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hartsheets/sheet1.xml" ContentType="application/vnd.openxmlformats-officedocument.spreadsheetml.chart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3890" tabRatio="652" firstSheet="5" activeTab="8"/>
  </bookViews>
  <sheets>
    <sheet name="MSE" sheetId="1" r:id="rId1"/>
    <sheet name="Run_TRS" sheetId="3" r:id="rId2"/>
    <sheet name="Run_TR" sheetId="7" r:id="rId3"/>
    <sheet name="Run" sheetId="5" r:id="rId4"/>
    <sheet name="TestEnvironment" sheetId="15" r:id="rId5"/>
    <sheet name="TrainPlan" sheetId="10" r:id="rId6"/>
    <sheet name="InferPlan" sheetId="12" r:id="rId7"/>
    <sheet name="ClientInfo" sheetId="6" r:id="rId8"/>
    <sheet name="Overview" sheetId="9" r:id="rId9"/>
    <sheet name="MSE_vs_Err" sheetId="13" r:id="rId10"/>
    <sheet name="MSE-Err_Chart" sheetId="14" r:id="rId11"/>
    <sheet name="Engine" sheetId="8" r:id="rId12"/>
  </sheets>
  <definedNames>
    <definedName name="Query_from_Algo" localSheetId="7" hidden="1">ClientInfo!$A$1:$O$382</definedName>
    <definedName name="Query_from_Algo" localSheetId="11" hidden="1">Engine!$A$1:$F$12</definedName>
    <definedName name="Slicer_FEATURE">#N/A</definedName>
    <definedName name="Slicer_FEATURE1">#N/A</definedName>
    <definedName name="Slicer_FEATURE2">#N/A</definedName>
    <definedName name="Slicer_PROCESSID">#N/A</definedName>
    <definedName name="Slicer_PROCESSID1">#N/A</definedName>
    <definedName name="Slicer_PROCESSID11">#N/A</definedName>
    <definedName name="Slicer_PROCESSID2">#N/A</definedName>
    <definedName name="Slicer_THREADID">#N/A</definedName>
    <definedName name="Slicer_THREADID1">#N/A</definedName>
    <definedName name="Slicer_THREADID11">#N/A</definedName>
    <definedName name="Slicer_THREADID2">#N/A</definedName>
  </definedNames>
  <calcPr calcId="152511"/>
  <pivotCaches>
    <pivotCache cacheId="0" r:id="rId13"/>
    <pivotCache cacheId="1" r:id="rId14"/>
    <pivotCache cacheId="7" r:id="rId15"/>
  </pivotCaches>
  <extLst>
    <ext xmlns:x14="http://schemas.microsoft.com/office/spreadsheetml/2009/9/main" uri="{BBE1A952-AA13-448e-AADC-164F8A28A991}">
      <x14:slicerCaches>
        <x14:slicerCache r:id="rId16"/>
        <x14:slicerCache r:id="rId17"/>
        <x14:slicerCache r:id="rId18"/>
        <x14:slicerCache r:id="rId19"/>
        <x14:slicerCache r:id="rId20"/>
        <x14:slicerCache r:id="rId21"/>
        <x14:slicerCache r:id="rId22"/>
        <x14:slicerCache r:id="rId23"/>
        <x14:slicerCache r:id="rId24"/>
        <x14:slicerCache r:id="rId25"/>
        <x14:slicerCache r:id="rId2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0" i="12" l="1"/>
  <c r="D19" i="12"/>
  <c r="D18" i="12"/>
  <c r="D17" i="12"/>
  <c r="D16" i="12"/>
  <c r="D15" i="12"/>
  <c r="D14" i="12"/>
  <c r="D13" i="12"/>
  <c r="D12" i="12"/>
  <c r="D11" i="12"/>
  <c r="D10" i="12"/>
  <c r="D9" i="12"/>
  <c r="D8" i="12"/>
  <c r="D7" i="12"/>
  <c r="D6" i="12"/>
  <c r="D5" i="12"/>
  <c r="D4" i="12"/>
  <c r="D3" i="12"/>
  <c r="M20" i="12"/>
  <c r="L20" i="12"/>
  <c r="K20" i="12"/>
  <c r="J20" i="12"/>
  <c r="I20" i="12"/>
  <c r="H20" i="12"/>
  <c r="G20" i="12"/>
  <c r="F20" i="12"/>
  <c r="E20" i="12"/>
  <c r="M19" i="12"/>
  <c r="L19" i="12"/>
  <c r="K19" i="12"/>
  <c r="J19" i="12"/>
  <c r="I19" i="12"/>
  <c r="H19" i="12"/>
  <c r="G19" i="12"/>
  <c r="F19" i="12"/>
  <c r="E19" i="12"/>
  <c r="M18" i="12"/>
  <c r="L18" i="12"/>
  <c r="K18" i="12"/>
  <c r="J18" i="12"/>
  <c r="I18" i="12"/>
  <c r="H18" i="12"/>
  <c r="G18" i="12"/>
  <c r="F18" i="12"/>
  <c r="E18" i="12"/>
  <c r="M17" i="12"/>
  <c r="L17" i="12"/>
  <c r="K17" i="12"/>
  <c r="J17" i="12"/>
  <c r="I17" i="12"/>
  <c r="H17" i="12"/>
  <c r="G17" i="12"/>
  <c r="F17" i="12"/>
  <c r="E17" i="12"/>
  <c r="M16" i="12"/>
  <c r="L16" i="12"/>
  <c r="K16" i="12"/>
  <c r="J16" i="12"/>
  <c r="I16" i="12"/>
  <c r="H16" i="12"/>
  <c r="G16" i="12"/>
  <c r="F16" i="12"/>
  <c r="E16" i="12"/>
  <c r="M15" i="12"/>
  <c r="L15" i="12"/>
  <c r="K15" i="12"/>
  <c r="J15" i="12"/>
  <c r="I15" i="12"/>
  <c r="H15" i="12"/>
  <c r="G15" i="12"/>
  <c r="F15" i="12"/>
  <c r="E15" i="12"/>
  <c r="M14" i="12"/>
  <c r="L14" i="12"/>
  <c r="K14" i="12"/>
  <c r="J14" i="12"/>
  <c r="I14" i="12"/>
  <c r="H14" i="12"/>
  <c r="G14" i="12"/>
  <c r="F14" i="12"/>
  <c r="E14" i="12"/>
  <c r="M13" i="12"/>
  <c r="L13" i="12"/>
  <c r="K13" i="12"/>
  <c r="J13" i="12"/>
  <c r="I13" i="12"/>
  <c r="H13" i="12"/>
  <c r="G13" i="12"/>
  <c r="F13" i="12"/>
  <c r="E13" i="12"/>
  <c r="M12" i="12"/>
  <c r="L12" i="12"/>
  <c r="K12" i="12"/>
  <c r="J12" i="12"/>
  <c r="I12" i="12"/>
  <c r="H12" i="12"/>
  <c r="G12" i="12"/>
  <c r="F12" i="12"/>
  <c r="E12" i="12"/>
  <c r="M11" i="12"/>
  <c r="L11" i="12"/>
  <c r="K11" i="12"/>
  <c r="J11" i="12"/>
  <c r="I11" i="12"/>
  <c r="H11" i="12"/>
  <c r="G11" i="12"/>
  <c r="F11" i="12"/>
  <c r="E11" i="12"/>
  <c r="M10" i="12"/>
  <c r="L10" i="12"/>
  <c r="K10" i="12"/>
  <c r="J10" i="12"/>
  <c r="I10" i="12"/>
  <c r="H10" i="12"/>
  <c r="G10" i="12"/>
  <c r="F10" i="12"/>
  <c r="E10" i="12"/>
  <c r="M9" i="12"/>
  <c r="L9" i="12"/>
  <c r="K9" i="12"/>
  <c r="J9" i="12"/>
  <c r="I9" i="12"/>
  <c r="H9" i="12"/>
  <c r="G9" i="12"/>
  <c r="F9" i="12"/>
  <c r="E9" i="12"/>
  <c r="M8" i="12"/>
  <c r="L8" i="12"/>
  <c r="K8" i="12"/>
  <c r="J8" i="12"/>
  <c r="I8" i="12"/>
  <c r="H8" i="12"/>
  <c r="G8" i="12"/>
  <c r="F8" i="12"/>
  <c r="E8" i="12"/>
  <c r="M7" i="12"/>
  <c r="L7" i="12"/>
  <c r="K7" i="12"/>
  <c r="J7" i="12"/>
  <c r="I7" i="12"/>
  <c r="H7" i="12"/>
  <c r="G7" i="12"/>
  <c r="F7" i="12"/>
  <c r="E7" i="12"/>
  <c r="M6" i="12"/>
  <c r="L6" i="12"/>
  <c r="K6" i="12"/>
  <c r="J6" i="12"/>
  <c r="I6" i="12"/>
  <c r="H6" i="12"/>
  <c r="G6" i="12"/>
  <c r="F6" i="12"/>
  <c r="E6" i="12"/>
  <c r="M5" i="12"/>
  <c r="L5" i="12"/>
  <c r="K5" i="12"/>
  <c r="J5" i="12"/>
  <c r="I5" i="12"/>
  <c r="H5" i="12"/>
  <c r="G5" i="12"/>
  <c r="F5" i="12"/>
  <c r="E5" i="12"/>
  <c r="M4" i="12"/>
  <c r="L4" i="12"/>
  <c r="K4" i="12"/>
  <c r="J4" i="12"/>
  <c r="I4" i="12"/>
  <c r="H4" i="12"/>
  <c r="G4" i="12"/>
  <c r="F4" i="12"/>
  <c r="E4" i="12"/>
  <c r="H14" i="10"/>
  <c r="H32" i="10"/>
  <c r="H31" i="10"/>
  <c r="H30" i="10"/>
  <c r="H29" i="10"/>
  <c r="H28" i="10"/>
  <c r="H27" i="10"/>
  <c r="H26" i="10"/>
  <c r="H25" i="10"/>
  <c r="H24" i="10"/>
  <c r="H23" i="10"/>
  <c r="H22" i="10"/>
  <c r="H21" i="10"/>
  <c r="H20" i="10"/>
  <c r="H19" i="10"/>
  <c r="H18" i="10"/>
  <c r="H17" i="10"/>
  <c r="H16" i="10"/>
  <c r="H15" i="10"/>
  <c r="M3" i="12" l="1"/>
  <c r="L3" i="12"/>
  <c r="K3" i="12"/>
  <c r="J3" i="12"/>
  <c r="I3" i="12"/>
  <c r="H3" i="12"/>
  <c r="G3" i="12"/>
  <c r="F3" i="12"/>
  <c r="E3" i="12"/>
  <c r="H37" i="10"/>
  <c r="H117" i="10" l="1"/>
  <c r="H116" i="10"/>
  <c r="H115" i="10"/>
  <c r="H114" i="10"/>
  <c r="H113" i="10"/>
  <c r="H112" i="10"/>
  <c r="H111" i="10"/>
  <c r="H110" i="10"/>
  <c r="H109" i="10"/>
  <c r="H108" i="10"/>
  <c r="H107" i="10"/>
  <c r="H106" i="10"/>
  <c r="H105" i="10"/>
  <c r="H104" i="10"/>
  <c r="H103" i="10"/>
  <c r="H102" i="10"/>
  <c r="H101" i="10"/>
  <c r="H100" i="10"/>
  <c r="H99" i="10"/>
  <c r="H98" i="10"/>
  <c r="H97" i="10"/>
  <c r="H96" i="10"/>
  <c r="H95" i="10"/>
  <c r="H94" i="10"/>
  <c r="H93" i="10"/>
  <c r="H92" i="10"/>
  <c r="H91" i="10"/>
  <c r="H90" i="10"/>
  <c r="H89" i="10"/>
  <c r="H88" i="10"/>
  <c r="H87" i="10"/>
  <c r="H86" i="10"/>
  <c r="H85" i="10"/>
  <c r="H84" i="10"/>
  <c r="H83" i="10"/>
  <c r="H82" i="10"/>
  <c r="H81" i="10"/>
  <c r="H80" i="10"/>
  <c r="H79" i="10"/>
  <c r="H78" i="10"/>
  <c r="H77" i="10"/>
  <c r="H76" i="10"/>
  <c r="H75" i="10"/>
  <c r="H74" i="10"/>
  <c r="H73" i="10"/>
  <c r="H72" i="10"/>
  <c r="H71" i="10"/>
  <c r="H70" i="10"/>
  <c r="H69" i="10"/>
  <c r="H68" i="10"/>
  <c r="H67" i="10"/>
  <c r="H66" i="10"/>
  <c r="H65" i="10"/>
  <c r="H64" i="10"/>
  <c r="H63" i="10"/>
  <c r="H62" i="10"/>
  <c r="H61" i="10"/>
  <c r="H60" i="10"/>
  <c r="H59" i="10"/>
  <c r="H58" i="10"/>
  <c r="H57" i="10"/>
  <c r="H56" i="10"/>
  <c r="H55" i="10"/>
  <c r="H54" i="10"/>
  <c r="H53" i="10"/>
  <c r="H52" i="10"/>
  <c r="H51" i="10"/>
  <c r="H50" i="10"/>
  <c r="H49" i="10"/>
  <c r="H48" i="10"/>
  <c r="H47" i="10"/>
  <c r="H46" i="10"/>
  <c r="H45" i="10"/>
  <c r="H44" i="10"/>
  <c r="H43" i="10"/>
  <c r="H42" i="10"/>
  <c r="H41" i="10"/>
  <c r="H40" i="10"/>
  <c r="H39" i="10"/>
  <c r="H38" i="10"/>
  <c r="G14" i="10" l="1"/>
  <c r="G32" i="10"/>
  <c r="G31" i="10"/>
  <c r="G30" i="10"/>
  <c r="G29" i="10"/>
  <c r="G28" i="10"/>
  <c r="G27" i="10"/>
  <c r="G26" i="10"/>
  <c r="G25" i="10"/>
  <c r="G24" i="10"/>
  <c r="G23" i="10"/>
  <c r="G22" i="10"/>
  <c r="G21" i="10"/>
  <c r="G20" i="10"/>
  <c r="G19" i="10"/>
  <c r="G18" i="10"/>
  <c r="G17" i="10"/>
  <c r="G16" i="10"/>
  <c r="G15" i="10"/>
  <c r="F32" i="10"/>
  <c r="F31" i="10"/>
  <c r="F30" i="10"/>
  <c r="F29" i="10"/>
  <c r="F28" i="10"/>
  <c r="F27" i="10"/>
  <c r="F26" i="10"/>
  <c r="F25" i="10"/>
  <c r="F24" i="10"/>
  <c r="F23" i="10"/>
  <c r="F22" i="10"/>
  <c r="F21" i="10"/>
  <c r="F20" i="10"/>
  <c r="F19" i="10"/>
  <c r="F18" i="10"/>
  <c r="F17" i="10"/>
  <c r="F16" i="10"/>
  <c r="F15" i="10"/>
  <c r="F14" i="10"/>
  <c r="F117" i="10"/>
  <c r="F116" i="10"/>
  <c r="F115" i="10"/>
  <c r="F114" i="10"/>
  <c r="F113" i="10"/>
  <c r="F112" i="10"/>
  <c r="F111" i="10"/>
  <c r="F110" i="10"/>
  <c r="F109" i="10"/>
  <c r="F108" i="10"/>
  <c r="F107" i="10"/>
  <c r="F106" i="10"/>
  <c r="F105" i="10"/>
  <c r="F104" i="10"/>
  <c r="F103" i="10"/>
  <c r="F102" i="10"/>
  <c r="F101" i="10"/>
  <c r="F100" i="10"/>
  <c r="F99" i="10"/>
  <c r="F98" i="10"/>
  <c r="F97" i="10"/>
  <c r="F96" i="10"/>
  <c r="F95" i="10"/>
  <c r="F94" i="10"/>
  <c r="F93" i="10"/>
  <c r="F92" i="10"/>
  <c r="F91" i="10"/>
  <c r="F90" i="10"/>
  <c r="F89" i="10"/>
  <c r="F88" i="10"/>
  <c r="F87" i="10"/>
  <c r="F86" i="10"/>
  <c r="F85" i="10"/>
  <c r="F84" i="10"/>
  <c r="F83" i="10"/>
  <c r="F82" i="10"/>
  <c r="F81" i="10"/>
  <c r="F80" i="10"/>
  <c r="F79" i="10"/>
  <c r="F78" i="10"/>
  <c r="F77" i="10"/>
  <c r="F76" i="10"/>
  <c r="F75" i="10"/>
  <c r="F74" i="10"/>
  <c r="F73" i="10"/>
  <c r="F72" i="10"/>
  <c r="F71" i="10"/>
  <c r="F70" i="10"/>
  <c r="F69" i="10"/>
  <c r="F68" i="10"/>
  <c r="F67" i="10"/>
  <c r="F66" i="10"/>
  <c r="F65" i="10"/>
  <c r="F64" i="10"/>
  <c r="F63" i="10"/>
  <c r="F62" i="10"/>
  <c r="F61" i="10"/>
  <c r="F60" i="10"/>
  <c r="F59" i="10"/>
  <c r="F58" i="10"/>
  <c r="F57" i="10"/>
  <c r="F56" i="10"/>
  <c r="F55" i="10"/>
  <c r="F54" i="10"/>
  <c r="F53" i="10"/>
  <c r="F52" i="10"/>
  <c r="F51" i="10"/>
  <c r="F50" i="10"/>
  <c r="F49" i="10"/>
  <c r="F48" i="10"/>
  <c r="F47" i="10"/>
  <c r="F46" i="10"/>
  <c r="F45" i="10"/>
  <c r="F44" i="10"/>
  <c r="F43" i="10"/>
  <c r="F42" i="10"/>
  <c r="F41" i="10"/>
  <c r="F40" i="10"/>
  <c r="F39" i="10"/>
  <c r="F38" i="10"/>
  <c r="F37" i="10"/>
  <c r="B5" i="15"/>
  <c r="B4" i="15"/>
  <c r="B3" i="15"/>
  <c r="C3" i="10" l="1"/>
  <c r="B3" i="9" l="1"/>
  <c r="H1" i="5"/>
  <c r="T4" i="7" l="1"/>
  <c r="F1" i="1"/>
  <c r="F1" i="7"/>
  <c r="F1" i="3"/>
  <c r="F2" i="1" l="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TRAINLOG.PROCESSID, TRAINLOG.THREADID, TRAINLOG.EPOCH, TRAINLOG.MSE_T, TRAINLOG.MSE_V_x000d__x000a_FROM loguser.TRAINLOG TRAINLOG_x000d__x000a_ORDER BY TRAINLOG.PROCESSID, TRAINLOG.THREADID, TRAINLOG.EPOCH"/>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SimulationId, ci.SimulationStartTrain TrainDate0, lm.lastMSE TrainMSE,_x000d__x000a_rs.processid InferPid, rs.threadId InferTid, rs.LastDate InferDate0, rs.avgBarWidth, rs.avgError, rs.mse, substr(ci.enginexmlfile,42,7),_x000d__x000a_decode(ci.SimulationStartTrain, rs.LastDate,'INS','OOS') RunType_x000d__x000a_from vLastMSE lm, ClientInfo ci, vRunStats rs_x000d__x000a_where_x000d__x000a_lm.processId=ci.processId and_x000d__x000a_lm.processId=rs.NetProcessId_x000d__x000a_--and lm.threadId=rs.NetThreadId_x000d__x000a_order by 1,2,5"/>
  </connection>
  <connection id="5" name="Q_Run" type="1" refreshedVersion="5" savePassword="1" saveData="1">
    <dbPr connection="DSN=Algo;UID=LogUser;PWD=LogPwd;DBQ=ALGO;DBA=W;APA=T;EXC=F;FEN=T;QTO=T;FRC=10;FDL=10;LOB=T;RST=T;BTD=F;BNF=F;BAM=IfAllSuccessful;NUM=NLS;DPM=F;MTS=T;MDI=F;CSR=F;FWC=F;FBS=64000;TLO=O;MLD=0;ODA=F;STE=F;TSZ=8192;AST=FLOAT;" command="select processid,threadid,netprocessid,netthreadid,pos,poslabel,feature,actualtrs,predictedtrs,errortrs,actualtr,predictedtr,errortr,actual,predicted,error,barwidth,errorp from runlog order by processid, threadid, pos, feature"/>
  </connection>
</connections>
</file>

<file path=xl/sharedStrings.xml><?xml version="1.0" encoding="utf-8"?>
<sst xmlns="http://schemas.openxmlformats.org/spreadsheetml/2006/main" count="18590" uniqueCount="12162">
  <si>
    <t>Row Labels</t>
  </si>
  <si>
    <t>Grand Total</t>
  </si>
  <si>
    <t>Training</t>
  </si>
  <si>
    <t>Validation</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</si>
  <si>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</si>
  <si>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</si>
  <si>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</si>
  <si>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</si>
  <si>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</si>
  <si>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</si>
  <si>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</si>
  <si>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</si>
  <si>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</si>
  <si>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</si>
  <si>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</si>
  <si>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</si>
  <si>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</si>
  <si>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</si>
  <si>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</si>
  <si>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</si>
  <si>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</si>
  <si>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</si>
  <si>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</si>
  <si>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</si>
  <si>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</si>
  <si>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</si>
  <si>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</si>
  <si>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</si>
  <si>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</si>
  <si>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</si>
  <si>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</si>
  <si>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</si>
  <si>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(blank)</t>
  </si>
  <si>
    <t>Average of ACTUAL</t>
  </si>
  <si>
    <t>Average of PREDICTED</t>
  </si>
  <si>
    <t>Total Average of ErrorTR:</t>
  </si>
  <si>
    <t>Configuration Set:</t>
  </si>
  <si>
    <t>Action:</t>
  </si>
  <si>
    <t>Command:</t>
  </si>
  <si>
    <t>DUMB</t>
  </si>
  <si>
    <t>Final MSE - Squared:</t>
  </si>
  <si>
    <t>2016-10-18-15:00</t>
  </si>
  <si>
    <t>2016-10-18-16:00</t>
  </si>
  <si>
    <t>2016-10-18-17:00</t>
  </si>
  <si>
    <t>2016-10-18-18:00</t>
  </si>
  <si>
    <t>2016-10-18-19:00</t>
  </si>
  <si>
    <t>2016-10-18-20:00</t>
  </si>
  <si>
    <t>2016-10-18-21:00</t>
  </si>
  <si>
    <t>2016-10-18-22:00</t>
  </si>
  <si>
    <t>2016-10-18-23:00</t>
  </si>
  <si>
    <t>2016-10-19-00:00</t>
  </si>
  <si>
    <t>2016-10-19-01:00</t>
  </si>
  <si>
    <t>2016-10-19-02:00</t>
  </si>
  <si>
    <t>2016-10-19-03:00</t>
  </si>
  <si>
    <t>2016-10-19-04:00</t>
  </si>
  <si>
    <t>2016-10-19-05:00</t>
  </si>
  <si>
    <t>2016-10-19-06:00</t>
  </si>
  <si>
    <t>2016-10-19-07:00</t>
  </si>
  <si>
    <t>2016-10-19-08:00</t>
  </si>
  <si>
    <t>2016-10-19-09:00</t>
  </si>
  <si>
    <t>2016-10-19-10:00</t>
  </si>
  <si>
    <t>2016-10-19-11:00</t>
  </si>
  <si>
    <t>2016-10-19-12:00</t>
  </si>
  <si>
    <t>2016-10-19-13:00</t>
  </si>
  <si>
    <t>2016-10-19-14:00</t>
  </si>
  <si>
    <t>2016-10-19-15:00</t>
  </si>
  <si>
    <t>2016-10-19-16:00</t>
  </si>
  <si>
    <t>2016-10-19-17:00</t>
  </si>
  <si>
    <t>2016-10-19-18:00</t>
  </si>
  <si>
    <t>2016-10-19-19:00</t>
  </si>
  <si>
    <t>2016-10-19-20:00</t>
  </si>
  <si>
    <t>2016-10-19-21:00</t>
  </si>
  <si>
    <t>2016-10-19-22:00</t>
  </si>
  <si>
    <t>2016-10-19-23:00</t>
  </si>
  <si>
    <t>2016-10-20-00:00</t>
  </si>
  <si>
    <t>2016-10-20-01:00</t>
  </si>
  <si>
    <t>2016-10-20-02:00</t>
  </si>
  <si>
    <t>2016-10-20-03:00</t>
  </si>
  <si>
    <t>2016-10-20-04:00</t>
  </si>
  <si>
    <t>2016-10-20-05:00</t>
  </si>
  <si>
    <t>2016-10-20-06:00</t>
  </si>
  <si>
    <t>2016-10-20-07:00</t>
  </si>
  <si>
    <t>2016-10-20-08:00</t>
  </si>
  <si>
    <t>2016-10-20-09:00</t>
  </si>
  <si>
    <t>2016-10-20-10:00</t>
  </si>
  <si>
    <t>2016-10-20-11:00</t>
  </si>
  <si>
    <t>2016-10-20-12:00</t>
  </si>
  <si>
    <t>2016-10-20-13:00</t>
  </si>
  <si>
    <t>2016-10-20-14:00</t>
  </si>
  <si>
    <t>2016-10-20-15:00</t>
  </si>
  <si>
    <t>2016-10-20-16:00</t>
  </si>
  <si>
    <t>2016-10-20-17:00</t>
  </si>
  <si>
    <t>2016-10-20-18:00</t>
  </si>
  <si>
    <t>2016-10-20-19:00</t>
  </si>
  <si>
    <t>2016-10-20-20:00</t>
  </si>
  <si>
    <t>2016-10-20-21:00</t>
  </si>
  <si>
    <t>2016-10-20-22:00</t>
  </si>
  <si>
    <t>2016-10-20-23:00</t>
  </si>
  <si>
    <t>2016-10-21-00:00</t>
  </si>
  <si>
    <t>2016-10-21-01:00</t>
  </si>
  <si>
    <t>2016-10-21-02:00</t>
  </si>
  <si>
    <t>2016-10-21-03:00</t>
  </si>
  <si>
    <t>2016-10-21-04:00</t>
  </si>
  <si>
    <t>2016-10-21-05:00</t>
  </si>
  <si>
    <t>2016-10-21-06:00</t>
  </si>
  <si>
    <t>2016-10-21-07:00</t>
  </si>
  <si>
    <t>2016-10-21-08:00</t>
  </si>
  <si>
    <t>2016-10-21-09:00</t>
  </si>
  <si>
    <t>2016-10-21-10:00</t>
  </si>
  <si>
    <t>2016-10-21-11:00</t>
  </si>
  <si>
    <t>2016-10-21-12:00</t>
  </si>
  <si>
    <t>2016-10-21-13:00</t>
  </si>
  <si>
    <t>2016-10-21-14:00</t>
  </si>
  <si>
    <t>2016-10-21-15:00</t>
  </si>
  <si>
    <t>2016-10-21-16:00</t>
  </si>
  <si>
    <t>2016-10-23-17:00</t>
  </si>
  <si>
    <t>2016-10-23-18:00</t>
  </si>
  <si>
    <t>2016-10-23-19:00</t>
  </si>
  <si>
    <t>2016-10-23-20:00</t>
  </si>
  <si>
    <t>2016-10-23-21:00</t>
  </si>
  <si>
    <t>2016-10-23-22:00</t>
  </si>
  <si>
    <t>2016-10-23-23:00</t>
  </si>
  <si>
    <t>2016-10-24-00:00</t>
  </si>
  <si>
    <t>2016-10-24-01:00</t>
  </si>
  <si>
    <t>2016-10-24-02:00</t>
  </si>
  <si>
    <t>2016-10-24-03:00</t>
  </si>
  <si>
    <t>2016-10-24-04:00</t>
  </si>
  <si>
    <t>2016-10-24-05:00</t>
  </si>
  <si>
    <t>2016-10-24-06:00</t>
  </si>
  <si>
    <t>2016-10-24-07:00</t>
  </si>
  <si>
    <t>2016-10-24-08:00</t>
  </si>
  <si>
    <t>2016-10-24-09:00</t>
  </si>
  <si>
    <t>2016-10-24-10:00</t>
  </si>
  <si>
    <t>2016-10-24-11:00</t>
  </si>
  <si>
    <t>2016-10-24-12:00</t>
  </si>
  <si>
    <t>2016-10-24-13:00</t>
  </si>
  <si>
    <t>2016-10-24-14:00</t>
  </si>
  <si>
    <t>2016-10-24-15:00</t>
  </si>
  <si>
    <t>2016-10-24-16:00</t>
  </si>
  <si>
    <t>2016-10-24-17:00</t>
  </si>
  <si>
    <t>2016-10-24-18:00</t>
  </si>
  <si>
    <t>2016-10-24-19:00</t>
  </si>
  <si>
    <t>2016-10-24-20:00</t>
  </si>
  <si>
    <t>2016-10-24-21:00</t>
  </si>
  <si>
    <t>2016-10-24-22:00</t>
  </si>
  <si>
    <t>2016-10-24-23:00</t>
  </si>
  <si>
    <t>2016-10-25-00:00</t>
  </si>
  <si>
    <t>2016-10-25-01:00</t>
  </si>
  <si>
    <t>2016-10-25-02:00</t>
  </si>
  <si>
    <t>2016-10-25-03:00</t>
  </si>
  <si>
    <t>2016-10-25-04:00</t>
  </si>
  <si>
    <t>2016-10-25-05:00</t>
  </si>
  <si>
    <t>2016-10-25-06:00</t>
  </si>
  <si>
    <t>2016-10-25-07:00</t>
  </si>
  <si>
    <t>2016-10-25-08:00</t>
  </si>
  <si>
    <t>2016-10-25-09:00</t>
  </si>
  <si>
    <t>2016-10-25-10:00</t>
  </si>
  <si>
    <t>2016-10-25-11:00</t>
  </si>
  <si>
    <t>2016-10-25-12:00</t>
  </si>
  <si>
    <t>2016-10-25-13:00</t>
  </si>
  <si>
    <t>2016-10-25-14:00</t>
  </si>
  <si>
    <t>2016-10-25-15:00</t>
  </si>
  <si>
    <t>2016-10-25-16:00</t>
  </si>
  <si>
    <t>2016-10-25-17:00</t>
  </si>
  <si>
    <t>2016-10-25-18:00</t>
  </si>
  <si>
    <t>2016-10-25-19:00</t>
  </si>
  <si>
    <t>2016-10-25-20:00</t>
  </si>
  <si>
    <t>2016-10-25-21:00</t>
  </si>
  <si>
    <t>2016-10-25-22:00</t>
  </si>
  <si>
    <t>2016-10-25-23:00</t>
  </si>
  <si>
    <t>2016-10-26-00:00</t>
  </si>
  <si>
    <t>2016-10-26-01:00</t>
  </si>
  <si>
    <t>2016-10-26-02:00</t>
  </si>
  <si>
    <t>2016-10-26-03:00</t>
  </si>
  <si>
    <t>2016-10-26-04:00</t>
  </si>
  <si>
    <t>2016-10-26-05:00</t>
  </si>
  <si>
    <t>2016-10-26-06:00</t>
  </si>
  <si>
    <t>2016-10-26-07:00</t>
  </si>
  <si>
    <t>2016-10-26-08:00</t>
  </si>
  <si>
    <t>2016-10-26-09:00</t>
  </si>
  <si>
    <t>2016-10-26-10:00</t>
  </si>
  <si>
    <t>2016-10-26-11:00</t>
  </si>
  <si>
    <t>2016-10-26-12:00</t>
  </si>
  <si>
    <t>2016-10-26-13:00</t>
  </si>
  <si>
    <t>2016-10-26-14:00</t>
  </si>
  <si>
    <t>2016-10-26-15:00</t>
  </si>
  <si>
    <t>2016-10-26-16:00</t>
  </si>
  <si>
    <t>2016-10-26-17:00</t>
  </si>
  <si>
    <t>2016-10-26-18:00</t>
  </si>
  <si>
    <t>2016-10-26-19:00</t>
  </si>
  <si>
    <t>2016-10-26-20:00</t>
  </si>
  <si>
    <t>2016-10-26-21:00</t>
  </si>
  <si>
    <t>2016-10-26-22:00</t>
  </si>
  <si>
    <t>2016-10-26-23:00</t>
  </si>
  <si>
    <t>2016-10-27-00:00</t>
  </si>
  <si>
    <t>2016-10-27-01:00</t>
  </si>
  <si>
    <t>2016-10-27-02:00</t>
  </si>
  <si>
    <t>2016-10-27-03:00</t>
  </si>
  <si>
    <t>2016-10-27-04:00</t>
  </si>
  <si>
    <t>2016-10-27-05:00</t>
  </si>
  <si>
    <t>2016-10-27-06:00</t>
  </si>
  <si>
    <t>2016-10-27-07:00</t>
  </si>
  <si>
    <t>2016-10-27-08:00</t>
  </si>
  <si>
    <t>2016-10-27-09:00</t>
  </si>
  <si>
    <t>2016-10-27-10:00</t>
  </si>
  <si>
    <t>2016-10-27-11:00</t>
  </si>
  <si>
    <t>2016-10-27-12:00</t>
  </si>
  <si>
    <t>2016-10-27-13:00</t>
  </si>
  <si>
    <t>2016-10-27-14:00</t>
  </si>
  <si>
    <t>2016-10-27-15:00</t>
  </si>
  <si>
    <t>2016-10-27-16:00</t>
  </si>
  <si>
    <t>2016-10-27-17:00</t>
  </si>
  <si>
    <t>2016-10-27-18:00</t>
  </si>
  <si>
    <t>2016-10-27-19:00</t>
  </si>
  <si>
    <t>2016-10-27-20:00</t>
  </si>
  <si>
    <t>2016-10-27-21:00</t>
  </si>
  <si>
    <t>2016-10-27-22:00</t>
  </si>
  <si>
    <t>2016-10-27-23:00</t>
  </si>
  <si>
    <t>2016-10-28-00:00</t>
  </si>
  <si>
    <t>2016-10-28-01:00</t>
  </si>
  <si>
    <t>2016-10-28-02:00</t>
  </si>
  <si>
    <t>2016-10-28-03:00</t>
  </si>
  <si>
    <t>2016-10-28-04:00</t>
  </si>
  <si>
    <t>2016-10-28-05:00</t>
  </si>
  <si>
    <t>2016-10-28-06:00</t>
  </si>
  <si>
    <t>2016-10-28-07:00</t>
  </si>
  <si>
    <t>2016-10-28-08:00</t>
  </si>
  <si>
    <t>2016-10-28-09:00</t>
  </si>
  <si>
    <t>2016-10-28-10:00</t>
  </si>
  <si>
    <t>2016-10-28-11:00</t>
  </si>
  <si>
    <t>2016-10-28-12:00</t>
  </si>
  <si>
    <t>2016-10-28-13:00</t>
  </si>
  <si>
    <t>2016-10-28-14:00</t>
  </si>
  <si>
    <t>2016-10-28-15:00</t>
  </si>
  <si>
    <t>2016-10-28-16:00</t>
  </si>
  <si>
    <t>2016-10-30-17:00</t>
  </si>
  <si>
    <t>2016-10-30-18:00</t>
  </si>
  <si>
    <t>2016-10-30-19:00</t>
  </si>
  <si>
    <t>2016-10-30-20:00</t>
  </si>
  <si>
    <t>2016-10-30-21:00</t>
  </si>
  <si>
    <t>2016-10-30-22:00</t>
  </si>
  <si>
    <t>Total Average of Error:</t>
  </si>
  <si>
    <t>Average of ERROR</t>
  </si>
  <si>
    <t>2015-10-29-00:00</t>
  </si>
  <si>
    <t>Infer</t>
  </si>
  <si>
    <t>2015-07-14-00:00</t>
  </si>
  <si>
    <t>2015-07-15-00:00</t>
  </si>
  <si>
    <t>2015-07-16-00:00</t>
  </si>
  <si>
    <t>2015-07-17-00:00</t>
  </si>
  <si>
    <t>2015-07-20-00:00</t>
  </si>
  <si>
    <t>2015-07-21-00:00</t>
  </si>
  <si>
    <t>2015-07-22-00:00</t>
  </si>
  <si>
    <t>2015-07-23-00:00</t>
  </si>
  <si>
    <t>2015-07-24-00:00</t>
  </si>
  <si>
    <t>2015-07-27-00:00</t>
  </si>
  <si>
    <t>2015-07-28-00:00</t>
  </si>
  <si>
    <t>2015-07-29-00:00</t>
  </si>
  <si>
    <t>2015-07-30-00:00</t>
  </si>
  <si>
    <t>2015-07-31-00:00</t>
  </si>
  <si>
    <t>2015-08-03-00:00</t>
  </si>
  <si>
    <t>2015-08-04-00:00</t>
  </si>
  <si>
    <t>2015-08-05-00:00</t>
  </si>
  <si>
    <t>2015-08-06-00:00</t>
  </si>
  <si>
    <t>2015-08-07-00:00</t>
  </si>
  <si>
    <t>2015-08-10-00:00</t>
  </si>
  <si>
    <t>2015-08-11-00:00</t>
  </si>
  <si>
    <t>2015-08-12-00:00</t>
  </si>
  <si>
    <t>2015-08-13-00:00</t>
  </si>
  <si>
    <t>2015-08-14-00:00</t>
  </si>
  <si>
    <t>2015-08-17-00:00</t>
  </si>
  <si>
    <t>2015-08-18-00:00</t>
  </si>
  <si>
    <t>2015-08-19-00:00</t>
  </si>
  <si>
    <t>2015-08-20-00:00</t>
  </si>
  <si>
    <t>2015-08-21-00:00</t>
  </si>
  <si>
    <t>2015-08-24-00:00</t>
  </si>
  <si>
    <t>2015-08-25-00:00</t>
  </si>
  <si>
    <t>2015-08-26-00:00</t>
  </si>
  <si>
    <t>2015-08-27-00:00</t>
  </si>
  <si>
    <t>2015-08-28-00:00</t>
  </si>
  <si>
    <t>2015-08-31-00:00</t>
  </si>
  <si>
    <t>2015-09-01-00:00</t>
  </si>
  <si>
    <t>2015-09-02-00:00</t>
  </si>
  <si>
    <t>2015-09-03-00:00</t>
  </si>
  <si>
    <t>2015-09-04-00:00</t>
  </si>
  <si>
    <t>2015-09-07-00:00</t>
  </si>
  <si>
    <t>2015-09-08-00:00</t>
  </si>
  <si>
    <t>2015-09-09-00:00</t>
  </si>
  <si>
    <t>2015-09-10-00:00</t>
  </si>
  <si>
    <t>2015-09-11-00:00</t>
  </si>
  <si>
    <t>2015-09-14-00:00</t>
  </si>
  <si>
    <t>2015-09-15-00:00</t>
  </si>
  <si>
    <t>2015-09-16-00:00</t>
  </si>
  <si>
    <t>2015-09-17-00:00</t>
  </si>
  <si>
    <t>2015-09-18-00:00</t>
  </si>
  <si>
    <t>2015-09-21-00:00</t>
  </si>
  <si>
    <t>2015-09-22-00:00</t>
  </si>
  <si>
    <t>2015-09-23-00:00</t>
  </si>
  <si>
    <t>2015-09-24-00:00</t>
  </si>
  <si>
    <t>2015-09-25-00:00</t>
  </si>
  <si>
    <t>2015-09-28-00:00</t>
  </si>
  <si>
    <t>2015-09-29-00:00</t>
  </si>
  <si>
    <t>2015-09-30-00:00</t>
  </si>
  <si>
    <t>2015-10-01-00:00</t>
  </si>
  <si>
    <t>2015-10-02-00:00</t>
  </si>
  <si>
    <t>2015-10-05-00:00</t>
  </si>
  <si>
    <t>2015-10-06-00:00</t>
  </si>
  <si>
    <t>2015-10-07-00:00</t>
  </si>
  <si>
    <t>2015-10-08-00:00</t>
  </si>
  <si>
    <t>2015-10-09-00:00</t>
  </si>
  <si>
    <t>2015-10-12-00:00</t>
  </si>
  <si>
    <t>2015-10-13-00:00</t>
  </si>
  <si>
    <t>2015-10-14-00:00</t>
  </si>
  <si>
    <t>2015-10-15-00:00</t>
  </si>
  <si>
    <t>2015-10-16-00:00</t>
  </si>
  <si>
    <t>2015-10-19-00:00</t>
  </si>
  <si>
    <t>2015-10-20-00:00</t>
  </si>
  <si>
    <t>2015-10-21-00:00</t>
  </si>
  <si>
    <t>2015-10-22-00:00</t>
  </si>
  <si>
    <t>2015-10-23-00:00</t>
  </si>
  <si>
    <t>2015-10-26-00:00</t>
  </si>
  <si>
    <t>2015-10-27-00:00</t>
  </si>
  <si>
    <t>2015-10-28-00:00</t>
  </si>
  <si>
    <t>2016-03-10-07:00</t>
  </si>
  <si>
    <t>2016-03-10-08:00</t>
  </si>
  <si>
    <t>2016-03-10-09:00</t>
  </si>
  <si>
    <t>2016-03-10-10:00</t>
  </si>
  <si>
    <t>2016-03-10-11:00</t>
  </si>
  <si>
    <t>2016-03-10-12:00</t>
  </si>
  <si>
    <t>2016-03-10-13:00</t>
  </si>
  <si>
    <t>2016-03-10-14:00</t>
  </si>
  <si>
    <t>2016-03-10-15:00</t>
  </si>
  <si>
    <t>2016-03-10-16:00</t>
  </si>
  <si>
    <t>2016-03-10-17:00</t>
  </si>
  <si>
    <t>2016-03-10-18:00</t>
  </si>
  <si>
    <t>2016-03-10-19:00</t>
  </si>
  <si>
    <t>2016-03-10-20:00</t>
  </si>
  <si>
    <t>2016-03-10-21:00</t>
  </si>
  <si>
    <t>2016-03-10-22:00</t>
  </si>
  <si>
    <t>2016-03-10-23:00</t>
  </si>
  <si>
    <t>2016-03-11-00:00</t>
  </si>
  <si>
    <t>2016-03-11-01:00</t>
  </si>
  <si>
    <t>2016-03-11-02:00</t>
  </si>
  <si>
    <t>2016-03-11-03:00</t>
  </si>
  <si>
    <t>2016-03-11-04:00</t>
  </si>
  <si>
    <t>2016-03-11-05:00</t>
  </si>
  <si>
    <t>2016-03-11-06:00</t>
  </si>
  <si>
    <t>2016-03-11-07:00</t>
  </si>
  <si>
    <t>2016-03-11-08:00</t>
  </si>
  <si>
    <t>2016-03-11-09:00</t>
  </si>
  <si>
    <t>2016-03-11-10:00</t>
  </si>
  <si>
    <t>2016-03-11-11:00</t>
  </si>
  <si>
    <t>2016-03-11-12:00</t>
  </si>
  <si>
    <t>2016-03-11-13:00</t>
  </si>
  <si>
    <t>2016-03-11-14:00</t>
  </si>
  <si>
    <t>2016-03-11-15:00</t>
  </si>
  <si>
    <t>2016-03-11-16:00</t>
  </si>
  <si>
    <t>2016-03-13-17:00</t>
  </si>
  <si>
    <t>2016-03-13-18:00</t>
  </si>
  <si>
    <t>2016-03-13-19:00</t>
  </si>
  <si>
    <t>2016-03-13-20:00</t>
  </si>
  <si>
    <t>2016-03-13-21:00</t>
  </si>
  <si>
    <t>2016-03-13-22:00</t>
  </si>
  <si>
    <t>2016-03-13-23:00</t>
  </si>
  <si>
    <t>2016-03-14-00:00</t>
  </si>
  <si>
    <t>2016-03-14-01:00</t>
  </si>
  <si>
    <t>2016-03-14-02:00</t>
  </si>
  <si>
    <t>2016-03-14-03:00</t>
  </si>
  <si>
    <t>2016-03-14-04:00</t>
  </si>
  <si>
    <t>2016-03-14-05:00</t>
  </si>
  <si>
    <t>2016-03-14-06:00</t>
  </si>
  <si>
    <t>2016-03-14-07:00</t>
  </si>
  <si>
    <t>2016-03-14-08:00</t>
  </si>
  <si>
    <t>2016-03-14-09:00</t>
  </si>
  <si>
    <t>2016-03-14-10:00</t>
  </si>
  <si>
    <t>2016-03-14-11:00</t>
  </si>
  <si>
    <t>2016-03-14-12:00</t>
  </si>
  <si>
    <t>2016-03-14-13:00</t>
  </si>
  <si>
    <t>2016-03-14-14:00</t>
  </si>
  <si>
    <t>2016-03-14-15:00</t>
  </si>
  <si>
    <t>2016-03-14-16:00</t>
  </si>
  <si>
    <t>2016-03-14-17:00</t>
  </si>
  <si>
    <t>2016-03-14-18:00</t>
  </si>
  <si>
    <t>2016-03-14-19:00</t>
  </si>
  <si>
    <t>2016-03-14-20:00</t>
  </si>
  <si>
    <t>2016-03-14-21:00</t>
  </si>
  <si>
    <t>2016-03-14-22:00</t>
  </si>
  <si>
    <t>2016-03-14-23:00</t>
  </si>
  <si>
    <t>2016-03-15-00:00</t>
  </si>
  <si>
    <t>2016-03-15-01:00</t>
  </si>
  <si>
    <t>2016-03-15-02:00</t>
  </si>
  <si>
    <t>2016-03-15-03:00</t>
  </si>
  <si>
    <t>2016-03-15-04:00</t>
  </si>
  <si>
    <t>2016-03-15-05:00</t>
  </si>
  <si>
    <t>2016-03-15-06:00</t>
  </si>
  <si>
    <t>2016-03-15-07:00</t>
  </si>
  <si>
    <t>2016-03-15-08:00</t>
  </si>
  <si>
    <t>2016-03-15-09:00</t>
  </si>
  <si>
    <t>2016-03-15-10:00</t>
  </si>
  <si>
    <t>2016-03-15-11:00</t>
  </si>
  <si>
    <t>2016-03-15-12:00</t>
  </si>
  <si>
    <t>2016-03-15-13:00</t>
  </si>
  <si>
    <t>2016-03-15-14:00</t>
  </si>
  <si>
    <t>2016-03-15-15:00</t>
  </si>
  <si>
    <t>2016-03-15-16:00</t>
  </si>
  <si>
    <t>2016-03-15-17:00</t>
  </si>
  <si>
    <t>2016-03-15-18:00</t>
  </si>
  <si>
    <t>2016-03-15-19:00</t>
  </si>
  <si>
    <t>2016-03-15-20:00</t>
  </si>
  <si>
    <t>2016-03-15-21:00</t>
  </si>
  <si>
    <t>2016-03-15-22:00</t>
  </si>
  <si>
    <t>2016-03-15-23:00</t>
  </si>
  <si>
    <t>2016-03-16-00:00</t>
  </si>
  <si>
    <t>2016-03-16-01:00</t>
  </si>
  <si>
    <t>2016-03-16-02:00</t>
  </si>
  <si>
    <t>2016-03-16-03:00</t>
  </si>
  <si>
    <t>2016-03-16-04:00</t>
  </si>
  <si>
    <t>2016-03-16-05:00</t>
  </si>
  <si>
    <t>2016-03-16-06:00</t>
  </si>
  <si>
    <t>2016-03-16-07:00</t>
  </si>
  <si>
    <t>2016-03-16-08:00</t>
  </si>
  <si>
    <t>2016-03-16-09:00</t>
  </si>
  <si>
    <t>2016-03-16-10:00</t>
  </si>
  <si>
    <t>2016-03-16-11:00</t>
  </si>
  <si>
    <t>2016-03-16-12:00</t>
  </si>
  <si>
    <t>2016-03-16-13:00</t>
  </si>
  <si>
    <t>2016-03-16-14:00</t>
  </si>
  <si>
    <t>2016-03-16-15:00</t>
  </si>
  <si>
    <t>2016-03-16-16:00</t>
  </si>
  <si>
    <t>2016-03-16-17:00</t>
  </si>
  <si>
    <t>2016-03-16-18:00</t>
  </si>
  <si>
    <t>2016-03-16-19:00</t>
  </si>
  <si>
    <t>2016-03-16-20:00</t>
  </si>
  <si>
    <t>2016-03-16-21:00</t>
  </si>
  <si>
    <t>2016-03-16-22:00</t>
  </si>
  <si>
    <t>2016-03-16-23:00</t>
  </si>
  <si>
    <t>2016-03-17-00:00</t>
  </si>
  <si>
    <t>2016-03-17-01:00</t>
  </si>
  <si>
    <t>2016-03-17-02:00</t>
  </si>
  <si>
    <t>2016-03-17-03:00</t>
  </si>
  <si>
    <t>2016-03-17-04:00</t>
  </si>
  <si>
    <t>2016-03-17-05:00</t>
  </si>
  <si>
    <t>2016-03-17-06:00</t>
  </si>
  <si>
    <t>2016-03-17-07:00</t>
  </si>
  <si>
    <t>2016-03-17-08:00</t>
  </si>
  <si>
    <t>2016-03-17-09:00</t>
  </si>
  <si>
    <t>2016-03-17-10:00</t>
  </si>
  <si>
    <t>2016-03-17-11:00</t>
  </si>
  <si>
    <t>2016-03-17-12:00</t>
  </si>
  <si>
    <t>2016-03-17-13:00</t>
  </si>
  <si>
    <t>2016-03-17-14:00</t>
  </si>
  <si>
    <t>2016-03-17-15:00</t>
  </si>
  <si>
    <t>2016-03-17-16:00</t>
  </si>
  <si>
    <t>2016-03-17-17:00</t>
  </si>
  <si>
    <t>2016-03-17-18:00</t>
  </si>
  <si>
    <t>2016-03-17-19:00</t>
  </si>
  <si>
    <t>2016-03-17-20:00</t>
  </si>
  <si>
    <t>2016-03-17-21:00</t>
  </si>
  <si>
    <t>2016-03-17-22:00</t>
  </si>
  <si>
    <t>2016-03-17-23:00</t>
  </si>
  <si>
    <t>2016-03-18-00:00</t>
  </si>
  <si>
    <t>2016-03-18-01:00</t>
  </si>
  <si>
    <t>2016-03-18-02:00</t>
  </si>
  <si>
    <t>2016-03-18-03:00</t>
  </si>
  <si>
    <t>2016-03-18-04:00</t>
  </si>
  <si>
    <t>2016-03-18-05:00</t>
  </si>
  <si>
    <t>2016-03-18-06:00</t>
  </si>
  <si>
    <t>2016-03-18-07:00</t>
  </si>
  <si>
    <t>2016-03-18-08:00</t>
  </si>
  <si>
    <t>2016-03-18-09:00</t>
  </si>
  <si>
    <t>2016-03-18-10:00</t>
  </si>
  <si>
    <t>2016-03-18-11:00</t>
  </si>
  <si>
    <t>2016-03-18-12:00</t>
  </si>
  <si>
    <t>2016-03-18-13:00</t>
  </si>
  <si>
    <t>2016-03-18-14:00</t>
  </si>
  <si>
    <t>2016-03-18-15:00</t>
  </si>
  <si>
    <t>2016-03-18-16:00</t>
  </si>
  <si>
    <t>2016-03-20-17:00</t>
  </si>
  <si>
    <t>2016-03-20-18:00</t>
  </si>
  <si>
    <t>2016-03-20-19:00</t>
  </si>
  <si>
    <t>2016-03-20-20:00</t>
  </si>
  <si>
    <t>2016-03-20-21:00</t>
  </si>
  <si>
    <t>2016-03-20-22:00</t>
  </si>
  <si>
    <t>2016-03-20-23:00</t>
  </si>
  <si>
    <t>2016-03-21-00:00</t>
  </si>
  <si>
    <t>2016-03-21-01:00</t>
  </si>
  <si>
    <t>2016-03-21-02:00</t>
  </si>
  <si>
    <t>2016-03-21-03:00</t>
  </si>
  <si>
    <t>2016-03-21-04:00</t>
  </si>
  <si>
    <t>2016-03-21-05:00</t>
  </si>
  <si>
    <t>2016-03-21-06:00</t>
  </si>
  <si>
    <t>2016-03-21-07:00</t>
  </si>
  <si>
    <t>2016-03-21-08:00</t>
  </si>
  <si>
    <t>2016-03-21-09:00</t>
  </si>
  <si>
    <t>2016-03-21-10:00</t>
  </si>
  <si>
    <t>2016-03-21-11:00</t>
  </si>
  <si>
    <t>2016-03-21-12:00</t>
  </si>
  <si>
    <t>2016-03-21-13:00</t>
  </si>
  <si>
    <t>2016-03-21-14:00</t>
  </si>
  <si>
    <t>2016-03-21-15:00</t>
  </si>
  <si>
    <t>2016-03-21-16:00</t>
  </si>
  <si>
    <t>2016-03-21-17:00</t>
  </si>
  <si>
    <t>2016-03-21-18:00</t>
  </si>
  <si>
    <t>2016-03-21-19:00</t>
  </si>
  <si>
    <t>2016-03-21-20:00</t>
  </si>
  <si>
    <t>2016-03-21-21:00</t>
  </si>
  <si>
    <t>2016-03-21-22:00</t>
  </si>
  <si>
    <t>2016-03-21-23:00</t>
  </si>
  <si>
    <t>2016-03-22-00:00</t>
  </si>
  <si>
    <t>2016-03-22-01:00</t>
  </si>
  <si>
    <t>2016-03-22-02:00</t>
  </si>
  <si>
    <t>2016-03-22-03:00</t>
  </si>
  <si>
    <t>2016-03-22-04:00</t>
  </si>
  <si>
    <t>2016-03-22-05:00</t>
  </si>
  <si>
    <t>2016-03-22-06:00</t>
  </si>
  <si>
    <t>2016-03-22-07:00</t>
  </si>
  <si>
    <t>2016-03-22-08:00</t>
  </si>
  <si>
    <t>2016-03-22-09:00</t>
  </si>
  <si>
    <t>2016-03-22-10:00</t>
  </si>
  <si>
    <t>2016-03-22-11:00</t>
  </si>
  <si>
    <t>2016-03-22-12:00</t>
  </si>
  <si>
    <t>2016-03-22-13:00</t>
  </si>
  <si>
    <t>2016-03-22-14:00</t>
  </si>
  <si>
    <t>2016-03-22-15:00</t>
  </si>
  <si>
    <t>2016-03-22-16:00</t>
  </si>
  <si>
    <t>2016-03-22-17:00</t>
  </si>
  <si>
    <t>2016-03-22-18:00</t>
  </si>
  <si>
    <t>2016-03-22-19:00</t>
  </si>
  <si>
    <t>2016-03-22-20:00</t>
  </si>
  <si>
    <t>2016-03-22-21:00</t>
  </si>
  <si>
    <t>2016-03-22-22:00</t>
  </si>
  <si>
    <t>2016-03-22-23:00</t>
  </si>
  <si>
    <t>2016-03-23-00:00</t>
  </si>
  <si>
    <t>2016-03-23-01:00</t>
  </si>
  <si>
    <t>2016-03-23-02:00</t>
  </si>
  <si>
    <t>2016-03-23-03:00</t>
  </si>
  <si>
    <t>2016-03-23-04:00</t>
  </si>
  <si>
    <t>2016-03-23-05:00</t>
  </si>
  <si>
    <t>2016-03-23-06:00</t>
  </si>
  <si>
    <t>2016-03-23-07:00</t>
  </si>
  <si>
    <t>2016-03-23-08:00</t>
  </si>
  <si>
    <t>2016-03-23-09:00</t>
  </si>
  <si>
    <t>2016-03-23-10:00</t>
  </si>
  <si>
    <t>2016-03-23-11:00</t>
  </si>
  <si>
    <t>2016-03-23-12:00</t>
  </si>
  <si>
    <t>2016-03-23-13:00</t>
  </si>
  <si>
    <t>2016-03-23-14:00</t>
  </si>
  <si>
    <t>2016-03-23-15:00</t>
  </si>
  <si>
    <t>2016-03-23-16:00</t>
  </si>
  <si>
    <t>2016-03-23-17:00</t>
  </si>
  <si>
    <t>2016-03-23-18:00</t>
  </si>
  <si>
    <t>2016-03-23-19:00</t>
  </si>
  <si>
    <t>2016-03-23-20:00</t>
  </si>
  <si>
    <t>2016-03-23-21:00</t>
  </si>
  <si>
    <t>2016-03-23-22:00</t>
  </si>
  <si>
    <t>2016-03-23-23:00</t>
  </si>
  <si>
    <t>2016-03-24-00:00</t>
  </si>
  <si>
    <t>2016-03-24-01:00</t>
  </si>
  <si>
    <t>2016-03-24-02:00</t>
  </si>
  <si>
    <t>2016-03-24-03:00</t>
  </si>
  <si>
    <t>2016-03-24-04:00</t>
  </si>
  <si>
    <t>2016-03-24-05:00</t>
  </si>
  <si>
    <t>2016-03-24-06:00</t>
  </si>
  <si>
    <t>2016-03-24-07:00</t>
  </si>
  <si>
    <t>2016-03-24-08:00</t>
  </si>
  <si>
    <t>2016-03-24-09:00</t>
  </si>
  <si>
    <t>2016-03-24-10:00</t>
  </si>
  <si>
    <t>2016-03-24-11:00</t>
  </si>
  <si>
    <t>2016-03-24-12:00</t>
  </si>
  <si>
    <t>2016-03-24-13:00</t>
  </si>
  <si>
    <t>2016-03-24-14:00</t>
  </si>
  <si>
    <t>2016-03-24-15:00</t>
  </si>
  <si>
    <t>2016-03-24-16:00</t>
  </si>
  <si>
    <t>2016-03-24-17:00</t>
  </si>
  <si>
    <t>2016-03-24-18:00</t>
  </si>
  <si>
    <t>2016-03-24-19:00</t>
  </si>
  <si>
    <t>2016-03-24-20:00</t>
  </si>
  <si>
    <t>2016-03-24-21:00</t>
  </si>
  <si>
    <t>2016-03-24-22:00</t>
  </si>
  <si>
    <t>2016-03-24-23:00</t>
  </si>
  <si>
    <t>2016-03-25-00:00</t>
  </si>
  <si>
    <t>2016-03-25-01:00</t>
  </si>
  <si>
    <t>2016-03-25-02:00</t>
  </si>
  <si>
    <t>2016-03-25-03:00</t>
  </si>
  <si>
    <t>2016-03-25-04:00</t>
  </si>
  <si>
    <t>2016-03-25-05:00</t>
  </si>
  <si>
    <t>2016-03-25-06:00</t>
  </si>
  <si>
    <t>2016-03-25-07:00</t>
  </si>
  <si>
    <t>2016-03-25-08:00</t>
  </si>
  <si>
    <t>2016-03-25-09:00</t>
  </si>
  <si>
    <t>2016-03-25-10:00</t>
  </si>
  <si>
    <t>2016-03-25-11:00</t>
  </si>
  <si>
    <t>2016-03-25-12:00</t>
  </si>
  <si>
    <t>2016-03-25-13:00</t>
  </si>
  <si>
    <t>2016-03-25-14:00</t>
  </si>
  <si>
    <t>2016-03-25-15:00</t>
  </si>
  <si>
    <t>2016-03-25-16:00</t>
  </si>
  <si>
    <t>2016-03-27-17:00</t>
  </si>
  <si>
    <t>2016-03-27-18:00</t>
  </si>
  <si>
    <t>2016-03-27-19:00</t>
  </si>
  <si>
    <t>2016-03-27-20:00</t>
  </si>
  <si>
    <t>2016-03-27-21:00</t>
  </si>
  <si>
    <t>2016-03-27-22:00</t>
  </si>
  <si>
    <t>2016-03-27-23:00</t>
  </si>
  <si>
    <t>2016-03-28-00:00</t>
  </si>
  <si>
    <t>2016-03-28-01:00</t>
  </si>
  <si>
    <t>2016-03-28-02:00</t>
  </si>
  <si>
    <t>2016-03-28-03:00</t>
  </si>
  <si>
    <t>2016-03-28-04:00</t>
  </si>
  <si>
    <t>2016-03-28-05:00</t>
  </si>
  <si>
    <t>2016-03-28-06:00</t>
  </si>
  <si>
    <t>2016-03-28-07:00</t>
  </si>
  <si>
    <t>2016-03-28-08:00</t>
  </si>
  <si>
    <t>2016-03-28-09:00</t>
  </si>
  <si>
    <t>2016-03-28-10:00</t>
  </si>
  <si>
    <t>2016-03-28-11:00</t>
  </si>
  <si>
    <t>2016-03-28-12:00</t>
  </si>
  <si>
    <t>2016-03-28-13:00</t>
  </si>
  <si>
    <t>2016-03-28-14:00</t>
  </si>
  <si>
    <t>2016-03-28-15:00</t>
  </si>
  <si>
    <t>2016-03-28-16:00</t>
  </si>
  <si>
    <t>2016-03-28-17:00</t>
  </si>
  <si>
    <t>2016-03-28-18:00</t>
  </si>
  <si>
    <t>2016-03-28-19:00</t>
  </si>
  <si>
    <t>2016-03-28-20:00</t>
  </si>
  <si>
    <t>2016-03-28-21:00</t>
  </si>
  <si>
    <t>2016-03-28-22:00</t>
  </si>
  <si>
    <t>2016-03-28-23:00</t>
  </si>
  <si>
    <t>2016-03-29-00:00</t>
  </si>
  <si>
    <t>2016-03-29-01:00</t>
  </si>
  <si>
    <t>2016-03-29-02:00</t>
  </si>
  <si>
    <t>2016-03-29-03:00</t>
  </si>
  <si>
    <t>2016-03-29-04:00</t>
  </si>
  <si>
    <t>2016-03-29-05:00</t>
  </si>
  <si>
    <t>2016-03-29-06:00</t>
  </si>
  <si>
    <t>2016-03-29-07:00</t>
  </si>
  <si>
    <t>2016-03-29-08:00</t>
  </si>
  <si>
    <t>2016-03-29-09:00</t>
  </si>
  <si>
    <t>2016-03-29-10:00</t>
  </si>
  <si>
    <t>2016-03-29-11:00</t>
  </si>
  <si>
    <t>2016-03-29-12:00</t>
  </si>
  <si>
    <t>2016-03-29-13:00</t>
  </si>
  <si>
    <t>2016-03-29-14:00</t>
  </si>
  <si>
    <t>2016-03-29-15:00</t>
  </si>
  <si>
    <t>2016-03-29-16:00</t>
  </si>
  <si>
    <t>2016-03-29-17:00</t>
  </si>
  <si>
    <t>2016-03-29-18:00</t>
  </si>
  <si>
    <t>2016-03-29-19:00</t>
  </si>
  <si>
    <t>2016-03-29-20:00</t>
  </si>
  <si>
    <t>2016-03-29-21:00</t>
  </si>
  <si>
    <t>2016-03-29-22:00</t>
  </si>
  <si>
    <t>2016-03-29-23:00</t>
  </si>
  <si>
    <t>2016-03-30-00:00</t>
  </si>
  <si>
    <t>2016-03-30-01:00</t>
  </si>
  <si>
    <t>2016-03-30-02:00</t>
  </si>
  <si>
    <t>2016-03-30-03:00</t>
  </si>
  <si>
    <t>2016-03-30-04:00</t>
  </si>
  <si>
    <t>2016-03-30-05:00</t>
  </si>
  <si>
    <t>2016-03-30-06:00</t>
  </si>
  <si>
    <t>2016-03-30-07:00</t>
  </si>
  <si>
    <t>2016-03-30-08:00</t>
  </si>
  <si>
    <t>2016-03-30-09:00</t>
  </si>
  <si>
    <t>2016-03-30-10:00</t>
  </si>
  <si>
    <t>2016-03-30-11:00</t>
  </si>
  <si>
    <t>2016-03-30-12:00</t>
  </si>
  <si>
    <t>2016-03-30-13:00</t>
  </si>
  <si>
    <t>2016-03-30-14:00</t>
  </si>
  <si>
    <t>2016-03-30-15:00</t>
  </si>
  <si>
    <t>2016-03-30-16:00</t>
  </si>
  <si>
    <t>2016-03-30-17:00</t>
  </si>
  <si>
    <t>2016-03-30-18:00</t>
  </si>
  <si>
    <t>2016-03-30-19:00</t>
  </si>
  <si>
    <t>2016-03-30-20:00</t>
  </si>
  <si>
    <t>2016-03-30-21:00</t>
  </si>
  <si>
    <t>2016-03-30-22:00</t>
  </si>
  <si>
    <t>2016-03-30-23:00</t>
  </si>
  <si>
    <t>2016-03-31-00:00</t>
  </si>
  <si>
    <t>2016-03-31-01:00</t>
  </si>
  <si>
    <t>2016-03-31-02:00</t>
  </si>
  <si>
    <t>2016-03-31-03:00</t>
  </si>
  <si>
    <t>2016-03-31-04:00</t>
  </si>
  <si>
    <t>2016-03-31-05:00</t>
  </si>
  <si>
    <t>2016-03-31-06:00</t>
  </si>
  <si>
    <t>2016-03-31-07:00</t>
  </si>
  <si>
    <t>2016-03-31-08:00</t>
  </si>
  <si>
    <t>2016-03-31-09:00</t>
  </si>
  <si>
    <t>2016-03-31-10:00</t>
  </si>
  <si>
    <t>2016-03-31-11:00</t>
  </si>
  <si>
    <t>2016-03-31-12:00</t>
  </si>
  <si>
    <t>2016-03-31-13:00</t>
  </si>
  <si>
    <t>2016-03-31-14:00</t>
  </si>
  <si>
    <t>2016-03-31-15:00</t>
  </si>
  <si>
    <t>2016-03-31-16:00</t>
  </si>
  <si>
    <t>2016-03-31-17:00</t>
  </si>
  <si>
    <t>2016-03-31-18:00</t>
  </si>
  <si>
    <t>2016-03-31-19:00</t>
  </si>
  <si>
    <t>2016-03-31-20:00</t>
  </si>
  <si>
    <t>2016-03-31-21:00</t>
  </si>
  <si>
    <t>2016-03-31-22:00</t>
  </si>
  <si>
    <t>2016-03-31-23:00</t>
  </si>
  <si>
    <t>2016-04-01-00:00</t>
  </si>
  <si>
    <t>2016-04-01-01:00</t>
  </si>
  <si>
    <t>2016-04-01-02:00</t>
  </si>
  <si>
    <t>2016-04-01-03:00</t>
  </si>
  <si>
    <t>2016-04-01-04:00</t>
  </si>
  <si>
    <t>2016-04-01-05:00</t>
  </si>
  <si>
    <t>2016-04-01-06:00</t>
  </si>
  <si>
    <t>2016-04-01-07:00</t>
  </si>
  <si>
    <t>2016-04-01-08:00</t>
  </si>
  <si>
    <t>2016-04-01-09:00</t>
  </si>
  <si>
    <t>2016-04-01-10:00</t>
  </si>
  <si>
    <t>2016-04-01-11:00</t>
  </si>
  <si>
    <t>2016-04-01-12:00</t>
  </si>
  <si>
    <t>2016-04-01-13:00</t>
  </si>
  <si>
    <t>2016-04-01-14:00</t>
  </si>
  <si>
    <t>2016-04-01-15:00</t>
  </si>
  <si>
    <t>2016-04-01-16:00</t>
  </si>
  <si>
    <t>2016-04-03-17:00</t>
  </si>
  <si>
    <t>2016-04-03-18:00</t>
  </si>
  <si>
    <t>2016-04-03-19:00</t>
  </si>
  <si>
    <t>2016-04-03-20:00</t>
  </si>
  <si>
    <t>2016-04-03-21:00</t>
  </si>
  <si>
    <t>2016-04-03-22:00</t>
  </si>
  <si>
    <t>2016-04-03-23:00</t>
  </si>
  <si>
    <t>2016-04-04-00:00</t>
  </si>
  <si>
    <t>2016-04-04-01:00</t>
  </si>
  <si>
    <t>2016-04-04-02:00</t>
  </si>
  <si>
    <t>2016-04-04-03:00</t>
  </si>
  <si>
    <t>2016-04-04-04:00</t>
  </si>
  <si>
    <t>2016-04-04-05:00</t>
  </si>
  <si>
    <t>2016-04-04-06:00</t>
  </si>
  <si>
    <t>2016-04-04-07:00</t>
  </si>
  <si>
    <t>2016-04-04-08:00</t>
  </si>
  <si>
    <t>2016-04-04-09:00</t>
  </si>
  <si>
    <t>2016-04-04-10:00</t>
  </si>
  <si>
    <t>2016-04-04-11:00</t>
  </si>
  <si>
    <t>2016-04-04-12:00</t>
  </si>
  <si>
    <t>2016-04-04-13:00</t>
  </si>
  <si>
    <t>2016-04-04-14:00</t>
  </si>
  <si>
    <t>2016-04-04-15:00</t>
  </si>
  <si>
    <t>2016-04-04-16:00</t>
  </si>
  <si>
    <t>2016-04-04-17:00</t>
  </si>
  <si>
    <t>2016-04-04-18:00</t>
  </si>
  <si>
    <t>2016-04-04-19:00</t>
  </si>
  <si>
    <t>2016-04-04-20:00</t>
  </si>
  <si>
    <t>2016-04-04-21:00</t>
  </si>
  <si>
    <t>2016-04-04-22:00</t>
  </si>
  <si>
    <t>2016-04-04-23:00</t>
  </si>
  <si>
    <t>2016-04-05-00:00</t>
  </si>
  <si>
    <t>2016-04-05-01:00</t>
  </si>
  <si>
    <t>2016-04-05-02:00</t>
  </si>
  <si>
    <t>2016-04-05-03:00</t>
  </si>
  <si>
    <t>2016-04-05-04:00</t>
  </si>
  <si>
    <t>2016-04-05-05:00</t>
  </si>
  <si>
    <t>2016-04-05-06:00</t>
  </si>
  <si>
    <t>2016-04-05-07:00</t>
  </si>
  <si>
    <t>2016-04-05-08:00</t>
  </si>
  <si>
    <t>2016-04-05-09:00</t>
  </si>
  <si>
    <t>2016-04-05-10:00</t>
  </si>
  <si>
    <t>2016-04-05-11:00</t>
  </si>
  <si>
    <t>2016-04-05-12:00</t>
  </si>
  <si>
    <t>2016-04-05-13:00</t>
  </si>
  <si>
    <t>2016-04-05-14:00</t>
  </si>
  <si>
    <t>2016-04-05-15:00</t>
  </si>
  <si>
    <t>2016-04-05-16:00</t>
  </si>
  <si>
    <t>2016-04-05-17:00</t>
  </si>
  <si>
    <t>2016-04-05-18:00</t>
  </si>
  <si>
    <t>2016-04-05-19:00</t>
  </si>
  <si>
    <t>2016-04-05-20:00</t>
  </si>
  <si>
    <t>2016-04-05-21:00</t>
  </si>
  <si>
    <t>2016-04-05-22:00</t>
  </si>
  <si>
    <t>2016-04-05-23:00</t>
  </si>
  <si>
    <t>2016-04-06-00:00</t>
  </si>
  <si>
    <t>2016-04-06-01:00</t>
  </si>
  <si>
    <t>2016-04-06-02:00</t>
  </si>
  <si>
    <t>2016-04-06-03:00</t>
  </si>
  <si>
    <t>2016-04-06-04:00</t>
  </si>
  <si>
    <t>2016-04-06-05:00</t>
  </si>
  <si>
    <t>2016-04-06-06:00</t>
  </si>
  <si>
    <t>2016-04-06-07:00</t>
  </si>
  <si>
    <t>2016-04-06-08:00</t>
  </si>
  <si>
    <t>2016-04-06-09:00</t>
  </si>
  <si>
    <t>2016-04-06-10:00</t>
  </si>
  <si>
    <t>2016-04-06-11:00</t>
  </si>
  <si>
    <t>2016-04-06-12:00</t>
  </si>
  <si>
    <t>2016-04-06-13:00</t>
  </si>
  <si>
    <t>2016-04-06-14:00</t>
  </si>
  <si>
    <t>2016-04-06-15:00</t>
  </si>
  <si>
    <t>2016-04-06-16:00</t>
  </si>
  <si>
    <t>2016-04-06-17:00</t>
  </si>
  <si>
    <t>2016-04-06-18:00</t>
  </si>
  <si>
    <t>2016-04-06-19:00</t>
  </si>
  <si>
    <t>2016-04-06-20:00</t>
  </si>
  <si>
    <t>2016-04-06-21:00</t>
  </si>
  <si>
    <t>2016-04-06-22:00</t>
  </si>
  <si>
    <t>2016-04-06-23:00</t>
  </si>
  <si>
    <t>2016-04-07-00:00</t>
  </si>
  <si>
    <t>2016-04-07-01:00</t>
  </si>
  <si>
    <t>2016-04-07-02:00</t>
  </si>
  <si>
    <t>2016-04-07-03:00</t>
  </si>
  <si>
    <t>2016-04-07-04:00</t>
  </si>
  <si>
    <t>2016-04-07-05:00</t>
  </si>
  <si>
    <t>2016-04-07-06:00</t>
  </si>
  <si>
    <t>2016-04-07-07:00</t>
  </si>
  <si>
    <t>2016-04-07-08:00</t>
  </si>
  <si>
    <t>2016-04-07-09:00</t>
  </si>
  <si>
    <t>2016-04-07-10:00</t>
  </si>
  <si>
    <t>2016-04-07-11:00</t>
  </si>
  <si>
    <t>2016-04-07-12:00</t>
  </si>
  <si>
    <t>2016-04-07-13:00</t>
  </si>
  <si>
    <t>2016-04-07-14:00</t>
  </si>
  <si>
    <t>2016-04-07-15:00</t>
  </si>
  <si>
    <t>2016-04-07-16:00</t>
  </si>
  <si>
    <t>2016-04-07-17:00</t>
  </si>
  <si>
    <t>2016-04-07-18:00</t>
  </si>
  <si>
    <t>2016-04-07-19:00</t>
  </si>
  <si>
    <t>2016-04-07-20:00</t>
  </si>
  <si>
    <t>2016-04-07-21:00</t>
  </si>
  <si>
    <t>2016-04-07-22:00</t>
  </si>
  <si>
    <t>2016-04-07-23:00</t>
  </si>
  <si>
    <t>2016-04-08-00:00</t>
  </si>
  <si>
    <t>2016-04-08-01:00</t>
  </si>
  <si>
    <t>2016-04-08-02:00</t>
  </si>
  <si>
    <t>2016-04-08-03:00</t>
  </si>
  <si>
    <t>2016-04-08-04:00</t>
  </si>
  <si>
    <t>2016-04-08-05:00</t>
  </si>
  <si>
    <t>2016-04-08-06:00</t>
  </si>
  <si>
    <t>2016-04-08-07:00</t>
  </si>
  <si>
    <t>2016-04-08-08:00</t>
  </si>
  <si>
    <t>2016-04-08-09:00</t>
  </si>
  <si>
    <t>2016-04-08-10:00</t>
  </si>
  <si>
    <t>2016-04-08-11:00</t>
  </si>
  <si>
    <t>2016-04-08-12:00</t>
  </si>
  <si>
    <t>2016-04-08-13:00</t>
  </si>
  <si>
    <t>2016-04-08-14:00</t>
  </si>
  <si>
    <t>2016-04-08-15:00</t>
  </si>
  <si>
    <t>2016-04-08-16:00</t>
  </si>
  <si>
    <t>2016-04-10-17:00</t>
  </si>
  <si>
    <t>2016-04-10-18:00</t>
  </si>
  <si>
    <t>2016-04-10-19:00</t>
  </si>
  <si>
    <t>2016-04-10-20:00</t>
  </si>
  <si>
    <t>2016-04-10-21:00</t>
  </si>
  <si>
    <t>2016-04-10-22:00</t>
  </si>
  <si>
    <t>2016-04-10-23:00</t>
  </si>
  <si>
    <t>2016-04-11-00:00</t>
  </si>
  <si>
    <t>2016-04-11-01:00</t>
  </si>
  <si>
    <t>2016-04-11-02:00</t>
  </si>
  <si>
    <t>2016-04-11-03:00</t>
  </si>
  <si>
    <t>2016-04-11-04:00</t>
  </si>
  <si>
    <t>2016-04-11-05:00</t>
  </si>
  <si>
    <t>2016-04-11-06:00</t>
  </si>
  <si>
    <t>2016-04-11-07:00</t>
  </si>
  <si>
    <t>2016-04-11-08:00</t>
  </si>
  <si>
    <t>2016-04-11-09:00</t>
  </si>
  <si>
    <t>2016-04-11-10:00</t>
  </si>
  <si>
    <t>2016-04-11-11:00</t>
  </si>
  <si>
    <t>2016-04-11-12:00</t>
  </si>
  <si>
    <t>2016-04-11-13:00</t>
  </si>
  <si>
    <t>2016-04-11-14:00</t>
  </si>
  <si>
    <t>2016-04-11-15:00</t>
  </si>
  <si>
    <t>2016-04-11-16:00</t>
  </si>
  <si>
    <t>2016-04-11-17:00</t>
  </si>
  <si>
    <t>2016-04-11-18:00</t>
  </si>
  <si>
    <t>2016-04-11-19:00</t>
  </si>
  <si>
    <t>2016-04-11-20:00</t>
  </si>
  <si>
    <t>2016-04-11-21:00</t>
  </si>
  <si>
    <t>2016-04-11-22:00</t>
  </si>
  <si>
    <t>2016-04-11-23:00</t>
  </si>
  <si>
    <t>2016-04-12-00:00</t>
  </si>
  <si>
    <t>2016-04-12-01:00</t>
  </si>
  <si>
    <t>2016-04-12-02:00</t>
  </si>
  <si>
    <t>2016-04-12-03:00</t>
  </si>
  <si>
    <t>2016-04-12-04:00</t>
  </si>
  <si>
    <t>2016-04-12-05:00</t>
  </si>
  <si>
    <t>2016-04-12-06:00</t>
  </si>
  <si>
    <t>2016-04-12-07:00</t>
  </si>
  <si>
    <t>2016-04-12-08:00</t>
  </si>
  <si>
    <t>2016-04-12-09:00</t>
  </si>
  <si>
    <t>2016-04-12-10:00</t>
  </si>
  <si>
    <t>2016-04-12-11:00</t>
  </si>
  <si>
    <t>2016-04-12-12:00</t>
  </si>
  <si>
    <t>2016-04-12-13:00</t>
  </si>
  <si>
    <t>2016-04-12-14:00</t>
  </si>
  <si>
    <t>2016-04-12-15:00</t>
  </si>
  <si>
    <t>2016-04-12-16:00</t>
  </si>
  <si>
    <t>2016-04-12-17:00</t>
  </si>
  <si>
    <t>2016-04-12-18:00</t>
  </si>
  <si>
    <t>2016-04-12-19:00</t>
  </si>
  <si>
    <t>2016-04-12-20:00</t>
  </si>
  <si>
    <t>2016-04-12-21:00</t>
  </si>
  <si>
    <t>2016-04-12-22:00</t>
  </si>
  <si>
    <t>2016-04-12-23:00</t>
  </si>
  <si>
    <t>2016-04-13-00:00</t>
  </si>
  <si>
    <t>2016-04-13-01:00</t>
  </si>
  <si>
    <t>2016-04-13-02:00</t>
  </si>
  <si>
    <t>2016-04-13-03:00</t>
  </si>
  <si>
    <t>2016-04-13-04:00</t>
  </si>
  <si>
    <t>2016-04-13-05:00</t>
  </si>
  <si>
    <t>2016-04-13-06:00</t>
  </si>
  <si>
    <t>2016-04-13-07:00</t>
  </si>
  <si>
    <t>2016-04-13-08:00</t>
  </si>
  <si>
    <t>2016-04-13-09:00</t>
  </si>
  <si>
    <t>2016-04-13-10:00</t>
  </si>
  <si>
    <t>2016-04-13-11:00</t>
  </si>
  <si>
    <t>2016-04-13-12:00</t>
  </si>
  <si>
    <t>2016-04-13-13:00</t>
  </si>
  <si>
    <t>2016-04-13-14:00</t>
  </si>
  <si>
    <t>2016-04-13-15:00</t>
  </si>
  <si>
    <t>2016-04-13-16:00</t>
  </si>
  <si>
    <t>2016-04-13-17:00</t>
  </si>
  <si>
    <t>2016-04-13-18:00</t>
  </si>
  <si>
    <t>2016-04-13-19:00</t>
  </si>
  <si>
    <t>2016-04-13-20:00</t>
  </si>
  <si>
    <t>2016-04-13-21:00</t>
  </si>
  <si>
    <t>2016-04-13-22:00</t>
  </si>
  <si>
    <t>2016-04-13-23:00</t>
  </si>
  <si>
    <t>2016-04-14-00:00</t>
  </si>
  <si>
    <t>2016-04-14-01:00</t>
  </si>
  <si>
    <t>2016-04-14-02:00</t>
  </si>
  <si>
    <t>2016-04-14-03:00</t>
  </si>
  <si>
    <t>2016-04-14-04:00</t>
  </si>
  <si>
    <t>2016-04-14-05:00</t>
  </si>
  <si>
    <t>2016-04-14-06:00</t>
  </si>
  <si>
    <t>2016-04-14-07:00</t>
  </si>
  <si>
    <t>2016-04-14-08:00</t>
  </si>
  <si>
    <t>2016-04-14-09:00</t>
  </si>
  <si>
    <t>2016-04-14-10:00</t>
  </si>
  <si>
    <t>2016-04-14-11:00</t>
  </si>
  <si>
    <t>2016-04-14-12:00</t>
  </si>
  <si>
    <t>2016-04-14-13:00</t>
  </si>
  <si>
    <t>2016-04-14-14:00</t>
  </si>
  <si>
    <t>2016-04-14-15:00</t>
  </si>
  <si>
    <t>2016-04-14-16:00</t>
  </si>
  <si>
    <t>2016-04-14-17:00</t>
  </si>
  <si>
    <t>2016-04-14-18:00</t>
  </si>
  <si>
    <t>2016-04-14-19:00</t>
  </si>
  <si>
    <t>2016-04-14-20:00</t>
  </si>
  <si>
    <t>2016-04-14-21:00</t>
  </si>
  <si>
    <t>2016-04-14-22:00</t>
  </si>
  <si>
    <t>2016-04-14-23:00</t>
  </si>
  <si>
    <t>2016-04-15-00:00</t>
  </si>
  <si>
    <t>2016-04-15-01:00</t>
  </si>
  <si>
    <t>2016-04-15-02:00</t>
  </si>
  <si>
    <t>2016-04-15-03:00</t>
  </si>
  <si>
    <t>2016-04-15-04:00</t>
  </si>
  <si>
    <t>2016-04-15-05:00</t>
  </si>
  <si>
    <t>2016-04-15-06:00</t>
  </si>
  <si>
    <t>2016-04-15-07:00</t>
  </si>
  <si>
    <t>2016-04-15-08:00</t>
  </si>
  <si>
    <t>2016-04-15-09:00</t>
  </si>
  <si>
    <t>2016-04-15-10:00</t>
  </si>
  <si>
    <t>2016-04-15-11:00</t>
  </si>
  <si>
    <t>2016-04-15-12:00</t>
  </si>
  <si>
    <t>2016-04-15-13:00</t>
  </si>
  <si>
    <t>2016-04-15-14:00</t>
  </si>
  <si>
    <t>2016-04-15-15:00</t>
  </si>
  <si>
    <t>2016-04-15-16:00</t>
  </si>
  <si>
    <t>2016-04-17-17:00</t>
  </si>
  <si>
    <t>2016-04-17-18:00</t>
  </si>
  <si>
    <t>2016-04-17-19:00</t>
  </si>
  <si>
    <t>2016-04-17-20:00</t>
  </si>
  <si>
    <t>2016-04-17-21:00</t>
  </si>
  <si>
    <t>2016-04-17-22:00</t>
  </si>
  <si>
    <t>2016-04-17-23:00</t>
  </si>
  <si>
    <t>2016-04-18-00:00</t>
  </si>
  <si>
    <t>2016-04-18-01:00</t>
  </si>
  <si>
    <t>2016-04-18-02:00</t>
  </si>
  <si>
    <t>2016-04-18-03:00</t>
  </si>
  <si>
    <t>2016-04-18-04:00</t>
  </si>
  <si>
    <t>2016-04-18-05:00</t>
  </si>
  <si>
    <t>2016-04-18-06:00</t>
  </si>
  <si>
    <t>2016-04-18-07:00</t>
  </si>
  <si>
    <t>2016-04-18-08:00</t>
  </si>
  <si>
    <t>2016-04-18-09:00</t>
  </si>
  <si>
    <t>2016-04-18-10:00</t>
  </si>
  <si>
    <t>2016-04-18-11:00</t>
  </si>
  <si>
    <t>2016-04-18-12:00</t>
  </si>
  <si>
    <t>2016-04-18-13:00</t>
  </si>
  <si>
    <t>2016-04-18-14:00</t>
  </si>
  <si>
    <t>2016-04-18-15:00</t>
  </si>
  <si>
    <t>2016-04-18-16:00</t>
  </si>
  <si>
    <t>2016-04-18-17:00</t>
  </si>
  <si>
    <t>2016-04-18-18:00</t>
  </si>
  <si>
    <t>2016-04-18-19:00</t>
  </si>
  <si>
    <t>2016-04-18-20:00</t>
  </si>
  <si>
    <t>2016-04-18-21:00</t>
  </si>
  <si>
    <t>2016-04-18-22:00</t>
  </si>
  <si>
    <t>2016-04-18-23:00</t>
  </si>
  <si>
    <t>2016-04-19-00:00</t>
  </si>
  <si>
    <t>2016-04-19-01:00</t>
  </si>
  <si>
    <t>2016-04-19-02:00</t>
  </si>
  <si>
    <t>2016-04-19-03:00</t>
  </si>
  <si>
    <t>2016-04-19-04:00</t>
  </si>
  <si>
    <t>2016-04-19-05:00</t>
  </si>
  <si>
    <t>2016-04-19-06:00</t>
  </si>
  <si>
    <t>2016-04-19-07:00</t>
  </si>
  <si>
    <t>2016-04-19-08:00</t>
  </si>
  <si>
    <t>2016-04-19-09:00</t>
  </si>
  <si>
    <t>2016-04-19-10:00</t>
  </si>
  <si>
    <t>2016-04-19-11:00</t>
  </si>
  <si>
    <t>2016-04-19-12:00</t>
  </si>
  <si>
    <t>2016-04-19-13:00</t>
  </si>
  <si>
    <t>2016-04-19-14:00</t>
  </si>
  <si>
    <t>2016-04-19-15:00</t>
  </si>
  <si>
    <t>2016-04-19-16:00</t>
  </si>
  <si>
    <t>2016-04-19-17:00</t>
  </si>
  <si>
    <t>2016-04-19-18:00</t>
  </si>
  <si>
    <t>2016-04-19-19:00</t>
  </si>
  <si>
    <t>2016-04-19-20:00</t>
  </si>
  <si>
    <t>2016-04-19-21:00</t>
  </si>
  <si>
    <t>2016-04-19-22:00</t>
  </si>
  <si>
    <t>2016-04-19-23:00</t>
  </si>
  <si>
    <t>2016-04-20-00:00</t>
  </si>
  <si>
    <t>2016-04-20-01:00</t>
  </si>
  <si>
    <t>2016-04-20-02:00</t>
  </si>
  <si>
    <t>2016-04-20-03:00</t>
  </si>
  <si>
    <t>2016-04-20-04:00</t>
  </si>
  <si>
    <t>2016-04-20-05:00</t>
  </si>
  <si>
    <t>2016-04-20-06:00</t>
  </si>
  <si>
    <t>2016-04-20-07:00</t>
  </si>
  <si>
    <t>2016-04-20-08:00</t>
  </si>
  <si>
    <t>2016-04-20-09:00</t>
  </si>
  <si>
    <t>2016-04-20-10:00</t>
  </si>
  <si>
    <t>2016-04-20-11:00</t>
  </si>
  <si>
    <t>2016-04-20-12:00</t>
  </si>
  <si>
    <t>2016-04-20-13:00</t>
  </si>
  <si>
    <t>2016-04-20-14:00</t>
  </si>
  <si>
    <t>2016-04-20-15:00</t>
  </si>
  <si>
    <t>2016-04-20-16:00</t>
  </si>
  <si>
    <t>2016-04-20-17:00</t>
  </si>
  <si>
    <t>2016-04-20-18:00</t>
  </si>
  <si>
    <t>2016-04-20-19:00</t>
  </si>
  <si>
    <t>2016-04-20-20:00</t>
  </si>
  <si>
    <t>2016-04-20-21:00</t>
  </si>
  <si>
    <t>2016-04-20-22:00</t>
  </si>
  <si>
    <t>2016-04-20-23:00</t>
  </si>
  <si>
    <t>2016-04-21-00:00</t>
  </si>
  <si>
    <t>2016-04-21-01:00</t>
  </si>
  <si>
    <t>2016-04-21-02:00</t>
  </si>
  <si>
    <t>2016-04-21-03:00</t>
  </si>
  <si>
    <t>2016-04-21-04:00</t>
  </si>
  <si>
    <t>2016-04-21-05:00</t>
  </si>
  <si>
    <t>2016-04-21-06:00</t>
  </si>
  <si>
    <t>2016-04-21-07:00</t>
  </si>
  <si>
    <t>2016-04-21-08:00</t>
  </si>
  <si>
    <t>2016-04-21-09:00</t>
  </si>
  <si>
    <t>2016-04-21-10:00</t>
  </si>
  <si>
    <t>2016-04-21-11:00</t>
  </si>
  <si>
    <t>2016-04-21-12:00</t>
  </si>
  <si>
    <t>2016-04-21-13:00</t>
  </si>
  <si>
    <t>2016-04-21-14:00</t>
  </si>
  <si>
    <t>2016-04-21-15:00</t>
  </si>
  <si>
    <t>2016-04-21-16:00</t>
  </si>
  <si>
    <t>2016-04-21-17:00</t>
  </si>
  <si>
    <t>2016-04-21-18:00</t>
  </si>
  <si>
    <t>2016-04-21-19:00</t>
  </si>
  <si>
    <t>2016-04-21-20:00</t>
  </si>
  <si>
    <t>2016-04-21-21:00</t>
  </si>
  <si>
    <t>2016-04-21-22:00</t>
  </si>
  <si>
    <t>2016-04-21-23:00</t>
  </si>
  <si>
    <t>2016-04-22-00:00</t>
  </si>
  <si>
    <t>2016-04-22-01:00</t>
  </si>
  <si>
    <t>2016-04-22-02:00</t>
  </si>
  <si>
    <t>2016-04-22-03:00</t>
  </si>
  <si>
    <t>2016-04-22-04:00</t>
  </si>
  <si>
    <t>2016-04-22-05:00</t>
  </si>
  <si>
    <t>2016-04-22-06:00</t>
  </si>
  <si>
    <t>2016-04-22-07:00</t>
  </si>
  <si>
    <t>2016-04-22-08:00</t>
  </si>
  <si>
    <t>2016-04-22-09:00</t>
  </si>
  <si>
    <t>2016-04-22-10:00</t>
  </si>
  <si>
    <t>2016-04-22-11:00</t>
  </si>
  <si>
    <t>2016-04-22-12:00</t>
  </si>
  <si>
    <t>2016-04-22-13:00</t>
  </si>
  <si>
    <t>2016-04-22-14:00</t>
  </si>
  <si>
    <t>2016-04-22-15:00</t>
  </si>
  <si>
    <t>2016-04-22-16:00</t>
  </si>
  <si>
    <t>2016-04-24-17:00</t>
  </si>
  <si>
    <t>2016-04-24-18:00</t>
  </si>
  <si>
    <t>2016-04-24-19:00</t>
  </si>
  <si>
    <t>2016-04-24-20:00</t>
  </si>
  <si>
    <t>2016-04-24-21:00</t>
  </si>
  <si>
    <t>2016-04-24-22:00</t>
  </si>
  <si>
    <t>2016-04-24-23:00</t>
  </si>
  <si>
    <t>2016-04-25-00:00</t>
  </si>
  <si>
    <t>2016-04-25-01:00</t>
  </si>
  <si>
    <t>2016-04-25-02:00</t>
  </si>
  <si>
    <t>2016-04-25-03:00</t>
  </si>
  <si>
    <t>2016-04-25-04:00</t>
  </si>
  <si>
    <t>2016-04-25-05:00</t>
  </si>
  <si>
    <t>2016-04-25-06:00</t>
  </si>
  <si>
    <t>2016-04-25-07:00</t>
  </si>
  <si>
    <t>2016-04-25-08:00</t>
  </si>
  <si>
    <t>2016-04-25-09:00</t>
  </si>
  <si>
    <t>2016-04-25-10:00</t>
  </si>
  <si>
    <t>2016-04-25-11:00</t>
  </si>
  <si>
    <t>2016-04-25-12:00</t>
  </si>
  <si>
    <t>2016-04-25-13:00</t>
  </si>
  <si>
    <t>2016-04-25-14:00</t>
  </si>
  <si>
    <t>2016-04-25-15:00</t>
  </si>
  <si>
    <t>2016-04-25-16:00</t>
  </si>
  <si>
    <t>2016-04-25-17:00</t>
  </si>
  <si>
    <t>2016-04-25-18:00</t>
  </si>
  <si>
    <t>2016-04-25-19:00</t>
  </si>
  <si>
    <t>2016-04-25-20:00</t>
  </si>
  <si>
    <t>2016-04-25-21:00</t>
  </si>
  <si>
    <t>2016-04-25-22:00</t>
  </si>
  <si>
    <t>2016-04-25-23:00</t>
  </si>
  <si>
    <t>2016-04-26-00:00</t>
  </si>
  <si>
    <t>2016-04-26-01:00</t>
  </si>
  <si>
    <t>2016-04-26-02:00</t>
  </si>
  <si>
    <t>2016-04-26-03:00</t>
  </si>
  <si>
    <t>2016-04-26-04:00</t>
  </si>
  <si>
    <t>2016-04-26-05:00</t>
  </si>
  <si>
    <t>2016-04-26-06:00</t>
  </si>
  <si>
    <t>2016-04-26-07:00</t>
  </si>
  <si>
    <t>2016-04-26-08:00</t>
  </si>
  <si>
    <t>2016-04-26-09:00</t>
  </si>
  <si>
    <t>2016-04-26-10:00</t>
  </si>
  <si>
    <t>2016-04-26-11:00</t>
  </si>
  <si>
    <t>2016-04-26-12:00</t>
  </si>
  <si>
    <t>2016-04-26-13:00</t>
  </si>
  <si>
    <t>2016-04-26-14:00</t>
  </si>
  <si>
    <t>2016-04-26-15:00</t>
  </si>
  <si>
    <t>2016-04-26-16:00</t>
  </si>
  <si>
    <t>2016-04-26-17:00</t>
  </si>
  <si>
    <t>2016-04-26-18:00</t>
  </si>
  <si>
    <t>2016-04-26-19:00</t>
  </si>
  <si>
    <t>2016-04-26-20:00</t>
  </si>
  <si>
    <t>2016-04-26-21:00</t>
  </si>
  <si>
    <t>2016-04-26-22:00</t>
  </si>
  <si>
    <t>2016-04-26-23:00</t>
  </si>
  <si>
    <t>2016-04-27-00:00</t>
  </si>
  <si>
    <t>2016-04-27-01:00</t>
  </si>
  <si>
    <t>2016-04-27-02:00</t>
  </si>
  <si>
    <t>2016-04-27-03:00</t>
  </si>
  <si>
    <t>2016-04-27-04:00</t>
  </si>
  <si>
    <t>2016-04-27-05:00</t>
  </si>
  <si>
    <t>2016-04-27-06:00</t>
  </si>
  <si>
    <t>2016-04-27-07:00</t>
  </si>
  <si>
    <t>2016-04-27-08:00</t>
  </si>
  <si>
    <t>2016-04-27-09:00</t>
  </si>
  <si>
    <t>2016-04-27-10:00</t>
  </si>
  <si>
    <t>2016-04-27-11:00</t>
  </si>
  <si>
    <t>2016-04-27-12:00</t>
  </si>
  <si>
    <t>2016-04-27-13:00</t>
  </si>
  <si>
    <t>2016-04-27-14:00</t>
  </si>
  <si>
    <t>2016-04-27-15:00</t>
  </si>
  <si>
    <t>2016-04-27-16:00</t>
  </si>
  <si>
    <t>2016-04-27-17:00</t>
  </si>
  <si>
    <t>2016-04-27-18:00</t>
  </si>
  <si>
    <t>2016-04-27-19:00</t>
  </si>
  <si>
    <t>2016-04-27-20:00</t>
  </si>
  <si>
    <t>2016-04-27-21:00</t>
  </si>
  <si>
    <t>2016-04-27-22:00</t>
  </si>
  <si>
    <t>2016-04-27-23:00</t>
  </si>
  <si>
    <t>2016-04-28-00:00</t>
  </si>
  <si>
    <t>2016-04-28-01:00</t>
  </si>
  <si>
    <t>2016-04-28-02:00</t>
  </si>
  <si>
    <t>2016-04-28-03:00</t>
  </si>
  <si>
    <t>2016-04-28-04:00</t>
  </si>
  <si>
    <t>2016-04-28-05:00</t>
  </si>
  <si>
    <t>2016-04-28-06:00</t>
  </si>
  <si>
    <t>2016-04-28-07:00</t>
  </si>
  <si>
    <t>2016-04-28-08:00</t>
  </si>
  <si>
    <t>2016-04-28-09:00</t>
  </si>
  <si>
    <t>2016-04-28-10:00</t>
  </si>
  <si>
    <t>2016-04-28-11:00</t>
  </si>
  <si>
    <t>2016-04-28-12:00</t>
  </si>
  <si>
    <t>2016-04-28-13:00</t>
  </si>
  <si>
    <t>2016-04-28-14:00</t>
  </si>
  <si>
    <t>2016-04-28-15:00</t>
  </si>
  <si>
    <t>2016-04-28-16:00</t>
  </si>
  <si>
    <t>2016-04-28-17:00</t>
  </si>
  <si>
    <t>2016-04-28-18:00</t>
  </si>
  <si>
    <t>2016-04-28-19:00</t>
  </si>
  <si>
    <t>2016-04-28-20:00</t>
  </si>
  <si>
    <t>2016-04-28-21:00</t>
  </si>
  <si>
    <t>2016-04-28-22:00</t>
  </si>
  <si>
    <t>2016-04-28-23:00</t>
  </si>
  <si>
    <t>2016-04-29-00:00</t>
  </si>
  <si>
    <t>2016-04-29-01:00</t>
  </si>
  <si>
    <t>2016-04-29-02:00</t>
  </si>
  <si>
    <t>2016-04-29-03:00</t>
  </si>
  <si>
    <t>2016-04-29-04:00</t>
  </si>
  <si>
    <t>2016-04-29-05:00</t>
  </si>
  <si>
    <t>2016-04-29-06:00</t>
  </si>
  <si>
    <t>2016-04-29-07:00</t>
  </si>
  <si>
    <t>2016-04-29-08:00</t>
  </si>
  <si>
    <t>2016-04-29-09:00</t>
  </si>
  <si>
    <t>2016-04-29-10:00</t>
  </si>
  <si>
    <t>2016-04-29-11:00</t>
  </si>
  <si>
    <t>2016-04-29-12:00</t>
  </si>
  <si>
    <t>2016-04-29-13:00</t>
  </si>
  <si>
    <t>2016-04-29-14:00</t>
  </si>
  <si>
    <t>2016-04-29-15:00</t>
  </si>
  <si>
    <t>2016-04-29-16:00</t>
  </si>
  <si>
    <t>2016-05-01-17:00</t>
  </si>
  <si>
    <t>2016-05-01-18:00</t>
  </si>
  <si>
    <t>2016-05-01-19:00</t>
  </si>
  <si>
    <t>2016-05-01-20:00</t>
  </si>
  <si>
    <t>2016-05-01-21:00</t>
  </si>
  <si>
    <t>2016-05-01-22:00</t>
  </si>
  <si>
    <t>2016-05-01-23:00</t>
  </si>
  <si>
    <t>2016-05-02-00:00</t>
  </si>
  <si>
    <t>2016-05-02-01:00</t>
  </si>
  <si>
    <t>2016-05-02-02:00</t>
  </si>
  <si>
    <t>2016-05-02-03:00</t>
  </si>
  <si>
    <t>2016-05-02-04:00</t>
  </si>
  <si>
    <t>2016-05-02-05:00</t>
  </si>
  <si>
    <t>2016-05-02-06:00</t>
  </si>
  <si>
    <t>2016-05-02-07:00</t>
  </si>
  <si>
    <t>2016-05-02-08:00</t>
  </si>
  <si>
    <t>2016-05-02-09:00</t>
  </si>
  <si>
    <t>2016-05-02-10:00</t>
  </si>
  <si>
    <t>2016-05-02-11:00</t>
  </si>
  <si>
    <t>2016-05-02-12:00</t>
  </si>
  <si>
    <t>2016-05-02-13:00</t>
  </si>
  <si>
    <t>2016-05-02-14:00</t>
  </si>
  <si>
    <t>2016-05-02-15:00</t>
  </si>
  <si>
    <t>2016-05-02-16:00</t>
  </si>
  <si>
    <t>2016-05-02-17:00</t>
  </si>
  <si>
    <t>2016-05-02-18:00</t>
  </si>
  <si>
    <t>2016-05-02-19:00</t>
  </si>
  <si>
    <t>2016-05-02-20:00</t>
  </si>
  <si>
    <t>2016-05-02-21:00</t>
  </si>
  <si>
    <t>2016-05-02-22:00</t>
  </si>
  <si>
    <t>2016-05-02-23:00</t>
  </si>
  <si>
    <t>2016-05-03-00:00</t>
  </si>
  <si>
    <t>2016-05-03-01:00</t>
  </si>
  <si>
    <t>2016-05-03-02:00</t>
  </si>
  <si>
    <t>2016-05-03-03:00</t>
  </si>
  <si>
    <t>2016-05-03-04:00</t>
  </si>
  <si>
    <t>2016-05-03-05:00</t>
  </si>
  <si>
    <t>2016-05-03-06:00</t>
  </si>
  <si>
    <t>2016-05-03-07:00</t>
  </si>
  <si>
    <t>2016-05-03-08:00</t>
  </si>
  <si>
    <t>2016-05-03-09:00</t>
  </si>
  <si>
    <t>2016-05-03-10:00</t>
  </si>
  <si>
    <t>2016-05-03-11:00</t>
  </si>
  <si>
    <t>2016-05-03-12:00</t>
  </si>
  <si>
    <t>2016-05-03-13:00</t>
  </si>
  <si>
    <t>2016-05-03-14:00</t>
  </si>
  <si>
    <t>2016-05-03-15:00</t>
  </si>
  <si>
    <t>2016-05-03-16:00</t>
  </si>
  <si>
    <t>2016-05-03-17:00</t>
  </si>
  <si>
    <t>2016-05-03-18:00</t>
  </si>
  <si>
    <t>2016-05-03-19:00</t>
  </si>
  <si>
    <t>2016-05-03-20:00</t>
  </si>
  <si>
    <t>2016-05-03-21:00</t>
  </si>
  <si>
    <t>2016-05-03-22:00</t>
  </si>
  <si>
    <t>2016-05-03-23:00</t>
  </si>
  <si>
    <t>2016-05-04-00:00</t>
  </si>
  <si>
    <t>2016-05-04-01:00</t>
  </si>
  <si>
    <t>2016-05-04-02:00</t>
  </si>
  <si>
    <t>2016-05-04-03:00</t>
  </si>
  <si>
    <t>2016-05-04-04:00</t>
  </si>
  <si>
    <t>2016-05-04-05:00</t>
  </si>
  <si>
    <t>2016-05-04-06:00</t>
  </si>
  <si>
    <t>2016-05-04-07:00</t>
  </si>
  <si>
    <t>2016-05-04-08:00</t>
  </si>
  <si>
    <t>2016-05-04-09:00</t>
  </si>
  <si>
    <t>2016-05-04-10:00</t>
  </si>
  <si>
    <t>2016-05-04-11:00</t>
  </si>
  <si>
    <t>2016-05-04-12:00</t>
  </si>
  <si>
    <t>2016-05-04-13:00</t>
  </si>
  <si>
    <t>2016-05-04-14:00</t>
  </si>
  <si>
    <t>2016-05-04-15:00</t>
  </si>
  <si>
    <t>2016-05-04-16:00</t>
  </si>
  <si>
    <t>2016-05-04-17:00</t>
  </si>
  <si>
    <t>2016-05-04-18:00</t>
  </si>
  <si>
    <t>2016-05-04-19:00</t>
  </si>
  <si>
    <t>2016-05-04-20:00</t>
  </si>
  <si>
    <t>2016-05-04-21:00</t>
  </si>
  <si>
    <t>2016-05-04-22:00</t>
  </si>
  <si>
    <t>2016-05-04-23:00</t>
  </si>
  <si>
    <t>2016-05-05-00:00</t>
  </si>
  <si>
    <t>2016-05-05-01:00</t>
  </si>
  <si>
    <t>2016-05-05-02:00</t>
  </si>
  <si>
    <t>2016-05-05-03:00</t>
  </si>
  <si>
    <t>2016-05-05-04:00</t>
  </si>
  <si>
    <t>2016-05-05-05:00</t>
  </si>
  <si>
    <t>2016-05-05-06:00</t>
  </si>
  <si>
    <t>2016-05-05-07:00</t>
  </si>
  <si>
    <t>2016-05-05-08:00</t>
  </si>
  <si>
    <t>2016-05-05-09:00</t>
  </si>
  <si>
    <t>2016-05-05-10:00</t>
  </si>
  <si>
    <t>2016-05-05-11:00</t>
  </si>
  <si>
    <t>2016-05-05-12:00</t>
  </si>
  <si>
    <t>2016-05-05-13:00</t>
  </si>
  <si>
    <t>2016-05-05-14:00</t>
  </si>
  <si>
    <t>2016-05-05-15:00</t>
  </si>
  <si>
    <t>2016-05-05-16:00</t>
  </si>
  <si>
    <t>2016-05-05-17:00</t>
  </si>
  <si>
    <t>2016-05-05-18:00</t>
  </si>
  <si>
    <t>2016-05-05-19:00</t>
  </si>
  <si>
    <t>2016-05-05-20:00</t>
  </si>
  <si>
    <t>2016-05-05-21:00</t>
  </si>
  <si>
    <t>2016-05-05-22:00</t>
  </si>
  <si>
    <t>2016-05-05-23:00</t>
  </si>
  <si>
    <t>2016-05-06-00:00</t>
  </si>
  <si>
    <t>2016-05-06-01:00</t>
  </si>
  <si>
    <t>2016-05-06-02:00</t>
  </si>
  <si>
    <t>2016-05-06-03:00</t>
  </si>
  <si>
    <t>2016-05-06-04:00</t>
  </si>
  <si>
    <t>2016-05-06-05:00</t>
  </si>
  <si>
    <t>2016-05-06-06:00</t>
  </si>
  <si>
    <t>2016-05-06-07:00</t>
  </si>
  <si>
    <t>2016-05-06-08:00</t>
  </si>
  <si>
    <t>2016-05-06-09:00</t>
  </si>
  <si>
    <t>2016-05-06-10:00</t>
  </si>
  <si>
    <t>2016-05-06-11:00</t>
  </si>
  <si>
    <t>2016-05-06-12:00</t>
  </si>
  <si>
    <t>2016-05-06-13:00</t>
  </si>
  <si>
    <t>2016-05-06-14:00</t>
  </si>
  <si>
    <t>2016-05-06-15:00</t>
  </si>
  <si>
    <t>2016-05-06-16:00</t>
  </si>
  <si>
    <t>2016-05-08-17:00</t>
  </si>
  <si>
    <t>2016-05-08-18:00</t>
  </si>
  <si>
    <t>2016-05-08-19:00</t>
  </si>
  <si>
    <t>2016-05-08-20:00</t>
  </si>
  <si>
    <t>2016-05-08-21:00</t>
  </si>
  <si>
    <t>2016-05-08-22:00</t>
  </si>
  <si>
    <t>2016-05-08-23:00</t>
  </si>
  <si>
    <t>2016-05-09-00:00</t>
  </si>
  <si>
    <t>2016-05-09-01:00</t>
  </si>
  <si>
    <t>2016-05-09-02:00</t>
  </si>
  <si>
    <t>2016-05-09-03:00</t>
  </si>
  <si>
    <t>2016-05-09-04:00</t>
  </si>
  <si>
    <t>2016-05-09-05:00</t>
  </si>
  <si>
    <t>2016-05-09-06:00</t>
  </si>
  <si>
    <t>2016-05-09-07:00</t>
  </si>
  <si>
    <t>2016-05-09-08:00</t>
  </si>
  <si>
    <t>2016-05-09-09:00</t>
  </si>
  <si>
    <t>2016-05-09-10:00</t>
  </si>
  <si>
    <t>2016-05-09-11:00</t>
  </si>
  <si>
    <t>2016-05-09-12:00</t>
  </si>
  <si>
    <t>2016-05-09-13:00</t>
  </si>
  <si>
    <t>2016-05-09-14:00</t>
  </si>
  <si>
    <t>2016-05-09-15:00</t>
  </si>
  <si>
    <t>2016-05-09-16:00</t>
  </si>
  <si>
    <t>2016-05-09-17:00</t>
  </si>
  <si>
    <t>2016-05-09-18:00</t>
  </si>
  <si>
    <t>2016-05-09-19:00</t>
  </si>
  <si>
    <t>2016-05-09-20:00</t>
  </si>
  <si>
    <t>2016-05-09-21:00</t>
  </si>
  <si>
    <t>2016-05-09-22:00</t>
  </si>
  <si>
    <t>2016-05-09-23:00</t>
  </si>
  <si>
    <t>2016-05-10-00:00</t>
  </si>
  <si>
    <t>2016-05-10-01:00</t>
  </si>
  <si>
    <t>2016-05-10-02:00</t>
  </si>
  <si>
    <t>2016-05-10-03:00</t>
  </si>
  <si>
    <t>2016-05-10-04:00</t>
  </si>
  <si>
    <t>2016-05-10-05:00</t>
  </si>
  <si>
    <t>2016-05-10-06:00</t>
  </si>
  <si>
    <t>2016-05-10-07:00</t>
  </si>
  <si>
    <t>2016-05-10-08:00</t>
  </si>
  <si>
    <t>2016-05-10-09:00</t>
  </si>
  <si>
    <t>2016-05-10-10:00</t>
  </si>
  <si>
    <t>2016-05-10-11:00</t>
  </si>
  <si>
    <t>2016-05-10-12:00</t>
  </si>
  <si>
    <t>2016-05-10-13:00</t>
  </si>
  <si>
    <t>2016-05-10-14:00</t>
  </si>
  <si>
    <t>2016-05-10-15:00</t>
  </si>
  <si>
    <t>2016-05-10-16:00</t>
  </si>
  <si>
    <t>2016-05-10-17:00</t>
  </si>
  <si>
    <t>2016-05-10-18:00</t>
  </si>
  <si>
    <t>2016-05-10-19:00</t>
  </si>
  <si>
    <t>2016-05-10-20:00</t>
  </si>
  <si>
    <t>2016-05-10-21:00</t>
  </si>
  <si>
    <t>2016-05-10-22:00</t>
  </si>
  <si>
    <t>2016-05-10-23:00</t>
  </si>
  <si>
    <t>2016-05-11-00:00</t>
  </si>
  <si>
    <t>2016-05-11-01:00</t>
  </si>
  <si>
    <t>2016-05-11-02:00</t>
  </si>
  <si>
    <t>2016-05-11-03:00</t>
  </si>
  <si>
    <t>2016-05-11-04:00</t>
  </si>
  <si>
    <t>2016-05-11-05:00</t>
  </si>
  <si>
    <t>2016-05-11-06:00</t>
  </si>
  <si>
    <t>2016-05-11-07:00</t>
  </si>
  <si>
    <t>2016-05-11-08:00</t>
  </si>
  <si>
    <t>2016-05-11-09:00</t>
  </si>
  <si>
    <t>2016-05-11-10:00</t>
  </si>
  <si>
    <t>2016-05-11-11:00</t>
  </si>
  <si>
    <t>2016-05-11-12:00</t>
  </si>
  <si>
    <t>2016-05-11-13:00</t>
  </si>
  <si>
    <t>2016-05-11-14:00</t>
  </si>
  <si>
    <t>2016-05-11-15:00</t>
  </si>
  <si>
    <t>2016-05-11-16:00</t>
  </si>
  <si>
    <t>2016-05-11-17:00</t>
  </si>
  <si>
    <t>2016-05-11-18:00</t>
  </si>
  <si>
    <t>2016-05-11-19:00</t>
  </si>
  <si>
    <t>2016-05-11-20:00</t>
  </si>
  <si>
    <t>2016-05-11-21:00</t>
  </si>
  <si>
    <t>2016-05-11-22:00</t>
  </si>
  <si>
    <t>2016-05-11-23:00</t>
  </si>
  <si>
    <t>2016-05-12-00:00</t>
  </si>
  <si>
    <t>2016-05-12-01:00</t>
  </si>
  <si>
    <t>2016-05-12-02:00</t>
  </si>
  <si>
    <t>2016-05-12-03:00</t>
  </si>
  <si>
    <t>2016-05-12-04:00</t>
  </si>
  <si>
    <t>2016-05-12-05:00</t>
  </si>
  <si>
    <t>2016-05-12-06:00</t>
  </si>
  <si>
    <t>2016-05-12-07:00</t>
  </si>
  <si>
    <t>2016-05-12-08:00</t>
  </si>
  <si>
    <t>2016-05-12-09:00</t>
  </si>
  <si>
    <t>2016-05-12-10:00</t>
  </si>
  <si>
    <t>2016-05-12-11:00</t>
  </si>
  <si>
    <t>2016-05-12-12:00</t>
  </si>
  <si>
    <t>2016-05-12-13:00</t>
  </si>
  <si>
    <t>2016-05-12-14:00</t>
  </si>
  <si>
    <t>2016-05-12-15:00</t>
  </si>
  <si>
    <t>2016-05-12-16:00</t>
  </si>
  <si>
    <t>2016-05-12-17:00</t>
  </si>
  <si>
    <t>2016-05-12-18:00</t>
  </si>
  <si>
    <t>2016-05-12-19:00</t>
  </si>
  <si>
    <t>2016-05-12-20:00</t>
  </si>
  <si>
    <t>2016-05-12-21:00</t>
  </si>
  <si>
    <t>2016-05-12-22:00</t>
  </si>
  <si>
    <t>2016-05-12-23:00</t>
  </si>
  <si>
    <t>2016-05-13-00:00</t>
  </si>
  <si>
    <t>2016-05-13-01:00</t>
  </si>
  <si>
    <t>2016-05-13-02:00</t>
  </si>
  <si>
    <t>2016-05-13-03:00</t>
  </si>
  <si>
    <t>2016-05-13-04:00</t>
  </si>
  <si>
    <t>2016-05-13-05:00</t>
  </si>
  <si>
    <t>2016-05-13-06:00</t>
  </si>
  <si>
    <t>2016-05-13-07:00</t>
  </si>
  <si>
    <t>2016-05-13-08:00</t>
  </si>
  <si>
    <t>2016-05-13-09:00</t>
  </si>
  <si>
    <t>2016-05-13-10:00</t>
  </si>
  <si>
    <t>2016-05-13-11:00</t>
  </si>
  <si>
    <t>2016-05-13-12:00</t>
  </si>
  <si>
    <t>2016-05-13-13:00</t>
  </si>
  <si>
    <t>2016-05-13-14:00</t>
  </si>
  <si>
    <t>2016-05-13-15:00</t>
  </si>
  <si>
    <t>2016-05-13-16:00</t>
  </si>
  <si>
    <t>2016-05-15-17:00</t>
  </si>
  <si>
    <t>2016-05-15-18:00</t>
  </si>
  <si>
    <t>2016-05-15-19:00</t>
  </si>
  <si>
    <t>2016-05-15-20:00</t>
  </si>
  <si>
    <t>2016-05-15-21:00</t>
  </si>
  <si>
    <t>2016-05-15-22:00</t>
  </si>
  <si>
    <t>2016-05-15-23:00</t>
  </si>
  <si>
    <t>2016-05-16-00:00</t>
  </si>
  <si>
    <t>2016-05-16-01:00</t>
  </si>
  <si>
    <t>2016-05-16-02:00</t>
  </si>
  <si>
    <t>2016-05-16-03:00</t>
  </si>
  <si>
    <t>2016-05-16-04:00</t>
  </si>
  <si>
    <t>2016-05-16-05:00</t>
  </si>
  <si>
    <t>2016-05-16-06:00</t>
  </si>
  <si>
    <t>2016-05-16-07:00</t>
  </si>
  <si>
    <t>2016-05-16-08:00</t>
  </si>
  <si>
    <t>2016-05-16-09:00</t>
  </si>
  <si>
    <t>2016-05-16-10:00</t>
  </si>
  <si>
    <t>2016-05-16-11:00</t>
  </si>
  <si>
    <t>2016-05-16-12:00</t>
  </si>
  <si>
    <t>2016-05-16-13:00</t>
  </si>
  <si>
    <t>2016-05-16-14:00</t>
  </si>
  <si>
    <t>2016-05-16-15:00</t>
  </si>
  <si>
    <t>2016-05-16-16:00</t>
  </si>
  <si>
    <t>2016-05-16-17:00</t>
  </si>
  <si>
    <t>2016-05-16-18:00</t>
  </si>
  <si>
    <t>2016-05-16-19:00</t>
  </si>
  <si>
    <t>2016-05-16-20:00</t>
  </si>
  <si>
    <t>2016-05-16-21:00</t>
  </si>
  <si>
    <t>2016-05-16-22:00</t>
  </si>
  <si>
    <t>2016-05-16-23:00</t>
  </si>
  <si>
    <t>2016-05-17-00:00</t>
  </si>
  <si>
    <t>2016-05-17-01:00</t>
  </si>
  <si>
    <t>2016-05-17-02:00</t>
  </si>
  <si>
    <t>2016-05-17-03:00</t>
  </si>
  <si>
    <t>2016-05-17-04:00</t>
  </si>
  <si>
    <t>2016-05-17-05:00</t>
  </si>
  <si>
    <t>2016-05-17-06:00</t>
  </si>
  <si>
    <t>2016-05-17-07:00</t>
  </si>
  <si>
    <t>2016-05-17-08:00</t>
  </si>
  <si>
    <t>2016-05-17-09:00</t>
  </si>
  <si>
    <t>2016-05-17-10:00</t>
  </si>
  <si>
    <t>2016-05-17-11:00</t>
  </si>
  <si>
    <t>2016-05-17-12:00</t>
  </si>
  <si>
    <t>2016-05-17-13:00</t>
  </si>
  <si>
    <t>2016-05-17-14:00</t>
  </si>
  <si>
    <t>2016-05-17-15:00</t>
  </si>
  <si>
    <t>2016-05-17-16:00</t>
  </si>
  <si>
    <t>2016-05-17-17:00</t>
  </si>
  <si>
    <t>2016-05-17-18:00</t>
  </si>
  <si>
    <t>2016-05-17-19:00</t>
  </si>
  <si>
    <t>2016-05-17-20:00</t>
  </si>
  <si>
    <t>2016-05-17-21:00</t>
  </si>
  <si>
    <t>2016-05-17-22:00</t>
  </si>
  <si>
    <t>2016-05-17-23:00</t>
  </si>
  <si>
    <t>2016-05-18-00:00</t>
  </si>
  <si>
    <t>2016-05-18-01:00</t>
  </si>
  <si>
    <t>2016-05-18-02:00</t>
  </si>
  <si>
    <t>2016-05-18-03:00</t>
  </si>
  <si>
    <t>2016-05-18-04:00</t>
  </si>
  <si>
    <t>2016-05-18-05:00</t>
  </si>
  <si>
    <t>2016-05-18-06:00</t>
  </si>
  <si>
    <t>2016-05-18-07:00</t>
  </si>
  <si>
    <t>2016-05-18-08:00</t>
  </si>
  <si>
    <t>2016-05-18-09:00</t>
  </si>
  <si>
    <t>2016-05-18-10:00</t>
  </si>
  <si>
    <t>2016-05-18-11:00</t>
  </si>
  <si>
    <t>2016-05-18-12:00</t>
  </si>
  <si>
    <t>2016-05-18-13:00</t>
  </si>
  <si>
    <t>2016-05-18-14:00</t>
  </si>
  <si>
    <t>2016-05-18-15:00</t>
  </si>
  <si>
    <t>2016-05-18-16:00</t>
  </si>
  <si>
    <t>2016-05-18-17:00</t>
  </si>
  <si>
    <t>2016-05-18-18:00</t>
  </si>
  <si>
    <t>2016-05-18-19:00</t>
  </si>
  <si>
    <t>2016-05-18-20:00</t>
  </si>
  <si>
    <t>2016-05-18-21:00</t>
  </si>
  <si>
    <t>2016-05-18-22:00</t>
  </si>
  <si>
    <t>2016-05-18-23:00</t>
  </si>
  <si>
    <t>2016-05-19-00:00</t>
  </si>
  <si>
    <t>2016-05-19-01:00</t>
  </si>
  <si>
    <t>2016-05-19-02:00</t>
  </si>
  <si>
    <t>2016-05-19-03:00</t>
  </si>
  <si>
    <t>2016-05-19-04:00</t>
  </si>
  <si>
    <t>2016-05-19-05:00</t>
  </si>
  <si>
    <t>2016-05-19-06:00</t>
  </si>
  <si>
    <t>2016-05-19-07:00</t>
  </si>
  <si>
    <t>2016-05-19-08:00</t>
  </si>
  <si>
    <t>2016-05-19-09:00</t>
  </si>
  <si>
    <t>2016-05-19-10:00</t>
  </si>
  <si>
    <t>2016-05-19-11:00</t>
  </si>
  <si>
    <t>2016-05-19-12:00</t>
  </si>
  <si>
    <t>2016-05-19-13:00</t>
  </si>
  <si>
    <t>2016-05-19-14:00</t>
  </si>
  <si>
    <t>2016-05-19-15:00</t>
  </si>
  <si>
    <t>2016-05-19-16:00</t>
  </si>
  <si>
    <t>2016-05-19-17:00</t>
  </si>
  <si>
    <t>2016-05-19-18:00</t>
  </si>
  <si>
    <t>2016-05-19-19:00</t>
  </si>
  <si>
    <t>2016-05-19-20:00</t>
  </si>
  <si>
    <t>2016-05-19-21:00</t>
  </si>
  <si>
    <t>2016-05-19-22:00</t>
  </si>
  <si>
    <t>2016-05-19-23:00</t>
  </si>
  <si>
    <t>2016-05-20-00:00</t>
  </si>
  <si>
    <t>2016-05-20-01:00</t>
  </si>
  <si>
    <t>2016-05-20-02:00</t>
  </si>
  <si>
    <t>2016-05-20-03:00</t>
  </si>
  <si>
    <t>2016-05-20-04:00</t>
  </si>
  <si>
    <t>2016-05-20-05:00</t>
  </si>
  <si>
    <t>2016-05-20-06:00</t>
  </si>
  <si>
    <t>2016-05-20-07:00</t>
  </si>
  <si>
    <t>2016-05-20-08:00</t>
  </si>
  <si>
    <t>2016-05-20-09:00</t>
  </si>
  <si>
    <t>2016-05-20-10:00</t>
  </si>
  <si>
    <t>2016-05-20-11:00</t>
  </si>
  <si>
    <t>2016-05-20-12:00</t>
  </si>
  <si>
    <t>2016-05-20-13:00</t>
  </si>
  <si>
    <t>2016-05-20-14:00</t>
  </si>
  <si>
    <t>2016-05-20-15:00</t>
  </si>
  <si>
    <t>2016-05-20-16:00</t>
  </si>
  <si>
    <t>2016-05-22-17:00</t>
  </si>
  <si>
    <t>2016-05-22-18:00</t>
  </si>
  <si>
    <t>2016-05-22-19:00</t>
  </si>
  <si>
    <t>2016-05-22-20:00</t>
  </si>
  <si>
    <t>2016-05-22-21:00</t>
  </si>
  <si>
    <t>2016-05-22-22:00</t>
  </si>
  <si>
    <t>2016-05-22-23:00</t>
  </si>
  <si>
    <t>2016-05-23-00:00</t>
  </si>
  <si>
    <t>2016-05-23-01:00</t>
  </si>
  <si>
    <t>2016-05-23-02:00</t>
  </si>
  <si>
    <t>2016-05-23-03:00</t>
  </si>
  <si>
    <t>2016-05-23-04:00</t>
  </si>
  <si>
    <t>2016-05-23-05:00</t>
  </si>
  <si>
    <t>2016-05-23-06:00</t>
  </si>
  <si>
    <t>2016-05-23-07:00</t>
  </si>
  <si>
    <t>2016-05-23-08:00</t>
  </si>
  <si>
    <t>2016-05-23-09:00</t>
  </si>
  <si>
    <t>2016-05-23-10:00</t>
  </si>
  <si>
    <t>2016-05-23-11:00</t>
  </si>
  <si>
    <t>2016-05-23-12:00</t>
  </si>
  <si>
    <t>2016-05-23-13:00</t>
  </si>
  <si>
    <t>2016-05-23-14:00</t>
  </si>
  <si>
    <t>2016-05-23-15:00</t>
  </si>
  <si>
    <t>2016-05-23-16:00</t>
  </si>
  <si>
    <t>2016-05-23-17:00</t>
  </si>
  <si>
    <t>2016-05-23-18:00</t>
  </si>
  <si>
    <t>2016-05-23-19:00</t>
  </si>
  <si>
    <t>2016-05-23-20:00</t>
  </si>
  <si>
    <t>2016-05-23-21:00</t>
  </si>
  <si>
    <t>2016-05-23-22:00</t>
  </si>
  <si>
    <t>2016-05-23-23:00</t>
  </si>
  <si>
    <t>2016-05-24-00:00</t>
  </si>
  <si>
    <t>2016-05-24-01:00</t>
  </si>
  <si>
    <t>2016-05-24-02:00</t>
  </si>
  <si>
    <t>2016-05-24-03:00</t>
  </si>
  <si>
    <t>2016-05-24-04:00</t>
  </si>
  <si>
    <t>2016-05-24-05:00</t>
  </si>
  <si>
    <t>2016-05-24-06:00</t>
  </si>
  <si>
    <t>2016-05-24-07:00</t>
  </si>
  <si>
    <t>2016-05-24-08:00</t>
  </si>
  <si>
    <t>2016-05-24-09:00</t>
  </si>
  <si>
    <t>2016-05-24-10:00</t>
  </si>
  <si>
    <t>2016-05-24-11:00</t>
  </si>
  <si>
    <t>2016-05-24-12:00</t>
  </si>
  <si>
    <t>2016-05-24-13:00</t>
  </si>
  <si>
    <t>2016-05-24-14:00</t>
  </si>
  <si>
    <t>2016-05-24-15:00</t>
  </si>
  <si>
    <t>2016-05-24-16:00</t>
  </si>
  <si>
    <t>2016-05-24-17:00</t>
  </si>
  <si>
    <t>2016-05-24-18:00</t>
  </si>
  <si>
    <t>2016-05-24-19:00</t>
  </si>
  <si>
    <t>2016-05-24-20:00</t>
  </si>
  <si>
    <t>2016-05-24-21:00</t>
  </si>
  <si>
    <t>2016-05-24-22:00</t>
  </si>
  <si>
    <t>2016-05-24-23:00</t>
  </si>
  <si>
    <t>2016-05-25-00:00</t>
  </si>
  <si>
    <t>2016-05-25-01:00</t>
  </si>
  <si>
    <t>2016-05-25-02:00</t>
  </si>
  <si>
    <t>2016-05-25-03:00</t>
  </si>
  <si>
    <t>2016-05-25-04:00</t>
  </si>
  <si>
    <t>2016-05-25-05:00</t>
  </si>
  <si>
    <t>2016-05-25-06:00</t>
  </si>
  <si>
    <t>2016-05-25-07:00</t>
  </si>
  <si>
    <t>2016-05-25-08:00</t>
  </si>
  <si>
    <t>2016-05-25-09:00</t>
  </si>
  <si>
    <t>2016-05-25-10:00</t>
  </si>
  <si>
    <t>2016-05-25-11:00</t>
  </si>
  <si>
    <t>2016-05-25-12:00</t>
  </si>
  <si>
    <t>2016-05-25-13:00</t>
  </si>
  <si>
    <t>2016-05-25-14:00</t>
  </si>
  <si>
    <t>2016-05-25-15:00</t>
  </si>
  <si>
    <t>2016-05-25-16:00</t>
  </si>
  <si>
    <t>2016-05-25-17:00</t>
  </si>
  <si>
    <t>2016-05-25-18:00</t>
  </si>
  <si>
    <t>2016-05-25-19:00</t>
  </si>
  <si>
    <t>2016-05-25-20:00</t>
  </si>
  <si>
    <t>2016-05-25-21:00</t>
  </si>
  <si>
    <t>2016-05-25-22:00</t>
  </si>
  <si>
    <t>2016-05-25-23:00</t>
  </si>
  <si>
    <t>2016-05-26-00:00</t>
  </si>
  <si>
    <t>2016-05-26-01:00</t>
  </si>
  <si>
    <t>2016-05-26-02:00</t>
  </si>
  <si>
    <t>2016-05-26-03:00</t>
  </si>
  <si>
    <t>2016-05-26-04:00</t>
  </si>
  <si>
    <t>2016-05-26-05:00</t>
  </si>
  <si>
    <t>2016-05-26-06:00</t>
  </si>
  <si>
    <t>2016-05-26-07:00</t>
  </si>
  <si>
    <t>2016-05-26-08:00</t>
  </si>
  <si>
    <t>2016-05-26-09:00</t>
  </si>
  <si>
    <t>2016-05-26-10:00</t>
  </si>
  <si>
    <t>2016-05-26-11:00</t>
  </si>
  <si>
    <t>2016-05-26-12:00</t>
  </si>
  <si>
    <t>2016-05-26-13:00</t>
  </si>
  <si>
    <t>2016-05-26-14:00</t>
  </si>
  <si>
    <t>2016-05-26-15:00</t>
  </si>
  <si>
    <t>2016-05-26-16:00</t>
  </si>
  <si>
    <t>2016-05-26-17:00</t>
  </si>
  <si>
    <t>2016-05-26-18:00</t>
  </si>
  <si>
    <t>2016-05-26-19:00</t>
  </si>
  <si>
    <t>2016-05-26-20:00</t>
  </si>
  <si>
    <t>2016-05-26-21:00</t>
  </si>
  <si>
    <t>2016-05-26-22:00</t>
  </si>
  <si>
    <t>2016-05-26-23:00</t>
  </si>
  <si>
    <t>2016-05-27-00:00</t>
  </si>
  <si>
    <t>2016-05-27-01:00</t>
  </si>
  <si>
    <t>2016-05-27-02:00</t>
  </si>
  <si>
    <t>2016-05-27-03:00</t>
  </si>
  <si>
    <t>2016-05-27-04:00</t>
  </si>
  <si>
    <t>2016-05-27-05:00</t>
  </si>
  <si>
    <t>2016-05-27-06:00</t>
  </si>
  <si>
    <t>2016-05-27-07:00</t>
  </si>
  <si>
    <t>2016-05-27-08:00</t>
  </si>
  <si>
    <t>2016-05-27-09:00</t>
  </si>
  <si>
    <t>2016-05-27-10:00</t>
  </si>
  <si>
    <t>2016-05-27-11:00</t>
  </si>
  <si>
    <t>2016-05-27-12:00</t>
  </si>
  <si>
    <t>2016-05-27-13:00</t>
  </si>
  <si>
    <t>2016-05-27-14:00</t>
  </si>
  <si>
    <t>2016-05-27-15:00</t>
  </si>
  <si>
    <t>2016-05-27-16:00</t>
  </si>
  <si>
    <t>2016-05-29-17:00</t>
  </si>
  <si>
    <t>2016-05-29-18:00</t>
  </si>
  <si>
    <t>2016-05-29-19:00</t>
  </si>
  <si>
    <t>2016-05-29-20:00</t>
  </si>
  <si>
    <t>2016-05-29-21:00</t>
  </si>
  <si>
    <t>2016-05-29-22:00</t>
  </si>
  <si>
    <t>2016-05-29-23:00</t>
  </si>
  <si>
    <t>2016-05-30-00:00</t>
  </si>
  <si>
    <t>2016-05-30-01:00</t>
  </si>
  <si>
    <t>2016-05-30-02:00</t>
  </si>
  <si>
    <t>2016-05-30-03:00</t>
  </si>
  <si>
    <t>2016-05-30-04:00</t>
  </si>
  <si>
    <t>2016-05-30-05:00</t>
  </si>
  <si>
    <t>2016-05-30-06:00</t>
  </si>
  <si>
    <t>2016-05-30-07:00</t>
  </si>
  <si>
    <t>2016-05-30-08:00</t>
  </si>
  <si>
    <t>2016-05-30-09:00</t>
  </si>
  <si>
    <t>2016-05-30-10:00</t>
  </si>
  <si>
    <t>2016-05-30-11:00</t>
  </si>
  <si>
    <t>2016-05-30-12:00</t>
  </si>
  <si>
    <t>2016-05-30-13:00</t>
  </si>
  <si>
    <t>2016-05-30-14:00</t>
  </si>
  <si>
    <t>2016-05-30-15:00</t>
  </si>
  <si>
    <t>2016-05-30-16:00</t>
  </si>
  <si>
    <t>2016-05-30-17:00</t>
  </si>
  <si>
    <t>2016-05-30-18:00</t>
  </si>
  <si>
    <t>2016-05-30-19:00</t>
  </si>
  <si>
    <t>2016-05-30-20:00</t>
  </si>
  <si>
    <t>2016-05-30-21:00</t>
  </si>
  <si>
    <t>2016-05-30-22:00</t>
  </si>
  <si>
    <t>2016-05-30-23:00</t>
  </si>
  <si>
    <t>2016-05-31-00:00</t>
  </si>
  <si>
    <t>2016-05-31-01:00</t>
  </si>
  <si>
    <t>2016-05-31-02:00</t>
  </si>
  <si>
    <t>2016-05-31-03:00</t>
  </si>
  <si>
    <t>2016-05-31-04:00</t>
  </si>
  <si>
    <t>2016-05-31-05:00</t>
  </si>
  <si>
    <t>2016-05-31-06:00</t>
  </si>
  <si>
    <t>2016-05-31-07:00</t>
  </si>
  <si>
    <t>2016-05-31-08:00</t>
  </si>
  <si>
    <t>2016-05-31-09:00</t>
  </si>
  <si>
    <t>2016-05-31-10:00</t>
  </si>
  <si>
    <t>2016-05-31-11:00</t>
  </si>
  <si>
    <t>2016-05-31-12:00</t>
  </si>
  <si>
    <t>2016-05-31-13:00</t>
  </si>
  <si>
    <t>2016-05-31-14:00</t>
  </si>
  <si>
    <t>2016-05-31-15:00</t>
  </si>
  <si>
    <t>2016-05-31-16:00</t>
  </si>
  <si>
    <t>2016-05-31-17:00</t>
  </si>
  <si>
    <t>2016-05-31-18:00</t>
  </si>
  <si>
    <t>2016-05-31-19:00</t>
  </si>
  <si>
    <t>2016-05-31-20:00</t>
  </si>
  <si>
    <t>2016-05-31-21:00</t>
  </si>
  <si>
    <t>2016-05-31-22:00</t>
  </si>
  <si>
    <t>2016-05-31-23:00</t>
  </si>
  <si>
    <t>2016-06-01-00:00</t>
  </si>
  <si>
    <t>2016-06-01-01:00</t>
  </si>
  <si>
    <t>2016-06-01-02:00</t>
  </si>
  <si>
    <t>2016-06-01-03:00</t>
  </si>
  <si>
    <t>2016-06-01-04:00</t>
  </si>
  <si>
    <t>2016-06-01-05:00</t>
  </si>
  <si>
    <t>2016-06-01-06:00</t>
  </si>
  <si>
    <t>2016-06-01-07:00</t>
  </si>
  <si>
    <t>2016-06-01-08:00</t>
  </si>
  <si>
    <t>2016-06-01-09:00</t>
  </si>
  <si>
    <t>2016-06-01-10:00</t>
  </si>
  <si>
    <t>2016-06-01-11:00</t>
  </si>
  <si>
    <t>2016-06-01-12:00</t>
  </si>
  <si>
    <t>2016-06-01-13:00</t>
  </si>
  <si>
    <t>2016-06-01-14:00</t>
  </si>
  <si>
    <t>2016-06-01-15:00</t>
  </si>
  <si>
    <t>2016-06-01-16:00</t>
  </si>
  <si>
    <t>2016-06-01-17:00</t>
  </si>
  <si>
    <t>2016-06-01-18:00</t>
  </si>
  <si>
    <t>2016-06-01-19:00</t>
  </si>
  <si>
    <t>2016-06-01-20:00</t>
  </si>
  <si>
    <t>2016-06-01-21:00</t>
  </si>
  <si>
    <t>2016-06-01-22:00</t>
  </si>
  <si>
    <t>2016-06-01-23:00</t>
  </si>
  <si>
    <t>2016-06-02-00:00</t>
  </si>
  <si>
    <t>2016-06-02-01:00</t>
  </si>
  <si>
    <t>2016-06-02-02:00</t>
  </si>
  <si>
    <t>2016-06-02-03:00</t>
  </si>
  <si>
    <t>2016-06-02-04:00</t>
  </si>
  <si>
    <t>2016-06-02-05:00</t>
  </si>
  <si>
    <t>2016-06-02-06:00</t>
  </si>
  <si>
    <t>2016-06-02-07:00</t>
  </si>
  <si>
    <t>2016-06-02-08:00</t>
  </si>
  <si>
    <t>2016-06-02-09:00</t>
  </si>
  <si>
    <t>2016-06-02-10:00</t>
  </si>
  <si>
    <t>2016-06-02-11:00</t>
  </si>
  <si>
    <t>2016-06-02-12:00</t>
  </si>
  <si>
    <t>2016-06-02-13:00</t>
  </si>
  <si>
    <t>2016-06-02-14:00</t>
  </si>
  <si>
    <t>2016-06-02-15:00</t>
  </si>
  <si>
    <t>2016-06-02-16:00</t>
  </si>
  <si>
    <t>2016-06-02-17:00</t>
  </si>
  <si>
    <t>2016-06-02-18:00</t>
  </si>
  <si>
    <t>2016-06-02-19:00</t>
  </si>
  <si>
    <t>2016-06-02-20:00</t>
  </si>
  <si>
    <t>2016-06-02-21:00</t>
  </si>
  <si>
    <t>2016-06-02-22:00</t>
  </si>
  <si>
    <t>2016-06-02-23:00</t>
  </si>
  <si>
    <t>2016-06-03-00:00</t>
  </si>
  <si>
    <t>2016-06-03-01:00</t>
  </si>
  <si>
    <t>2016-06-03-02:00</t>
  </si>
  <si>
    <t>2016-06-03-03:00</t>
  </si>
  <si>
    <t>2016-06-03-04:00</t>
  </si>
  <si>
    <t>2016-06-03-05:00</t>
  </si>
  <si>
    <t>2016-06-03-06:00</t>
  </si>
  <si>
    <t>2016-06-03-07:00</t>
  </si>
  <si>
    <t>2016-06-03-08:00</t>
  </si>
  <si>
    <t>2016-06-03-09:00</t>
  </si>
  <si>
    <t>2016-06-03-10:00</t>
  </si>
  <si>
    <t>2016-06-03-11:00</t>
  </si>
  <si>
    <t>2016-06-03-12:00</t>
  </si>
  <si>
    <t>2016-06-03-13:00</t>
  </si>
  <si>
    <t>2016-06-03-14:00</t>
  </si>
  <si>
    <t>2016-06-03-15:00</t>
  </si>
  <si>
    <t>2016-06-03-16:00</t>
  </si>
  <si>
    <t>2016-06-05-17:00</t>
  </si>
  <si>
    <t>2016-06-05-18:00</t>
  </si>
  <si>
    <t>2016-06-05-19:00</t>
  </si>
  <si>
    <t>2016-06-05-20:00</t>
  </si>
  <si>
    <t>2016-06-05-21:00</t>
  </si>
  <si>
    <t>2016-06-05-22:00</t>
  </si>
  <si>
    <t>2016-06-05-23:00</t>
  </si>
  <si>
    <t>2016-06-06-00:00</t>
  </si>
  <si>
    <t>2016-06-06-01:00</t>
  </si>
  <si>
    <t>2016-06-06-02:00</t>
  </si>
  <si>
    <t>2016-06-06-03:00</t>
  </si>
  <si>
    <t>2016-06-06-04:00</t>
  </si>
  <si>
    <t>2016-06-06-05:00</t>
  </si>
  <si>
    <t>2016-06-06-06:00</t>
  </si>
  <si>
    <t>2016-06-06-07:00</t>
  </si>
  <si>
    <t>2016-06-06-08:00</t>
  </si>
  <si>
    <t>2016-06-06-09:00</t>
  </si>
  <si>
    <t>2016-06-06-10:00</t>
  </si>
  <si>
    <t>2016-06-06-11:00</t>
  </si>
  <si>
    <t>2016-06-06-12:00</t>
  </si>
  <si>
    <t>2016-06-06-13:00</t>
  </si>
  <si>
    <t>2016-06-06-14:00</t>
  </si>
  <si>
    <t>2016-06-06-15:00</t>
  </si>
  <si>
    <t>2016-06-06-16:00</t>
  </si>
  <si>
    <t>2016-06-06-17:00</t>
  </si>
  <si>
    <t>2016-06-06-18:00</t>
  </si>
  <si>
    <t>2016-06-06-19:00</t>
  </si>
  <si>
    <t>2016-06-06-20:00</t>
  </si>
  <si>
    <t>2016-06-06-21:00</t>
  </si>
  <si>
    <t>2016-06-06-22:00</t>
  </si>
  <si>
    <t>2016-06-06-23:00</t>
  </si>
  <si>
    <t>2016-06-07-00:00</t>
  </si>
  <si>
    <t>2016-06-07-01:00</t>
  </si>
  <si>
    <t>2016-06-07-02:00</t>
  </si>
  <si>
    <t>2016-06-07-03:00</t>
  </si>
  <si>
    <t>2016-06-07-04:00</t>
  </si>
  <si>
    <t>2016-06-07-05:00</t>
  </si>
  <si>
    <t>2016-06-07-06:00</t>
  </si>
  <si>
    <t>2016-06-07-07:00</t>
  </si>
  <si>
    <t>2016-06-07-08:00</t>
  </si>
  <si>
    <t>2016-06-07-09:00</t>
  </si>
  <si>
    <t>2016-06-07-10:00</t>
  </si>
  <si>
    <t>2016-06-07-11:00</t>
  </si>
  <si>
    <t>2016-06-07-12:00</t>
  </si>
  <si>
    <t>2016-06-07-13:00</t>
  </si>
  <si>
    <t>2016-06-07-14:00</t>
  </si>
  <si>
    <t>2016-06-07-15:00</t>
  </si>
  <si>
    <t>2016-06-07-16:00</t>
  </si>
  <si>
    <t>2016-06-07-17:00</t>
  </si>
  <si>
    <t>2016-06-07-18:00</t>
  </si>
  <si>
    <t>2016-06-07-19:00</t>
  </si>
  <si>
    <t>2016-06-07-20:00</t>
  </si>
  <si>
    <t>2016-06-07-21:00</t>
  </si>
  <si>
    <t>2016-06-07-22:00</t>
  </si>
  <si>
    <t>2016-06-07-23:00</t>
  </si>
  <si>
    <t>2016-06-08-00:00</t>
  </si>
  <si>
    <t>2016-06-08-01:00</t>
  </si>
  <si>
    <t>2016-06-08-02:00</t>
  </si>
  <si>
    <t>2016-06-08-03:00</t>
  </si>
  <si>
    <t>2016-06-08-04:00</t>
  </si>
  <si>
    <t>2016-06-08-05:00</t>
  </si>
  <si>
    <t>2016-06-08-06:00</t>
  </si>
  <si>
    <t>2016-06-08-07:00</t>
  </si>
  <si>
    <t>2016-06-08-08:00</t>
  </si>
  <si>
    <t>2016-06-08-09:00</t>
  </si>
  <si>
    <t>2016-06-08-10:00</t>
  </si>
  <si>
    <t>2016-06-08-11:00</t>
  </si>
  <si>
    <t>2016-06-08-12:00</t>
  </si>
  <si>
    <t>2016-06-08-13:00</t>
  </si>
  <si>
    <t>2016-06-08-14:00</t>
  </si>
  <si>
    <t>2016-06-08-15:00</t>
  </si>
  <si>
    <t>2016-06-08-16:00</t>
  </si>
  <si>
    <t>2016-06-08-17:00</t>
  </si>
  <si>
    <t>2016-06-08-18:00</t>
  </si>
  <si>
    <t>2016-06-08-19:00</t>
  </si>
  <si>
    <t>2016-06-08-20:00</t>
  </si>
  <si>
    <t>2016-06-08-21:00</t>
  </si>
  <si>
    <t>2016-06-08-22:00</t>
  </si>
  <si>
    <t>2016-06-08-23:00</t>
  </si>
  <si>
    <t>2016-06-09-00:00</t>
  </si>
  <si>
    <t>2016-06-09-01:00</t>
  </si>
  <si>
    <t>2016-06-09-02:00</t>
  </si>
  <si>
    <t>2016-06-09-03:00</t>
  </si>
  <si>
    <t>2016-06-09-04:00</t>
  </si>
  <si>
    <t>2016-06-09-05:00</t>
  </si>
  <si>
    <t>2016-06-09-06:00</t>
  </si>
  <si>
    <t>2016-06-09-07:00</t>
  </si>
  <si>
    <t>2016-06-09-08:00</t>
  </si>
  <si>
    <t>2016-06-09-09:00</t>
  </si>
  <si>
    <t>2016-06-09-10:00</t>
  </si>
  <si>
    <t>2016-06-09-11:00</t>
  </si>
  <si>
    <t>2016-06-09-12:00</t>
  </si>
  <si>
    <t>2016-06-09-13:00</t>
  </si>
  <si>
    <t>2016-06-09-14:00</t>
  </si>
  <si>
    <t>2016-06-09-15:00</t>
  </si>
  <si>
    <t>2016-06-09-16:00</t>
  </si>
  <si>
    <t>2016-06-09-17:00</t>
  </si>
  <si>
    <t>2016-06-09-18:00</t>
  </si>
  <si>
    <t>2016-06-09-19:00</t>
  </si>
  <si>
    <t>2016-06-09-20:00</t>
  </si>
  <si>
    <t>2016-06-09-21:00</t>
  </si>
  <si>
    <t>2016-06-09-22:00</t>
  </si>
  <si>
    <t>2016-06-09-23:00</t>
  </si>
  <si>
    <t>2016-06-10-00:00</t>
  </si>
  <si>
    <t>2016-06-10-01:00</t>
  </si>
  <si>
    <t>2016-06-10-02:00</t>
  </si>
  <si>
    <t>2016-06-10-03:00</t>
  </si>
  <si>
    <t>2016-06-10-04:00</t>
  </si>
  <si>
    <t>2016-06-10-05:00</t>
  </si>
  <si>
    <t>2016-06-10-06:00</t>
  </si>
  <si>
    <t>2016-06-10-07:00</t>
  </si>
  <si>
    <t>2016-06-10-08:00</t>
  </si>
  <si>
    <t>2016-06-10-09:00</t>
  </si>
  <si>
    <t>2016-06-10-10:00</t>
  </si>
  <si>
    <t>2016-06-10-11:00</t>
  </si>
  <si>
    <t>2016-06-10-12:00</t>
  </si>
  <si>
    <t>2016-06-10-13:00</t>
  </si>
  <si>
    <t>2016-06-10-14:00</t>
  </si>
  <si>
    <t>2016-06-10-15:00</t>
  </si>
  <si>
    <t>2016-06-10-16:00</t>
  </si>
  <si>
    <t>2016-06-12-17:00</t>
  </si>
  <si>
    <t>2016-06-12-18:00</t>
  </si>
  <si>
    <t>2016-06-12-19:00</t>
  </si>
  <si>
    <t>2016-06-12-20:00</t>
  </si>
  <si>
    <t>2016-06-12-21:00</t>
  </si>
  <si>
    <t>2016-06-12-22:00</t>
  </si>
  <si>
    <t>2016-06-12-23:00</t>
  </si>
  <si>
    <t>2016-06-13-00:00</t>
  </si>
  <si>
    <t>2016-06-13-01:00</t>
  </si>
  <si>
    <t>2016-06-13-02:00</t>
  </si>
  <si>
    <t>2016-06-13-03:00</t>
  </si>
  <si>
    <t>2016-06-13-04:00</t>
  </si>
  <si>
    <t>2016-06-13-05:00</t>
  </si>
  <si>
    <t>2016-06-13-06:00</t>
  </si>
  <si>
    <t>2016-06-13-07:00</t>
  </si>
  <si>
    <t>2016-06-13-08:00</t>
  </si>
  <si>
    <t>2016-06-13-09:00</t>
  </si>
  <si>
    <t>2016-06-13-10:00</t>
  </si>
  <si>
    <t>2016-06-13-11:00</t>
  </si>
  <si>
    <t>2016-06-13-12:00</t>
  </si>
  <si>
    <t>2016-06-13-13:00</t>
  </si>
  <si>
    <t>2016-06-13-14:00</t>
  </si>
  <si>
    <t>2016-06-13-15:00</t>
  </si>
  <si>
    <t>2016-06-13-16:00</t>
  </si>
  <si>
    <t>2016-06-13-17:00</t>
  </si>
  <si>
    <t>2016-06-13-18:00</t>
  </si>
  <si>
    <t>2016-06-13-19:00</t>
  </si>
  <si>
    <t>2016-06-13-20:00</t>
  </si>
  <si>
    <t>2016-06-13-21:00</t>
  </si>
  <si>
    <t>2016-06-13-22:00</t>
  </si>
  <si>
    <t>2016-06-13-23:00</t>
  </si>
  <si>
    <t>2016-06-14-00:00</t>
  </si>
  <si>
    <t>2016-06-14-01:00</t>
  </si>
  <si>
    <t>2016-06-14-02:00</t>
  </si>
  <si>
    <t>2016-06-14-03:00</t>
  </si>
  <si>
    <t>2016-06-14-04:00</t>
  </si>
  <si>
    <t>2016-06-14-05:00</t>
  </si>
  <si>
    <t>2016-06-14-06:00</t>
  </si>
  <si>
    <t>2016-06-14-07:00</t>
  </si>
  <si>
    <t>2016-06-14-08:00</t>
  </si>
  <si>
    <t>2016-06-14-09:00</t>
  </si>
  <si>
    <t>2016-06-14-10:00</t>
  </si>
  <si>
    <t>2016-06-14-11:00</t>
  </si>
  <si>
    <t>2016-06-14-12:00</t>
  </si>
  <si>
    <t>2016-06-14-13:00</t>
  </si>
  <si>
    <t>2016-06-14-14:00</t>
  </si>
  <si>
    <t>2016-06-14-15:00</t>
  </si>
  <si>
    <t>2016-06-14-16:00</t>
  </si>
  <si>
    <t>2016-06-14-17:00</t>
  </si>
  <si>
    <t>2016-06-14-18:00</t>
  </si>
  <si>
    <t>2016-06-14-19:00</t>
  </si>
  <si>
    <t>2016-06-14-20:00</t>
  </si>
  <si>
    <t>2016-06-14-21:00</t>
  </si>
  <si>
    <t>2016-06-14-22:00</t>
  </si>
  <si>
    <t>2016-06-14-23:00</t>
  </si>
  <si>
    <t>2016-06-15-00:00</t>
  </si>
  <si>
    <t>2016-06-15-01:00</t>
  </si>
  <si>
    <t>2016-06-15-02:00</t>
  </si>
  <si>
    <t>2016-06-15-03:00</t>
  </si>
  <si>
    <t>2016-06-15-04:00</t>
  </si>
  <si>
    <t>2016-06-15-05:00</t>
  </si>
  <si>
    <t>2016-06-15-06:00</t>
  </si>
  <si>
    <t>2016-06-15-07:00</t>
  </si>
  <si>
    <t>2016-06-15-08:00</t>
  </si>
  <si>
    <t>2016-06-15-09:00</t>
  </si>
  <si>
    <t>2016-06-15-10:00</t>
  </si>
  <si>
    <t>2016-06-15-11:00</t>
  </si>
  <si>
    <t>2016-06-15-12:00</t>
  </si>
  <si>
    <t>2016-06-15-13:00</t>
  </si>
  <si>
    <t>2016-06-15-14:00</t>
  </si>
  <si>
    <t>2016-06-15-15:00</t>
  </si>
  <si>
    <t>2016-06-15-16:00</t>
  </si>
  <si>
    <t>2016-06-15-17:00</t>
  </si>
  <si>
    <t>2016-06-15-18:00</t>
  </si>
  <si>
    <t>2016-06-15-19:00</t>
  </si>
  <si>
    <t>2016-06-15-20:00</t>
  </si>
  <si>
    <t>2016-06-15-21:00</t>
  </si>
  <si>
    <t>2016-06-15-22:00</t>
  </si>
  <si>
    <t>2016-06-15-23:00</t>
  </si>
  <si>
    <t>2016-06-16-00:00</t>
  </si>
  <si>
    <t>2016-06-16-01:00</t>
  </si>
  <si>
    <t>2016-06-16-02:00</t>
  </si>
  <si>
    <t>2016-06-16-03:00</t>
  </si>
  <si>
    <t>2016-06-16-04:00</t>
  </si>
  <si>
    <t>2016-06-16-05:00</t>
  </si>
  <si>
    <t>2016-06-16-06:00</t>
  </si>
  <si>
    <t>2016-06-16-07:00</t>
  </si>
  <si>
    <t>2016-06-16-08:00</t>
  </si>
  <si>
    <t>2016-06-16-09:00</t>
  </si>
  <si>
    <t>2016-06-16-10:00</t>
  </si>
  <si>
    <t>2016-06-16-11:00</t>
  </si>
  <si>
    <t>2016-06-16-12:00</t>
  </si>
  <si>
    <t>2016-06-16-13:00</t>
  </si>
  <si>
    <t>2016-06-16-14:00</t>
  </si>
  <si>
    <t>2016-06-16-15:00</t>
  </si>
  <si>
    <t>2016-06-16-16:00</t>
  </si>
  <si>
    <t>2016-06-16-17:00</t>
  </si>
  <si>
    <t>2016-06-16-18:00</t>
  </si>
  <si>
    <t>2016-06-16-19:00</t>
  </si>
  <si>
    <t>2016-06-16-20:00</t>
  </si>
  <si>
    <t>2016-06-16-21:00</t>
  </si>
  <si>
    <t>2016-06-16-22:00</t>
  </si>
  <si>
    <t>2016-06-16-23:00</t>
  </si>
  <si>
    <t>2016-06-17-00:00</t>
  </si>
  <si>
    <t>2016-06-17-01:00</t>
  </si>
  <si>
    <t>2016-06-17-02:00</t>
  </si>
  <si>
    <t>2016-06-17-03:00</t>
  </si>
  <si>
    <t>2016-06-17-04:00</t>
  </si>
  <si>
    <t>2016-06-17-05:00</t>
  </si>
  <si>
    <t>2016-06-17-06:00</t>
  </si>
  <si>
    <t>2016-06-17-07:00</t>
  </si>
  <si>
    <t>2016-06-17-08:00</t>
  </si>
  <si>
    <t>2016-06-17-09:00</t>
  </si>
  <si>
    <t>2016-06-17-10:00</t>
  </si>
  <si>
    <t>2016-06-17-11:00</t>
  </si>
  <si>
    <t>2016-06-17-12:00</t>
  </si>
  <si>
    <t>2016-06-17-13:00</t>
  </si>
  <si>
    <t>2016-06-17-14:00</t>
  </si>
  <si>
    <t>2016-06-17-15:00</t>
  </si>
  <si>
    <t>2016-06-17-16:00</t>
  </si>
  <si>
    <t>2016-06-19-17:00</t>
  </si>
  <si>
    <t>2016-06-19-18:00</t>
  </si>
  <si>
    <t>2016-06-19-19:00</t>
  </si>
  <si>
    <t>2016-06-19-20:00</t>
  </si>
  <si>
    <t>2016-06-19-21:00</t>
  </si>
  <si>
    <t>2016-06-19-22:00</t>
  </si>
  <si>
    <t>2016-06-19-23:00</t>
  </si>
  <si>
    <t>2016-06-20-00:00</t>
  </si>
  <si>
    <t>2016-06-20-01:00</t>
  </si>
  <si>
    <t>2016-06-20-02:00</t>
  </si>
  <si>
    <t>2016-06-20-03:00</t>
  </si>
  <si>
    <t>2016-06-20-04:00</t>
  </si>
  <si>
    <t>2016-06-20-05:00</t>
  </si>
  <si>
    <t>2016-06-20-06:00</t>
  </si>
  <si>
    <t>2016-06-20-07:00</t>
  </si>
  <si>
    <t>2016-06-20-08:00</t>
  </si>
  <si>
    <t>2016-06-20-09:00</t>
  </si>
  <si>
    <t>2016-06-20-10:00</t>
  </si>
  <si>
    <t>2016-06-20-11:00</t>
  </si>
  <si>
    <t>2016-06-20-12:00</t>
  </si>
  <si>
    <t>2016-06-20-13:00</t>
  </si>
  <si>
    <t>2016-06-20-14:00</t>
  </si>
  <si>
    <t>2016-06-20-15:00</t>
  </si>
  <si>
    <t>2016-06-20-16:00</t>
  </si>
  <si>
    <t>2016-06-20-17:00</t>
  </si>
  <si>
    <t>2016-06-20-18:00</t>
  </si>
  <si>
    <t>2016-06-20-19:00</t>
  </si>
  <si>
    <t>2016-06-20-20:00</t>
  </si>
  <si>
    <t>2016-06-20-21:00</t>
  </si>
  <si>
    <t>2016-06-20-22:00</t>
  </si>
  <si>
    <t>2016-06-20-23:00</t>
  </si>
  <si>
    <t>2016-06-21-00:00</t>
  </si>
  <si>
    <t>2016-06-21-01:00</t>
  </si>
  <si>
    <t>2016-06-21-02:00</t>
  </si>
  <si>
    <t>2016-06-21-03:00</t>
  </si>
  <si>
    <t>2016-06-21-04:00</t>
  </si>
  <si>
    <t>2016-06-21-05:00</t>
  </si>
  <si>
    <t>2016-06-21-06:00</t>
  </si>
  <si>
    <t>2016-06-21-07:00</t>
  </si>
  <si>
    <t>2016-06-21-08:00</t>
  </si>
  <si>
    <t>2016-06-21-09:00</t>
  </si>
  <si>
    <t>2016-06-21-10:00</t>
  </si>
  <si>
    <t>2016-06-21-11:00</t>
  </si>
  <si>
    <t>2016-06-21-12:00</t>
  </si>
  <si>
    <t>2016-06-21-13:00</t>
  </si>
  <si>
    <t>2016-06-21-14:00</t>
  </si>
  <si>
    <t>2016-06-21-15:00</t>
  </si>
  <si>
    <t>2016-06-21-16:00</t>
  </si>
  <si>
    <t>2016-06-21-17:00</t>
  </si>
  <si>
    <t>2016-06-21-18:00</t>
  </si>
  <si>
    <t>2016-06-21-19:00</t>
  </si>
  <si>
    <t>2016-06-21-20:00</t>
  </si>
  <si>
    <t>2016-06-21-21:00</t>
  </si>
  <si>
    <t>2016-06-21-22:00</t>
  </si>
  <si>
    <t>2016-06-21-23:00</t>
  </si>
  <si>
    <t>2016-06-22-00:00</t>
  </si>
  <si>
    <t>2016-06-22-01:00</t>
  </si>
  <si>
    <t>2016-06-22-02:00</t>
  </si>
  <si>
    <t>2016-06-22-03:00</t>
  </si>
  <si>
    <t>2016-06-22-04:00</t>
  </si>
  <si>
    <t>2016-06-22-05:00</t>
  </si>
  <si>
    <t>2016-06-22-06:00</t>
  </si>
  <si>
    <t>2016-06-22-07:00</t>
  </si>
  <si>
    <t>2016-06-22-08:00</t>
  </si>
  <si>
    <t>2016-06-22-09:00</t>
  </si>
  <si>
    <t>2016-06-22-10:00</t>
  </si>
  <si>
    <t>2016-06-22-11:00</t>
  </si>
  <si>
    <t>2016-06-22-12:00</t>
  </si>
  <si>
    <t>2016-06-22-13:00</t>
  </si>
  <si>
    <t>2016-06-22-14:00</t>
  </si>
  <si>
    <t>2016-06-22-15:00</t>
  </si>
  <si>
    <t>2016-06-22-16:00</t>
  </si>
  <si>
    <t>2016-06-22-17:00</t>
  </si>
  <si>
    <t>2016-06-22-18:00</t>
  </si>
  <si>
    <t>2016-06-22-19:00</t>
  </si>
  <si>
    <t>2016-06-22-20:00</t>
  </si>
  <si>
    <t>2016-06-22-21:00</t>
  </si>
  <si>
    <t>2016-06-22-22:00</t>
  </si>
  <si>
    <t>2016-06-22-23:00</t>
  </si>
  <si>
    <t>2016-06-23-00:00</t>
  </si>
  <si>
    <t>2016-06-23-01:00</t>
  </si>
  <si>
    <t>2016-06-23-02:00</t>
  </si>
  <si>
    <t>2016-06-23-03:00</t>
  </si>
  <si>
    <t>2016-06-23-04:00</t>
  </si>
  <si>
    <t>2016-06-23-05:00</t>
  </si>
  <si>
    <t>2016-06-23-06:00</t>
  </si>
  <si>
    <t>2016-06-23-07:00</t>
  </si>
  <si>
    <t>2016-06-23-08:00</t>
  </si>
  <si>
    <t>2016-06-23-09:00</t>
  </si>
  <si>
    <t>2016-06-23-10:00</t>
  </si>
  <si>
    <t>2016-06-23-11:00</t>
  </si>
  <si>
    <t>2016-06-23-12:00</t>
  </si>
  <si>
    <t>2016-06-23-13:00</t>
  </si>
  <si>
    <t>2016-06-23-14:00</t>
  </si>
  <si>
    <t>2016-06-23-15:00</t>
  </si>
  <si>
    <t>2016-06-23-16:00</t>
  </si>
  <si>
    <t>2016-06-23-17:00</t>
  </si>
  <si>
    <t>2016-06-23-18:00</t>
  </si>
  <si>
    <t>2016-06-23-19:00</t>
  </si>
  <si>
    <t>2016-06-23-20:00</t>
  </si>
  <si>
    <t>2016-06-23-21:00</t>
  </si>
  <si>
    <t>2016-06-23-22:00</t>
  </si>
  <si>
    <t>2016-06-23-23:00</t>
  </si>
  <si>
    <t>2016-06-24-00:00</t>
  </si>
  <si>
    <t>2016-06-24-01:00</t>
  </si>
  <si>
    <t>2016-06-24-02:00</t>
  </si>
  <si>
    <t>2016-06-24-03:00</t>
  </si>
  <si>
    <t>2016-06-24-04:00</t>
  </si>
  <si>
    <t>2016-06-24-05:00</t>
  </si>
  <si>
    <t>2016-06-24-06:00</t>
  </si>
  <si>
    <t>2016-06-24-07:00</t>
  </si>
  <si>
    <t>2016-06-24-08:00</t>
  </si>
  <si>
    <t>2016-06-24-09:00</t>
  </si>
  <si>
    <t>2016-06-24-10:00</t>
  </si>
  <si>
    <t>2016-06-24-11:00</t>
  </si>
  <si>
    <t>2016-06-24-12:00</t>
  </si>
  <si>
    <t>2016-06-24-13:00</t>
  </si>
  <si>
    <t>2016-06-24-14:00</t>
  </si>
  <si>
    <t>2016-06-24-15:00</t>
  </si>
  <si>
    <t>2016-06-24-16:00</t>
  </si>
  <si>
    <t>2016-06-26-17:00</t>
  </si>
  <si>
    <t>2016-06-26-18:00</t>
  </si>
  <si>
    <t>2016-06-26-19:00</t>
  </si>
  <si>
    <t>2016-06-26-20:00</t>
  </si>
  <si>
    <t>2016-06-26-21:00</t>
  </si>
  <si>
    <t>2016-06-26-22:00</t>
  </si>
  <si>
    <t>2016-06-26-23:00</t>
  </si>
  <si>
    <t>2016-06-27-00:00</t>
  </si>
  <si>
    <t>2016-06-27-01:00</t>
  </si>
  <si>
    <t>2016-06-27-02:00</t>
  </si>
  <si>
    <t>2016-06-27-03:00</t>
  </si>
  <si>
    <t>2016-06-27-04:00</t>
  </si>
  <si>
    <t>2016-06-27-05:00</t>
  </si>
  <si>
    <t>2016-06-27-06:00</t>
  </si>
  <si>
    <t>2016-06-27-07:00</t>
  </si>
  <si>
    <t>2016-06-27-08:00</t>
  </si>
  <si>
    <t>2016-06-27-09:00</t>
  </si>
  <si>
    <t>2016-06-27-10:00</t>
  </si>
  <si>
    <t>2016-06-27-11:00</t>
  </si>
  <si>
    <t>2016-06-27-12:00</t>
  </si>
  <si>
    <t>2016-06-27-13:00</t>
  </si>
  <si>
    <t>2016-06-27-14:00</t>
  </si>
  <si>
    <t>2016-06-27-15:00</t>
  </si>
  <si>
    <t>2016-06-27-16:00</t>
  </si>
  <si>
    <t>2016-06-27-17:00</t>
  </si>
  <si>
    <t>2016-06-27-18:00</t>
  </si>
  <si>
    <t>2016-06-27-19:00</t>
  </si>
  <si>
    <t>2016-06-27-20:00</t>
  </si>
  <si>
    <t>2016-06-27-21:00</t>
  </si>
  <si>
    <t>2016-06-27-22:00</t>
  </si>
  <si>
    <t>2016-06-27-23:00</t>
  </si>
  <si>
    <t>2016-06-28-00:00</t>
  </si>
  <si>
    <t>2016-06-28-01:00</t>
  </si>
  <si>
    <t>2016-06-28-02:00</t>
  </si>
  <si>
    <t>2016-06-28-03:00</t>
  </si>
  <si>
    <t>2016-06-28-04:00</t>
  </si>
  <si>
    <t>2016-06-28-05:00</t>
  </si>
  <si>
    <t>2016-06-28-06:00</t>
  </si>
  <si>
    <t>2016-06-28-07:00</t>
  </si>
  <si>
    <t>2016-06-28-08:00</t>
  </si>
  <si>
    <t>2016-06-28-09:00</t>
  </si>
  <si>
    <t>2016-06-28-10:00</t>
  </si>
  <si>
    <t>2016-06-28-11:00</t>
  </si>
  <si>
    <t>2016-06-28-12:00</t>
  </si>
  <si>
    <t>2016-06-28-13:00</t>
  </si>
  <si>
    <t>2016-06-28-14:00</t>
  </si>
  <si>
    <t>2016-06-28-15:00</t>
  </si>
  <si>
    <t>2016-06-28-16:00</t>
  </si>
  <si>
    <t>2016-06-28-17:00</t>
  </si>
  <si>
    <t>2016-06-28-18:00</t>
  </si>
  <si>
    <t>2016-06-28-19:00</t>
  </si>
  <si>
    <t>2016-06-28-20:00</t>
  </si>
  <si>
    <t>2016-06-28-21:00</t>
  </si>
  <si>
    <t>2016-06-28-22:00</t>
  </si>
  <si>
    <t>2016-06-28-23:00</t>
  </si>
  <si>
    <t>2016-06-29-00:00</t>
  </si>
  <si>
    <t>2016-06-29-01:00</t>
  </si>
  <si>
    <t>2016-06-29-02:00</t>
  </si>
  <si>
    <t>2016-06-29-03:00</t>
  </si>
  <si>
    <t>2016-06-29-04:00</t>
  </si>
  <si>
    <t>2016-06-29-05:00</t>
  </si>
  <si>
    <t>2016-06-29-06:00</t>
  </si>
  <si>
    <t>2016-06-29-07:00</t>
  </si>
  <si>
    <t>2016-06-29-08:00</t>
  </si>
  <si>
    <t>2016-06-29-09:00</t>
  </si>
  <si>
    <t>2016-06-29-10:00</t>
  </si>
  <si>
    <t>2016-06-29-11:00</t>
  </si>
  <si>
    <t>2016-06-29-12:00</t>
  </si>
  <si>
    <t>2016-06-29-13:00</t>
  </si>
  <si>
    <t>2016-06-29-14:00</t>
  </si>
  <si>
    <t>2016-06-29-15:00</t>
  </si>
  <si>
    <t>2016-06-29-16:00</t>
  </si>
  <si>
    <t>2016-06-29-17:00</t>
  </si>
  <si>
    <t>2016-06-29-18:00</t>
  </si>
  <si>
    <t>2016-06-29-19:00</t>
  </si>
  <si>
    <t>2016-06-29-20:00</t>
  </si>
  <si>
    <t>2016-06-29-21:00</t>
  </si>
  <si>
    <t>2016-06-29-22:00</t>
  </si>
  <si>
    <t>2016-06-29-23:00</t>
  </si>
  <si>
    <t>2016-06-30-00:00</t>
  </si>
  <si>
    <t>2016-06-30-01:00</t>
  </si>
  <si>
    <t>2016-06-30-02:00</t>
  </si>
  <si>
    <t>2016-06-30-03:00</t>
  </si>
  <si>
    <t>2016-06-30-04:00</t>
  </si>
  <si>
    <t>2016-06-30-05:00</t>
  </si>
  <si>
    <t>2016-06-30-06:00</t>
  </si>
  <si>
    <t>2016-06-30-07:00</t>
  </si>
  <si>
    <t>2016-06-30-08:00</t>
  </si>
  <si>
    <t>2016-06-30-09:00</t>
  </si>
  <si>
    <t>2016-06-30-10:00</t>
  </si>
  <si>
    <t>2016-06-30-11:00</t>
  </si>
  <si>
    <t>2016-06-30-12:00</t>
  </si>
  <si>
    <t>2016-06-30-13:00</t>
  </si>
  <si>
    <t>2016-06-30-14:00</t>
  </si>
  <si>
    <t>2016-06-30-15:00</t>
  </si>
  <si>
    <t>2016-06-30-16:00</t>
  </si>
  <si>
    <t>2016-06-30-17:00</t>
  </si>
  <si>
    <t>2016-06-30-18:00</t>
  </si>
  <si>
    <t>2016-06-30-19:00</t>
  </si>
  <si>
    <t>2016-06-30-20:00</t>
  </si>
  <si>
    <t>2016-06-30-21:00</t>
  </si>
  <si>
    <t>2016-06-30-22:00</t>
  </si>
  <si>
    <t>2016-06-30-23:00</t>
  </si>
  <si>
    <t>2016-07-01-00:00</t>
  </si>
  <si>
    <t>2016-07-01-01:00</t>
  </si>
  <si>
    <t>2016-07-01-02:00</t>
  </si>
  <si>
    <t>2016-07-01-03:00</t>
  </si>
  <si>
    <t>2016-07-01-04:00</t>
  </si>
  <si>
    <t>2016-07-01-05:00</t>
  </si>
  <si>
    <t>2016-07-01-06:00</t>
  </si>
  <si>
    <t>2016-07-01-07:00</t>
  </si>
  <si>
    <t>2016-07-01-08:00</t>
  </si>
  <si>
    <t>2016-07-01-09:00</t>
  </si>
  <si>
    <t>2016-07-01-10:00</t>
  </si>
  <si>
    <t>2016-07-01-11:00</t>
  </si>
  <si>
    <t>2016-07-01-12:00</t>
  </si>
  <si>
    <t>2016-07-01-13:00</t>
  </si>
  <si>
    <t>2016-07-01-14:00</t>
  </si>
  <si>
    <t>2016-07-01-15:00</t>
  </si>
  <si>
    <t>2016-07-01-16:00</t>
  </si>
  <si>
    <t>2016-07-03-17:00</t>
  </si>
  <si>
    <t>2016-07-03-18:00</t>
  </si>
  <si>
    <t>2016-07-03-19:00</t>
  </si>
  <si>
    <t>2016-07-03-20:00</t>
  </si>
  <si>
    <t>2016-07-03-21:00</t>
  </si>
  <si>
    <t>2016-07-03-22:00</t>
  </si>
  <si>
    <t>2016-07-03-23:00</t>
  </si>
  <si>
    <t>2016-07-04-00:00</t>
  </si>
  <si>
    <t>2016-07-04-01:00</t>
  </si>
  <si>
    <t>2016-07-04-02:00</t>
  </si>
  <si>
    <t>2016-07-04-03:00</t>
  </si>
  <si>
    <t>2016-07-04-04:00</t>
  </si>
  <si>
    <t>2016-07-04-05:00</t>
  </si>
  <si>
    <t>2016-07-04-06:00</t>
  </si>
  <si>
    <t>2016-07-04-07:00</t>
  </si>
  <si>
    <t>2016-07-04-08:00</t>
  </si>
  <si>
    <t>2016-07-04-09:00</t>
  </si>
  <si>
    <t>2016-07-04-10:00</t>
  </si>
  <si>
    <t>2016-07-04-11:00</t>
  </si>
  <si>
    <t>2016-07-04-12:00</t>
  </si>
  <si>
    <t>2016-07-04-13:00</t>
  </si>
  <si>
    <t>2016-07-04-14:00</t>
  </si>
  <si>
    <t>2016-07-04-15:00</t>
  </si>
  <si>
    <t>2016-07-04-16:00</t>
  </si>
  <si>
    <t>2016-07-04-17:00</t>
  </si>
  <si>
    <t>2016-07-04-18:00</t>
  </si>
  <si>
    <t>2016-07-04-19:00</t>
  </si>
  <si>
    <t>2016-07-04-20:00</t>
  </si>
  <si>
    <t>2016-07-04-21:00</t>
  </si>
  <si>
    <t>2016-07-04-22:00</t>
  </si>
  <si>
    <t>2016-07-04-23:00</t>
  </si>
  <si>
    <t>2016-07-05-00:00</t>
  </si>
  <si>
    <t>2016-07-05-01:00</t>
  </si>
  <si>
    <t>2016-07-05-02:00</t>
  </si>
  <si>
    <t>2016-07-05-03:00</t>
  </si>
  <si>
    <t>2016-07-05-04:00</t>
  </si>
  <si>
    <t>2016-07-05-05:00</t>
  </si>
  <si>
    <t>2016-07-05-06:00</t>
  </si>
  <si>
    <t>2016-07-05-07:00</t>
  </si>
  <si>
    <t>2016-07-05-08:00</t>
  </si>
  <si>
    <t>2016-07-05-09:00</t>
  </si>
  <si>
    <t>2016-07-05-10:00</t>
  </si>
  <si>
    <t>2016-07-05-11:00</t>
  </si>
  <si>
    <t>2016-07-05-12:00</t>
  </si>
  <si>
    <t>2016-07-05-13:00</t>
  </si>
  <si>
    <t>2016-07-05-14:00</t>
  </si>
  <si>
    <t>2016-07-05-15:00</t>
  </si>
  <si>
    <t>2016-07-05-16:00</t>
  </si>
  <si>
    <t>2016-07-05-17:00</t>
  </si>
  <si>
    <t>2016-07-05-18:00</t>
  </si>
  <si>
    <t>2016-07-05-19:00</t>
  </si>
  <si>
    <t>2016-07-05-20:00</t>
  </si>
  <si>
    <t>2016-07-05-21:00</t>
  </si>
  <si>
    <t>2016-07-05-22:00</t>
  </si>
  <si>
    <t>2016-07-05-23:00</t>
  </si>
  <si>
    <t>2016-07-06-00:00</t>
  </si>
  <si>
    <t>2016-07-06-01:00</t>
  </si>
  <si>
    <t>2016-07-06-02:00</t>
  </si>
  <si>
    <t>2016-07-06-03:00</t>
  </si>
  <si>
    <t>2016-07-06-04:00</t>
  </si>
  <si>
    <t>2016-07-06-05:00</t>
  </si>
  <si>
    <t>2016-07-06-06:00</t>
  </si>
  <si>
    <t>2016-07-06-07:00</t>
  </si>
  <si>
    <t>2016-07-06-08:00</t>
  </si>
  <si>
    <t>2016-07-06-09:00</t>
  </si>
  <si>
    <t>2016-07-06-10:00</t>
  </si>
  <si>
    <t>2016-07-06-11:00</t>
  </si>
  <si>
    <t>2016-07-06-12:00</t>
  </si>
  <si>
    <t>2016-07-06-13:00</t>
  </si>
  <si>
    <t>2016-07-06-14:00</t>
  </si>
  <si>
    <t>2016-07-06-15:00</t>
  </si>
  <si>
    <t>2016-07-06-16:00</t>
  </si>
  <si>
    <t>2016-07-06-17:00</t>
  </si>
  <si>
    <t>2016-07-06-18:00</t>
  </si>
  <si>
    <t>2016-07-06-19:00</t>
  </si>
  <si>
    <t>2016-07-06-20:00</t>
  </si>
  <si>
    <t>2016-07-06-21:00</t>
  </si>
  <si>
    <t>2016-07-06-22:00</t>
  </si>
  <si>
    <t>2016-07-06-23:00</t>
  </si>
  <si>
    <t>2016-07-07-00:00</t>
  </si>
  <si>
    <t>2016-07-07-01:00</t>
  </si>
  <si>
    <t>2016-07-07-02:00</t>
  </si>
  <si>
    <t>2016-07-07-03:00</t>
  </si>
  <si>
    <t>2016-07-07-04:00</t>
  </si>
  <si>
    <t>2016-07-07-05:00</t>
  </si>
  <si>
    <t>2016-07-07-06:00</t>
  </si>
  <si>
    <t>2016-07-07-07:00</t>
  </si>
  <si>
    <t>2016-07-07-08:00</t>
  </si>
  <si>
    <t>2016-07-07-09:00</t>
  </si>
  <si>
    <t>2016-07-07-10:00</t>
  </si>
  <si>
    <t>2016-07-07-11:00</t>
  </si>
  <si>
    <t>2016-07-07-12:00</t>
  </si>
  <si>
    <t>2016-07-07-13:00</t>
  </si>
  <si>
    <t>2016-07-07-14:00</t>
  </si>
  <si>
    <t>2016-07-07-15:00</t>
  </si>
  <si>
    <t>2016-07-07-16:00</t>
  </si>
  <si>
    <t>2016-07-07-17:00</t>
  </si>
  <si>
    <t>2016-07-07-18:00</t>
  </si>
  <si>
    <t>2016-07-07-19:00</t>
  </si>
  <si>
    <t>2016-07-07-20:00</t>
  </si>
  <si>
    <t>2016-07-07-21:00</t>
  </si>
  <si>
    <t>2016-07-07-22:00</t>
  </si>
  <si>
    <t>2016-07-07-23:00</t>
  </si>
  <si>
    <t>2016-07-08-00:00</t>
  </si>
  <si>
    <t>2016-07-08-01:00</t>
  </si>
  <si>
    <t>2016-07-08-02:00</t>
  </si>
  <si>
    <t>2016-07-08-03:00</t>
  </si>
  <si>
    <t>2016-07-08-04:00</t>
  </si>
  <si>
    <t>2016-07-08-05:00</t>
  </si>
  <si>
    <t>2016-07-08-06:00</t>
  </si>
  <si>
    <t>2016-07-08-07:00</t>
  </si>
  <si>
    <t>2016-07-08-08:00</t>
  </si>
  <si>
    <t>2016-07-08-09:00</t>
  </si>
  <si>
    <t>2016-07-08-10:00</t>
  </si>
  <si>
    <t>2016-07-08-11:00</t>
  </si>
  <si>
    <t>2016-07-08-12:00</t>
  </si>
  <si>
    <t>2016-07-08-13:00</t>
  </si>
  <si>
    <t>2016-07-08-14:00</t>
  </si>
  <si>
    <t>2016-07-08-15:00</t>
  </si>
  <si>
    <t>2016-07-08-16:00</t>
  </si>
  <si>
    <t>2016-07-10-17:00</t>
  </si>
  <si>
    <t>2016-07-10-18:00</t>
  </si>
  <si>
    <t>2016-07-10-19:00</t>
  </si>
  <si>
    <t>2016-07-10-20:00</t>
  </si>
  <si>
    <t>2016-07-10-21:00</t>
  </si>
  <si>
    <t>2016-07-10-22:00</t>
  </si>
  <si>
    <t>2016-07-10-23:00</t>
  </si>
  <si>
    <t>2016-07-11-00:00</t>
  </si>
  <si>
    <t>2016-07-11-01:00</t>
  </si>
  <si>
    <t>2016-07-11-02:00</t>
  </si>
  <si>
    <t>2016-07-11-03:00</t>
  </si>
  <si>
    <t>2016-07-11-04:00</t>
  </si>
  <si>
    <t>2016-07-11-05:00</t>
  </si>
  <si>
    <t>2016-07-11-06:00</t>
  </si>
  <si>
    <t>2016-07-11-07:00</t>
  </si>
  <si>
    <t>2016-07-11-08:00</t>
  </si>
  <si>
    <t>2016-07-11-09:00</t>
  </si>
  <si>
    <t>2016-07-11-10:00</t>
  </si>
  <si>
    <t>2016-07-11-11:00</t>
  </si>
  <si>
    <t>2016-07-11-12:00</t>
  </si>
  <si>
    <t>2016-07-11-13:00</t>
  </si>
  <si>
    <t>2016-07-11-14:00</t>
  </si>
  <si>
    <t>2016-07-11-15:00</t>
  </si>
  <si>
    <t>2016-07-11-16:00</t>
  </si>
  <si>
    <t>2016-07-11-17:00</t>
  </si>
  <si>
    <t>2016-07-11-18:00</t>
  </si>
  <si>
    <t>2016-07-11-19:00</t>
  </si>
  <si>
    <t>2016-07-11-20:00</t>
  </si>
  <si>
    <t>2016-07-11-21:00</t>
  </si>
  <si>
    <t>2016-07-11-22:00</t>
  </si>
  <si>
    <t>2016-07-11-23:00</t>
  </si>
  <si>
    <t>2016-07-12-00:00</t>
  </si>
  <si>
    <t>2016-07-12-01:00</t>
  </si>
  <si>
    <t>2016-07-12-02:00</t>
  </si>
  <si>
    <t>2016-07-12-03:00</t>
  </si>
  <si>
    <t>2016-07-12-04:00</t>
  </si>
  <si>
    <t>2016-07-12-05:00</t>
  </si>
  <si>
    <t>2016-07-12-06:00</t>
  </si>
  <si>
    <t>2016-07-12-07:00</t>
  </si>
  <si>
    <t>2016-07-12-08:00</t>
  </si>
  <si>
    <t>2016-07-12-09:00</t>
  </si>
  <si>
    <t>2016-07-12-10:00</t>
  </si>
  <si>
    <t>2016-07-12-11:00</t>
  </si>
  <si>
    <t>2016-07-12-12:00</t>
  </si>
  <si>
    <t>2016-07-12-13:00</t>
  </si>
  <si>
    <t>2016-07-12-14:00</t>
  </si>
  <si>
    <t>2016-07-12-15:00</t>
  </si>
  <si>
    <t>2016-07-12-16:00</t>
  </si>
  <si>
    <t>2016-07-12-17:00</t>
  </si>
  <si>
    <t>2016-07-12-18:00</t>
  </si>
  <si>
    <t>2016-07-12-19:00</t>
  </si>
  <si>
    <t>2016-07-12-20:00</t>
  </si>
  <si>
    <t>2016-07-12-21:00</t>
  </si>
  <si>
    <t>2016-07-12-22:00</t>
  </si>
  <si>
    <t>2016-07-12-23:00</t>
  </si>
  <si>
    <t>2016-07-13-00:00</t>
  </si>
  <si>
    <t>2016-07-13-01:00</t>
  </si>
  <si>
    <t>2016-07-13-02:00</t>
  </si>
  <si>
    <t>2016-07-13-03:00</t>
  </si>
  <si>
    <t>2016-07-13-04:00</t>
  </si>
  <si>
    <t>2016-07-13-05:00</t>
  </si>
  <si>
    <t>2016-07-13-06:00</t>
  </si>
  <si>
    <t>2016-07-13-07:00</t>
  </si>
  <si>
    <t>2016-07-13-08:00</t>
  </si>
  <si>
    <t>2016-07-13-09:00</t>
  </si>
  <si>
    <t>2016-07-13-10:00</t>
  </si>
  <si>
    <t>2016-07-13-11:00</t>
  </si>
  <si>
    <t>2016-07-13-12:00</t>
  </si>
  <si>
    <t>2016-07-13-13:00</t>
  </si>
  <si>
    <t>2016-07-13-14:00</t>
  </si>
  <si>
    <t>2016-07-13-15:00</t>
  </si>
  <si>
    <t>2016-07-13-16:00</t>
  </si>
  <si>
    <t>2016-07-13-17:00</t>
  </si>
  <si>
    <t>2016-07-13-18:00</t>
  </si>
  <si>
    <t>2016-07-13-19:00</t>
  </si>
  <si>
    <t>2016-07-13-20:00</t>
  </si>
  <si>
    <t>2016-07-13-21:00</t>
  </si>
  <si>
    <t>2016-07-13-22:00</t>
  </si>
  <si>
    <t>2016-07-13-23:00</t>
  </si>
  <si>
    <t>2016-07-14-00:00</t>
  </si>
  <si>
    <t>2016-07-14-01:00</t>
  </si>
  <si>
    <t>2016-07-14-02:00</t>
  </si>
  <si>
    <t>2016-07-14-03:00</t>
  </si>
  <si>
    <t>2016-07-14-04:00</t>
  </si>
  <si>
    <t>2016-07-14-05:00</t>
  </si>
  <si>
    <t>2016-07-14-06:00</t>
  </si>
  <si>
    <t>2016-07-14-07:00</t>
  </si>
  <si>
    <t>2016-07-14-08:00</t>
  </si>
  <si>
    <t>2016-07-14-09:00</t>
  </si>
  <si>
    <t>2016-07-14-10:00</t>
  </si>
  <si>
    <t>2016-07-14-11:00</t>
  </si>
  <si>
    <t>2016-07-14-12:00</t>
  </si>
  <si>
    <t>2016-07-14-13:00</t>
  </si>
  <si>
    <t>2016-07-14-14:00</t>
  </si>
  <si>
    <t>2016-07-14-15:00</t>
  </si>
  <si>
    <t>2016-07-14-16:00</t>
  </si>
  <si>
    <t>2016-07-14-17:00</t>
  </si>
  <si>
    <t>2016-07-14-18:00</t>
  </si>
  <si>
    <t>2016-07-14-19:00</t>
  </si>
  <si>
    <t>2016-07-14-20:00</t>
  </si>
  <si>
    <t>2016-07-14-21:00</t>
  </si>
  <si>
    <t>2016-07-14-22:00</t>
  </si>
  <si>
    <t>2016-07-14-23:00</t>
  </si>
  <si>
    <t>2016-07-15-00:00</t>
  </si>
  <si>
    <t>2016-07-15-01:00</t>
  </si>
  <si>
    <t>2016-07-15-02:00</t>
  </si>
  <si>
    <t>2016-07-15-03:00</t>
  </si>
  <si>
    <t>2016-07-15-04:00</t>
  </si>
  <si>
    <t>2016-07-15-05:00</t>
  </si>
  <si>
    <t>2016-07-15-06:00</t>
  </si>
  <si>
    <t>2016-07-15-07:00</t>
  </si>
  <si>
    <t>2016-07-15-08:00</t>
  </si>
  <si>
    <t>2016-07-15-09:00</t>
  </si>
  <si>
    <t>2016-07-15-10:00</t>
  </si>
  <si>
    <t>2016-07-15-11:00</t>
  </si>
  <si>
    <t>2016-07-15-12:00</t>
  </si>
  <si>
    <t>2016-07-15-13:00</t>
  </si>
  <si>
    <t>2016-07-15-14:00</t>
  </si>
  <si>
    <t>2016-07-15-15:00</t>
  </si>
  <si>
    <t>2016-07-15-16:00</t>
  </si>
  <si>
    <t>2016-07-17-17:00</t>
  </si>
  <si>
    <t>2016-07-17-18:00</t>
  </si>
  <si>
    <t>2016-07-17-19:00</t>
  </si>
  <si>
    <t>2016-07-17-20:00</t>
  </si>
  <si>
    <t>2016-07-17-21:00</t>
  </si>
  <si>
    <t>2016-07-17-22:00</t>
  </si>
  <si>
    <t>2016-07-17-23:00</t>
  </si>
  <si>
    <t>2016-07-18-00:00</t>
  </si>
  <si>
    <t>2016-07-18-01:00</t>
  </si>
  <si>
    <t>2016-07-18-02:00</t>
  </si>
  <si>
    <t>2016-07-18-03:00</t>
  </si>
  <si>
    <t>2016-07-18-04:00</t>
  </si>
  <si>
    <t>2016-07-18-05:00</t>
  </si>
  <si>
    <t>2016-07-18-06:00</t>
  </si>
  <si>
    <t>2016-07-18-07:00</t>
  </si>
  <si>
    <t>2016-07-18-08:00</t>
  </si>
  <si>
    <t>2016-07-18-09:00</t>
  </si>
  <si>
    <t>2016-07-18-10:00</t>
  </si>
  <si>
    <t>2016-07-18-11:00</t>
  </si>
  <si>
    <t>2016-07-18-12:00</t>
  </si>
  <si>
    <t>2016-07-18-13:00</t>
  </si>
  <si>
    <t>2016-07-18-14:00</t>
  </si>
  <si>
    <t>2016-07-18-15:00</t>
  </si>
  <si>
    <t>2016-07-18-16:00</t>
  </si>
  <si>
    <t>2016-07-18-17:00</t>
  </si>
  <si>
    <t>2016-07-18-18:00</t>
  </si>
  <si>
    <t>2016-07-18-19:00</t>
  </si>
  <si>
    <t>2016-07-18-20:00</t>
  </si>
  <si>
    <t>2016-07-18-21:00</t>
  </si>
  <si>
    <t>2016-07-18-22:00</t>
  </si>
  <si>
    <t>2016-07-18-23:00</t>
  </si>
  <si>
    <t>2016-07-19-00:00</t>
  </si>
  <si>
    <t>2016-07-19-01:00</t>
  </si>
  <si>
    <t>2016-07-19-02:00</t>
  </si>
  <si>
    <t>2016-07-19-03:00</t>
  </si>
  <si>
    <t>2016-07-19-04:00</t>
  </si>
  <si>
    <t>2016-07-19-05:00</t>
  </si>
  <si>
    <t>2016-07-19-06:00</t>
  </si>
  <si>
    <t>2016-07-19-07:00</t>
  </si>
  <si>
    <t>2016-07-19-08:00</t>
  </si>
  <si>
    <t>2016-07-19-09:00</t>
  </si>
  <si>
    <t>2016-07-19-10:00</t>
  </si>
  <si>
    <t>2016-07-19-11:00</t>
  </si>
  <si>
    <t>2016-07-19-12:00</t>
  </si>
  <si>
    <t>2016-07-19-13:00</t>
  </si>
  <si>
    <t>2016-07-19-14:00</t>
  </si>
  <si>
    <t>2016-07-19-15:00</t>
  </si>
  <si>
    <t>2016-07-19-16:00</t>
  </si>
  <si>
    <t>2016-07-19-17:00</t>
  </si>
  <si>
    <t>2016-07-19-18:00</t>
  </si>
  <si>
    <t>2016-07-19-19:00</t>
  </si>
  <si>
    <t>2016-07-19-20:00</t>
  </si>
  <si>
    <t>2016-07-19-21:00</t>
  </si>
  <si>
    <t>2016-07-19-22:00</t>
  </si>
  <si>
    <t>2016-07-19-23:00</t>
  </si>
  <si>
    <t>2016-07-20-00:00</t>
  </si>
  <si>
    <t>2016-07-20-01:00</t>
  </si>
  <si>
    <t>2016-07-20-02:00</t>
  </si>
  <si>
    <t>2016-07-20-03:00</t>
  </si>
  <si>
    <t>2016-07-20-04:00</t>
  </si>
  <si>
    <t>2016-07-20-05:00</t>
  </si>
  <si>
    <t>2016-07-20-06:00</t>
  </si>
  <si>
    <t>2016-07-20-07:00</t>
  </si>
  <si>
    <t>2016-07-20-08:00</t>
  </si>
  <si>
    <t>2016-07-20-09:00</t>
  </si>
  <si>
    <t>2016-07-20-10:00</t>
  </si>
  <si>
    <t>2016-07-20-11:00</t>
  </si>
  <si>
    <t>2016-07-20-12:00</t>
  </si>
  <si>
    <t>2016-07-20-13:00</t>
  </si>
  <si>
    <t>2016-07-20-14:00</t>
  </si>
  <si>
    <t>2016-07-20-15:00</t>
  </si>
  <si>
    <t>2016-07-20-16:00</t>
  </si>
  <si>
    <t>2016-07-20-17:00</t>
  </si>
  <si>
    <t>2016-07-20-18:00</t>
  </si>
  <si>
    <t>2016-07-20-19:00</t>
  </si>
  <si>
    <t>2016-07-20-20:00</t>
  </si>
  <si>
    <t>2016-07-20-21:00</t>
  </si>
  <si>
    <t>2016-07-20-22:00</t>
  </si>
  <si>
    <t>2016-07-20-23:00</t>
  </si>
  <si>
    <t>2016-07-21-00:00</t>
  </si>
  <si>
    <t>2016-07-21-01:00</t>
  </si>
  <si>
    <t>2016-07-21-02:00</t>
  </si>
  <si>
    <t>2016-07-21-03:00</t>
  </si>
  <si>
    <t>2016-07-21-04:00</t>
  </si>
  <si>
    <t>2016-07-21-05:00</t>
  </si>
  <si>
    <t>2016-07-21-06:00</t>
  </si>
  <si>
    <t>2016-07-21-07:00</t>
  </si>
  <si>
    <t>2016-07-21-08:00</t>
  </si>
  <si>
    <t>2016-07-21-09:00</t>
  </si>
  <si>
    <t>2016-07-21-10:00</t>
  </si>
  <si>
    <t>2016-07-21-11:00</t>
  </si>
  <si>
    <t>2016-07-21-12:00</t>
  </si>
  <si>
    <t>2016-07-21-13:00</t>
  </si>
  <si>
    <t>2016-07-21-14:00</t>
  </si>
  <si>
    <t>2016-07-21-15:00</t>
  </si>
  <si>
    <t>2016-07-21-16:00</t>
  </si>
  <si>
    <t>2016-07-21-17:00</t>
  </si>
  <si>
    <t>2016-07-21-18:00</t>
  </si>
  <si>
    <t>2016-07-21-19:00</t>
  </si>
  <si>
    <t>2016-07-21-20:00</t>
  </si>
  <si>
    <t>2016-07-21-21:00</t>
  </si>
  <si>
    <t>2016-07-21-22:00</t>
  </si>
  <si>
    <t>2016-07-21-23:00</t>
  </si>
  <si>
    <t>2016-07-22-00:00</t>
  </si>
  <si>
    <t>2016-07-22-01:00</t>
  </si>
  <si>
    <t>2016-07-22-02:00</t>
  </si>
  <si>
    <t>2016-07-22-03:00</t>
  </si>
  <si>
    <t>2016-07-22-04:00</t>
  </si>
  <si>
    <t>2016-07-22-05:00</t>
  </si>
  <si>
    <t>2016-07-22-06:00</t>
  </si>
  <si>
    <t>2016-07-22-07:00</t>
  </si>
  <si>
    <t>2016-07-22-08:00</t>
  </si>
  <si>
    <t>2016-07-22-09:00</t>
  </si>
  <si>
    <t>2016-07-22-10:00</t>
  </si>
  <si>
    <t>2016-07-22-11:00</t>
  </si>
  <si>
    <t>2016-07-22-12:00</t>
  </si>
  <si>
    <t>2016-07-22-13:00</t>
  </si>
  <si>
    <t>2016-07-22-14:00</t>
  </si>
  <si>
    <t>2016-07-22-15:00</t>
  </si>
  <si>
    <t>2016-07-22-16:00</t>
  </si>
  <si>
    <t>2016-07-24-17:00</t>
  </si>
  <si>
    <t>2016-07-24-18:00</t>
  </si>
  <si>
    <t>2016-07-24-19:00</t>
  </si>
  <si>
    <t>2016-07-24-20:00</t>
  </si>
  <si>
    <t>2016-07-24-21:00</t>
  </si>
  <si>
    <t>2016-07-24-22:00</t>
  </si>
  <si>
    <t>2016-07-24-23:00</t>
  </si>
  <si>
    <t>2016-07-25-00:00</t>
  </si>
  <si>
    <t>2016-07-25-01:00</t>
  </si>
  <si>
    <t>2016-07-25-02:00</t>
  </si>
  <si>
    <t>2016-07-25-03:00</t>
  </si>
  <si>
    <t>2016-07-25-04:00</t>
  </si>
  <si>
    <t>2016-07-25-05:00</t>
  </si>
  <si>
    <t>2016-07-25-06:00</t>
  </si>
  <si>
    <t>2016-07-25-07:00</t>
  </si>
  <si>
    <t>2016-07-25-08:00</t>
  </si>
  <si>
    <t>2016-07-25-09:00</t>
  </si>
  <si>
    <t>2016-07-25-10:00</t>
  </si>
  <si>
    <t>2016-07-25-11:00</t>
  </si>
  <si>
    <t>2016-07-25-12:00</t>
  </si>
  <si>
    <t>2016-07-25-13:00</t>
  </si>
  <si>
    <t>2016-07-25-14:00</t>
  </si>
  <si>
    <t>2016-07-25-15:00</t>
  </si>
  <si>
    <t>2016-07-25-16:00</t>
  </si>
  <si>
    <t>2016-07-25-17:00</t>
  </si>
  <si>
    <t>2016-07-25-18:00</t>
  </si>
  <si>
    <t>2016-07-25-19:00</t>
  </si>
  <si>
    <t>2016-07-25-20:00</t>
  </si>
  <si>
    <t>2016-07-25-21:00</t>
  </si>
  <si>
    <t>2016-07-25-22:00</t>
  </si>
  <si>
    <t>2016-07-25-23:00</t>
  </si>
  <si>
    <t>2016-07-26-00:00</t>
  </si>
  <si>
    <t>2016-07-26-01:00</t>
  </si>
  <si>
    <t>2016-07-26-02:00</t>
  </si>
  <si>
    <t>2016-07-26-03:00</t>
  </si>
  <si>
    <t>2016-07-26-04:00</t>
  </si>
  <si>
    <t>2016-07-26-05:00</t>
  </si>
  <si>
    <t>2016-07-26-06:00</t>
  </si>
  <si>
    <t>2016-07-26-07:00</t>
  </si>
  <si>
    <t>2016-07-26-08:00</t>
  </si>
  <si>
    <t>2016-07-26-09:00</t>
  </si>
  <si>
    <t>2016-07-26-10:00</t>
  </si>
  <si>
    <t>2016-07-26-11:00</t>
  </si>
  <si>
    <t>2016-07-26-12:00</t>
  </si>
  <si>
    <t>2016-07-26-13:00</t>
  </si>
  <si>
    <t>2016-07-26-14:00</t>
  </si>
  <si>
    <t>2016-07-26-15:00</t>
  </si>
  <si>
    <t>2016-07-26-16:00</t>
  </si>
  <si>
    <t>2016-07-26-17:00</t>
  </si>
  <si>
    <t>2016-07-26-18:00</t>
  </si>
  <si>
    <t>2016-07-26-19:00</t>
  </si>
  <si>
    <t>2016-07-26-20:00</t>
  </si>
  <si>
    <t>2016-07-26-21:00</t>
  </si>
  <si>
    <t>2016-07-26-22:00</t>
  </si>
  <si>
    <t>2016-07-26-23:00</t>
  </si>
  <si>
    <t>2016-07-27-00:00</t>
  </si>
  <si>
    <t>2016-07-27-01:00</t>
  </si>
  <si>
    <t>2016-07-27-02:00</t>
  </si>
  <si>
    <t>2016-07-27-03:00</t>
  </si>
  <si>
    <t>2016-07-27-04:00</t>
  </si>
  <si>
    <t>2016-07-27-05:00</t>
  </si>
  <si>
    <t>2016-07-27-06:00</t>
  </si>
  <si>
    <t>2016-07-27-07:00</t>
  </si>
  <si>
    <t>2016-07-27-08:00</t>
  </si>
  <si>
    <t>2016-07-27-09:00</t>
  </si>
  <si>
    <t>2016-07-27-10:00</t>
  </si>
  <si>
    <t>2016-07-27-11:00</t>
  </si>
  <si>
    <t>2016-07-27-12:00</t>
  </si>
  <si>
    <t>2016-07-27-13:00</t>
  </si>
  <si>
    <t>2016-07-27-14:00</t>
  </si>
  <si>
    <t>2016-07-27-15:00</t>
  </si>
  <si>
    <t>2016-07-27-16:00</t>
  </si>
  <si>
    <t>2016-07-27-17:00</t>
  </si>
  <si>
    <t>2016-07-27-18:00</t>
  </si>
  <si>
    <t>2016-07-27-19:00</t>
  </si>
  <si>
    <t>2016-07-27-20:00</t>
  </si>
  <si>
    <t>2016-07-27-21:00</t>
  </si>
  <si>
    <t>2016-07-27-22:00</t>
  </si>
  <si>
    <t>2016-07-27-23:00</t>
  </si>
  <si>
    <t>2016-07-28-00:00</t>
  </si>
  <si>
    <t>2016-07-28-01:00</t>
  </si>
  <si>
    <t>2016-07-28-02:00</t>
  </si>
  <si>
    <t>2016-07-28-03:00</t>
  </si>
  <si>
    <t>2016-07-28-04:00</t>
  </si>
  <si>
    <t>2016-07-28-05:00</t>
  </si>
  <si>
    <t>2016-07-28-06:00</t>
  </si>
  <si>
    <t>2016-07-28-07:00</t>
  </si>
  <si>
    <t>2016-07-28-08:00</t>
  </si>
  <si>
    <t>2016-07-28-09:00</t>
  </si>
  <si>
    <t>2016-07-28-10:00</t>
  </si>
  <si>
    <t>2016-07-28-11:00</t>
  </si>
  <si>
    <t>2016-07-28-12:00</t>
  </si>
  <si>
    <t>2016-07-28-13:00</t>
  </si>
  <si>
    <t>2016-07-28-14:00</t>
  </si>
  <si>
    <t>2016-07-28-15:00</t>
  </si>
  <si>
    <t>2016-07-28-16:00</t>
  </si>
  <si>
    <t>2016-07-28-17:00</t>
  </si>
  <si>
    <t>2016-07-28-18:00</t>
  </si>
  <si>
    <t>2016-07-28-19:00</t>
  </si>
  <si>
    <t>2016-07-28-20:00</t>
  </si>
  <si>
    <t>2016-07-28-21:00</t>
  </si>
  <si>
    <t>2016-07-28-22:00</t>
  </si>
  <si>
    <t>2016-07-28-23:00</t>
  </si>
  <si>
    <t>2016-07-29-00:00</t>
  </si>
  <si>
    <t>2016-07-29-01:00</t>
  </si>
  <si>
    <t>2016-07-29-02:00</t>
  </si>
  <si>
    <t>2016-07-29-03:00</t>
  </si>
  <si>
    <t>2016-07-29-04:00</t>
  </si>
  <si>
    <t>2016-07-29-05:00</t>
  </si>
  <si>
    <t>2016-07-29-06:00</t>
  </si>
  <si>
    <t>2016-07-29-07:00</t>
  </si>
  <si>
    <t>2016-07-29-08:00</t>
  </si>
  <si>
    <t>2016-07-29-09:00</t>
  </si>
  <si>
    <t>2016-07-29-10:00</t>
  </si>
  <si>
    <t>2016-07-29-11:00</t>
  </si>
  <si>
    <t>2016-07-29-12:00</t>
  </si>
  <si>
    <t>2016-07-29-13:00</t>
  </si>
  <si>
    <t>2016-07-29-14:00</t>
  </si>
  <si>
    <t>2016-07-29-15:00</t>
  </si>
  <si>
    <t>2016-07-29-16:00</t>
  </si>
  <si>
    <t>2016-07-31-17:00</t>
  </si>
  <si>
    <t>2016-07-31-18:00</t>
  </si>
  <si>
    <t>2016-07-31-19:00</t>
  </si>
  <si>
    <t>2016-07-31-20:00</t>
  </si>
  <si>
    <t>2016-07-31-21:00</t>
  </si>
  <si>
    <t>2016-07-31-22:00</t>
  </si>
  <si>
    <t>2016-07-31-23:00</t>
  </si>
  <si>
    <t>2016-08-01-00:00</t>
  </si>
  <si>
    <t>2016-08-01-01:00</t>
  </si>
  <si>
    <t>2016-08-01-02:00</t>
  </si>
  <si>
    <t>2016-08-01-03:00</t>
  </si>
  <si>
    <t>2016-08-01-04:00</t>
  </si>
  <si>
    <t>2016-08-01-05:00</t>
  </si>
  <si>
    <t>2016-08-01-06:00</t>
  </si>
  <si>
    <t>2016-08-01-07:00</t>
  </si>
  <si>
    <t>2016-08-01-08:00</t>
  </si>
  <si>
    <t>2016-08-01-09:00</t>
  </si>
  <si>
    <t>2016-08-01-10:00</t>
  </si>
  <si>
    <t>2016-08-01-11:00</t>
  </si>
  <si>
    <t>2016-08-01-12:00</t>
  </si>
  <si>
    <t>2016-08-01-13:00</t>
  </si>
  <si>
    <t>2016-08-01-14:00</t>
  </si>
  <si>
    <t>2016-08-01-15:00</t>
  </si>
  <si>
    <t>2016-08-01-16:00</t>
  </si>
  <si>
    <t>2016-08-01-17:00</t>
  </si>
  <si>
    <t>2016-08-01-18:00</t>
  </si>
  <si>
    <t>2016-08-01-19:00</t>
  </si>
  <si>
    <t>2016-08-01-20:00</t>
  </si>
  <si>
    <t>2016-08-01-21:00</t>
  </si>
  <si>
    <t>2016-08-01-22:00</t>
  </si>
  <si>
    <t>2016-08-01-23:00</t>
  </si>
  <si>
    <t>2016-08-02-00:00</t>
  </si>
  <si>
    <t>2016-08-02-01:00</t>
  </si>
  <si>
    <t>2016-08-02-02:00</t>
  </si>
  <si>
    <t>2016-08-02-03:00</t>
  </si>
  <si>
    <t>2016-08-02-04:00</t>
  </si>
  <si>
    <t>2016-08-02-05:00</t>
  </si>
  <si>
    <t>2016-08-02-06:00</t>
  </si>
  <si>
    <t>2016-08-02-07:00</t>
  </si>
  <si>
    <t>2016-08-02-08:00</t>
  </si>
  <si>
    <t>2016-08-02-09:00</t>
  </si>
  <si>
    <t>2016-08-02-10:00</t>
  </si>
  <si>
    <t>2016-08-02-11:00</t>
  </si>
  <si>
    <t>2016-08-02-12:00</t>
  </si>
  <si>
    <t>2016-08-02-13:00</t>
  </si>
  <si>
    <t>2016-08-02-14:00</t>
  </si>
  <si>
    <t>2016-08-02-15:00</t>
  </si>
  <si>
    <t>2016-08-02-16:00</t>
  </si>
  <si>
    <t>2016-08-02-17:00</t>
  </si>
  <si>
    <t>2016-08-02-18:00</t>
  </si>
  <si>
    <t>2016-08-02-19:00</t>
  </si>
  <si>
    <t>2016-08-02-20:00</t>
  </si>
  <si>
    <t>2016-08-02-21:00</t>
  </si>
  <si>
    <t>2016-08-02-22:00</t>
  </si>
  <si>
    <t>2016-08-02-23:00</t>
  </si>
  <si>
    <t>2016-08-03-00:00</t>
  </si>
  <si>
    <t>2016-08-03-01:00</t>
  </si>
  <si>
    <t>2016-08-03-02:00</t>
  </si>
  <si>
    <t>2016-08-03-03:00</t>
  </si>
  <si>
    <t>2016-08-03-04:00</t>
  </si>
  <si>
    <t>2016-08-03-05:00</t>
  </si>
  <si>
    <t>2016-08-03-06:00</t>
  </si>
  <si>
    <t>2016-08-03-07:00</t>
  </si>
  <si>
    <t>2016-08-03-08:00</t>
  </si>
  <si>
    <t>2016-08-03-09:00</t>
  </si>
  <si>
    <t>2016-08-03-10:00</t>
  </si>
  <si>
    <t>2016-08-03-11:00</t>
  </si>
  <si>
    <t>2016-08-03-12:00</t>
  </si>
  <si>
    <t>2016-08-03-13:00</t>
  </si>
  <si>
    <t>2016-08-03-14:00</t>
  </si>
  <si>
    <t>2016-08-03-15:00</t>
  </si>
  <si>
    <t>2016-08-03-16:00</t>
  </si>
  <si>
    <t>2016-08-03-17:00</t>
  </si>
  <si>
    <t>2016-08-03-18:00</t>
  </si>
  <si>
    <t>2016-08-03-19:00</t>
  </si>
  <si>
    <t>2016-08-03-20:00</t>
  </si>
  <si>
    <t>2016-08-03-21:00</t>
  </si>
  <si>
    <t>2016-08-03-22:00</t>
  </si>
  <si>
    <t>2016-08-03-23:00</t>
  </si>
  <si>
    <t>2016-08-04-00:00</t>
  </si>
  <si>
    <t>2016-08-04-01:00</t>
  </si>
  <si>
    <t>2016-08-04-02:00</t>
  </si>
  <si>
    <t>2016-08-04-03:00</t>
  </si>
  <si>
    <t>2016-08-04-04:00</t>
  </si>
  <si>
    <t>2016-08-04-05:00</t>
  </si>
  <si>
    <t>2016-08-04-06:00</t>
  </si>
  <si>
    <t>2016-08-04-07:00</t>
  </si>
  <si>
    <t>2016-08-04-08:00</t>
  </si>
  <si>
    <t>2016-08-04-09:00</t>
  </si>
  <si>
    <t>2016-08-04-10:00</t>
  </si>
  <si>
    <t>2016-08-04-11:00</t>
  </si>
  <si>
    <t>2016-08-04-12:00</t>
  </si>
  <si>
    <t>2016-08-04-13:00</t>
  </si>
  <si>
    <t>2016-08-04-14:00</t>
  </si>
  <si>
    <t>2016-08-04-15:00</t>
  </si>
  <si>
    <t>2016-08-04-16:00</t>
  </si>
  <si>
    <t>2016-08-04-17:00</t>
  </si>
  <si>
    <t>2016-08-04-18:00</t>
  </si>
  <si>
    <t>2016-08-04-19:00</t>
  </si>
  <si>
    <t>2016-08-04-20:00</t>
  </si>
  <si>
    <t>2016-08-04-21:00</t>
  </si>
  <si>
    <t>2016-08-04-22:00</t>
  </si>
  <si>
    <t>2016-08-04-23:00</t>
  </si>
  <si>
    <t>2016-08-05-00:00</t>
  </si>
  <si>
    <t>2016-08-05-01:00</t>
  </si>
  <si>
    <t>2016-08-05-02:00</t>
  </si>
  <si>
    <t>2016-08-05-03:00</t>
  </si>
  <si>
    <t>2016-08-05-04:00</t>
  </si>
  <si>
    <t>2016-08-05-05:00</t>
  </si>
  <si>
    <t>2016-08-05-06:00</t>
  </si>
  <si>
    <t>2016-08-05-07:00</t>
  </si>
  <si>
    <t>2016-08-05-08:00</t>
  </si>
  <si>
    <t>2016-08-05-09:00</t>
  </si>
  <si>
    <t>2016-08-05-10:00</t>
  </si>
  <si>
    <t>2016-08-05-11:00</t>
  </si>
  <si>
    <t>2016-08-05-12:00</t>
  </si>
  <si>
    <t>2016-08-05-13:00</t>
  </si>
  <si>
    <t>2016-08-05-14:00</t>
  </si>
  <si>
    <t>2016-08-05-15:00</t>
  </si>
  <si>
    <t>2016-08-05-16:00</t>
  </si>
  <si>
    <t>2016-08-07-17:00</t>
  </si>
  <si>
    <t>2016-08-07-18:00</t>
  </si>
  <si>
    <t>2016-08-07-19:00</t>
  </si>
  <si>
    <t>2016-08-07-20:00</t>
  </si>
  <si>
    <t>2016-08-07-21:00</t>
  </si>
  <si>
    <t>2016-08-07-22:00</t>
  </si>
  <si>
    <t>2016-08-07-23:00</t>
  </si>
  <si>
    <t>2016-08-08-00:00</t>
  </si>
  <si>
    <t>2016-08-08-01:00</t>
  </si>
  <si>
    <t>2016-08-08-02:00</t>
  </si>
  <si>
    <t>2016-08-08-03:00</t>
  </si>
  <si>
    <t>2016-08-08-04:00</t>
  </si>
  <si>
    <t>2016-08-08-05:00</t>
  </si>
  <si>
    <t>2016-08-08-06:00</t>
  </si>
  <si>
    <t>2016-08-08-07:00</t>
  </si>
  <si>
    <t>2016-08-08-08:00</t>
  </si>
  <si>
    <t>2016-08-08-09:00</t>
  </si>
  <si>
    <t>2016-08-08-10:00</t>
  </si>
  <si>
    <t>2016-08-08-11:00</t>
  </si>
  <si>
    <t>2016-08-08-12:00</t>
  </si>
  <si>
    <t>2016-08-08-13:00</t>
  </si>
  <si>
    <t>2016-08-08-14:00</t>
  </si>
  <si>
    <t>2016-08-08-15:00</t>
  </si>
  <si>
    <t>2016-08-08-16:00</t>
  </si>
  <si>
    <t>2016-08-08-17:00</t>
  </si>
  <si>
    <t>2016-08-08-18:00</t>
  </si>
  <si>
    <t>2016-08-08-19:00</t>
  </si>
  <si>
    <t>2016-08-08-20:00</t>
  </si>
  <si>
    <t>2016-08-08-21:00</t>
  </si>
  <si>
    <t>2016-08-08-22:00</t>
  </si>
  <si>
    <t>2016-08-08-23:00</t>
  </si>
  <si>
    <t>2016-08-09-00:00</t>
  </si>
  <si>
    <t>2016-08-09-01:00</t>
  </si>
  <si>
    <t>2016-08-09-02:00</t>
  </si>
  <si>
    <t>2016-08-09-03:00</t>
  </si>
  <si>
    <t>2016-08-09-04:00</t>
  </si>
  <si>
    <t>2016-08-09-05:00</t>
  </si>
  <si>
    <t>2016-08-09-06:00</t>
  </si>
  <si>
    <t>2016-08-09-07:00</t>
  </si>
  <si>
    <t>2016-08-09-08:00</t>
  </si>
  <si>
    <t>2016-08-09-09:00</t>
  </si>
  <si>
    <t>2016-08-09-10:00</t>
  </si>
  <si>
    <t>2016-08-09-11:00</t>
  </si>
  <si>
    <t>2016-08-09-12:00</t>
  </si>
  <si>
    <t>2016-08-09-13:00</t>
  </si>
  <si>
    <t>2016-08-09-14:00</t>
  </si>
  <si>
    <t>2016-08-09-15:00</t>
  </si>
  <si>
    <t>2016-08-09-16:00</t>
  </si>
  <si>
    <t>2016-08-09-17:00</t>
  </si>
  <si>
    <t>2016-08-09-18:00</t>
  </si>
  <si>
    <t>2016-08-09-19:00</t>
  </si>
  <si>
    <t>2016-08-09-20:00</t>
  </si>
  <si>
    <t>2016-08-09-21:00</t>
  </si>
  <si>
    <t>2016-08-09-22:00</t>
  </si>
  <si>
    <t>2016-08-09-23:00</t>
  </si>
  <si>
    <t>2016-08-10-00:00</t>
  </si>
  <si>
    <t>2016-08-10-01:00</t>
  </si>
  <si>
    <t>2016-08-10-02:00</t>
  </si>
  <si>
    <t>2016-08-10-03:00</t>
  </si>
  <si>
    <t>2016-08-10-04:00</t>
  </si>
  <si>
    <t>2016-08-10-05:00</t>
  </si>
  <si>
    <t>2016-08-10-06:00</t>
  </si>
  <si>
    <t>2016-08-10-07:00</t>
  </si>
  <si>
    <t>2016-08-10-08:00</t>
  </si>
  <si>
    <t>2016-08-10-09:00</t>
  </si>
  <si>
    <t>2016-08-10-10:00</t>
  </si>
  <si>
    <t>2016-08-10-11:00</t>
  </si>
  <si>
    <t>2016-08-10-12:00</t>
  </si>
  <si>
    <t>2016-08-10-13:00</t>
  </si>
  <si>
    <t>2016-08-10-14:00</t>
  </si>
  <si>
    <t>2016-08-10-15:00</t>
  </si>
  <si>
    <t>2016-08-10-16:00</t>
  </si>
  <si>
    <t>2016-08-10-17:00</t>
  </si>
  <si>
    <t>2016-08-10-18:00</t>
  </si>
  <si>
    <t>2016-08-10-19:00</t>
  </si>
  <si>
    <t>2016-08-10-20:00</t>
  </si>
  <si>
    <t>2016-08-10-21:00</t>
  </si>
  <si>
    <t>2016-08-10-22:00</t>
  </si>
  <si>
    <t>2016-08-10-23:00</t>
  </si>
  <si>
    <t>2016-08-11-00:00</t>
  </si>
  <si>
    <t>2016-08-11-01:00</t>
  </si>
  <si>
    <t>2016-08-11-02:00</t>
  </si>
  <si>
    <t>2016-08-11-03:00</t>
  </si>
  <si>
    <t>2016-08-11-04:00</t>
  </si>
  <si>
    <t>2016-08-11-05:00</t>
  </si>
  <si>
    <t>2016-08-11-06:00</t>
  </si>
  <si>
    <t>2016-08-11-07:00</t>
  </si>
  <si>
    <t>2016-08-11-08:00</t>
  </si>
  <si>
    <t>2016-08-11-09:00</t>
  </si>
  <si>
    <t>2016-08-11-10:00</t>
  </si>
  <si>
    <t>2016-08-11-11:00</t>
  </si>
  <si>
    <t>2016-08-11-12:00</t>
  </si>
  <si>
    <t>2016-08-11-13:00</t>
  </si>
  <si>
    <t>2016-08-11-14:00</t>
  </si>
  <si>
    <t>2016-08-11-15:00</t>
  </si>
  <si>
    <t>2016-08-11-16:00</t>
  </si>
  <si>
    <t>2016-08-11-17:00</t>
  </si>
  <si>
    <t>2016-08-11-18:00</t>
  </si>
  <si>
    <t>2016-08-11-19:00</t>
  </si>
  <si>
    <t>2016-08-11-20:00</t>
  </si>
  <si>
    <t>2016-08-11-21:00</t>
  </si>
  <si>
    <t>2016-08-11-22:00</t>
  </si>
  <si>
    <t>2016-08-11-23:00</t>
  </si>
  <si>
    <t>2016-08-12-00:00</t>
  </si>
  <si>
    <t>2016-08-12-01:00</t>
  </si>
  <si>
    <t>2016-08-12-02:00</t>
  </si>
  <si>
    <t>2016-08-12-03:00</t>
  </si>
  <si>
    <t>2016-08-12-04:00</t>
  </si>
  <si>
    <t>2016-08-12-05:00</t>
  </si>
  <si>
    <t>2016-08-12-06:00</t>
  </si>
  <si>
    <t>2016-08-12-07:00</t>
  </si>
  <si>
    <t>2016-08-12-08:00</t>
  </si>
  <si>
    <t>2016-08-12-09:00</t>
  </si>
  <si>
    <t>2016-08-12-10:00</t>
  </si>
  <si>
    <t>2016-08-12-11:00</t>
  </si>
  <si>
    <t>2016-08-12-12:00</t>
  </si>
  <si>
    <t>2016-08-12-13:00</t>
  </si>
  <si>
    <t>2016-08-12-14:00</t>
  </si>
  <si>
    <t>2016-08-12-15:00</t>
  </si>
  <si>
    <t>2016-08-12-16:00</t>
  </si>
  <si>
    <t>2016-08-14-17:00</t>
  </si>
  <si>
    <t>2016-08-14-18:00</t>
  </si>
  <si>
    <t>2016-08-14-19:00</t>
  </si>
  <si>
    <t>2016-08-14-20:00</t>
  </si>
  <si>
    <t>2016-08-14-21:00</t>
  </si>
  <si>
    <t>2016-08-14-22:00</t>
  </si>
  <si>
    <t>2016-08-14-23:00</t>
  </si>
  <si>
    <t>2016-08-15-00:00</t>
  </si>
  <si>
    <t>2016-08-15-01:00</t>
  </si>
  <si>
    <t>2016-08-15-02:00</t>
  </si>
  <si>
    <t>2016-08-15-03:00</t>
  </si>
  <si>
    <t>2016-08-15-04:00</t>
  </si>
  <si>
    <t>2016-08-15-05:00</t>
  </si>
  <si>
    <t>2016-08-15-06:00</t>
  </si>
  <si>
    <t>2016-08-15-07:00</t>
  </si>
  <si>
    <t>2016-08-15-08:00</t>
  </si>
  <si>
    <t>2016-08-15-09:00</t>
  </si>
  <si>
    <t>2016-08-15-10:00</t>
  </si>
  <si>
    <t>2016-08-15-11:00</t>
  </si>
  <si>
    <t>2016-08-15-12:00</t>
  </si>
  <si>
    <t>2016-08-15-13:00</t>
  </si>
  <si>
    <t>2016-08-15-14:00</t>
  </si>
  <si>
    <t>2016-08-15-15:00</t>
  </si>
  <si>
    <t>2016-08-15-16:00</t>
  </si>
  <si>
    <t>2016-08-15-17:00</t>
  </si>
  <si>
    <t>2016-08-15-18:00</t>
  </si>
  <si>
    <t>2016-08-15-19:00</t>
  </si>
  <si>
    <t>2016-08-15-20:00</t>
  </si>
  <si>
    <t>2016-08-15-21:00</t>
  </si>
  <si>
    <t>2016-08-15-22:00</t>
  </si>
  <si>
    <t>2016-08-15-23:00</t>
  </si>
  <si>
    <t>2016-08-16-00:00</t>
  </si>
  <si>
    <t>2016-08-16-01:00</t>
  </si>
  <si>
    <t>2016-08-16-02:00</t>
  </si>
  <si>
    <t>2016-08-16-03:00</t>
  </si>
  <si>
    <t>2016-08-16-04:00</t>
  </si>
  <si>
    <t>2016-08-16-05:00</t>
  </si>
  <si>
    <t>2016-08-16-06:00</t>
  </si>
  <si>
    <t>2016-08-16-07:00</t>
  </si>
  <si>
    <t>2016-08-16-08:00</t>
  </si>
  <si>
    <t>2016-08-16-09:00</t>
  </si>
  <si>
    <t>2016-08-16-10:00</t>
  </si>
  <si>
    <t>2016-08-16-11:00</t>
  </si>
  <si>
    <t>2016-08-16-12:00</t>
  </si>
  <si>
    <t>2016-08-16-13:00</t>
  </si>
  <si>
    <t>2016-08-16-14:00</t>
  </si>
  <si>
    <t>2016-08-16-15:00</t>
  </si>
  <si>
    <t>2016-08-16-16:00</t>
  </si>
  <si>
    <t>2016-08-16-17:00</t>
  </si>
  <si>
    <t>2016-08-16-18:00</t>
  </si>
  <si>
    <t>2016-08-16-19:00</t>
  </si>
  <si>
    <t>2016-08-16-20:00</t>
  </si>
  <si>
    <t>2016-08-16-21:00</t>
  </si>
  <si>
    <t>2016-08-16-22:00</t>
  </si>
  <si>
    <t>2016-08-16-23:00</t>
  </si>
  <si>
    <t>2016-08-17-00:00</t>
  </si>
  <si>
    <t>2016-08-17-01:00</t>
  </si>
  <si>
    <t>2016-08-17-02:00</t>
  </si>
  <si>
    <t>2016-08-17-03:00</t>
  </si>
  <si>
    <t>2016-08-17-04:00</t>
  </si>
  <si>
    <t>2016-08-17-05:00</t>
  </si>
  <si>
    <t>2016-08-17-06:00</t>
  </si>
  <si>
    <t>2016-08-17-07:00</t>
  </si>
  <si>
    <t>2016-08-17-08:00</t>
  </si>
  <si>
    <t>2016-08-17-09:00</t>
  </si>
  <si>
    <t>2016-08-17-10:00</t>
  </si>
  <si>
    <t>2016-08-17-11:00</t>
  </si>
  <si>
    <t>2016-08-17-12:00</t>
  </si>
  <si>
    <t>2016-08-17-13:00</t>
  </si>
  <si>
    <t>2016-08-17-14:00</t>
  </si>
  <si>
    <t>2016-08-17-15:00</t>
  </si>
  <si>
    <t>2016-08-17-16:00</t>
  </si>
  <si>
    <t>2016-08-17-17:00</t>
  </si>
  <si>
    <t>2016-08-17-18:00</t>
  </si>
  <si>
    <t>2016-08-17-19:00</t>
  </si>
  <si>
    <t>2016-08-17-20:00</t>
  </si>
  <si>
    <t>2016-08-17-21:00</t>
  </si>
  <si>
    <t>2016-08-17-22:00</t>
  </si>
  <si>
    <t>2016-08-17-23:00</t>
  </si>
  <si>
    <t>2016-08-18-00:00</t>
  </si>
  <si>
    <t>2016-08-18-01:00</t>
  </si>
  <si>
    <t>2016-08-18-02:00</t>
  </si>
  <si>
    <t>2016-08-18-03:00</t>
  </si>
  <si>
    <t>2016-08-18-04:00</t>
  </si>
  <si>
    <t>2016-08-18-05:00</t>
  </si>
  <si>
    <t>2016-08-18-06:00</t>
  </si>
  <si>
    <t>2016-08-18-07:00</t>
  </si>
  <si>
    <t>2016-08-18-08:00</t>
  </si>
  <si>
    <t>2016-08-18-09:00</t>
  </si>
  <si>
    <t>2016-08-18-10:00</t>
  </si>
  <si>
    <t>2016-08-18-11:00</t>
  </si>
  <si>
    <t>2016-08-18-12:00</t>
  </si>
  <si>
    <t>2016-08-18-13:00</t>
  </si>
  <si>
    <t>2016-08-18-14:00</t>
  </si>
  <si>
    <t>2016-08-18-15:00</t>
  </si>
  <si>
    <t>2016-08-18-16:00</t>
  </si>
  <si>
    <t>2016-08-18-17:00</t>
  </si>
  <si>
    <t>2016-08-18-18:00</t>
  </si>
  <si>
    <t>2016-08-18-19:00</t>
  </si>
  <si>
    <t>2016-08-18-20:00</t>
  </si>
  <si>
    <t>2016-08-18-21:00</t>
  </si>
  <si>
    <t>2016-08-18-22:00</t>
  </si>
  <si>
    <t>2016-08-18-23:00</t>
  </si>
  <si>
    <t>2016-08-19-00:00</t>
  </si>
  <si>
    <t>2016-08-19-01:00</t>
  </si>
  <si>
    <t>2016-08-19-02:00</t>
  </si>
  <si>
    <t>2016-08-19-03:00</t>
  </si>
  <si>
    <t>2016-08-19-04:00</t>
  </si>
  <si>
    <t>2016-08-19-05:00</t>
  </si>
  <si>
    <t>2016-08-19-06:00</t>
  </si>
  <si>
    <t>2016-08-19-07:00</t>
  </si>
  <si>
    <t>2016-08-19-08:00</t>
  </si>
  <si>
    <t>2016-08-19-09:00</t>
  </si>
  <si>
    <t>2016-08-19-10:00</t>
  </si>
  <si>
    <t>2016-08-19-11:00</t>
  </si>
  <si>
    <t>2016-08-19-12:00</t>
  </si>
  <si>
    <t>2016-08-19-13:00</t>
  </si>
  <si>
    <t>2016-08-19-14:00</t>
  </si>
  <si>
    <t>2016-08-19-15:00</t>
  </si>
  <si>
    <t>2016-08-19-16:00</t>
  </si>
  <si>
    <t>2016-08-21-17:00</t>
  </si>
  <si>
    <t>2016-08-21-18:00</t>
  </si>
  <si>
    <t>2016-08-21-19:00</t>
  </si>
  <si>
    <t>2016-08-21-20:00</t>
  </si>
  <si>
    <t>2016-08-21-21:00</t>
  </si>
  <si>
    <t>2016-08-21-22:00</t>
  </si>
  <si>
    <t>2016-08-21-23:00</t>
  </si>
  <si>
    <t>2016-08-22-00:00</t>
  </si>
  <si>
    <t>2016-08-22-01:00</t>
  </si>
  <si>
    <t>2016-08-22-02:00</t>
  </si>
  <si>
    <t>2016-08-22-03:00</t>
  </si>
  <si>
    <t>2016-08-22-04:00</t>
  </si>
  <si>
    <t>2016-08-22-05:00</t>
  </si>
  <si>
    <t>2016-08-22-06:00</t>
  </si>
  <si>
    <t>2016-08-22-07:00</t>
  </si>
  <si>
    <t>2016-08-22-08:00</t>
  </si>
  <si>
    <t>2016-08-22-09:00</t>
  </si>
  <si>
    <t>2016-08-22-10:00</t>
  </si>
  <si>
    <t>2016-08-22-11:00</t>
  </si>
  <si>
    <t>2016-08-22-12:00</t>
  </si>
  <si>
    <t>2016-08-22-13:00</t>
  </si>
  <si>
    <t>2016-08-22-14:00</t>
  </si>
  <si>
    <t>2016-08-22-15:00</t>
  </si>
  <si>
    <t>2016-08-22-16:00</t>
  </si>
  <si>
    <t>2016-08-22-17:00</t>
  </si>
  <si>
    <t>2016-08-22-18:00</t>
  </si>
  <si>
    <t>2016-08-22-19:00</t>
  </si>
  <si>
    <t>2016-08-22-20:00</t>
  </si>
  <si>
    <t>2016-08-22-21:00</t>
  </si>
  <si>
    <t>2016-08-22-22:00</t>
  </si>
  <si>
    <t>2016-08-22-23:00</t>
  </si>
  <si>
    <t>2016-08-23-00:00</t>
  </si>
  <si>
    <t>2016-08-23-01:00</t>
  </si>
  <si>
    <t>2016-08-23-02:00</t>
  </si>
  <si>
    <t>2016-08-23-03:00</t>
  </si>
  <si>
    <t>2016-08-23-04:00</t>
  </si>
  <si>
    <t>2016-08-23-05:00</t>
  </si>
  <si>
    <t>2016-08-23-06:00</t>
  </si>
  <si>
    <t>2016-08-23-07:00</t>
  </si>
  <si>
    <t>2016-08-23-08:00</t>
  </si>
  <si>
    <t>2016-08-23-09:00</t>
  </si>
  <si>
    <t>2016-08-23-10:00</t>
  </si>
  <si>
    <t>2016-08-23-11:00</t>
  </si>
  <si>
    <t>2016-08-23-12:00</t>
  </si>
  <si>
    <t>2016-08-23-13:00</t>
  </si>
  <si>
    <t>2016-08-23-14:00</t>
  </si>
  <si>
    <t>2016-08-23-15:00</t>
  </si>
  <si>
    <t>2016-08-23-16:00</t>
  </si>
  <si>
    <t>2016-08-23-17:00</t>
  </si>
  <si>
    <t>2016-08-23-18:00</t>
  </si>
  <si>
    <t>2016-08-23-19:00</t>
  </si>
  <si>
    <t>2016-08-23-20:00</t>
  </si>
  <si>
    <t>2016-08-23-21:00</t>
  </si>
  <si>
    <t>2016-08-23-22:00</t>
  </si>
  <si>
    <t>2016-08-23-23:00</t>
  </si>
  <si>
    <t>2016-08-24-00:00</t>
  </si>
  <si>
    <t>2016-08-24-01:00</t>
  </si>
  <si>
    <t>2016-08-24-02:00</t>
  </si>
  <si>
    <t>2016-08-24-03:00</t>
  </si>
  <si>
    <t>2016-08-24-04:00</t>
  </si>
  <si>
    <t>2016-08-24-05:00</t>
  </si>
  <si>
    <t>2016-08-24-06:00</t>
  </si>
  <si>
    <t>2016-08-24-07:00</t>
  </si>
  <si>
    <t>2016-08-24-08:00</t>
  </si>
  <si>
    <t>2016-08-24-09:00</t>
  </si>
  <si>
    <t>2016-08-24-10:00</t>
  </si>
  <si>
    <t>2016-08-24-11:00</t>
  </si>
  <si>
    <t>2016-08-24-12:00</t>
  </si>
  <si>
    <t>2016-08-24-13:00</t>
  </si>
  <si>
    <t>2016-08-24-14:00</t>
  </si>
  <si>
    <t>2016-08-24-15:00</t>
  </si>
  <si>
    <t>2016-08-24-16:00</t>
  </si>
  <si>
    <t>2016-08-24-17:00</t>
  </si>
  <si>
    <t>2016-08-24-18:00</t>
  </si>
  <si>
    <t>2016-08-24-19:00</t>
  </si>
  <si>
    <t>2016-08-24-20:00</t>
  </si>
  <si>
    <t>2016-08-24-21:00</t>
  </si>
  <si>
    <t>2016-08-24-22:00</t>
  </si>
  <si>
    <t>2016-08-24-23:00</t>
  </si>
  <si>
    <t>2016-08-25-00:00</t>
  </si>
  <si>
    <t>2016-08-25-01:00</t>
  </si>
  <si>
    <t>2016-08-25-02:00</t>
  </si>
  <si>
    <t>2016-08-25-03:00</t>
  </si>
  <si>
    <t>2016-08-25-04:00</t>
  </si>
  <si>
    <t>2016-08-25-05:00</t>
  </si>
  <si>
    <t>2016-08-25-06:00</t>
  </si>
  <si>
    <t>2016-08-25-07:00</t>
  </si>
  <si>
    <t>2016-08-25-08:00</t>
  </si>
  <si>
    <t>2016-08-25-09:00</t>
  </si>
  <si>
    <t>2016-08-25-10:00</t>
  </si>
  <si>
    <t>2016-08-25-11:00</t>
  </si>
  <si>
    <t>2016-08-25-12:00</t>
  </si>
  <si>
    <t>2016-08-25-13:00</t>
  </si>
  <si>
    <t>2016-08-25-14:00</t>
  </si>
  <si>
    <t>2016-08-25-15:00</t>
  </si>
  <si>
    <t>2016-08-25-16:00</t>
  </si>
  <si>
    <t>2016-08-25-17:00</t>
  </si>
  <si>
    <t>2016-08-25-18:00</t>
  </si>
  <si>
    <t>2016-08-25-19:00</t>
  </si>
  <si>
    <t>2016-08-25-20:00</t>
  </si>
  <si>
    <t>2016-08-25-21:00</t>
  </si>
  <si>
    <t>2016-08-25-22:00</t>
  </si>
  <si>
    <t>2016-08-25-23:00</t>
  </si>
  <si>
    <t>2016-08-26-00:00</t>
  </si>
  <si>
    <t>2016-08-26-01:00</t>
  </si>
  <si>
    <t>2016-08-26-02:00</t>
  </si>
  <si>
    <t>2016-08-26-03:00</t>
  </si>
  <si>
    <t>2016-08-26-04:00</t>
  </si>
  <si>
    <t>2016-08-26-05:00</t>
  </si>
  <si>
    <t>2016-08-26-06:00</t>
  </si>
  <si>
    <t>2016-08-26-07:00</t>
  </si>
  <si>
    <t>2016-08-26-08:00</t>
  </si>
  <si>
    <t>2016-08-26-09:00</t>
  </si>
  <si>
    <t>2016-08-26-10:00</t>
  </si>
  <si>
    <t>2016-08-26-11:00</t>
  </si>
  <si>
    <t>2016-08-26-12:00</t>
  </si>
  <si>
    <t>2016-08-26-13:00</t>
  </si>
  <si>
    <t>2016-08-26-14:00</t>
  </si>
  <si>
    <t>2016-08-26-15:00</t>
  </si>
  <si>
    <t>2016-08-26-16:00</t>
  </si>
  <si>
    <t>2016-08-28-17:00</t>
  </si>
  <si>
    <t>2016-08-28-18:00</t>
  </si>
  <si>
    <t>2016-08-28-19:00</t>
  </si>
  <si>
    <t>2016-08-28-20:00</t>
  </si>
  <si>
    <t>2016-08-28-21:00</t>
  </si>
  <si>
    <t>2016-08-28-22:00</t>
  </si>
  <si>
    <t>2016-08-28-23:00</t>
  </si>
  <si>
    <t>2016-08-29-00:00</t>
  </si>
  <si>
    <t>2016-08-29-01:00</t>
  </si>
  <si>
    <t>2016-08-29-02:00</t>
  </si>
  <si>
    <t>2016-08-29-03:00</t>
  </si>
  <si>
    <t>2016-08-29-04:00</t>
  </si>
  <si>
    <t>2016-08-29-05:00</t>
  </si>
  <si>
    <t>2016-08-29-06:00</t>
  </si>
  <si>
    <t>2016-08-29-07:00</t>
  </si>
  <si>
    <t>2016-08-29-08:00</t>
  </si>
  <si>
    <t>2016-08-29-09:00</t>
  </si>
  <si>
    <t>2016-08-29-10:00</t>
  </si>
  <si>
    <t>2016-08-29-11:00</t>
  </si>
  <si>
    <t>2016-08-29-12:00</t>
  </si>
  <si>
    <t>2016-08-29-13:00</t>
  </si>
  <si>
    <t>2016-08-29-14:00</t>
  </si>
  <si>
    <t>2016-08-29-15:00</t>
  </si>
  <si>
    <t>2016-08-29-16:00</t>
  </si>
  <si>
    <t>2016-08-29-17:00</t>
  </si>
  <si>
    <t>2016-08-29-18:00</t>
  </si>
  <si>
    <t>2016-08-29-19:00</t>
  </si>
  <si>
    <t>2016-08-29-20:00</t>
  </si>
  <si>
    <t>2016-08-29-21:00</t>
  </si>
  <si>
    <t>2016-08-29-22:00</t>
  </si>
  <si>
    <t>2016-08-29-23:00</t>
  </si>
  <si>
    <t>2016-08-30-00:00</t>
  </si>
  <si>
    <t>2016-08-30-01:00</t>
  </si>
  <si>
    <t>2016-08-30-02:00</t>
  </si>
  <si>
    <t>2016-08-30-03:00</t>
  </si>
  <si>
    <t>2016-08-30-04:00</t>
  </si>
  <si>
    <t>2016-08-30-05:00</t>
  </si>
  <si>
    <t>2016-08-30-06:00</t>
  </si>
  <si>
    <t>2016-08-30-07:00</t>
  </si>
  <si>
    <t>2016-08-30-08:00</t>
  </si>
  <si>
    <t>2016-08-30-09:00</t>
  </si>
  <si>
    <t>2016-08-30-10:00</t>
  </si>
  <si>
    <t>2016-08-30-11:00</t>
  </si>
  <si>
    <t>2016-08-30-12:00</t>
  </si>
  <si>
    <t>2016-08-30-13:00</t>
  </si>
  <si>
    <t>2016-08-30-14:00</t>
  </si>
  <si>
    <t>2016-08-30-15:00</t>
  </si>
  <si>
    <t>2016-08-30-16:00</t>
  </si>
  <si>
    <t>2016-08-30-17:00</t>
  </si>
  <si>
    <t>2016-08-30-18:00</t>
  </si>
  <si>
    <t>2016-08-30-19:00</t>
  </si>
  <si>
    <t>2016-08-30-20:00</t>
  </si>
  <si>
    <t>2016-08-30-21:00</t>
  </si>
  <si>
    <t>2016-08-30-22:00</t>
  </si>
  <si>
    <t>2016-08-30-23:00</t>
  </si>
  <si>
    <t>2016-08-31-00:00</t>
  </si>
  <si>
    <t>2016-08-31-01:00</t>
  </si>
  <si>
    <t>2016-08-31-02:00</t>
  </si>
  <si>
    <t>2016-08-31-03:00</t>
  </si>
  <si>
    <t>2016-08-31-04:00</t>
  </si>
  <si>
    <t>2016-08-31-05:00</t>
  </si>
  <si>
    <t>2016-08-31-06:00</t>
  </si>
  <si>
    <t>2016-08-31-07:00</t>
  </si>
  <si>
    <t>2016-08-31-08:00</t>
  </si>
  <si>
    <t>2016-08-31-09:00</t>
  </si>
  <si>
    <t>2016-08-31-10:00</t>
  </si>
  <si>
    <t>2016-08-31-11:00</t>
  </si>
  <si>
    <t>2016-08-31-12:00</t>
  </si>
  <si>
    <t>2016-08-31-13:00</t>
  </si>
  <si>
    <t>2016-08-31-14:00</t>
  </si>
  <si>
    <t>2016-08-31-15:00</t>
  </si>
  <si>
    <t>2016-08-31-16:00</t>
  </si>
  <si>
    <t>2016-08-31-17:00</t>
  </si>
  <si>
    <t>2016-08-31-18:00</t>
  </si>
  <si>
    <t>2016-08-31-19:00</t>
  </si>
  <si>
    <t>2016-08-31-20:00</t>
  </si>
  <si>
    <t>2016-08-31-21:00</t>
  </si>
  <si>
    <t>2016-08-31-22:00</t>
  </si>
  <si>
    <t>2016-08-31-23:00</t>
  </si>
  <si>
    <t>2016-09-01-00:00</t>
  </si>
  <si>
    <t>2016-09-01-01:00</t>
  </si>
  <si>
    <t>2016-09-01-02:00</t>
  </si>
  <si>
    <t>2016-09-01-03:00</t>
  </si>
  <si>
    <t>2016-09-01-04:00</t>
  </si>
  <si>
    <t>2016-09-01-05:00</t>
  </si>
  <si>
    <t>2016-09-01-06:00</t>
  </si>
  <si>
    <t>2016-09-01-07:00</t>
  </si>
  <si>
    <t>2016-09-01-08:00</t>
  </si>
  <si>
    <t>2016-09-01-09:00</t>
  </si>
  <si>
    <t>2016-09-01-10:00</t>
  </si>
  <si>
    <t>2016-09-01-11:00</t>
  </si>
  <si>
    <t>2016-09-01-12:00</t>
  </si>
  <si>
    <t>2016-09-01-13:00</t>
  </si>
  <si>
    <t>2016-09-01-14:00</t>
  </si>
  <si>
    <t>2016-09-01-15:00</t>
  </si>
  <si>
    <t>2016-09-01-16:00</t>
  </si>
  <si>
    <t>2016-09-01-17:00</t>
  </si>
  <si>
    <t>2016-09-01-18:00</t>
  </si>
  <si>
    <t>2016-09-01-19:00</t>
  </si>
  <si>
    <t>2016-09-01-20:00</t>
  </si>
  <si>
    <t>2016-09-01-21:00</t>
  </si>
  <si>
    <t>2016-09-01-22:00</t>
  </si>
  <si>
    <t>2016-09-01-23:00</t>
  </si>
  <si>
    <t>2016-09-02-00:00</t>
  </si>
  <si>
    <t>2016-09-02-01:00</t>
  </si>
  <si>
    <t>2016-09-02-02:00</t>
  </si>
  <si>
    <t>2016-09-02-03:00</t>
  </si>
  <si>
    <t>2016-09-02-04:00</t>
  </si>
  <si>
    <t>2016-09-02-05:00</t>
  </si>
  <si>
    <t>2016-09-02-06:00</t>
  </si>
  <si>
    <t>2016-09-02-07:00</t>
  </si>
  <si>
    <t>2016-09-02-08:00</t>
  </si>
  <si>
    <t>2016-09-02-09:00</t>
  </si>
  <si>
    <t>2016-09-02-10:00</t>
  </si>
  <si>
    <t>2016-09-02-11:00</t>
  </si>
  <si>
    <t>2016-09-02-12:00</t>
  </si>
  <si>
    <t>2016-09-02-13:00</t>
  </si>
  <si>
    <t>2016-09-02-14:00</t>
  </si>
  <si>
    <t>2016-09-02-15:00</t>
  </si>
  <si>
    <t>2016-09-02-16:00</t>
  </si>
  <si>
    <t>2016-09-04-17:00</t>
  </si>
  <si>
    <t>2016-09-04-18:00</t>
  </si>
  <si>
    <t>2016-09-04-19:00</t>
  </si>
  <si>
    <t>2016-09-04-20:00</t>
  </si>
  <si>
    <t>2016-09-04-21:00</t>
  </si>
  <si>
    <t>2016-09-04-22:00</t>
  </si>
  <si>
    <t>2016-09-04-23:00</t>
  </si>
  <si>
    <t>2016-09-05-00:00</t>
  </si>
  <si>
    <t>2016-09-05-01:00</t>
  </si>
  <si>
    <t>2016-09-05-02:00</t>
  </si>
  <si>
    <t>2016-09-05-03:00</t>
  </si>
  <si>
    <t>2016-09-05-04:00</t>
  </si>
  <si>
    <t>2016-09-05-05:00</t>
  </si>
  <si>
    <t>2016-09-05-06:00</t>
  </si>
  <si>
    <t>2016-09-05-07:00</t>
  </si>
  <si>
    <t>2016-09-05-08:00</t>
  </si>
  <si>
    <t>2016-09-05-09:00</t>
  </si>
  <si>
    <t>2016-09-05-10:00</t>
  </si>
  <si>
    <t>2016-09-05-11:00</t>
  </si>
  <si>
    <t>2016-09-05-12:00</t>
  </si>
  <si>
    <t>2016-09-05-13:00</t>
  </si>
  <si>
    <t>2016-09-05-14:00</t>
  </si>
  <si>
    <t>2016-09-05-15:00</t>
  </si>
  <si>
    <t>2016-09-05-16:00</t>
  </si>
  <si>
    <t>2016-09-05-17:00</t>
  </si>
  <si>
    <t>2016-09-05-18:00</t>
  </si>
  <si>
    <t>2016-09-05-19:00</t>
  </si>
  <si>
    <t>2016-09-05-20:00</t>
  </si>
  <si>
    <t>2016-09-05-21:00</t>
  </si>
  <si>
    <t>2016-09-05-22:00</t>
  </si>
  <si>
    <t>2016-09-05-23:00</t>
  </si>
  <si>
    <t>2016-09-06-00:00</t>
  </si>
  <si>
    <t>2016-09-06-01:00</t>
  </si>
  <si>
    <t>2016-09-06-02:00</t>
  </si>
  <si>
    <t>2016-09-06-03:00</t>
  </si>
  <si>
    <t>2016-09-06-04:00</t>
  </si>
  <si>
    <t>2016-09-06-05:00</t>
  </si>
  <si>
    <t>2016-09-06-06:00</t>
  </si>
  <si>
    <t>2016-09-06-07:00</t>
  </si>
  <si>
    <t>2016-09-06-08:00</t>
  </si>
  <si>
    <t>2016-09-06-09:00</t>
  </si>
  <si>
    <t>2016-09-06-10:00</t>
  </si>
  <si>
    <t>2016-09-06-11:00</t>
  </si>
  <si>
    <t>2016-09-06-12:00</t>
  </si>
  <si>
    <t>2016-09-06-13:00</t>
  </si>
  <si>
    <t>2016-09-06-14:00</t>
  </si>
  <si>
    <t>2016-09-06-15:00</t>
  </si>
  <si>
    <t>2016-09-06-16:00</t>
  </si>
  <si>
    <t>2016-09-06-17:00</t>
  </si>
  <si>
    <t>2016-09-06-18:00</t>
  </si>
  <si>
    <t>2016-09-06-19:00</t>
  </si>
  <si>
    <t>2016-09-06-20:00</t>
  </si>
  <si>
    <t>2016-09-06-21:00</t>
  </si>
  <si>
    <t>2016-09-06-22:00</t>
  </si>
  <si>
    <t>2016-09-06-23:00</t>
  </si>
  <si>
    <t>2016-09-07-00:00</t>
  </si>
  <si>
    <t>2016-09-07-01:00</t>
  </si>
  <si>
    <t>2016-09-07-02:00</t>
  </si>
  <si>
    <t>2016-09-07-03:00</t>
  </si>
  <si>
    <t>2016-09-07-04:00</t>
  </si>
  <si>
    <t>2016-09-07-05:00</t>
  </si>
  <si>
    <t>2016-09-07-06:00</t>
  </si>
  <si>
    <t>2016-09-07-07:00</t>
  </si>
  <si>
    <t>2016-09-07-08:00</t>
  </si>
  <si>
    <t>2016-09-07-09:00</t>
  </si>
  <si>
    <t>2016-09-07-10:00</t>
  </si>
  <si>
    <t>2016-09-07-11:00</t>
  </si>
  <si>
    <t>2016-09-07-12:00</t>
  </si>
  <si>
    <t>2016-09-07-13:00</t>
  </si>
  <si>
    <t>2016-09-07-14:00</t>
  </si>
  <si>
    <t>2016-09-07-15:00</t>
  </si>
  <si>
    <t>2016-09-07-16:00</t>
  </si>
  <si>
    <t>2016-09-07-17:00</t>
  </si>
  <si>
    <t>2016-09-07-18:00</t>
  </si>
  <si>
    <t>2016-09-07-19:00</t>
  </si>
  <si>
    <t>2016-09-07-20:00</t>
  </si>
  <si>
    <t>2016-09-07-21:00</t>
  </si>
  <si>
    <t>2016-09-07-22:00</t>
  </si>
  <si>
    <t>2016-09-07-23:00</t>
  </si>
  <si>
    <t>2016-09-08-00:00</t>
  </si>
  <si>
    <t>2016-09-08-01:00</t>
  </si>
  <si>
    <t>2016-09-08-02:00</t>
  </si>
  <si>
    <t>2016-09-08-03:00</t>
  </si>
  <si>
    <t>2016-09-08-04:00</t>
  </si>
  <si>
    <t>2016-09-08-05:00</t>
  </si>
  <si>
    <t>2016-09-08-06:00</t>
  </si>
  <si>
    <t>2016-09-08-07:00</t>
  </si>
  <si>
    <t>2016-09-08-08:00</t>
  </si>
  <si>
    <t>2016-09-08-09:00</t>
  </si>
  <si>
    <t>2016-09-08-10:00</t>
  </si>
  <si>
    <t>2016-09-08-11:00</t>
  </si>
  <si>
    <t>2016-09-08-12:00</t>
  </si>
  <si>
    <t>2016-09-08-13:00</t>
  </si>
  <si>
    <t>2016-09-08-14:00</t>
  </si>
  <si>
    <t>2016-09-08-15:00</t>
  </si>
  <si>
    <t>2016-09-08-16:00</t>
  </si>
  <si>
    <t>2016-09-08-17:00</t>
  </si>
  <si>
    <t>2016-09-08-18:00</t>
  </si>
  <si>
    <t>2016-09-08-19:00</t>
  </si>
  <si>
    <t>2016-09-08-20:00</t>
  </si>
  <si>
    <t>2016-09-08-21:00</t>
  </si>
  <si>
    <t>2016-09-08-22:00</t>
  </si>
  <si>
    <t>2016-09-08-23:00</t>
  </si>
  <si>
    <t>2016-09-09-00:00</t>
  </si>
  <si>
    <t>2016-09-09-01:00</t>
  </si>
  <si>
    <t>2016-09-09-02:00</t>
  </si>
  <si>
    <t>2016-09-09-03:00</t>
  </si>
  <si>
    <t>2016-09-09-04:00</t>
  </si>
  <si>
    <t>2016-09-09-05:00</t>
  </si>
  <si>
    <t>2016-09-09-06:00</t>
  </si>
  <si>
    <t>2016-09-09-07:00</t>
  </si>
  <si>
    <t>2016-09-09-08:00</t>
  </si>
  <si>
    <t>2016-09-09-09:00</t>
  </si>
  <si>
    <t>2016-09-09-10:00</t>
  </si>
  <si>
    <t>2016-09-09-11:00</t>
  </si>
  <si>
    <t>2016-09-09-12:00</t>
  </si>
  <si>
    <t>2016-09-09-13:00</t>
  </si>
  <si>
    <t>2016-09-09-14:00</t>
  </si>
  <si>
    <t>2016-09-09-15:00</t>
  </si>
  <si>
    <t>2016-09-09-16:00</t>
  </si>
  <si>
    <t>2016-09-11-17:00</t>
  </si>
  <si>
    <t>2016-09-11-18:00</t>
  </si>
  <si>
    <t>2016-09-11-19:00</t>
  </si>
  <si>
    <t>2016-09-11-20:00</t>
  </si>
  <si>
    <t>2016-09-11-21:00</t>
  </si>
  <si>
    <t>2016-09-11-22:00</t>
  </si>
  <si>
    <t>2016-09-11-23:00</t>
  </si>
  <si>
    <t>2016-09-12-00:00</t>
  </si>
  <si>
    <t>2016-09-12-01:00</t>
  </si>
  <si>
    <t>2016-09-12-02:00</t>
  </si>
  <si>
    <t>2016-09-12-03:00</t>
  </si>
  <si>
    <t>2016-09-12-04:00</t>
  </si>
  <si>
    <t>2016-09-12-05:00</t>
  </si>
  <si>
    <t>2016-09-12-06:00</t>
  </si>
  <si>
    <t>2016-09-12-07:00</t>
  </si>
  <si>
    <t>2016-09-12-08:00</t>
  </si>
  <si>
    <t>2016-09-12-09:00</t>
  </si>
  <si>
    <t>2016-09-12-10:00</t>
  </si>
  <si>
    <t>2016-09-12-11:00</t>
  </si>
  <si>
    <t>2016-09-12-12:00</t>
  </si>
  <si>
    <t>2016-09-12-13:00</t>
  </si>
  <si>
    <t>2016-09-12-14:00</t>
  </si>
  <si>
    <t>2016-09-12-15:00</t>
  </si>
  <si>
    <t>2016-09-12-16:00</t>
  </si>
  <si>
    <t>2016-09-12-17:00</t>
  </si>
  <si>
    <t>2016-09-12-18:00</t>
  </si>
  <si>
    <t>2016-09-12-19:00</t>
  </si>
  <si>
    <t>2016-09-12-20:00</t>
  </si>
  <si>
    <t>2016-09-12-21:00</t>
  </si>
  <si>
    <t>2016-09-12-22:00</t>
  </si>
  <si>
    <t>2016-09-12-23:00</t>
  </si>
  <si>
    <t>2016-09-13-00:00</t>
  </si>
  <si>
    <t>2016-09-13-01:00</t>
  </si>
  <si>
    <t>2016-09-13-02:00</t>
  </si>
  <si>
    <t>2016-09-13-03:00</t>
  </si>
  <si>
    <t>2016-09-13-04:00</t>
  </si>
  <si>
    <t>2016-09-13-05:00</t>
  </si>
  <si>
    <t>2016-09-13-06:00</t>
  </si>
  <si>
    <t>2016-09-13-07:00</t>
  </si>
  <si>
    <t>2016-09-13-08:00</t>
  </si>
  <si>
    <t>2016-09-13-09:00</t>
  </si>
  <si>
    <t>2016-09-13-10:00</t>
  </si>
  <si>
    <t>2016-09-13-11:00</t>
  </si>
  <si>
    <t>2016-09-13-12:00</t>
  </si>
  <si>
    <t>2016-09-13-13:00</t>
  </si>
  <si>
    <t>2016-09-13-14:00</t>
  </si>
  <si>
    <t>2016-09-13-15:00</t>
  </si>
  <si>
    <t>2016-09-13-16:00</t>
  </si>
  <si>
    <t>2016-09-13-17:00</t>
  </si>
  <si>
    <t>2016-09-13-18:00</t>
  </si>
  <si>
    <t>2016-09-13-19:00</t>
  </si>
  <si>
    <t>2016-09-13-20:00</t>
  </si>
  <si>
    <t>2016-09-13-21:00</t>
  </si>
  <si>
    <t>2016-09-13-22:00</t>
  </si>
  <si>
    <t>2016-09-13-23:00</t>
  </si>
  <si>
    <t>2016-09-14-00:00</t>
  </si>
  <si>
    <t>2016-09-14-01:00</t>
  </si>
  <si>
    <t>2016-09-14-02:00</t>
  </si>
  <si>
    <t>2016-09-14-03:00</t>
  </si>
  <si>
    <t>2016-09-14-04:00</t>
  </si>
  <si>
    <t>2016-09-14-05:00</t>
  </si>
  <si>
    <t>2016-09-14-06:00</t>
  </si>
  <si>
    <t>2016-09-14-07:00</t>
  </si>
  <si>
    <t>2016-09-14-08:00</t>
  </si>
  <si>
    <t>2016-09-14-09:00</t>
  </si>
  <si>
    <t>2016-09-14-10:00</t>
  </si>
  <si>
    <t>2016-09-14-11:00</t>
  </si>
  <si>
    <t>2016-09-14-12:00</t>
  </si>
  <si>
    <t>2016-09-14-13:00</t>
  </si>
  <si>
    <t>2016-09-14-14:00</t>
  </si>
  <si>
    <t>2016-09-14-15:00</t>
  </si>
  <si>
    <t>2016-09-14-16:00</t>
  </si>
  <si>
    <t>2016-09-14-17:00</t>
  </si>
  <si>
    <t>2016-09-14-18:00</t>
  </si>
  <si>
    <t>2016-09-14-19:00</t>
  </si>
  <si>
    <t>2016-09-14-20:00</t>
  </si>
  <si>
    <t>2016-09-14-21:00</t>
  </si>
  <si>
    <t>2016-09-14-22:00</t>
  </si>
  <si>
    <t>2016-09-14-23:00</t>
  </si>
  <si>
    <t>2016-09-15-00:00</t>
  </si>
  <si>
    <t>2016-09-15-01:00</t>
  </si>
  <si>
    <t>2016-09-15-02:00</t>
  </si>
  <si>
    <t>2016-09-15-03:00</t>
  </si>
  <si>
    <t>2016-09-15-04:00</t>
  </si>
  <si>
    <t>2016-09-15-05:00</t>
  </si>
  <si>
    <t>2016-09-15-06:00</t>
  </si>
  <si>
    <t>2016-09-15-07:00</t>
  </si>
  <si>
    <t>2016-09-15-08:00</t>
  </si>
  <si>
    <t>2016-09-15-09:00</t>
  </si>
  <si>
    <t>2016-09-15-10:00</t>
  </si>
  <si>
    <t>2016-09-15-11:00</t>
  </si>
  <si>
    <t>2016-09-15-12:00</t>
  </si>
  <si>
    <t>2016-09-15-13:00</t>
  </si>
  <si>
    <t>2016-09-15-14:00</t>
  </si>
  <si>
    <t>2016-09-15-15:00</t>
  </si>
  <si>
    <t>2016-09-15-16:00</t>
  </si>
  <si>
    <t>2016-09-15-17:00</t>
  </si>
  <si>
    <t>2016-09-15-18:00</t>
  </si>
  <si>
    <t>2016-09-15-19:00</t>
  </si>
  <si>
    <t>2016-09-15-20:00</t>
  </si>
  <si>
    <t>2016-09-15-21:00</t>
  </si>
  <si>
    <t>2016-09-15-22:00</t>
  </si>
  <si>
    <t>2016-09-15-23:00</t>
  </si>
  <si>
    <t>2016-09-16-00:00</t>
  </si>
  <si>
    <t>2016-09-16-01:00</t>
  </si>
  <si>
    <t>2016-09-16-02:00</t>
  </si>
  <si>
    <t>2016-09-16-03:00</t>
  </si>
  <si>
    <t>2016-09-16-04:00</t>
  </si>
  <si>
    <t>2016-09-16-05:00</t>
  </si>
  <si>
    <t>2016-09-16-06:00</t>
  </si>
  <si>
    <t>2016-09-16-07:00</t>
  </si>
  <si>
    <t>2016-09-16-08:00</t>
  </si>
  <si>
    <t>2016-09-16-09:00</t>
  </si>
  <si>
    <t>2016-09-16-10:00</t>
  </si>
  <si>
    <t>2016-09-16-11:00</t>
  </si>
  <si>
    <t>2016-09-16-12:00</t>
  </si>
  <si>
    <t>2016-09-16-13:00</t>
  </si>
  <si>
    <t>2016-09-16-14:00</t>
  </si>
  <si>
    <t>2016-09-16-15:00</t>
  </si>
  <si>
    <t>2016-09-16-16:00</t>
  </si>
  <si>
    <t>2016-09-18-17:00</t>
  </si>
  <si>
    <t>2016-09-18-18:00</t>
  </si>
  <si>
    <t>2016-09-18-19:00</t>
  </si>
  <si>
    <t>2016-09-18-20:00</t>
  </si>
  <si>
    <t>2016-09-18-21:00</t>
  </si>
  <si>
    <t>2016-09-18-22:00</t>
  </si>
  <si>
    <t>2016-09-18-23:00</t>
  </si>
  <si>
    <t>2016-09-19-00:00</t>
  </si>
  <si>
    <t>2016-09-19-01:00</t>
  </si>
  <si>
    <t>2016-09-19-02:00</t>
  </si>
  <si>
    <t>2016-09-19-03:00</t>
  </si>
  <si>
    <t>2016-09-19-04:00</t>
  </si>
  <si>
    <t>2016-09-19-05:00</t>
  </si>
  <si>
    <t>2016-09-19-06:00</t>
  </si>
  <si>
    <t>2016-09-19-07:00</t>
  </si>
  <si>
    <t>2016-09-19-08:00</t>
  </si>
  <si>
    <t>2016-09-19-09:00</t>
  </si>
  <si>
    <t>2016-09-19-10:00</t>
  </si>
  <si>
    <t>2016-09-19-11:00</t>
  </si>
  <si>
    <t>2016-09-19-12:00</t>
  </si>
  <si>
    <t>2016-09-19-13:00</t>
  </si>
  <si>
    <t>2016-09-19-14:00</t>
  </si>
  <si>
    <t>2016-09-19-15:00</t>
  </si>
  <si>
    <t>2016-09-19-16:00</t>
  </si>
  <si>
    <t>2016-09-19-17:00</t>
  </si>
  <si>
    <t>2016-09-19-18:00</t>
  </si>
  <si>
    <t>2016-09-19-19:00</t>
  </si>
  <si>
    <t>2016-09-19-20:00</t>
  </si>
  <si>
    <t>2016-09-19-21:00</t>
  </si>
  <si>
    <t>2016-09-19-22:00</t>
  </si>
  <si>
    <t>2016-09-19-23:00</t>
  </si>
  <si>
    <t>2016-09-20-00:00</t>
  </si>
  <si>
    <t>2016-09-20-01:00</t>
  </si>
  <si>
    <t>2016-09-20-02:00</t>
  </si>
  <si>
    <t>2016-09-20-03:00</t>
  </si>
  <si>
    <t>2016-09-20-04:00</t>
  </si>
  <si>
    <t>2016-09-20-05:00</t>
  </si>
  <si>
    <t>2016-09-20-06:00</t>
  </si>
  <si>
    <t>2016-09-20-07:00</t>
  </si>
  <si>
    <t>2016-09-20-08:00</t>
  </si>
  <si>
    <t>2016-09-20-09:00</t>
  </si>
  <si>
    <t>2016-09-20-10:00</t>
  </si>
  <si>
    <t>2016-09-20-11:00</t>
  </si>
  <si>
    <t>2016-09-20-12:00</t>
  </si>
  <si>
    <t>2016-09-20-13:00</t>
  </si>
  <si>
    <t>2016-09-20-14:00</t>
  </si>
  <si>
    <t>2016-09-20-15:00</t>
  </si>
  <si>
    <t>2016-09-20-16:00</t>
  </si>
  <si>
    <t>2016-09-20-17:00</t>
  </si>
  <si>
    <t>2016-09-20-18:00</t>
  </si>
  <si>
    <t>2016-09-20-19:00</t>
  </si>
  <si>
    <t>2016-09-20-20:00</t>
  </si>
  <si>
    <t>2016-09-20-21:00</t>
  </si>
  <si>
    <t>2016-09-20-22:00</t>
  </si>
  <si>
    <t>2016-09-20-23:00</t>
  </si>
  <si>
    <t>2016-09-21-00:00</t>
  </si>
  <si>
    <t>2016-09-21-01:00</t>
  </si>
  <si>
    <t>2016-09-21-02:00</t>
  </si>
  <si>
    <t>2016-09-21-03:00</t>
  </si>
  <si>
    <t>2016-09-21-04:00</t>
  </si>
  <si>
    <t>2016-09-21-05:00</t>
  </si>
  <si>
    <t>2016-09-21-06:00</t>
  </si>
  <si>
    <t>2016-09-21-07:00</t>
  </si>
  <si>
    <t>2016-09-21-08:00</t>
  </si>
  <si>
    <t>2016-09-21-09:00</t>
  </si>
  <si>
    <t>2016-09-21-10:00</t>
  </si>
  <si>
    <t>2016-09-21-11:00</t>
  </si>
  <si>
    <t>2016-09-21-12:00</t>
  </si>
  <si>
    <t>2016-09-21-13:00</t>
  </si>
  <si>
    <t>2016-09-21-14:00</t>
  </si>
  <si>
    <t>2016-09-21-15:00</t>
  </si>
  <si>
    <t>2016-09-21-16:00</t>
  </si>
  <si>
    <t>2016-09-21-17:00</t>
  </si>
  <si>
    <t>2016-09-21-18:00</t>
  </si>
  <si>
    <t>2016-09-21-19:00</t>
  </si>
  <si>
    <t>2016-09-21-20:00</t>
  </si>
  <si>
    <t>2016-09-21-21:00</t>
  </si>
  <si>
    <t>2016-09-21-22:00</t>
  </si>
  <si>
    <t>2016-09-21-23:00</t>
  </si>
  <si>
    <t>2016-09-22-00:00</t>
  </si>
  <si>
    <t>2016-09-22-01:00</t>
  </si>
  <si>
    <t>2016-09-22-02:00</t>
  </si>
  <si>
    <t>2016-09-22-03:00</t>
  </si>
  <si>
    <t>2016-09-22-04:00</t>
  </si>
  <si>
    <t>2016-09-22-05:00</t>
  </si>
  <si>
    <t>2016-09-22-06:00</t>
  </si>
  <si>
    <t>2016-09-22-07:00</t>
  </si>
  <si>
    <t>2016-09-22-08:00</t>
  </si>
  <si>
    <t>2016-09-22-09:00</t>
  </si>
  <si>
    <t>2016-09-22-10:00</t>
  </si>
  <si>
    <t>2016-09-22-11:00</t>
  </si>
  <si>
    <t>2016-09-22-12:00</t>
  </si>
  <si>
    <t>2016-09-22-13:00</t>
  </si>
  <si>
    <t>2016-09-22-14:00</t>
  </si>
  <si>
    <t>2016-09-22-15:00</t>
  </si>
  <si>
    <t>2016-09-22-16:00</t>
  </si>
  <si>
    <t>2016-09-22-17:00</t>
  </si>
  <si>
    <t>2016-09-22-18:00</t>
  </si>
  <si>
    <t>2016-09-22-19:00</t>
  </si>
  <si>
    <t>2016-09-22-20:00</t>
  </si>
  <si>
    <t>2016-09-22-21:00</t>
  </si>
  <si>
    <t>2016-09-22-22:00</t>
  </si>
  <si>
    <t>2016-09-22-23:00</t>
  </si>
  <si>
    <t>2016-09-23-00:00</t>
  </si>
  <si>
    <t>2016-09-23-01:00</t>
  </si>
  <si>
    <t>2016-09-23-02:00</t>
  </si>
  <si>
    <t>2016-09-23-03:00</t>
  </si>
  <si>
    <t>2016-09-23-04:00</t>
  </si>
  <si>
    <t>2016-09-23-05:00</t>
  </si>
  <si>
    <t>2016-09-23-06:00</t>
  </si>
  <si>
    <t>2016-09-23-07:00</t>
  </si>
  <si>
    <t>2016-09-23-08:00</t>
  </si>
  <si>
    <t>2016-09-23-09:00</t>
  </si>
  <si>
    <t>2016-09-23-10:00</t>
  </si>
  <si>
    <t>2016-09-23-11:00</t>
  </si>
  <si>
    <t>2016-09-23-12:00</t>
  </si>
  <si>
    <t>2016-09-23-13:00</t>
  </si>
  <si>
    <t>2016-09-23-14:00</t>
  </si>
  <si>
    <t>2016-09-23-15:00</t>
  </si>
  <si>
    <t>2016-09-23-16:00</t>
  </si>
  <si>
    <t>2016-09-25-17:00</t>
  </si>
  <si>
    <t>2016-09-25-18:00</t>
  </si>
  <si>
    <t>2016-09-25-19:00</t>
  </si>
  <si>
    <t>2016-09-25-20:00</t>
  </si>
  <si>
    <t>2016-09-25-21:00</t>
  </si>
  <si>
    <t>2016-09-25-22:00</t>
  </si>
  <si>
    <t>2016-09-25-23:00</t>
  </si>
  <si>
    <t>2016-09-26-00:00</t>
  </si>
  <si>
    <t>2016-09-26-01:00</t>
  </si>
  <si>
    <t>2016-09-26-02:00</t>
  </si>
  <si>
    <t>2016-09-26-03:00</t>
  </si>
  <si>
    <t>2016-09-26-04:00</t>
  </si>
  <si>
    <t>2016-09-26-05:00</t>
  </si>
  <si>
    <t>2016-09-26-06:00</t>
  </si>
  <si>
    <t>2016-09-26-07:00</t>
  </si>
  <si>
    <t>2016-09-26-08:00</t>
  </si>
  <si>
    <t>2016-09-26-09:00</t>
  </si>
  <si>
    <t>2016-09-26-10:00</t>
  </si>
  <si>
    <t>2016-09-26-11:00</t>
  </si>
  <si>
    <t>2016-09-26-12:00</t>
  </si>
  <si>
    <t>2016-09-26-13:00</t>
  </si>
  <si>
    <t>2016-09-26-14:00</t>
  </si>
  <si>
    <t>2016-09-26-15:00</t>
  </si>
  <si>
    <t>2016-09-26-16:00</t>
  </si>
  <si>
    <t>2016-09-26-17:00</t>
  </si>
  <si>
    <t>2016-09-26-18:00</t>
  </si>
  <si>
    <t>2016-09-26-19:00</t>
  </si>
  <si>
    <t>2016-09-26-20:00</t>
  </si>
  <si>
    <t>2016-09-26-21:00</t>
  </si>
  <si>
    <t>2016-09-26-22:00</t>
  </si>
  <si>
    <t>2016-09-26-23:00</t>
  </si>
  <si>
    <t>2016-09-27-00:00</t>
  </si>
  <si>
    <t>2016-09-27-01:00</t>
  </si>
  <si>
    <t>2016-09-27-02:00</t>
  </si>
  <si>
    <t>2016-09-27-03:00</t>
  </si>
  <si>
    <t>2016-09-27-04:00</t>
  </si>
  <si>
    <t>2016-09-27-05:00</t>
  </si>
  <si>
    <t>2016-09-27-06:00</t>
  </si>
  <si>
    <t>2016-09-27-07:00</t>
  </si>
  <si>
    <t>2016-09-27-08:00</t>
  </si>
  <si>
    <t>2016-09-27-09:00</t>
  </si>
  <si>
    <t>2016-09-27-10:00</t>
  </si>
  <si>
    <t>2016-09-27-11:00</t>
  </si>
  <si>
    <t>2016-09-27-12:00</t>
  </si>
  <si>
    <t>2016-09-27-13:00</t>
  </si>
  <si>
    <t>2016-09-27-14:00</t>
  </si>
  <si>
    <t>2016-09-27-15:00</t>
  </si>
  <si>
    <t>2016-09-27-16:00</t>
  </si>
  <si>
    <t>2016-09-27-17:00</t>
  </si>
  <si>
    <t>2016-09-27-18:00</t>
  </si>
  <si>
    <t>2016-09-27-19:00</t>
  </si>
  <si>
    <t>2016-09-27-20:00</t>
  </si>
  <si>
    <t>2016-09-27-21:00</t>
  </si>
  <si>
    <t>2016-09-27-22:00</t>
  </si>
  <si>
    <t>2016-09-27-23:00</t>
  </si>
  <si>
    <t>2016-09-28-00:00</t>
  </si>
  <si>
    <t>2016-09-28-01:00</t>
  </si>
  <si>
    <t>2016-09-28-02:00</t>
  </si>
  <si>
    <t>2016-09-28-03:00</t>
  </si>
  <si>
    <t>2016-09-28-04:00</t>
  </si>
  <si>
    <t>2016-09-28-05:00</t>
  </si>
  <si>
    <t>2016-09-28-06:00</t>
  </si>
  <si>
    <t>2016-09-28-07:00</t>
  </si>
  <si>
    <t>2016-09-28-08:00</t>
  </si>
  <si>
    <t>2016-09-28-09:00</t>
  </si>
  <si>
    <t>2016-09-28-10:00</t>
  </si>
  <si>
    <t>2016-09-28-11:00</t>
  </si>
  <si>
    <t>2016-09-28-12:00</t>
  </si>
  <si>
    <t>2016-09-28-13:00</t>
  </si>
  <si>
    <t>2016-09-28-14:00</t>
  </si>
  <si>
    <t>2016-09-28-15:00</t>
  </si>
  <si>
    <t>2016-09-28-16:00</t>
  </si>
  <si>
    <t>2016-09-28-17:00</t>
  </si>
  <si>
    <t>2016-09-28-18:00</t>
  </si>
  <si>
    <t>2016-09-28-19:00</t>
  </si>
  <si>
    <t>2016-09-28-20:00</t>
  </si>
  <si>
    <t>2016-09-28-21:00</t>
  </si>
  <si>
    <t>2016-09-28-22:00</t>
  </si>
  <si>
    <t>2016-09-28-23:00</t>
  </si>
  <si>
    <t>2016-09-29-00:00</t>
  </si>
  <si>
    <t>2016-09-29-01:00</t>
  </si>
  <si>
    <t>2016-09-29-02:00</t>
  </si>
  <si>
    <t>2016-09-29-03:00</t>
  </si>
  <si>
    <t>2016-09-29-04:00</t>
  </si>
  <si>
    <t>2016-09-29-05:00</t>
  </si>
  <si>
    <t>2016-09-29-06:00</t>
  </si>
  <si>
    <t>2016-09-29-07:00</t>
  </si>
  <si>
    <t>2016-09-29-08:00</t>
  </si>
  <si>
    <t>2016-09-29-09:00</t>
  </si>
  <si>
    <t>2016-09-29-10:00</t>
  </si>
  <si>
    <t>2016-09-29-11:00</t>
  </si>
  <si>
    <t>2016-09-29-12:00</t>
  </si>
  <si>
    <t>2016-09-29-13:00</t>
  </si>
  <si>
    <t>2016-09-29-14:00</t>
  </si>
  <si>
    <t>2016-09-29-15:00</t>
  </si>
  <si>
    <t>2016-09-29-16:00</t>
  </si>
  <si>
    <t>2016-09-29-17:00</t>
  </si>
  <si>
    <t>2016-09-29-18:00</t>
  </si>
  <si>
    <t>2016-09-29-19:00</t>
  </si>
  <si>
    <t>2016-09-29-20:00</t>
  </si>
  <si>
    <t>2016-09-29-21:00</t>
  </si>
  <si>
    <t>2016-09-29-22:00</t>
  </si>
  <si>
    <t>2016-09-29-23:00</t>
  </si>
  <si>
    <t>2016-09-30-00:00</t>
  </si>
  <si>
    <t>2016-09-30-01:00</t>
  </si>
  <si>
    <t>2016-09-30-02:00</t>
  </si>
  <si>
    <t>2016-09-30-03:00</t>
  </si>
  <si>
    <t>2016-09-30-04:00</t>
  </si>
  <si>
    <t>2016-09-30-05:00</t>
  </si>
  <si>
    <t>2016-09-30-06:00</t>
  </si>
  <si>
    <t>2016-09-30-07:00</t>
  </si>
  <si>
    <t>2016-09-30-08:00</t>
  </si>
  <si>
    <t>2016-09-30-09:00</t>
  </si>
  <si>
    <t>2016-09-30-10:00</t>
  </si>
  <si>
    <t>2016-09-30-11:00</t>
  </si>
  <si>
    <t>2016-09-30-12:00</t>
  </si>
  <si>
    <t>2016-09-30-13:00</t>
  </si>
  <si>
    <t>2016-09-30-14:00</t>
  </si>
  <si>
    <t>2016-09-30-15:00</t>
  </si>
  <si>
    <t>2016-09-30-16:00</t>
  </si>
  <si>
    <t>2016-10-02-17:00</t>
  </si>
  <si>
    <t>2016-10-02-18:00</t>
  </si>
  <si>
    <t>2016-10-02-19:00</t>
  </si>
  <si>
    <t>2016-10-02-20:00</t>
  </si>
  <si>
    <t>2016-10-02-21:00</t>
  </si>
  <si>
    <t>2016-10-02-22:00</t>
  </si>
  <si>
    <t>2016-10-02-23:00</t>
  </si>
  <si>
    <t>2016-10-03-00:00</t>
  </si>
  <si>
    <t>2016-10-03-01:00</t>
  </si>
  <si>
    <t>2016-10-03-02:00</t>
  </si>
  <si>
    <t>2016-10-03-03:00</t>
  </si>
  <si>
    <t>2016-10-03-04:00</t>
  </si>
  <si>
    <t>2016-10-03-05:00</t>
  </si>
  <si>
    <t>2016-10-03-06:00</t>
  </si>
  <si>
    <t>2016-10-03-07:00</t>
  </si>
  <si>
    <t>2016-10-03-08:00</t>
  </si>
  <si>
    <t>2016-10-03-09:00</t>
  </si>
  <si>
    <t>2016-10-03-10:00</t>
  </si>
  <si>
    <t>2016-10-03-11:00</t>
  </si>
  <si>
    <t>2016-10-03-12:00</t>
  </si>
  <si>
    <t>2016-10-03-13:00</t>
  </si>
  <si>
    <t>2016-10-03-14:00</t>
  </si>
  <si>
    <t>2016-10-03-15:00</t>
  </si>
  <si>
    <t>2016-10-03-16:00</t>
  </si>
  <si>
    <t>2016-10-03-17:00</t>
  </si>
  <si>
    <t>2016-10-03-18:00</t>
  </si>
  <si>
    <t>2016-10-03-19:00</t>
  </si>
  <si>
    <t>2016-10-03-20:00</t>
  </si>
  <si>
    <t>2016-10-03-21:00</t>
  </si>
  <si>
    <t>2016-10-03-22:00</t>
  </si>
  <si>
    <t>2016-10-03-23:00</t>
  </si>
  <si>
    <t>2016-10-04-00:00</t>
  </si>
  <si>
    <t>2016-10-04-01:00</t>
  </si>
  <si>
    <t>2016-10-04-02:00</t>
  </si>
  <si>
    <t>2016-10-04-03:00</t>
  </si>
  <si>
    <t>2016-10-04-04:00</t>
  </si>
  <si>
    <t>2016-10-04-05:00</t>
  </si>
  <si>
    <t>2016-10-04-06:00</t>
  </si>
  <si>
    <t>2016-10-04-07:00</t>
  </si>
  <si>
    <t>2016-10-04-08:00</t>
  </si>
  <si>
    <t>2016-10-04-09:00</t>
  </si>
  <si>
    <t>2016-10-04-10:00</t>
  </si>
  <si>
    <t>2016-10-04-11:00</t>
  </si>
  <si>
    <t>2016-10-04-12:00</t>
  </si>
  <si>
    <t>2016-10-04-13:00</t>
  </si>
  <si>
    <t>2016-10-04-14:00</t>
  </si>
  <si>
    <t>2016-10-04-15:00</t>
  </si>
  <si>
    <t>2016-10-04-16:00</t>
  </si>
  <si>
    <t>2016-10-04-17:00</t>
  </si>
  <si>
    <t>2016-10-04-18:00</t>
  </si>
  <si>
    <t>2016-10-04-19:00</t>
  </si>
  <si>
    <t>2016-10-04-20:00</t>
  </si>
  <si>
    <t>2016-10-04-21:00</t>
  </si>
  <si>
    <t>2016-10-04-22:00</t>
  </si>
  <si>
    <t>2016-10-04-23:00</t>
  </si>
  <si>
    <t>2016-10-05-00:00</t>
  </si>
  <si>
    <t>2016-10-05-01:00</t>
  </si>
  <si>
    <t>2016-10-05-02:00</t>
  </si>
  <si>
    <t>2016-10-05-03:00</t>
  </si>
  <si>
    <t>2016-10-05-04:00</t>
  </si>
  <si>
    <t>2016-10-05-05:00</t>
  </si>
  <si>
    <t>2016-10-05-06:00</t>
  </si>
  <si>
    <t>2016-10-05-07:00</t>
  </si>
  <si>
    <t>2016-10-05-08:00</t>
  </si>
  <si>
    <t>2016-10-05-09:00</t>
  </si>
  <si>
    <t>2016-10-05-10:00</t>
  </si>
  <si>
    <t>2016-10-05-11:00</t>
  </si>
  <si>
    <t>2016-10-05-12:00</t>
  </si>
  <si>
    <t>2016-10-05-13:00</t>
  </si>
  <si>
    <t>2016-10-05-14:00</t>
  </si>
  <si>
    <t>2016-10-05-15:00</t>
  </si>
  <si>
    <t>2016-10-05-16:00</t>
  </si>
  <si>
    <t>2016-10-05-17:00</t>
  </si>
  <si>
    <t>2016-10-05-18:00</t>
  </si>
  <si>
    <t>2016-10-05-19:00</t>
  </si>
  <si>
    <t>2016-10-05-20:00</t>
  </si>
  <si>
    <t>2016-10-05-21:00</t>
  </si>
  <si>
    <t>2016-10-05-22:00</t>
  </si>
  <si>
    <t>2016-10-05-23:00</t>
  </si>
  <si>
    <t>2016-10-06-00:00</t>
  </si>
  <si>
    <t>2016-10-06-01:00</t>
  </si>
  <si>
    <t>2016-10-06-02:00</t>
  </si>
  <si>
    <t>2016-10-06-03:00</t>
  </si>
  <si>
    <t>2016-10-06-04:00</t>
  </si>
  <si>
    <t>2016-10-06-05:00</t>
  </si>
  <si>
    <t>2016-10-06-06:00</t>
  </si>
  <si>
    <t>2016-10-06-07:00</t>
  </si>
  <si>
    <t>2016-10-06-08:00</t>
  </si>
  <si>
    <t>2016-10-06-09:00</t>
  </si>
  <si>
    <t>2016-10-06-10:00</t>
  </si>
  <si>
    <t>2016-10-06-11:00</t>
  </si>
  <si>
    <t>2016-10-06-12:00</t>
  </si>
  <si>
    <t>2016-10-06-13:00</t>
  </si>
  <si>
    <t>2016-10-06-14:00</t>
  </si>
  <si>
    <t>2016-10-06-15:00</t>
  </si>
  <si>
    <t>2016-10-06-16:00</t>
  </si>
  <si>
    <t>2016-10-06-17:00</t>
  </si>
  <si>
    <t>2016-10-06-18:00</t>
  </si>
  <si>
    <t>2016-10-06-19:00</t>
  </si>
  <si>
    <t>2016-10-06-20:00</t>
  </si>
  <si>
    <t>2016-10-06-21:00</t>
  </si>
  <si>
    <t>2016-10-06-22:00</t>
  </si>
  <si>
    <t>2016-10-06-23:00</t>
  </si>
  <si>
    <t>2016-10-07-00:00</t>
  </si>
  <si>
    <t>2016-10-07-01:00</t>
  </si>
  <si>
    <t>2016-10-07-02:00</t>
  </si>
  <si>
    <t>2016-10-07-03:00</t>
  </si>
  <si>
    <t>2016-10-07-04:00</t>
  </si>
  <si>
    <t>2016-10-07-05:00</t>
  </si>
  <si>
    <t>2016-10-07-06:00</t>
  </si>
  <si>
    <t>2016-10-07-07:00</t>
  </si>
  <si>
    <t>2016-10-07-08:00</t>
  </si>
  <si>
    <t>2016-10-07-09:00</t>
  </si>
  <si>
    <t>2016-10-07-10:00</t>
  </si>
  <si>
    <t>2016-10-07-11:00</t>
  </si>
  <si>
    <t>2016-10-07-12:00</t>
  </si>
  <si>
    <t>2016-10-07-13:00</t>
  </si>
  <si>
    <t>2016-10-07-14:00</t>
  </si>
  <si>
    <t>2016-10-07-15:00</t>
  </si>
  <si>
    <t>2016-10-07-16:00</t>
  </si>
  <si>
    <t>2016-10-09-17:00</t>
  </si>
  <si>
    <t>2016-10-09-18:00</t>
  </si>
  <si>
    <t>2016-10-09-19:00</t>
  </si>
  <si>
    <t>2016-10-09-20:00</t>
  </si>
  <si>
    <t>2016-10-09-21:00</t>
  </si>
  <si>
    <t>2016-10-09-22:00</t>
  </si>
  <si>
    <t>2016-10-09-23:00</t>
  </si>
  <si>
    <t>2016-10-10-00:00</t>
  </si>
  <si>
    <t>2016-10-10-01:00</t>
  </si>
  <si>
    <t>2016-10-10-02:00</t>
  </si>
  <si>
    <t>2016-10-10-03:00</t>
  </si>
  <si>
    <t>2016-10-10-04:00</t>
  </si>
  <si>
    <t>2016-10-10-05:00</t>
  </si>
  <si>
    <t>2016-10-10-06:00</t>
  </si>
  <si>
    <t>2016-10-10-07:00</t>
  </si>
  <si>
    <t>2016-10-10-08:00</t>
  </si>
  <si>
    <t>2016-10-10-09:00</t>
  </si>
  <si>
    <t>2016-10-10-10:00</t>
  </si>
  <si>
    <t>2016-10-10-11:00</t>
  </si>
  <si>
    <t>2016-10-10-12:00</t>
  </si>
  <si>
    <t>2016-10-10-13:00</t>
  </si>
  <si>
    <t>2016-10-10-14:00</t>
  </si>
  <si>
    <t>2016-10-10-15:00</t>
  </si>
  <si>
    <t>2016-10-10-16:00</t>
  </si>
  <si>
    <t>2016-10-10-17:00</t>
  </si>
  <si>
    <t>2016-10-10-18:00</t>
  </si>
  <si>
    <t>2016-10-10-19:00</t>
  </si>
  <si>
    <t>2016-10-10-20:00</t>
  </si>
  <si>
    <t>2016-10-10-21:00</t>
  </si>
  <si>
    <t>2016-10-10-22:00</t>
  </si>
  <si>
    <t>2016-10-10-23:00</t>
  </si>
  <si>
    <t>2016-10-11-00:00</t>
  </si>
  <si>
    <t>2016-10-11-01:00</t>
  </si>
  <si>
    <t>2016-10-11-02:00</t>
  </si>
  <si>
    <t>2016-10-11-03:00</t>
  </si>
  <si>
    <t>2016-10-11-04:00</t>
  </si>
  <si>
    <t>2016-10-11-05:00</t>
  </si>
  <si>
    <t>2016-10-11-06:00</t>
  </si>
  <si>
    <t>2016-10-11-07:00</t>
  </si>
  <si>
    <t>2016-10-11-08:00</t>
  </si>
  <si>
    <t>2016-10-11-09:00</t>
  </si>
  <si>
    <t>2016-10-11-10:00</t>
  </si>
  <si>
    <t>2016-10-11-11:00</t>
  </si>
  <si>
    <t>2016-10-11-12:00</t>
  </si>
  <si>
    <t>2016-10-11-13:00</t>
  </si>
  <si>
    <t>2016-10-11-14:00</t>
  </si>
  <si>
    <t>2016-10-11-15:00</t>
  </si>
  <si>
    <t>2016-10-11-16:00</t>
  </si>
  <si>
    <t>2016-10-11-17:00</t>
  </si>
  <si>
    <t>2016-10-11-18:00</t>
  </si>
  <si>
    <t>2016-10-11-19:00</t>
  </si>
  <si>
    <t>2016-10-11-20:00</t>
  </si>
  <si>
    <t>2016-10-11-21:00</t>
  </si>
  <si>
    <t>2016-10-11-22:00</t>
  </si>
  <si>
    <t>2016-10-11-23:00</t>
  </si>
  <si>
    <t>2016-10-12-00:00</t>
  </si>
  <si>
    <t>2016-10-12-01:00</t>
  </si>
  <si>
    <t>2016-10-12-02:00</t>
  </si>
  <si>
    <t>2016-10-12-03:00</t>
  </si>
  <si>
    <t>2016-10-12-04:00</t>
  </si>
  <si>
    <t>2016-10-12-05:00</t>
  </si>
  <si>
    <t>2016-10-12-06:00</t>
  </si>
  <si>
    <t>2016-10-12-07:00</t>
  </si>
  <si>
    <t>2016-10-12-08:00</t>
  </si>
  <si>
    <t>2016-10-12-09:00</t>
  </si>
  <si>
    <t>2016-10-12-10:00</t>
  </si>
  <si>
    <t>2016-10-12-11:00</t>
  </si>
  <si>
    <t>2016-10-12-12:00</t>
  </si>
  <si>
    <t>2016-10-12-13:00</t>
  </si>
  <si>
    <t>2016-10-12-14:00</t>
  </si>
  <si>
    <t>2016-10-12-15:00</t>
  </si>
  <si>
    <t>2016-10-12-16:00</t>
  </si>
  <si>
    <t>2016-10-12-17:00</t>
  </si>
  <si>
    <t>2016-10-12-18:00</t>
  </si>
  <si>
    <t>2016-10-12-19:00</t>
  </si>
  <si>
    <t>2016-10-12-20:00</t>
  </si>
  <si>
    <t>2016-10-12-21:00</t>
  </si>
  <si>
    <t>2016-10-12-22:00</t>
  </si>
  <si>
    <t>2016-10-12-23:00</t>
  </si>
  <si>
    <t>2016-10-13-00:00</t>
  </si>
  <si>
    <t>2016-10-13-01:00</t>
  </si>
  <si>
    <t>2016-10-13-02:00</t>
  </si>
  <si>
    <t>2016-10-13-03:00</t>
  </si>
  <si>
    <t>2016-10-13-04:00</t>
  </si>
  <si>
    <t>2016-10-13-05:00</t>
  </si>
  <si>
    <t>2016-10-13-06:00</t>
  </si>
  <si>
    <t>2016-10-13-07:00</t>
  </si>
  <si>
    <t>2016-10-13-08:00</t>
  </si>
  <si>
    <t>2016-10-13-09:00</t>
  </si>
  <si>
    <t>2016-10-13-10:00</t>
  </si>
  <si>
    <t>2016-10-13-11:00</t>
  </si>
  <si>
    <t>2016-10-13-12:00</t>
  </si>
  <si>
    <t>2016-10-13-13:00</t>
  </si>
  <si>
    <t>2016-10-13-14:00</t>
  </si>
  <si>
    <t>2016-10-13-15:00</t>
  </si>
  <si>
    <t>2016-10-13-16:00</t>
  </si>
  <si>
    <t>2016-10-13-17:00</t>
  </si>
  <si>
    <t>2016-10-13-18:00</t>
  </si>
  <si>
    <t>2016-10-13-19:00</t>
  </si>
  <si>
    <t>2016-10-13-20:00</t>
  </si>
  <si>
    <t>2016-10-13-21:00</t>
  </si>
  <si>
    <t>2016-10-13-22:00</t>
  </si>
  <si>
    <t>2016-10-13-23:00</t>
  </si>
  <si>
    <t>2016-10-14-00:00</t>
  </si>
  <si>
    <t>2016-10-14-01:00</t>
  </si>
  <si>
    <t>2016-10-14-02:00</t>
  </si>
  <si>
    <t>2016-10-14-03:00</t>
  </si>
  <si>
    <t>2016-10-14-04:00</t>
  </si>
  <si>
    <t>2016-10-14-05:00</t>
  </si>
  <si>
    <t>2016-10-14-06:00</t>
  </si>
  <si>
    <t>2016-10-14-07:00</t>
  </si>
  <si>
    <t>2016-10-14-08:00</t>
  </si>
  <si>
    <t>2016-10-14-09:00</t>
  </si>
  <si>
    <t>2016-10-14-10:00</t>
  </si>
  <si>
    <t>2016-10-14-11:00</t>
  </si>
  <si>
    <t>2016-10-14-12:00</t>
  </si>
  <si>
    <t>2016-10-14-13:00</t>
  </si>
  <si>
    <t>2016-10-14-14:00</t>
  </si>
  <si>
    <t>2016-10-14-15:00</t>
  </si>
  <si>
    <t>2016-10-14-16:00</t>
  </si>
  <si>
    <t>2016-10-16-17:00</t>
  </si>
  <si>
    <t>2016-10-16-18:00</t>
  </si>
  <si>
    <t>2016-10-16-19:00</t>
  </si>
  <si>
    <t>2016-10-16-20:00</t>
  </si>
  <si>
    <t>2016-10-16-21:00</t>
  </si>
  <si>
    <t>2016-10-16-22:00</t>
  </si>
  <si>
    <t>2016-10-16-23:00</t>
  </si>
  <si>
    <t>2016-10-17-00:00</t>
  </si>
  <si>
    <t>2016-10-17-01:00</t>
  </si>
  <si>
    <t>2016-10-17-02:00</t>
  </si>
  <si>
    <t>2016-10-17-03:00</t>
  </si>
  <si>
    <t>2016-10-17-04:00</t>
  </si>
  <si>
    <t>2016-10-17-05:00</t>
  </si>
  <si>
    <t>2016-10-17-06:00</t>
  </si>
  <si>
    <t>2016-10-17-07:00</t>
  </si>
  <si>
    <t>2016-10-17-08:00</t>
  </si>
  <si>
    <t>2016-10-17-09:00</t>
  </si>
  <si>
    <t>2016-10-17-10:00</t>
  </si>
  <si>
    <t>2016-10-17-11:00</t>
  </si>
  <si>
    <t>2016-10-17-12:00</t>
  </si>
  <si>
    <t>2016-10-17-13:00</t>
  </si>
  <si>
    <t>2016-10-17-14:00</t>
  </si>
  <si>
    <t>2016-10-17-15:00</t>
  </si>
  <si>
    <t>2016-10-17-16:00</t>
  </si>
  <si>
    <t>2016-10-17-17:00</t>
  </si>
  <si>
    <t>2016-10-17-18:00</t>
  </si>
  <si>
    <t>2016-10-17-19:00</t>
  </si>
  <si>
    <t>2016-10-17-20:00</t>
  </si>
  <si>
    <t>2016-10-17-21:00</t>
  </si>
  <si>
    <t>2016-10-17-22:00</t>
  </si>
  <si>
    <t>2016-10-17-23:00</t>
  </si>
  <si>
    <t>2016-10-18-00:00</t>
  </si>
  <si>
    <t>2016-10-18-01:00</t>
  </si>
  <si>
    <t>2016-10-18-02:00</t>
  </si>
  <si>
    <t>2016-10-18-03:00</t>
  </si>
  <si>
    <t>2016-10-18-04:00</t>
  </si>
  <si>
    <t>2016-10-18-05:00</t>
  </si>
  <si>
    <t>2016-10-18-06:00</t>
  </si>
  <si>
    <t>2016-10-18-07:00</t>
  </si>
  <si>
    <t>2016-10-18-08:00</t>
  </si>
  <si>
    <t>2016-10-18-09:00</t>
  </si>
  <si>
    <t>2016-10-18-10:00</t>
  </si>
  <si>
    <t>2016-10-18-11:00</t>
  </si>
  <si>
    <t>2016-10-18-12:00</t>
  </si>
  <si>
    <t>2016-10-18-13:00</t>
  </si>
  <si>
    <t>2016-10-18-14:00</t>
  </si>
  <si>
    <t>2015-07-13-12:00</t>
  </si>
  <si>
    <t>2015-07-13-13:00</t>
  </si>
  <si>
    <t>2015-07-13-14:00</t>
  </si>
  <si>
    <t>2015-07-13-15:00</t>
  </si>
  <si>
    <t>2015-07-13-16:00</t>
  </si>
  <si>
    <t>2015-07-13-17:00</t>
  </si>
  <si>
    <t>2015-07-13-18:00</t>
  </si>
  <si>
    <t>2015-07-13-19:00</t>
  </si>
  <si>
    <t>2015-07-13-20:00</t>
  </si>
  <si>
    <t>2015-07-13-21:00</t>
  </si>
  <si>
    <t>2015-07-13-22:00</t>
  </si>
  <si>
    <t>2015-07-13-23:00</t>
  </si>
  <si>
    <t>2015-07-14-01:00</t>
  </si>
  <si>
    <t>2015-07-14-02:00</t>
  </si>
  <si>
    <t>2015-07-14-03:00</t>
  </si>
  <si>
    <t>2015-07-14-04:00</t>
  </si>
  <si>
    <t>2015-07-14-05:00</t>
  </si>
  <si>
    <t>2015-07-14-06:00</t>
  </si>
  <si>
    <t>2015-07-14-07:00</t>
  </si>
  <si>
    <t>2015-07-14-08:00</t>
  </si>
  <si>
    <t>2015-07-14-09:00</t>
  </si>
  <si>
    <t>2015-07-14-10:00</t>
  </si>
  <si>
    <t>2015-07-14-11:00</t>
  </si>
  <si>
    <t>2015-07-14-12:00</t>
  </si>
  <si>
    <t>2015-07-14-13:00</t>
  </si>
  <si>
    <t>2015-07-14-14:00</t>
  </si>
  <si>
    <t>2015-07-14-15:00</t>
  </si>
  <si>
    <t>2015-07-14-16:00</t>
  </si>
  <si>
    <t>2015-07-14-17:00</t>
  </si>
  <si>
    <t>2015-07-14-18:00</t>
  </si>
  <si>
    <t>2015-07-14-19:00</t>
  </si>
  <si>
    <t>2015-07-14-20:00</t>
  </si>
  <si>
    <t>2015-07-14-21:00</t>
  </si>
  <si>
    <t>2015-07-14-22:00</t>
  </si>
  <si>
    <t>2015-07-14-23:00</t>
  </si>
  <si>
    <t>2015-07-15-01:00</t>
  </si>
  <si>
    <t>2015-07-15-02:00</t>
  </si>
  <si>
    <t>2015-07-15-03:00</t>
  </si>
  <si>
    <t>2015-07-15-04:00</t>
  </si>
  <si>
    <t>2015-07-15-05:00</t>
  </si>
  <si>
    <t>2015-07-15-06:00</t>
  </si>
  <si>
    <t>2015-07-15-07:00</t>
  </si>
  <si>
    <t>2015-07-15-08:00</t>
  </si>
  <si>
    <t>2015-07-15-09:00</t>
  </si>
  <si>
    <t>2015-07-15-10:00</t>
  </si>
  <si>
    <t>2015-07-15-11:00</t>
  </si>
  <si>
    <t>2015-07-15-12:00</t>
  </si>
  <si>
    <t>2015-07-15-13:00</t>
  </si>
  <si>
    <t>2015-07-15-14:00</t>
  </si>
  <si>
    <t>2015-07-15-15:00</t>
  </si>
  <si>
    <t>2015-07-15-16:00</t>
  </si>
  <si>
    <t>2015-07-15-17:00</t>
  </si>
  <si>
    <t>2015-07-15-18:00</t>
  </si>
  <si>
    <t>2015-07-15-19:00</t>
  </si>
  <si>
    <t>2015-07-15-20:00</t>
  </si>
  <si>
    <t>2015-07-15-21:00</t>
  </si>
  <si>
    <t>2015-07-15-22:00</t>
  </si>
  <si>
    <t>2015-07-15-23:00</t>
  </si>
  <si>
    <t>2015-07-16-01:00</t>
  </si>
  <si>
    <t>2015-07-16-02:00</t>
  </si>
  <si>
    <t>2015-07-16-03:00</t>
  </si>
  <si>
    <t>2015-07-16-04:00</t>
  </si>
  <si>
    <t>2015-07-16-05:00</t>
  </si>
  <si>
    <t>2015-07-16-06:00</t>
  </si>
  <si>
    <t>2015-07-16-07:00</t>
  </si>
  <si>
    <t>2015-07-16-08:00</t>
  </si>
  <si>
    <t>2015-07-16-09:00</t>
  </si>
  <si>
    <t>2015-07-16-10:00</t>
  </si>
  <si>
    <t>2015-07-16-11:00</t>
  </si>
  <si>
    <t>2015-07-16-12:00</t>
  </si>
  <si>
    <t>2015-07-16-13:00</t>
  </si>
  <si>
    <t>2015-07-16-14:00</t>
  </si>
  <si>
    <t>2015-07-16-15:00</t>
  </si>
  <si>
    <t>2015-07-16-16:00</t>
  </si>
  <si>
    <t>2015-07-16-17:00</t>
  </si>
  <si>
    <t>2015-07-16-18:00</t>
  </si>
  <si>
    <t>2015-07-16-19:00</t>
  </si>
  <si>
    <t>2015-07-16-20:00</t>
  </si>
  <si>
    <t>2015-07-16-21:00</t>
  </si>
  <si>
    <t>2015-07-16-22:00</t>
  </si>
  <si>
    <t>2015-07-16-23:00</t>
  </si>
  <si>
    <t>2015-07-17-01:00</t>
  </si>
  <si>
    <t>2015-07-17-02:00</t>
  </si>
  <si>
    <t>2015-07-17-03:00</t>
  </si>
  <si>
    <t>2015-07-17-04:00</t>
  </si>
  <si>
    <t>2015-07-17-05:00</t>
  </si>
  <si>
    <t>2015-07-17-06:00</t>
  </si>
  <si>
    <t>2015-07-17-07:00</t>
  </si>
  <si>
    <t>2015-07-17-08:00</t>
  </si>
  <si>
    <t>2015-07-17-09:00</t>
  </si>
  <si>
    <t>2015-07-17-10:00</t>
  </si>
  <si>
    <t>2015-07-17-11:00</t>
  </si>
  <si>
    <t>2015-07-17-12:00</t>
  </si>
  <si>
    <t>2015-07-17-13:00</t>
  </si>
  <si>
    <t>2015-07-17-14:00</t>
  </si>
  <si>
    <t>2015-07-17-15:00</t>
  </si>
  <si>
    <t>2015-07-17-16:00</t>
  </si>
  <si>
    <t>2015-07-19-17:00</t>
  </si>
  <si>
    <t>2015-07-19-18:00</t>
  </si>
  <si>
    <t>2015-07-19-19:00</t>
  </si>
  <si>
    <t>2015-07-19-20:00</t>
  </si>
  <si>
    <t>2015-07-19-21:00</t>
  </si>
  <si>
    <t>2015-07-19-22:00</t>
  </si>
  <si>
    <t>2015-07-19-23:00</t>
  </si>
  <si>
    <t>2015-07-20-01:00</t>
  </si>
  <si>
    <t>2015-07-20-02:00</t>
  </si>
  <si>
    <t>2015-07-20-03:00</t>
  </si>
  <si>
    <t>2015-07-20-04:00</t>
  </si>
  <si>
    <t>2015-07-20-05:00</t>
  </si>
  <si>
    <t>2015-07-20-06:00</t>
  </si>
  <si>
    <t>2015-07-20-07:00</t>
  </si>
  <si>
    <t>2015-07-20-08:00</t>
  </si>
  <si>
    <t>2015-07-20-09:00</t>
  </si>
  <si>
    <t>2015-07-20-10:00</t>
  </si>
  <si>
    <t>2015-07-20-11:00</t>
  </si>
  <si>
    <t>2015-07-20-12:00</t>
  </si>
  <si>
    <t>2015-07-20-13:00</t>
  </si>
  <si>
    <t>2015-07-20-14:00</t>
  </si>
  <si>
    <t>2015-07-20-15:00</t>
  </si>
  <si>
    <t>2015-07-20-16:00</t>
  </si>
  <si>
    <t>2015-07-20-17:00</t>
  </si>
  <si>
    <t>2015-07-20-18:00</t>
  </si>
  <si>
    <t>2015-07-20-19:00</t>
  </si>
  <si>
    <t>2015-07-20-20:00</t>
  </si>
  <si>
    <t>2015-07-20-21:00</t>
  </si>
  <si>
    <t>2015-07-20-22:00</t>
  </si>
  <si>
    <t>2015-07-20-23:00</t>
  </si>
  <si>
    <t>2015-07-21-01:00</t>
  </si>
  <si>
    <t>2015-07-21-02:00</t>
  </si>
  <si>
    <t>2015-07-21-03:00</t>
  </si>
  <si>
    <t>2015-07-21-04:00</t>
  </si>
  <si>
    <t>2015-07-21-05:00</t>
  </si>
  <si>
    <t>2015-07-21-06:00</t>
  </si>
  <si>
    <t>2015-07-21-07:00</t>
  </si>
  <si>
    <t>2015-07-21-08:00</t>
  </si>
  <si>
    <t>2015-07-21-09:00</t>
  </si>
  <si>
    <t>2015-07-21-10:00</t>
  </si>
  <si>
    <t>2015-07-21-11:00</t>
  </si>
  <si>
    <t>2015-07-21-12:00</t>
  </si>
  <si>
    <t>2015-07-21-13:00</t>
  </si>
  <si>
    <t>2015-07-21-14:00</t>
  </si>
  <si>
    <t>2015-07-21-15:00</t>
  </si>
  <si>
    <t>2015-07-21-16:00</t>
  </si>
  <si>
    <t>2015-07-21-17:00</t>
  </si>
  <si>
    <t>2015-07-21-18:00</t>
  </si>
  <si>
    <t>2015-07-21-19:00</t>
  </si>
  <si>
    <t>2015-07-21-20:00</t>
  </si>
  <si>
    <t>2015-07-21-21:00</t>
  </si>
  <si>
    <t>2015-07-21-22:00</t>
  </si>
  <si>
    <t>2015-07-21-23:00</t>
  </si>
  <si>
    <t>2015-07-22-01:00</t>
  </si>
  <si>
    <t>2015-07-22-02:00</t>
  </si>
  <si>
    <t>2015-07-22-03:00</t>
  </si>
  <si>
    <t>2015-07-22-04:00</t>
  </si>
  <si>
    <t>2015-07-22-05:00</t>
  </si>
  <si>
    <t>2015-07-22-06:00</t>
  </si>
  <si>
    <t>2015-07-22-07:00</t>
  </si>
  <si>
    <t>2015-07-22-08:00</t>
  </si>
  <si>
    <t>2015-07-22-09:00</t>
  </si>
  <si>
    <t>2015-07-22-10:00</t>
  </si>
  <si>
    <t>2015-07-22-11:00</t>
  </si>
  <si>
    <t>2015-07-22-12:00</t>
  </si>
  <si>
    <t>2015-07-22-13:00</t>
  </si>
  <si>
    <t>2015-07-22-14:00</t>
  </si>
  <si>
    <t>2015-07-22-15:00</t>
  </si>
  <si>
    <t>2015-07-22-16:00</t>
  </si>
  <si>
    <t>2015-07-22-17:00</t>
  </si>
  <si>
    <t>2015-07-22-18:00</t>
  </si>
  <si>
    <t>2015-07-22-19:00</t>
  </si>
  <si>
    <t>2015-07-22-20:00</t>
  </si>
  <si>
    <t>2015-07-22-21:00</t>
  </si>
  <si>
    <t>2015-07-22-22:00</t>
  </si>
  <si>
    <t>2015-07-22-23:00</t>
  </si>
  <si>
    <t>2015-07-23-01:00</t>
  </si>
  <si>
    <t>2015-07-23-02:00</t>
  </si>
  <si>
    <t>2015-07-23-03:00</t>
  </si>
  <si>
    <t>2015-07-23-04:00</t>
  </si>
  <si>
    <t>2015-07-23-05:00</t>
  </si>
  <si>
    <t>2015-07-23-06:00</t>
  </si>
  <si>
    <t>2015-07-23-07:00</t>
  </si>
  <si>
    <t>2015-07-23-08:00</t>
  </si>
  <si>
    <t>2015-07-23-09:00</t>
  </si>
  <si>
    <t>2015-07-23-10:00</t>
  </si>
  <si>
    <t>2015-07-23-11:00</t>
  </si>
  <si>
    <t>2015-07-23-12:00</t>
  </si>
  <si>
    <t>2015-07-23-13:00</t>
  </si>
  <si>
    <t>2015-07-23-14:00</t>
  </si>
  <si>
    <t>2015-07-23-15:00</t>
  </si>
  <si>
    <t>2015-07-23-16:00</t>
  </si>
  <si>
    <t>2015-07-23-17:00</t>
  </si>
  <si>
    <t>2015-07-23-18:00</t>
  </si>
  <si>
    <t>2015-07-23-19:00</t>
  </si>
  <si>
    <t>2015-07-23-20:00</t>
  </si>
  <si>
    <t>2015-07-23-21:00</t>
  </si>
  <si>
    <t>2015-07-23-22:00</t>
  </si>
  <si>
    <t>2015-07-23-23:00</t>
  </si>
  <si>
    <t>2015-07-24-01:00</t>
  </si>
  <si>
    <t>2015-07-24-02:00</t>
  </si>
  <si>
    <t>2015-07-24-03:00</t>
  </si>
  <si>
    <t>2015-07-24-04:00</t>
  </si>
  <si>
    <t>2015-07-24-05:00</t>
  </si>
  <si>
    <t>2015-07-24-06:00</t>
  </si>
  <si>
    <t>2015-07-24-07:00</t>
  </si>
  <si>
    <t>2015-07-24-08:00</t>
  </si>
  <si>
    <t>2015-07-24-09:00</t>
  </si>
  <si>
    <t>2015-07-24-10:00</t>
  </si>
  <si>
    <t>2015-07-24-11:00</t>
  </si>
  <si>
    <t>2015-07-24-12:00</t>
  </si>
  <si>
    <t>2015-07-24-13:00</t>
  </si>
  <si>
    <t>2015-07-24-14:00</t>
  </si>
  <si>
    <t>2015-07-24-15:00</t>
  </si>
  <si>
    <t>2015-07-24-16:00</t>
  </si>
  <si>
    <t>2015-07-26-17:00</t>
  </si>
  <si>
    <t>2015-07-26-18:00</t>
  </si>
  <si>
    <t>2015-07-26-19:00</t>
  </si>
  <si>
    <t>2015-07-26-20:00</t>
  </si>
  <si>
    <t>2015-07-26-21:00</t>
  </si>
  <si>
    <t>2015-07-26-22:00</t>
  </si>
  <si>
    <t>2015-07-26-23:00</t>
  </si>
  <si>
    <t>2015-07-27-01:00</t>
  </si>
  <si>
    <t>2015-07-27-02:00</t>
  </si>
  <si>
    <t>2015-07-27-03:00</t>
  </si>
  <si>
    <t>2015-07-27-04:00</t>
  </si>
  <si>
    <t>2015-07-27-05:00</t>
  </si>
  <si>
    <t>2015-07-27-06:00</t>
  </si>
  <si>
    <t>2015-07-27-07:00</t>
  </si>
  <si>
    <t>2015-07-27-08:00</t>
  </si>
  <si>
    <t>2015-07-27-09:00</t>
  </si>
  <si>
    <t>2015-07-27-10:00</t>
  </si>
  <si>
    <t>2015-07-27-11:00</t>
  </si>
  <si>
    <t>2015-07-27-12:00</t>
  </si>
  <si>
    <t>2015-07-27-13:00</t>
  </si>
  <si>
    <t>2015-07-27-14:00</t>
  </si>
  <si>
    <t>2015-07-27-15:00</t>
  </si>
  <si>
    <t>2015-07-27-16:00</t>
  </si>
  <si>
    <t>2015-07-27-17:00</t>
  </si>
  <si>
    <t>2015-07-27-18:00</t>
  </si>
  <si>
    <t>2015-07-27-19:00</t>
  </si>
  <si>
    <t>2015-07-27-20:00</t>
  </si>
  <si>
    <t>2015-07-27-21:00</t>
  </si>
  <si>
    <t>2015-07-27-22:00</t>
  </si>
  <si>
    <t>2015-07-27-23:00</t>
  </si>
  <si>
    <t>2015-07-28-01:00</t>
  </si>
  <si>
    <t>2015-07-28-02:00</t>
  </si>
  <si>
    <t>2015-07-28-03:00</t>
  </si>
  <si>
    <t>2015-07-28-04:00</t>
  </si>
  <si>
    <t>2015-07-28-05:00</t>
  </si>
  <si>
    <t>2015-07-28-06:00</t>
  </si>
  <si>
    <t>2015-07-28-07:00</t>
  </si>
  <si>
    <t>2015-07-28-08:00</t>
  </si>
  <si>
    <t>2015-07-28-09:00</t>
  </si>
  <si>
    <t>2015-07-28-10:00</t>
  </si>
  <si>
    <t>2015-07-28-11:00</t>
  </si>
  <si>
    <t>2015-07-28-12:00</t>
  </si>
  <si>
    <t>2015-07-28-13:00</t>
  </si>
  <si>
    <t>2015-07-28-14:00</t>
  </si>
  <si>
    <t>2015-07-28-15:00</t>
  </si>
  <si>
    <t>2015-07-28-16:00</t>
  </si>
  <si>
    <t>2015-07-28-17:00</t>
  </si>
  <si>
    <t>2015-07-28-18:00</t>
  </si>
  <si>
    <t>2015-07-28-19:00</t>
  </si>
  <si>
    <t>2015-07-28-20:00</t>
  </si>
  <si>
    <t>2015-07-28-21:00</t>
  </si>
  <si>
    <t>2015-07-28-22:00</t>
  </si>
  <si>
    <t>2015-07-28-23:00</t>
  </si>
  <si>
    <t>2015-07-29-01:00</t>
  </si>
  <si>
    <t>2015-07-29-02:00</t>
  </si>
  <si>
    <t>2015-07-29-03:00</t>
  </si>
  <si>
    <t>2015-07-29-04:00</t>
  </si>
  <si>
    <t>2015-07-29-05:00</t>
  </si>
  <si>
    <t>2015-07-29-06:00</t>
  </si>
  <si>
    <t>2015-07-29-07:00</t>
  </si>
  <si>
    <t>2015-07-29-08:00</t>
  </si>
  <si>
    <t>2015-07-29-09:00</t>
  </si>
  <si>
    <t>2015-07-29-10:00</t>
  </si>
  <si>
    <t>2015-07-29-11:00</t>
  </si>
  <si>
    <t>2015-07-29-12:00</t>
  </si>
  <si>
    <t>2015-07-29-13:00</t>
  </si>
  <si>
    <t>2015-07-29-14:00</t>
  </si>
  <si>
    <t>2015-07-29-15:00</t>
  </si>
  <si>
    <t>2015-07-29-16:00</t>
  </si>
  <si>
    <t>2015-07-29-17:00</t>
  </si>
  <si>
    <t>2015-07-29-18:00</t>
  </si>
  <si>
    <t>2015-07-29-19:00</t>
  </si>
  <si>
    <t>2015-07-29-20:00</t>
  </si>
  <si>
    <t>2015-07-29-21:00</t>
  </si>
  <si>
    <t>2015-07-29-22:00</t>
  </si>
  <si>
    <t>2015-07-29-23:00</t>
  </si>
  <si>
    <t>2015-07-30-01:00</t>
  </si>
  <si>
    <t>2015-07-30-02:00</t>
  </si>
  <si>
    <t>2015-07-30-03:00</t>
  </si>
  <si>
    <t>2015-07-30-04:00</t>
  </si>
  <si>
    <t>2015-07-30-05:00</t>
  </si>
  <si>
    <t>2015-07-30-06:00</t>
  </si>
  <si>
    <t>2015-07-30-07:00</t>
  </si>
  <si>
    <t>2015-07-30-08:00</t>
  </si>
  <si>
    <t>2015-07-30-09:00</t>
  </si>
  <si>
    <t>2015-07-30-10:00</t>
  </si>
  <si>
    <t>2015-07-30-11:00</t>
  </si>
  <si>
    <t>2015-07-30-12:00</t>
  </si>
  <si>
    <t>2015-07-30-13:00</t>
  </si>
  <si>
    <t>2015-07-30-14:00</t>
  </si>
  <si>
    <t>2015-07-30-15:00</t>
  </si>
  <si>
    <t>2015-07-30-16:00</t>
  </si>
  <si>
    <t>2015-07-30-17:00</t>
  </si>
  <si>
    <t>2015-07-30-18:00</t>
  </si>
  <si>
    <t>2015-07-30-19:00</t>
  </si>
  <si>
    <t>2015-07-30-20:00</t>
  </si>
  <si>
    <t>2015-07-30-21:00</t>
  </si>
  <si>
    <t>2015-07-30-22:00</t>
  </si>
  <si>
    <t>2015-07-30-23:00</t>
  </si>
  <si>
    <t>2015-07-31-01:00</t>
  </si>
  <si>
    <t>2015-07-31-02:00</t>
  </si>
  <si>
    <t>2015-07-31-03:00</t>
  </si>
  <si>
    <t>2015-07-31-04:00</t>
  </si>
  <si>
    <t>2015-07-31-05:00</t>
  </si>
  <si>
    <t>2015-07-31-06:00</t>
  </si>
  <si>
    <t>2015-07-31-07:00</t>
  </si>
  <si>
    <t>2015-07-31-08:00</t>
  </si>
  <si>
    <t>2015-07-31-09:00</t>
  </si>
  <si>
    <t>2015-07-31-10:00</t>
  </si>
  <si>
    <t>2015-07-31-11:00</t>
  </si>
  <si>
    <t>2015-07-31-12:00</t>
  </si>
  <si>
    <t>2015-07-31-13:00</t>
  </si>
  <si>
    <t>2015-07-31-14:00</t>
  </si>
  <si>
    <t>2015-07-31-15:00</t>
  </si>
  <si>
    <t>2015-07-31-16:00</t>
  </si>
  <si>
    <t>2015-08-02-17:00</t>
  </si>
  <si>
    <t>2015-08-02-18:00</t>
  </si>
  <si>
    <t>2015-08-02-19:00</t>
  </si>
  <si>
    <t>2015-08-02-20:00</t>
  </si>
  <si>
    <t>2015-08-02-21:00</t>
  </si>
  <si>
    <t>2015-08-02-22:00</t>
  </si>
  <si>
    <t>2015-08-02-23:00</t>
  </si>
  <si>
    <t>2015-08-03-01:00</t>
  </si>
  <si>
    <t>2015-08-03-02:00</t>
  </si>
  <si>
    <t>2015-08-03-03:00</t>
  </si>
  <si>
    <t>2015-08-03-04:00</t>
  </si>
  <si>
    <t>2015-08-03-05:00</t>
  </si>
  <si>
    <t>2015-08-03-06:00</t>
  </si>
  <si>
    <t>2015-08-03-07:00</t>
  </si>
  <si>
    <t>2015-08-03-08:00</t>
  </si>
  <si>
    <t>2015-08-03-09:00</t>
  </si>
  <si>
    <t>2015-08-03-10:00</t>
  </si>
  <si>
    <t>2015-08-03-11:00</t>
  </si>
  <si>
    <t>2015-08-03-12:00</t>
  </si>
  <si>
    <t>2015-08-03-13:00</t>
  </si>
  <si>
    <t>2015-08-03-14:00</t>
  </si>
  <si>
    <t>2015-08-03-15:00</t>
  </si>
  <si>
    <t>2015-08-03-16:00</t>
  </si>
  <si>
    <t>2015-08-03-17:00</t>
  </si>
  <si>
    <t>2015-08-03-18:00</t>
  </si>
  <si>
    <t>2015-08-03-19:00</t>
  </si>
  <si>
    <t>2015-08-03-20:00</t>
  </si>
  <si>
    <t>2015-08-03-21:00</t>
  </si>
  <si>
    <t>2015-08-03-22:00</t>
  </si>
  <si>
    <t>2015-08-03-23:00</t>
  </si>
  <si>
    <t>2015-08-04-01:00</t>
  </si>
  <si>
    <t>2015-08-04-02:00</t>
  </si>
  <si>
    <t>2015-08-04-03:00</t>
  </si>
  <si>
    <t>2015-08-04-04:00</t>
  </si>
  <si>
    <t>2015-08-04-05:00</t>
  </si>
  <si>
    <t>2015-08-04-06:00</t>
  </si>
  <si>
    <t>2015-08-04-07:00</t>
  </si>
  <si>
    <t>2015-08-04-08:00</t>
  </si>
  <si>
    <t>2015-08-04-09:00</t>
  </si>
  <si>
    <t>2015-08-04-10:00</t>
  </si>
  <si>
    <t>2015-08-04-11:00</t>
  </si>
  <si>
    <t>2015-08-04-12:00</t>
  </si>
  <si>
    <t>2015-08-04-13:00</t>
  </si>
  <si>
    <t>2015-08-04-14:00</t>
  </si>
  <si>
    <t>2015-08-04-15:00</t>
  </si>
  <si>
    <t>2015-08-04-16:00</t>
  </si>
  <si>
    <t>2015-08-04-17:00</t>
  </si>
  <si>
    <t>2015-08-04-18:00</t>
  </si>
  <si>
    <t>2015-08-04-19:00</t>
  </si>
  <si>
    <t>2015-08-04-20:00</t>
  </si>
  <si>
    <t>2015-08-04-21:00</t>
  </si>
  <si>
    <t>2015-08-04-22:00</t>
  </si>
  <si>
    <t>2015-08-04-23:00</t>
  </si>
  <si>
    <t>2015-08-05-01:00</t>
  </si>
  <si>
    <t>2015-08-05-02:00</t>
  </si>
  <si>
    <t>2015-08-05-03:00</t>
  </si>
  <si>
    <t>2015-08-05-04:00</t>
  </si>
  <si>
    <t>2015-08-05-05:00</t>
  </si>
  <si>
    <t>2015-08-05-06:00</t>
  </si>
  <si>
    <t>2015-08-05-07:00</t>
  </si>
  <si>
    <t>2015-08-05-08:00</t>
  </si>
  <si>
    <t>2015-08-05-09:00</t>
  </si>
  <si>
    <t>2015-08-05-10:00</t>
  </si>
  <si>
    <t>2015-08-05-11:00</t>
  </si>
  <si>
    <t>2015-08-05-12:00</t>
  </si>
  <si>
    <t>2015-08-05-13:00</t>
  </si>
  <si>
    <t>2015-08-05-14:00</t>
  </si>
  <si>
    <t>2015-08-05-15:00</t>
  </si>
  <si>
    <t>2015-08-05-16:00</t>
  </si>
  <si>
    <t>2015-08-05-17:00</t>
  </si>
  <si>
    <t>2015-08-05-18:00</t>
  </si>
  <si>
    <t>2015-08-05-19:00</t>
  </si>
  <si>
    <t>2015-08-05-20:00</t>
  </si>
  <si>
    <t>2015-08-05-21:00</t>
  </si>
  <si>
    <t>2015-08-05-22:00</t>
  </si>
  <si>
    <t>2015-08-05-23:00</t>
  </si>
  <si>
    <t>2015-08-06-01:00</t>
  </si>
  <si>
    <t>2015-08-06-02:00</t>
  </si>
  <si>
    <t>2015-08-06-03:00</t>
  </si>
  <si>
    <t>2015-08-06-04:00</t>
  </si>
  <si>
    <t>2015-08-06-05:00</t>
  </si>
  <si>
    <t>2015-08-06-06:00</t>
  </si>
  <si>
    <t>2015-08-06-07:00</t>
  </si>
  <si>
    <t>2015-08-06-08:00</t>
  </si>
  <si>
    <t>2015-08-06-09:00</t>
  </si>
  <si>
    <t>2015-08-06-10:00</t>
  </si>
  <si>
    <t>2015-08-06-11:00</t>
  </si>
  <si>
    <t>2015-08-06-12:00</t>
  </si>
  <si>
    <t>2015-08-06-13:00</t>
  </si>
  <si>
    <t>2015-08-06-14:00</t>
  </si>
  <si>
    <t>2015-08-06-15:00</t>
  </si>
  <si>
    <t>2015-08-06-16:00</t>
  </si>
  <si>
    <t>2015-08-06-17:00</t>
  </si>
  <si>
    <t>2015-08-06-18:00</t>
  </si>
  <si>
    <t>2015-08-06-19:00</t>
  </si>
  <si>
    <t>2015-08-06-20:00</t>
  </si>
  <si>
    <t>2015-08-06-21:00</t>
  </si>
  <si>
    <t>2015-08-06-22:00</t>
  </si>
  <si>
    <t>2015-08-06-23:00</t>
  </si>
  <si>
    <t>2015-08-07-01:00</t>
  </si>
  <si>
    <t>2015-08-07-02:00</t>
  </si>
  <si>
    <t>2015-08-07-03:00</t>
  </si>
  <si>
    <t>2015-08-07-04:00</t>
  </si>
  <si>
    <t>2015-08-07-05:00</t>
  </si>
  <si>
    <t>2015-08-07-06:00</t>
  </si>
  <si>
    <t>2015-08-07-07:00</t>
  </si>
  <si>
    <t>2015-08-07-08:00</t>
  </si>
  <si>
    <t>2015-08-07-09:00</t>
  </si>
  <si>
    <t>2015-08-07-10:00</t>
  </si>
  <si>
    <t>2015-08-07-11:00</t>
  </si>
  <si>
    <t>2015-08-07-12:00</t>
  </si>
  <si>
    <t>2015-08-07-13:00</t>
  </si>
  <si>
    <t>2015-08-07-14:00</t>
  </si>
  <si>
    <t>2015-08-07-15:00</t>
  </si>
  <si>
    <t>2015-08-07-16:00</t>
  </si>
  <si>
    <t>2015-08-09-17:00</t>
  </si>
  <si>
    <t>2015-08-09-18:00</t>
  </si>
  <si>
    <t>2015-08-09-19:00</t>
  </si>
  <si>
    <t>2015-08-09-20:00</t>
  </si>
  <si>
    <t>2015-08-09-21:00</t>
  </si>
  <si>
    <t>2015-08-09-22:00</t>
  </si>
  <si>
    <t>2015-08-09-23:00</t>
  </si>
  <si>
    <t>2015-08-10-01:00</t>
  </si>
  <si>
    <t>2015-08-10-02:00</t>
  </si>
  <si>
    <t>2015-08-10-03:00</t>
  </si>
  <si>
    <t>2015-08-10-04:00</t>
  </si>
  <si>
    <t>2015-08-10-05:00</t>
  </si>
  <si>
    <t>2015-08-10-06:00</t>
  </si>
  <si>
    <t>2015-08-10-07:00</t>
  </si>
  <si>
    <t>2015-08-10-08:00</t>
  </si>
  <si>
    <t>2015-08-10-09:00</t>
  </si>
  <si>
    <t>2015-08-10-10:00</t>
  </si>
  <si>
    <t>2015-08-10-11:00</t>
  </si>
  <si>
    <t>2015-08-10-12:00</t>
  </si>
  <si>
    <t>2015-08-10-13:00</t>
  </si>
  <si>
    <t>2015-08-10-14:00</t>
  </si>
  <si>
    <t>2015-08-10-15:00</t>
  </si>
  <si>
    <t>2015-08-10-16:00</t>
  </si>
  <si>
    <t>2015-08-10-17:00</t>
  </si>
  <si>
    <t>2015-08-10-18:00</t>
  </si>
  <si>
    <t>2015-08-10-19:00</t>
  </si>
  <si>
    <t>2015-08-10-20:00</t>
  </si>
  <si>
    <t>2015-08-10-21:00</t>
  </si>
  <si>
    <t>2015-08-10-22:00</t>
  </si>
  <si>
    <t>2015-08-10-23:00</t>
  </si>
  <si>
    <t>2015-08-11-01:00</t>
  </si>
  <si>
    <t>2015-08-11-02:00</t>
  </si>
  <si>
    <t>2015-08-11-03:00</t>
  </si>
  <si>
    <t>2015-08-11-04:00</t>
  </si>
  <si>
    <t>2015-08-11-05:00</t>
  </si>
  <si>
    <t>2015-08-11-06:00</t>
  </si>
  <si>
    <t>2015-08-11-07:00</t>
  </si>
  <si>
    <t>2015-08-11-08:00</t>
  </si>
  <si>
    <t>2015-08-11-09:00</t>
  </si>
  <si>
    <t>2015-08-11-10:00</t>
  </si>
  <si>
    <t>2015-08-11-11:00</t>
  </si>
  <si>
    <t>2015-08-11-12:00</t>
  </si>
  <si>
    <t>2015-08-11-13:00</t>
  </si>
  <si>
    <t>2015-08-11-14:00</t>
  </si>
  <si>
    <t>2015-08-11-15:00</t>
  </si>
  <si>
    <t>2015-08-11-16:00</t>
  </si>
  <si>
    <t>2015-08-11-17:00</t>
  </si>
  <si>
    <t>2015-08-11-18:00</t>
  </si>
  <si>
    <t>2015-08-11-19:00</t>
  </si>
  <si>
    <t>2015-08-11-20:00</t>
  </si>
  <si>
    <t>2015-08-11-21:00</t>
  </si>
  <si>
    <t>2015-08-11-22:00</t>
  </si>
  <si>
    <t>2015-08-11-23:00</t>
  </si>
  <si>
    <t>2015-08-12-01:00</t>
  </si>
  <si>
    <t>2015-08-12-02:00</t>
  </si>
  <si>
    <t>2015-08-12-03:00</t>
  </si>
  <si>
    <t>2015-08-12-04:00</t>
  </si>
  <si>
    <t>2015-08-12-05:00</t>
  </si>
  <si>
    <t>2015-08-12-06:00</t>
  </si>
  <si>
    <t>2015-08-12-07:00</t>
  </si>
  <si>
    <t>2015-08-12-08:00</t>
  </si>
  <si>
    <t>2015-08-12-09:00</t>
  </si>
  <si>
    <t>2015-08-12-10:00</t>
  </si>
  <si>
    <t>2015-08-12-11:00</t>
  </si>
  <si>
    <t>2015-08-12-12:00</t>
  </si>
  <si>
    <t>2015-08-12-13:00</t>
  </si>
  <si>
    <t>2015-08-12-14:00</t>
  </si>
  <si>
    <t>2015-08-12-15:00</t>
  </si>
  <si>
    <t>2015-08-12-16:00</t>
  </si>
  <si>
    <t>2015-08-12-17:00</t>
  </si>
  <si>
    <t>2015-08-12-18:00</t>
  </si>
  <si>
    <t>2015-08-12-19:00</t>
  </si>
  <si>
    <t>2015-08-12-20:00</t>
  </si>
  <si>
    <t>2015-08-12-21:00</t>
  </si>
  <si>
    <t>2015-08-12-22:00</t>
  </si>
  <si>
    <t>2015-08-12-23:00</t>
  </si>
  <si>
    <t>2015-08-13-01:00</t>
  </si>
  <si>
    <t>2015-08-13-02:00</t>
  </si>
  <si>
    <t>2015-08-13-03:00</t>
  </si>
  <si>
    <t>2015-08-13-04:00</t>
  </si>
  <si>
    <t>2015-08-13-05:00</t>
  </si>
  <si>
    <t>2015-08-13-06:00</t>
  </si>
  <si>
    <t>2015-08-13-07:00</t>
  </si>
  <si>
    <t>2015-08-13-08:00</t>
  </si>
  <si>
    <t>2015-08-13-09:00</t>
  </si>
  <si>
    <t>2015-08-13-10:00</t>
  </si>
  <si>
    <t>2015-08-13-11:00</t>
  </si>
  <si>
    <t>2015-08-13-12:00</t>
  </si>
  <si>
    <t>2015-08-13-13:00</t>
  </si>
  <si>
    <t>2015-08-13-14:00</t>
  </si>
  <si>
    <t>2015-08-13-15:00</t>
  </si>
  <si>
    <t>2015-08-13-16:00</t>
  </si>
  <si>
    <t>2015-08-13-17:00</t>
  </si>
  <si>
    <t>2015-08-13-18:00</t>
  </si>
  <si>
    <t>2015-08-13-19:00</t>
  </si>
  <si>
    <t>2015-08-13-20:00</t>
  </si>
  <si>
    <t>2015-08-13-21:00</t>
  </si>
  <si>
    <t>2015-08-13-22:00</t>
  </si>
  <si>
    <t>2015-08-13-23:00</t>
  </si>
  <si>
    <t>2015-08-14-01:00</t>
  </si>
  <si>
    <t>2015-08-14-02:00</t>
  </si>
  <si>
    <t>2015-08-14-03:00</t>
  </si>
  <si>
    <t>2015-08-14-04:00</t>
  </si>
  <si>
    <t>2015-08-14-05:00</t>
  </si>
  <si>
    <t>2015-08-14-06:00</t>
  </si>
  <si>
    <t>2015-08-14-07:00</t>
  </si>
  <si>
    <t>2015-08-14-08:00</t>
  </si>
  <si>
    <t>2015-08-14-09:00</t>
  </si>
  <si>
    <t>2015-08-14-10:00</t>
  </si>
  <si>
    <t>2015-08-14-11:00</t>
  </si>
  <si>
    <t>2015-08-14-12:00</t>
  </si>
  <si>
    <t>2015-08-14-13:00</t>
  </si>
  <si>
    <t>2015-08-14-14:00</t>
  </si>
  <si>
    <t>2015-08-14-15:00</t>
  </si>
  <si>
    <t>2015-08-14-16:00</t>
  </si>
  <si>
    <t>2015-08-16-17:00</t>
  </si>
  <si>
    <t>2015-08-16-18:00</t>
  </si>
  <si>
    <t>2015-08-16-19:00</t>
  </si>
  <si>
    <t>2015-08-16-20:00</t>
  </si>
  <si>
    <t>2015-08-16-21:00</t>
  </si>
  <si>
    <t>2015-08-16-22:00</t>
  </si>
  <si>
    <t>2015-08-16-23:00</t>
  </si>
  <si>
    <t>2015-08-17-01:00</t>
  </si>
  <si>
    <t>2015-08-17-02:00</t>
  </si>
  <si>
    <t>2015-08-17-03:00</t>
  </si>
  <si>
    <t>2015-08-17-04:00</t>
  </si>
  <si>
    <t>2015-08-17-05:00</t>
  </si>
  <si>
    <t>2015-08-17-06:00</t>
  </si>
  <si>
    <t>2015-08-17-07:00</t>
  </si>
  <si>
    <t>2015-08-17-08:00</t>
  </si>
  <si>
    <t>2015-08-17-09:00</t>
  </si>
  <si>
    <t>2015-08-17-10:00</t>
  </si>
  <si>
    <t>2015-08-17-11:00</t>
  </si>
  <si>
    <t>2015-08-17-12:00</t>
  </si>
  <si>
    <t>2015-08-17-13:00</t>
  </si>
  <si>
    <t>2015-08-17-14:00</t>
  </si>
  <si>
    <t>2015-08-17-15:00</t>
  </si>
  <si>
    <t>2015-08-17-16:00</t>
  </si>
  <si>
    <t>2015-08-17-17:00</t>
  </si>
  <si>
    <t>2015-08-17-18:00</t>
  </si>
  <si>
    <t>2015-08-17-19:00</t>
  </si>
  <si>
    <t>2015-08-17-20:00</t>
  </si>
  <si>
    <t>2015-08-17-21:00</t>
  </si>
  <si>
    <t>2015-08-17-22:00</t>
  </si>
  <si>
    <t>2015-08-17-23:00</t>
  </si>
  <si>
    <t>2015-08-18-01:00</t>
  </si>
  <si>
    <t>2015-08-18-02:00</t>
  </si>
  <si>
    <t>2015-08-18-03:00</t>
  </si>
  <si>
    <t>2015-08-18-04:00</t>
  </si>
  <si>
    <t>2015-08-18-05:00</t>
  </si>
  <si>
    <t>2015-08-18-06:00</t>
  </si>
  <si>
    <t>2015-08-18-07:00</t>
  </si>
  <si>
    <t>2015-08-18-08:00</t>
  </si>
  <si>
    <t>2015-08-18-09:00</t>
  </si>
  <si>
    <t>2015-08-18-10:00</t>
  </si>
  <si>
    <t>2015-08-18-11:00</t>
  </si>
  <si>
    <t>2015-08-18-12:00</t>
  </si>
  <si>
    <t>2015-08-18-13:00</t>
  </si>
  <si>
    <t>2015-08-18-14:00</t>
  </si>
  <si>
    <t>2015-08-18-15:00</t>
  </si>
  <si>
    <t>2015-08-18-16:00</t>
  </si>
  <si>
    <t>2015-08-18-17:00</t>
  </si>
  <si>
    <t>2015-08-18-18:00</t>
  </si>
  <si>
    <t>2015-08-18-19:00</t>
  </si>
  <si>
    <t>2015-08-18-20:00</t>
  </si>
  <si>
    <t>2015-08-18-21:00</t>
  </si>
  <si>
    <t>2015-08-18-22:00</t>
  </si>
  <si>
    <t>2015-08-18-23:00</t>
  </si>
  <si>
    <t>2015-08-19-01:00</t>
  </si>
  <si>
    <t>2015-08-19-02:00</t>
  </si>
  <si>
    <t>2015-08-19-03:00</t>
  </si>
  <si>
    <t>2015-08-19-04:00</t>
  </si>
  <si>
    <t>2015-08-19-05:00</t>
  </si>
  <si>
    <t>2015-08-19-06:00</t>
  </si>
  <si>
    <t>2015-08-19-07:00</t>
  </si>
  <si>
    <t>2015-08-19-08:00</t>
  </si>
  <si>
    <t>2015-08-19-09:00</t>
  </si>
  <si>
    <t>2015-08-19-10:00</t>
  </si>
  <si>
    <t>2015-08-19-11:00</t>
  </si>
  <si>
    <t>2015-08-19-12:00</t>
  </si>
  <si>
    <t>2015-08-19-13:00</t>
  </si>
  <si>
    <t>2015-08-19-14:00</t>
  </si>
  <si>
    <t>2015-08-19-15:00</t>
  </si>
  <si>
    <t>2015-08-19-16:00</t>
  </si>
  <si>
    <t>2015-08-19-17:00</t>
  </si>
  <si>
    <t>2015-08-19-18:00</t>
  </si>
  <si>
    <t>2015-08-19-19:00</t>
  </si>
  <si>
    <t>2015-08-19-20:00</t>
  </si>
  <si>
    <t>2015-08-19-21:00</t>
  </si>
  <si>
    <t>2015-08-19-22:00</t>
  </si>
  <si>
    <t>2015-08-19-23:00</t>
  </si>
  <si>
    <t>2015-08-20-01:00</t>
  </si>
  <si>
    <t>2015-08-20-02:00</t>
  </si>
  <si>
    <t>2015-08-20-03:00</t>
  </si>
  <si>
    <t>2015-08-20-04:00</t>
  </si>
  <si>
    <t>2015-08-20-05:00</t>
  </si>
  <si>
    <t>2015-08-20-06:00</t>
  </si>
  <si>
    <t>2015-08-20-07:00</t>
  </si>
  <si>
    <t>2015-08-20-08:00</t>
  </si>
  <si>
    <t>2015-08-20-09:00</t>
  </si>
  <si>
    <t>2015-08-20-10:00</t>
  </si>
  <si>
    <t>2015-08-20-11:00</t>
  </si>
  <si>
    <t>2015-08-20-12:00</t>
  </si>
  <si>
    <t>2015-08-20-13:00</t>
  </si>
  <si>
    <t>2015-08-20-14:00</t>
  </si>
  <si>
    <t>2015-08-20-15:00</t>
  </si>
  <si>
    <t>2015-08-20-16:00</t>
  </si>
  <si>
    <t>2015-08-20-17:00</t>
  </si>
  <si>
    <t>2015-08-20-18:00</t>
  </si>
  <si>
    <t>2015-08-20-19:00</t>
  </si>
  <si>
    <t>2015-08-20-20:00</t>
  </si>
  <si>
    <t>2015-08-20-21:00</t>
  </si>
  <si>
    <t>2015-08-20-22:00</t>
  </si>
  <si>
    <t>2015-08-20-23:00</t>
  </si>
  <si>
    <t>2015-08-21-01:00</t>
  </si>
  <si>
    <t>2015-08-21-02:00</t>
  </si>
  <si>
    <t>2015-08-21-03:00</t>
  </si>
  <si>
    <t>2015-08-21-04:00</t>
  </si>
  <si>
    <t>2015-08-21-05:00</t>
  </si>
  <si>
    <t>2015-08-21-06:00</t>
  </si>
  <si>
    <t>2015-08-21-07:00</t>
  </si>
  <si>
    <t>2015-08-21-08:00</t>
  </si>
  <si>
    <t>2015-08-21-09:00</t>
  </si>
  <si>
    <t>2015-08-21-10:00</t>
  </si>
  <si>
    <t>2015-08-21-11:00</t>
  </si>
  <si>
    <t>2015-08-21-12:00</t>
  </si>
  <si>
    <t>2015-08-21-13:00</t>
  </si>
  <si>
    <t>2015-08-21-14:00</t>
  </si>
  <si>
    <t>2015-08-21-15:00</t>
  </si>
  <si>
    <t>2015-08-21-16:00</t>
  </si>
  <si>
    <t>2015-08-23-17:00</t>
  </si>
  <si>
    <t>2015-08-23-18:00</t>
  </si>
  <si>
    <t>2015-08-23-19:00</t>
  </si>
  <si>
    <t>2015-08-23-20:00</t>
  </si>
  <si>
    <t>2015-08-23-21:00</t>
  </si>
  <si>
    <t>2015-08-23-22:00</t>
  </si>
  <si>
    <t>2015-08-23-23:00</t>
  </si>
  <si>
    <t>2015-08-24-01:00</t>
  </si>
  <si>
    <t>2015-08-24-02:00</t>
  </si>
  <si>
    <t>2015-08-24-03:00</t>
  </si>
  <si>
    <t>2015-08-24-04:00</t>
  </si>
  <si>
    <t>2015-08-24-05:00</t>
  </si>
  <si>
    <t>2015-08-24-06:00</t>
  </si>
  <si>
    <t>2015-08-24-07:00</t>
  </si>
  <si>
    <t>2015-08-24-08:00</t>
  </si>
  <si>
    <t>2015-08-24-09:00</t>
  </si>
  <si>
    <t>2015-08-24-10:00</t>
  </si>
  <si>
    <t>2015-08-24-11:00</t>
  </si>
  <si>
    <t>2015-08-24-12:00</t>
  </si>
  <si>
    <t>2015-08-24-13:00</t>
  </si>
  <si>
    <t>2015-08-24-14:00</t>
  </si>
  <si>
    <t>2015-08-24-15:00</t>
  </si>
  <si>
    <t>2015-08-24-16:00</t>
  </si>
  <si>
    <t>2015-08-24-17:00</t>
  </si>
  <si>
    <t>2015-08-24-18:00</t>
  </si>
  <si>
    <t>2015-08-24-19:00</t>
  </si>
  <si>
    <t>2015-08-24-20:00</t>
  </si>
  <si>
    <t>2015-08-24-21:00</t>
  </si>
  <si>
    <t>2015-08-24-22:00</t>
  </si>
  <si>
    <t>2015-08-24-23:00</t>
  </si>
  <si>
    <t>2015-08-25-01:00</t>
  </si>
  <si>
    <t>2015-08-25-02:00</t>
  </si>
  <si>
    <t>2015-08-25-03:00</t>
  </si>
  <si>
    <t>2015-08-25-04:00</t>
  </si>
  <si>
    <t>2015-08-25-05:00</t>
  </si>
  <si>
    <t>2015-08-25-06:00</t>
  </si>
  <si>
    <t>2015-08-25-07:00</t>
  </si>
  <si>
    <t>2015-08-25-08:00</t>
  </si>
  <si>
    <t>2015-08-25-09:00</t>
  </si>
  <si>
    <t>2015-08-25-10:00</t>
  </si>
  <si>
    <t>2015-08-25-11:00</t>
  </si>
  <si>
    <t>2015-08-25-12:00</t>
  </si>
  <si>
    <t>2015-08-25-13:00</t>
  </si>
  <si>
    <t>2015-08-25-14:00</t>
  </si>
  <si>
    <t>2015-08-25-15:00</t>
  </si>
  <si>
    <t>2015-08-25-16:00</t>
  </si>
  <si>
    <t>2015-08-25-17:00</t>
  </si>
  <si>
    <t>2015-08-25-18:00</t>
  </si>
  <si>
    <t>2015-08-25-19:00</t>
  </si>
  <si>
    <t>2015-08-25-20:00</t>
  </si>
  <si>
    <t>2015-08-25-21:00</t>
  </si>
  <si>
    <t>2015-08-25-22:00</t>
  </si>
  <si>
    <t>2015-08-25-23:00</t>
  </si>
  <si>
    <t>2015-08-26-01:00</t>
  </si>
  <si>
    <t>2015-08-26-02:00</t>
  </si>
  <si>
    <t>2015-08-26-03:00</t>
  </si>
  <si>
    <t>2015-08-26-04:00</t>
  </si>
  <si>
    <t>2015-08-26-05:00</t>
  </si>
  <si>
    <t>2015-08-26-06:00</t>
  </si>
  <si>
    <t>2015-08-26-07:00</t>
  </si>
  <si>
    <t>2015-08-26-08:00</t>
  </si>
  <si>
    <t>2015-08-26-09:00</t>
  </si>
  <si>
    <t>2015-08-26-10:00</t>
  </si>
  <si>
    <t>2015-08-26-11:00</t>
  </si>
  <si>
    <t>2015-08-26-12:00</t>
  </si>
  <si>
    <t>2015-08-26-13:00</t>
  </si>
  <si>
    <t>2015-08-26-14:00</t>
  </si>
  <si>
    <t>2015-08-26-15:00</t>
  </si>
  <si>
    <t>2015-08-26-16:00</t>
  </si>
  <si>
    <t>2015-08-26-17:00</t>
  </si>
  <si>
    <t>2015-08-26-18:00</t>
  </si>
  <si>
    <t>2015-08-26-19:00</t>
  </si>
  <si>
    <t>2015-08-26-20:00</t>
  </si>
  <si>
    <t>2015-08-26-21:00</t>
  </si>
  <si>
    <t>2015-08-26-22:00</t>
  </si>
  <si>
    <t>2015-08-26-23:00</t>
  </si>
  <si>
    <t>2015-08-27-01:00</t>
  </si>
  <si>
    <t>2015-08-27-02:00</t>
  </si>
  <si>
    <t>2015-08-27-03:00</t>
  </si>
  <si>
    <t>2015-08-27-04:00</t>
  </si>
  <si>
    <t>2015-08-27-05:00</t>
  </si>
  <si>
    <t>2015-08-27-06:00</t>
  </si>
  <si>
    <t>2015-08-27-07:00</t>
  </si>
  <si>
    <t>2015-08-27-08:00</t>
  </si>
  <si>
    <t>2015-08-27-09:00</t>
  </si>
  <si>
    <t>2015-08-27-10:00</t>
  </si>
  <si>
    <t>2015-08-27-11:00</t>
  </si>
  <si>
    <t>2015-08-27-12:00</t>
  </si>
  <si>
    <t>2015-08-27-13:00</t>
  </si>
  <si>
    <t>2015-08-27-14:00</t>
  </si>
  <si>
    <t>2015-08-27-15:00</t>
  </si>
  <si>
    <t>2015-08-27-16:00</t>
  </si>
  <si>
    <t>2015-08-27-17:00</t>
  </si>
  <si>
    <t>2015-08-27-18:00</t>
  </si>
  <si>
    <t>2015-08-27-19:00</t>
  </si>
  <si>
    <t>2015-08-27-20:00</t>
  </si>
  <si>
    <t>2015-08-27-21:00</t>
  </si>
  <si>
    <t>2015-08-27-22:00</t>
  </si>
  <si>
    <t>2015-08-27-23:00</t>
  </si>
  <si>
    <t>2015-08-28-01:00</t>
  </si>
  <si>
    <t>2015-08-28-02:00</t>
  </si>
  <si>
    <t>2015-08-28-03:00</t>
  </si>
  <si>
    <t>2015-08-28-04:00</t>
  </si>
  <si>
    <t>2015-08-28-05:00</t>
  </si>
  <si>
    <t>2015-08-28-06:00</t>
  </si>
  <si>
    <t>2015-08-28-07:00</t>
  </si>
  <si>
    <t>2015-08-28-08:00</t>
  </si>
  <si>
    <t>2015-08-28-09:00</t>
  </si>
  <si>
    <t>2015-08-28-10:00</t>
  </si>
  <si>
    <t>2015-08-28-11:00</t>
  </si>
  <si>
    <t>2015-08-28-12:00</t>
  </si>
  <si>
    <t>2015-08-28-13:00</t>
  </si>
  <si>
    <t>2015-08-28-14:00</t>
  </si>
  <si>
    <t>2015-08-28-15:00</t>
  </si>
  <si>
    <t>2015-08-28-16:00</t>
  </si>
  <si>
    <t>2015-08-30-17:00</t>
  </si>
  <si>
    <t>2015-08-30-18:00</t>
  </si>
  <si>
    <t>2015-08-30-19:00</t>
  </si>
  <si>
    <t>2015-08-30-20:00</t>
  </si>
  <si>
    <t>2015-08-30-21:00</t>
  </si>
  <si>
    <t>2015-08-30-22:00</t>
  </si>
  <si>
    <t>2015-08-30-23:00</t>
  </si>
  <si>
    <t>2015-08-31-01:00</t>
  </si>
  <si>
    <t>2015-08-31-02:00</t>
  </si>
  <si>
    <t>2015-08-31-03:00</t>
  </si>
  <si>
    <t>2015-08-31-04:00</t>
  </si>
  <si>
    <t>2015-08-31-05:00</t>
  </si>
  <si>
    <t>2015-08-31-06:00</t>
  </si>
  <si>
    <t>2015-08-31-07:00</t>
  </si>
  <si>
    <t>2015-08-31-08:00</t>
  </si>
  <si>
    <t>2015-08-31-09:00</t>
  </si>
  <si>
    <t>2015-08-31-10:00</t>
  </si>
  <si>
    <t>2015-08-31-11:00</t>
  </si>
  <si>
    <t>2015-08-31-12:00</t>
  </si>
  <si>
    <t>2015-08-31-13:00</t>
  </si>
  <si>
    <t>2015-08-31-14:00</t>
  </si>
  <si>
    <t>2015-08-31-15:00</t>
  </si>
  <si>
    <t>2015-08-31-16:00</t>
  </si>
  <si>
    <t>2015-08-31-17:00</t>
  </si>
  <si>
    <t>2015-08-31-18:00</t>
  </si>
  <si>
    <t>2015-08-31-19:00</t>
  </si>
  <si>
    <t>2015-08-31-20:00</t>
  </si>
  <si>
    <t>2015-08-31-21:00</t>
  </si>
  <si>
    <t>2015-08-31-22:00</t>
  </si>
  <si>
    <t>2015-08-31-23:00</t>
  </si>
  <si>
    <t>2015-09-01-01:00</t>
  </si>
  <si>
    <t>2015-09-01-02:00</t>
  </si>
  <si>
    <t>2015-09-01-03:00</t>
  </si>
  <si>
    <t>2015-09-01-04:00</t>
  </si>
  <si>
    <t>2015-09-01-05:00</t>
  </si>
  <si>
    <t>2015-09-01-06:00</t>
  </si>
  <si>
    <t>2015-09-01-07:00</t>
  </si>
  <si>
    <t>2015-09-01-08:00</t>
  </si>
  <si>
    <t>2015-09-01-09:00</t>
  </si>
  <si>
    <t>2015-09-01-10:00</t>
  </si>
  <si>
    <t>2015-09-01-11:00</t>
  </si>
  <si>
    <t>2015-09-01-12:00</t>
  </si>
  <si>
    <t>2015-09-01-13:00</t>
  </si>
  <si>
    <t>2015-09-01-14:00</t>
  </si>
  <si>
    <t>2015-09-01-15:00</t>
  </si>
  <si>
    <t>2015-09-01-16:00</t>
  </si>
  <si>
    <t>2015-09-01-17:00</t>
  </si>
  <si>
    <t>2015-09-01-18:00</t>
  </si>
  <si>
    <t>2015-09-01-19:00</t>
  </si>
  <si>
    <t>2015-09-01-20:00</t>
  </si>
  <si>
    <t>2015-09-01-21:00</t>
  </si>
  <si>
    <t>2015-09-01-22:00</t>
  </si>
  <si>
    <t>2015-09-01-23:00</t>
  </si>
  <si>
    <t>2015-09-02-01:00</t>
  </si>
  <si>
    <t>2015-09-02-02:00</t>
  </si>
  <si>
    <t>2015-09-02-03:00</t>
  </si>
  <si>
    <t>2015-09-02-04:00</t>
  </si>
  <si>
    <t>2015-09-02-05:00</t>
  </si>
  <si>
    <t>2015-09-02-06:00</t>
  </si>
  <si>
    <t>2015-09-02-07:00</t>
  </si>
  <si>
    <t>2015-09-02-08:00</t>
  </si>
  <si>
    <t>2015-09-02-09:00</t>
  </si>
  <si>
    <t>2015-09-02-10:00</t>
  </si>
  <si>
    <t>2015-09-02-11:00</t>
  </si>
  <si>
    <t>2015-09-02-12:00</t>
  </si>
  <si>
    <t>2015-09-02-13:00</t>
  </si>
  <si>
    <t>2015-09-02-14:00</t>
  </si>
  <si>
    <t>2015-09-02-15:00</t>
  </si>
  <si>
    <t>2015-09-02-16:00</t>
  </si>
  <si>
    <t>2015-09-02-17:00</t>
  </si>
  <si>
    <t>2015-09-02-18:00</t>
  </si>
  <si>
    <t>2015-09-02-19:00</t>
  </si>
  <si>
    <t>2015-09-02-20:00</t>
  </si>
  <si>
    <t>2015-09-02-21:00</t>
  </si>
  <si>
    <t>2015-09-02-22:00</t>
  </si>
  <si>
    <t>2015-09-02-23:00</t>
  </si>
  <si>
    <t>2015-09-03-01:00</t>
  </si>
  <si>
    <t>2015-09-03-02:00</t>
  </si>
  <si>
    <t>2015-09-03-03:00</t>
  </si>
  <si>
    <t>2015-09-03-04:00</t>
  </si>
  <si>
    <t>2015-09-03-05:00</t>
  </si>
  <si>
    <t>2015-09-03-06:00</t>
  </si>
  <si>
    <t>2015-09-03-07:00</t>
  </si>
  <si>
    <t>2015-09-03-08:00</t>
  </si>
  <si>
    <t>2015-09-03-09:00</t>
  </si>
  <si>
    <t>2015-09-03-10:00</t>
  </si>
  <si>
    <t>2015-09-03-11:00</t>
  </si>
  <si>
    <t>2015-09-03-12:00</t>
  </si>
  <si>
    <t>2015-09-03-13:00</t>
  </si>
  <si>
    <t>2015-09-03-14:00</t>
  </si>
  <si>
    <t>2015-09-03-15:00</t>
  </si>
  <si>
    <t>2015-09-03-16:00</t>
  </si>
  <si>
    <t>2015-09-03-17:00</t>
  </si>
  <si>
    <t>2015-09-03-18:00</t>
  </si>
  <si>
    <t>2015-09-03-19:00</t>
  </si>
  <si>
    <t>2015-09-03-20:00</t>
  </si>
  <si>
    <t>2015-09-03-21:00</t>
  </si>
  <si>
    <t>2015-09-03-22:00</t>
  </si>
  <si>
    <t>2015-09-03-23:00</t>
  </si>
  <si>
    <t>2015-09-04-01:00</t>
  </si>
  <si>
    <t>2015-09-04-02:00</t>
  </si>
  <si>
    <t>2015-09-04-03:00</t>
  </si>
  <si>
    <t>2015-09-04-04:00</t>
  </si>
  <si>
    <t>2015-09-04-05:00</t>
  </si>
  <si>
    <t>2015-09-04-06:00</t>
  </si>
  <si>
    <t>2015-09-04-07:00</t>
  </si>
  <si>
    <t>2015-09-04-08:00</t>
  </si>
  <si>
    <t>2015-09-04-09:00</t>
  </si>
  <si>
    <t>2015-09-04-10:00</t>
  </si>
  <si>
    <t>2015-09-04-11:00</t>
  </si>
  <si>
    <t>2015-09-04-12:00</t>
  </si>
  <si>
    <t>2015-09-04-13:00</t>
  </si>
  <si>
    <t>2015-09-04-14:00</t>
  </si>
  <si>
    <t>2015-09-04-15:00</t>
  </si>
  <si>
    <t>2015-09-04-16:00</t>
  </si>
  <si>
    <t>2015-09-06-17:00</t>
  </si>
  <si>
    <t>2015-09-06-18:00</t>
  </si>
  <si>
    <t>2015-09-06-19:00</t>
  </si>
  <si>
    <t>2015-09-06-20:00</t>
  </si>
  <si>
    <t>2015-09-06-21:00</t>
  </si>
  <si>
    <t>2015-09-06-22:00</t>
  </si>
  <si>
    <t>2015-09-06-23:00</t>
  </si>
  <si>
    <t>2015-09-07-01:00</t>
  </si>
  <si>
    <t>2015-09-07-02:00</t>
  </si>
  <si>
    <t>2015-09-07-03:00</t>
  </si>
  <si>
    <t>2015-09-07-04:00</t>
  </si>
  <si>
    <t>2015-09-07-05:00</t>
  </si>
  <si>
    <t>2015-09-07-06:00</t>
  </si>
  <si>
    <t>2015-09-07-07:00</t>
  </si>
  <si>
    <t>2015-09-07-08:00</t>
  </si>
  <si>
    <t>2015-09-07-09:00</t>
  </si>
  <si>
    <t>2015-09-07-10:00</t>
  </si>
  <si>
    <t>2015-09-07-11:00</t>
  </si>
  <si>
    <t>2015-09-07-12:00</t>
  </si>
  <si>
    <t>2015-09-07-13:00</t>
  </si>
  <si>
    <t>2015-09-07-14:00</t>
  </si>
  <si>
    <t>2015-09-07-15:00</t>
  </si>
  <si>
    <t>2015-09-07-16:00</t>
  </si>
  <si>
    <t>2015-09-07-17:00</t>
  </si>
  <si>
    <t>2015-09-07-18:00</t>
  </si>
  <si>
    <t>2015-09-07-19:00</t>
  </si>
  <si>
    <t>2015-09-07-20:00</t>
  </si>
  <si>
    <t>2015-09-07-21:00</t>
  </si>
  <si>
    <t>2015-09-07-22:00</t>
  </si>
  <si>
    <t>2015-09-07-23:00</t>
  </si>
  <si>
    <t>2015-09-08-01:00</t>
  </si>
  <si>
    <t>2015-09-08-02:00</t>
  </si>
  <si>
    <t>2015-09-08-03:00</t>
  </si>
  <si>
    <t>2015-09-08-04:00</t>
  </si>
  <si>
    <t>2015-09-08-05:00</t>
  </si>
  <si>
    <t>2015-09-08-06:00</t>
  </si>
  <si>
    <t>2015-09-08-07:00</t>
  </si>
  <si>
    <t>2015-09-08-08:00</t>
  </si>
  <si>
    <t>2015-09-08-09:00</t>
  </si>
  <si>
    <t>2015-09-08-10:00</t>
  </si>
  <si>
    <t>2015-09-08-11:00</t>
  </si>
  <si>
    <t>2015-09-08-12:00</t>
  </si>
  <si>
    <t>2015-09-08-13:00</t>
  </si>
  <si>
    <t>2015-09-08-14:00</t>
  </si>
  <si>
    <t>2015-09-08-15:00</t>
  </si>
  <si>
    <t>2015-09-08-16:00</t>
  </si>
  <si>
    <t>2015-09-08-17:00</t>
  </si>
  <si>
    <t>2015-09-08-18:00</t>
  </si>
  <si>
    <t>2015-09-08-19:00</t>
  </si>
  <si>
    <t>2015-09-08-20:00</t>
  </si>
  <si>
    <t>2015-09-08-21:00</t>
  </si>
  <si>
    <t>2015-09-08-22:00</t>
  </si>
  <si>
    <t>2015-09-08-23:00</t>
  </si>
  <si>
    <t>2015-09-09-01:00</t>
  </si>
  <si>
    <t>2015-09-09-02:00</t>
  </si>
  <si>
    <t>2015-09-09-03:00</t>
  </si>
  <si>
    <t>2015-09-09-04:00</t>
  </si>
  <si>
    <t>2015-09-09-05:00</t>
  </si>
  <si>
    <t>2015-09-09-06:00</t>
  </si>
  <si>
    <t>2015-09-09-07:00</t>
  </si>
  <si>
    <t>2015-09-09-08:00</t>
  </si>
  <si>
    <t>2015-09-09-09:00</t>
  </si>
  <si>
    <t>2015-09-09-10:00</t>
  </si>
  <si>
    <t>2015-09-09-11:00</t>
  </si>
  <si>
    <t>2015-09-09-12:00</t>
  </si>
  <si>
    <t>2015-09-09-13:00</t>
  </si>
  <si>
    <t>2015-09-09-14:00</t>
  </si>
  <si>
    <t>2015-09-09-15:00</t>
  </si>
  <si>
    <t>2015-09-09-16:00</t>
  </si>
  <si>
    <t>2015-09-09-17:00</t>
  </si>
  <si>
    <t>2015-09-09-18:00</t>
  </si>
  <si>
    <t>2015-09-09-19:00</t>
  </si>
  <si>
    <t>2015-09-09-20:00</t>
  </si>
  <si>
    <t>2015-09-09-21:00</t>
  </si>
  <si>
    <t>2015-09-09-22:00</t>
  </si>
  <si>
    <t>2015-09-09-23:00</t>
  </si>
  <si>
    <t>2015-09-10-01:00</t>
  </si>
  <si>
    <t>2015-09-10-02:00</t>
  </si>
  <si>
    <t>2015-09-10-03:00</t>
  </si>
  <si>
    <t>2015-09-10-04:00</t>
  </si>
  <si>
    <t>2015-09-10-05:00</t>
  </si>
  <si>
    <t>2015-09-10-06:00</t>
  </si>
  <si>
    <t>2015-09-10-07:00</t>
  </si>
  <si>
    <t>2015-09-10-08:00</t>
  </si>
  <si>
    <t>2015-09-10-09:00</t>
  </si>
  <si>
    <t>2015-09-10-10:00</t>
  </si>
  <si>
    <t>2015-09-10-11:00</t>
  </si>
  <si>
    <t>2015-09-10-12:00</t>
  </si>
  <si>
    <t>2015-09-10-13:00</t>
  </si>
  <si>
    <t>2015-09-10-14:00</t>
  </si>
  <si>
    <t>2015-09-10-15:00</t>
  </si>
  <si>
    <t>2015-09-10-16:00</t>
  </si>
  <si>
    <t>2015-09-10-17:00</t>
  </si>
  <si>
    <t>2015-09-10-18:00</t>
  </si>
  <si>
    <t>2015-09-10-19:00</t>
  </si>
  <si>
    <t>2015-09-10-20:00</t>
  </si>
  <si>
    <t>2015-09-10-21:00</t>
  </si>
  <si>
    <t>2015-09-10-22:00</t>
  </si>
  <si>
    <t>2015-09-10-23:00</t>
  </si>
  <si>
    <t>2015-09-11-01:00</t>
  </si>
  <si>
    <t>2015-09-11-02:00</t>
  </si>
  <si>
    <t>2015-09-11-03:00</t>
  </si>
  <si>
    <t>2015-09-11-04:00</t>
  </si>
  <si>
    <t>2015-09-11-05:00</t>
  </si>
  <si>
    <t>2015-09-11-06:00</t>
  </si>
  <si>
    <t>2015-09-11-07:00</t>
  </si>
  <si>
    <t>2015-09-11-08:00</t>
  </si>
  <si>
    <t>2015-09-11-09:00</t>
  </si>
  <si>
    <t>2015-09-11-10:00</t>
  </si>
  <si>
    <t>2015-09-11-11:00</t>
  </si>
  <si>
    <t>2015-09-11-12:00</t>
  </si>
  <si>
    <t>2015-09-11-13:00</t>
  </si>
  <si>
    <t>2015-09-11-14:00</t>
  </si>
  <si>
    <t>2015-09-11-15:00</t>
  </si>
  <si>
    <t>2015-09-11-16:00</t>
  </si>
  <si>
    <t>2015-09-13-17:00</t>
  </si>
  <si>
    <t>2015-09-13-18:00</t>
  </si>
  <si>
    <t>2015-09-13-19:00</t>
  </si>
  <si>
    <t>2015-09-13-20:00</t>
  </si>
  <si>
    <t>2015-09-13-21:00</t>
  </si>
  <si>
    <t>2015-09-13-22:00</t>
  </si>
  <si>
    <t>2015-09-13-23:00</t>
  </si>
  <si>
    <t>2015-09-14-01:00</t>
  </si>
  <si>
    <t>2015-09-14-02:00</t>
  </si>
  <si>
    <t>2015-09-14-03:00</t>
  </si>
  <si>
    <t>2015-09-14-04:00</t>
  </si>
  <si>
    <t>2015-09-14-05:00</t>
  </si>
  <si>
    <t>2015-09-14-06:00</t>
  </si>
  <si>
    <t>2015-09-14-07:00</t>
  </si>
  <si>
    <t>2015-09-14-08:00</t>
  </si>
  <si>
    <t>2015-09-14-09:00</t>
  </si>
  <si>
    <t>2015-09-14-10:00</t>
  </si>
  <si>
    <t>2015-09-14-11:00</t>
  </si>
  <si>
    <t>2015-09-14-12:00</t>
  </si>
  <si>
    <t>2015-09-14-13:00</t>
  </si>
  <si>
    <t>2015-09-14-14:00</t>
  </si>
  <si>
    <t>2015-09-14-15:00</t>
  </si>
  <si>
    <t>2015-09-14-16:00</t>
  </si>
  <si>
    <t>2015-09-14-17:00</t>
  </si>
  <si>
    <t>2015-09-14-18:00</t>
  </si>
  <si>
    <t>2015-09-14-19:00</t>
  </si>
  <si>
    <t>2015-09-14-20:00</t>
  </si>
  <si>
    <t>2015-09-14-21:00</t>
  </si>
  <si>
    <t>2015-09-14-22:00</t>
  </si>
  <si>
    <t>2015-09-14-23:00</t>
  </si>
  <si>
    <t>2015-09-15-01:00</t>
  </si>
  <si>
    <t>2015-09-15-02:00</t>
  </si>
  <si>
    <t>2015-09-15-03:00</t>
  </si>
  <si>
    <t>2015-09-15-04:00</t>
  </si>
  <si>
    <t>2015-09-15-05:00</t>
  </si>
  <si>
    <t>2015-09-15-06:00</t>
  </si>
  <si>
    <t>2015-09-15-07:00</t>
  </si>
  <si>
    <t>2015-09-15-08:00</t>
  </si>
  <si>
    <t>2015-09-15-09:00</t>
  </si>
  <si>
    <t>2015-09-15-10:00</t>
  </si>
  <si>
    <t>2015-09-15-11:00</t>
  </si>
  <si>
    <t>2015-09-15-12:00</t>
  </si>
  <si>
    <t>2015-09-15-13:00</t>
  </si>
  <si>
    <t>2015-09-15-14:00</t>
  </si>
  <si>
    <t>2015-09-15-15:00</t>
  </si>
  <si>
    <t>2015-09-15-16:00</t>
  </si>
  <si>
    <t>2015-09-15-17:00</t>
  </si>
  <si>
    <t>2015-09-15-18:00</t>
  </si>
  <si>
    <t>2015-09-15-19:00</t>
  </si>
  <si>
    <t>2015-09-15-20:00</t>
  </si>
  <si>
    <t>2015-09-15-21:00</t>
  </si>
  <si>
    <t>2015-09-15-22:00</t>
  </si>
  <si>
    <t>2015-09-15-23:00</t>
  </si>
  <si>
    <t>2015-09-16-01:00</t>
  </si>
  <si>
    <t>2015-09-16-02:00</t>
  </si>
  <si>
    <t>2015-09-16-03:00</t>
  </si>
  <si>
    <t>2015-09-16-04:00</t>
  </si>
  <si>
    <t>2015-09-16-05:00</t>
  </si>
  <si>
    <t>2015-09-16-06:00</t>
  </si>
  <si>
    <t>2015-09-16-07:00</t>
  </si>
  <si>
    <t>2015-09-16-08:00</t>
  </si>
  <si>
    <t>2015-09-16-09:00</t>
  </si>
  <si>
    <t>2015-09-16-10:00</t>
  </si>
  <si>
    <t>2015-09-16-11:00</t>
  </si>
  <si>
    <t>2015-09-16-12:00</t>
  </si>
  <si>
    <t>2015-09-16-13:00</t>
  </si>
  <si>
    <t>2015-09-16-14:00</t>
  </si>
  <si>
    <t>2015-09-16-15:00</t>
  </si>
  <si>
    <t>2015-09-16-16:00</t>
  </si>
  <si>
    <t>2015-09-16-17:00</t>
  </si>
  <si>
    <t>2015-09-16-18:00</t>
  </si>
  <si>
    <t>2015-09-16-19:00</t>
  </si>
  <si>
    <t>2015-09-16-20:00</t>
  </si>
  <si>
    <t>2015-09-16-21:00</t>
  </si>
  <si>
    <t>2015-09-16-22:00</t>
  </si>
  <si>
    <t>2015-09-16-23:00</t>
  </si>
  <si>
    <t>2015-09-17-01:00</t>
  </si>
  <si>
    <t>2015-09-17-02:00</t>
  </si>
  <si>
    <t>2015-09-17-03:00</t>
  </si>
  <si>
    <t>2015-09-17-04:00</t>
  </si>
  <si>
    <t>2015-09-17-05:00</t>
  </si>
  <si>
    <t>2015-09-17-06:00</t>
  </si>
  <si>
    <t>2015-09-17-07:00</t>
  </si>
  <si>
    <t>2015-09-17-08:00</t>
  </si>
  <si>
    <t>2015-09-17-09:00</t>
  </si>
  <si>
    <t>2015-09-17-10:00</t>
  </si>
  <si>
    <t>2015-09-17-11:00</t>
  </si>
  <si>
    <t>2015-09-17-12:00</t>
  </si>
  <si>
    <t>2015-09-17-13:00</t>
  </si>
  <si>
    <t>2015-09-17-14:00</t>
  </si>
  <si>
    <t>2015-09-17-15:00</t>
  </si>
  <si>
    <t>2015-09-17-16:00</t>
  </si>
  <si>
    <t>2015-09-17-17:00</t>
  </si>
  <si>
    <t>2015-09-17-18:00</t>
  </si>
  <si>
    <t>2015-09-17-19:00</t>
  </si>
  <si>
    <t>2015-09-17-20:00</t>
  </si>
  <si>
    <t>2015-09-17-21:00</t>
  </si>
  <si>
    <t>2015-09-17-22:00</t>
  </si>
  <si>
    <t>2015-09-17-23:00</t>
  </si>
  <si>
    <t>2015-09-18-01:00</t>
  </si>
  <si>
    <t>2015-09-18-02:00</t>
  </si>
  <si>
    <t>2015-09-18-03:00</t>
  </si>
  <si>
    <t>2015-09-18-04:00</t>
  </si>
  <si>
    <t>2015-09-18-05:00</t>
  </si>
  <si>
    <t>2015-09-18-06:00</t>
  </si>
  <si>
    <t>2015-09-18-07:00</t>
  </si>
  <si>
    <t>2015-09-18-08:00</t>
  </si>
  <si>
    <t>2015-09-18-09:00</t>
  </si>
  <si>
    <t>2015-09-18-10:00</t>
  </si>
  <si>
    <t>2015-09-18-11:00</t>
  </si>
  <si>
    <t>2015-09-18-12:00</t>
  </si>
  <si>
    <t>2015-09-18-13:00</t>
  </si>
  <si>
    <t>2015-09-18-14:00</t>
  </si>
  <si>
    <t>2015-09-18-15:00</t>
  </si>
  <si>
    <t>2015-09-18-16:00</t>
  </si>
  <si>
    <t>2015-09-20-17:00</t>
  </si>
  <si>
    <t>2015-09-20-18:00</t>
  </si>
  <si>
    <t>2015-09-20-19:00</t>
  </si>
  <si>
    <t>2015-09-20-20:00</t>
  </si>
  <si>
    <t>2015-09-20-21:00</t>
  </si>
  <si>
    <t>2015-09-20-22:00</t>
  </si>
  <si>
    <t>2015-09-20-23:00</t>
  </si>
  <si>
    <t>2015-09-21-01:00</t>
  </si>
  <si>
    <t>2015-09-21-02:00</t>
  </si>
  <si>
    <t>2015-09-21-03:00</t>
  </si>
  <si>
    <t>2015-09-21-04:00</t>
  </si>
  <si>
    <t>2015-09-21-05:00</t>
  </si>
  <si>
    <t>2015-09-21-06:00</t>
  </si>
  <si>
    <t>2015-09-21-07:00</t>
  </si>
  <si>
    <t>2015-09-21-08:00</t>
  </si>
  <si>
    <t>2015-09-21-09:00</t>
  </si>
  <si>
    <t>2015-09-21-10:00</t>
  </si>
  <si>
    <t>2015-09-21-11:00</t>
  </si>
  <si>
    <t>2015-09-21-12:00</t>
  </si>
  <si>
    <t>2015-09-21-13:00</t>
  </si>
  <si>
    <t>2015-09-21-14:00</t>
  </si>
  <si>
    <t>2015-09-21-15:00</t>
  </si>
  <si>
    <t>2015-09-21-16:00</t>
  </si>
  <si>
    <t>2015-09-21-17:00</t>
  </si>
  <si>
    <t>2015-09-21-18:00</t>
  </si>
  <si>
    <t>2015-09-21-19:00</t>
  </si>
  <si>
    <t>2015-09-21-20:00</t>
  </si>
  <si>
    <t>2015-09-21-21:00</t>
  </si>
  <si>
    <t>2015-09-21-22:00</t>
  </si>
  <si>
    <t>2015-09-21-23:00</t>
  </si>
  <si>
    <t>2015-09-22-01:00</t>
  </si>
  <si>
    <t>2015-09-22-02:00</t>
  </si>
  <si>
    <t>2015-09-22-03:00</t>
  </si>
  <si>
    <t>2015-09-22-04:00</t>
  </si>
  <si>
    <t>2015-09-22-05:00</t>
  </si>
  <si>
    <t>2015-09-22-06:00</t>
  </si>
  <si>
    <t>2015-09-22-07:00</t>
  </si>
  <si>
    <t>2015-09-22-08:00</t>
  </si>
  <si>
    <t>2015-09-22-09:00</t>
  </si>
  <si>
    <t>2015-09-22-10:00</t>
  </si>
  <si>
    <t>2015-09-22-11:00</t>
  </si>
  <si>
    <t>2015-09-22-12:00</t>
  </si>
  <si>
    <t>2015-09-22-13:00</t>
  </si>
  <si>
    <t>2015-09-22-14:00</t>
  </si>
  <si>
    <t>2015-09-22-15:00</t>
  </si>
  <si>
    <t>2015-09-22-16:00</t>
  </si>
  <si>
    <t>2015-09-22-17:00</t>
  </si>
  <si>
    <t>2015-09-22-18:00</t>
  </si>
  <si>
    <t>2015-09-22-19:00</t>
  </si>
  <si>
    <t>2015-09-22-20:00</t>
  </si>
  <si>
    <t>2015-09-22-21:00</t>
  </si>
  <si>
    <t>2015-09-22-22:00</t>
  </si>
  <si>
    <t>2015-09-22-23:00</t>
  </si>
  <si>
    <t>2015-09-23-01:00</t>
  </si>
  <si>
    <t>2015-09-23-02:00</t>
  </si>
  <si>
    <t>2015-09-23-03:00</t>
  </si>
  <si>
    <t>2015-09-23-04:00</t>
  </si>
  <si>
    <t>2015-09-23-05:00</t>
  </si>
  <si>
    <t>2015-09-23-06:00</t>
  </si>
  <si>
    <t>2015-09-23-07:00</t>
  </si>
  <si>
    <t>2015-09-23-08:00</t>
  </si>
  <si>
    <t>2015-09-23-09:00</t>
  </si>
  <si>
    <t>2015-09-23-10:00</t>
  </si>
  <si>
    <t>2015-09-23-11:00</t>
  </si>
  <si>
    <t>2015-09-23-12:00</t>
  </si>
  <si>
    <t>2015-09-23-13:00</t>
  </si>
  <si>
    <t>2015-09-23-14:00</t>
  </si>
  <si>
    <t>2015-09-23-15:00</t>
  </si>
  <si>
    <t>2015-09-23-16:00</t>
  </si>
  <si>
    <t>2015-09-23-17:00</t>
  </si>
  <si>
    <t>2015-09-23-18:00</t>
  </si>
  <si>
    <t>2015-09-23-19:00</t>
  </si>
  <si>
    <t>2015-09-23-20:00</t>
  </si>
  <si>
    <t>2015-09-23-21:00</t>
  </si>
  <si>
    <t>2015-09-23-22:00</t>
  </si>
  <si>
    <t>2015-09-23-23:00</t>
  </si>
  <si>
    <t>2015-09-24-01:00</t>
  </si>
  <si>
    <t>2015-09-24-02:00</t>
  </si>
  <si>
    <t>2015-09-24-03:00</t>
  </si>
  <si>
    <t>2015-09-24-04:00</t>
  </si>
  <si>
    <t>2015-09-24-05:00</t>
  </si>
  <si>
    <t>2015-09-24-06:00</t>
  </si>
  <si>
    <t>2015-09-24-07:00</t>
  </si>
  <si>
    <t>2015-09-24-08:00</t>
  </si>
  <si>
    <t>2015-09-24-09:00</t>
  </si>
  <si>
    <t>2015-09-24-10:00</t>
  </si>
  <si>
    <t>2015-09-24-11:00</t>
  </si>
  <si>
    <t>2015-09-24-12:00</t>
  </si>
  <si>
    <t>2015-09-24-13:00</t>
  </si>
  <si>
    <t>2015-09-24-14:00</t>
  </si>
  <si>
    <t>2015-09-24-15:00</t>
  </si>
  <si>
    <t>2015-09-24-16:00</t>
  </si>
  <si>
    <t>2015-09-24-17:00</t>
  </si>
  <si>
    <t>2015-09-24-18:00</t>
  </si>
  <si>
    <t>2015-09-24-19:00</t>
  </si>
  <si>
    <t>2015-09-24-20:00</t>
  </si>
  <si>
    <t>2015-09-24-21:00</t>
  </si>
  <si>
    <t>2015-09-24-22:00</t>
  </si>
  <si>
    <t>2015-09-24-23:00</t>
  </si>
  <si>
    <t>2015-09-25-01:00</t>
  </si>
  <si>
    <t>2015-09-25-02:00</t>
  </si>
  <si>
    <t>2015-09-25-03:00</t>
  </si>
  <si>
    <t>2015-09-25-04:00</t>
  </si>
  <si>
    <t>2015-09-25-05:00</t>
  </si>
  <si>
    <t>2015-09-25-06:00</t>
  </si>
  <si>
    <t>2015-09-25-07:00</t>
  </si>
  <si>
    <t>2015-09-25-08:00</t>
  </si>
  <si>
    <t>2015-09-25-09:00</t>
  </si>
  <si>
    <t>2015-09-25-10:00</t>
  </si>
  <si>
    <t>2015-09-25-11:00</t>
  </si>
  <si>
    <t>2015-09-25-12:00</t>
  </si>
  <si>
    <t>2015-09-25-13:00</t>
  </si>
  <si>
    <t>2015-09-25-14:00</t>
  </si>
  <si>
    <t>2015-09-25-15:00</t>
  </si>
  <si>
    <t>2015-09-25-16:00</t>
  </si>
  <si>
    <t>2015-09-27-17:00</t>
  </si>
  <si>
    <t>2015-09-27-18:00</t>
  </si>
  <si>
    <t>2015-09-27-19:00</t>
  </si>
  <si>
    <t>2015-09-27-20:00</t>
  </si>
  <si>
    <t>2015-09-27-21:00</t>
  </si>
  <si>
    <t>2015-09-27-22:00</t>
  </si>
  <si>
    <t>2015-09-27-23:00</t>
  </si>
  <si>
    <t>2015-09-28-01:00</t>
  </si>
  <si>
    <t>2015-09-28-02:00</t>
  </si>
  <si>
    <t>2015-09-28-03:00</t>
  </si>
  <si>
    <t>2015-09-28-04:00</t>
  </si>
  <si>
    <t>2015-09-28-05:00</t>
  </si>
  <si>
    <t>2015-09-28-06:00</t>
  </si>
  <si>
    <t>2015-09-28-07:00</t>
  </si>
  <si>
    <t>2015-09-28-08:00</t>
  </si>
  <si>
    <t>2015-09-28-09:00</t>
  </si>
  <si>
    <t>2015-09-28-10:00</t>
  </si>
  <si>
    <t>2015-09-28-11:00</t>
  </si>
  <si>
    <t>2015-09-28-12:00</t>
  </si>
  <si>
    <t>2015-09-28-13:00</t>
  </si>
  <si>
    <t>2015-09-28-14:00</t>
  </si>
  <si>
    <t>2015-09-28-15:00</t>
  </si>
  <si>
    <t>2015-09-28-16:00</t>
  </si>
  <si>
    <t>2015-09-28-17:00</t>
  </si>
  <si>
    <t>2015-09-28-18:00</t>
  </si>
  <si>
    <t>2015-09-28-19:00</t>
  </si>
  <si>
    <t>2015-09-28-20:00</t>
  </si>
  <si>
    <t>2015-09-28-21:00</t>
  </si>
  <si>
    <t>2015-09-28-22:00</t>
  </si>
  <si>
    <t>2015-09-28-23:00</t>
  </si>
  <si>
    <t>2015-09-29-01:00</t>
  </si>
  <si>
    <t>2015-09-29-02:00</t>
  </si>
  <si>
    <t>2015-09-29-03:00</t>
  </si>
  <si>
    <t>2015-09-29-04:00</t>
  </si>
  <si>
    <t>2015-09-29-05:00</t>
  </si>
  <si>
    <t>2015-09-29-06:00</t>
  </si>
  <si>
    <t>2015-09-29-07:00</t>
  </si>
  <si>
    <t>2015-09-29-08:00</t>
  </si>
  <si>
    <t>2015-09-29-09:00</t>
  </si>
  <si>
    <t>2015-09-29-10:00</t>
  </si>
  <si>
    <t>2015-09-29-11:00</t>
  </si>
  <si>
    <t>2015-09-29-12:00</t>
  </si>
  <si>
    <t>2015-09-29-13:00</t>
  </si>
  <si>
    <t>2015-09-29-14:00</t>
  </si>
  <si>
    <t>2015-09-29-15:00</t>
  </si>
  <si>
    <t>2015-09-29-16:00</t>
  </si>
  <si>
    <t>2015-09-29-17:00</t>
  </si>
  <si>
    <t>2015-09-29-18:00</t>
  </si>
  <si>
    <t>2015-09-29-19:00</t>
  </si>
  <si>
    <t>2015-09-29-20:00</t>
  </si>
  <si>
    <t>2015-09-29-21:00</t>
  </si>
  <si>
    <t>2015-09-29-22:00</t>
  </si>
  <si>
    <t>2015-09-29-23:00</t>
  </si>
  <si>
    <t>2015-09-30-01:00</t>
  </si>
  <si>
    <t>2015-09-30-02:00</t>
  </si>
  <si>
    <t>2015-09-30-03:00</t>
  </si>
  <si>
    <t>2015-09-30-04:00</t>
  </si>
  <si>
    <t>2015-09-30-05:00</t>
  </si>
  <si>
    <t>2015-09-30-06:00</t>
  </si>
  <si>
    <t>2015-09-30-07:00</t>
  </si>
  <si>
    <t>2015-09-30-08:00</t>
  </si>
  <si>
    <t>2015-09-30-09:00</t>
  </si>
  <si>
    <t>2015-09-30-10:00</t>
  </si>
  <si>
    <t>2015-09-30-11:00</t>
  </si>
  <si>
    <t>2015-09-30-12:00</t>
  </si>
  <si>
    <t>2015-09-30-13:00</t>
  </si>
  <si>
    <t>2015-09-30-14:00</t>
  </si>
  <si>
    <t>2015-09-30-15:00</t>
  </si>
  <si>
    <t>2015-09-30-16:00</t>
  </si>
  <si>
    <t>2015-09-30-17:00</t>
  </si>
  <si>
    <t>2015-09-30-18:00</t>
  </si>
  <si>
    <t>2015-09-30-19:00</t>
  </si>
  <si>
    <t>2015-09-30-20:00</t>
  </si>
  <si>
    <t>2015-09-30-21:00</t>
  </si>
  <si>
    <t>2015-09-30-22:00</t>
  </si>
  <si>
    <t>2015-09-30-23:00</t>
  </si>
  <si>
    <t>2015-10-01-01:00</t>
  </si>
  <si>
    <t>2015-10-01-02:00</t>
  </si>
  <si>
    <t>2015-10-01-03:00</t>
  </si>
  <si>
    <t>2015-10-01-04:00</t>
  </si>
  <si>
    <t>2015-10-01-05:00</t>
  </si>
  <si>
    <t>2015-10-01-06:00</t>
  </si>
  <si>
    <t>2015-10-01-07:00</t>
  </si>
  <si>
    <t>2015-10-01-08:00</t>
  </si>
  <si>
    <t>2015-10-01-09:00</t>
  </si>
  <si>
    <t>2015-10-01-10:00</t>
  </si>
  <si>
    <t>2015-10-01-11:00</t>
  </si>
  <si>
    <t>2015-10-01-12:00</t>
  </si>
  <si>
    <t>2015-10-01-13:00</t>
  </si>
  <si>
    <t>2015-10-01-14:00</t>
  </si>
  <si>
    <t>2015-10-01-15:00</t>
  </si>
  <si>
    <t>2015-10-01-16:00</t>
  </si>
  <si>
    <t>2015-10-01-17:00</t>
  </si>
  <si>
    <t>2015-10-01-18:00</t>
  </si>
  <si>
    <t>2015-10-01-19:00</t>
  </si>
  <si>
    <t>2015-10-01-20:00</t>
  </si>
  <si>
    <t>2015-10-01-21:00</t>
  </si>
  <si>
    <t>2015-10-01-22:00</t>
  </si>
  <si>
    <t>2015-10-01-23:00</t>
  </si>
  <si>
    <t>2015-10-02-01:00</t>
  </si>
  <si>
    <t>2015-10-02-02:00</t>
  </si>
  <si>
    <t>2015-10-02-03:00</t>
  </si>
  <si>
    <t>2015-10-02-04:00</t>
  </si>
  <si>
    <t>2015-10-02-05:00</t>
  </si>
  <si>
    <t>2015-10-02-06:00</t>
  </si>
  <si>
    <t>2015-10-02-07:00</t>
  </si>
  <si>
    <t>2015-10-02-08:00</t>
  </si>
  <si>
    <t>2015-10-02-09:00</t>
  </si>
  <si>
    <t>2015-10-02-10:00</t>
  </si>
  <si>
    <t>2015-10-02-11:00</t>
  </si>
  <si>
    <t>2015-10-02-12:00</t>
  </si>
  <si>
    <t>2015-10-02-13:00</t>
  </si>
  <si>
    <t>2015-10-02-14:00</t>
  </si>
  <si>
    <t>2015-10-02-15:00</t>
  </si>
  <si>
    <t>2015-10-02-16:00</t>
  </si>
  <si>
    <t>2015-10-04-17:00</t>
  </si>
  <si>
    <t>2015-10-04-18:00</t>
  </si>
  <si>
    <t>2015-10-04-19:00</t>
  </si>
  <si>
    <t>2015-10-04-20:00</t>
  </si>
  <si>
    <t>2015-10-04-21:00</t>
  </si>
  <si>
    <t>2015-10-04-22:00</t>
  </si>
  <si>
    <t>2015-10-04-23:00</t>
  </si>
  <si>
    <t>2015-10-05-01:00</t>
  </si>
  <si>
    <t>2015-10-05-02:00</t>
  </si>
  <si>
    <t>2015-10-05-03:00</t>
  </si>
  <si>
    <t>2015-10-05-04:00</t>
  </si>
  <si>
    <t>2015-10-05-05:00</t>
  </si>
  <si>
    <t>2015-10-05-06:00</t>
  </si>
  <si>
    <t>2015-10-05-07:00</t>
  </si>
  <si>
    <t>2015-10-05-08:00</t>
  </si>
  <si>
    <t>2015-10-05-09:00</t>
  </si>
  <si>
    <t>2015-10-05-10:00</t>
  </si>
  <si>
    <t>2015-10-05-11:00</t>
  </si>
  <si>
    <t>2015-10-05-12:00</t>
  </si>
  <si>
    <t>2015-10-05-13:00</t>
  </si>
  <si>
    <t>2015-10-05-14:00</t>
  </si>
  <si>
    <t>2015-10-05-15:00</t>
  </si>
  <si>
    <t>2015-10-05-16:00</t>
  </si>
  <si>
    <t>2015-10-05-17:00</t>
  </si>
  <si>
    <t>2015-10-05-18:00</t>
  </si>
  <si>
    <t>2015-10-05-19:00</t>
  </si>
  <si>
    <t>2015-10-05-20:00</t>
  </si>
  <si>
    <t>2015-10-05-21:00</t>
  </si>
  <si>
    <t>2015-10-05-22:00</t>
  </si>
  <si>
    <t>2015-10-05-23:00</t>
  </si>
  <si>
    <t>2015-10-06-01:00</t>
  </si>
  <si>
    <t>2015-10-06-02:00</t>
  </si>
  <si>
    <t>2015-10-06-03:00</t>
  </si>
  <si>
    <t>2015-10-06-04:00</t>
  </si>
  <si>
    <t>2015-10-06-05:00</t>
  </si>
  <si>
    <t>2015-10-06-06:00</t>
  </si>
  <si>
    <t>2015-10-06-07:00</t>
  </si>
  <si>
    <t>2015-10-06-08:00</t>
  </si>
  <si>
    <t>2015-10-06-09:00</t>
  </si>
  <si>
    <t>2015-10-06-10:00</t>
  </si>
  <si>
    <t>2015-10-06-11:00</t>
  </si>
  <si>
    <t>2015-10-06-12:00</t>
  </si>
  <si>
    <t>2015-10-06-13:00</t>
  </si>
  <si>
    <t>2015-10-06-14:00</t>
  </si>
  <si>
    <t>2015-10-06-15:00</t>
  </si>
  <si>
    <t>2015-10-06-16:00</t>
  </si>
  <si>
    <t>2015-10-06-17:00</t>
  </si>
  <si>
    <t>2015-10-06-18:00</t>
  </si>
  <si>
    <t>2015-10-06-19:00</t>
  </si>
  <si>
    <t>2015-10-06-20:00</t>
  </si>
  <si>
    <t>2015-10-06-21:00</t>
  </si>
  <si>
    <t>2015-10-06-22:00</t>
  </si>
  <si>
    <t>2015-10-06-23:00</t>
  </si>
  <si>
    <t>2015-10-07-01:00</t>
  </si>
  <si>
    <t>2015-10-07-02:00</t>
  </si>
  <si>
    <t>2015-10-07-03:00</t>
  </si>
  <si>
    <t>2015-10-07-04:00</t>
  </si>
  <si>
    <t>2015-10-07-05:00</t>
  </si>
  <si>
    <t>2015-10-07-06:00</t>
  </si>
  <si>
    <t>2015-10-07-07:00</t>
  </si>
  <si>
    <t>2015-10-07-08:00</t>
  </si>
  <si>
    <t>2015-10-07-09:00</t>
  </si>
  <si>
    <t>2015-10-07-10:00</t>
  </si>
  <si>
    <t>2015-10-07-11:00</t>
  </si>
  <si>
    <t>2015-10-07-12:00</t>
  </si>
  <si>
    <t>2015-10-07-13:00</t>
  </si>
  <si>
    <t>2015-10-07-14:00</t>
  </si>
  <si>
    <t>2015-10-07-15:00</t>
  </si>
  <si>
    <t>2015-10-07-16:00</t>
  </si>
  <si>
    <t>2015-10-07-17:00</t>
  </si>
  <si>
    <t>2015-10-07-18:00</t>
  </si>
  <si>
    <t>2015-10-07-19:00</t>
  </si>
  <si>
    <t>2015-10-07-20:00</t>
  </si>
  <si>
    <t>2015-10-07-21:00</t>
  </si>
  <si>
    <t>2015-10-07-22:00</t>
  </si>
  <si>
    <t>2015-10-07-23:00</t>
  </si>
  <si>
    <t>2015-10-08-01:00</t>
  </si>
  <si>
    <t>2015-10-08-02:00</t>
  </si>
  <si>
    <t>2015-10-08-03:00</t>
  </si>
  <si>
    <t>2015-10-08-04:00</t>
  </si>
  <si>
    <t>2015-10-08-05:00</t>
  </si>
  <si>
    <t>2015-10-08-06:00</t>
  </si>
  <si>
    <t>2015-10-08-07:00</t>
  </si>
  <si>
    <t>2015-10-08-08:00</t>
  </si>
  <si>
    <t>2015-10-08-09:00</t>
  </si>
  <si>
    <t>2015-10-08-10:00</t>
  </si>
  <si>
    <t>2015-10-08-11:00</t>
  </si>
  <si>
    <t>2015-10-08-12:00</t>
  </si>
  <si>
    <t>2015-10-08-13:00</t>
  </si>
  <si>
    <t>2015-10-08-14:00</t>
  </si>
  <si>
    <t>2015-10-08-15:00</t>
  </si>
  <si>
    <t>2015-10-08-16:00</t>
  </si>
  <si>
    <t>2015-10-08-17:00</t>
  </si>
  <si>
    <t>2015-10-08-18:00</t>
  </si>
  <si>
    <t>2015-10-08-19:00</t>
  </si>
  <si>
    <t>2015-10-08-20:00</t>
  </si>
  <si>
    <t>2015-10-08-21:00</t>
  </si>
  <si>
    <t>2015-10-08-22:00</t>
  </si>
  <si>
    <t>2015-10-08-23:00</t>
  </si>
  <si>
    <t>2015-10-09-01:00</t>
  </si>
  <si>
    <t>2015-10-09-02:00</t>
  </si>
  <si>
    <t>2015-10-09-03:00</t>
  </si>
  <si>
    <t>2015-10-09-04:00</t>
  </si>
  <si>
    <t>2015-10-09-05:00</t>
  </si>
  <si>
    <t>2015-10-09-06:00</t>
  </si>
  <si>
    <t>2015-10-09-07:00</t>
  </si>
  <si>
    <t>2015-10-09-08:00</t>
  </si>
  <si>
    <t>2015-10-09-09:00</t>
  </si>
  <si>
    <t>2015-10-09-10:00</t>
  </si>
  <si>
    <t>2015-10-09-11:00</t>
  </si>
  <si>
    <t>2015-10-09-12:00</t>
  </si>
  <si>
    <t>2015-10-09-13:00</t>
  </si>
  <si>
    <t>2015-10-09-14:00</t>
  </si>
  <si>
    <t>2015-10-09-15:00</t>
  </si>
  <si>
    <t>2015-10-09-16:00</t>
  </si>
  <si>
    <t>2015-10-11-17:00</t>
  </si>
  <si>
    <t>2015-10-11-18:00</t>
  </si>
  <si>
    <t>2015-10-11-19:00</t>
  </si>
  <si>
    <t>2015-10-11-20:00</t>
  </si>
  <si>
    <t>2015-10-11-21:00</t>
  </si>
  <si>
    <t>2015-10-11-22:00</t>
  </si>
  <si>
    <t>2015-10-11-23:00</t>
  </si>
  <si>
    <t>2015-10-12-01:00</t>
  </si>
  <si>
    <t>2015-10-12-02:00</t>
  </si>
  <si>
    <t>2015-10-12-03:00</t>
  </si>
  <si>
    <t>2015-10-12-04:00</t>
  </si>
  <si>
    <t>2015-10-12-05:00</t>
  </si>
  <si>
    <t>2015-10-12-06:00</t>
  </si>
  <si>
    <t>2015-10-12-07:00</t>
  </si>
  <si>
    <t>2015-10-12-08:00</t>
  </si>
  <si>
    <t>2015-10-12-09:00</t>
  </si>
  <si>
    <t>2015-10-12-10:00</t>
  </si>
  <si>
    <t>2015-10-12-11:00</t>
  </si>
  <si>
    <t>2015-10-12-12:00</t>
  </si>
  <si>
    <t>2015-10-12-13:00</t>
  </si>
  <si>
    <t>2015-10-12-14:00</t>
  </si>
  <si>
    <t>2015-10-12-15:00</t>
  </si>
  <si>
    <t>2015-10-12-16:00</t>
  </si>
  <si>
    <t>2015-10-12-17:00</t>
  </si>
  <si>
    <t>2015-10-12-18:00</t>
  </si>
  <si>
    <t>2015-10-12-19:00</t>
  </si>
  <si>
    <t>2015-10-12-20:00</t>
  </si>
  <si>
    <t>2015-10-12-21:00</t>
  </si>
  <si>
    <t>2015-10-12-22:00</t>
  </si>
  <si>
    <t>2015-10-12-23:00</t>
  </si>
  <si>
    <t>2015-10-13-01:00</t>
  </si>
  <si>
    <t>2015-10-13-02:00</t>
  </si>
  <si>
    <t>2015-10-13-03:00</t>
  </si>
  <si>
    <t>2015-10-13-04:00</t>
  </si>
  <si>
    <t>2015-10-13-05:00</t>
  </si>
  <si>
    <t>2015-10-13-06:00</t>
  </si>
  <si>
    <t>2015-10-13-07:00</t>
  </si>
  <si>
    <t>2015-10-13-08:00</t>
  </si>
  <si>
    <t>2015-10-13-09:00</t>
  </si>
  <si>
    <t>2015-10-13-10:00</t>
  </si>
  <si>
    <t>2015-10-13-11:00</t>
  </si>
  <si>
    <t>2015-10-13-12:00</t>
  </si>
  <si>
    <t>2015-10-13-13:00</t>
  </si>
  <si>
    <t>2015-10-13-14:00</t>
  </si>
  <si>
    <t>2015-10-13-15:00</t>
  </si>
  <si>
    <t>2015-10-13-16:00</t>
  </si>
  <si>
    <t>2015-10-13-17:00</t>
  </si>
  <si>
    <t>2015-10-13-18:00</t>
  </si>
  <si>
    <t>2015-10-13-19:00</t>
  </si>
  <si>
    <t>2015-10-13-20:00</t>
  </si>
  <si>
    <t>2015-10-13-21:00</t>
  </si>
  <si>
    <t>2015-10-13-22:00</t>
  </si>
  <si>
    <t>2015-10-13-23:00</t>
  </si>
  <si>
    <t>2015-10-14-01:00</t>
  </si>
  <si>
    <t>2015-10-14-02:00</t>
  </si>
  <si>
    <t>2015-10-14-03:00</t>
  </si>
  <si>
    <t>2015-10-14-04:00</t>
  </si>
  <si>
    <t>2015-10-14-05:00</t>
  </si>
  <si>
    <t>2015-10-14-06:00</t>
  </si>
  <si>
    <t>2015-10-14-07:00</t>
  </si>
  <si>
    <t>2015-10-14-08:00</t>
  </si>
  <si>
    <t>2015-10-14-09:00</t>
  </si>
  <si>
    <t>2015-10-14-10:00</t>
  </si>
  <si>
    <t>2015-10-14-11:00</t>
  </si>
  <si>
    <t>2015-10-14-12:00</t>
  </si>
  <si>
    <t>2015-10-14-13:00</t>
  </si>
  <si>
    <t>2015-10-14-14:00</t>
  </si>
  <si>
    <t>2015-10-14-15:00</t>
  </si>
  <si>
    <t>2015-10-14-16:00</t>
  </si>
  <si>
    <t>2015-10-14-17:00</t>
  </si>
  <si>
    <t>2015-10-14-18:00</t>
  </si>
  <si>
    <t>2015-10-14-19:00</t>
  </si>
  <si>
    <t>2015-10-14-20:00</t>
  </si>
  <si>
    <t>2015-10-14-21:00</t>
  </si>
  <si>
    <t>2015-10-14-22:00</t>
  </si>
  <si>
    <t>2015-10-14-23:00</t>
  </si>
  <si>
    <t>2015-10-15-01:00</t>
  </si>
  <si>
    <t>2015-10-15-02:00</t>
  </si>
  <si>
    <t>2015-10-15-03:00</t>
  </si>
  <si>
    <t>2015-10-15-04:00</t>
  </si>
  <si>
    <t>2015-10-15-05:00</t>
  </si>
  <si>
    <t>2015-10-15-06:00</t>
  </si>
  <si>
    <t>2015-10-15-07:00</t>
  </si>
  <si>
    <t>2015-10-15-08:00</t>
  </si>
  <si>
    <t>2015-10-15-09:00</t>
  </si>
  <si>
    <t>2015-10-15-10:00</t>
  </si>
  <si>
    <t>2015-10-15-11:00</t>
  </si>
  <si>
    <t>2015-10-15-12:00</t>
  </si>
  <si>
    <t>2015-10-15-13:00</t>
  </si>
  <si>
    <t>2015-10-15-14:00</t>
  </si>
  <si>
    <t>2015-10-15-15:00</t>
  </si>
  <si>
    <t>2015-10-15-16:00</t>
  </si>
  <si>
    <t>2015-10-15-17:00</t>
  </si>
  <si>
    <t>2015-10-15-18:00</t>
  </si>
  <si>
    <t>2015-10-15-19:00</t>
  </si>
  <si>
    <t>2015-10-15-20:00</t>
  </si>
  <si>
    <t>2015-10-15-21:00</t>
  </si>
  <si>
    <t>2015-10-15-22:00</t>
  </si>
  <si>
    <t>2015-10-15-23:00</t>
  </si>
  <si>
    <t>2015-10-16-01:00</t>
  </si>
  <si>
    <t>2015-10-16-02:00</t>
  </si>
  <si>
    <t>2015-10-16-03:00</t>
  </si>
  <si>
    <t>2015-10-16-04:00</t>
  </si>
  <si>
    <t>2015-10-16-05:00</t>
  </si>
  <si>
    <t>2015-10-16-06:00</t>
  </si>
  <si>
    <t>2015-10-16-07:00</t>
  </si>
  <si>
    <t>2015-10-16-08:00</t>
  </si>
  <si>
    <t>2015-10-16-09:00</t>
  </si>
  <si>
    <t>2015-10-16-10:00</t>
  </si>
  <si>
    <t>2015-10-16-11:00</t>
  </si>
  <si>
    <t>2015-10-16-12:00</t>
  </si>
  <si>
    <t>2015-10-16-13:00</t>
  </si>
  <si>
    <t>2015-10-16-14:00</t>
  </si>
  <si>
    <t>2015-10-16-15:00</t>
  </si>
  <si>
    <t>2015-10-16-16:00</t>
  </si>
  <si>
    <t>2015-10-18-17:00</t>
  </si>
  <si>
    <t>2015-10-18-18:00</t>
  </si>
  <si>
    <t>2015-10-18-19:00</t>
  </si>
  <si>
    <t>2015-10-18-20:00</t>
  </si>
  <si>
    <t>2015-10-18-21:00</t>
  </si>
  <si>
    <t>2015-10-18-22:00</t>
  </si>
  <si>
    <t>2015-10-18-23:00</t>
  </si>
  <si>
    <t>2015-10-19-01:00</t>
  </si>
  <si>
    <t>2015-10-19-02:00</t>
  </si>
  <si>
    <t>2015-10-19-03:00</t>
  </si>
  <si>
    <t>2015-10-19-04:00</t>
  </si>
  <si>
    <t>2015-10-19-05:00</t>
  </si>
  <si>
    <t>2015-10-19-06:00</t>
  </si>
  <si>
    <t>2015-10-19-07:00</t>
  </si>
  <si>
    <t>2015-10-19-08:00</t>
  </si>
  <si>
    <t>2015-10-19-09:00</t>
  </si>
  <si>
    <t>2015-10-19-10:00</t>
  </si>
  <si>
    <t>2015-10-19-11:00</t>
  </si>
  <si>
    <t>2015-10-19-12:00</t>
  </si>
  <si>
    <t>2015-10-19-13:00</t>
  </si>
  <si>
    <t>2015-10-19-14:00</t>
  </si>
  <si>
    <t>2015-10-19-15:00</t>
  </si>
  <si>
    <t>2015-10-19-16:00</t>
  </si>
  <si>
    <t>2015-10-19-17:00</t>
  </si>
  <si>
    <t>2015-10-19-18:00</t>
  </si>
  <si>
    <t>2015-10-19-19:00</t>
  </si>
  <si>
    <t>2015-10-19-20:00</t>
  </si>
  <si>
    <t>2015-10-19-21:00</t>
  </si>
  <si>
    <t>2015-10-19-22:00</t>
  </si>
  <si>
    <t>2015-10-19-23:00</t>
  </si>
  <si>
    <t>2015-10-20-01:00</t>
  </si>
  <si>
    <t>2015-10-20-02:00</t>
  </si>
  <si>
    <t>2015-10-20-03:00</t>
  </si>
  <si>
    <t>2015-10-20-04:00</t>
  </si>
  <si>
    <t>2015-10-20-05:00</t>
  </si>
  <si>
    <t>2015-10-20-06:00</t>
  </si>
  <si>
    <t>2015-10-20-07:00</t>
  </si>
  <si>
    <t>2015-10-20-08:00</t>
  </si>
  <si>
    <t>2015-10-20-09:00</t>
  </si>
  <si>
    <t>2015-10-20-10:00</t>
  </si>
  <si>
    <t>2015-10-20-11:00</t>
  </si>
  <si>
    <t>2015-10-20-12:00</t>
  </si>
  <si>
    <t>2015-10-20-13:00</t>
  </si>
  <si>
    <t>2015-10-20-14:00</t>
  </si>
  <si>
    <t>2015-10-20-15:00</t>
  </si>
  <si>
    <t>2015-10-20-16:00</t>
  </si>
  <si>
    <t>2015-10-20-17:00</t>
  </si>
  <si>
    <t>2015-10-20-18:00</t>
  </si>
  <si>
    <t>2015-10-20-19:00</t>
  </si>
  <si>
    <t>2015-10-20-20:00</t>
  </si>
  <si>
    <t>2015-10-20-21:00</t>
  </si>
  <si>
    <t>2015-10-20-22:00</t>
  </si>
  <si>
    <t>2015-10-20-23:00</t>
  </si>
  <si>
    <t>2015-10-21-01:00</t>
  </si>
  <si>
    <t>2015-10-21-02:00</t>
  </si>
  <si>
    <t>2015-10-21-03:00</t>
  </si>
  <si>
    <t>2015-10-21-04:00</t>
  </si>
  <si>
    <t>2015-10-21-05:00</t>
  </si>
  <si>
    <t>2015-10-21-06:00</t>
  </si>
  <si>
    <t>2015-10-21-07:00</t>
  </si>
  <si>
    <t>2015-10-21-08:00</t>
  </si>
  <si>
    <t>2015-10-21-09:00</t>
  </si>
  <si>
    <t>2015-10-21-10:00</t>
  </si>
  <si>
    <t>2015-10-21-11:00</t>
  </si>
  <si>
    <t>2015-10-21-12:00</t>
  </si>
  <si>
    <t>2015-10-21-13:00</t>
  </si>
  <si>
    <t>2015-10-21-14:00</t>
  </si>
  <si>
    <t>2015-10-21-15:00</t>
  </si>
  <si>
    <t>2015-10-21-16:00</t>
  </si>
  <si>
    <t>2015-10-21-17:00</t>
  </si>
  <si>
    <t>2015-10-21-18:00</t>
  </si>
  <si>
    <t>2015-10-21-19:00</t>
  </si>
  <si>
    <t>2015-10-21-20:00</t>
  </si>
  <si>
    <t>2015-10-21-21:00</t>
  </si>
  <si>
    <t>2015-10-21-22:00</t>
  </si>
  <si>
    <t>2015-10-21-23:00</t>
  </si>
  <si>
    <t>2015-10-22-01:00</t>
  </si>
  <si>
    <t>2015-10-22-02:00</t>
  </si>
  <si>
    <t>2015-10-22-03:00</t>
  </si>
  <si>
    <t>2015-10-22-04:00</t>
  </si>
  <si>
    <t>2015-10-22-05:00</t>
  </si>
  <si>
    <t>2015-10-22-06:00</t>
  </si>
  <si>
    <t>2015-10-22-07:00</t>
  </si>
  <si>
    <t>2015-10-22-08:00</t>
  </si>
  <si>
    <t>2015-10-22-09:00</t>
  </si>
  <si>
    <t>2015-10-22-10:00</t>
  </si>
  <si>
    <t>2015-10-22-11:00</t>
  </si>
  <si>
    <t>2015-10-22-12:00</t>
  </si>
  <si>
    <t>2015-10-22-13:00</t>
  </si>
  <si>
    <t>2015-10-22-14:00</t>
  </si>
  <si>
    <t>2015-10-22-15:00</t>
  </si>
  <si>
    <t>2015-10-22-16:00</t>
  </si>
  <si>
    <t>2015-10-22-17:00</t>
  </si>
  <si>
    <t>2015-10-22-18:00</t>
  </si>
  <si>
    <t>2015-10-22-19:00</t>
  </si>
  <si>
    <t>2015-10-22-20:00</t>
  </si>
  <si>
    <t>2015-10-22-21:00</t>
  </si>
  <si>
    <t>2015-10-22-22:00</t>
  </si>
  <si>
    <t>2015-10-22-23:00</t>
  </si>
  <si>
    <t>2015-10-23-01:00</t>
  </si>
  <si>
    <t>2015-10-23-02:00</t>
  </si>
  <si>
    <t>2015-10-23-03:00</t>
  </si>
  <si>
    <t>2015-10-23-04:00</t>
  </si>
  <si>
    <t>2015-10-23-05:00</t>
  </si>
  <si>
    <t>2015-10-23-06:00</t>
  </si>
  <si>
    <t>2015-10-23-07:00</t>
  </si>
  <si>
    <t>2015-10-23-08:00</t>
  </si>
  <si>
    <t>2015-10-23-09:00</t>
  </si>
  <si>
    <t>2015-10-23-10:00</t>
  </si>
  <si>
    <t>2015-10-23-11:00</t>
  </si>
  <si>
    <t>2015-10-23-12:00</t>
  </si>
  <si>
    <t>2015-10-23-13:00</t>
  </si>
  <si>
    <t>2015-10-23-14:00</t>
  </si>
  <si>
    <t>2015-10-23-15:00</t>
  </si>
  <si>
    <t>2015-10-23-16:00</t>
  </si>
  <si>
    <t>2015-10-25-17:00</t>
  </si>
  <si>
    <t>2015-10-25-18:00</t>
  </si>
  <si>
    <t>2015-10-25-19:00</t>
  </si>
  <si>
    <t>2015-10-25-20:00</t>
  </si>
  <si>
    <t>2015-10-25-21:00</t>
  </si>
  <si>
    <t>2015-10-25-22:00</t>
  </si>
  <si>
    <t>2015-10-25-23:00</t>
  </si>
  <si>
    <t>2015-10-26-01:00</t>
  </si>
  <si>
    <t>2015-10-26-02:00</t>
  </si>
  <si>
    <t>2015-10-26-03:00</t>
  </si>
  <si>
    <t>2015-10-26-04:00</t>
  </si>
  <si>
    <t>2015-10-26-05:00</t>
  </si>
  <si>
    <t>2015-10-26-06:00</t>
  </si>
  <si>
    <t>2015-10-26-07:00</t>
  </si>
  <si>
    <t>2015-10-26-08:00</t>
  </si>
  <si>
    <t>2015-10-26-09:00</t>
  </si>
  <si>
    <t>2015-10-26-10:00</t>
  </si>
  <si>
    <t>2015-10-26-11:00</t>
  </si>
  <si>
    <t>2015-10-26-12:00</t>
  </si>
  <si>
    <t>2015-10-26-13:00</t>
  </si>
  <si>
    <t>2015-10-26-14:00</t>
  </si>
  <si>
    <t>2015-10-26-15:00</t>
  </si>
  <si>
    <t>2015-10-26-16:00</t>
  </si>
  <si>
    <t>2015-10-26-17:00</t>
  </si>
  <si>
    <t>2015-10-26-18:00</t>
  </si>
  <si>
    <t>2015-10-26-19:00</t>
  </si>
  <si>
    <t>2015-10-26-20:00</t>
  </si>
  <si>
    <t>2015-10-26-21:00</t>
  </si>
  <si>
    <t>2015-10-26-22:00</t>
  </si>
  <si>
    <t>2015-10-26-23:00</t>
  </si>
  <si>
    <t>2015-10-27-01:00</t>
  </si>
  <si>
    <t>2015-10-27-02:00</t>
  </si>
  <si>
    <t>2015-10-27-03:00</t>
  </si>
  <si>
    <t>2015-10-27-04:00</t>
  </si>
  <si>
    <t>2015-10-27-05:00</t>
  </si>
  <si>
    <t>2015-10-27-06:00</t>
  </si>
  <si>
    <t>2015-10-27-07:00</t>
  </si>
  <si>
    <t>2015-10-27-08:00</t>
  </si>
  <si>
    <t>2015-10-27-09:00</t>
  </si>
  <si>
    <t>2015-10-27-10:00</t>
  </si>
  <si>
    <t>2015-10-27-11:00</t>
  </si>
  <si>
    <t>2015-10-27-12:00</t>
  </si>
  <si>
    <t>2015-10-27-13:00</t>
  </si>
  <si>
    <t>2015-10-27-14:00</t>
  </si>
  <si>
    <t>2015-10-27-15:00</t>
  </si>
  <si>
    <t>2015-10-27-16:00</t>
  </si>
  <si>
    <t>2015-10-27-17:00</t>
  </si>
  <si>
    <t>2015-10-27-18:00</t>
  </si>
  <si>
    <t>2015-10-27-19:00</t>
  </si>
  <si>
    <t>2015-10-27-20:00</t>
  </si>
  <si>
    <t>2015-10-27-21:00</t>
  </si>
  <si>
    <t>2015-10-27-22:00</t>
  </si>
  <si>
    <t>2015-10-27-23:00</t>
  </si>
  <si>
    <t>2015-10-28-01:00</t>
  </si>
  <si>
    <t>2015-10-28-02:00</t>
  </si>
  <si>
    <t>2015-10-28-03:00</t>
  </si>
  <si>
    <t>2015-10-28-04:00</t>
  </si>
  <si>
    <t>2015-10-28-05:00</t>
  </si>
  <si>
    <t>2015-10-28-06:00</t>
  </si>
  <si>
    <t>2015-10-28-07:00</t>
  </si>
  <si>
    <t>2015-10-28-08:00</t>
  </si>
  <si>
    <t>2015-10-28-09:00</t>
  </si>
  <si>
    <t>2015-10-28-10:00</t>
  </si>
  <si>
    <t>2015-10-28-11:00</t>
  </si>
  <si>
    <t>2015-10-28-12:00</t>
  </si>
  <si>
    <t>2015-10-28-13:00</t>
  </si>
  <si>
    <t>2015-10-28-14:00</t>
  </si>
  <si>
    <t>2015-10-28-15:00</t>
  </si>
  <si>
    <t>2015-10-28-16:00</t>
  </si>
  <si>
    <t>2015-10-28-17:00</t>
  </si>
  <si>
    <t>2015-10-28-18:00</t>
  </si>
  <si>
    <t>2015-10-28-19:00</t>
  </si>
  <si>
    <t>2015-10-28-20:00</t>
  </si>
  <si>
    <t>2015-10-28-21:00</t>
  </si>
  <si>
    <t>2015-10-28-22:00</t>
  </si>
  <si>
    <t>2015-10-28-23:00</t>
  </si>
  <si>
    <t>2015-10-29-01:00</t>
  </si>
  <si>
    <t>2015-10-29-02:00</t>
  </si>
  <si>
    <t>2015-10-29-03:00</t>
  </si>
  <si>
    <t>2015-10-29-04:00</t>
  </si>
  <si>
    <t>2015-10-29-05:00</t>
  </si>
  <si>
    <t>2015-10-29-06:00</t>
  </si>
  <si>
    <t>2015-10-29-07:00</t>
  </si>
  <si>
    <t>2015-10-29-08:00</t>
  </si>
  <si>
    <t>2015-10-29-09:00</t>
  </si>
  <si>
    <t>2015-10-29-10:00</t>
  </si>
  <si>
    <t>2015-10-29-11:00</t>
  </si>
  <si>
    <t>2015-10-29-12:00</t>
  </si>
  <si>
    <t>2015-10-29-13:00</t>
  </si>
  <si>
    <t>2015-10-29-14:00</t>
  </si>
  <si>
    <t>2015-10-29-15:00</t>
  </si>
  <si>
    <t>2015-10-29-16:00</t>
  </si>
  <si>
    <t>2015-10-29-17:00</t>
  </si>
  <si>
    <t>2015-10-29-18:00</t>
  </si>
  <si>
    <t>2015-10-29-19:00</t>
  </si>
  <si>
    <t>2015-10-29-20:00</t>
  </si>
  <si>
    <t>2015-10-29-21:00</t>
  </si>
  <si>
    <t>2015-10-29-22:00</t>
  </si>
  <si>
    <t>2015-10-29-23:00</t>
  </si>
  <si>
    <t>2015-10-30-00:00</t>
  </si>
  <si>
    <t>2015-10-30-01:00</t>
  </si>
  <si>
    <t>2015-10-30-02:00</t>
  </si>
  <si>
    <t>2015-10-30-03:00</t>
  </si>
  <si>
    <t>2015-10-30-04:00</t>
  </si>
  <si>
    <t>2015-10-30-05:00</t>
  </si>
  <si>
    <t>2015-10-30-06:00</t>
  </si>
  <si>
    <t>2015-10-30-07:00</t>
  </si>
  <si>
    <t>2015-10-30-08:00</t>
  </si>
  <si>
    <t>2015-10-30-09:00</t>
  </si>
  <si>
    <t>2015-10-30-10:00</t>
  </si>
  <si>
    <t>2015-10-30-11:00</t>
  </si>
  <si>
    <t>2015-10-30-12:00</t>
  </si>
  <si>
    <t>2015-10-30-13:00</t>
  </si>
  <si>
    <t>2015-10-30-14:00</t>
  </si>
  <si>
    <t>2015-10-30-15:00</t>
  </si>
  <si>
    <t>2015-10-30-16:00</t>
  </si>
  <si>
    <t>Values</t>
  </si>
  <si>
    <t>Average of AVGERROR</t>
  </si>
  <si>
    <t>TRAINPID</t>
  </si>
  <si>
    <t>INFERPID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</si>
  <si>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</si>
  <si>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</si>
  <si>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</si>
  <si>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</si>
  <si>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</si>
  <si>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</si>
  <si>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</si>
  <si>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</si>
  <si>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</si>
  <si>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</si>
  <si>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</si>
  <si>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</si>
  <si>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</si>
  <si>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</si>
  <si>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</si>
  <si>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</si>
  <si>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</si>
  <si>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</si>
  <si>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t>
  </si>
  <si>
    <t>Engine</t>
  </si>
  <si>
    <t>trainDS4</t>
  </si>
  <si>
    <t>dataShape1</t>
  </si>
  <si>
    <t>100-3</t>
  </si>
  <si>
    <t>dataShape2</t>
  </si>
  <si>
    <t>trainDS5</t>
  </si>
  <si>
    <t>trainDS6</t>
  </si>
  <si>
    <t>dataShape</t>
  </si>
  <si>
    <t>DataShapes root Path:</t>
  </si>
  <si>
    <t xml:space="preserve"> </t>
  </si>
  <si>
    <t>2014-08-29-14:00</t>
  </si>
  <si>
    <t>RUNTYPE</t>
  </si>
  <si>
    <t>2014-08-06-23:00</t>
  </si>
  <si>
    <t>2014-08-07-00:00</t>
  </si>
  <si>
    <t>2014-08-07-01:00</t>
  </si>
  <si>
    <t>2014-08-07-02:00</t>
  </si>
  <si>
    <t>2014-08-07-03:00</t>
  </si>
  <si>
    <t>2014-08-07-04:00</t>
  </si>
  <si>
    <t>2014-08-07-05:00</t>
  </si>
  <si>
    <t>2014-08-07-06:00</t>
  </si>
  <si>
    <t>2014-08-07-07:00</t>
  </si>
  <si>
    <t>2014-08-07-08:00</t>
  </si>
  <si>
    <t>2014-08-07-09:00</t>
  </si>
  <si>
    <t>2014-08-07-10:00</t>
  </si>
  <si>
    <t>2014-08-07-11:00</t>
  </si>
  <si>
    <t>2014-08-07-12:00</t>
  </si>
  <si>
    <t>2014-08-07-13:00</t>
  </si>
  <si>
    <t>2014-08-07-14:00</t>
  </si>
  <si>
    <t>2014-08-07-15:00</t>
  </si>
  <si>
    <t>2014-08-07-16:00</t>
  </si>
  <si>
    <t>2014-08-07-17:00</t>
  </si>
  <si>
    <t>2014-08-07-18:00</t>
  </si>
  <si>
    <t>2014-08-07-19:00</t>
  </si>
  <si>
    <t>2014-08-07-20:00</t>
  </si>
  <si>
    <t>2014-08-07-21:00</t>
  </si>
  <si>
    <t>2014-08-07-22:00</t>
  </si>
  <si>
    <t>2014-08-07-23:00</t>
  </si>
  <si>
    <t>2014-08-08-00:00</t>
  </si>
  <si>
    <t>2014-08-08-01:00</t>
  </si>
  <si>
    <t>2014-08-08-02:00</t>
  </si>
  <si>
    <t>2014-08-08-03:00</t>
  </si>
  <si>
    <t>2014-08-08-04:00</t>
  </si>
  <si>
    <t>2014-08-08-05:00</t>
  </si>
  <si>
    <t>2014-08-08-06:00</t>
  </si>
  <si>
    <t>2014-08-08-07:00</t>
  </si>
  <si>
    <t>2014-08-08-08:00</t>
  </si>
  <si>
    <t>2014-08-08-09:00</t>
  </si>
  <si>
    <t>2014-08-08-10:00</t>
  </si>
  <si>
    <t>2014-08-08-11:00</t>
  </si>
  <si>
    <t>2014-08-08-12:00</t>
  </si>
  <si>
    <t>2014-08-08-13:00</t>
  </si>
  <si>
    <t>2014-08-08-14:00</t>
  </si>
  <si>
    <t>2014-08-08-15:00</t>
  </si>
  <si>
    <t>2014-08-08-16:00</t>
  </si>
  <si>
    <t>2014-08-10-17:00</t>
  </si>
  <si>
    <t>2014-08-10-18:00</t>
  </si>
  <si>
    <t>2014-08-10-19:00</t>
  </si>
  <si>
    <t>2014-08-10-20:00</t>
  </si>
  <si>
    <t>2014-08-10-21:00</t>
  </si>
  <si>
    <t>2014-08-10-22:00</t>
  </si>
  <si>
    <t>2014-08-10-23:00</t>
  </si>
  <si>
    <t>2014-08-11-00:00</t>
  </si>
  <si>
    <t>2014-08-11-01:00</t>
  </si>
  <si>
    <t>2014-08-11-02:00</t>
  </si>
  <si>
    <t>2014-08-11-03:00</t>
  </si>
  <si>
    <t>2014-08-11-04:00</t>
  </si>
  <si>
    <t>2014-08-11-05:00</t>
  </si>
  <si>
    <t>2014-08-11-06:00</t>
  </si>
  <si>
    <t>2014-08-11-07:00</t>
  </si>
  <si>
    <t>2014-08-11-08:00</t>
  </si>
  <si>
    <t>2014-08-11-09:00</t>
  </si>
  <si>
    <t>2014-08-11-10:00</t>
  </si>
  <si>
    <t>2014-08-11-11:00</t>
  </si>
  <si>
    <t>2014-08-11-12:00</t>
  </si>
  <si>
    <t>2014-08-11-13:00</t>
  </si>
  <si>
    <t>2014-08-11-14:00</t>
  </si>
  <si>
    <t>2014-08-11-15:00</t>
  </si>
  <si>
    <t>2014-08-11-16:00</t>
  </si>
  <si>
    <t>2014-08-11-17:00</t>
  </si>
  <si>
    <t>2014-08-11-18:00</t>
  </si>
  <si>
    <t>2014-08-11-19:00</t>
  </si>
  <si>
    <t>2014-08-11-20:00</t>
  </si>
  <si>
    <t>2014-08-11-21:00</t>
  </si>
  <si>
    <t>2014-08-11-22:00</t>
  </si>
  <si>
    <t>2014-08-11-23:00</t>
  </si>
  <si>
    <t>2014-08-12-00:00</t>
  </si>
  <si>
    <t>2014-08-12-01:00</t>
  </si>
  <si>
    <t>2014-08-12-02:00</t>
  </si>
  <si>
    <t>2014-08-12-03:00</t>
  </si>
  <si>
    <t>2014-08-12-04:00</t>
  </si>
  <si>
    <t>2014-08-12-05:00</t>
  </si>
  <si>
    <t>2014-08-12-06:00</t>
  </si>
  <si>
    <t>2014-08-12-07:00</t>
  </si>
  <si>
    <t>2014-08-12-08:00</t>
  </si>
  <si>
    <t>2014-08-12-09:00</t>
  </si>
  <si>
    <t>2014-08-12-10:00</t>
  </si>
  <si>
    <t>2014-08-12-11:00</t>
  </si>
  <si>
    <t>2014-08-12-12:00</t>
  </si>
  <si>
    <t>2014-08-12-13:00</t>
  </si>
  <si>
    <t>2014-08-12-14:00</t>
  </si>
  <si>
    <t>2014-08-12-15:00</t>
  </si>
  <si>
    <t>2014-08-12-16:00</t>
  </si>
  <si>
    <t>2014-08-12-17:00</t>
  </si>
  <si>
    <t>2014-08-12-18:00</t>
  </si>
  <si>
    <t>2014-08-12-19:00</t>
  </si>
  <si>
    <t>2014-08-12-20:00</t>
  </si>
  <si>
    <t>2014-08-12-21:00</t>
  </si>
  <si>
    <t>2014-08-12-22:00</t>
  </si>
  <si>
    <t>2014-08-12-23:00</t>
  </si>
  <si>
    <t>2014-08-13-00:00</t>
  </si>
  <si>
    <t>2014-08-13-01:00</t>
  </si>
  <si>
    <t>2014-08-13-02:00</t>
  </si>
  <si>
    <t>2014-08-13-03:00</t>
  </si>
  <si>
    <t>2014-08-13-04:00</t>
  </si>
  <si>
    <t>2014-08-13-05:00</t>
  </si>
  <si>
    <t>2014-08-13-06:00</t>
  </si>
  <si>
    <t>2014-08-13-07:00</t>
  </si>
  <si>
    <t>2014-08-13-08:00</t>
  </si>
  <si>
    <t>2014-08-13-09:00</t>
  </si>
  <si>
    <t>2014-08-13-10:00</t>
  </si>
  <si>
    <t>2014-08-13-11:00</t>
  </si>
  <si>
    <t>2014-08-13-12:00</t>
  </si>
  <si>
    <t>2014-08-13-13:00</t>
  </si>
  <si>
    <t>2014-08-13-14:00</t>
  </si>
  <si>
    <t>2014-08-13-15:00</t>
  </si>
  <si>
    <t>2014-08-13-16:00</t>
  </si>
  <si>
    <t>2014-08-13-17:00</t>
  </si>
  <si>
    <t>2014-08-13-18:00</t>
  </si>
  <si>
    <t>2014-08-13-19:00</t>
  </si>
  <si>
    <t>2014-08-13-20:00</t>
  </si>
  <si>
    <t>2014-08-13-21:00</t>
  </si>
  <si>
    <t>2014-08-13-22:00</t>
  </si>
  <si>
    <t>2014-08-13-23:00</t>
  </si>
  <si>
    <t>2014-08-14-00:00</t>
  </si>
  <si>
    <t>2014-08-14-01:00</t>
  </si>
  <si>
    <t>2014-08-14-02:00</t>
  </si>
  <si>
    <t>2014-08-14-03:00</t>
  </si>
  <si>
    <t>2014-08-14-04:00</t>
  </si>
  <si>
    <t>2014-08-14-05:00</t>
  </si>
  <si>
    <t>2014-08-14-06:00</t>
  </si>
  <si>
    <t>2014-08-14-07:00</t>
  </si>
  <si>
    <t>2014-08-14-08:00</t>
  </si>
  <si>
    <t>2014-08-14-09:00</t>
  </si>
  <si>
    <t>2014-08-14-10:00</t>
  </si>
  <si>
    <t>2014-08-14-11:00</t>
  </si>
  <si>
    <t>2014-08-14-12:00</t>
  </si>
  <si>
    <t>2014-08-14-13:00</t>
  </si>
  <si>
    <t>2014-08-14-14:00</t>
  </si>
  <si>
    <t>2014-08-14-15:00</t>
  </si>
  <si>
    <t>2014-08-14-16:00</t>
  </si>
  <si>
    <t>2014-08-14-17:00</t>
  </si>
  <si>
    <t>2014-08-14-18:00</t>
  </si>
  <si>
    <t>2014-08-14-19:00</t>
  </si>
  <si>
    <t>2014-08-14-20:00</t>
  </si>
  <si>
    <t>2014-08-14-21:00</t>
  </si>
  <si>
    <t>2014-08-14-22:00</t>
  </si>
  <si>
    <t>2014-08-14-23:00</t>
  </si>
  <si>
    <t>2014-08-15-00:00</t>
  </si>
  <si>
    <t>2014-08-15-01:00</t>
  </si>
  <si>
    <t>2014-08-15-02:00</t>
  </si>
  <si>
    <t>2014-08-15-03:00</t>
  </si>
  <si>
    <t>2014-08-15-04:00</t>
  </si>
  <si>
    <t>2014-08-15-05:00</t>
  </si>
  <si>
    <t>2014-08-15-06:00</t>
  </si>
  <si>
    <t>2014-08-15-07:00</t>
  </si>
  <si>
    <t>2014-08-15-08:00</t>
  </si>
  <si>
    <t>2014-08-15-09:00</t>
  </si>
  <si>
    <t>2014-08-15-10:00</t>
  </si>
  <si>
    <t>2014-08-15-11:00</t>
  </si>
  <si>
    <t>2014-08-15-12:00</t>
  </si>
  <si>
    <t>2014-08-15-13:00</t>
  </si>
  <si>
    <t>2014-08-15-14:00</t>
  </si>
  <si>
    <t>2014-08-15-15:00</t>
  </si>
  <si>
    <t>2014-08-15-16:00</t>
  </si>
  <si>
    <t>2014-08-17-17:00</t>
  </si>
  <si>
    <t>2014-08-17-18:00</t>
  </si>
  <si>
    <t>2014-08-17-19:00</t>
  </si>
  <si>
    <t>2014-08-17-20:00</t>
  </si>
  <si>
    <t>2014-08-17-21:00</t>
  </si>
  <si>
    <t>2014-08-17-22:00</t>
  </si>
  <si>
    <t>2014-08-17-23:00</t>
  </si>
  <si>
    <t>2014-08-18-00:00</t>
  </si>
  <si>
    <t>2014-08-18-01:00</t>
  </si>
  <si>
    <t>2014-08-18-02:00</t>
  </si>
  <si>
    <t>2014-08-18-03:00</t>
  </si>
  <si>
    <t>2014-08-18-04:00</t>
  </si>
  <si>
    <t>2014-08-18-05:00</t>
  </si>
  <si>
    <t>2014-08-18-06:00</t>
  </si>
  <si>
    <t>2014-08-18-07:00</t>
  </si>
  <si>
    <t>2014-08-18-08:00</t>
  </si>
  <si>
    <t>2014-08-18-09:00</t>
  </si>
  <si>
    <t>2014-08-18-10:00</t>
  </si>
  <si>
    <t>2014-08-18-11:00</t>
  </si>
  <si>
    <t>2014-08-18-12:00</t>
  </si>
  <si>
    <t>2014-08-18-13:00</t>
  </si>
  <si>
    <t>2014-08-18-14:00</t>
  </si>
  <si>
    <t>2014-08-18-15:00</t>
  </si>
  <si>
    <t>2014-08-18-16:00</t>
  </si>
  <si>
    <t>2014-08-18-17:00</t>
  </si>
  <si>
    <t>2014-08-18-18:00</t>
  </si>
  <si>
    <t>2014-08-18-19:00</t>
  </si>
  <si>
    <t>2014-08-18-20:00</t>
  </si>
  <si>
    <t>2014-08-18-21:00</t>
  </si>
  <si>
    <t>2014-08-18-22:00</t>
  </si>
  <si>
    <t>2014-08-18-23:00</t>
  </si>
  <si>
    <t>2014-08-19-00:00</t>
  </si>
  <si>
    <t>2014-08-19-01:00</t>
  </si>
  <si>
    <t>2014-08-19-02:00</t>
  </si>
  <si>
    <t>2014-08-19-03:00</t>
  </si>
  <si>
    <t>2014-08-19-04:00</t>
  </si>
  <si>
    <t>2014-08-19-05:00</t>
  </si>
  <si>
    <t>2014-08-19-06:00</t>
  </si>
  <si>
    <t>2014-08-19-07:00</t>
  </si>
  <si>
    <t>2014-08-19-08:00</t>
  </si>
  <si>
    <t>2014-08-19-09:00</t>
  </si>
  <si>
    <t>2014-08-19-10:00</t>
  </si>
  <si>
    <t>2014-08-19-11:00</t>
  </si>
  <si>
    <t>2014-08-19-12:00</t>
  </si>
  <si>
    <t>2014-08-19-13:00</t>
  </si>
  <si>
    <t>2014-08-19-14:00</t>
  </si>
  <si>
    <t>2014-08-19-15:00</t>
  </si>
  <si>
    <t>2014-08-19-16:00</t>
  </si>
  <si>
    <t>2014-08-19-17:00</t>
  </si>
  <si>
    <t>2014-08-19-18:00</t>
  </si>
  <si>
    <t>2014-08-19-19:00</t>
  </si>
  <si>
    <t>2014-08-19-20:00</t>
  </si>
  <si>
    <t>2014-08-19-21:00</t>
  </si>
  <si>
    <t>2014-08-19-22:00</t>
  </si>
  <si>
    <t>2014-08-19-23:00</t>
  </si>
  <si>
    <t>2014-08-20-00:00</t>
  </si>
  <si>
    <t>2014-08-20-01:00</t>
  </si>
  <si>
    <t>2014-08-20-02:00</t>
  </si>
  <si>
    <t>2014-08-20-03:00</t>
  </si>
  <si>
    <t>2014-08-20-04:00</t>
  </si>
  <si>
    <t>2014-08-20-05:00</t>
  </si>
  <si>
    <t>2014-08-20-06:00</t>
  </si>
  <si>
    <t>2014-08-20-07:00</t>
  </si>
  <si>
    <t>2014-08-20-08:00</t>
  </si>
  <si>
    <t>2014-08-20-09:00</t>
  </si>
  <si>
    <t>2014-08-20-10:00</t>
  </si>
  <si>
    <t>2014-08-20-11:00</t>
  </si>
  <si>
    <t>2014-08-20-12:00</t>
  </si>
  <si>
    <t>2014-08-20-13:00</t>
  </si>
  <si>
    <t>2014-08-20-14:00</t>
  </si>
  <si>
    <t>2014-08-20-15:00</t>
  </si>
  <si>
    <t>2014-08-20-16:00</t>
  </si>
  <si>
    <t>2014-08-20-17:00</t>
  </si>
  <si>
    <t>2014-08-20-18:00</t>
  </si>
  <si>
    <t>2014-08-20-19:00</t>
  </si>
  <si>
    <t>2014-08-20-20:00</t>
  </si>
  <si>
    <t>2014-08-20-21:00</t>
  </si>
  <si>
    <t>2014-08-20-22:00</t>
  </si>
  <si>
    <t>2014-08-20-23:00</t>
  </si>
  <si>
    <t>2014-08-21-00:00</t>
  </si>
  <si>
    <t>2014-08-21-01:00</t>
  </si>
  <si>
    <t>2014-08-21-02:00</t>
  </si>
  <si>
    <t>2014-08-21-03:00</t>
  </si>
  <si>
    <t>2014-08-21-04:00</t>
  </si>
  <si>
    <t>2014-08-21-05:00</t>
  </si>
  <si>
    <t>2014-08-21-06:00</t>
  </si>
  <si>
    <t>2014-08-21-07:00</t>
  </si>
  <si>
    <t>2014-08-21-08:00</t>
  </si>
  <si>
    <t>2014-08-21-09:00</t>
  </si>
  <si>
    <t>2014-08-21-10:00</t>
  </si>
  <si>
    <t>2014-08-21-11:00</t>
  </si>
  <si>
    <t>2014-08-21-12:00</t>
  </si>
  <si>
    <t>2014-08-21-13:00</t>
  </si>
  <si>
    <t>2014-08-21-14:00</t>
  </si>
  <si>
    <t>2014-08-21-15:00</t>
  </si>
  <si>
    <t>2014-08-21-16:00</t>
  </si>
  <si>
    <t>2014-08-21-17:00</t>
  </si>
  <si>
    <t>2014-08-21-18:00</t>
  </si>
  <si>
    <t>2014-08-21-19:00</t>
  </si>
  <si>
    <t>2014-08-21-20:00</t>
  </si>
  <si>
    <t>2014-08-21-21:00</t>
  </si>
  <si>
    <t>2014-08-21-22:00</t>
  </si>
  <si>
    <t>2014-08-21-23:00</t>
  </si>
  <si>
    <t>2014-08-22-00:00</t>
  </si>
  <si>
    <t>2014-08-22-01:00</t>
  </si>
  <si>
    <t>2014-08-22-02:00</t>
  </si>
  <si>
    <t>2014-08-22-03:00</t>
  </si>
  <si>
    <t>2014-08-22-04:00</t>
  </si>
  <si>
    <t>2014-08-22-05:00</t>
  </si>
  <si>
    <t>2014-08-22-06:00</t>
  </si>
  <si>
    <t>2014-08-22-07:00</t>
  </si>
  <si>
    <t>2014-08-22-08:00</t>
  </si>
  <si>
    <t>2014-08-22-09:00</t>
  </si>
  <si>
    <t>2014-08-22-10:00</t>
  </si>
  <si>
    <t>2014-08-22-11:00</t>
  </si>
  <si>
    <t>2014-08-22-12:00</t>
  </si>
  <si>
    <t>2014-08-22-13:00</t>
  </si>
  <si>
    <t>2014-08-22-14:00</t>
  </si>
  <si>
    <t>2014-08-22-15:00</t>
  </si>
  <si>
    <t>2014-08-22-16:00</t>
  </si>
  <si>
    <t>2014-08-24-17:00</t>
  </si>
  <si>
    <t>2014-08-24-18:00</t>
  </si>
  <si>
    <t>2014-08-24-19:00</t>
  </si>
  <si>
    <t>2014-08-24-20:00</t>
  </si>
  <si>
    <t>2014-08-24-21:00</t>
  </si>
  <si>
    <t>2014-08-24-22:00</t>
  </si>
  <si>
    <t>2014-08-24-23:00</t>
  </si>
  <si>
    <t>2014-08-25-00:00</t>
  </si>
  <si>
    <t>2014-08-25-01:00</t>
  </si>
  <si>
    <t>2014-08-25-02:00</t>
  </si>
  <si>
    <t>2014-08-25-03:00</t>
  </si>
  <si>
    <t>2014-08-25-04:00</t>
  </si>
  <si>
    <t>2014-08-25-05:00</t>
  </si>
  <si>
    <t>2014-08-25-06:00</t>
  </si>
  <si>
    <t>2014-08-25-07:00</t>
  </si>
  <si>
    <t>2014-08-25-08:00</t>
  </si>
  <si>
    <t>2014-08-25-09:00</t>
  </si>
  <si>
    <t>2014-08-25-10:00</t>
  </si>
  <si>
    <t>2014-08-25-11:00</t>
  </si>
  <si>
    <t>2014-08-25-12:00</t>
  </si>
  <si>
    <t>2014-08-25-13:00</t>
  </si>
  <si>
    <t>2014-08-25-14:00</t>
  </si>
  <si>
    <t>2014-08-25-15:00</t>
  </si>
  <si>
    <t>2014-08-25-16:00</t>
  </si>
  <si>
    <t>2014-08-25-17:00</t>
  </si>
  <si>
    <t>2014-08-25-18:00</t>
  </si>
  <si>
    <t>2014-08-25-19:00</t>
  </si>
  <si>
    <t>2014-08-25-20:00</t>
  </si>
  <si>
    <t>2014-08-25-21:00</t>
  </si>
  <si>
    <t>2014-08-25-22:00</t>
  </si>
  <si>
    <t>2014-08-25-23:00</t>
  </si>
  <si>
    <t>2014-08-26-00:00</t>
  </si>
  <si>
    <t>2014-08-26-01:00</t>
  </si>
  <si>
    <t>2014-08-26-02:00</t>
  </si>
  <si>
    <t>2014-08-26-03:00</t>
  </si>
  <si>
    <t>2014-08-26-04:00</t>
  </si>
  <si>
    <t>2014-08-26-05:00</t>
  </si>
  <si>
    <t>2014-08-26-06:00</t>
  </si>
  <si>
    <t>2014-08-26-07:00</t>
  </si>
  <si>
    <t>2014-08-26-08:00</t>
  </si>
  <si>
    <t>2014-08-26-09:00</t>
  </si>
  <si>
    <t>2014-08-26-10:00</t>
  </si>
  <si>
    <t>2014-08-26-11:00</t>
  </si>
  <si>
    <t>2014-08-26-12:00</t>
  </si>
  <si>
    <t>2014-08-26-13:00</t>
  </si>
  <si>
    <t>2014-08-26-14:00</t>
  </si>
  <si>
    <t>2014-08-26-15:00</t>
  </si>
  <si>
    <t>2014-08-26-16:00</t>
  </si>
  <si>
    <t>2014-08-26-17:00</t>
  </si>
  <si>
    <t>2014-08-26-18:00</t>
  </si>
  <si>
    <t>2014-08-26-19:00</t>
  </si>
  <si>
    <t>2014-08-26-20:00</t>
  </si>
  <si>
    <t>2014-08-26-21:00</t>
  </si>
  <si>
    <t>2014-08-26-22:00</t>
  </si>
  <si>
    <t>2014-08-26-23:00</t>
  </si>
  <si>
    <t>2014-08-27-00:00</t>
  </si>
  <si>
    <t>2014-08-27-01:00</t>
  </si>
  <si>
    <t>2014-08-27-02:00</t>
  </si>
  <si>
    <t>2014-08-27-03:00</t>
  </si>
  <si>
    <t>2014-08-27-04:00</t>
  </si>
  <si>
    <t>2014-08-27-05:00</t>
  </si>
  <si>
    <t>2014-08-27-06:00</t>
  </si>
  <si>
    <t>2014-08-27-07:00</t>
  </si>
  <si>
    <t>2014-08-27-08:00</t>
  </si>
  <si>
    <t>2014-08-27-09:00</t>
  </si>
  <si>
    <t>2014-08-27-10:00</t>
  </si>
  <si>
    <t>2014-08-27-11:00</t>
  </si>
  <si>
    <t>2014-08-27-12:00</t>
  </si>
  <si>
    <t>2014-08-27-13:00</t>
  </si>
  <si>
    <t>2014-08-27-14:00</t>
  </si>
  <si>
    <t>2014-08-27-15:00</t>
  </si>
  <si>
    <t>2014-08-27-16:00</t>
  </si>
  <si>
    <t>2014-08-27-17:00</t>
  </si>
  <si>
    <t>2014-08-27-18:00</t>
  </si>
  <si>
    <t>2014-08-27-19:00</t>
  </si>
  <si>
    <t>2014-08-27-20:00</t>
  </si>
  <si>
    <t>2014-08-27-21:00</t>
  </si>
  <si>
    <t>2014-08-27-22:00</t>
  </si>
  <si>
    <t>2014-08-27-23:00</t>
  </si>
  <si>
    <t>2014-08-28-00:00</t>
  </si>
  <si>
    <t>2014-08-28-01:00</t>
  </si>
  <si>
    <t>2014-08-28-02:00</t>
  </si>
  <si>
    <t>2014-08-28-03:00</t>
  </si>
  <si>
    <t>2014-08-28-04:00</t>
  </si>
  <si>
    <t>2014-08-28-05:00</t>
  </si>
  <si>
    <t>2014-08-28-06:00</t>
  </si>
  <si>
    <t>2014-08-28-07:00</t>
  </si>
  <si>
    <t>2014-08-28-08:00</t>
  </si>
  <si>
    <t>2014-08-28-09:00</t>
  </si>
  <si>
    <t>2014-08-28-10:00</t>
  </si>
  <si>
    <t>2014-08-28-11:00</t>
  </si>
  <si>
    <t>2014-08-28-12:00</t>
  </si>
  <si>
    <t>2014-08-28-13:00</t>
  </si>
  <si>
    <t>2014-08-28-14:00</t>
  </si>
  <si>
    <t>2014-08-28-15:00</t>
  </si>
  <si>
    <t>2014-08-28-16:00</t>
  </si>
  <si>
    <t>2014-08-28-17:00</t>
  </si>
  <si>
    <t>2014-08-28-18:00</t>
  </si>
  <si>
    <t>2014-08-28-19:00</t>
  </si>
  <si>
    <t>2014-08-28-20:00</t>
  </si>
  <si>
    <t>2014-08-28-21:00</t>
  </si>
  <si>
    <t>2014-08-28-22:00</t>
  </si>
  <si>
    <t>2014-08-28-23:00</t>
  </si>
  <si>
    <t>2014-08-29-00:00</t>
  </si>
  <si>
    <t>2014-08-29-01:00</t>
  </si>
  <si>
    <t>2014-08-29-02:00</t>
  </si>
  <si>
    <t>2014-08-29-03:00</t>
  </si>
  <si>
    <t>2014-08-29-04:00</t>
  </si>
  <si>
    <t>2014-08-29-05:00</t>
  </si>
  <si>
    <t>2014-08-29-06:00</t>
  </si>
  <si>
    <t>2014-08-29-07:00</t>
  </si>
  <si>
    <t>2014-08-29-08:00</t>
  </si>
  <si>
    <t>2014-08-29-09:00</t>
  </si>
  <si>
    <t>2014-08-29-10:00</t>
  </si>
  <si>
    <t>2014-08-29-11:00</t>
  </si>
  <si>
    <t>2014-08-29-12:00</t>
  </si>
  <si>
    <t>2014-08-29-13:00</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</si>
  <si>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</si>
  <si>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</si>
  <si>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</si>
  <si>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</si>
  <si>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</si>
  <si>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</si>
  <si>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</si>
  <si>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</si>
  <si>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</si>
  <si>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</si>
  <si>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</si>
  <si>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</si>
  <si>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</si>
  <si>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</si>
  <si>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</si>
  <si>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</si>
  <si>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</si>
  <si>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</si>
  <si>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</si>
  <si>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</si>
  <si>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</si>
  <si>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</si>
  <si>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</si>
  <si>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</si>
  <si>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</si>
  <si>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</si>
  <si>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</si>
  <si>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</si>
  <si>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</si>
  <si>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</si>
  <si>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</si>
  <si>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</si>
  <si>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</si>
  <si>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InferDS</t>
  </si>
  <si>
    <t>2014-10-31-00:00</t>
  </si>
  <si>
    <t>2016-10-31-00:00</t>
  </si>
  <si>
    <t>Average of TRAINMSE</t>
  </si>
  <si>
    <t>Total Average of TRAINMSE</t>
  </si>
  <si>
    <t>INS</t>
  </si>
  <si>
    <t>SimulationId:</t>
  </si>
  <si>
    <t>Training + Inference with trainingDS</t>
  </si>
  <si>
    <t>OOS</t>
  </si>
  <si>
    <t>CLIENTXMLFILE</t>
  </si>
  <si>
    <t>SHAPEXMLFILE</t>
  </si>
  <si>
    <t>ENGINEXMLFILE</t>
  </si>
  <si>
    <t>ACTIONXMLFILE</t>
  </si>
  <si>
    <t>C:\Users\gcaglion\dev\zzz/Config\Client.xml</t>
  </si>
  <si>
    <t>C:\Users\gcaglion\dev\zzz/Config\DataShapes\dataShape1.xml</t>
  </si>
  <si>
    <t>C:\Users\gcaglion\dev\zzz/Config\Engines\engine1.xml</t>
  </si>
  <si>
    <t>C:\Users\gcaglion\dev\zzz/Config\DataSets\trainDS2.xml</t>
  </si>
  <si>
    <t>C:\Users\gcaglion\dev\zzz/Config\DataSets\trainDS1.xml</t>
  </si>
  <si>
    <t>C:\Users\gcaglion\dev\zzz/Config\DataSets\trainDS3.xml</t>
  </si>
  <si>
    <t>C:\Users\gcaglion\dev\zzz/Config\DataSets\trainDS4.xml</t>
  </si>
  <si>
    <t>C:\Users\gcaglion\dev\zzz/Config\Engines\engine2.xml</t>
  </si>
  <si>
    <t>C:\Users\gcaglion\dev\zzz/Config\DataSets\trainDS5.xml</t>
  </si>
  <si>
    <t>C:\Users\gcaglion\dev\zzz/Config\DataSets\trainDS6.xml</t>
  </si>
  <si>
    <t>C:\Users\gcaglion\dev\zzz/Config\Engines\engine3.xml</t>
  </si>
  <si>
    <t>TrainingPid</t>
  </si>
  <si>
    <t>"zzz Both "&amp;TestEnvironment!$B$35&amp;" "&amp;TestEnvironment!$B$1&amp;TestEnvironment!$B$2&amp;" "&amp;TestEnvironment!$B$3&amp;C37&amp;".xml "&amp;TestEnvironment!$B$4&amp;D37&amp;".xml "&amp;TestEnvironment!$B$5&amp;E37&amp;".xml "&amp;B37</t>
  </si>
  <si>
    <t xml:space="preserve">zzz Both 3 Config\Client.xml Config\DataShapes\dataShape1.xml Config\DataSets\trainDS1.xml Config\Engines\engine1.xml </t>
  </si>
  <si>
    <t>C:\Users\gcaglion\dev\zzz/Config\DataSets\inferDS1.xml</t>
  </si>
  <si>
    <t>(All)</t>
  </si>
  <si>
    <t>C:\Users\gcaglion\dev\zzz/Config\DataSets\inferDS2.xml</t>
  </si>
  <si>
    <t>C:\Users\gcaglion\dev\zzz/Config\DataSets\inferDS3.xml</t>
  </si>
  <si>
    <t>C:\Users\gcaglion\dev\zzz/Config\DataShapes\dataShape2.xml</t>
  </si>
  <si>
    <t>INS Total</t>
  </si>
  <si>
    <t>Average of RunMSE</t>
  </si>
  <si>
    <t>Total Average of RunMSE</t>
  </si>
  <si>
    <t>2014-03-11-09:00</t>
  </si>
  <si>
    <t>2014-03-11-10:00</t>
  </si>
  <si>
    <t>2014-03-11-11:00</t>
  </si>
  <si>
    <t>2014-03-11-12:00</t>
  </si>
  <si>
    <t>2014-03-11-13:00</t>
  </si>
  <si>
    <t>2014-03-11-14:00</t>
  </si>
  <si>
    <t>2014-03-11-15:00</t>
  </si>
  <si>
    <t>2014-03-11-16:00</t>
  </si>
  <si>
    <t>2014-03-11-17:00</t>
  </si>
  <si>
    <t>2014-03-11-18:00</t>
  </si>
  <si>
    <t>2014-03-11-19:00</t>
  </si>
  <si>
    <t>2014-03-11-20:00</t>
  </si>
  <si>
    <t>2014-03-11-21:00</t>
  </si>
  <si>
    <t>2014-03-11-22:00</t>
  </si>
  <si>
    <t>2014-03-11-23:00</t>
  </si>
  <si>
    <t>2014-03-12-00:00</t>
  </si>
  <si>
    <t>2014-03-12-01:00</t>
  </si>
  <si>
    <t>2014-03-12-02:00</t>
  </si>
  <si>
    <t>2014-03-12-03:00</t>
  </si>
  <si>
    <t>2014-03-12-04:00</t>
  </si>
  <si>
    <t>2014-03-12-05:00</t>
  </si>
  <si>
    <t>2014-03-12-06:00</t>
  </si>
  <si>
    <t>2014-03-12-07:00</t>
  </si>
  <si>
    <t>2014-03-12-08:00</t>
  </si>
  <si>
    <t>2014-03-12-09:00</t>
  </si>
  <si>
    <t>2014-03-12-10:00</t>
  </si>
  <si>
    <t>2014-03-12-11:00</t>
  </si>
  <si>
    <t>2014-03-12-12:00</t>
  </si>
  <si>
    <t>2014-03-12-13:00</t>
  </si>
  <si>
    <t>2014-03-12-14:00</t>
  </si>
  <si>
    <t>2014-03-12-15:00</t>
  </si>
  <si>
    <t>2014-03-12-16:00</t>
  </si>
  <si>
    <t>2014-03-12-17:00</t>
  </si>
  <si>
    <t>2014-03-12-18:00</t>
  </si>
  <si>
    <t>2014-03-12-19:00</t>
  </si>
  <si>
    <t>2014-03-12-20:00</t>
  </si>
  <si>
    <t>2014-03-12-21:00</t>
  </si>
  <si>
    <t>2014-03-12-22:00</t>
  </si>
  <si>
    <t>2014-03-12-23:00</t>
  </si>
  <si>
    <t>2014-03-13-00:00</t>
  </si>
  <si>
    <t>2014-03-13-01:00</t>
  </si>
  <si>
    <t>2014-03-13-02:00</t>
  </si>
  <si>
    <t>2014-03-13-03:00</t>
  </si>
  <si>
    <t>2014-03-13-04:00</t>
  </si>
  <si>
    <t>2014-03-13-05:00</t>
  </si>
  <si>
    <t>2014-03-13-06:00</t>
  </si>
  <si>
    <t>2014-03-13-07:00</t>
  </si>
  <si>
    <t>2014-03-13-08:00</t>
  </si>
  <si>
    <t>2014-03-13-09:00</t>
  </si>
  <si>
    <t>2014-03-13-10:00</t>
  </si>
  <si>
    <t>2014-03-13-11:00</t>
  </si>
  <si>
    <t>2014-03-13-12:00</t>
  </si>
  <si>
    <t>2014-03-13-13:00</t>
  </si>
  <si>
    <t>2014-03-13-14:00</t>
  </si>
  <si>
    <t>2014-03-13-15:00</t>
  </si>
  <si>
    <t>2014-03-13-16:00</t>
  </si>
  <si>
    <t>2014-03-13-17:00</t>
  </si>
  <si>
    <t>2014-03-13-18:00</t>
  </si>
  <si>
    <t>2014-03-13-19:00</t>
  </si>
  <si>
    <t>2014-03-13-20:00</t>
  </si>
  <si>
    <t>2014-03-13-21:00</t>
  </si>
  <si>
    <t>2014-03-13-22:00</t>
  </si>
  <si>
    <t>2014-03-13-23:00</t>
  </si>
  <si>
    <t>2014-03-14-00:00</t>
  </si>
  <si>
    <t>2014-03-14-01:00</t>
  </si>
  <si>
    <t>2014-03-14-02:00</t>
  </si>
  <si>
    <t>2014-03-14-03:00</t>
  </si>
  <si>
    <t>2014-03-14-04:00</t>
  </si>
  <si>
    <t>2014-03-14-05:00</t>
  </si>
  <si>
    <t>2014-03-14-06:00</t>
  </si>
  <si>
    <t>2014-03-14-07:00</t>
  </si>
  <si>
    <t>2014-03-14-08:00</t>
  </si>
  <si>
    <t>2014-03-14-09:00</t>
  </si>
  <si>
    <t>2014-03-14-10:00</t>
  </si>
  <si>
    <t>2014-03-14-11:00</t>
  </si>
  <si>
    <t>2014-03-14-12:00</t>
  </si>
  <si>
    <t>2014-03-14-13:00</t>
  </si>
  <si>
    <t>2014-03-14-14:00</t>
  </si>
  <si>
    <t>2014-03-14-15:00</t>
  </si>
  <si>
    <t>2014-03-14-16:00</t>
  </si>
  <si>
    <t>2014-03-16-17:00</t>
  </si>
  <si>
    <t>2014-03-16-18:00</t>
  </si>
  <si>
    <t>2014-03-16-19:00</t>
  </si>
  <si>
    <t>2014-03-16-20:00</t>
  </si>
  <si>
    <t>2014-03-16-21:00</t>
  </si>
  <si>
    <t>2014-03-16-22:00</t>
  </si>
  <si>
    <t>2014-03-16-23:00</t>
  </si>
  <si>
    <t>2014-03-17-00:00</t>
  </si>
  <si>
    <t>2014-03-17-01:00</t>
  </si>
  <si>
    <t>2014-03-17-02:00</t>
  </si>
  <si>
    <t>2014-03-17-03:00</t>
  </si>
  <si>
    <t>2014-03-17-04:00</t>
  </si>
  <si>
    <t>2014-03-17-05:00</t>
  </si>
  <si>
    <t>2014-03-17-06:00</t>
  </si>
  <si>
    <t>2014-03-17-07:00</t>
  </si>
  <si>
    <t>2014-03-17-08:00</t>
  </si>
  <si>
    <t>2014-03-17-09:00</t>
  </si>
  <si>
    <t>2014-03-17-10:00</t>
  </si>
  <si>
    <t>2014-03-17-11:00</t>
  </si>
  <si>
    <t>2014-03-17-12:00</t>
  </si>
  <si>
    <t>2014-03-17-13:00</t>
  </si>
  <si>
    <t>2014-03-17-14:00</t>
  </si>
  <si>
    <t>2014-03-17-15:00</t>
  </si>
  <si>
    <t>2014-03-17-16:00</t>
  </si>
  <si>
    <t>2014-03-17-17:00</t>
  </si>
  <si>
    <t>2014-03-17-18:00</t>
  </si>
  <si>
    <t>2014-03-17-19:00</t>
  </si>
  <si>
    <t>2014-03-17-20:00</t>
  </si>
  <si>
    <t>2014-03-17-21:00</t>
  </si>
  <si>
    <t>2014-03-17-22:00</t>
  </si>
  <si>
    <t>2014-03-17-23:00</t>
  </si>
  <si>
    <t>2014-03-18-00:00</t>
  </si>
  <si>
    <t>2014-03-18-01:00</t>
  </si>
  <si>
    <t>2014-03-18-02:00</t>
  </si>
  <si>
    <t>2014-03-18-03:00</t>
  </si>
  <si>
    <t>2014-03-18-04:00</t>
  </si>
  <si>
    <t>2014-03-18-05:00</t>
  </si>
  <si>
    <t>2014-03-18-06:00</t>
  </si>
  <si>
    <t>2014-03-18-07:00</t>
  </si>
  <si>
    <t>2014-03-18-08:00</t>
  </si>
  <si>
    <t>2014-03-18-09:00</t>
  </si>
  <si>
    <t>2014-03-18-10:00</t>
  </si>
  <si>
    <t>2014-03-18-11:00</t>
  </si>
  <si>
    <t>2014-03-18-12:00</t>
  </si>
  <si>
    <t>2014-03-18-13:00</t>
  </si>
  <si>
    <t>2014-03-18-14:00</t>
  </si>
  <si>
    <t>2014-03-18-15:00</t>
  </si>
  <si>
    <t>2014-03-18-16:00</t>
  </si>
  <si>
    <t>2014-03-18-17:00</t>
  </si>
  <si>
    <t>2014-03-18-18:00</t>
  </si>
  <si>
    <t>2014-03-18-19:00</t>
  </si>
  <si>
    <t>2014-03-18-20:00</t>
  </si>
  <si>
    <t>2014-03-18-21:00</t>
  </si>
  <si>
    <t>2014-03-18-22:00</t>
  </si>
  <si>
    <t>2014-03-18-23:00</t>
  </si>
  <si>
    <t>2014-03-19-00:00</t>
  </si>
  <si>
    <t>2014-03-19-01:00</t>
  </si>
  <si>
    <t>2014-03-19-02:00</t>
  </si>
  <si>
    <t>2014-03-19-03:00</t>
  </si>
  <si>
    <t>2014-03-19-04:00</t>
  </si>
  <si>
    <t>2014-03-19-05:00</t>
  </si>
  <si>
    <t>2014-03-19-06:00</t>
  </si>
  <si>
    <t>2014-03-19-07:00</t>
  </si>
  <si>
    <t>2014-03-19-08:00</t>
  </si>
  <si>
    <t>2014-03-19-09:00</t>
  </si>
  <si>
    <t>2014-03-19-10:00</t>
  </si>
  <si>
    <t>2014-03-19-11:00</t>
  </si>
  <si>
    <t>2014-03-19-12:00</t>
  </si>
  <si>
    <t>2014-03-19-13:00</t>
  </si>
  <si>
    <t>2014-03-19-14:00</t>
  </si>
  <si>
    <t>2014-03-19-15:00</t>
  </si>
  <si>
    <t>2014-03-19-16:00</t>
  </si>
  <si>
    <t>2014-03-19-17:00</t>
  </si>
  <si>
    <t>2014-03-19-18:00</t>
  </si>
  <si>
    <t>2014-03-19-19:00</t>
  </si>
  <si>
    <t>2014-03-19-20:00</t>
  </si>
  <si>
    <t>2014-03-19-21:00</t>
  </si>
  <si>
    <t>2014-03-19-22:00</t>
  </si>
  <si>
    <t>2014-03-19-23:00</t>
  </si>
  <si>
    <t>2014-03-20-00:00</t>
  </si>
  <si>
    <t>2014-03-20-01:00</t>
  </si>
  <si>
    <t>2014-03-20-02:00</t>
  </si>
  <si>
    <t>2014-03-20-03:00</t>
  </si>
  <si>
    <t>2014-03-20-04:00</t>
  </si>
  <si>
    <t>2014-03-20-05:00</t>
  </si>
  <si>
    <t>2014-03-20-06:00</t>
  </si>
  <si>
    <t>2014-03-20-07:00</t>
  </si>
  <si>
    <t>2014-03-20-08:00</t>
  </si>
  <si>
    <t>2014-03-20-09:00</t>
  </si>
  <si>
    <t>2014-03-20-10:00</t>
  </si>
  <si>
    <t>2014-03-20-11:00</t>
  </si>
  <si>
    <t>2014-03-20-12:00</t>
  </si>
  <si>
    <t>2014-03-20-13:00</t>
  </si>
  <si>
    <t>2014-03-20-14:00</t>
  </si>
  <si>
    <t>2014-03-20-15:00</t>
  </si>
  <si>
    <t>2014-03-20-16:00</t>
  </si>
  <si>
    <t>2014-03-20-17:00</t>
  </si>
  <si>
    <t>2014-03-20-18:00</t>
  </si>
  <si>
    <t>2014-03-20-19:00</t>
  </si>
  <si>
    <t>2014-03-20-20:00</t>
  </si>
  <si>
    <t>2014-03-20-21:00</t>
  </si>
  <si>
    <t>2014-03-20-22:00</t>
  </si>
  <si>
    <t>2014-03-20-23:00</t>
  </si>
  <si>
    <t>2014-03-21-00:00</t>
  </si>
  <si>
    <t>2014-03-21-01:00</t>
  </si>
  <si>
    <t>2014-03-21-02:00</t>
  </si>
  <si>
    <t>2014-03-21-03:00</t>
  </si>
  <si>
    <t>2014-03-21-04:00</t>
  </si>
  <si>
    <t>2014-03-21-05:00</t>
  </si>
  <si>
    <t>2014-03-21-06:00</t>
  </si>
  <si>
    <t>2014-03-21-07:00</t>
  </si>
  <si>
    <t>2014-03-21-08:00</t>
  </si>
  <si>
    <t>2014-03-21-09:00</t>
  </si>
  <si>
    <t>2014-03-21-10:00</t>
  </si>
  <si>
    <t>2014-03-21-11:00</t>
  </si>
  <si>
    <t>2014-03-21-12:00</t>
  </si>
  <si>
    <t>2014-03-21-13:00</t>
  </si>
  <si>
    <t>2014-03-21-14:00</t>
  </si>
  <si>
    <t>2014-03-21-15:00</t>
  </si>
  <si>
    <t>2014-03-21-16:00</t>
  </si>
  <si>
    <t>2014-03-23-17:00</t>
  </si>
  <si>
    <t>2014-03-23-18:00</t>
  </si>
  <si>
    <t>2014-03-23-19:00</t>
  </si>
  <si>
    <t>2014-03-23-20:00</t>
  </si>
  <si>
    <t>2014-03-23-21:00</t>
  </si>
  <si>
    <t>2014-03-23-22:00</t>
  </si>
  <si>
    <t>2014-03-23-23:00</t>
  </si>
  <si>
    <t>2014-03-24-00:00</t>
  </si>
  <si>
    <t>2014-03-24-01:00</t>
  </si>
  <si>
    <t>2014-03-24-02:00</t>
  </si>
  <si>
    <t>2014-03-24-03:00</t>
  </si>
  <si>
    <t>2014-03-24-04:00</t>
  </si>
  <si>
    <t>2014-03-24-05:00</t>
  </si>
  <si>
    <t>2014-03-24-06:00</t>
  </si>
  <si>
    <t>2014-03-24-07:00</t>
  </si>
  <si>
    <t>2014-03-24-08:00</t>
  </si>
  <si>
    <t>2014-03-24-09:00</t>
  </si>
  <si>
    <t>2014-03-24-10:00</t>
  </si>
  <si>
    <t>2014-03-24-11:00</t>
  </si>
  <si>
    <t>2014-03-24-12:00</t>
  </si>
  <si>
    <t>2014-03-24-13:00</t>
  </si>
  <si>
    <t>2014-03-24-14:00</t>
  </si>
  <si>
    <t>2014-03-24-15:00</t>
  </si>
  <si>
    <t>2014-03-24-16:00</t>
  </si>
  <si>
    <t>2014-03-24-17:00</t>
  </si>
  <si>
    <t>2014-03-24-18:00</t>
  </si>
  <si>
    <t>2014-03-24-19:00</t>
  </si>
  <si>
    <t>2014-03-24-20:00</t>
  </si>
  <si>
    <t>2014-03-24-21:00</t>
  </si>
  <si>
    <t>2014-03-24-22:00</t>
  </si>
  <si>
    <t>2014-03-24-23:00</t>
  </si>
  <si>
    <t>2014-03-25-00:00</t>
  </si>
  <si>
    <t>2014-03-25-01:00</t>
  </si>
  <si>
    <t>2014-03-25-02:00</t>
  </si>
  <si>
    <t>2014-03-25-03:00</t>
  </si>
  <si>
    <t>2014-03-25-04:00</t>
  </si>
  <si>
    <t>2014-03-25-05:00</t>
  </si>
  <si>
    <t>2014-03-25-06:00</t>
  </si>
  <si>
    <t>2014-03-25-07:00</t>
  </si>
  <si>
    <t>2014-03-25-08:00</t>
  </si>
  <si>
    <t>2014-03-25-09:00</t>
  </si>
  <si>
    <t>2014-03-25-10:00</t>
  </si>
  <si>
    <t>2014-03-25-11:00</t>
  </si>
  <si>
    <t>2014-03-25-12:00</t>
  </si>
  <si>
    <t>2014-03-25-13:00</t>
  </si>
  <si>
    <t>2014-03-25-14:00</t>
  </si>
  <si>
    <t>2014-03-25-15:00</t>
  </si>
  <si>
    <t>2014-03-25-16:00</t>
  </si>
  <si>
    <t>2014-03-25-17:00</t>
  </si>
  <si>
    <t>2014-03-25-18:00</t>
  </si>
  <si>
    <t>2014-03-25-19:00</t>
  </si>
  <si>
    <t>2014-03-25-20:00</t>
  </si>
  <si>
    <t>2014-03-25-21:00</t>
  </si>
  <si>
    <t>2014-03-25-22:00</t>
  </si>
  <si>
    <t>2014-03-25-23:00</t>
  </si>
  <si>
    <t>2014-03-26-00:00</t>
  </si>
  <si>
    <t>2014-03-26-01:00</t>
  </si>
  <si>
    <t>2014-03-26-02:00</t>
  </si>
  <si>
    <t>2014-03-26-03:00</t>
  </si>
  <si>
    <t>2014-03-26-04:00</t>
  </si>
  <si>
    <t>2014-03-26-05:00</t>
  </si>
  <si>
    <t>2014-03-26-06:00</t>
  </si>
  <si>
    <t>2014-03-26-07:00</t>
  </si>
  <si>
    <t>2014-03-26-08:00</t>
  </si>
  <si>
    <t>2014-03-26-09:00</t>
  </si>
  <si>
    <t>2014-03-26-10:00</t>
  </si>
  <si>
    <t>2014-03-26-11:00</t>
  </si>
  <si>
    <t>2014-03-26-12:00</t>
  </si>
  <si>
    <t>2014-03-26-13:00</t>
  </si>
  <si>
    <t>2014-03-26-14:00</t>
  </si>
  <si>
    <t>2014-03-26-15:00</t>
  </si>
  <si>
    <t>2014-03-26-16:00</t>
  </si>
  <si>
    <t>2014-03-26-17:00</t>
  </si>
  <si>
    <t>2014-03-26-18:00</t>
  </si>
  <si>
    <t>2014-03-26-19:00</t>
  </si>
  <si>
    <t>2014-03-26-20:00</t>
  </si>
  <si>
    <t>2014-03-26-21:00</t>
  </si>
  <si>
    <t>2014-03-26-22:00</t>
  </si>
  <si>
    <t>2014-03-26-23:00</t>
  </si>
  <si>
    <t>2014-03-27-00:00</t>
  </si>
  <si>
    <t>2014-03-27-01:00</t>
  </si>
  <si>
    <t>2014-03-27-02:00</t>
  </si>
  <si>
    <t>2014-03-27-03:00</t>
  </si>
  <si>
    <t>2014-03-27-04:00</t>
  </si>
  <si>
    <t>2014-03-27-05:00</t>
  </si>
  <si>
    <t>2014-03-27-06:00</t>
  </si>
  <si>
    <t>2014-03-27-07:00</t>
  </si>
  <si>
    <t>2014-03-27-08:00</t>
  </si>
  <si>
    <t>2014-03-27-09:00</t>
  </si>
  <si>
    <t>2014-03-27-10:00</t>
  </si>
  <si>
    <t>2014-03-27-11:00</t>
  </si>
  <si>
    <t>2014-03-27-12:00</t>
  </si>
  <si>
    <t>2014-03-27-13:00</t>
  </si>
  <si>
    <t>2014-03-27-14:00</t>
  </si>
  <si>
    <t>2014-03-27-15:00</t>
  </si>
  <si>
    <t>2014-03-27-16:00</t>
  </si>
  <si>
    <t>2014-03-27-17:00</t>
  </si>
  <si>
    <t>2014-03-27-18:00</t>
  </si>
  <si>
    <t>2014-03-27-19:00</t>
  </si>
  <si>
    <t>2014-03-27-20:00</t>
  </si>
  <si>
    <t>2014-03-27-21:00</t>
  </si>
  <si>
    <t>2014-03-27-22:00</t>
  </si>
  <si>
    <t>2014-03-27-23:00</t>
  </si>
  <si>
    <t>2014-03-28-00:00</t>
  </si>
  <si>
    <t>2014-03-28-01:00</t>
  </si>
  <si>
    <t>2014-03-28-02:00</t>
  </si>
  <si>
    <t>2014-03-28-03:00</t>
  </si>
  <si>
    <t>2014-03-28-04:00</t>
  </si>
  <si>
    <t>2014-03-28-05:00</t>
  </si>
  <si>
    <t>2014-03-28-06:00</t>
  </si>
  <si>
    <t>2014-03-28-07:00</t>
  </si>
  <si>
    <t>2014-03-28-08:00</t>
  </si>
  <si>
    <t>2014-03-28-09:00</t>
  </si>
  <si>
    <t>2014-03-28-10:00</t>
  </si>
  <si>
    <t>2014-03-28-11:00</t>
  </si>
  <si>
    <t>2014-03-28-12:00</t>
  </si>
  <si>
    <t>2014-03-28-13:00</t>
  </si>
  <si>
    <t>2014-03-28-14:00</t>
  </si>
  <si>
    <t>2014-03-28-15:00</t>
  </si>
  <si>
    <t>2014-03-28-16:00</t>
  </si>
  <si>
    <t>2014-03-30-17:00</t>
  </si>
  <si>
    <t>2014-03-30-18:00</t>
  </si>
  <si>
    <t>2014-03-30-19:00</t>
  </si>
  <si>
    <t>2014-03-30-20:00</t>
  </si>
  <si>
    <t>2014-03-30-21:00</t>
  </si>
  <si>
    <t>2014-03-30-22:00</t>
  </si>
  <si>
    <t>2014-03-30-23:00</t>
  </si>
  <si>
    <t>2014-03-31-00:00</t>
  </si>
  <si>
    <t>2014-03-31-01:00</t>
  </si>
  <si>
    <t>2014-03-31-02:00</t>
  </si>
  <si>
    <t>2014-03-31-03:00</t>
  </si>
  <si>
    <t>2014-03-31-04:00</t>
  </si>
  <si>
    <t>2014-03-31-05:00</t>
  </si>
  <si>
    <t>2014-03-31-06:00</t>
  </si>
  <si>
    <t>2014-03-31-07:00</t>
  </si>
  <si>
    <t>2014-03-31-08:00</t>
  </si>
  <si>
    <t>2014-03-31-09:00</t>
  </si>
  <si>
    <t>2014-03-31-10:00</t>
  </si>
  <si>
    <t>2014-03-31-11:00</t>
  </si>
  <si>
    <t>2014-03-31-12:00</t>
  </si>
  <si>
    <t>2014-03-31-13:00</t>
  </si>
  <si>
    <t>2014-03-31-14:00</t>
  </si>
  <si>
    <t>2014-03-31-15:00</t>
  </si>
  <si>
    <t>2014-03-31-16:00</t>
  </si>
  <si>
    <t>2014-03-31-17:00</t>
  </si>
  <si>
    <t>2014-03-31-18:00</t>
  </si>
  <si>
    <t>2014-03-31-19:00</t>
  </si>
  <si>
    <t>2014-03-31-20:00</t>
  </si>
  <si>
    <t>2014-03-31-21:00</t>
  </si>
  <si>
    <t>2014-03-31-22:00</t>
  </si>
  <si>
    <t>2014-03-31-23:00</t>
  </si>
  <si>
    <t>2014-04-01-00:00</t>
  </si>
  <si>
    <t>2014-04-01-01:00</t>
  </si>
  <si>
    <t>2014-04-01-02:00</t>
  </si>
  <si>
    <t>2014-04-01-03:00</t>
  </si>
  <si>
    <t>2014-04-01-04:00</t>
  </si>
  <si>
    <t>2014-04-01-05:00</t>
  </si>
  <si>
    <t>2014-04-01-06:00</t>
  </si>
  <si>
    <t>2014-04-01-07:00</t>
  </si>
  <si>
    <t>2014-04-01-08:00</t>
  </si>
  <si>
    <t>2014-04-01-09:00</t>
  </si>
  <si>
    <t>2014-04-01-10:00</t>
  </si>
  <si>
    <t>2014-04-01-11:00</t>
  </si>
  <si>
    <t>2014-04-01-12:00</t>
  </si>
  <si>
    <t>2014-04-01-13:00</t>
  </si>
  <si>
    <t>2014-04-01-14:00</t>
  </si>
  <si>
    <t>2014-04-01-15:00</t>
  </si>
  <si>
    <t>2014-04-01-16:00</t>
  </si>
  <si>
    <t>2014-04-01-17:00</t>
  </si>
  <si>
    <t>2014-04-01-18:00</t>
  </si>
  <si>
    <t>2014-04-01-19:00</t>
  </si>
  <si>
    <t>2014-04-01-20:00</t>
  </si>
  <si>
    <t>2014-04-01-21:00</t>
  </si>
  <si>
    <t>2014-04-01-22:00</t>
  </si>
  <si>
    <t>2014-04-01-23:00</t>
  </si>
  <si>
    <t>2014-04-02-00:00</t>
  </si>
  <si>
    <t>2014-04-02-01:00</t>
  </si>
  <si>
    <t>2014-04-02-02:00</t>
  </si>
  <si>
    <t>2014-04-02-03:00</t>
  </si>
  <si>
    <t>2014-04-02-04:00</t>
  </si>
  <si>
    <t>2014-04-02-05:00</t>
  </si>
  <si>
    <t>2014-04-02-06:00</t>
  </si>
  <si>
    <t>2014-04-02-07:00</t>
  </si>
  <si>
    <t>2014-04-02-08:00</t>
  </si>
  <si>
    <t>2014-04-02-09:00</t>
  </si>
  <si>
    <t>2014-04-02-10:00</t>
  </si>
  <si>
    <t>2014-04-02-11:00</t>
  </si>
  <si>
    <t>2014-04-02-12:00</t>
  </si>
  <si>
    <t>2014-04-02-13:00</t>
  </si>
  <si>
    <t>2014-04-02-14:00</t>
  </si>
  <si>
    <t>2014-04-02-15:00</t>
  </si>
  <si>
    <t>2014-04-02-16:00</t>
  </si>
  <si>
    <t>2014-04-02-17:00</t>
  </si>
  <si>
    <t>2014-04-02-18:00</t>
  </si>
  <si>
    <t>2014-04-02-19:00</t>
  </si>
  <si>
    <t>2014-04-02-20:00</t>
  </si>
  <si>
    <t>2014-04-02-21:00</t>
  </si>
  <si>
    <t>2014-04-02-22:00</t>
  </si>
  <si>
    <t>2014-04-02-23:00</t>
  </si>
  <si>
    <t>2014-04-03-00:00</t>
  </si>
  <si>
    <t>2014-04-03-01:00</t>
  </si>
  <si>
    <t>2014-04-03-02:00</t>
  </si>
  <si>
    <t>2014-04-03-03:00</t>
  </si>
  <si>
    <t>2014-04-03-04:00</t>
  </si>
  <si>
    <t>2014-04-03-05:00</t>
  </si>
  <si>
    <t>2014-04-03-06:00</t>
  </si>
  <si>
    <t>2014-04-03-07:00</t>
  </si>
  <si>
    <t>2014-04-03-08:00</t>
  </si>
  <si>
    <t>2014-04-03-09:00</t>
  </si>
  <si>
    <t>2014-04-03-10:00</t>
  </si>
  <si>
    <t>2014-04-03-11:00</t>
  </si>
  <si>
    <t>2014-04-03-12:00</t>
  </si>
  <si>
    <t>2014-04-03-13:00</t>
  </si>
  <si>
    <t>2014-04-03-14:00</t>
  </si>
  <si>
    <t>2014-04-03-15:00</t>
  </si>
  <si>
    <t>2014-04-03-16:00</t>
  </si>
  <si>
    <t>2014-04-03-17:00</t>
  </si>
  <si>
    <t>2014-04-03-18:00</t>
  </si>
  <si>
    <t>2014-04-03-19:00</t>
  </si>
  <si>
    <t>2014-04-03-20:00</t>
  </si>
  <si>
    <t>2014-04-03-21:00</t>
  </si>
  <si>
    <t>2014-04-03-22:00</t>
  </si>
  <si>
    <t>2014-04-03-23:00</t>
  </si>
  <si>
    <t>2014-04-04-00:00</t>
  </si>
  <si>
    <t>2014-04-04-01:00</t>
  </si>
  <si>
    <t>2014-04-04-02:00</t>
  </si>
  <si>
    <t>2014-04-04-03:00</t>
  </si>
  <si>
    <t>2014-04-04-04:00</t>
  </si>
  <si>
    <t>2014-04-04-05:00</t>
  </si>
  <si>
    <t>2014-04-04-06:00</t>
  </si>
  <si>
    <t>2014-04-04-07:00</t>
  </si>
  <si>
    <t>2014-04-04-08:00</t>
  </si>
  <si>
    <t>2014-04-04-09:00</t>
  </si>
  <si>
    <t>2014-04-04-10:00</t>
  </si>
  <si>
    <t>2014-04-04-11:00</t>
  </si>
  <si>
    <t>2014-04-04-12:00</t>
  </si>
  <si>
    <t>2014-04-04-13:00</t>
  </si>
  <si>
    <t>2014-04-04-14:00</t>
  </si>
  <si>
    <t>2014-04-04-15:00</t>
  </si>
  <si>
    <t>2014-04-04-16:00</t>
  </si>
  <si>
    <t>2014-04-06-17:00</t>
  </si>
  <si>
    <t>2014-04-06-18:00</t>
  </si>
  <si>
    <t>2014-04-06-19:00</t>
  </si>
  <si>
    <t>2014-04-06-20:00</t>
  </si>
  <si>
    <t>2014-04-06-21:00</t>
  </si>
  <si>
    <t>2014-04-06-22:00</t>
  </si>
  <si>
    <t>2014-04-06-23:00</t>
  </si>
  <si>
    <t>2014-04-07-00:00</t>
  </si>
  <si>
    <t>2014-04-07-01:00</t>
  </si>
  <si>
    <t>2014-04-07-02:00</t>
  </si>
  <si>
    <t>2014-04-07-03:00</t>
  </si>
  <si>
    <t>2014-04-07-04:00</t>
  </si>
  <si>
    <t>2014-04-07-05:00</t>
  </si>
  <si>
    <t>2014-04-07-06:00</t>
  </si>
  <si>
    <t>2014-04-07-07:00</t>
  </si>
  <si>
    <t>2014-04-07-08:00</t>
  </si>
  <si>
    <t>2014-04-07-09:00</t>
  </si>
  <si>
    <t>2014-04-07-10:00</t>
  </si>
  <si>
    <t>2014-04-07-11:00</t>
  </si>
  <si>
    <t>2014-04-07-12:00</t>
  </si>
  <si>
    <t>2014-04-07-13:00</t>
  </si>
  <si>
    <t>2014-04-07-14:00</t>
  </si>
  <si>
    <t>2014-04-07-15:00</t>
  </si>
  <si>
    <t>2014-04-07-16:00</t>
  </si>
  <si>
    <t>2014-04-07-17:00</t>
  </si>
  <si>
    <t>2014-04-07-18:00</t>
  </si>
  <si>
    <t>2014-04-07-19:00</t>
  </si>
  <si>
    <t>2014-04-07-20:00</t>
  </si>
  <si>
    <t>2014-04-07-21:00</t>
  </si>
  <si>
    <t>2014-04-07-22:00</t>
  </si>
  <si>
    <t>2014-04-07-23:00</t>
  </si>
  <si>
    <t>2014-04-08-00:00</t>
  </si>
  <si>
    <t>2014-04-08-01:00</t>
  </si>
  <si>
    <t>2014-04-08-02:00</t>
  </si>
  <si>
    <t>2014-04-08-03:00</t>
  </si>
  <si>
    <t>2014-04-08-04:00</t>
  </si>
  <si>
    <t>2014-04-08-05:00</t>
  </si>
  <si>
    <t>2014-04-08-06:00</t>
  </si>
  <si>
    <t>2014-04-08-07:00</t>
  </si>
  <si>
    <t>2014-04-08-08:00</t>
  </si>
  <si>
    <t>2014-04-08-09:00</t>
  </si>
  <si>
    <t>2014-04-08-10:00</t>
  </si>
  <si>
    <t>2014-04-08-11:00</t>
  </si>
  <si>
    <t>2014-04-08-12:00</t>
  </si>
  <si>
    <t>2014-04-08-13:00</t>
  </si>
  <si>
    <t>2014-04-08-14:00</t>
  </si>
  <si>
    <t>2014-04-08-15:00</t>
  </si>
  <si>
    <t>2014-04-08-16:00</t>
  </si>
  <si>
    <t>2014-04-08-17:00</t>
  </si>
  <si>
    <t>2014-04-08-18:00</t>
  </si>
  <si>
    <t>2014-04-08-19:00</t>
  </si>
  <si>
    <t>2014-04-08-20:00</t>
  </si>
  <si>
    <t>2014-04-08-21:00</t>
  </si>
  <si>
    <t>2014-04-08-22:00</t>
  </si>
  <si>
    <t>2014-04-08-23:00</t>
  </si>
  <si>
    <t>2014-04-09-00:00</t>
  </si>
  <si>
    <t>2014-04-09-01:00</t>
  </si>
  <si>
    <t>2014-04-09-02:00</t>
  </si>
  <si>
    <t>2014-04-09-03:00</t>
  </si>
  <si>
    <t>2014-04-09-04:00</t>
  </si>
  <si>
    <t>2014-04-09-05:00</t>
  </si>
  <si>
    <t>2014-04-09-06:00</t>
  </si>
  <si>
    <t>2014-04-09-07:00</t>
  </si>
  <si>
    <t>2014-04-09-08:00</t>
  </si>
  <si>
    <t>2014-04-09-09:00</t>
  </si>
  <si>
    <t>2014-04-09-10:00</t>
  </si>
  <si>
    <t>2014-04-09-11:00</t>
  </si>
  <si>
    <t>2014-04-09-12:00</t>
  </si>
  <si>
    <t>2014-04-09-13:00</t>
  </si>
  <si>
    <t>2014-04-09-14:00</t>
  </si>
  <si>
    <t>2014-04-09-15:00</t>
  </si>
  <si>
    <t>2014-04-09-16:00</t>
  </si>
  <si>
    <t>2014-04-09-17:00</t>
  </si>
  <si>
    <t>2014-04-09-18:00</t>
  </si>
  <si>
    <t>2014-04-09-19:00</t>
  </si>
  <si>
    <t>2014-04-09-20:00</t>
  </si>
  <si>
    <t>2014-04-09-21:00</t>
  </si>
  <si>
    <t>2014-04-09-22:00</t>
  </si>
  <si>
    <t>2014-04-09-23:00</t>
  </si>
  <si>
    <t>2014-04-10-00:00</t>
  </si>
  <si>
    <t>2014-04-10-01:00</t>
  </si>
  <si>
    <t>2014-04-10-02:00</t>
  </si>
  <si>
    <t>2014-04-10-03:00</t>
  </si>
  <si>
    <t>2014-04-10-04:00</t>
  </si>
  <si>
    <t>2014-04-10-05:00</t>
  </si>
  <si>
    <t>2014-04-10-06:00</t>
  </si>
  <si>
    <t>2014-04-10-07:00</t>
  </si>
  <si>
    <t>2014-04-10-08:00</t>
  </si>
  <si>
    <t>2014-04-10-09:00</t>
  </si>
  <si>
    <t>2014-04-10-10:00</t>
  </si>
  <si>
    <t>2014-04-10-11:00</t>
  </si>
  <si>
    <t>2014-04-10-12:00</t>
  </si>
  <si>
    <t>2014-04-10-13:00</t>
  </si>
  <si>
    <t>2014-04-10-14:00</t>
  </si>
  <si>
    <t>2014-04-10-15:00</t>
  </si>
  <si>
    <t>2014-04-10-16:00</t>
  </si>
  <si>
    <t>2014-04-10-17:00</t>
  </si>
  <si>
    <t>2014-04-10-18:00</t>
  </si>
  <si>
    <t>2014-04-10-19:00</t>
  </si>
  <si>
    <t>2014-04-10-20:00</t>
  </si>
  <si>
    <t>2014-04-10-21:00</t>
  </si>
  <si>
    <t>2014-04-10-22:00</t>
  </si>
  <si>
    <t>2014-04-10-23:00</t>
  </si>
  <si>
    <t>2014-04-11-00:00</t>
  </si>
  <si>
    <t>2014-04-11-01:00</t>
  </si>
  <si>
    <t>2014-04-11-02:00</t>
  </si>
  <si>
    <t>2014-04-11-03:00</t>
  </si>
  <si>
    <t>2014-04-11-04:00</t>
  </si>
  <si>
    <t>2014-04-11-05:00</t>
  </si>
  <si>
    <t>2014-04-11-06:00</t>
  </si>
  <si>
    <t>2014-04-11-07:00</t>
  </si>
  <si>
    <t>2014-04-11-08:00</t>
  </si>
  <si>
    <t>2014-04-11-09:00</t>
  </si>
  <si>
    <t>2014-04-11-10:00</t>
  </si>
  <si>
    <t>2014-04-11-11:00</t>
  </si>
  <si>
    <t>2014-04-11-12:00</t>
  </si>
  <si>
    <t>2014-04-11-13:00</t>
  </si>
  <si>
    <t>2014-04-11-14:00</t>
  </si>
  <si>
    <t>2014-04-11-15:00</t>
  </si>
  <si>
    <t>2014-04-11-16:00</t>
  </si>
  <si>
    <t>2014-04-13-17:00</t>
  </si>
  <si>
    <t>2014-04-13-18:00</t>
  </si>
  <si>
    <t>2014-04-13-19:00</t>
  </si>
  <si>
    <t>2014-04-13-20:00</t>
  </si>
  <si>
    <t>2014-04-13-21:00</t>
  </si>
  <si>
    <t>2014-04-13-22:00</t>
  </si>
  <si>
    <t>2014-04-13-23:00</t>
  </si>
  <si>
    <t>2014-04-14-00:00</t>
  </si>
  <si>
    <t>2014-04-14-01:00</t>
  </si>
  <si>
    <t>2014-04-14-02:00</t>
  </si>
  <si>
    <t>2014-04-14-03:00</t>
  </si>
  <si>
    <t>2014-04-14-04:00</t>
  </si>
  <si>
    <t>2014-04-14-05:00</t>
  </si>
  <si>
    <t>2014-04-14-06:00</t>
  </si>
  <si>
    <t>2014-04-14-07:00</t>
  </si>
  <si>
    <t>2014-04-14-08:00</t>
  </si>
  <si>
    <t>2014-04-14-09:00</t>
  </si>
  <si>
    <t>2014-04-14-10:00</t>
  </si>
  <si>
    <t>2014-04-14-11:00</t>
  </si>
  <si>
    <t>2014-04-14-12:00</t>
  </si>
  <si>
    <t>2014-04-14-13:00</t>
  </si>
  <si>
    <t>2014-04-14-14:00</t>
  </si>
  <si>
    <t>2014-04-14-15:00</t>
  </si>
  <si>
    <t>2014-04-14-16:00</t>
  </si>
  <si>
    <t>2014-04-14-17:00</t>
  </si>
  <si>
    <t>2014-04-14-18:00</t>
  </si>
  <si>
    <t>2014-04-14-19:00</t>
  </si>
  <si>
    <t>2014-04-14-20:00</t>
  </si>
  <si>
    <t>2014-04-14-21:00</t>
  </si>
  <si>
    <t>2014-04-14-22:00</t>
  </si>
  <si>
    <t>2014-04-14-23:00</t>
  </si>
  <si>
    <t>2014-04-15-00:00</t>
  </si>
  <si>
    <t>2014-04-15-01:00</t>
  </si>
  <si>
    <t>2014-04-15-02:00</t>
  </si>
  <si>
    <t>2014-04-15-03:00</t>
  </si>
  <si>
    <t>2014-04-15-04:00</t>
  </si>
  <si>
    <t>2014-04-15-05:00</t>
  </si>
  <si>
    <t>2014-04-15-06:00</t>
  </si>
  <si>
    <t>2014-04-15-07:00</t>
  </si>
  <si>
    <t>2014-04-15-08:00</t>
  </si>
  <si>
    <t>2014-04-15-09:00</t>
  </si>
  <si>
    <t>2014-04-15-10:00</t>
  </si>
  <si>
    <t>2014-04-15-11:00</t>
  </si>
  <si>
    <t>2014-04-15-12:00</t>
  </si>
  <si>
    <t>2014-04-15-13:00</t>
  </si>
  <si>
    <t>2014-04-15-14:00</t>
  </si>
  <si>
    <t>2014-04-15-15:00</t>
  </si>
  <si>
    <t>2014-04-15-16:00</t>
  </si>
  <si>
    <t>2014-04-15-17:00</t>
  </si>
  <si>
    <t>2014-04-15-18:00</t>
  </si>
  <si>
    <t>2014-04-15-19:00</t>
  </si>
  <si>
    <t>2014-04-15-20:00</t>
  </si>
  <si>
    <t>2014-04-15-21:00</t>
  </si>
  <si>
    <t>2014-04-15-22:00</t>
  </si>
  <si>
    <t>2014-04-15-23:00</t>
  </si>
  <si>
    <t>2014-04-16-00:00</t>
  </si>
  <si>
    <t>2014-04-16-01:00</t>
  </si>
  <si>
    <t>2014-04-16-02:00</t>
  </si>
  <si>
    <t>2014-04-16-03:00</t>
  </si>
  <si>
    <t>2014-04-16-04:00</t>
  </si>
  <si>
    <t>2014-04-16-05:00</t>
  </si>
  <si>
    <t>2014-04-16-06:00</t>
  </si>
  <si>
    <t>2014-04-16-07:00</t>
  </si>
  <si>
    <t>2014-04-16-08:00</t>
  </si>
  <si>
    <t>2014-04-16-09:00</t>
  </si>
  <si>
    <t>2014-04-16-10:00</t>
  </si>
  <si>
    <t>2014-04-16-11:00</t>
  </si>
  <si>
    <t>2014-04-16-12:00</t>
  </si>
  <si>
    <t>2014-04-16-13:00</t>
  </si>
  <si>
    <t>2014-04-16-14:00</t>
  </si>
  <si>
    <t>2014-04-16-15:00</t>
  </si>
  <si>
    <t>2014-04-16-16:00</t>
  </si>
  <si>
    <t>2014-04-16-17:00</t>
  </si>
  <si>
    <t>2014-04-16-18:00</t>
  </si>
  <si>
    <t>2014-04-16-19:00</t>
  </si>
  <si>
    <t>2014-04-16-20:00</t>
  </si>
  <si>
    <t>2014-04-16-21:00</t>
  </si>
  <si>
    <t>2014-04-16-22:00</t>
  </si>
  <si>
    <t>2014-04-16-23:00</t>
  </si>
  <si>
    <t>2014-04-17-00:00</t>
  </si>
  <si>
    <t>2014-04-17-01:00</t>
  </si>
  <si>
    <t>2014-04-17-02:00</t>
  </si>
  <si>
    <t>2014-04-17-03:00</t>
  </si>
  <si>
    <t>2014-04-17-04:00</t>
  </si>
  <si>
    <t>2014-04-17-05:00</t>
  </si>
  <si>
    <t>2014-04-17-06:00</t>
  </si>
  <si>
    <t>2014-04-17-07:00</t>
  </si>
  <si>
    <t>2014-04-17-08:00</t>
  </si>
  <si>
    <t>2014-04-17-09:00</t>
  </si>
  <si>
    <t>2014-04-17-10:00</t>
  </si>
  <si>
    <t>2014-04-17-11:00</t>
  </si>
  <si>
    <t>2014-04-17-12:00</t>
  </si>
  <si>
    <t>2014-04-17-13:00</t>
  </si>
  <si>
    <t>2014-04-17-14:00</t>
  </si>
  <si>
    <t>2014-04-17-15:00</t>
  </si>
  <si>
    <t>2014-04-17-16:00</t>
  </si>
  <si>
    <t>2014-04-17-17:00</t>
  </si>
  <si>
    <t>2014-04-17-18:00</t>
  </si>
  <si>
    <t>2014-04-17-19:00</t>
  </si>
  <si>
    <t>2014-04-17-20:00</t>
  </si>
  <si>
    <t>2014-04-17-21:00</t>
  </si>
  <si>
    <t>2014-04-17-22:00</t>
  </si>
  <si>
    <t>2014-04-17-23:00</t>
  </si>
  <si>
    <t>2014-04-18-00:00</t>
  </si>
  <si>
    <t>2014-04-18-01:00</t>
  </si>
  <si>
    <t>2014-04-18-02:00</t>
  </si>
  <si>
    <t>2014-04-18-03:00</t>
  </si>
  <si>
    <t>2014-04-18-04:00</t>
  </si>
  <si>
    <t>2014-04-18-05:00</t>
  </si>
  <si>
    <t>2014-04-18-06:00</t>
  </si>
  <si>
    <t>2014-04-18-07:00</t>
  </si>
  <si>
    <t>2014-04-18-08:00</t>
  </si>
  <si>
    <t>2014-04-18-09:00</t>
  </si>
  <si>
    <t>2014-04-18-10:00</t>
  </si>
  <si>
    <t>2014-04-18-11:00</t>
  </si>
  <si>
    <t>2014-04-18-12:00</t>
  </si>
  <si>
    <t>2014-04-18-13:00</t>
  </si>
  <si>
    <t>2014-04-18-14:00</t>
  </si>
  <si>
    <t>2014-04-18-15:00</t>
  </si>
  <si>
    <t>2014-04-18-16:00</t>
  </si>
  <si>
    <t>2014-04-20-17:00</t>
  </si>
  <si>
    <t>2014-04-20-18:00</t>
  </si>
  <si>
    <t>2014-04-20-19:00</t>
  </si>
  <si>
    <t>2014-04-20-20:00</t>
  </si>
  <si>
    <t>2014-04-20-21:00</t>
  </si>
  <si>
    <t>2014-04-20-22:00</t>
  </si>
  <si>
    <t>2014-04-20-23:00</t>
  </si>
  <si>
    <t>2014-04-21-00:00</t>
  </si>
  <si>
    <t>2014-04-21-01:00</t>
  </si>
  <si>
    <t>2014-04-21-02:00</t>
  </si>
  <si>
    <t>2014-04-21-03:00</t>
  </si>
  <si>
    <t>2014-04-21-04:00</t>
  </si>
  <si>
    <t>2014-04-21-05:00</t>
  </si>
  <si>
    <t>2014-04-21-06:00</t>
  </si>
  <si>
    <t>2014-04-21-07:00</t>
  </si>
  <si>
    <t>2014-04-21-08:00</t>
  </si>
  <si>
    <t>2014-04-21-09:00</t>
  </si>
  <si>
    <t>2014-04-21-10:00</t>
  </si>
  <si>
    <t>2014-04-21-11:00</t>
  </si>
  <si>
    <t>2014-04-21-12:00</t>
  </si>
  <si>
    <t>2014-04-21-13:00</t>
  </si>
  <si>
    <t>2014-04-21-14:00</t>
  </si>
  <si>
    <t>2014-04-21-15:00</t>
  </si>
  <si>
    <t>2014-04-21-16:00</t>
  </si>
  <si>
    <t>2014-04-21-17:00</t>
  </si>
  <si>
    <t>2014-04-21-18:00</t>
  </si>
  <si>
    <t>2014-04-21-19:00</t>
  </si>
  <si>
    <t>2014-04-21-20:00</t>
  </si>
  <si>
    <t>2014-04-21-21:00</t>
  </si>
  <si>
    <t>2014-04-21-22:00</t>
  </si>
  <si>
    <t>2014-04-21-23:00</t>
  </si>
  <si>
    <t>2014-04-22-00:00</t>
  </si>
  <si>
    <t>2014-04-22-01:00</t>
  </si>
  <si>
    <t>2014-04-22-02:00</t>
  </si>
  <si>
    <t>2014-04-22-03:00</t>
  </si>
  <si>
    <t>2014-04-22-04:00</t>
  </si>
  <si>
    <t>2014-04-22-05:00</t>
  </si>
  <si>
    <t>2014-04-22-06:00</t>
  </si>
  <si>
    <t>2014-04-22-07:00</t>
  </si>
  <si>
    <t>2014-04-22-08:00</t>
  </si>
  <si>
    <t>2014-04-22-09:00</t>
  </si>
  <si>
    <t>2014-04-22-10:00</t>
  </si>
  <si>
    <t>2014-04-22-11:00</t>
  </si>
  <si>
    <t>2014-04-22-12:00</t>
  </si>
  <si>
    <t>2014-04-22-13:00</t>
  </si>
  <si>
    <t>2014-04-22-14:00</t>
  </si>
  <si>
    <t>2014-04-22-15:00</t>
  </si>
  <si>
    <t>2014-04-22-16:00</t>
  </si>
  <si>
    <t>2014-04-22-17:00</t>
  </si>
  <si>
    <t>2014-04-22-18:00</t>
  </si>
  <si>
    <t>2014-04-22-19:00</t>
  </si>
  <si>
    <t>2014-04-22-20:00</t>
  </si>
  <si>
    <t>2014-04-22-21:00</t>
  </si>
  <si>
    <t>2014-04-22-22:00</t>
  </si>
  <si>
    <t>2014-04-22-23:00</t>
  </si>
  <si>
    <t>2014-04-23-00:00</t>
  </si>
  <si>
    <t>2014-04-23-01:00</t>
  </si>
  <si>
    <t>2014-04-23-02:00</t>
  </si>
  <si>
    <t>2014-04-23-03:00</t>
  </si>
  <si>
    <t>2014-04-23-04:00</t>
  </si>
  <si>
    <t>2014-04-23-05:00</t>
  </si>
  <si>
    <t>2014-04-23-06:00</t>
  </si>
  <si>
    <t>2014-04-23-07:00</t>
  </si>
  <si>
    <t>2014-04-23-08:00</t>
  </si>
  <si>
    <t>2014-04-23-09:00</t>
  </si>
  <si>
    <t>2014-04-23-10:00</t>
  </si>
  <si>
    <t>2014-04-23-11:00</t>
  </si>
  <si>
    <t>2014-04-23-12:00</t>
  </si>
  <si>
    <t>2014-04-23-13:00</t>
  </si>
  <si>
    <t>2014-04-23-14:00</t>
  </si>
  <si>
    <t>2014-04-23-15:00</t>
  </si>
  <si>
    <t>2014-04-23-16:00</t>
  </si>
  <si>
    <t>2014-04-23-17:00</t>
  </si>
  <si>
    <t>2014-04-23-18:00</t>
  </si>
  <si>
    <t>2014-04-23-19:00</t>
  </si>
  <si>
    <t>2014-04-23-20:00</t>
  </si>
  <si>
    <t>2014-04-23-21:00</t>
  </si>
  <si>
    <t>2014-04-23-22:00</t>
  </si>
  <si>
    <t>2014-04-23-23:00</t>
  </si>
  <si>
    <t>2014-04-24-00:00</t>
  </si>
  <si>
    <t>2014-04-24-01:00</t>
  </si>
  <si>
    <t>2014-04-24-02:00</t>
  </si>
  <si>
    <t>2014-04-24-03:00</t>
  </si>
  <si>
    <t>2014-04-24-04:00</t>
  </si>
  <si>
    <t>2014-04-24-05:00</t>
  </si>
  <si>
    <t>2014-04-24-06:00</t>
  </si>
  <si>
    <t>2014-04-24-07:00</t>
  </si>
  <si>
    <t>2014-04-24-08:00</t>
  </si>
  <si>
    <t>2014-04-24-09:00</t>
  </si>
  <si>
    <t>2014-04-24-10:00</t>
  </si>
  <si>
    <t>2014-04-24-11:00</t>
  </si>
  <si>
    <t>2014-04-24-12:00</t>
  </si>
  <si>
    <t>2014-04-24-13:00</t>
  </si>
  <si>
    <t>2014-04-24-14:00</t>
  </si>
  <si>
    <t>2014-04-24-15:00</t>
  </si>
  <si>
    <t>2014-04-24-16:00</t>
  </si>
  <si>
    <t>2014-04-24-17:00</t>
  </si>
  <si>
    <t>2014-04-24-18:00</t>
  </si>
  <si>
    <t>2014-04-24-19:00</t>
  </si>
  <si>
    <t>2014-04-24-20:00</t>
  </si>
  <si>
    <t>2014-04-24-21:00</t>
  </si>
  <si>
    <t>2014-04-24-22:00</t>
  </si>
  <si>
    <t>2014-04-24-23:00</t>
  </si>
  <si>
    <t>2014-04-25-00:00</t>
  </si>
  <si>
    <t>2014-04-25-01:00</t>
  </si>
  <si>
    <t>2014-04-25-02:00</t>
  </si>
  <si>
    <t>2014-04-25-03:00</t>
  </si>
  <si>
    <t>2014-04-25-04:00</t>
  </si>
  <si>
    <t>2014-04-25-05:00</t>
  </si>
  <si>
    <t>2014-04-25-06:00</t>
  </si>
  <si>
    <t>2014-04-25-07:00</t>
  </si>
  <si>
    <t>2014-04-25-08:00</t>
  </si>
  <si>
    <t>2014-04-25-09:00</t>
  </si>
  <si>
    <t>2014-04-25-10:00</t>
  </si>
  <si>
    <t>2014-04-25-11:00</t>
  </si>
  <si>
    <t>2014-04-25-12:00</t>
  </si>
  <si>
    <t>2014-04-25-13:00</t>
  </si>
  <si>
    <t>2014-04-25-14:00</t>
  </si>
  <si>
    <t>2014-04-25-15:00</t>
  </si>
  <si>
    <t>2014-04-25-16:00</t>
  </si>
  <si>
    <t>2014-04-27-17:00</t>
  </si>
  <si>
    <t>2014-04-27-18:00</t>
  </si>
  <si>
    <t>2014-04-27-19:00</t>
  </si>
  <si>
    <t>2014-04-27-20:00</t>
  </si>
  <si>
    <t>2014-04-27-21:00</t>
  </si>
  <si>
    <t>2014-04-27-22:00</t>
  </si>
  <si>
    <t>2014-04-27-23:00</t>
  </si>
  <si>
    <t>2014-04-28-00:00</t>
  </si>
  <si>
    <t>2014-04-28-01:00</t>
  </si>
  <si>
    <t>2014-04-28-02:00</t>
  </si>
  <si>
    <t>2014-04-28-03:00</t>
  </si>
  <si>
    <t>2014-04-28-04:00</t>
  </si>
  <si>
    <t>2014-04-28-05:00</t>
  </si>
  <si>
    <t>2014-04-28-06:00</t>
  </si>
  <si>
    <t>2014-04-28-07:00</t>
  </si>
  <si>
    <t>2014-04-28-08:00</t>
  </si>
  <si>
    <t>2014-04-28-09:00</t>
  </si>
  <si>
    <t>2014-04-28-10:00</t>
  </si>
  <si>
    <t>2014-04-28-11:00</t>
  </si>
  <si>
    <t>2014-04-28-12:00</t>
  </si>
  <si>
    <t>2014-04-28-13:00</t>
  </si>
  <si>
    <t>2014-04-28-14:00</t>
  </si>
  <si>
    <t>2014-04-28-15:00</t>
  </si>
  <si>
    <t>2014-04-28-16:00</t>
  </si>
  <si>
    <t>2014-04-28-17:00</t>
  </si>
  <si>
    <t>2014-04-28-18:00</t>
  </si>
  <si>
    <t>2014-04-28-19:00</t>
  </si>
  <si>
    <t>2014-04-28-20:00</t>
  </si>
  <si>
    <t>2014-04-28-21:00</t>
  </si>
  <si>
    <t>2014-04-28-22:00</t>
  </si>
  <si>
    <t>2014-04-28-23:00</t>
  </si>
  <si>
    <t>2014-04-29-00:00</t>
  </si>
  <si>
    <t>2014-04-29-01:00</t>
  </si>
  <si>
    <t>2014-04-29-02:00</t>
  </si>
  <si>
    <t>2014-04-29-03:00</t>
  </si>
  <si>
    <t>2014-04-29-04:00</t>
  </si>
  <si>
    <t>2014-04-29-05:00</t>
  </si>
  <si>
    <t>2014-04-29-06:00</t>
  </si>
  <si>
    <t>2014-04-29-07:00</t>
  </si>
  <si>
    <t>2014-04-29-08:00</t>
  </si>
  <si>
    <t>2014-04-29-09:00</t>
  </si>
  <si>
    <t>2014-04-29-10:00</t>
  </si>
  <si>
    <t>2014-04-29-11:00</t>
  </si>
  <si>
    <t>2014-04-29-12:00</t>
  </si>
  <si>
    <t>2014-04-29-13:00</t>
  </si>
  <si>
    <t>2014-04-29-14:00</t>
  </si>
  <si>
    <t>2014-04-29-15:00</t>
  </si>
  <si>
    <t>2014-04-29-16:00</t>
  </si>
  <si>
    <t>2014-04-29-17:00</t>
  </si>
  <si>
    <t>2014-04-29-18:00</t>
  </si>
  <si>
    <t>2014-04-29-19:00</t>
  </si>
  <si>
    <t>2014-04-29-20:00</t>
  </si>
  <si>
    <t>2014-04-29-21:00</t>
  </si>
  <si>
    <t>2014-04-29-22:00</t>
  </si>
  <si>
    <t>2014-04-29-23:00</t>
  </si>
  <si>
    <t>2014-04-30-00:00</t>
  </si>
  <si>
    <t>2014-04-30-01:00</t>
  </si>
  <si>
    <t>2014-04-30-02:00</t>
  </si>
  <si>
    <t>2014-04-30-03:00</t>
  </si>
  <si>
    <t>2014-04-30-04:00</t>
  </si>
  <si>
    <t>2014-04-30-05:00</t>
  </si>
  <si>
    <t>2014-04-30-06:00</t>
  </si>
  <si>
    <t>2014-04-30-07:00</t>
  </si>
  <si>
    <t>2014-04-30-08:00</t>
  </si>
  <si>
    <t>2014-04-30-09:00</t>
  </si>
  <si>
    <t>2014-04-30-10:00</t>
  </si>
  <si>
    <t>2014-04-30-11:00</t>
  </si>
  <si>
    <t>2014-04-30-12:00</t>
  </si>
  <si>
    <t>2014-04-30-13:00</t>
  </si>
  <si>
    <t>2014-04-30-14:00</t>
  </si>
  <si>
    <t>2014-04-30-15:00</t>
  </si>
  <si>
    <t>2014-04-30-16:00</t>
  </si>
  <si>
    <t>2014-04-30-17:00</t>
  </si>
  <si>
    <t>2014-04-30-18:00</t>
  </si>
  <si>
    <t>2014-04-30-19:00</t>
  </si>
  <si>
    <t>2014-04-30-20:00</t>
  </si>
  <si>
    <t>2014-04-30-21:00</t>
  </si>
  <si>
    <t>2014-04-30-22:00</t>
  </si>
  <si>
    <t>2014-04-30-23:00</t>
  </si>
  <si>
    <t>2014-05-01-00:00</t>
  </si>
  <si>
    <t>2014-05-01-01:00</t>
  </si>
  <si>
    <t>2014-05-01-02:00</t>
  </si>
  <si>
    <t>2014-05-01-03:00</t>
  </si>
  <si>
    <t>2014-05-01-04:00</t>
  </si>
  <si>
    <t>2014-05-01-05:00</t>
  </si>
  <si>
    <t>2014-05-01-06:00</t>
  </si>
  <si>
    <t>2014-05-01-07:00</t>
  </si>
  <si>
    <t>2014-05-01-08:00</t>
  </si>
  <si>
    <t>2014-05-01-09:00</t>
  </si>
  <si>
    <t>2014-05-01-10:00</t>
  </si>
  <si>
    <t>2014-05-01-11:00</t>
  </si>
  <si>
    <t>2014-05-01-12:00</t>
  </si>
  <si>
    <t>2014-05-01-13:00</t>
  </si>
  <si>
    <t>2014-05-01-14:00</t>
  </si>
  <si>
    <t>2014-05-01-15:00</t>
  </si>
  <si>
    <t>2014-05-01-16:00</t>
  </si>
  <si>
    <t>2014-05-01-17:00</t>
  </si>
  <si>
    <t>2014-05-01-18:00</t>
  </si>
  <si>
    <t>2014-05-01-19:00</t>
  </si>
  <si>
    <t>2014-05-01-20:00</t>
  </si>
  <si>
    <t>2014-05-01-21:00</t>
  </si>
  <si>
    <t>2014-05-01-22:00</t>
  </si>
  <si>
    <t>2014-05-01-23:00</t>
  </si>
  <si>
    <t>2014-05-02-00:00</t>
  </si>
  <si>
    <t>2014-05-02-01:00</t>
  </si>
  <si>
    <t>2014-05-02-02:00</t>
  </si>
  <si>
    <t>2014-05-02-03:00</t>
  </si>
  <si>
    <t>2014-05-02-04:00</t>
  </si>
  <si>
    <t>2014-05-02-05:00</t>
  </si>
  <si>
    <t>2014-05-02-06:00</t>
  </si>
  <si>
    <t>2014-05-02-07:00</t>
  </si>
  <si>
    <t>2014-05-02-08:00</t>
  </si>
  <si>
    <t>2014-05-02-09:00</t>
  </si>
  <si>
    <t>2014-05-02-10:00</t>
  </si>
  <si>
    <t>2014-05-02-11:00</t>
  </si>
  <si>
    <t>2014-05-02-12:00</t>
  </si>
  <si>
    <t>2014-05-02-13:00</t>
  </si>
  <si>
    <t>2014-05-02-14:00</t>
  </si>
  <si>
    <t>2014-05-02-15:00</t>
  </si>
  <si>
    <t>2014-05-02-16:00</t>
  </si>
  <si>
    <t>2014-05-04-17:00</t>
  </si>
  <si>
    <t>2014-05-04-18:00</t>
  </si>
  <si>
    <t>2014-05-04-19:00</t>
  </si>
  <si>
    <t>2014-05-04-20:00</t>
  </si>
  <si>
    <t>2014-05-04-21:00</t>
  </si>
  <si>
    <t>2014-05-04-22:00</t>
  </si>
  <si>
    <t>2014-05-04-23:00</t>
  </si>
  <si>
    <t>2014-05-05-00:00</t>
  </si>
  <si>
    <t>2014-05-05-01:00</t>
  </si>
  <si>
    <t>2014-05-05-02:00</t>
  </si>
  <si>
    <t>2014-05-05-03:00</t>
  </si>
  <si>
    <t>2014-05-05-04:00</t>
  </si>
  <si>
    <t>2014-05-05-05:00</t>
  </si>
  <si>
    <t>2014-05-05-06:00</t>
  </si>
  <si>
    <t>2014-05-05-07:00</t>
  </si>
  <si>
    <t>2014-05-05-08:00</t>
  </si>
  <si>
    <t>2014-05-05-09:00</t>
  </si>
  <si>
    <t>2014-05-05-10:00</t>
  </si>
  <si>
    <t>2014-05-05-11:00</t>
  </si>
  <si>
    <t>2014-05-05-12:00</t>
  </si>
  <si>
    <t>2014-05-05-13:00</t>
  </si>
  <si>
    <t>2014-05-05-14:00</t>
  </si>
  <si>
    <t>2014-05-05-15:00</t>
  </si>
  <si>
    <t>2014-05-05-16:00</t>
  </si>
  <si>
    <t>2014-05-05-17:00</t>
  </si>
  <si>
    <t>2014-05-05-18:00</t>
  </si>
  <si>
    <t>2014-05-05-19:00</t>
  </si>
  <si>
    <t>2014-05-05-20:00</t>
  </si>
  <si>
    <t>2014-05-05-21:00</t>
  </si>
  <si>
    <t>2014-05-05-22:00</t>
  </si>
  <si>
    <t>2014-05-05-23:00</t>
  </si>
  <si>
    <t>2014-05-06-00:00</t>
  </si>
  <si>
    <t>2014-05-06-01:00</t>
  </si>
  <si>
    <t>2014-05-06-02:00</t>
  </si>
  <si>
    <t>2014-05-06-03:00</t>
  </si>
  <si>
    <t>2014-05-06-04:00</t>
  </si>
  <si>
    <t>2014-05-06-05:00</t>
  </si>
  <si>
    <t>2014-05-06-06:00</t>
  </si>
  <si>
    <t>2014-05-06-07:00</t>
  </si>
  <si>
    <t>2014-05-06-08:00</t>
  </si>
  <si>
    <t>2014-05-06-09:00</t>
  </si>
  <si>
    <t>2014-05-06-10:00</t>
  </si>
  <si>
    <t>2014-05-06-11:00</t>
  </si>
  <si>
    <t>2014-05-06-12:00</t>
  </si>
  <si>
    <t>2014-05-06-13:00</t>
  </si>
  <si>
    <t>2014-05-06-14:00</t>
  </si>
  <si>
    <t>2014-05-06-15:00</t>
  </si>
  <si>
    <t>2014-05-06-16:00</t>
  </si>
  <si>
    <t>2014-05-06-17:00</t>
  </si>
  <si>
    <t>2014-05-06-18:00</t>
  </si>
  <si>
    <t>2014-05-06-19:00</t>
  </si>
  <si>
    <t>2014-05-06-20:00</t>
  </si>
  <si>
    <t>2014-05-06-21:00</t>
  </si>
  <si>
    <t>2014-05-06-22:00</t>
  </si>
  <si>
    <t>2014-05-06-23:00</t>
  </si>
  <si>
    <t>2014-05-07-00:00</t>
  </si>
  <si>
    <t>2014-05-07-01:00</t>
  </si>
  <si>
    <t>2014-05-07-02:00</t>
  </si>
  <si>
    <t>2014-05-07-03:00</t>
  </si>
  <si>
    <t>2014-05-07-04:00</t>
  </si>
  <si>
    <t>2014-05-07-05:00</t>
  </si>
  <si>
    <t>2014-05-07-06:00</t>
  </si>
  <si>
    <t>2014-05-07-07:00</t>
  </si>
  <si>
    <t>2014-05-07-08:00</t>
  </si>
  <si>
    <t>2014-05-07-09:00</t>
  </si>
  <si>
    <t>2014-05-07-10:00</t>
  </si>
  <si>
    <t>2014-05-07-11:00</t>
  </si>
  <si>
    <t>2014-05-07-12:00</t>
  </si>
  <si>
    <t>2014-05-07-13:00</t>
  </si>
  <si>
    <t>2014-05-07-14:00</t>
  </si>
  <si>
    <t>2014-05-07-15:00</t>
  </si>
  <si>
    <t>2014-05-07-16:00</t>
  </si>
  <si>
    <t>2014-05-07-17:00</t>
  </si>
  <si>
    <t>2014-05-07-18:00</t>
  </si>
  <si>
    <t>2014-05-07-19:00</t>
  </si>
  <si>
    <t>2014-05-07-20:00</t>
  </si>
  <si>
    <t>2014-05-07-21:00</t>
  </si>
  <si>
    <t>2014-05-07-22:00</t>
  </si>
  <si>
    <t>2014-05-07-23:00</t>
  </si>
  <si>
    <t>2014-05-08-00:00</t>
  </si>
  <si>
    <t>2014-05-08-01:00</t>
  </si>
  <si>
    <t>2014-05-08-02:00</t>
  </si>
  <si>
    <t>2014-05-08-03:00</t>
  </si>
  <si>
    <t>2014-05-08-04:00</t>
  </si>
  <si>
    <t>2014-05-08-05:00</t>
  </si>
  <si>
    <t>2014-05-08-06:00</t>
  </si>
  <si>
    <t>2014-05-08-07:00</t>
  </si>
  <si>
    <t>2014-05-08-08:00</t>
  </si>
  <si>
    <t>2014-05-08-09:00</t>
  </si>
  <si>
    <t>2014-05-08-10:00</t>
  </si>
  <si>
    <t>2014-05-08-11:00</t>
  </si>
  <si>
    <t>2014-05-08-12:00</t>
  </si>
  <si>
    <t>2014-05-08-13:00</t>
  </si>
  <si>
    <t>2014-05-08-14:00</t>
  </si>
  <si>
    <t>2014-05-08-15:00</t>
  </si>
  <si>
    <t>2014-05-08-16:00</t>
  </si>
  <si>
    <t>2014-05-08-17:00</t>
  </si>
  <si>
    <t>2014-05-08-18:00</t>
  </si>
  <si>
    <t>2014-05-08-19:00</t>
  </si>
  <si>
    <t>2014-05-08-20:00</t>
  </si>
  <si>
    <t>2014-05-08-21:00</t>
  </si>
  <si>
    <t>2014-05-08-22:00</t>
  </si>
  <si>
    <t>2014-05-08-23:00</t>
  </si>
  <si>
    <t>2014-05-09-00:00</t>
  </si>
  <si>
    <t>2014-05-09-01:00</t>
  </si>
  <si>
    <t>2014-05-09-02:00</t>
  </si>
  <si>
    <t>2014-05-09-03:00</t>
  </si>
  <si>
    <t>2014-05-09-04:00</t>
  </si>
  <si>
    <t>2014-05-09-05:00</t>
  </si>
  <si>
    <t>2014-05-09-06:00</t>
  </si>
  <si>
    <t>2014-05-09-07:00</t>
  </si>
  <si>
    <t>2014-05-09-08:00</t>
  </si>
  <si>
    <t>2014-05-09-09:00</t>
  </si>
  <si>
    <t>2014-05-09-10:00</t>
  </si>
  <si>
    <t>2014-05-09-11:00</t>
  </si>
  <si>
    <t>2014-05-09-12:00</t>
  </si>
  <si>
    <t>2014-05-09-13:00</t>
  </si>
  <si>
    <t>2014-05-09-14:00</t>
  </si>
  <si>
    <t>2014-05-09-15:00</t>
  </si>
  <si>
    <t>2014-05-09-16:00</t>
  </si>
  <si>
    <t>2014-05-11-17:00</t>
  </si>
  <si>
    <t>2014-05-11-18:00</t>
  </si>
  <si>
    <t>2014-05-11-19:00</t>
  </si>
  <si>
    <t>2014-05-11-20:00</t>
  </si>
  <si>
    <t>2014-05-11-21:00</t>
  </si>
  <si>
    <t>2014-05-11-22:00</t>
  </si>
  <si>
    <t>2014-05-11-23:00</t>
  </si>
  <si>
    <t>2014-05-12-00:00</t>
  </si>
  <si>
    <t>2014-05-12-01:00</t>
  </si>
  <si>
    <t>2014-05-12-02:00</t>
  </si>
  <si>
    <t>2014-05-12-03:00</t>
  </si>
  <si>
    <t>2014-05-12-04:00</t>
  </si>
  <si>
    <t>2014-05-12-05:00</t>
  </si>
  <si>
    <t>2014-05-12-06:00</t>
  </si>
  <si>
    <t>2014-05-12-07:00</t>
  </si>
  <si>
    <t>2014-05-12-08:00</t>
  </si>
  <si>
    <t>2014-05-12-09:00</t>
  </si>
  <si>
    <t>2014-05-12-10:00</t>
  </si>
  <si>
    <t>2014-05-12-11:00</t>
  </si>
  <si>
    <t>2014-05-12-12:00</t>
  </si>
  <si>
    <t>2014-05-12-13:00</t>
  </si>
  <si>
    <t>2014-05-12-14:00</t>
  </si>
  <si>
    <t>2014-05-12-15:00</t>
  </si>
  <si>
    <t>2014-05-12-16:00</t>
  </si>
  <si>
    <t>2014-05-12-17:00</t>
  </si>
  <si>
    <t>2014-05-12-18:00</t>
  </si>
  <si>
    <t>2014-05-12-19:00</t>
  </si>
  <si>
    <t>2014-05-12-20:00</t>
  </si>
  <si>
    <t>2014-05-12-21:00</t>
  </si>
  <si>
    <t>2014-05-12-22:00</t>
  </si>
  <si>
    <t>2014-05-12-23:00</t>
  </si>
  <si>
    <t>2014-05-13-00:00</t>
  </si>
  <si>
    <t>2014-05-13-01:00</t>
  </si>
  <si>
    <t>2014-05-13-02:00</t>
  </si>
  <si>
    <t>2014-05-13-03:00</t>
  </si>
  <si>
    <t>2014-05-13-04:00</t>
  </si>
  <si>
    <t>2014-05-13-05:00</t>
  </si>
  <si>
    <t>2014-05-13-06:00</t>
  </si>
  <si>
    <t>2014-05-13-07:00</t>
  </si>
  <si>
    <t>2014-05-13-08:00</t>
  </si>
  <si>
    <t>2014-05-13-09:00</t>
  </si>
  <si>
    <t>2014-05-13-10:00</t>
  </si>
  <si>
    <t>2014-05-13-11:00</t>
  </si>
  <si>
    <t>2014-05-13-12:00</t>
  </si>
  <si>
    <t>2014-05-13-13:00</t>
  </si>
  <si>
    <t>2014-05-13-14:00</t>
  </si>
  <si>
    <t>2014-05-13-15:00</t>
  </si>
  <si>
    <t>2014-05-13-16:00</t>
  </si>
  <si>
    <t>2014-05-13-17:00</t>
  </si>
  <si>
    <t>2014-05-13-18:00</t>
  </si>
  <si>
    <t>2014-05-13-19:00</t>
  </si>
  <si>
    <t>2014-05-13-20:00</t>
  </si>
  <si>
    <t>2014-05-13-21:00</t>
  </si>
  <si>
    <t>2014-05-13-22:00</t>
  </si>
  <si>
    <t>2014-05-13-23:00</t>
  </si>
  <si>
    <t>2014-05-14-00:00</t>
  </si>
  <si>
    <t>2014-05-14-01:00</t>
  </si>
  <si>
    <t>2014-05-14-02:00</t>
  </si>
  <si>
    <t>2014-05-14-03:00</t>
  </si>
  <si>
    <t>2014-05-14-04:00</t>
  </si>
  <si>
    <t>2014-05-14-05:00</t>
  </si>
  <si>
    <t>2014-05-14-06:00</t>
  </si>
  <si>
    <t>2014-05-14-07:00</t>
  </si>
  <si>
    <t>2014-05-14-08:00</t>
  </si>
  <si>
    <t>2014-05-14-09:00</t>
  </si>
  <si>
    <t>2014-05-14-10:00</t>
  </si>
  <si>
    <t>2014-05-14-11:00</t>
  </si>
  <si>
    <t>2014-05-14-12:00</t>
  </si>
  <si>
    <t>2014-05-14-13:00</t>
  </si>
  <si>
    <t>2014-05-14-14:00</t>
  </si>
  <si>
    <t>2014-05-14-15:00</t>
  </si>
  <si>
    <t>2014-05-14-16:00</t>
  </si>
  <si>
    <t>2014-05-14-17:00</t>
  </si>
  <si>
    <t>2014-05-14-18:00</t>
  </si>
  <si>
    <t>2014-05-14-19:00</t>
  </si>
  <si>
    <t>2014-05-14-20:00</t>
  </si>
  <si>
    <t>2014-05-14-21:00</t>
  </si>
  <si>
    <t>2014-05-14-22:00</t>
  </si>
  <si>
    <t>2014-05-14-23:00</t>
  </si>
  <si>
    <t>2014-05-15-00:00</t>
  </si>
  <si>
    <t>2014-05-15-01:00</t>
  </si>
  <si>
    <t>2014-05-15-02:00</t>
  </si>
  <si>
    <t>2014-05-15-03:00</t>
  </si>
  <si>
    <t>2014-05-15-04:00</t>
  </si>
  <si>
    <t>2014-05-15-05:00</t>
  </si>
  <si>
    <t>2014-05-15-06:00</t>
  </si>
  <si>
    <t>2014-05-15-07:00</t>
  </si>
  <si>
    <t>2014-05-15-08:00</t>
  </si>
  <si>
    <t>2014-05-15-09:00</t>
  </si>
  <si>
    <t>2014-05-15-10:00</t>
  </si>
  <si>
    <t>2014-05-15-11:00</t>
  </si>
  <si>
    <t>2014-05-15-12:00</t>
  </si>
  <si>
    <t>2014-05-15-13:00</t>
  </si>
  <si>
    <t>2014-05-15-14:00</t>
  </si>
  <si>
    <t>2014-05-15-15:00</t>
  </si>
  <si>
    <t>2014-05-15-16:00</t>
  </si>
  <si>
    <t>2014-05-15-17:00</t>
  </si>
  <si>
    <t>2014-05-15-18:00</t>
  </si>
  <si>
    <t>2014-05-15-19:00</t>
  </si>
  <si>
    <t>2014-05-15-20:00</t>
  </si>
  <si>
    <t>2014-05-15-21:00</t>
  </si>
  <si>
    <t>2014-05-15-22:00</t>
  </si>
  <si>
    <t>2014-05-15-23:00</t>
  </si>
  <si>
    <t>2014-05-16-00:00</t>
  </si>
  <si>
    <t>2014-05-16-01:00</t>
  </si>
  <si>
    <t>2014-05-16-02:00</t>
  </si>
  <si>
    <t>2014-05-16-03:00</t>
  </si>
  <si>
    <t>2014-05-16-04:00</t>
  </si>
  <si>
    <t>2014-05-16-05:00</t>
  </si>
  <si>
    <t>2014-05-16-06:00</t>
  </si>
  <si>
    <t>2014-05-16-07:00</t>
  </si>
  <si>
    <t>2014-05-16-08:00</t>
  </si>
  <si>
    <t>2014-05-16-09:00</t>
  </si>
  <si>
    <t>2014-05-16-10:00</t>
  </si>
  <si>
    <t>2014-05-16-11:00</t>
  </si>
  <si>
    <t>2014-05-16-12:00</t>
  </si>
  <si>
    <t>2014-05-16-13:00</t>
  </si>
  <si>
    <t>2014-05-16-14:00</t>
  </si>
  <si>
    <t>2014-05-16-15:00</t>
  </si>
  <si>
    <t>2014-05-16-16:00</t>
  </si>
  <si>
    <t>2014-05-18-17:00</t>
  </si>
  <si>
    <t>2014-05-18-18:00</t>
  </si>
  <si>
    <t>2014-05-18-19:00</t>
  </si>
  <si>
    <t>2014-05-18-20:00</t>
  </si>
  <si>
    <t>2014-05-18-21:00</t>
  </si>
  <si>
    <t>2014-05-18-22:00</t>
  </si>
  <si>
    <t>2014-05-18-23:00</t>
  </si>
  <si>
    <t>2014-05-19-00:00</t>
  </si>
  <si>
    <t>2014-05-19-01:00</t>
  </si>
  <si>
    <t>2014-05-19-02:00</t>
  </si>
  <si>
    <t>2014-05-19-03:00</t>
  </si>
  <si>
    <t>2014-05-19-04:00</t>
  </si>
  <si>
    <t>2014-05-19-05:00</t>
  </si>
  <si>
    <t>2014-05-19-06:00</t>
  </si>
  <si>
    <t>2014-05-19-07:00</t>
  </si>
  <si>
    <t>2014-05-19-08:00</t>
  </si>
  <si>
    <t>2014-05-19-09:00</t>
  </si>
  <si>
    <t>2014-05-19-10:00</t>
  </si>
  <si>
    <t>2014-05-19-11:00</t>
  </si>
  <si>
    <t>2014-05-19-12:00</t>
  </si>
  <si>
    <t>2014-05-19-13:00</t>
  </si>
  <si>
    <t>2014-05-19-14:00</t>
  </si>
  <si>
    <t>2014-05-19-15:00</t>
  </si>
  <si>
    <t>2014-05-19-16:00</t>
  </si>
  <si>
    <t>2014-05-19-17:00</t>
  </si>
  <si>
    <t>2014-05-19-18:00</t>
  </si>
  <si>
    <t>2014-05-19-19:00</t>
  </si>
  <si>
    <t>2014-05-19-20:00</t>
  </si>
  <si>
    <t>2014-05-19-21:00</t>
  </si>
  <si>
    <t>2014-05-19-22:00</t>
  </si>
  <si>
    <t>2014-05-19-23:00</t>
  </si>
  <si>
    <t>2014-05-20-00:00</t>
  </si>
  <si>
    <t>2014-05-20-01:00</t>
  </si>
  <si>
    <t>2014-05-20-02:00</t>
  </si>
  <si>
    <t>2014-05-20-03:00</t>
  </si>
  <si>
    <t>2014-05-20-04:00</t>
  </si>
  <si>
    <t>2014-05-20-05:00</t>
  </si>
  <si>
    <t>2014-05-20-06:00</t>
  </si>
  <si>
    <t>2014-05-20-07:00</t>
  </si>
  <si>
    <t>2014-05-20-08:00</t>
  </si>
  <si>
    <t>2014-05-20-09:00</t>
  </si>
  <si>
    <t>2014-05-20-10:00</t>
  </si>
  <si>
    <t>2014-05-20-11:00</t>
  </si>
  <si>
    <t>2014-05-20-12:00</t>
  </si>
  <si>
    <t>2014-05-20-13:00</t>
  </si>
  <si>
    <t>2014-05-20-14:00</t>
  </si>
  <si>
    <t>2014-05-20-15:00</t>
  </si>
  <si>
    <t>2014-05-20-16:00</t>
  </si>
  <si>
    <t>2014-05-20-17:00</t>
  </si>
  <si>
    <t>2014-05-20-18:00</t>
  </si>
  <si>
    <t>2014-05-20-19:00</t>
  </si>
  <si>
    <t>2014-05-20-20:00</t>
  </si>
  <si>
    <t>2014-05-20-21:00</t>
  </si>
  <si>
    <t>2014-05-20-22:00</t>
  </si>
  <si>
    <t>2014-05-20-23:00</t>
  </si>
  <si>
    <t>2014-05-21-00:00</t>
  </si>
  <si>
    <t>2014-05-21-01:00</t>
  </si>
  <si>
    <t>2014-05-21-02:00</t>
  </si>
  <si>
    <t>2014-05-21-03:00</t>
  </si>
  <si>
    <t>2014-05-21-04:00</t>
  </si>
  <si>
    <t>2014-05-21-05:00</t>
  </si>
  <si>
    <t>2014-05-21-06:00</t>
  </si>
  <si>
    <t>2014-05-21-07:00</t>
  </si>
  <si>
    <t>2014-05-21-08:00</t>
  </si>
  <si>
    <t>2014-05-21-09:00</t>
  </si>
  <si>
    <t>2014-05-21-10:00</t>
  </si>
  <si>
    <t>2014-05-21-11:00</t>
  </si>
  <si>
    <t>2014-05-21-12:00</t>
  </si>
  <si>
    <t>2014-05-21-13:00</t>
  </si>
  <si>
    <t>2014-05-21-14:00</t>
  </si>
  <si>
    <t>2014-05-21-15:00</t>
  </si>
  <si>
    <t>2014-05-21-16:00</t>
  </si>
  <si>
    <t>2014-05-21-17:00</t>
  </si>
  <si>
    <t>2014-05-21-18:00</t>
  </si>
  <si>
    <t>2014-05-21-19:00</t>
  </si>
  <si>
    <t>2014-05-21-20:00</t>
  </si>
  <si>
    <t>2014-05-21-21:00</t>
  </si>
  <si>
    <t>2014-05-21-22:00</t>
  </si>
  <si>
    <t>2014-05-21-23:00</t>
  </si>
  <si>
    <t>2014-05-22-00:00</t>
  </si>
  <si>
    <t>2014-05-22-01:00</t>
  </si>
  <si>
    <t>2014-05-22-02:00</t>
  </si>
  <si>
    <t>2014-05-22-03:00</t>
  </si>
  <si>
    <t>2014-05-22-04:00</t>
  </si>
  <si>
    <t>2014-05-22-05:00</t>
  </si>
  <si>
    <t>2014-05-22-06:00</t>
  </si>
  <si>
    <t>2014-05-22-07:00</t>
  </si>
  <si>
    <t>2014-05-22-08:00</t>
  </si>
  <si>
    <t>2014-05-22-09:00</t>
  </si>
  <si>
    <t>2014-05-22-10:00</t>
  </si>
  <si>
    <t>2014-05-22-11:00</t>
  </si>
  <si>
    <t>2014-05-22-12:00</t>
  </si>
  <si>
    <t>2014-05-22-13:00</t>
  </si>
  <si>
    <t>2014-05-22-14:00</t>
  </si>
  <si>
    <t>2014-05-22-15:00</t>
  </si>
  <si>
    <t>2014-05-22-16:00</t>
  </si>
  <si>
    <t>2014-05-22-17:00</t>
  </si>
  <si>
    <t>2014-05-22-18:00</t>
  </si>
  <si>
    <t>2014-05-22-19:00</t>
  </si>
  <si>
    <t>2014-05-22-20:00</t>
  </si>
  <si>
    <t>2014-05-22-21:00</t>
  </si>
  <si>
    <t>2014-05-22-22:00</t>
  </si>
  <si>
    <t>2014-05-22-23:00</t>
  </si>
  <si>
    <t>2014-05-23-00:00</t>
  </si>
  <si>
    <t>2014-05-23-01:00</t>
  </si>
  <si>
    <t>2014-05-23-02:00</t>
  </si>
  <si>
    <t>2014-05-23-03:00</t>
  </si>
  <si>
    <t>2014-05-23-04:00</t>
  </si>
  <si>
    <t>2014-05-23-05:00</t>
  </si>
  <si>
    <t>2014-05-23-06:00</t>
  </si>
  <si>
    <t>2014-05-23-07:00</t>
  </si>
  <si>
    <t>2014-05-23-08:00</t>
  </si>
  <si>
    <t>2014-05-23-09:00</t>
  </si>
  <si>
    <t>2014-05-23-10:00</t>
  </si>
  <si>
    <t>2014-05-23-11:00</t>
  </si>
  <si>
    <t>2014-05-23-12:00</t>
  </si>
  <si>
    <t>2014-05-23-13:00</t>
  </si>
  <si>
    <t>2014-05-23-14:00</t>
  </si>
  <si>
    <t>2014-05-23-15:00</t>
  </si>
  <si>
    <t>2014-05-23-16:00</t>
  </si>
  <si>
    <t>2014-05-25-17:00</t>
  </si>
  <si>
    <t>2014-05-25-18:00</t>
  </si>
  <si>
    <t>2014-05-25-19:00</t>
  </si>
  <si>
    <t>2014-05-25-20:00</t>
  </si>
  <si>
    <t>2014-05-25-21:00</t>
  </si>
  <si>
    <t>2014-05-25-22:00</t>
  </si>
  <si>
    <t>2014-05-25-23:00</t>
  </si>
  <si>
    <t>2014-05-26-00:00</t>
  </si>
  <si>
    <t>2014-05-26-01:00</t>
  </si>
  <si>
    <t>2014-05-26-02:00</t>
  </si>
  <si>
    <t>2014-05-26-03:00</t>
  </si>
  <si>
    <t>2014-05-26-04:00</t>
  </si>
  <si>
    <t>2014-05-26-05:00</t>
  </si>
  <si>
    <t>2014-05-26-06:00</t>
  </si>
  <si>
    <t>2014-05-26-07:00</t>
  </si>
  <si>
    <t>2014-05-26-08:00</t>
  </si>
  <si>
    <t>2014-05-26-09:00</t>
  </si>
  <si>
    <t>2014-05-26-10:00</t>
  </si>
  <si>
    <t>2014-05-26-11:00</t>
  </si>
  <si>
    <t>2014-05-26-12:00</t>
  </si>
  <si>
    <t>2014-05-26-13:00</t>
  </si>
  <si>
    <t>2014-05-26-14:00</t>
  </si>
  <si>
    <t>2014-05-26-15:00</t>
  </si>
  <si>
    <t>2014-05-26-16:00</t>
  </si>
  <si>
    <t>2014-05-26-17:00</t>
  </si>
  <si>
    <t>2014-05-26-18:00</t>
  </si>
  <si>
    <t>2014-05-26-19:00</t>
  </si>
  <si>
    <t>2014-05-26-20:00</t>
  </si>
  <si>
    <t>2014-05-26-21:00</t>
  </si>
  <si>
    <t>2014-05-26-22:00</t>
  </si>
  <si>
    <t>2014-05-26-23:00</t>
  </si>
  <si>
    <t>2014-05-27-00:00</t>
  </si>
  <si>
    <t>2014-05-27-01:00</t>
  </si>
  <si>
    <t>2014-05-27-02:00</t>
  </si>
  <si>
    <t>2014-05-27-03:00</t>
  </si>
  <si>
    <t>2014-05-27-04:00</t>
  </si>
  <si>
    <t>2014-05-27-05:00</t>
  </si>
  <si>
    <t>2014-05-27-06:00</t>
  </si>
  <si>
    <t>2014-05-27-07:00</t>
  </si>
  <si>
    <t>2014-05-27-08:00</t>
  </si>
  <si>
    <t>2014-05-27-09:00</t>
  </si>
  <si>
    <t>2014-05-27-10:00</t>
  </si>
  <si>
    <t>2014-05-27-11:00</t>
  </si>
  <si>
    <t>2014-05-27-12:00</t>
  </si>
  <si>
    <t>2014-05-27-13:00</t>
  </si>
  <si>
    <t>2014-05-27-14:00</t>
  </si>
  <si>
    <t>2014-05-27-15:00</t>
  </si>
  <si>
    <t>2014-05-27-16:00</t>
  </si>
  <si>
    <t>2014-05-27-17:00</t>
  </si>
  <si>
    <t>2014-05-27-18:00</t>
  </si>
  <si>
    <t>2014-05-27-19:00</t>
  </si>
  <si>
    <t>2014-05-27-20:00</t>
  </si>
  <si>
    <t>2014-05-27-21:00</t>
  </si>
  <si>
    <t>2014-05-27-22:00</t>
  </si>
  <si>
    <t>2014-05-27-23:00</t>
  </si>
  <si>
    <t>2014-05-28-00:00</t>
  </si>
  <si>
    <t>2014-05-28-01:00</t>
  </si>
  <si>
    <t>2014-05-28-02:00</t>
  </si>
  <si>
    <t>2014-05-28-03:00</t>
  </si>
  <si>
    <t>2014-05-28-04:00</t>
  </si>
  <si>
    <t>2014-05-28-05:00</t>
  </si>
  <si>
    <t>2014-05-28-06:00</t>
  </si>
  <si>
    <t>2014-05-28-07:00</t>
  </si>
  <si>
    <t>2014-05-28-08:00</t>
  </si>
  <si>
    <t>2014-05-28-09:00</t>
  </si>
  <si>
    <t>2014-05-28-10:00</t>
  </si>
  <si>
    <t>2014-05-28-11:00</t>
  </si>
  <si>
    <t>2014-05-28-12:00</t>
  </si>
  <si>
    <t>2014-05-28-13:00</t>
  </si>
  <si>
    <t>2014-05-28-14:00</t>
  </si>
  <si>
    <t>2014-05-28-15:00</t>
  </si>
  <si>
    <t>2014-05-28-16:00</t>
  </si>
  <si>
    <t>2014-05-28-17:00</t>
  </si>
  <si>
    <t>2014-05-28-18:00</t>
  </si>
  <si>
    <t>2014-05-28-19:00</t>
  </si>
  <si>
    <t>2014-05-28-20:00</t>
  </si>
  <si>
    <t>2014-05-28-21:00</t>
  </si>
  <si>
    <t>2014-05-28-22:00</t>
  </si>
  <si>
    <t>2014-05-28-23:00</t>
  </si>
  <si>
    <t>2014-05-29-00:00</t>
  </si>
  <si>
    <t>2014-05-29-01:00</t>
  </si>
  <si>
    <t>2014-05-29-02:00</t>
  </si>
  <si>
    <t>2014-05-29-03:00</t>
  </si>
  <si>
    <t>2014-05-29-04:00</t>
  </si>
  <si>
    <t>2014-05-29-05:00</t>
  </si>
  <si>
    <t>2014-05-29-06:00</t>
  </si>
  <si>
    <t>2014-05-29-07:00</t>
  </si>
  <si>
    <t>2014-05-29-08:00</t>
  </si>
  <si>
    <t>2014-05-29-09:00</t>
  </si>
  <si>
    <t>2014-05-29-10:00</t>
  </si>
  <si>
    <t>2014-05-29-11:00</t>
  </si>
  <si>
    <t>2014-05-29-12:00</t>
  </si>
  <si>
    <t>2014-05-29-13:00</t>
  </si>
  <si>
    <t>2014-05-29-14:00</t>
  </si>
  <si>
    <t>2014-05-29-15:00</t>
  </si>
  <si>
    <t>2014-05-29-16:00</t>
  </si>
  <si>
    <t>2014-05-29-17:00</t>
  </si>
  <si>
    <t>2014-05-29-18:00</t>
  </si>
  <si>
    <t>2014-05-29-19:00</t>
  </si>
  <si>
    <t>2014-05-29-20:00</t>
  </si>
  <si>
    <t>2014-05-29-21:00</t>
  </si>
  <si>
    <t>2014-05-29-22:00</t>
  </si>
  <si>
    <t>2014-05-29-23:00</t>
  </si>
  <si>
    <t>2014-05-30-00:00</t>
  </si>
  <si>
    <t>2014-05-30-01:00</t>
  </si>
  <si>
    <t>2014-05-30-02:00</t>
  </si>
  <si>
    <t>2014-05-30-03:00</t>
  </si>
  <si>
    <t>2014-05-30-04:00</t>
  </si>
  <si>
    <t>2014-05-30-05:00</t>
  </si>
  <si>
    <t>2014-05-30-06:00</t>
  </si>
  <si>
    <t>2014-05-30-07:00</t>
  </si>
  <si>
    <t>2014-05-30-08:00</t>
  </si>
  <si>
    <t>2014-05-30-09:00</t>
  </si>
  <si>
    <t>2014-05-30-10:00</t>
  </si>
  <si>
    <t>2014-05-30-11:00</t>
  </si>
  <si>
    <t>2014-05-30-12:00</t>
  </si>
  <si>
    <t>2014-05-30-13:00</t>
  </si>
  <si>
    <t>2014-05-30-14:00</t>
  </si>
  <si>
    <t>2014-05-30-15:00</t>
  </si>
  <si>
    <t>2014-05-30-16:00</t>
  </si>
  <si>
    <t>2014-06-02-15:00</t>
  </si>
  <si>
    <t>2014-06-02-16:00</t>
  </si>
  <si>
    <t>2014-06-02-17:00</t>
  </si>
  <si>
    <t>2014-06-02-18:00</t>
  </si>
  <si>
    <t>2014-06-02-19:00</t>
  </si>
  <si>
    <t>2014-06-02-20:00</t>
  </si>
  <si>
    <t>2014-06-02-21:00</t>
  </si>
  <si>
    <t>2014-06-02-22:00</t>
  </si>
  <si>
    <t>2014-06-02-23:00</t>
  </si>
  <si>
    <t>2014-06-03-00:00</t>
  </si>
  <si>
    <t>2014-06-03-01:00</t>
  </si>
  <si>
    <t>2014-06-03-02:00</t>
  </si>
  <si>
    <t>2014-06-03-03:00</t>
  </si>
  <si>
    <t>2014-06-03-04:00</t>
  </si>
  <si>
    <t>2014-06-03-05:00</t>
  </si>
  <si>
    <t>2014-06-03-06:00</t>
  </si>
  <si>
    <t>2014-06-03-07:00</t>
  </si>
  <si>
    <t>2014-06-03-08:00</t>
  </si>
  <si>
    <t>2014-06-03-09:00</t>
  </si>
  <si>
    <t>2014-06-03-10:00</t>
  </si>
  <si>
    <t>2014-06-03-11:00</t>
  </si>
  <si>
    <t>2014-06-03-12:00</t>
  </si>
  <si>
    <t>2014-06-03-13:00</t>
  </si>
  <si>
    <t>2014-06-03-14:00</t>
  </si>
  <si>
    <t>2014-06-03-15:00</t>
  </si>
  <si>
    <t>2014-06-03-16:00</t>
  </si>
  <si>
    <t>2014-06-03-17:00</t>
  </si>
  <si>
    <t>2014-06-03-18:00</t>
  </si>
  <si>
    <t>2014-06-03-19:00</t>
  </si>
  <si>
    <t>2014-06-03-20:00</t>
  </si>
  <si>
    <t>2014-06-03-21:00</t>
  </si>
  <si>
    <t>2014-06-03-22:00</t>
  </si>
  <si>
    <t>2014-06-03-23:00</t>
  </si>
  <si>
    <t>2014-06-04-00:00</t>
  </si>
  <si>
    <t>2014-06-04-01:00</t>
  </si>
  <si>
    <t>2014-06-04-02:00</t>
  </si>
  <si>
    <t>2014-06-04-03:00</t>
  </si>
  <si>
    <t>2014-06-04-04:00</t>
  </si>
  <si>
    <t>2014-06-04-05:00</t>
  </si>
  <si>
    <t>2014-06-04-06:00</t>
  </si>
  <si>
    <t>2014-06-04-07:00</t>
  </si>
  <si>
    <t>2014-06-04-08:00</t>
  </si>
  <si>
    <t>2014-06-04-09:00</t>
  </si>
  <si>
    <t>2014-06-04-10:00</t>
  </si>
  <si>
    <t>2014-06-04-11:00</t>
  </si>
  <si>
    <t>2014-06-04-12:00</t>
  </si>
  <si>
    <t>2014-06-04-13:00</t>
  </si>
  <si>
    <t>2014-06-04-14:00</t>
  </si>
  <si>
    <t>2014-06-04-15:00</t>
  </si>
  <si>
    <t>2014-06-04-16:00</t>
  </si>
  <si>
    <t>2014-06-04-17:00</t>
  </si>
  <si>
    <t>2014-06-04-18:00</t>
  </si>
  <si>
    <t>2014-06-04-19:00</t>
  </si>
  <si>
    <t>2014-06-04-20:00</t>
  </si>
  <si>
    <t>2014-06-04-21:00</t>
  </si>
  <si>
    <t>2014-06-04-22:00</t>
  </si>
  <si>
    <t>2014-06-04-23:00</t>
  </si>
  <si>
    <t>2014-06-05-00:00</t>
  </si>
  <si>
    <t>2014-06-05-01:00</t>
  </si>
  <si>
    <t>2014-06-05-02:00</t>
  </si>
  <si>
    <t>2014-06-05-03:00</t>
  </si>
  <si>
    <t>2014-06-05-04:00</t>
  </si>
  <si>
    <t>2014-06-05-05:00</t>
  </si>
  <si>
    <t>2014-06-05-06:00</t>
  </si>
  <si>
    <t>2014-06-05-07:00</t>
  </si>
  <si>
    <t>2014-06-05-08:00</t>
  </si>
  <si>
    <t>2014-06-05-09:00</t>
  </si>
  <si>
    <t>2014-06-05-10:00</t>
  </si>
  <si>
    <t>2014-06-05-11:00</t>
  </si>
  <si>
    <t>2014-06-05-12:00</t>
  </si>
  <si>
    <t>2014-06-05-13:00</t>
  </si>
  <si>
    <t>2014-06-05-14:00</t>
  </si>
  <si>
    <t>2014-06-05-15:00</t>
  </si>
  <si>
    <t>2014-06-05-16:00</t>
  </si>
  <si>
    <t>2014-06-05-17:00</t>
  </si>
  <si>
    <t>2014-06-05-18:00</t>
  </si>
  <si>
    <t>2014-06-05-19:00</t>
  </si>
  <si>
    <t>2014-06-05-20:00</t>
  </si>
  <si>
    <t>2014-06-05-21:00</t>
  </si>
  <si>
    <t>2014-06-05-22:00</t>
  </si>
  <si>
    <t>2014-06-05-23:00</t>
  </si>
  <si>
    <t>2014-06-06-00:00</t>
  </si>
  <si>
    <t>2014-06-06-01:00</t>
  </si>
  <si>
    <t>2014-06-06-02:00</t>
  </si>
  <si>
    <t>2014-06-06-03:00</t>
  </si>
  <si>
    <t>2014-06-06-04:00</t>
  </si>
  <si>
    <t>2014-06-06-05:00</t>
  </si>
  <si>
    <t>2014-06-06-06:00</t>
  </si>
  <si>
    <t>2014-06-06-07:00</t>
  </si>
  <si>
    <t>2014-06-06-08:00</t>
  </si>
  <si>
    <t>2014-06-06-09:00</t>
  </si>
  <si>
    <t>2014-06-06-10:00</t>
  </si>
  <si>
    <t>2014-06-06-11:00</t>
  </si>
  <si>
    <t>2014-06-06-12:00</t>
  </si>
  <si>
    <t>2014-06-06-13:00</t>
  </si>
  <si>
    <t>2014-06-06-14:00</t>
  </si>
  <si>
    <t>2014-06-06-15:00</t>
  </si>
  <si>
    <t>2014-06-06-16:00</t>
  </si>
  <si>
    <t>2014-06-08-17:00</t>
  </si>
  <si>
    <t>2014-06-08-18:00</t>
  </si>
  <si>
    <t>2014-06-08-19:00</t>
  </si>
  <si>
    <t>2014-06-08-20:00</t>
  </si>
  <si>
    <t>2014-06-08-21:00</t>
  </si>
  <si>
    <t>2014-06-08-22:00</t>
  </si>
  <si>
    <t>2014-06-08-23:00</t>
  </si>
  <si>
    <t>2014-06-09-00:00</t>
  </si>
  <si>
    <t>2014-06-09-01:00</t>
  </si>
  <si>
    <t>2014-06-09-02:00</t>
  </si>
  <si>
    <t>2014-06-09-03:00</t>
  </si>
  <si>
    <t>2014-06-09-04:00</t>
  </si>
  <si>
    <t>2014-06-09-05:00</t>
  </si>
  <si>
    <t>2014-06-09-06:00</t>
  </si>
  <si>
    <t>2014-06-09-07:00</t>
  </si>
  <si>
    <t>2014-06-09-08:00</t>
  </si>
  <si>
    <t>2014-06-09-09:00</t>
  </si>
  <si>
    <t>2014-06-09-10:00</t>
  </si>
  <si>
    <t>2014-06-09-11:00</t>
  </si>
  <si>
    <t>2014-06-09-12:00</t>
  </si>
  <si>
    <t>2014-06-09-13:00</t>
  </si>
  <si>
    <t>2014-06-09-14:00</t>
  </si>
  <si>
    <t>2014-06-09-15:00</t>
  </si>
  <si>
    <t>2014-06-09-16:00</t>
  </si>
  <si>
    <t>2014-06-09-17:00</t>
  </si>
  <si>
    <t>2014-06-09-18:00</t>
  </si>
  <si>
    <t>2014-06-09-19:00</t>
  </si>
  <si>
    <t>2014-06-09-20:00</t>
  </si>
  <si>
    <t>2014-06-09-21:00</t>
  </si>
  <si>
    <t>2014-06-09-22:00</t>
  </si>
  <si>
    <t>2014-06-09-23:00</t>
  </si>
  <si>
    <t>2014-06-10-00:00</t>
  </si>
  <si>
    <t>2014-06-10-01:00</t>
  </si>
  <si>
    <t>2014-06-10-02:00</t>
  </si>
  <si>
    <t>2014-06-10-03:00</t>
  </si>
  <si>
    <t>2014-06-10-04:00</t>
  </si>
  <si>
    <t>2014-06-10-05:00</t>
  </si>
  <si>
    <t>2014-06-10-06:00</t>
  </si>
  <si>
    <t>2014-06-10-07:00</t>
  </si>
  <si>
    <t>2014-06-10-08:00</t>
  </si>
  <si>
    <t>2014-06-10-09:00</t>
  </si>
  <si>
    <t>2014-06-10-10:00</t>
  </si>
  <si>
    <t>2014-06-10-11:00</t>
  </si>
  <si>
    <t>2014-06-10-12:00</t>
  </si>
  <si>
    <t>2014-06-10-13:00</t>
  </si>
  <si>
    <t>2014-06-10-14:00</t>
  </si>
  <si>
    <t>2014-06-10-15:00</t>
  </si>
  <si>
    <t>2014-06-10-16:00</t>
  </si>
  <si>
    <t>2014-06-10-17:00</t>
  </si>
  <si>
    <t>2014-06-10-18:00</t>
  </si>
  <si>
    <t>2014-06-10-19:00</t>
  </si>
  <si>
    <t>2014-06-10-20:00</t>
  </si>
  <si>
    <t>2014-06-10-21:00</t>
  </si>
  <si>
    <t>2014-06-10-22:00</t>
  </si>
  <si>
    <t>2014-06-10-23:00</t>
  </si>
  <si>
    <t>2014-06-11-00:00</t>
  </si>
  <si>
    <t>2014-06-11-01:00</t>
  </si>
  <si>
    <t>2014-06-11-02:00</t>
  </si>
  <si>
    <t>2014-06-11-03:00</t>
  </si>
  <si>
    <t>2014-06-11-04:00</t>
  </si>
  <si>
    <t>2014-06-11-05:00</t>
  </si>
  <si>
    <t>2014-06-11-06:00</t>
  </si>
  <si>
    <t>2014-06-11-07:00</t>
  </si>
  <si>
    <t>2014-06-11-08:00</t>
  </si>
  <si>
    <t>2014-06-11-09:00</t>
  </si>
  <si>
    <t>2014-06-11-10:00</t>
  </si>
  <si>
    <t>2014-06-11-11:00</t>
  </si>
  <si>
    <t>2014-06-11-12:00</t>
  </si>
  <si>
    <t>2014-06-11-13:00</t>
  </si>
  <si>
    <t>2014-06-11-14:00</t>
  </si>
  <si>
    <t>2014-06-11-15:00</t>
  </si>
  <si>
    <t>2014-06-11-16:00</t>
  </si>
  <si>
    <t>2014-06-11-17:00</t>
  </si>
  <si>
    <t>2014-06-11-18:00</t>
  </si>
  <si>
    <t>2014-06-11-19:00</t>
  </si>
  <si>
    <t>2014-06-11-20:00</t>
  </si>
  <si>
    <t>2014-06-11-21:00</t>
  </si>
  <si>
    <t>2014-06-11-22:00</t>
  </si>
  <si>
    <t>2014-06-11-23:00</t>
  </si>
  <si>
    <t>2014-06-12-00:00</t>
  </si>
  <si>
    <t>2014-06-12-01:00</t>
  </si>
  <si>
    <t>2014-06-12-02:00</t>
  </si>
  <si>
    <t>2014-06-12-03:00</t>
  </si>
  <si>
    <t>2014-06-12-04:00</t>
  </si>
  <si>
    <t>2014-06-12-05:00</t>
  </si>
  <si>
    <t>2014-06-12-06:00</t>
  </si>
  <si>
    <t>2014-06-12-07:00</t>
  </si>
  <si>
    <t>2014-06-12-08:00</t>
  </si>
  <si>
    <t>2014-06-12-09:00</t>
  </si>
  <si>
    <t>2014-06-12-10:00</t>
  </si>
  <si>
    <t>2014-06-12-11:00</t>
  </si>
  <si>
    <t>2014-06-12-12:00</t>
  </si>
  <si>
    <t>2014-06-12-13:00</t>
  </si>
  <si>
    <t>2014-06-12-14:00</t>
  </si>
  <si>
    <t>2014-06-12-15:00</t>
  </si>
  <si>
    <t>2014-06-12-16:00</t>
  </si>
  <si>
    <t>2014-06-12-17:00</t>
  </si>
  <si>
    <t>2014-06-12-18:00</t>
  </si>
  <si>
    <t>2014-06-12-19:00</t>
  </si>
  <si>
    <t>2014-06-12-20:00</t>
  </si>
  <si>
    <t>2014-06-12-21:00</t>
  </si>
  <si>
    <t>2014-06-12-22:00</t>
  </si>
  <si>
    <t>2014-06-12-23:00</t>
  </si>
  <si>
    <t>2014-06-13-00:00</t>
  </si>
  <si>
    <t>2014-06-13-01:00</t>
  </si>
  <si>
    <t>2014-06-13-02:00</t>
  </si>
  <si>
    <t>2014-06-13-03:00</t>
  </si>
  <si>
    <t>2014-06-13-04:00</t>
  </si>
  <si>
    <t>2014-06-13-05:00</t>
  </si>
  <si>
    <t>2014-06-13-06:00</t>
  </si>
  <si>
    <t>2014-06-13-07:00</t>
  </si>
  <si>
    <t>2014-06-13-08:00</t>
  </si>
  <si>
    <t>2014-06-13-09:00</t>
  </si>
  <si>
    <t>2014-06-13-10:00</t>
  </si>
  <si>
    <t>2014-06-13-11:00</t>
  </si>
  <si>
    <t>2014-06-13-12:00</t>
  </si>
  <si>
    <t>2014-06-13-13:00</t>
  </si>
  <si>
    <t>2014-06-13-14:00</t>
  </si>
  <si>
    <t>2014-06-13-15:00</t>
  </si>
  <si>
    <t>2014-06-13-16:00</t>
  </si>
  <si>
    <t>2014-06-15-17:00</t>
  </si>
  <si>
    <t>2014-06-15-18:00</t>
  </si>
  <si>
    <t>2014-06-15-19:00</t>
  </si>
  <si>
    <t>2014-06-15-20:00</t>
  </si>
  <si>
    <t>2014-06-15-21:00</t>
  </si>
  <si>
    <t>2014-06-15-22:00</t>
  </si>
  <si>
    <t>2014-06-15-23:00</t>
  </si>
  <si>
    <t>2014-06-16-00:00</t>
  </si>
  <si>
    <t>2014-06-16-01:00</t>
  </si>
  <si>
    <t>2014-06-16-02:00</t>
  </si>
  <si>
    <t>2014-06-16-03:00</t>
  </si>
  <si>
    <t>2014-06-16-04:00</t>
  </si>
  <si>
    <t>2014-06-16-05:00</t>
  </si>
  <si>
    <t>2014-06-16-06:00</t>
  </si>
  <si>
    <t>2014-06-16-07:00</t>
  </si>
  <si>
    <t>2014-06-16-08:00</t>
  </si>
  <si>
    <t>2014-06-16-09:00</t>
  </si>
  <si>
    <t>2014-06-16-10:00</t>
  </si>
  <si>
    <t>2014-06-16-11:00</t>
  </si>
  <si>
    <t>2014-06-16-12:00</t>
  </si>
  <si>
    <t>2014-06-16-13:00</t>
  </si>
  <si>
    <t>2014-06-16-14:00</t>
  </si>
  <si>
    <t>2014-06-16-15:00</t>
  </si>
  <si>
    <t>2014-06-16-16:00</t>
  </si>
  <si>
    <t>2014-06-16-17:00</t>
  </si>
  <si>
    <t>2014-06-16-18:00</t>
  </si>
  <si>
    <t>2014-06-16-19:00</t>
  </si>
  <si>
    <t>2014-06-16-20:00</t>
  </si>
  <si>
    <t>2014-06-16-21:00</t>
  </si>
  <si>
    <t>2014-06-16-22:00</t>
  </si>
  <si>
    <t>2014-06-16-23:00</t>
  </si>
  <si>
    <t>2014-06-17-00:00</t>
  </si>
  <si>
    <t>2014-06-17-01:00</t>
  </si>
  <si>
    <t>2014-06-17-02:00</t>
  </si>
  <si>
    <t>2014-06-17-03:00</t>
  </si>
  <si>
    <t>2014-06-17-04:00</t>
  </si>
  <si>
    <t>2014-06-17-05:00</t>
  </si>
  <si>
    <t>2014-06-17-06:00</t>
  </si>
  <si>
    <t>2014-06-17-07:00</t>
  </si>
  <si>
    <t>2014-06-17-08:00</t>
  </si>
  <si>
    <t>2014-06-17-09:00</t>
  </si>
  <si>
    <t>2014-06-17-10:00</t>
  </si>
  <si>
    <t>2014-06-17-11:00</t>
  </si>
  <si>
    <t>2014-06-17-12:00</t>
  </si>
  <si>
    <t>2014-06-17-13:00</t>
  </si>
  <si>
    <t>2014-06-17-14:00</t>
  </si>
  <si>
    <t>2014-06-17-15:00</t>
  </si>
  <si>
    <t>2014-06-17-16:00</t>
  </si>
  <si>
    <t>2014-06-17-17:00</t>
  </si>
  <si>
    <t>2014-06-17-18:00</t>
  </si>
  <si>
    <t>2014-06-17-19:00</t>
  </si>
  <si>
    <t>2014-06-17-20:00</t>
  </si>
  <si>
    <t>2014-06-17-21:00</t>
  </si>
  <si>
    <t>2014-06-17-22:00</t>
  </si>
  <si>
    <t>2014-06-17-23:00</t>
  </si>
  <si>
    <t>2014-06-18-00:00</t>
  </si>
  <si>
    <t>2014-06-18-01:00</t>
  </si>
  <si>
    <t>2014-06-18-02:00</t>
  </si>
  <si>
    <t>2014-06-18-03:00</t>
  </si>
  <si>
    <t>2014-06-18-04:00</t>
  </si>
  <si>
    <t>2014-06-18-05:00</t>
  </si>
  <si>
    <t>2014-06-18-06:00</t>
  </si>
  <si>
    <t>2014-06-18-07:00</t>
  </si>
  <si>
    <t>2014-06-18-08:00</t>
  </si>
  <si>
    <t>2014-06-18-09:00</t>
  </si>
  <si>
    <t>2014-06-18-10:00</t>
  </si>
  <si>
    <t>2014-06-18-11:00</t>
  </si>
  <si>
    <t>2014-06-18-12:00</t>
  </si>
  <si>
    <t>2014-06-18-13:00</t>
  </si>
  <si>
    <t>2014-06-18-14:00</t>
  </si>
  <si>
    <t>2014-06-18-15:00</t>
  </si>
  <si>
    <t>2014-06-18-16:00</t>
  </si>
  <si>
    <t>2014-06-18-17:00</t>
  </si>
  <si>
    <t>2014-06-18-18:00</t>
  </si>
  <si>
    <t>2014-06-18-19:00</t>
  </si>
  <si>
    <t>2014-06-18-20:00</t>
  </si>
  <si>
    <t>2014-06-18-21:00</t>
  </si>
  <si>
    <t>2014-06-18-22:00</t>
  </si>
  <si>
    <t>2014-06-18-23:00</t>
  </si>
  <si>
    <t>2014-06-19-00:00</t>
  </si>
  <si>
    <t>2014-06-19-01:00</t>
  </si>
  <si>
    <t>2014-06-19-02:00</t>
  </si>
  <si>
    <t>2014-06-19-03:00</t>
  </si>
  <si>
    <t>2014-06-19-04:00</t>
  </si>
  <si>
    <t>2014-06-19-05:00</t>
  </si>
  <si>
    <t>2014-06-19-06:00</t>
  </si>
  <si>
    <t>2014-06-19-07:00</t>
  </si>
  <si>
    <t>2014-06-19-08:00</t>
  </si>
  <si>
    <t>2014-06-19-09:00</t>
  </si>
  <si>
    <t>2014-06-19-10:00</t>
  </si>
  <si>
    <t>2014-06-19-11:00</t>
  </si>
  <si>
    <t>2014-06-19-12:00</t>
  </si>
  <si>
    <t>2014-06-19-13:00</t>
  </si>
  <si>
    <t>2014-06-19-14:00</t>
  </si>
  <si>
    <t>2014-06-19-15:00</t>
  </si>
  <si>
    <t>2014-06-19-16:00</t>
  </si>
  <si>
    <t>2014-06-19-17:00</t>
  </si>
  <si>
    <t>2014-06-19-18:00</t>
  </si>
  <si>
    <t>2014-06-19-19:00</t>
  </si>
  <si>
    <t>2014-06-19-20:00</t>
  </si>
  <si>
    <t>2014-06-19-21:00</t>
  </si>
  <si>
    <t>2014-06-19-22:00</t>
  </si>
  <si>
    <t>2014-06-19-23:00</t>
  </si>
  <si>
    <t>2014-06-20-00:00</t>
  </si>
  <si>
    <t>2014-06-20-01:00</t>
  </si>
  <si>
    <t>2014-06-20-02:00</t>
  </si>
  <si>
    <t>2014-06-20-03:00</t>
  </si>
  <si>
    <t>2014-06-20-04:00</t>
  </si>
  <si>
    <t>2014-06-20-05:00</t>
  </si>
  <si>
    <t>2014-06-20-06:00</t>
  </si>
  <si>
    <t>2014-06-20-07:00</t>
  </si>
  <si>
    <t>2014-06-20-08:00</t>
  </si>
  <si>
    <t>2014-06-20-09:00</t>
  </si>
  <si>
    <t>2014-06-20-10:00</t>
  </si>
  <si>
    <t>2014-06-20-11:00</t>
  </si>
  <si>
    <t>2014-06-20-12:00</t>
  </si>
  <si>
    <t>2014-06-20-13:00</t>
  </si>
  <si>
    <t>2014-06-20-14:00</t>
  </si>
  <si>
    <t>2014-06-20-15:00</t>
  </si>
  <si>
    <t>2014-06-20-16:00</t>
  </si>
  <si>
    <t>2014-06-22-17:00</t>
  </si>
  <si>
    <t>2014-06-22-18:00</t>
  </si>
  <si>
    <t>2014-06-22-19:00</t>
  </si>
  <si>
    <t>2014-06-22-20:00</t>
  </si>
  <si>
    <t>2014-06-22-21:00</t>
  </si>
  <si>
    <t>2014-06-22-22:00</t>
  </si>
  <si>
    <t>2014-06-22-23:00</t>
  </si>
  <si>
    <t>2014-06-23-00:00</t>
  </si>
  <si>
    <t>2014-06-23-01:00</t>
  </si>
  <si>
    <t>2014-06-23-02:00</t>
  </si>
  <si>
    <t>2014-06-23-03:00</t>
  </si>
  <si>
    <t>2014-06-23-04:00</t>
  </si>
  <si>
    <t>2014-06-23-05:00</t>
  </si>
  <si>
    <t>2014-06-23-06:00</t>
  </si>
  <si>
    <t>2014-06-23-07:00</t>
  </si>
  <si>
    <t>2014-06-23-08:00</t>
  </si>
  <si>
    <t>2014-06-23-09:00</t>
  </si>
  <si>
    <t>2014-06-23-10:00</t>
  </si>
  <si>
    <t>2014-06-23-11:00</t>
  </si>
  <si>
    <t>2014-06-23-12:00</t>
  </si>
  <si>
    <t>2014-06-23-13:00</t>
  </si>
  <si>
    <t>2014-06-23-14:00</t>
  </si>
  <si>
    <t>2014-06-23-15:00</t>
  </si>
  <si>
    <t>2014-06-23-16:00</t>
  </si>
  <si>
    <t>2014-06-23-17:00</t>
  </si>
  <si>
    <t>2014-06-23-18:00</t>
  </si>
  <si>
    <t>2014-06-23-19:00</t>
  </si>
  <si>
    <t>2014-06-23-20:00</t>
  </si>
  <si>
    <t>2014-06-23-21:00</t>
  </si>
  <si>
    <t>2014-06-23-22:00</t>
  </si>
  <si>
    <t>2014-06-23-23:00</t>
  </si>
  <si>
    <t>2014-06-24-00:00</t>
  </si>
  <si>
    <t>2014-06-24-01:00</t>
  </si>
  <si>
    <t>2014-06-24-02:00</t>
  </si>
  <si>
    <t>2014-06-24-03:00</t>
  </si>
  <si>
    <t>2014-06-24-04:00</t>
  </si>
  <si>
    <t>2014-06-24-05:00</t>
  </si>
  <si>
    <t>2014-06-24-06:00</t>
  </si>
  <si>
    <t>2014-06-24-07:00</t>
  </si>
  <si>
    <t>2014-06-24-08:00</t>
  </si>
  <si>
    <t>2014-06-24-09:00</t>
  </si>
  <si>
    <t>2014-06-24-10:00</t>
  </si>
  <si>
    <t>2014-06-24-11:00</t>
  </si>
  <si>
    <t>2014-06-24-12:00</t>
  </si>
  <si>
    <t>2014-06-24-13:00</t>
  </si>
  <si>
    <t>2014-06-24-14:00</t>
  </si>
  <si>
    <t>2014-06-24-15:00</t>
  </si>
  <si>
    <t>2014-06-24-16:00</t>
  </si>
  <si>
    <t>2014-06-24-17:00</t>
  </si>
  <si>
    <t>2014-06-24-18:00</t>
  </si>
  <si>
    <t>2014-06-24-19:00</t>
  </si>
  <si>
    <t>2014-06-24-20:00</t>
  </si>
  <si>
    <t>2014-06-24-21:00</t>
  </si>
  <si>
    <t>2014-06-24-22:00</t>
  </si>
  <si>
    <t>2014-06-24-23:00</t>
  </si>
  <si>
    <t>2014-06-25-00:00</t>
  </si>
  <si>
    <t>2014-06-25-01:00</t>
  </si>
  <si>
    <t>2014-06-25-02:00</t>
  </si>
  <si>
    <t>2014-06-25-03:00</t>
  </si>
  <si>
    <t>2014-06-25-04:00</t>
  </si>
  <si>
    <t>2014-06-25-05:00</t>
  </si>
  <si>
    <t>2014-06-25-06:00</t>
  </si>
  <si>
    <t>2014-06-25-07:00</t>
  </si>
  <si>
    <t>2014-06-25-08:00</t>
  </si>
  <si>
    <t>2014-06-25-09:00</t>
  </si>
  <si>
    <t>2014-06-25-10:00</t>
  </si>
  <si>
    <t>2014-06-25-11:00</t>
  </si>
  <si>
    <t>2014-06-25-12:00</t>
  </si>
  <si>
    <t>2014-06-25-13:00</t>
  </si>
  <si>
    <t>2014-06-25-14:00</t>
  </si>
  <si>
    <t>2014-06-25-15:00</t>
  </si>
  <si>
    <t>2014-06-25-16:00</t>
  </si>
  <si>
    <t>2014-06-25-17:00</t>
  </si>
  <si>
    <t>2014-06-25-18:00</t>
  </si>
  <si>
    <t>2014-06-25-19:00</t>
  </si>
  <si>
    <t>2014-06-25-20:00</t>
  </si>
  <si>
    <t>2014-06-25-21:00</t>
  </si>
  <si>
    <t>2014-06-25-22:00</t>
  </si>
  <si>
    <t>2014-06-25-23:00</t>
  </si>
  <si>
    <t>2014-06-26-00:00</t>
  </si>
  <si>
    <t>2014-06-26-01:00</t>
  </si>
  <si>
    <t>2014-06-26-02:00</t>
  </si>
  <si>
    <t>2014-06-26-03:00</t>
  </si>
  <si>
    <t>2014-06-26-04:00</t>
  </si>
  <si>
    <t>2014-06-26-05:00</t>
  </si>
  <si>
    <t>2014-06-26-06:00</t>
  </si>
  <si>
    <t>2014-06-26-07:00</t>
  </si>
  <si>
    <t>2014-06-26-08:00</t>
  </si>
  <si>
    <t>2014-06-26-09:00</t>
  </si>
  <si>
    <t>2014-06-26-10:00</t>
  </si>
  <si>
    <t>2014-06-26-11:00</t>
  </si>
  <si>
    <t>2014-06-26-12:00</t>
  </si>
  <si>
    <t>2014-06-26-13:00</t>
  </si>
  <si>
    <t>2014-06-26-14:00</t>
  </si>
  <si>
    <t>2014-06-26-15:00</t>
  </si>
  <si>
    <t>2014-06-26-16:00</t>
  </si>
  <si>
    <t>2014-06-26-17:00</t>
  </si>
  <si>
    <t>2014-06-26-18:00</t>
  </si>
  <si>
    <t>2014-06-26-19:00</t>
  </si>
  <si>
    <t>2014-06-26-20:00</t>
  </si>
  <si>
    <t>2014-06-26-21:00</t>
  </si>
  <si>
    <t>2014-06-26-22:00</t>
  </si>
  <si>
    <t>2014-06-26-23:00</t>
  </si>
  <si>
    <t>2014-06-27-00:00</t>
  </si>
  <si>
    <t>2014-06-27-01:00</t>
  </si>
  <si>
    <t>2014-06-27-02:00</t>
  </si>
  <si>
    <t>2014-06-27-03:00</t>
  </si>
  <si>
    <t>2014-06-27-04:00</t>
  </si>
  <si>
    <t>2014-06-27-05:00</t>
  </si>
  <si>
    <t>2014-06-27-06:00</t>
  </si>
  <si>
    <t>2014-06-27-07:00</t>
  </si>
  <si>
    <t>2014-06-27-08:00</t>
  </si>
  <si>
    <t>2014-06-27-09:00</t>
  </si>
  <si>
    <t>2014-06-27-10:00</t>
  </si>
  <si>
    <t>2014-06-27-11:00</t>
  </si>
  <si>
    <t>2014-06-27-12:00</t>
  </si>
  <si>
    <t>2014-06-27-13:00</t>
  </si>
  <si>
    <t>2014-06-27-14:00</t>
  </si>
  <si>
    <t>2014-06-27-15:00</t>
  </si>
  <si>
    <t>2014-06-27-16:00</t>
  </si>
  <si>
    <t>2014-06-29-17:00</t>
  </si>
  <si>
    <t>2014-06-29-18:00</t>
  </si>
  <si>
    <t>2014-06-29-19:00</t>
  </si>
  <si>
    <t>2014-06-29-20:00</t>
  </si>
  <si>
    <t>2014-06-29-21:00</t>
  </si>
  <si>
    <t>2014-06-29-22:00</t>
  </si>
  <si>
    <t>2014-06-29-23:00</t>
  </si>
  <si>
    <t>2014-06-30-00:00</t>
  </si>
  <si>
    <t>2014-06-30-01:00</t>
  </si>
  <si>
    <t>2014-06-30-02:00</t>
  </si>
  <si>
    <t>2014-06-30-03:00</t>
  </si>
  <si>
    <t>2014-06-30-04:00</t>
  </si>
  <si>
    <t>2014-06-30-05:00</t>
  </si>
  <si>
    <t>2014-06-30-06:00</t>
  </si>
  <si>
    <t>2014-06-30-07:00</t>
  </si>
  <si>
    <t>2014-06-30-08:00</t>
  </si>
  <si>
    <t>2014-06-30-09:00</t>
  </si>
  <si>
    <t>2014-06-30-10:00</t>
  </si>
  <si>
    <t>2014-06-30-11:00</t>
  </si>
  <si>
    <t>2014-06-30-12:00</t>
  </si>
  <si>
    <t>2014-06-30-13:00</t>
  </si>
  <si>
    <t>2014-06-30-14:00</t>
  </si>
  <si>
    <t>2014-06-30-15:00</t>
  </si>
  <si>
    <t>2014-06-30-16:00</t>
  </si>
  <si>
    <t>2014-06-30-17:00</t>
  </si>
  <si>
    <t>2014-06-30-18:00</t>
  </si>
  <si>
    <t>2014-06-30-19:00</t>
  </si>
  <si>
    <t>2014-06-30-20:00</t>
  </si>
  <si>
    <t>2014-06-30-21:00</t>
  </si>
  <si>
    <t>2014-06-30-22:00</t>
  </si>
  <si>
    <t>2014-06-30-23:00</t>
  </si>
  <si>
    <t>2014-07-01-00:00</t>
  </si>
  <si>
    <t>2014-07-01-01:00</t>
  </si>
  <si>
    <t>2014-07-01-02:00</t>
  </si>
  <si>
    <t>2014-07-01-03:00</t>
  </si>
  <si>
    <t>2014-07-01-04:00</t>
  </si>
  <si>
    <t>2014-07-01-05:00</t>
  </si>
  <si>
    <t>2014-07-01-06:00</t>
  </si>
  <si>
    <t>2014-07-01-07:00</t>
  </si>
  <si>
    <t>2014-07-01-08:00</t>
  </si>
  <si>
    <t>2014-07-01-09:00</t>
  </si>
  <si>
    <t>2014-07-01-10:00</t>
  </si>
  <si>
    <t>2014-07-01-11:00</t>
  </si>
  <si>
    <t>2014-07-01-12:00</t>
  </si>
  <si>
    <t>2014-07-01-13:00</t>
  </si>
  <si>
    <t>2014-07-01-14:00</t>
  </si>
  <si>
    <t>2014-07-01-15:00</t>
  </si>
  <si>
    <t>2014-07-01-16:00</t>
  </si>
  <si>
    <t>2014-07-01-17:00</t>
  </si>
  <si>
    <t>2014-07-01-18:00</t>
  </si>
  <si>
    <t>2014-07-01-19:00</t>
  </si>
  <si>
    <t>2014-07-01-20:00</t>
  </si>
  <si>
    <t>2014-07-01-21:00</t>
  </si>
  <si>
    <t>2014-07-01-22:00</t>
  </si>
  <si>
    <t>2014-07-01-23:00</t>
  </si>
  <si>
    <t>2014-07-02-00:00</t>
  </si>
  <si>
    <t>2014-07-02-01:00</t>
  </si>
  <si>
    <t>2014-07-02-02:00</t>
  </si>
  <si>
    <t>2014-07-02-03:00</t>
  </si>
  <si>
    <t>2014-07-02-04:00</t>
  </si>
  <si>
    <t>2014-07-02-05:00</t>
  </si>
  <si>
    <t>2014-07-02-06:00</t>
  </si>
  <si>
    <t>2014-07-02-07:00</t>
  </si>
  <si>
    <t>2014-07-02-08:00</t>
  </si>
  <si>
    <t>2014-07-02-09:00</t>
  </si>
  <si>
    <t>2014-07-02-10:00</t>
  </si>
  <si>
    <t>2014-07-02-11:00</t>
  </si>
  <si>
    <t>2014-07-02-12:00</t>
  </si>
  <si>
    <t>2014-07-02-13:00</t>
  </si>
  <si>
    <t>2014-07-02-14:00</t>
  </si>
  <si>
    <t>2014-07-02-15:00</t>
  </si>
  <si>
    <t>2014-07-02-16:00</t>
  </si>
  <si>
    <t>2014-07-02-17:00</t>
  </si>
  <si>
    <t>2014-07-02-18:00</t>
  </si>
  <si>
    <t>2014-07-02-19:00</t>
  </si>
  <si>
    <t>2014-07-02-20:00</t>
  </si>
  <si>
    <t>2014-07-02-21:00</t>
  </si>
  <si>
    <t>2014-07-02-22:00</t>
  </si>
  <si>
    <t>2014-07-02-23:00</t>
  </si>
  <si>
    <t>2014-07-03-00:00</t>
  </si>
  <si>
    <t>2014-07-03-01:00</t>
  </si>
  <si>
    <t>2014-07-03-02:00</t>
  </si>
  <si>
    <t>2014-07-03-03:00</t>
  </si>
  <si>
    <t>2014-07-03-04:00</t>
  </si>
  <si>
    <t>2014-07-03-05:00</t>
  </si>
  <si>
    <t>2014-07-03-06:00</t>
  </si>
  <si>
    <t>2014-07-03-07:00</t>
  </si>
  <si>
    <t>2014-07-03-08:00</t>
  </si>
  <si>
    <t>2014-07-03-09:00</t>
  </si>
  <si>
    <t>2014-07-03-10:00</t>
  </si>
  <si>
    <t>2014-07-03-11:00</t>
  </si>
  <si>
    <t>2014-07-03-12:00</t>
  </si>
  <si>
    <t>2014-07-03-13:00</t>
  </si>
  <si>
    <t>2014-07-03-14:00</t>
  </si>
  <si>
    <t>2014-07-03-15:00</t>
  </si>
  <si>
    <t>2014-07-03-16:00</t>
  </si>
  <si>
    <t>2014-07-03-17:00</t>
  </si>
  <si>
    <t>2014-07-03-18:00</t>
  </si>
  <si>
    <t>2014-07-03-19:00</t>
  </si>
  <si>
    <t>2014-07-03-20:00</t>
  </si>
  <si>
    <t>2014-07-03-21:00</t>
  </si>
  <si>
    <t>2014-07-03-22:00</t>
  </si>
  <si>
    <t>2014-07-03-23:00</t>
  </si>
  <si>
    <t>2014-07-04-00:00</t>
  </si>
  <si>
    <t>2014-07-04-01:00</t>
  </si>
  <si>
    <t>2014-07-04-02:00</t>
  </si>
  <si>
    <t>2014-07-04-03:00</t>
  </si>
  <si>
    <t>2014-07-04-04:00</t>
  </si>
  <si>
    <t>2014-07-04-05:00</t>
  </si>
  <si>
    <t>2014-07-04-06:00</t>
  </si>
  <si>
    <t>2014-07-04-07:00</t>
  </si>
  <si>
    <t>2014-07-04-08:00</t>
  </si>
  <si>
    <t>2014-07-04-09:00</t>
  </si>
  <si>
    <t>2014-07-04-10:00</t>
  </si>
  <si>
    <t>2014-07-04-11:00</t>
  </si>
  <si>
    <t>2014-07-04-12:00</t>
  </si>
  <si>
    <t>2014-07-04-13:00</t>
  </si>
  <si>
    <t>2014-07-04-14:00</t>
  </si>
  <si>
    <t>2014-07-04-15:00</t>
  </si>
  <si>
    <t>2014-07-04-16:00</t>
  </si>
  <si>
    <t>2014-07-06-17:00</t>
  </si>
  <si>
    <t>2014-07-06-18:00</t>
  </si>
  <si>
    <t>2014-07-06-19:00</t>
  </si>
  <si>
    <t>2014-07-06-20:00</t>
  </si>
  <si>
    <t>2014-07-06-21:00</t>
  </si>
  <si>
    <t>2014-07-06-22:00</t>
  </si>
  <si>
    <t>2014-07-06-23:00</t>
  </si>
  <si>
    <t>2014-07-07-00:00</t>
  </si>
  <si>
    <t>2014-07-07-01:00</t>
  </si>
  <si>
    <t>2014-07-07-02:00</t>
  </si>
  <si>
    <t>2014-07-07-03:00</t>
  </si>
  <si>
    <t>2014-07-07-04:00</t>
  </si>
  <si>
    <t>2014-07-07-05:00</t>
  </si>
  <si>
    <t>2014-07-07-06:00</t>
  </si>
  <si>
    <t>2014-07-07-07:00</t>
  </si>
  <si>
    <t>2014-07-07-08:00</t>
  </si>
  <si>
    <t>2014-07-07-09:00</t>
  </si>
  <si>
    <t>2014-07-07-10:00</t>
  </si>
  <si>
    <t>2014-07-07-11:00</t>
  </si>
  <si>
    <t>2014-07-07-12:00</t>
  </si>
  <si>
    <t>2014-07-07-13:00</t>
  </si>
  <si>
    <t>2014-07-07-14:00</t>
  </si>
  <si>
    <t>2014-07-07-15:00</t>
  </si>
  <si>
    <t>2014-07-07-16:00</t>
  </si>
  <si>
    <t>2014-07-07-17:00</t>
  </si>
  <si>
    <t>2014-07-07-18:00</t>
  </si>
  <si>
    <t>2014-07-07-19:00</t>
  </si>
  <si>
    <t>2014-07-07-20:00</t>
  </si>
  <si>
    <t>2014-07-07-21:00</t>
  </si>
  <si>
    <t>2014-07-07-22:00</t>
  </si>
  <si>
    <t>2014-07-07-23:00</t>
  </si>
  <si>
    <t>2014-07-08-00:00</t>
  </si>
  <si>
    <t>2014-07-08-01:00</t>
  </si>
  <si>
    <t>2014-07-08-02:00</t>
  </si>
  <si>
    <t>2014-07-08-03:00</t>
  </si>
  <si>
    <t>2014-07-08-04:00</t>
  </si>
  <si>
    <t>2014-07-08-05:00</t>
  </si>
  <si>
    <t>2014-07-08-06:00</t>
  </si>
  <si>
    <t>2014-07-08-07:00</t>
  </si>
  <si>
    <t>2014-07-08-08:00</t>
  </si>
  <si>
    <t>2014-07-08-09:00</t>
  </si>
  <si>
    <t>2014-07-08-10:00</t>
  </si>
  <si>
    <t>2014-07-08-11:00</t>
  </si>
  <si>
    <t>2014-07-08-12:00</t>
  </si>
  <si>
    <t>2014-07-08-13:00</t>
  </si>
  <si>
    <t>2014-07-08-14:00</t>
  </si>
  <si>
    <t>2014-07-08-15:00</t>
  </si>
  <si>
    <t>2014-07-08-16:00</t>
  </si>
  <si>
    <t>2014-07-08-17:00</t>
  </si>
  <si>
    <t>2014-07-08-18:00</t>
  </si>
  <si>
    <t>2014-07-08-19:00</t>
  </si>
  <si>
    <t>2014-07-08-20:00</t>
  </si>
  <si>
    <t>2014-07-08-21:00</t>
  </si>
  <si>
    <t>2014-07-08-22:00</t>
  </si>
  <si>
    <t>2014-07-08-23:00</t>
  </si>
  <si>
    <t>2014-07-09-00:00</t>
  </si>
  <si>
    <t>2014-07-09-01:00</t>
  </si>
  <si>
    <t>2014-07-09-02:00</t>
  </si>
  <si>
    <t>2014-07-09-03:00</t>
  </si>
  <si>
    <t>2014-07-09-04:00</t>
  </si>
  <si>
    <t>2014-07-09-05:00</t>
  </si>
  <si>
    <t>2014-07-09-06:00</t>
  </si>
  <si>
    <t>2014-07-09-07:00</t>
  </si>
  <si>
    <t>2014-07-09-08:00</t>
  </si>
  <si>
    <t>2014-07-09-09:00</t>
  </si>
  <si>
    <t>2014-07-09-10:00</t>
  </si>
  <si>
    <t>2014-07-09-11:00</t>
  </si>
  <si>
    <t>2014-07-09-12:00</t>
  </si>
  <si>
    <t>2014-07-09-13:00</t>
  </si>
  <si>
    <t>2014-07-09-14:00</t>
  </si>
  <si>
    <t>2014-07-09-15:00</t>
  </si>
  <si>
    <t>2014-07-09-16:00</t>
  </si>
  <si>
    <t>2014-07-09-17:00</t>
  </si>
  <si>
    <t>2014-07-09-18:00</t>
  </si>
  <si>
    <t>2014-07-09-19:00</t>
  </si>
  <si>
    <t>2014-07-09-20:00</t>
  </si>
  <si>
    <t>2014-07-09-21:00</t>
  </si>
  <si>
    <t>2014-07-09-22:00</t>
  </si>
  <si>
    <t>2014-07-09-23:00</t>
  </si>
  <si>
    <t>2014-07-10-00:00</t>
  </si>
  <si>
    <t>2014-07-10-01:00</t>
  </si>
  <si>
    <t>2014-07-10-02:00</t>
  </si>
  <si>
    <t>2014-07-10-03:00</t>
  </si>
  <si>
    <t>2014-07-10-04:00</t>
  </si>
  <si>
    <t>2014-07-10-05:00</t>
  </si>
  <si>
    <t>2014-07-10-06:00</t>
  </si>
  <si>
    <t>2014-07-10-07:00</t>
  </si>
  <si>
    <t>2014-07-10-08:00</t>
  </si>
  <si>
    <t>2014-07-10-09:00</t>
  </si>
  <si>
    <t>2014-07-10-10:00</t>
  </si>
  <si>
    <t>2014-07-10-11:00</t>
  </si>
  <si>
    <t>2014-07-10-12:00</t>
  </si>
  <si>
    <t>2014-07-10-13:00</t>
  </si>
  <si>
    <t>2014-07-10-14:00</t>
  </si>
  <si>
    <t>2014-07-10-15:00</t>
  </si>
  <si>
    <t>2014-07-10-16:00</t>
  </si>
  <si>
    <t>2014-07-10-17:00</t>
  </si>
  <si>
    <t>2014-07-10-18:00</t>
  </si>
  <si>
    <t>2014-07-10-19:00</t>
  </si>
  <si>
    <t>2014-07-10-20:00</t>
  </si>
  <si>
    <t>2014-07-10-21:00</t>
  </si>
  <si>
    <t>2014-07-10-22:00</t>
  </si>
  <si>
    <t>2014-07-10-23:00</t>
  </si>
  <si>
    <t>2014-07-11-00:00</t>
  </si>
  <si>
    <t>2014-07-11-01:00</t>
  </si>
  <si>
    <t>2014-07-11-02:00</t>
  </si>
  <si>
    <t>2014-07-11-03:00</t>
  </si>
  <si>
    <t>2014-07-11-04:00</t>
  </si>
  <si>
    <t>2014-07-11-05:00</t>
  </si>
  <si>
    <t>2014-07-11-06:00</t>
  </si>
  <si>
    <t>2014-07-11-07:00</t>
  </si>
  <si>
    <t>2014-07-11-08:00</t>
  </si>
  <si>
    <t>2014-07-11-09:00</t>
  </si>
  <si>
    <t>2014-07-11-10:00</t>
  </si>
  <si>
    <t>2014-07-11-11:00</t>
  </si>
  <si>
    <t>2014-07-11-12:00</t>
  </si>
  <si>
    <t>2014-07-11-13:00</t>
  </si>
  <si>
    <t>2014-07-11-14:00</t>
  </si>
  <si>
    <t>2014-07-11-15:00</t>
  </si>
  <si>
    <t>2014-07-11-16:00</t>
  </si>
  <si>
    <t>2014-07-13-17:00</t>
  </si>
  <si>
    <t>2014-07-13-18:00</t>
  </si>
  <si>
    <t>2014-07-13-19:00</t>
  </si>
  <si>
    <t>2014-07-13-20:00</t>
  </si>
  <si>
    <t>2014-07-13-21:00</t>
  </si>
  <si>
    <t>2014-07-13-22:00</t>
  </si>
  <si>
    <t>2014-07-13-23:00</t>
  </si>
  <si>
    <t>2014-07-14-00:00</t>
  </si>
  <si>
    <t>2014-07-14-01:00</t>
  </si>
  <si>
    <t>2014-07-14-02:00</t>
  </si>
  <si>
    <t>2014-07-14-03:00</t>
  </si>
  <si>
    <t>2014-07-14-04:00</t>
  </si>
  <si>
    <t>2014-07-14-05:00</t>
  </si>
  <si>
    <t>2014-07-14-06:00</t>
  </si>
  <si>
    <t>2014-07-14-07:00</t>
  </si>
  <si>
    <t>2014-07-14-08:00</t>
  </si>
  <si>
    <t>2014-07-14-09:00</t>
  </si>
  <si>
    <t>2014-07-14-10:00</t>
  </si>
  <si>
    <t>2014-07-14-11:00</t>
  </si>
  <si>
    <t>2014-07-14-12:00</t>
  </si>
  <si>
    <t>2014-07-14-13:00</t>
  </si>
  <si>
    <t>2014-07-14-14:00</t>
  </si>
  <si>
    <t>2014-07-14-15:00</t>
  </si>
  <si>
    <t>2014-07-14-16:00</t>
  </si>
  <si>
    <t>2014-07-14-17:00</t>
  </si>
  <si>
    <t>2014-07-14-18:00</t>
  </si>
  <si>
    <t>2014-07-14-19:00</t>
  </si>
  <si>
    <t>2014-07-14-20:00</t>
  </si>
  <si>
    <t>2014-07-14-21:00</t>
  </si>
  <si>
    <t>2014-07-14-22:00</t>
  </si>
  <si>
    <t>2014-07-14-23:00</t>
  </si>
  <si>
    <t>2014-07-15-00:00</t>
  </si>
  <si>
    <t>2014-07-15-01:00</t>
  </si>
  <si>
    <t>2014-07-15-02:00</t>
  </si>
  <si>
    <t>2014-07-15-03:00</t>
  </si>
  <si>
    <t>2014-07-15-04:00</t>
  </si>
  <si>
    <t>2014-07-15-05:00</t>
  </si>
  <si>
    <t>2014-07-15-06:00</t>
  </si>
  <si>
    <t>2014-07-15-07:00</t>
  </si>
  <si>
    <t>2014-07-15-08:00</t>
  </si>
  <si>
    <t>2014-07-15-09:00</t>
  </si>
  <si>
    <t>2014-07-15-10:00</t>
  </si>
  <si>
    <t>2014-07-15-11:00</t>
  </si>
  <si>
    <t>2014-07-15-12:00</t>
  </si>
  <si>
    <t>2014-07-15-13:00</t>
  </si>
  <si>
    <t>2014-07-15-14:00</t>
  </si>
  <si>
    <t>2014-07-15-15:00</t>
  </si>
  <si>
    <t>2014-07-15-16:00</t>
  </si>
  <si>
    <t>2014-07-15-17:00</t>
  </si>
  <si>
    <t>2014-07-15-18:00</t>
  </si>
  <si>
    <t>2014-07-15-19:00</t>
  </si>
  <si>
    <t>2014-07-15-20:00</t>
  </si>
  <si>
    <t>2014-07-15-21:00</t>
  </si>
  <si>
    <t>2014-07-15-22:00</t>
  </si>
  <si>
    <t>2014-07-15-23:00</t>
  </si>
  <si>
    <t>2014-07-16-00:00</t>
  </si>
  <si>
    <t>2014-07-16-01:00</t>
  </si>
  <si>
    <t>2014-07-16-02:00</t>
  </si>
  <si>
    <t>2014-07-16-03:00</t>
  </si>
  <si>
    <t>2014-07-16-04:00</t>
  </si>
  <si>
    <t>2014-07-16-05:00</t>
  </si>
  <si>
    <t>2014-07-16-06:00</t>
  </si>
  <si>
    <t>2014-07-16-07:00</t>
  </si>
  <si>
    <t>2014-07-16-08:00</t>
  </si>
  <si>
    <t>2014-07-16-09:00</t>
  </si>
  <si>
    <t>2014-07-16-10:00</t>
  </si>
  <si>
    <t>2014-07-16-11:00</t>
  </si>
  <si>
    <t>2014-07-16-12:00</t>
  </si>
  <si>
    <t>2014-07-16-13:00</t>
  </si>
  <si>
    <t>2014-07-16-14:00</t>
  </si>
  <si>
    <t>2014-07-16-15:00</t>
  </si>
  <si>
    <t>2014-07-16-16:00</t>
  </si>
  <si>
    <t>2014-07-16-17:00</t>
  </si>
  <si>
    <t>2014-07-16-18:00</t>
  </si>
  <si>
    <t>2014-07-16-19:00</t>
  </si>
  <si>
    <t>2014-07-16-20:00</t>
  </si>
  <si>
    <t>2014-07-16-21:00</t>
  </si>
  <si>
    <t>2014-07-16-22:00</t>
  </si>
  <si>
    <t>2014-07-16-23:00</t>
  </si>
  <si>
    <t>2014-07-17-00:00</t>
  </si>
  <si>
    <t>2014-07-17-01:00</t>
  </si>
  <si>
    <t>2014-07-17-02:00</t>
  </si>
  <si>
    <t>2014-07-17-03:00</t>
  </si>
  <si>
    <t>2014-07-17-04:00</t>
  </si>
  <si>
    <t>2014-07-17-05:00</t>
  </si>
  <si>
    <t>2014-07-17-06:00</t>
  </si>
  <si>
    <t>2014-07-17-07:00</t>
  </si>
  <si>
    <t>2014-07-17-08:00</t>
  </si>
  <si>
    <t>2014-07-17-09:00</t>
  </si>
  <si>
    <t>2014-07-17-10:00</t>
  </si>
  <si>
    <t>2014-07-17-11:00</t>
  </si>
  <si>
    <t>2014-07-17-12:00</t>
  </si>
  <si>
    <t>2014-07-17-13:00</t>
  </si>
  <si>
    <t>2014-07-17-14:00</t>
  </si>
  <si>
    <t>2014-07-17-15:00</t>
  </si>
  <si>
    <t>2014-07-17-16:00</t>
  </si>
  <si>
    <t>2014-07-17-17:00</t>
  </si>
  <si>
    <t>2014-07-17-18:00</t>
  </si>
  <si>
    <t>2014-07-17-19:00</t>
  </si>
  <si>
    <t>2014-07-17-20:00</t>
  </si>
  <si>
    <t>2014-07-17-21:00</t>
  </si>
  <si>
    <t>2014-07-17-22:00</t>
  </si>
  <si>
    <t>2014-07-17-23:00</t>
  </si>
  <si>
    <t>2014-07-18-00:00</t>
  </si>
  <si>
    <t>2014-07-18-01:00</t>
  </si>
  <si>
    <t>2014-07-18-02:00</t>
  </si>
  <si>
    <t>2014-07-18-03:00</t>
  </si>
  <si>
    <t>2014-07-18-04:00</t>
  </si>
  <si>
    <t>2014-07-18-05:00</t>
  </si>
  <si>
    <t>2014-07-18-06:00</t>
  </si>
  <si>
    <t>2014-07-18-07:00</t>
  </si>
  <si>
    <t>2014-07-18-08:00</t>
  </si>
  <si>
    <t>2014-07-18-09:00</t>
  </si>
  <si>
    <t>2014-07-18-10:00</t>
  </si>
  <si>
    <t>2014-07-18-11:00</t>
  </si>
  <si>
    <t>2014-07-18-12:00</t>
  </si>
  <si>
    <t>2014-07-18-13:00</t>
  </si>
  <si>
    <t>2014-07-18-14:00</t>
  </si>
  <si>
    <t>2014-07-18-15:00</t>
  </si>
  <si>
    <t>2014-07-18-16:00</t>
  </si>
  <si>
    <t>2014-07-20-17:00</t>
  </si>
  <si>
    <t>2014-07-20-18:00</t>
  </si>
  <si>
    <t>2014-07-20-19:00</t>
  </si>
  <si>
    <t>2014-07-20-20:00</t>
  </si>
  <si>
    <t>2014-07-20-21:00</t>
  </si>
  <si>
    <t>2014-07-20-22:00</t>
  </si>
  <si>
    <t>2014-07-20-23:00</t>
  </si>
  <si>
    <t>2014-07-21-00:00</t>
  </si>
  <si>
    <t>2014-07-21-01:00</t>
  </si>
  <si>
    <t>2014-07-21-02:00</t>
  </si>
  <si>
    <t>2014-07-21-03:00</t>
  </si>
  <si>
    <t>2014-07-21-04:00</t>
  </si>
  <si>
    <t>2014-07-21-05:00</t>
  </si>
  <si>
    <t>2014-07-21-06:00</t>
  </si>
  <si>
    <t>2014-07-21-07:00</t>
  </si>
  <si>
    <t>2014-07-21-08:00</t>
  </si>
  <si>
    <t>2014-07-21-09:00</t>
  </si>
  <si>
    <t>2014-07-21-10:00</t>
  </si>
  <si>
    <t>2014-07-21-11:00</t>
  </si>
  <si>
    <t>2014-07-21-12:00</t>
  </si>
  <si>
    <t>2014-07-21-13:00</t>
  </si>
  <si>
    <t>2014-07-21-14:00</t>
  </si>
  <si>
    <t>2014-07-21-15:00</t>
  </si>
  <si>
    <t>2014-07-21-16:00</t>
  </si>
  <si>
    <t>2014-07-21-17:00</t>
  </si>
  <si>
    <t>2014-07-21-18:00</t>
  </si>
  <si>
    <t>2014-07-21-19:00</t>
  </si>
  <si>
    <t>2014-07-21-20:00</t>
  </si>
  <si>
    <t>2014-07-21-21:00</t>
  </si>
  <si>
    <t>2014-07-21-22:00</t>
  </si>
  <si>
    <t>2014-07-21-23:00</t>
  </si>
  <si>
    <t>2014-07-22-00:00</t>
  </si>
  <si>
    <t>2014-07-22-01:00</t>
  </si>
  <si>
    <t>2014-07-22-02:00</t>
  </si>
  <si>
    <t>2014-07-22-03:00</t>
  </si>
  <si>
    <t>2014-07-22-04:00</t>
  </si>
  <si>
    <t>2014-07-22-05:00</t>
  </si>
  <si>
    <t>2014-07-22-06:00</t>
  </si>
  <si>
    <t>2014-07-22-07:00</t>
  </si>
  <si>
    <t>2014-07-22-08:00</t>
  </si>
  <si>
    <t>2014-07-22-09:00</t>
  </si>
  <si>
    <t>2014-07-22-10:00</t>
  </si>
  <si>
    <t>2014-07-22-11:00</t>
  </si>
  <si>
    <t>2014-07-22-12:00</t>
  </si>
  <si>
    <t>2014-07-22-13:00</t>
  </si>
  <si>
    <t>2014-07-22-14:00</t>
  </si>
  <si>
    <t>2014-07-22-15:00</t>
  </si>
  <si>
    <t>2014-07-22-16:00</t>
  </si>
  <si>
    <t>2014-07-22-17:00</t>
  </si>
  <si>
    <t>2014-07-22-18:00</t>
  </si>
  <si>
    <t>2014-07-22-19:00</t>
  </si>
  <si>
    <t>2014-07-22-20:00</t>
  </si>
  <si>
    <t>2014-07-22-21:00</t>
  </si>
  <si>
    <t>2014-07-22-22:00</t>
  </si>
  <si>
    <t>2014-07-22-23:00</t>
  </si>
  <si>
    <t>2014-07-23-00:00</t>
  </si>
  <si>
    <t>2014-07-23-01:00</t>
  </si>
  <si>
    <t>2014-07-23-02:00</t>
  </si>
  <si>
    <t>2014-07-23-03:00</t>
  </si>
  <si>
    <t>2014-07-23-04:00</t>
  </si>
  <si>
    <t>2014-07-23-05:00</t>
  </si>
  <si>
    <t>2014-07-23-06:00</t>
  </si>
  <si>
    <t>2014-07-23-07:00</t>
  </si>
  <si>
    <t>2014-07-23-08:00</t>
  </si>
  <si>
    <t>2014-07-23-09:00</t>
  </si>
  <si>
    <t>2014-07-23-10:00</t>
  </si>
  <si>
    <t>2014-07-23-11:00</t>
  </si>
  <si>
    <t>2014-07-23-12:00</t>
  </si>
  <si>
    <t>2014-07-23-13:00</t>
  </si>
  <si>
    <t>2014-07-23-14:00</t>
  </si>
  <si>
    <t>2014-07-23-15:00</t>
  </si>
  <si>
    <t>2014-07-23-16:00</t>
  </si>
  <si>
    <t>2014-07-23-17:00</t>
  </si>
  <si>
    <t>2014-07-23-18:00</t>
  </si>
  <si>
    <t>2014-07-23-19:00</t>
  </si>
  <si>
    <t>2014-07-23-20:00</t>
  </si>
  <si>
    <t>2014-07-23-21:00</t>
  </si>
  <si>
    <t>2014-07-23-22:00</t>
  </si>
  <si>
    <t>2014-07-23-23:00</t>
  </si>
  <si>
    <t>2014-07-24-00:00</t>
  </si>
  <si>
    <t>2014-07-24-01:00</t>
  </si>
  <si>
    <t>2014-07-24-02:00</t>
  </si>
  <si>
    <t>2014-07-24-03:00</t>
  </si>
  <si>
    <t>2014-07-24-04:00</t>
  </si>
  <si>
    <t>2014-07-24-05:00</t>
  </si>
  <si>
    <t>2014-07-24-06:00</t>
  </si>
  <si>
    <t>2014-07-24-07:00</t>
  </si>
  <si>
    <t>2014-07-24-08:00</t>
  </si>
  <si>
    <t>2014-07-24-09:00</t>
  </si>
  <si>
    <t>2014-07-24-10:00</t>
  </si>
  <si>
    <t>2014-07-24-11:00</t>
  </si>
  <si>
    <t>2014-07-24-12:00</t>
  </si>
  <si>
    <t>2014-07-24-13:00</t>
  </si>
  <si>
    <t>2014-07-24-14:00</t>
  </si>
  <si>
    <t>2014-07-24-15:00</t>
  </si>
  <si>
    <t>2014-07-24-16:00</t>
  </si>
  <si>
    <t>2014-07-24-17:00</t>
  </si>
  <si>
    <t>2014-07-24-18:00</t>
  </si>
  <si>
    <t>2014-07-24-19:00</t>
  </si>
  <si>
    <t>2014-07-24-20:00</t>
  </si>
  <si>
    <t>2014-07-24-21:00</t>
  </si>
  <si>
    <t>2014-07-24-22:00</t>
  </si>
  <si>
    <t>2014-07-24-23:00</t>
  </si>
  <si>
    <t>2014-07-25-00:00</t>
  </si>
  <si>
    <t>2014-07-25-01:00</t>
  </si>
  <si>
    <t>2014-07-25-02:00</t>
  </si>
  <si>
    <t>2014-07-25-03:00</t>
  </si>
  <si>
    <t>2014-07-25-04:00</t>
  </si>
  <si>
    <t>2014-07-25-05:00</t>
  </si>
  <si>
    <t>2014-07-25-06:00</t>
  </si>
  <si>
    <t>2014-07-25-07:00</t>
  </si>
  <si>
    <t>2014-07-25-08:00</t>
  </si>
  <si>
    <t>2014-07-25-09:00</t>
  </si>
  <si>
    <t>2014-07-25-10:00</t>
  </si>
  <si>
    <t>2014-07-25-11:00</t>
  </si>
  <si>
    <t>2014-07-25-12:00</t>
  </si>
  <si>
    <t>2014-07-25-13:00</t>
  </si>
  <si>
    <t>2014-07-25-14:00</t>
  </si>
  <si>
    <t>2014-07-25-15:00</t>
  </si>
  <si>
    <t>2014-07-25-16:00</t>
  </si>
  <si>
    <t>2014-07-27-17:00</t>
  </si>
  <si>
    <t>2014-07-27-18:00</t>
  </si>
  <si>
    <t>2014-07-27-19:00</t>
  </si>
  <si>
    <t>2014-07-27-20:00</t>
  </si>
  <si>
    <t>2014-07-27-21:00</t>
  </si>
  <si>
    <t>2014-07-27-22:00</t>
  </si>
  <si>
    <t>2014-07-27-23:00</t>
  </si>
  <si>
    <t>2014-07-28-00:00</t>
  </si>
  <si>
    <t>2014-07-28-01:00</t>
  </si>
  <si>
    <t>2014-07-28-02:00</t>
  </si>
  <si>
    <t>2014-07-28-03:00</t>
  </si>
  <si>
    <t>2014-07-28-04:00</t>
  </si>
  <si>
    <t>2014-07-28-05:00</t>
  </si>
  <si>
    <t>2014-07-28-06:00</t>
  </si>
  <si>
    <t>2014-07-28-07:00</t>
  </si>
  <si>
    <t>2014-07-28-08:00</t>
  </si>
  <si>
    <t>2014-07-28-09:00</t>
  </si>
  <si>
    <t>2014-07-28-10:00</t>
  </si>
  <si>
    <t>2014-07-28-11:00</t>
  </si>
  <si>
    <t>2014-07-28-12:00</t>
  </si>
  <si>
    <t>2014-07-28-13:00</t>
  </si>
  <si>
    <t>2014-07-28-14:00</t>
  </si>
  <si>
    <t>2014-07-28-15:00</t>
  </si>
  <si>
    <t>2014-07-28-16:00</t>
  </si>
  <si>
    <t>2014-07-28-17:00</t>
  </si>
  <si>
    <t>2014-07-28-18:00</t>
  </si>
  <si>
    <t>2014-07-28-19:00</t>
  </si>
  <si>
    <t>2014-07-28-20:00</t>
  </si>
  <si>
    <t>2014-07-28-21:00</t>
  </si>
  <si>
    <t>2014-07-28-22:00</t>
  </si>
  <si>
    <t>2014-07-28-23:00</t>
  </si>
  <si>
    <t>2014-07-29-00:00</t>
  </si>
  <si>
    <t>2014-07-29-01:00</t>
  </si>
  <si>
    <t>2014-07-29-02:00</t>
  </si>
  <si>
    <t>2014-07-29-03:00</t>
  </si>
  <si>
    <t>2014-07-29-04:00</t>
  </si>
  <si>
    <t>2014-07-29-05:00</t>
  </si>
  <si>
    <t>2014-07-29-06:00</t>
  </si>
  <si>
    <t>2014-07-29-07:00</t>
  </si>
  <si>
    <t>2014-07-29-08:00</t>
  </si>
  <si>
    <t>2014-07-29-09:00</t>
  </si>
  <si>
    <t>2014-07-29-10:00</t>
  </si>
  <si>
    <t>2014-07-29-11:00</t>
  </si>
  <si>
    <t>2014-07-29-12:00</t>
  </si>
  <si>
    <t>2014-07-29-13:00</t>
  </si>
  <si>
    <t>2014-07-29-14:00</t>
  </si>
  <si>
    <t>2014-07-29-15:00</t>
  </si>
  <si>
    <t>2014-07-29-16:00</t>
  </si>
  <si>
    <t>2014-07-29-17:00</t>
  </si>
  <si>
    <t>2014-07-29-18:00</t>
  </si>
  <si>
    <t>2014-07-29-19:00</t>
  </si>
  <si>
    <t>2014-07-29-20:00</t>
  </si>
  <si>
    <t>2014-07-29-21:00</t>
  </si>
  <si>
    <t>2014-07-29-22:00</t>
  </si>
  <si>
    <t>2014-07-29-23:00</t>
  </si>
  <si>
    <t>2014-07-30-00:00</t>
  </si>
  <si>
    <t>2014-07-30-01:00</t>
  </si>
  <si>
    <t>2014-07-30-02:00</t>
  </si>
  <si>
    <t>2014-07-30-03:00</t>
  </si>
  <si>
    <t>2014-07-30-04:00</t>
  </si>
  <si>
    <t>2014-07-30-05:00</t>
  </si>
  <si>
    <t>2014-07-30-06:00</t>
  </si>
  <si>
    <t>2014-07-30-07:00</t>
  </si>
  <si>
    <t>2014-07-30-08:00</t>
  </si>
  <si>
    <t>2014-07-30-09:00</t>
  </si>
  <si>
    <t>2014-07-30-10:00</t>
  </si>
  <si>
    <t>2014-07-30-11:00</t>
  </si>
  <si>
    <t>2014-07-30-12:00</t>
  </si>
  <si>
    <t>2014-07-30-13:00</t>
  </si>
  <si>
    <t>2014-07-30-14:00</t>
  </si>
  <si>
    <t>2014-07-30-15:00</t>
  </si>
  <si>
    <t>2014-07-30-16:00</t>
  </si>
  <si>
    <t>2014-07-30-17:00</t>
  </si>
  <si>
    <t>2014-07-30-18:00</t>
  </si>
  <si>
    <t>2014-07-30-19:00</t>
  </si>
  <si>
    <t>2014-07-30-20:00</t>
  </si>
  <si>
    <t>2014-07-30-21:00</t>
  </si>
  <si>
    <t>2014-07-30-22:00</t>
  </si>
  <si>
    <t>2014-07-30-23:00</t>
  </si>
  <si>
    <t>2014-07-31-00:00</t>
  </si>
  <si>
    <t>2014-07-31-01:00</t>
  </si>
  <si>
    <t>2014-07-31-02:00</t>
  </si>
  <si>
    <t>2014-07-31-03:00</t>
  </si>
  <si>
    <t>2014-07-31-04:00</t>
  </si>
  <si>
    <t>2014-07-31-05:00</t>
  </si>
  <si>
    <t>2014-07-31-06:00</t>
  </si>
  <si>
    <t>2014-07-31-07:00</t>
  </si>
  <si>
    <t>2014-07-31-08:00</t>
  </si>
  <si>
    <t>2014-07-31-09:00</t>
  </si>
  <si>
    <t>2014-07-31-10:00</t>
  </si>
  <si>
    <t>2014-07-31-11:00</t>
  </si>
  <si>
    <t>2014-07-31-12:00</t>
  </si>
  <si>
    <t>2014-07-31-13:00</t>
  </si>
  <si>
    <t>2014-07-31-14:00</t>
  </si>
  <si>
    <t>2014-07-31-15:00</t>
  </si>
  <si>
    <t>2014-07-31-16:00</t>
  </si>
  <si>
    <t>2014-07-31-17:00</t>
  </si>
  <si>
    <t>2014-07-31-18:00</t>
  </si>
  <si>
    <t>2014-07-31-19:00</t>
  </si>
  <si>
    <t>2014-07-31-20:00</t>
  </si>
  <si>
    <t>2014-07-31-21:00</t>
  </si>
  <si>
    <t>2014-07-31-22:00</t>
  </si>
  <si>
    <t>2014-07-31-23:00</t>
  </si>
  <si>
    <t>2014-08-01-00:00</t>
  </si>
  <si>
    <t>2014-08-01-01:00</t>
  </si>
  <si>
    <t>2014-08-01-02:00</t>
  </si>
  <si>
    <t>2014-08-01-03:00</t>
  </si>
  <si>
    <t>2014-08-01-04:00</t>
  </si>
  <si>
    <t>2014-08-01-05:00</t>
  </si>
  <si>
    <t>2014-08-01-06:00</t>
  </si>
  <si>
    <t>2014-08-01-07:00</t>
  </si>
  <si>
    <t>2014-08-01-08:00</t>
  </si>
  <si>
    <t>2014-08-01-09:00</t>
  </si>
  <si>
    <t>2014-08-01-10:00</t>
  </si>
  <si>
    <t>2014-08-01-11:00</t>
  </si>
  <si>
    <t>2014-08-01-12:00</t>
  </si>
  <si>
    <t>2014-08-01-13:00</t>
  </si>
  <si>
    <t>2014-08-01-14:00</t>
  </si>
  <si>
    <t>2014-08-01-15:00</t>
  </si>
  <si>
    <t>2014-08-01-16:00</t>
  </si>
  <si>
    <t>2014-08-03-17:00</t>
  </si>
  <si>
    <t>2014-08-03-18:00</t>
  </si>
  <si>
    <t>2014-08-03-19:00</t>
  </si>
  <si>
    <t>2014-08-03-20:00</t>
  </si>
  <si>
    <t>2014-08-03-21:00</t>
  </si>
  <si>
    <t>2014-08-03-22:00</t>
  </si>
  <si>
    <t>2014-08-03-23:00</t>
  </si>
  <si>
    <t>2014-08-04-00:00</t>
  </si>
  <si>
    <t>2014-08-04-01:00</t>
  </si>
  <si>
    <t>2014-08-04-02:00</t>
  </si>
  <si>
    <t>2014-08-04-03:00</t>
  </si>
  <si>
    <t>2014-08-04-04:00</t>
  </si>
  <si>
    <t>2014-08-04-05:00</t>
  </si>
  <si>
    <t>2014-08-04-06:00</t>
  </si>
  <si>
    <t>2014-08-04-07:00</t>
  </si>
  <si>
    <t>2014-08-04-08:00</t>
  </si>
  <si>
    <t>2014-08-04-09:00</t>
  </si>
  <si>
    <t>2014-08-04-10:00</t>
  </si>
  <si>
    <t>2014-08-04-11:00</t>
  </si>
  <si>
    <t>2014-08-04-12:00</t>
  </si>
  <si>
    <t>2014-08-04-13:00</t>
  </si>
  <si>
    <t>2014-08-04-14:00</t>
  </si>
  <si>
    <t>2014-08-04-15:00</t>
  </si>
  <si>
    <t>2014-08-04-16:00</t>
  </si>
  <si>
    <t>2014-08-04-17:00</t>
  </si>
  <si>
    <t>2014-08-04-18:00</t>
  </si>
  <si>
    <t>2014-08-04-19:00</t>
  </si>
  <si>
    <t>2014-08-04-20:00</t>
  </si>
  <si>
    <t>2014-08-04-21:00</t>
  </si>
  <si>
    <t>2014-08-04-22:00</t>
  </si>
  <si>
    <t>2014-08-04-23:00</t>
  </si>
  <si>
    <t>2014-08-05-00:00</t>
  </si>
  <si>
    <t>2014-08-05-01:00</t>
  </si>
  <si>
    <t>2014-08-05-02:00</t>
  </si>
  <si>
    <t>2014-08-05-03:00</t>
  </si>
  <si>
    <t>2014-08-05-04:00</t>
  </si>
  <si>
    <t>2014-08-05-05:00</t>
  </si>
  <si>
    <t>2014-08-05-06:00</t>
  </si>
  <si>
    <t>2014-08-05-07:00</t>
  </si>
  <si>
    <t>2014-08-05-08:00</t>
  </si>
  <si>
    <t>2014-08-05-09:00</t>
  </si>
  <si>
    <t>2014-08-05-10:00</t>
  </si>
  <si>
    <t>2014-08-05-11:00</t>
  </si>
  <si>
    <t>2014-08-05-12:00</t>
  </si>
  <si>
    <t>2014-08-05-13:00</t>
  </si>
  <si>
    <t>2014-08-05-14:00</t>
  </si>
  <si>
    <t>2014-08-05-15:00</t>
  </si>
  <si>
    <t>2014-08-05-16:00</t>
  </si>
  <si>
    <t>2014-08-05-17:00</t>
  </si>
  <si>
    <t>2014-08-05-18:00</t>
  </si>
  <si>
    <t>2014-08-05-19:00</t>
  </si>
  <si>
    <t>2014-08-05-20:00</t>
  </si>
  <si>
    <t>2014-08-05-21:00</t>
  </si>
  <si>
    <t>2014-08-05-22:00</t>
  </si>
  <si>
    <t>2014-08-05-23:00</t>
  </si>
  <si>
    <t>2014-08-06-00:00</t>
  </si>
  <si>
    <t>2014-08-06-01:00</t>
  </si>
  <si>
    <t>2014-08-06-02:00</t>
  </si>
  <si>
    <t>2014-08-06-03:00</t>
  </si>
  <si>
    <t>2014-08-06-04:00</t>
  </si>
  <si>
    <t>2014-08-06-05:00</t>
  </si>
  <si>
    <t>2014-08-06-06:00</t>
  </si>
  <si>
    <t>2014-08-06-07:00</t>
  </si>
  <si>
    <t>2014-08-06-08:00</t>
  </si>
  <si>
    <t>2014-08-06-09:00</t>
  </si>
  <si>
    <t>2014-08-06-10:00</t>
  </si>
  <si>
    <t>2014-08-06-11:00</t>
  </si>
  <si>
    <t>2014-08-06-12:00</t>
  </si>
  <si>
    <t>2014-08-06-13:00</t>
  </si>
  <si>
    <t>2014-08-06-14:00</t>
  </si>
  <si>
    <t>2014-08-06-15:00</t>
  </si>
  <si>
    <t>2014-08-06-16:00</t>
  </si>
  <si>
    <t>2014-08-06-17:00</t>
  </si>
  <si>
    <t>2014-08-06-18:00</t>
  </si>
  <si>
    <t>2014-08-06-19:00</t>
  </si>
  <si>
    <t>2014-08-06-20:00</t>
  </si>
  <si>
    <t>2014-08-06-21:00</t>
  </si>
  <si>
    <t>2014-08-06-22:00</t>
  </si>
  <si>
    <t>2014-08-29-15:00</t>
  </si>
  <si>
    <t>2014-08-29-16:00</t>
  </si>
  <si>
    <t>2014-08-31-17:00</t>
  </si>
  <si>
    <t>2014-08-31-18:00</t>
  </si>
  <si>
    <t>2014-08-31-19:00</t>
  </si>
  <si>
    <t>2014-08-31-20:00</t>
  </si>
  <si>
    <t>2014-08-31-21:00</t>
  </si>
  <si>
    <t>2014-08-31-22:00</t>
  </si>
  <si>
    <t>2014-08-31-23:00</t>
  </si>
  <si>
    <t>2014-09-01-00:00</t>
  </si>
  <si>
    <t>2014-09-01-01:00</t>
  </si>
  <si>
    <t>2014-09-01-02:00</t>
  </si>
  <si>
    <t>2014-09-01-03:00</t>
  </si>
  <si>
    <t>2014-09-01-04:00</t>
  </si>
  <si>
    <t>2014-09-01-05:00</t>
  </si>
  <si>
    <t>2014-09-01-06:00</t>
  </si>
  <si>
    <t>2014-09-01-07:00</t>
  </si>
  <si>
    <t>2014-09-01-08:00</t>
  </si>
  <si>
    <t>2014-09-01-09:00</t>
  </si>
  <si>
    <t>2014-09-01-10:00</t>
  </si>
  <si>
    <t>2014-09-01-11:00</t>
  </si>
  <si>
    <t>2014-09-01-12:00</t>
  </si>
  <si>
    <t>2014-09-01-13:00</t>
  </si>
  <si>
    <t>2014-09-01-14:00</t>
  </si>
  <si>
    <t>2014-09-01-15:00</t>
  </si>
  <si>
    <t>2014-09-01-16:00</t>
  </si>
  <si>
    <t>2014-09-01-17:00</t>
  </si>
  <si>
    <t>2014-09-01-18:00</t>
  </si>
  <si>
    <t>2014-09-01-19:00</t>
  </si>
  <si>
    <t>2014-09-01-20:00</t>
  </si>
  <si>
    <t>2014-09-01-21:00</t>
  </si>
  <si>
    <t>2014-09-01-22:00</t>
  </si>
  <si>
    <t>2014-09-01-23:00</t>
  </si>
  <si>
    <t>2014-09-02-00:00</t>
  </si>
  <si>
    <t>2014-09-02-01:00</t>
  </si>
  <si>
    <t>2014-09-02-02:00</t>
  </si>
  <si>
    <t>2014-09-02-03:00</t>
  </si>
  <si>
    <t>2014-09-02-04:00</t>
  </si>
  <si>
    <t>2014-09-02-05:00</t>
  </si>
  <si>
    <t>2014-09-02-06:00</t>
  </si>
  <si>
    <t>2014-09-02-07:00</t>
  </si>
  <si>
    <t>2014-09-02-08:00</t>
  </si>
  <si>
    <t>2014-09-02-09:00</t>
  </si>
  <si>
    <t>2014-09-02-10:00</t>
  </si>
  <si>
    <t>2014-09-02-11:00</t>
  </si>
  <si>
    <t>2014-09-02-12:00</t>
  </si>
  <si>
    <t>2014-09-02-13:00</t>
  </si>
  <si>
    <t>2014-09-02-14:00</t>
  </si>
  <si>
    <t>2014-09-02-15:00</t>
  </si>
  <si>
    <t>2014-09-02-16:00</t>
  </si>
  <si>
    <t>2014-09-02-17:00</t>
  </si>
  <si>
    <t>2014-09-02-18:00</t>
  </si>
  <si>
    <t>2014-09-02-19:00</t>
  </si>
  <si>
    <t>2014-09-02-20:00</t>
  </si>
  <si>
    <t>2014-09-02-21:00</t>
  </si>
  <si>
    <t>2014-09-02-22:00</t>
  </si>
  <si>
    <t>2014-09-02-23:00</t>
  </si>
  <si>
    <t>2014-09-03-00:00</t>
  </si>
  <si>
    <t>2014-09-03-01:00</t>
  </si>
  <si>
    <t>2014-09-03-02:00</t>
  </si>
  <si>
    <t>2014-09-03-03:00</t>
  </si>
  <si>
    <t>2014-09-03-04:00</t>
  </si>
  <si>
    <t>2014-09-03-05:00</t>
  </si>
  <si>
    <t>2014-09-03-06:00</t>
  </si>
  <si>
    <t>2014-09-03-07:00</t>
  </si>
  <si>
    <t>2014-09-03-08:00</t>
  </si>
  <si>
    <t>2014-09-03-09:00</t>
  </si>
  <si>
    <t>2014-09-03-10:00</t>
  </si>
  <si>
    <t>2014-09-03-11:00</t>
  </si>
  <si>
    <t>2014-09-03-12:00</t>
  </si>
  <si>
    <t>2014-09-03-13:00</t>
  </si>
  <si>
    <t>2014-09-03-14:00</t>
  </si>
  <si>
    <t>2014-09-03-15:00</t>
  </si>
  <si>
    <t>2014-09-03-16:00</t>
  </si>
  <si>
    <t>2014-09-03-17:00</t>
  </si>
  <si>
    <t>2014-09-03-18:00</t>
  </si>
  <si>
    <t>2014-09-03-19:00</t>
  </si>
  <si>
    <t>2014-09-03-20:00</t>
  </si>
  <si>
    <t>2014-09-03-21:00</t>
  </si>
  <si>
    <t>2014-09-03-22:00</t>
  </si>
  <si>
    <t>2014-09-03-23:00</t>
  </si>
  <si>
    <t>2014-09-04-00:00</t>
  </si>
  <si>
    <t>2014-09-04-01:00</t>
  </si>
  <si>
    <t>2014-09-04-02:00</t>
  </si>
  <si>
    <t>2014-09-04-03:00</t>
  </si>
  <si>
    <t>2014-09-04-04:00</t>
  </si>
  <si>
    <t>2014-09-04-05:00</t>
  </si>
  <si>
    <t>2014-09-04-06:00</t>
  </si>
  <si>
    <t>2014-09-04-07:00</t>
  </si>
  <si>
    <t>2014-09-04-08:00</t>
  </si>
  <si>
    <t>2014-09-04-09:00</t>
  </si>
  <si>
    <t>2014-09-04-10:00</t>
  </si>
  <si>
    <t>2014-09-04-11:00</t>
  </si>
  <si>
    <t>2014-09-04-12:00</t>
  </si>
  <si>
    <t>2014-09-04-13:00</t>
  </si>
  <si>
    <t>2014-09-04-14:00</t>
  </si>
  <si>
    <t>2014-09-04-15:00</t>
  </si>
  <si>
    <t>2014-09-04-16:00</t>
  </si>
  <si>
    <t>2014-09-04-17:00</t>
  </si>
  <si>
    <t>2014-09-04-18:00</t>
  </si>
  <si>
    <t>2014-09-04-19:00</t>
  </si>
  <si>
    <t>2014-09-04-20:00</t>
  </si>
  <si>
    <t>2014-09-04-21:00</t>
  </si>
  <si>
    <t>2014-09-04-22:00</t>
  </si>
  <si>
    <t>2014-09-04-23:00</t>
  </si>
  <si>
    <t>2014-09-05-00:00</t>
  </si>
  <si>
    <t>2014-09-05-01:00</t>
  </si>
  <si>
    <t>2014-09-05-02:00</t>
  </si>
  <si>
    <t>2014-09-05-03:00</t>
  </si>
  <si>
    <t>2014-09-05-04:00</t>
  </si>
  <si>
    <t>2014-09-05-05:00</t>
  </si>
  <si>
    <t>2014-09-05-06:00</t>
  </si>
  <si>
    <t>2014-09-05-07:00</t>
  </si>
  <si>
    <t>2014-09-05-08:00</t>
  </si>
  <si>
    <t>2014-09-05-09:00</t>
  </si>
  <si>
    <t>2014-09-05-10:00</t>
  </si>
  <si>
    <t>2014-09-05-11:00</t>
  </si>
  <si>
    <t>2014-09-05-12:00</t>
  </si>
  <si>
    <t>2014-09-05-13:00</t>
  </si>
  <si>
    <t>2014-09-05-14:00</t>
  </si>
  <si>
    <t>2014-09-05-15:00</t>
  </si>
  <si>
    <t>2014-09-05-16:00</t>
  </si>
  <si>
    <t>2014-09-07-17:00</t>
  </si>
  <si>
    <t>2014-09-07-18:00</t>
  </si>
  <si>
    <t>2014-09-07-19:00</t>
  </si>
  <si>
    <t>2014-09-07-20:00</t>
  </si>
  <si>
    <t>2014-09-07-21:00</t>
  </si>
  <si>
    <t>2014-09-07-22:00</t>
  </si>
  <si>
    <t>2014-09-07-23:00</t>
  </si>
  <si>
    <t>2014-09-08-00:00</t>
  </si>
  <si>
    <t>2014-09-08-01:00</t>
  </si>
  <si>
    <t>2014-09-08-02:00</t>
  </si>
  <si>
    <t>2014-09-08-03:00</t>
  </si>
  <si>
    <t>2014-09-08-04:00</t>
  </si>
  <si>
    <t>2014-09-08-05:00</t>
  </si>
  <si>
    <t>2014-09-08-06:00</t>
  </si>
  <si>
    <t>2014-09-08-07:00</t>
  </si>
  <si>
    <t>2014-09-08-08:00</t>
  </si>
  <si>
    <t>2014-09-08-09:00</t>
  </si>
  <si>
    <t>2014-09-08-10:00</t>
  </si>
  <si>
    <t>2014-09-08-11:00</t>
  </si>
  <si>
    <t>2014-09-08-12:00</t>
  </si>
  <si>
    <t>2014-09-08-13:00</t>
  </si>
  <si>
    <t>2014-09-08-14:00</t>
  </si>
  <si>
    <t>2014-09-08-15:00</t>
  </si>
  <si>
    <t>2014-09-08-16:00</t>
  </si>
  <si>
    <t>2014-09-08-17:00</t>
  </si>
  <si>
    <t>2014-09-08-18:00</t>
  </si>
  <si>
    <t>2014-09-08-19:00</t>
  </si>
  <si>
    <t>2014-09-08-20:00</t>
  </si>
  <si>
    <t>2014-09-08-21:00</t>
  </si>
  <si>
    <t>2014-09-08-22:00</t>
  </si>
  <si>
    <t>2014-09-08-23:00</t>
  </si>
  <si>
    <t>2014-09-09-00:00</t>
  </si>
  <si>
    <t>2014-09-09-01:00</t>
  </si>
  <si>
    <t>2014-09-09-02:00</t>
  </si>
  <si>
    <t>2014-09-09-03:00</t>
  </si>
  <si>
    <t>2014-09-09-04:00</t>
  </si>
  <si>
    <t>2014-09-09-05:00</t>
  </si>
  <si>
    <t>2014-09-09-06:00</t>
  </si>
  <si>
    <t>2014-09-09-07:00</t>
  </si>
  <si>
    <t>2014-09-09-08:00</t>
  </si>
  <si>
    <t>2014-09-09-09:00</t>
  </si>
  <si>
    <t>2014-09-09-10:00</t>
  </si>
  <si>
    <t>2014-09-09-11:00</t>
  </si>
  <si>
    <t>2014-09-09-12:00</t>
  </si>
  <si>
    <t>2014-09-09-13:00</t>
  </si>
  <si>
    <t>2014-09-09-14:00</t>
  </si>
  <si>
    <t>2014-09-09-15:00</t>
  </si>
  <si>
    <t>2014-09-09-16:00</t>
  </si>
  <si>
    <t>2014-09-09-17:00</t>
  </si>
  <si>
    <t>2014-09-09-18:00</t>
  </si>
  <si>
    <t>2014-09-09-19:00</t>
  </si>
  <si>
    <t>2014-09-09-20:00</t>
  </si>
  <si>
    <t>2014-09-09-21:00</t>
  </si>
  <si>
    <t>2014-09-09-22:00</t>
  </si>
  <si>
    <t>2014-09-09-23:00</t>
  </si>
  <si>
    <t>2014-09-10-00:00</t>
  </si>
  <si>
    <t>2014-09-10-01:00</t>
  </si>
  <si>
    <t>2014-09-10-02:00</t>
  </si>
  <si>
    <t>2014-09-10-03:00</t>
  </si>
  <si>
    <t>2014-09-10-04:00</t>
  </si>
  <si>
    <t>2014-09-10-05:00</t>
  </si>
  <si>
    <t>2014-09-10-06:00</t>
  </si>
  <si>
    <t>2014-09-10-07:00</t>
  </si>
  <si>
    <t>2014-09-10-08:00</t>
  </si>
  <si>
    <t>2014-09-10-09:00</t>
  </si>
  <si>
    <t>2014-09-10-10:00</t>
  </si>
  <si>
    <t>2014-09-10-11:00</t>
  </si>
  <si>
    <t>2014-09-10-12:00</t>
  </si>
  <si>
    <t>2014-09-10-13:00</t>
  </si>
  <si>
    <t>2014-09-10-14:00</t>
  </si>
  <si>
    <t>2014-09-10-15:00</t>
  </si>
  <si>
    <t>2014-09-10-16:00</t>
  </si>
  <si>
    <t>2014-09-10-17:00</t>
  </si>
  <si>
    <t>2014-09-10-18:00</t>
  </si>
  <si>
    <t>2014-09-10-19:00</t>
  </si>
  <si>
    <t>2014-09-10-20:00</t>
  </si>
  <si>
    <t>2014-09-10-21:00</t>
  </si>
  <si>
    <t>2014-09-10-22:00</t>
  </si>
  <si>
    <t>2014-09-10-23:00</t>
  </si>
  <si>
    <t>2014-09-11-00:00</t>
  </si>
  <si>
    <t>2014-09-11-01:00</t>
  </si>
  <si>
    <t>2014-09-11-02:00</t>
  </si>
  <si>
    <t>2014-09-11-03:00</t>
  </si>
  <si>
    <t>2014-09-11-04:00</t>
  </si>
  <si>
    <t>2014-09-11-05:00</t>
  </si>
  <si>
    <t>2014-09-11-06:00</t>
  </si>
  <si>
    <t>2014-09-11-07:00</t>
  </si>
  <si>
    <t>2014-09-11-08:00</t>
  </si>
  <si>
    <t>2014-09-11-09:00</t>
  </si>
  <si>
    <t>2014-09-11-10:00</t>
  </si>
  <si>
    <t>2014-09-11-11:00</t>
  </si>
  <si>
    <t>2014-09-11-12:00</t>
  </si>
  <si>
    <t>2014-09-11-13:00</t>
  </si>
  <si>
    <t>2014-09-11-14:00</t>
  </si>
  <si>
    <t>2014-09-11-15:00</t>
  </si>
  <si>
    <t>2014-09-11-16:00</t>
  </si>
  <si>
    <t>2014-09-11-17:00</t>
  </si>
  <si>
    <t>2014-09-11-18:00</t>
  </si>
  <si>
    <t>2014-09-11-19:00</t>
  </si>
  <si>
    <t>2014-09-11-20:00</t>
  </si>
  <si>
    <t>2014-09-11-21:00</t>
  </si>
  <si>
    <t>2014-09-11-22:00</t>
  </si>
  <si>
    <t>2014-09-11-23:00</t>
  </si>
  <si>
    <t>2014-09-12-00:00</t>
  </si>
  <si>
    <t>2014-09-12-01:00</t>
  </si>
  <si>
    <t>2014-09-12-02:00</t>
  </si>
  <si>
    <t>2014-09-12-03:00</t>
  </si>
  <si>
    <t>2014-09-12-04:00</t>
  </si>
  <si>
    <t>2014-09-12-05:00</t>
  </si>
  <si>
    <t>2014-09-12-06:00</t>
  </si>
  <si>
    <t>2014-09-12-07:00</t>
  </si>
  <si>
    <t>2014-09-12-08:00</t>
  </si>
  <si>
    <t>2014-09-12-09:00</t>
  </si>
  <si>
    <t>2014-09-12-10:00</t>
  </si>
  <si>
    <t>2014-09-12-11:00</t>
  </si>
  <si>
    <t>2014-09-12-12:00</t>
  </si>
  <si>
    <t>2014-09-12-13:00</t>
  </si>
  <si>
    <t>2014-09-12-14:00</t>
  </si>
  <si>
    <t>2014-09-12-15:00</t>
  </si>
  <si>
    <t>2014-09-12-16:00</t>
  </si>
  <si>
    <t>2014-09-14-17:00</t>
  </si>
  <si>
    <t>2014-09-14-18:00</t>
  </si>
  <si>
    <t>2014-09-14-19:00</t>
  </si>
  <si>
    <t>2014-09-14-20:00</t>
  </si>
  <si>
    <t>2014-09-14-21:00</t>
  </si>
  <si>
    <t>2014-09-14-22:00</t>
  </si>
  <si>
    <t>2014-09-14-23:00</t>
  </si>
  <si>
    <t>2014-09-15-00:00</t>
  </si>
  <si>
    <t>2014-09-15-01:00</t>
  </si>
  <si>
    <t>2014-09-15-02:00</t>
  </si>
  <si>
    <t>2014-09-15-03:00</t>
  </si>
  <si>
    <t>2014-09-15-04:00</t>
  </si>
  <si>
    <t>2014-09-15-05:00</t>
  </si>
  <si>
    <t>2014-09-15-06:00</t>
  </si>
  <si>
    <t>2014-09-15-07:00</t>
  </si>
  <si>
    <t>2014-09-15-08:00</t>
  </si>
  <si>
    <t>2014-09-15-09:00</t>
  </si>
  <si>
    <t>2014-09-15-10:00</t>
  </si>
  <si>
    <t>2014-09-15-11:00</t>
  </si>
  <si>
    <t>2014-09-15-12:00</t>
  </si>
  <si>
    <t>2014-09-15-13:00</t>
  </si>
  <si>
    <t>2014-09-15-14:00</t>
  </si>
  <si>
    <t>2014-09-15-15:00</t>
  </si>
  <si>
    <t>2014-09-15-16:00</t>
  </si>
  <si>
    <t>2014-09-15-17:00</t>
  </si>
  <si>
    <t>2014-09-15-18:00</t>
  </si>
  <si>
    <t>2014-09-15-19:00</t>
  </si>
  <si>
    <t>2014-09-15-20:00</t>
  </si>
  <si>
    <t>2014-09-15-21:00</t>
  </si>
  <si>
    <t>2014-09-15-22:00</t>
  </si>
  <si>
    <t>2014-09-15-23:00</t>
  </si>
  <si>
    <t>2014-09-16-00:00</t>
  </si>
  <si>
    <t>2014-09-16-01:00</t>
  </si>
  <si>
    <t>2014-09-16-02:00</t>
  </si>
  <si>
    <t>2014-09-16-03:00</t>
  </si>
  <si>
    <t>2014-09-16-04:00</t>
  </si>
  <si>
    <t>2014-09-16-05:00</t>
  </si>
  <si>
    <t>2014-09-16-06:00</t>
  </si>
  <si>
    <t>2014-09-16-07:00</t>
  </si>
  <si>
    <t>2014-09-16-08:00</t>
  </si>
  <si>
    <t>2014-09-16-09:00</t>
  </si>
  <si>
    <t>2014-09-16-10:00</t>
  </si>
  <si>
    <t>2014-09-16-11:00</t>
  </si>
  <si>
    <t>2014-09-16-12:00</t>
  </si>
  <si>
    <t>2014-09-16-13:00</t>
  </si>
  <si>
    <t>2014-09-16-14:00</t>
  </si>
  <si>
    <t>2014-09-16-15:00</t>
  </si>
  <si>
    <t>2014-09-16-16:00</t>
  </si>
  <si>
    <t>2014-09-16-17:00</t>
  </si>
  <si>
    <t>2014-09-16-18:00</t>
  </si>
  <si>
    <t>2014-09-16-19:00</t>
  </si>
  <si>
    <t>2014-09-16-20:00</t>
  </si>
  <si>
    <t>2014-09-16-21:00</t>
  </si>
  <si>
    <t>2014-09-16-22:00</t>
  </si>
  <si>
    <t>2014-09-16-23:00</t>
  </si>
  <si>
    <t>2014-09-17-00:00</t>
  </si>
  <si>
    <t>2014-09-17-01:00</t>
  </si>
  <si>
    <t>2014-09-17-02:00</t>
  </si>
  <si>
    <t>2014-09-17-03:00</t>
  </si>
  <si>
    <t>2014-09-17-04:00</t>
  </si>
  <si>
    <t>2014-09-17-05:00</t>
  </si>
  <si>
    <t>2014-09-17-06:00</t>
  </si>
  <si>
    <t>2014-09-17-07:00</t>
  </si>
  <si>
    <t>2014-09-17-08:00</t>
  </si>
  <si>
    <t>2014-09-17-09:00</t>
  </si>
  <si>
    <t>2014-09-17-10:00</t>
  </si>
  <si>
    <t>2014-09-17-11:00</t>
  </si>
  <si>
    <t>2014-09-17-12:00</t>
  </si>
  <si>
    <t>2014-09-17-13:00</t>
  </si>
  <si>
    <t>2014-09-17-14:00</t>
  </si>
  <si>
    <t>2014-09-17-15:00</t>
  </si>
  <si>
    <t>2014-09-17-16:00</t>
  </si>
  <si>
    <t>2014-09-17-17:00</t>
  </si>
  <si>
    <t>2014-09-17-18:00</t>
  </si>
  <si>
    <t>2014-09-17-19:00</t>
  </si>
  <si>
    <t>2014-09-17-20:00</t>
  </si>
  <si>
    <t>2014-09-17-21:00</t>
  </si>
  <si>
    <t>2014-09-17-22:00</t>
  </si>
  <si>
    <t>2014-09-17-23:00</t>
  </si>
  <si>
    <t>2014-09-18-00:00</t>
  </si>
  <si>
    <t>2014-09-18-01:00</t>
  </si>
  <si>
    <t>2014-09-18-02:00</t>
  </si>
  <si>
    <t>2014-09-18-03:00</t>
  </si>
  <si>
    <t>2014-09-18-04:00</t>
  </si>
  <si>
    <t>2014-09-18-05:00</t>
  </si>
  <si>
    <t>2014-09-18-06:00</t>
  </si>
  <si>
    <t>2014-09-18-07:00</t>
  </si>
  <si>
    <t>2014-09-18-08:00</t>
  </si>
  <si>
    <t>2014-09-18-09:00</t>
  </si>
  <si>
    <t>2014-09-18-10:00</t>
  </si>
  <si>
    <t>2014-09-18-11:00</t>
  </si>
  <si>
    <t>2014-09-18-12:00</t>
  </si>
  <si>
    <t>2014-09-18-13:00</t>
  </si>
  <si>
    <t>2014-09-18-14:00</t>
  </si>
  <si>
    <t>2014-09-18-15:00</t>
  </si>
  <si>
    <t>2014-09-18-16:00</t>
  </si>
  <si>
    <t>2014-09-18-17:00</t>
  </si>
  <si>
    <t>2014-09-18-18:00</t>
  </si>
  <si>
    <t>2014-09-18-19:00</t>
  </si>
  <si>
    <t>2014-09-18-20:00</t>
  </si>
  <si>
    <t>2014-09-18-21:00</t>
  </si>
  <si>
    <t>2014-09-18-22:00</t>
  </si>
  <si>
    <t>2014-09-18-23:00</t>
  </si>
  <si>
    <t>2014-09-19-00:00</t>
  </si>
  <si>
    <t>2014-09-19-01:00</t>
  </si>
  <si>
    <t>2014-09-19-02:00</t>
  </si>
  <si>
    <t>2014-09-19-03:00</t>
  </si>
  <si>
    <t>2014-09-19-04:00</t>
  </si>
  <si>
    <t>2014-09-19-05:00</t>
  </si>
  <si>
    <t>2014-09-19-06:00</t>
  </si>
  <si>
    <t>2014-09-19-07:00</t>
  </si>
  <si>
    <t>2014-09-19-08:00</t>
  </si>
  <si>
    <t>2014-09-19-09:00</t>
  </si>
  <si>
    <t>2014-09-19-10:00</t>
  </si>
  <si>
    <t>2014-09-19-11:00</t>
  </si>
  <si>
    <t>2014-09-19-12:00</t>
  </si>
  <si>
    <t>2014-09-19-13:00</t>
  </si>
  <si>
    <t>2014-09-19-14:00</t>
  </si>
  <si>
    <t>2014-09-19-15:00</t>
  </si>
  <si>
    <t>2014-09-19-16:00</t>
  </si>
  <si>
    <t>2014-09-21-17:00</t>
  </si>
  <si>
    <t>2014-09-21-18:00</t>
  </si>
  <si>
    <t>2014-09-21-19:00</t>
  </si>
  <si>
    <t>2014-09-21-20:00</t>
  </si>
  <si>
    <t>2014-09-21-21:00</t>
  </si>
  <si>
    <t>2014-09-21-22:00</t>
  </si>
  <si>
    <t>2014-09-21-23:00</t>
  </si>
  <si>
    <t>2014-09-22-00:00</t>
  </si>
  <si>
    <t>2014-09-22-01:00</t>
  </si>
  <si>
    <t>2014-09-22-02:00</t>
  </si>
  <si>
    <t>2014-09-22-03:00</t>
  </si>
  <si>
    <t>2014-09-22-04:00</t>
  </si>
  <si>
    <t>2014-09-22-05:00</t>
  </si>
  <si>
    <t>2014-09-22-06:00</t>
  </si>
  <si>
    <t>2014-09-22-07:00</t>
  </si>
  <si>
    <t>2014-09-22-08:00</t>
  </si>
  <si>
    <t>2014-09-22-09:00</t>
  </si>
  <si>
    <t>2014-09-22-10:00</t>
  </si>
  <si>
    <t>2014-09-22-11:00</t>
  </si>
  <si>
    <t>2014-09-22-12:00</t>
  </si>
  <si>
    <t>2014-09-22-13:00</t>
  </si>
  <si>
    <t>2014-09-22-14:00</t>
  </si>
  <si>
    <t>2014-09-22-15:00</t>
  </si>
  <si>
    <t>2014-09-22-16:00</t>
  </si>
  <si>
    <t>2014-09-22-17:00</t>
  </si>
  <si>
    <t>2014-09-22-18:00</t>
  </si>
  <si>
    <t>2014-09-22-19:00</t>
  </si>
  <si>
    <t>2014-09-22-20:00</t>
  </si>
  <si>
    <t>2014-09-22-21:00</t>
  </si>
  <si>
    <t>2014-09-22-22:00</t>
  </si>
  <si>
    <t>2014-09-22-23:00</t>
  </si>
  <si>
    <t>2014-09-23-00:00</t>
  </si>
  <si>
    <t>2014-09-23-01:00</t>
  </si>
  <si>
    <t>2014-09-23-02:00</t>
  </si>
  <si>
    <t>2014-09-23-03:00</t>
  </si>
  <si>
    <t>2014-09-23-04:00</t>
  </si>
  <si>
    <t>2014-09-23-05:00</t>
  </si>
  <si>
    <t>2014-09-23-06:00</t>
  </si>
  <si>
    <t>2014-09-23-07:00</t>
  </si>
  <si>
    <t>2014-09-23-08:00</t>
  </si>
  <si>
    <t>2014-09-23-09:00</t>
  </si>
  <si>
    <t>2014-09-23-10:00</t>
  </si>
  <si>
    <t>2014-09-23-11:00</t>
  </si>
  <si>
    <t>2014-09-23-12:00</t>
  </si>
  <si>
    <t>2014-09-23-13:00</t>
  </si>
  <si>
    <t>2014-09-23-14:00</t>
  </si>
  <si>
    <t>2014-09-23-15:00</t>
  </si>
  <si>
    <t>2014-09-23-16:00</t>
  </si>
  <si>
    <t>2014-09-23-17:00</t>
  </si>
  <si>
    <t>2014-09-23-18:00</t>
  </si>
  <si>
    <t>2014-09-23-19:00</t>
  </si>
  <si>
    <t>2014-09-23-20:00</t>
  </si>
  <si>
    <t>2014-09-23-21:00</t>
  </si>
  <si>
    <t>2014-09-23-22:00</t>
  </si>
  <si>
    <t>2014-09-23-23:00</t>
  </si>
  <si>
    <t>2014-09-24-00:00</t>
  </si>
  <si>
    <t>2014-09-24-01:00</t>
  </si>
  <si>
    <t>2014-09-24-02:00</t>
  </si>
  <si>
    <t>2014-09-24-03:00</t>
  </si>
  <si>
    <t>2014-09-24-04:00</t>
  </si>
  <si>
    <t>2014-09-24-05:00</t>
  </si>
  <si>
    <t>2014-09-24-06:00</t>
  </si>
  <si>
    <t>2014-09-24-07:00</t>
  </si>
  <si>
    <t>2014-09-24-08:00</t>
  </si>
  <si>
    <t>2014-09-24-09:00</t>
  </si>
  <si>
    <t>2014-09-24-10:00</t>
  </si>
  <si>
    <t>2014-09-24-11:00</t>
  </si>
  <si>
    <t>2014-09-24-12:00</t>
  </si>
  <si>
    <t>2014-09-24-13:00</t>
  </si>
  <si>
    <t>2014-09-24-14:00</t>
  </si>
  <si>
    <t>2014-09-24-15:00</t>
  </si>
  <si>
    <t>2014-09-24-16:00</t>
  </si>
  <si>
    <t>2014-09-24-17:00</t>
  </si>
  <si>
    <t>2014-09-24-18:00</t>
  </si>
  <si>
    <t>2014-09-24-19:00</t>
  </si>
  <si>
    <t>2014-09-24-20:00</t>
  </si>
  <si>
    <t>2014-09-24-21:00</t>
  </si>
  <si>
    <t>2014-09-24-22:00</t>
  </si>
  <si>
    <t>2014-09-24-23:00</t>
  </si>
  <si>
    <t>2014-09-25-00:00</t>
  </si>
  <si>
    <t>2014-09-25-01:00</t>
  </si>
  <si>
    <t>2014-09-25-02:00</t>
  </si>
  <si>
    <t>2014-09-25-03:00</t>
  </si>
  <si>
    <t>2014-09-25-04:00</t>
  </si>
  <si>
    <t>2014-09-25-05:00</t>
  </si>
  <si>
    <t>2014-09-25-06:00</t>
  </si>
  <si>
    <t>2014-09-25-07:00</t>
  </si>
  <si>
    <t>2014-09-25-08:00</t>
  </si>
  <si>
    <t>2014-09-25-09:00</t>
  </si>
  <si>
    <t>2014-09-25-10:00</t>
  </si>
  <si>
    <t>2014-09-25-11:00</t>
  </si>
  <si>
    <t>2014-09-25-12:00</t>
  </si>
  <si>
    <t>2014-09-25-13:00</t>
  </si>
  <si>
    <t>2014-09-25-14:00</t>
  </si>
  <si>
    <t>2014-09-25-15:00</t>
  </si>
  <si>
    <t>2014-09-25-16:00</t>
  </si>
  <si>
    <t>2014-09-25-17:00</t>
  </si>
  <si>
    <t>2014-09-25-18:00</t>
  </si>
  <si>
    <t>2014-09-25-19:00</t>
  </si>
  <si>
    <t>2014-09-25-20:00</t>
  </si>
  <si>
    <t>2014-09-25-21:00</t>
  </si>
  <si>
    <t>2014-09-25-22:00</t>
  </si>
  <si>
    <t>2014-09-25-23:00</t>
  </si>
  <si>
    <t>2014-09-26-00:00</t>
  </si>
  <si>
    <t>2014-09-26-01:00</t>
  </si>
  <si>
    <t>2014-09-26-02:00</t>
  </si>
  <si>
    <t>2014-09-26-03:00</t>
  </si>
  <si>
    <t>2014-09-26-04:00</t>
  </si>
  <si>
    <t>2014-09-26-05:00</t>
  </si>
  <si>
    <t>2014-09-26-06:00</t>
  </si>
  <si>
    <t>2014-09-26-07:00</t>
  </si>
  <si>
    <t>2014-09-26-08:00</t>
  </si>
  <si>
    <t>2014-09-26-09:00</t>
  </si>
  <si>
    <t>2014-09-26-10:00</t>
  </si>
  <si>
    <t>2014-09-26-11:00</t>
  </si>
  <si>
    <t>2014-09-26-12:00</t>
  </si>
  <si>
    <t>2014-09-26-13:00</t>
  </si>
  <si>
    <t>2014-09-26-14:00</t>
  </si>
  <si>
    <t>2014-09-26-15:00</t>
  </si>
  <si>
    <t>2014-09-26-16:00</t>
  </si>
  <si>
    <t>2014-09-28-17:00</t>
  </si>
  <si>
    <t>2014-09-28-18:00</t>
  </si>
  <si>
    <t>2014-09-28-19:00</t>
  </si>
  <si>
    <t>2014-09-28-20:00</t>
  </si>
  <si>
    <t>2014-09-28-21:00</t>
  </si>
  <si>
    <t>2014-09-28-22:00</t>
  </si>
  <si>
    <t>2014-09-28-23:00</t>
  </si>
  <si>
    <t>2014-09-29-00:00</t>
  </si>
  <si>
    <t>2014-09-29-01:00</t>
  </si>
  <si>
    <t>2014-09-29-02:00</t>
  </si>
  <si>
    <t>2014-09-29-03:00</t>
  </si>
  <si>
    <t>2014-09-29-04:00</t>
  </si>
  <si>
    <t>2014-09-29-05:00</t>
  </si>
  <si>
    <t>2014-09-29-06:00</t>
  </si>
  <si>
    <t>2014-09-29-07:00</t>
  </si>
  <si>
    <t>2014-09-29-08:00</t>
  </si>
  <si>
    <t>2014-09-29-09:00</t>
  </si>
  <si>
    <t>2014-09-29-10:00</t>
  </si>
  <si>
    <t>2014-09-29-11:00</t>
  </si>
  <si>
    <t>2014-09-29-12:00</t>
  </si>
  <si>
    <t>2014-09-29-13:00</t>
  </si>
  <si>
    <t>2014-09-29-14:00</t>
  </si>
  <si>
    <t>2014-09-29-15:00</t>
  </si>
  <si>
    <t>2014-09-29-16:00</t>
  </si>
  <si>
    <t>2014-09-29-17:00</t>
  </si>
  <si>
    <t>2014-09-29-18:00</t>
  </si>
  <si>
    <t>2014-09-29-19:00</t>
  </si>
  <si>
    <t>2014-09-29-20:00</t>
  </si>
  <si>
    <t>2014-09-29-21:00</t>
  </si>
  <si>
    <t>2014-09-29-22:00</t>
  </si>
  <si>
    <t>2014-09-29-23:00</t>
  </si>
  <si>
    <t>2014-09-30-00:00</t>
  </si>
  <si>
    <t>2014-09-30-01:00</t>
  </si>
  <si>
    <t>2014-09-30-02:00</t>
  </si>
  <si>
    <t>2014-09-30-03:00</t>
  </si>
  <si>
    <t>2014-09-30-04:00</t>
  </si>
  <si>
    <t>2014-09-30-05:00</t>
  </si>
  <si>
    <t>2014-09-30-06:00</t>
  </si>
  <si>
    <t>2014-09-30-07:00</t>
  </si>
  <si>
    <t>2014-09-30-08:00</t>
  </si>
  <si>
    <t>2014-09-30-09:00</t>
  </si>
  <si>
    <t>2014-09-30-10:00</t>
  </si>
  <si>
    <t>2014-09-30-11:00</t>
  </si>
  <si>
    <t>2014-09-30-12:00</t>
  </si>
  <si>
    <t>2014-09-30-13:00</t>
  </si>
  <si>
    <t>2014-09-30-14:00</t>
  </si>
  <si>
    <t>2014-09-30-15:00</t>
  </si>
  <si>
    <t>2014-09-30-16:00</t>
  </si>
  <si>
    <t>2014-09-30-17:00</t>
  </si>
  <si>
    <t>2014-09-30-18:00</t>
  </si>
  <si>
    <t>2014-09-30-19:00</t>
  </si>
  <si>
    <t>2014-09-30-20:00</t>
  </si>
  <si>
    <t>2014-09-30-21:00</t>
  </si>
  <si>
    <t>2014-09-30-22:00</t>
  </si>
  <si>
    <t>2014-09-30-23:00</t>
  </si>
  <si>
    <t>2014-10-01-00:00</t>
  </si>
  <si>
    <t>2014-10-01-01:00</t>
  </si>
  <si>
    <t>2014-10-01-02:00</t>
  </si>
  <si>
    <t>2014-10-01-03:00</t>
  </si>
  <si>
    <t>2014-10-01-04:00</t>
  </si>
  <si>
    <t>2014-10-01-05:00</t>
  </si>
  <si>
    <t>2014-10-01-06:00</t>
  </si>
  <si>
    <t>2014-10-01-07:00</t>
  </si>
  <si>
    <t>2014-10-01-08:00</t>
  </si>
  <si>
    <t>2014-10-01-09:00</t>
  </si>
  <si>
    <t>2014-10-01-10:00</t>
  </si>
  <si>
    <t>2014-10-01-11:00</t>
  </si>
  <si>
    <t>2014-10-01-12:00</t>
  </si>
  <si>
    <t>2014-10-01-13:00</t>
  </si>
  <si>
    <t>2014-10-01-14:00</t>
  </si>
  <si>
    <t>2014-10-01-15:00</t>
  </si>
  <si>
    <t>2014-10-01-16:00</t>
  </si>
  <si>
    <t>2014-10-01-17:00</t>
  </si>
  <si>
    <t>2014-10-01-18:00</t>
  </si>
  <si>
    <t>2014-10-01-19:00</t>
  </si>
  <si>
    <t>2014-10-01-20:00</t>
  </si>
  <si>
    <t>2014-10-01-21:00</t>
  </si>
  <si>
    <t>2014-10-01-22:00</t>
  </si>
  <si>
    <t>2014-10-01-23:00</t>
  </si>
  <si>
    <t>2014-10-02-00:00</t>
  </si>
  <si>
    <t>2014-10-02-01:00</t>
  </si>
  <si>
    <t>2014-10-02-02:00</t>
  </si>
  <si>
    <t>2014-10-02-03:00</t>
  </si>
  <si>
    <t>2014-10-02-04:00</t>
  </si>
  <si>
    <t>2014-10-02-05:00</t>
  </si>
  <si>
    <t>2014-10-02-06:00</t>
  </si>
  <si>
    <t>2014-10-02-07:00</t>
  </si>
  <si>
    <t>2014-10-02-08:00</t>
  </si>
  <si>
    <t>2014-10-02-09:00</t>
  </si>
  <si>
    <t>2014-10-02-10:00</t>
  </si>
  <si>
    <t>2014-10-02-11:00</t>
  </si>
  <si>
    <t>2014-10-02-12:00</t>
  </si>
  <si>
    <t>2014-10-02-13:00</t>
  </si>
  <si>
    <t>2014-10-02-14:00</t>
  </si>
  <si>
    <t>2014-10-02-15:00</t>
  </si>
  <si>
    <t>2014-10-02-16:00</t>
  </si>
  <si>
    <t>2014-10-02-17:00</t>
  </si>
  <si>
    <t>2014-10-02-18:00</t>
  </si>
  <si>
    <t>2014-10-02-19:00</t>
  </si>
  <si>
    <t>2014-10-02-20:00</t>
  </si>
  <si>
    <t>2014-10-02-21:00</t>
  </si>
  <si>
    <t>2014-10-02-22:00</t>
  </si>
  <si>
    <t>2014-10-02-23:00</t>
  </si>
  <si>
    <t>2014-10-03-00:00</t>
  </si>
  <si>
    <t>2014-10-03-01:00</t>
  </si>
  <si>
    <t>2014-10-03-02:00</t>
  </si>
  <si>
    <t>2014-10-03-03:00</t>
  </si>
  <si>
    <t>2014-10-03-04:00</t>
  </si>
  <si>
    <t>2014-10-03-05:00</t>
  </si>
  <si>
    <t>2014-10-03-06:00</t>
  </si>
  <si>
    <t>2014-10-03-07:00</t>
  </si>
  <si>
    <t>2014-10-03-08:00</t>
  </si>
  <si>
    <t>2014-10-03-09:00</t>
  </si>
  <si>
    <t>2014-10-03-10:00</t>
  </si>
  <si>
    <t>2014-10-03-11:00</t>
  </si>
  <si>
    <t>2014-10-03-12:00</t>
  </si>
  <si>
    <t>2014-10-03-13:00</t>
  </si>
  <si>
    <t>2014-10-03-14:00</t>
  </si>
  <si>
    <t>2014-10-03-15:00</t>
  </si>
  <si>
    <t>2014-10-03-16:00</t>
  </si>
  <si>
    <t>2014-10-05-17:00</t>
  </si>
  <si>
    <t>2014-10-05-18:00</t>
  </si>
  <si>
    <t>2014-10-05-19:00</t>
  </si>
  <si>
    <t>2014-10-05-20:00</t>
  </si>
  <si>
    <t>2014-10-05-21:00</t>
  </si>
  <si>
    <t>2014-10-05-22:00</t>
  </si>
  <si>
    <t>2014-10-05-23:00</t>
  </si>
  <si>
    <t>2014-10-06-00:00</t>
  </si>
  <si>
    <t>2014-10-06-01:00</t>
  </si>
  <si>
    <t>2014-10-06-02:00</t>
  </si>
  <si>
    <t>2014-10-06-03:00</t>
  </si>
  <si>
    <t>2014-10-06-04:00</t>
  </si>
  <si>
    <t>2014-10-06-05:00</t>
  </si>
  <si>
    <t>2014-10-06-06:00</t>
  </si>
  <si>
    <t>2014-10-06-07:00</t>
  </si>
  <si>
    <t>2014-10-06-08:00</t>
  </si>
  <si>
    <t>2014-10-06-09:00</t>
  </si>
  <si>
    <t>2014-10-06-10:00</t>
  </si>
  <si>
    <t>2014-10-06-11:00</t>
  </si>
  <si>
    <t>2014-10-06-12:00</t>
  </si>
  <si>
    <t>2014-10-06-13:00</t>
  </si>
  <si>
    <t>2014-10-06-14:00</t>
  </si>
  <si>
    <t>2014-10-06-15:00</t>
  </si>
  <si>
    <t>2014-10-06-16:00</t>
  </si>
  <si>
    <t>2014-10-06-17:00</t>
  </si>
  <si>
    <t>2014-10-06-18:00</t>
  </si>
  <si>
    <t>2014-10-06-19:00</t>
  </si>
  <si>
    <t>2014-10-06-20:00</t>
  </si>
  <si>
    <t>2014-10-06-21:00</t>
  </si>
  <si>
    <t>2014-10-06-22:00</t>
  </si>
  <si>
    <t>2014-10-06-23:00</t>
  </si>
  <si>
    <t>2014-10-07-00:00</t>
  </si>
  <si>
    <t>2014-10-07-01:00</t>
  </si>
  <si>
    <t>2014-10-07-02:00</t>
  </si>
  <si>
    <t>2014-10-07-03:00</t>
  </si>
  <si>
    <t>2014-10-07-04:00</t>
  </si>
  <si>
    <t>2014-10-07-05:00</t>
  </si>
  <si>
    <t>2014-10-07-06:00</t>
  </si>
  <si>
    <t>2014-10-07-07:00</t>
  </si>
  <si>
    <t>2014-10-07-08:00</t>
  </si>
  <si>
    <t>2014-10-07-09:00</t>
  </si>
  <si>
    <t>2014-10-07-10:00</t>
  </si>
  <si>
    <t>2014-10-07-11:00</t>
  </si>
  <si>
    <t>2014-10-07-12:00</t>
  </si>
  <si>
    <t>2014-10-07-13:00</t>
  </si>
  <si>
    <t>2014-10-07-14:00</t>
  </si>
  <si>
    <t>2014-10-07-15:00</t>
  </si>
  <si>
    <t>2014-10-07-16:00</t>
  </si>
  <si>
    <t>2014-10-07-17:00</t>
  </si>
  <si>
    <t>2014-10-07-18:00</t>
  </si>
  <si>
    <t>2014-10-07-19:00</t>
  </si>
  <si>
    <t>2014-10-07-20:00</t>
  </si>
  <si>
    <t>2014-10-07-21:00</t>
  </si>
  <si>
    <t>2014-10-07-22:00</t>
  </si>
  <si>
    <t>2014-10-07-23:00</t>
  </si>
  <si>
    <t>2014-10-08-00:00</t>
  </si>
  <si>
    <t>2014-10-08-01:00</t>
  </si>
  <si>
    <t>2014-10-08-02:00</t>
  </si>
  <si>
    <t>2014-10-08-03:00</t>
  </si>
  <si>
    <t>2014-10-08-04:00</t>
  </si>
  <si>
    <t>2014-10-08-05:00</t>
  </si>
  <si>
    <t>2014-10-08-06:00</t>
  </si>
  <si>
    <t>2014-10-08-07:00</t>
  </si>
  <si>
    <t>2014-10-08-08:00</t>
  </si>
  <si>
    <t>2014-10-08-09:00</t>
  </si>
  <si>
    <t>2014-10-08-10:00</t>
  </si>
  <si>
    <t>2014-10-08-11:00</t>
  </si>
  <si>
    <t>2014-10-08-12:00</t>
  </si>
  <si>
    <t>2014-10-08-13:00</t>
  </si>
  <si>
    <t>2014-10-08-14:00</t>
  </si>
  <si>
    <t>2014-10-08-15:00</t>
  </si>
  <si>
    <t>2014-10-08-16:00</t>
  </si>
  <si>
    <t>2014-10-08-17:00</t>
  </si>
  <si>
    <t>2014-10-08-18:00</t>
  </si>
  <si>
    <t>2014-10-08-19:00</t>
  </si>
  <si>
    <t>2014-10-08-20:00</t>
  </si>
  <si>
    <t>2014-10-08-21:00</t>
  </si>
  <si>
    <t>2014-10-08-22:00</t>
  </si>
  <si>
    <t>2014-10-08-23:00</t>
  </si>
  <si>
    <t>2014-10-09-00:00</t>
  </si>
  <si>
    <t>2014-10-09-01:00</t>
  </si>
  <si>
    <t>2014-10-09-02:00</t>
  </si>
  <si>
    <t>2014-10-09-03:00</t>
  </si>
  <si>
    <t>2014-10-09-04:00</t>
  </si>
  <si>
    <t>2014-10-09-05:00</t>
  </si>
  <si>
    <t>2014-10-09-06:00</t>
  </si>
  <si>
    <t>2014-10-09-07:00</t>
  </si>
  <si>
    <t>2014-10-09-08:00</t>
  </si>
  <si>
    <t>2014-10-09-09:00</t>
  </si>
  <si>
    <t>2014-10-09-10:00</t>
  </si>
  <si>
    <t>2014-10-09-11:00</t>
  </si>
  <si>
    <t>2014-10-09-12:00</t>
  </si>
  <si>
    <t>2014-10-09-13:00</t>
  </si>
  <si>
    <t>2014-10-09-14:00</t>
  </si>
  <si>
    <t>2014-10-09-15:00</t>
  </si>
  <si>
    <t>2014-10-09-16:00</t>
  </si>
  <si>
    <t>2014-10-09-17:00</t>
  </si>
  <si>
    <t>2014-10-09-18:00</t>
  </si>
  <si>
    <t>2014-10-09-19:00</t>
  </si>
  <si>
    <t>2014-10-09-20:00</t>
  </si>
  <si>
    <t>2014-10-09-21:00</t>
  </si>
  <si>
    <t>2014-10-09-22:00</t>
  </si>
  <si>
    <t>2014-10-09-23:00</t>
  </si>
  <si>
    <t>2014-10-10-00:00</t>
  </si>
  <si>
    <t>2014-10-10-01:00</t>
  </si>
  <si>
    <t>2014-10-10-02:00</t>
  </si>
  <si>
    <t>2014-10-10-03:00</t>
  </si>
  <si>
    <t>2014-10-10-04:00</t>
  </si>
  <si>
    <t>2014-10-10-05:00</t>
  </si>
  <si>
    <t>2014-10-10-06:00</t>
  </si>
  <si>
    <t>2014-10-10-07:00</t>
  </si>
  <si>
    <t>2014-10-10-08:00</t>
  </si>
  <si>
    <t>2014-10-10-09:00</t>
  </si>
  <si>
    <t>2014-10-10-10:00</t>
  </si>
  <si>
    <t>2014-10-10-11:00</t>
  </si>
  <si>
    <t>2014-10-10-12:00</t>
  </si>
  <si>
    <t>2014-10-10-13:00</t>
  </si>
  <si>
    <t>2014-10-10-14:00</t>
  </si>
  <si>
    <t>2014-10-10-15:00</t>
  </si>
  <si>
    <t>2014-10-10-16:00</t>
  </si>
  <si>
    <t>2014-10-12-17:00</t>
  </si>
  <si>
    <t>2014-10-12-18:00</t>
  </si>
  <si>
    <t>2014-10-12-19:00</t>
  </si>
  <si>
    <t>2014-10-12-20:00</t>
  </si>
  <si>
    <t>2014-10-12-21:00</t>
  </si>
  <si>
    <t>2014-10-12-22:00</t>
  </si>
  <si>
    <t>2014-10-12-23:00</t>
  </si>
  <si>
    <t>2014-10-13-00:00</t>
  </si>
  <si>
    <t>2014-10-13-01:00</t>
  </si>
  <si>
    <t>2014-10-13-02:00</t>
  </si>
  <si>
    <t>2014-10-13-03:00</t>
  </si>
  <si>
    <t>2014-10-13-04:00</t>
  </si>
  <si>
    <t>2014-10-13-05:00</t>
  </si>
  <si>
    <t>2014-10-13-06:00</t>
  </si>
  <si>
    <t>2014-10-13-07:00</t>
  </si>
  <si>
    <t>2014-10-13-08:00</t>
  </si>
  <si>
    <t>2014-10-13-09:00</t>
  </si>
  <si>
    <t>2014-10-13-10:00</t>
  </si>
  <si>
    <t>2014-10-13-11:00</t>
  </si>
  <si>
    <t>2014-10-13-12:00</t>
  </si>
  <si>
    <t>2014-10-13-13:00</t>
  </si>
  <si>
    <t>2014-10-13-14:00</t>
  </si>
  <si>
    <t>2014-10-13-15:00</t>
  </si>
  <si>
    <t>2014-10-13-16:00</t>
  </si>
  <si>
    <t>2014-10-13-17:00</t>
  </si>
  <si>
    <t>2014-10-13-18:00</t>
  </si>
  <si>
    <t>2014-10-13-19:00</t>
  </si>
  <si>
    <t>2014-10-13-20:00</t>
  </si>
  <si>
    <t>2014-10-13-21:00</t>
  </si>
  <si>
    <t>2014-10-13-22:00</t>
  </si>
  <si>
    <t>2014-10-13-23:00</t>
  </si>
  <si>
    <t>2014-10-14-00:00</t>
  </si>
  <si>
    <t>2014-10-14-01:00</t>
  </si>
  <si>
    <t>2014-10-14-02:00</t>
  </si>
  <si>
    <t>2014-10-14-03:00</t>
  </si>
  <si>
    <t>2014-10-14-04:00</t>
  </si>
  <si>
    <t>2014-10-14-05:00</t>
  </si>
  <si>
    <t>2014-10-14-06:00</t>
  </si>
  <si>
    <t>2014-10-14-07:00</t>
  </si>
  <si>
    <t>2014-10-14-08:00</t>
  </si>
  <si>
    <t>2014-10-14-09:00</t>
  </si>
  <si>
    <t>2014-10-14-10:00</t>
  </si>
  <si>
    <t>2014-10-14-11:00</t>
  </si>
  <si>
    <t>2014-10-14-12:00</t>
  </si>
  <si>
    <t>2014-10-14-13:00</t>
  </si>
  <si>
    <t>2014-10-14-14:00</t>
  </si>
  <si>
    <t>2014-10-14-15:00</t>
  </si>
  <si>
    <t>2014-10-14-16:00</t>
  </si>
  <si>
    <t>2014-10-14-17:00</t>
  </si>
  <si>
    <t>2014-10-14-18:00</t>
  </si>
  <si>
    <t>2014-10-14-19:00</t>
  </si>
  <si>
    <t>2014-10-14-20:00</t>
  </si>
  <si>
    <t>2014-10-14-21:00</t>
  </si>
  <si>
    <t>2014-10-14-22:00</t>
  </si>
  <si>
    <t>2014-10-14-23:00</t>
  </si>
  <si>
    <t>2014-10-15-00:00</t>
  </si>
  <si>
    <t>2014-10-15-01:00</t>
  </si>
  <si>
    <t>2014-10-15-02:00</t>
  </si>
  <si>
    <t>2014-10-15-03:00</t>
  </si>
  <si>
    <t>2014-10-15-04:00</t>
  </si>
  <si>
    <t>2014-10-15-05:00</t>
  </si>
  <si>
    <t>2014-10-15-06:00</t>
  </si>
  <si>
    <t>2014-10-15-07:00</t>
  </si>
  <si>
    <t>2014-10-15-08:00</t>
  </si>
  <si>
    <t>2014-10-15-09:00</t>
  </si>
  <si>
    <t>2014-10-15-10:00</t>
  </si>
  <si>
    <t>2014-10-15-11:00</t>
  </si>
  <si>
    <t>2014-10-15-12:00</t>
  </si>
  <si>
    <t>2014-10-15-13:00</t>
  </si>
  <si>
    <t>2014-10-15-14:00</t>
  </si>
  <si>
    <t>2014-10-15-15:00</t>
  </si>
  <si>
    <t>2014-10-15-16:00</t>
  </si>
  <si>
    <t>2014-10-15-17:00</t>
  </si>
  <si>
    <t>2014-10-15-18:00</t>
  </si>
  <si>
    <t>2014-10-15-19:00</t>
  </si>
  <si>
    <t>2014-10-15-20:00</t>
  </si>
  <si>
    <t>2014-10-15-21:00</t>
  </si>
  <si>
    <t>2014-10-15-22:00</t>
  </si>
  <si>
    <t>2014-10-15-23:00</t>
  </si>
  <si>
    <t>2014-10-16-00:00</t>
  </si>
  <si>
    <t>2014-10-16-01:00</t>
  </si>
  <si>
    <t>2014-10-16-02:00</t>
  </si>
  <si>
    <t>2014-10-16-03:00</t>
  </si>
  <si>
    <t>2014-10-16-04:00</t>
  </si>
  <si>
    <t>2014-10-16-05:00</t>
  </si>
  <si>
    <t>2014-10-16-06:00</t>
  </si>
  <si>
    <t>2014-10-16-07:00</t>
  </si>
  <si>
    <t>2014-10-16-08:00</t>
  </si>
  <si>
    <t>2014-10-16-09:00</t>
  </si>
  <si>
    <t>2014-10-16-10:00</t>
  </si>
  <si>
    <t>2014-10-16-11:00</t>
  </si>
  <si>
    <t>2014-10-16-12:00</t>
  </si>
  <si>
    <t>2014-10-16-13:00</t>
  </si>
  <si>
    <t>2014-10-16-14:00</t>
  </si>
  <si>
    <t>2014-10-16-15:00</t>
  </si>
  <si>
    <t>2014-10-16-16:00</t>
  </si>
  <si>
    <t>2014-10-16-17:00</t>
  </si>
  <si>
    <t>2014-10-16-18:00</t>
  </si>
  <si>
    <t>2014-10-16-19:00</t>
  </si>
  <si>
    <t>2014-10-16-20:00</t>
  </si>
  <si>
    <t>2014-10-16-21:00</t>
  </si>
  <si>
    <t>2014-10-16-22:00</t>
  </si>
  <si>
    <t>2014-10-16-23:00</t>
  </si>
  <si>
    <t>2014-10-17-00:00</t>
  </si>
  <si>
    <t>2014-10-17-01:00</t>
  </si>
  <si>
    <t>2014-10-17-02:00</t>
  </si>
  <si>
    <t>2014-10-17-03:00</t>
  </si>
  <si>
    <t>2014-10-17-04:00</t>
  </si>
  <si>
    <t>2014-10-17-05:00</t>
  </si>
  <si>
    <t>2014-10-17-06:00</t>
  </si>
  <si>
    <t>2014-10-17-07:00</t>
  </si>
  <si>
    <t>2014-10-17-08:00</t>
  </si>
  <si>
    <t>2014-10-17-09:00</t>
  </si>
  <si>
    <t>2014-10-17-10:00</t>
  </si>
  <si>
    <t>2014-10-17-11:00</t>
  </si>
  <si>
    <t>2014-10-17-12:00</t>
  </si>
  <si>
    <t>2014-10-17-13:00</t>
  </si>
  <si>
    <t>2014-10-17-14:00</t>
  </si>
  <si>
    <t>2014-10-17-15:00</t>
  </si>
  <si>
    <t>2014-10-17-16:00</t>
  </si>
  <si>
    <t>2014-10-19-17:00</t>
  </si>
  <si>
    <t>2014-10-19-18:00</t>
  </si>
  <si>
    <t>2014-10-19-19:00</t>
  </si>
  <si>
    <t>2014-10-19-20:00</t>
  </si>
  <si>
    <t>2014-10-19-21:00</t>
  </si>
  <si>
    <t>2014-10-19-22:00</t>
  </si>
  <si>
    <t>2014-10-19-23:00</t>
  </si>
  <si>
    <t>2014-10-20-00:00</t>
  </si>
  <si>
    <t>2014-10-20-01:00</t>
  </si>
  <si>
    <t>2014-10-20-02:00</t>
  </si>
  <si>
    <t>2014-10-20-03:00</t>
  </si>
  <si>
    <t>2014-10-20-04:00</t>
  </si>
  <si>
    <t>2014-10-20-05:00</t>
  </si>
  <si>
    <t>2014-10-20-06:00</t>
  </si>
  <si>
    <t>2014-10-20-07:00</t>
  </si>
  <si>
    <t>2014-10-20-08:00</t>
  </si>
  <si>
    <t>2014-10-20-09:00</t>
  </si>
  <si>
    <t>2014-10-20-10:00</t>
  </si>
  <si>
    <t>2014-10-20-11:00</t>
  </si>
  <si>
    <t>2014-10-20-12:00</t>
  </si>
  <si>
    <t>2014-10-20-13:00</t>
  </si>
  <si>
    <t>2014-10-20-14:00</t>
  </si>
  <si>
    <t>2014-10-20-15:00</t>
  </si>
  <si>
    <t>2014-10-20-16:00</t>
  </si>
  <si>
    <t>2014-10-20-17:00</t>
  </si>
  <si>
    <t>2014-10-20-18:00</t>
  </si>
  <si>
    <t>2014-10-20-19:00</t>
  </si>
  <si>
    <t>2014-10-20-20:00</t>
  </si>
  <si>
    <t>2014-10-20-21:00</t>
  </si>
  <si>
    <t>2014-10-20-22:00</t>
  </si>
  <si>
    <t>2014-10-20-23:00</t>
  </si>
  <si>
    <t>2014-10-21-00:00</t>
  </si>
  <si>
    <t>2014-10-21-01:00</t>
  </si>
  <si>
    <t>2014-10-21-02:00</t>
  </si>
  <si>
    <t>2014-10-21-03:00</t>
  </si>
  <si>
    <t>2014-10-21-04:00</t>
  </si>
  <si>
    <t>2014-10-21-05:00</t>
  </si>
  <si>
    <t>2014-10-21-06:00</t>
  </si>
  <si>
    <t>2014-10-21-07:00</t>
  </si>
  <si>
    <t>2014-10-21-08:00</t>
  </si>
  <si>
    <t>2014-10-21-09:00</t>
  </si>
  <si>
    <t>2014-10-21-10:00</t>
  </si>
  <si>
    <t>2014-10-21-11:00</t>
  </si>
  <si>
    <t>2014-10-21-12:00</t>
  </si>
  <si>
    <t>2014-10-21-13:00</t>
  </si>
  <si>
    <t>2014-10-21-14:00</t>
  </si>
  <si>
    <t>2014-10-21-15:00</t>
  </si>
  <si>
    <t>2014-10-21-16:00</t>
  </si>
  <si>
    <t>2014-10-21-17:00</t>
  </si>
  <si>
    <t>2014-10-21-18:00</t>
  </si>
  <si>
    <t>2014-10-21-19:00</t>
  </si>
  <si>
    <t>2014-10-21-20:00</t>
  </si>
  <si>
    <t>2014-10-21-21:00</t>
  </si>
  <si>
    <t>2014-10-21-22:00</t>
  </si>
  <si>
    <t>2014-10-21-23:00</t>
  </si>
  <si>
    <t>2014-10-22-00:00</t>
  </si>
  <si>
    <t>2014-10-22-01:00</t>
  </si>
  <si>
    <t>2014-10-22-02:00</t>
  </si>
  <si>
    <t>2014-10-22-03:00</t>
  </si>
  <si>
    <t>2014-10-22-04:00</t>
  </si>
  <si>
    <t>2014-10-22-05:00</t>
  </si>
  <si>
    <t>2014-10-22-06:00</t>
  </si>
  <si>
    <t>2014-10-22-07:00</t>
  </si>
  <si>
    <t>2014-10-22-08:00</t>
  </si>
  <si>
    <t>2014-10-22-09:00</t>
  </si>
  <si>
    <t>2014-10-22-10:00</t>
  </si>
  <si>
    <t>2014-10-22-11:00</t>
  </si>
  <si>
    <t>2014-10-22-12:00</t>
  </si>
  <si>
    <t>2014-10-22-13:00</t>
  </si>
  <si>
    <t>2014-10-22-14:00</t>
  </si>
  <si>
    <t>2014-10-22-15:00</t>
  </si>
  <si>
    <t>2014-10-22-16:00</t>
  </si>
  <si>
    <t>2014-10-22-17:00</t>
  </si>
  <si>
    <t>2014-10-22-18:00</t>
  </si>
  <si>
    <t>2014-10-22-19:00</t>
  </si>
  <si>
    <t>2014-10-22-20:00</t>
  </si>
  <si>
    <t>2014-10-22-21:00</t>
  </si>
  <si>
    <t>2014-10-22-22:00</t>
  </si>
  <si>
    <t>2014-10-22-23:00</t>
  </si>
  <si>
    <t>2014-10-23-00:00</t>
  </si>
  <si>
    <t>2014-10-23-01:00</t>
  </si>
  <si>
    <t>2014-10-23-02:00</t>
  </si>
  <si>
    <t>2014-10-23-03:00</t>
  </si>
  <si>
    <t>2014-10-23-04:00</t>
  </si>
  <si>
    <t>2014-10-23-05:00</t>
  </si>
  <si>
    <t>2014-10-23-06:00</t>
  </si>
  <si>
    <t>2014-10-23-07:00</t>
  </si>
  <si>
    <t>2014-10-23-08:00</t>
  </si>
  <si>
    <t>2014-10-23-09:00</t>
  </si>
  <si>
    <t>2014-10-23-10:00</t>
  </si>
  <si>
    <t>2014-10-23-11:00</t>
  </si>
  <si>
    <t>2014-10-23-12:00</t>
  </si>
  <si>
    <t>2014-10-23-13:00</t>
  </si>
  <si>
    <t>2014-10-23-14:00</t>
  </si>
  <si>
    <t>2014-10-23-15:00</t>
  </si>
  <si>
    <t>2014-10-23-16:00</t>
  </si>
  <si>
    <t>2014-10-23-17:00</t>
  </si>
  <si>
    <t>2014-10-23-18:00</t>
  </si>
  <si>
    <t>2014-10-23-19:00</t>
  </si>
  <si>
    <t>2014-10-23-20:00</t>
  </si>
  <si>
    <t>2014-10-23-21:00</t>
  </si>
  <si>
    <t>2014-10-23-22:00</t>
  </si>
  <si>
    <t>2014-10-23-23:00</t>
  </si>
  <si>
    <t>2014-10-24-00:00</t>
  </si>
  <si>
    <t>2014-10-24-01:00</t>
  </si>
  <si>
    <t>2014-10-24-02:00</t>
  </si>
  <si>
    <t>2014-10-24-03:00</t>
  </si>
  <si>
    <t>2014-10-24-04:00</t>
  </si>
  <si>
    <t>2014-10-24-05:00</t>
  </si>
  <si>
    <t>2014-10-24-06:00</t>
  </si>
  <si>
    <t>2014-10-24-07:00</t>
  </si>
  <si>
    <t>2014-10-24-08:00</t>
  </si>
  <si>
    <t>2014-10-24-09:00</t>
  </si>
  <si>
    <t>2014-10-24-10:00</t>
  </si>
  <si>
    <t>2014-10-24-11:00</t>
  </si>
  <si>
    <t>2014-10-24-12:00</t>
  </si>
  <si>
    <t>2014-10-24-13:00</t>
  </si>
  <si>
    <t>2014-10-24-14:00</t>
  </si>
  <si>
    <t>2014-10-24-15:00</t>
  </si>
  <si>
    <t>2014-10-24-16:00</t>
  </si>
  <si>
    <t>2014-10-26-17:00</t>
  </si>
  <si>
    <t>2014-10-26-18:00</t>
  </si>
  <si>
    <t>2014-10-26-19:00</t>
  </si>
  <si>
    <t>2014-10-26-20:00</t>
  </si>
  <si>
    <t>2014-10-26-21:00</t>
  </si>
  <si>
    <t>2014-10-26-22:00</t>
  </si>
  <si>
    <t>2014-10-26-23:00</t>
  </si>
  <si>
    <t>2014-10-27-00:00</t>
  </si>
  <si>
    <t>2014-10-27-01:00</t>
  </si>
  <si>
    <t>2014-10-27-02:00</t>
  </si>
  <si>
    <t>2014-10-27-03:00</t>
  </si>
  <si>
    <t>2014-10-27-04:00</t>
  </si>
  <si>
    <t>2014-10-27-05:00</t>
  </si>
  <si>
    <t>2014-10-27-06:00</t>
  </si>
  <si>
    <t>2014-10-27-07:00</t>
  </si>
  <si>
    <t>2014-10-27-08:00</t>
  </si>
  <si>
    <t>2014-10-27-09:00</t>
  </si>
  <si>
    <t>2014-10-27-10:00</t>
  </si>
  <si>
    <t>2014-10-27-11:00</t>
  </si>
  <si>
    <t>2014-10-27-12:00</t>
  </si>
  <si>
    <t>2014-10-27-13:00</t>
  </si>
  <si>
    <t>2014-10-27-14:00</t>
  </si>
  <si>
    <t>2014-10-27-15:00</t>
  </si>
  <si>
    <t>2014-10-27-16:00</t>
  </si>
  <si>
    <t>2014-10-27-17:00</t>
  </si>
  <si>
    <t>2014-10-27-18:00</t>
  </si>
  <si>
    <t>2014-10-27-19:00</t>
  </si>
  <si>
    <t>2014-10-27-20:00</t>
  </si>
  <si>
    <t>2014-10-27-21:00</t>
  </si>
  <si>
    <t>2014-10-27-22:00</t>
  </si>
  <si>
    <t>2014-10-27-23:00</t>
  </si>
  <si>
    <t>2014-10-28-00:00</t>
  </si>
  <si>
    <t>2014-10-28-01:00</t>
  </si>
  <si>
    <t>2014-10-28-02:00</t>
  </si>
  <si>
    <t>2014-10-28-03:00</t>
  </si>
  <si>
    <t>2014-10-28-04:00</t>
  </si>
  <si>
    <t>2014-10-28-05:00</t>
  </si>
  <si>
    <t>2014-10-28-06:00</t>
  </si>
  <si>
    <t>2014-10-28-07:00</t>
  </si>
  <si>
    <t>2014-10-28-08:00</t>
  </si>
  <si>
    <t>2014-10-28-09:00</t>
  </si>
  <si>
    <t>2014-10-28-10:00</t>
  </si>
  <si>
    <t>2014-10-28-11:00</t>
  </si>
  <si>
    <t>2014-10-28-12:00</t>
  </si>
  <si>
    <t>2014-10-28-13:00</t>
  </si>
  <si>
    <t>2014-10-28-14:00</t>
  </si>
  <si>
    <t>2014-10-28-15:00</t>
  </si>
  <si>
    <t>2014-10-28-16:00</t>
  </si>
  <si>
    <t>2014-10-28-17:00</t>
  </si>
  <si>
    <t>2014-10-28-18:00</t>
  </si>
  <si>
    <t>2014-10-28-19:00</t>
  </si>
  <si>
    <t>2014-10-28-20:00</t>
  </si>
  <si>
    <t>2014-10-28-21:00</t>
  </si>
  <si>
    <t>2014-10-28-22:00</t>
  </si>
  <si>
    <t>2014-10-28-23:00</t>
  </si>
  <si>
    <t>2014-10-29-00:00</t>
  </si>
  <si>
    <t>2014-10-29-01:00</t>
  </si>
  <si>
    <t>2014-10-29-02:00</t>
  </si>
  <si>
    <t>2014-10-29-03:00</t>
  </si>
  <si>
    <t>2014-10-29-04:00</t>
  </si>
  <si>
    <t>2014-10-29-05:00</t>
  </si>
  <si>
    <t>2014-10-29-06:00</t>
  </si>
  <si>
    <t>2014-10-29-07:00</t>
  </si>
  <si>
    <t>2014-10-29-08:00</t>
  </si>
  <si>
    <t>2014-10-29-09:00</t>
  </si>
  <si>
    <t>2014-10-29-10:00</t>
  </si>
  <si>
    <t>2014-10-29-11:00</t>
  </si>
  <si>
    <t>2014-10-29-12:00</t>
  </si>
  <si>
    <t>2014-10-29-13:00</t>
  </si>
  <si>
    <t>2014-10-29-14:00</t>
  </si>
  <si>
    <t>2014-10-29-15:00</t>
  </si>
  <si>
    <t>2014-10-29-16:00</t>
  </si>
  <si>
    <t>2014-10-29-17:00</t>
  </si>
  <si>
    <t>2014-10-29-18:00</t>
  </si>
  <si>
    <t>2014-10-29-19:00</t>
  </si>
  <si>
    <t>2014-10-29-20:00</t>
  </si>
  <si>
    <t>2014-10-29-21:00</t>
  </si>
  <si>
    <t>2014-10-29-22:00</t>
  </si>
  <si>
    <t>2014-10-29-23:00</t>
  </si>
  <si>
    <t>2014-10-30-00:00</t>
  </si>
  <si>
    <t>2014-10-30-01:00</t>
  </si>
  <si>
    <t>2014-10-30-02:00</t>
  </si>
  <si>
    <t>2014-10-30-03:00</t>
  </si>
  <si>
    <t>2014-10-30-04:00</t>
  </si>
  <si>
    <t>2014-10-30-05:00</t>
  </si>
  <si>
    <t>2014-10-30-06:00</t>
  </si>
  <si>
    <t>2014-10-30-07:00</t>
  </si>
  <si>
    <t>2014-10-30-08:00</t>
  </si>
  <si>
    <t>2014-10-30-09:00</t>
  </si>
  <si>
    <t>2014-10-30-10:00</t>
  </si>
  <si>
    <t>2014-10-30-11:00</t>
  </si>
  <si>
    <t>2014-10-30-12:00</t>
  </si>
  <si>
    <t>2014-10-30-13:00</t>
  </si>
  <si>
    <t>2014-10-30-14:00</t>
  </si>
  <si>
    <t>2014-10-30-15:00</t>
  </si>
  <si>
    <t>2014-10-30-16:00</t>
  </si>
  <si>
    <t>2014-10-30-17:00</t>
  </si>
  <si>
    <t>2014-10-30-18:00</t>
  </si>
  <si>
    <t>2014-10-30-19:00</t>
  </si>
  <si>
    <t>2014-10-30-20:00</t>
  </si>
  <si>
    <t>2014-10-30-21:00</t>
  </si>
  <si>
    <t>2014-10-30-22:00</t>
  </si>
  <si>
    <t>2014-10-30-23:00</t>
  </si>
  <si>
    <t>2015-03-11-23:00</t>
  </si>
  <si>
    <t>2015-03-12-00:00</t>
  </si>
  <si>
    <t>2015-03-12-01:00</t>
  </si>
  <si>
    <t>2015-03-12-02:00</t>
  </si>
  <si>
    <t>2015-03-12-03:00</t>
  </si>
  <si>
    <t>2015-03-12-04:00</t>
  </si>
  <si>
    <t>2015-03-12-05:00</t>
  </si>
  <si>
    <t>2015-03-12-06:00</t>
  </si>
  <si>
    <t>2015-03-12-07:00</t>
  </si>
  <si>
    <t>2015-03-12-08:00</t>
  </si>
  <si>
    <t>2015-03-12-09:00</t>
  </si>
  <si>
    <t>2015-03-12-10:00</t>
  </si>
  <si>
    <t>2015-03-12-11:00</t>
  </si>
  <si>
    <t>2015-03-12-12:00</t>
  </si>
  <si>
    <t>2015-03-12-13:00</t>
  </si>
  <si>
    <t>2015-03-12-14:00</t>
  </si>
  <si>
    <t>2015-03-12-15:00</t>
  </si>
  <si>
    <t>2015-03-12-16:00</t>
  </si>
  <si>
    <t>2015-03-12-17:00</t>
  </si>
  <si>
    <t>2015-03-12-18:00</t>
  </si>
  <si>
    <t>2015-03-12-19:00</t>
  </si>
  <si>
    <t>2015-03-12-20:00</t>
  </si>
  <si>
    <t>2015-03-12-21:00</t>
  </si>
  <si>
    <t>2015-03-12-22:00</t>
  </si>
  <si>
    <t>2015-03-12-23:00</t>
  </si>
  <si>
    <t>2015-03-13-00:00</t>
  </si>
  <si>
    <t>2015-03-13-01:00</t>
  </si>
  <si>
    <t>2015-03-13-02:00</t>
  </si>
  <si>
    <t>2015-03-13-03:00</t>
  </si>
  <si>
    <t>2015-03-13-04:00</t>
  </si>
  <si>
    <t>2015-03-13-05:00</t>
  </si>
  <si>
    <t>2015-03-13-06:00</t>
  </si>
  <si>
    <t>2015-03-13-07:00</t>
  </si>
  <si>
    <t>2015-03-13-08:00</t>
  </si>
  <si>
    <t>2015-03-13-09:00</t>
  </si>
  <si>
    <t>2015-03-13-10:00</t>
  </si>
  <si>
    <t>2015-03-13-11:00</t>
  </si>
  <si>
    <t>2015-03-13-12:00</t>
  </si>
  <si>
    <t>2015-03-13-13:00</t>
  </si>
  <si>
    <t>2015-03-13-14:00</t>
  </si>
  <si>
    <t>2015-03-13-15:00</t>
  </si>
  <si>
    <t>2015-03-13-16:00</t>
  </si>
  <si>
    <t>2015-03-15-17:00</t>
  </si>
  <si>
    <t>2015-03-15-18:00</t>
  </si>
  <si>
    <t>2015-03-15-19:00</t>
  </si>
  <si>
    <t>2015-03-15-20:00</t>
  </si>
  <si>
    <t>2015-03-15-21:00</t>
  </si>
  <si>
    <t>2015-03-15-22:00</t>
  </si>
  <si>
    <t>2015-03-15-23:00</t>
  </si>
  <si>
    <t>2015-03-16-00:00</t>
  </si>
  <si>
    <t>2015-03-16-01:00</t>
  </si>
  <si>
    <t>2015-03-16-02:00</t>
  </si>
  <si>
    <t>2015-03-16-03:00</t>
  </si>
  <si>
    <t>2015-03-16-04:00</t>
  </si>
  <si>
    <t>2015-03-16-05:00</t>
  </si>
  <si>
    <t>2015-03-16-06:00</t>
  </si>
  <si>
    <t>2015-03-16-07:00</t>
  </si>
  <si>
    <t>2015-03-16-08:00</t>
  </si>
  <si>
    <t>2015-03-16-09:00</t>
  </si>
  <si>
    <t>2015-03-16-10:00</t>
  </si>
  <si>
    <t>2015-03-16-11:00</t>
  </si>
  <si>
    <t>2015-03-16-12:00</t>
  </si>
  <si>
    <t>2015-03-16-13:00</t>
  </si>
  <si>
    <t>2015-03-16-14:00</t>
  </si>
  <si>
    <t>2015-03-16-15:00</t>
  </si>
  <si>
    <t>2015-03-16-16:00</t>
  </si>
  <si>
    <t>2015-03-16-17:00</t>
  </si>
  <si>
    <t>2015-03-16-18:00</t>
  </si>
  <si>
    <t>2015-03-16-19:00</t>
  </si>
  <si>
    <t>2015-03-16-20:00</t>
  </si>
  <si>
    <t>2015-03-16-21:00</t>
  </si>
  <si>
    <t>2015-03-16-22:00</t>
  </si>
  <si>
    <t>2015-03-16-23:00</t>
  </si>
  <si>
    <t>2015-03-17-00:00</t>
  </si>
  <si>
    <t>2015-03-17-01:00</t>
  </si>
  <si>
    <t>2015-03-17-02:00</t>
  </si>
  <si>
    <t>2015-03-17-03:00</t>
  </si>
  <si>
    <t>2015-03-17-04:00</t>
  </si>
  <si>
    <t>2015-03-17-05:00</t>
  </si>
  <si>
    <t>2015-03-17-06:00</t>
  </si>
  <si>
    <t>2015-03-17-07:00</t>
  </si>
  <si>
    <t>2015-03-17-08:00</t>
  </si>
  <si>
    <t>2015-03-17-09:00</t>
  </si>
  <si>
    <t>2015-03-17-10:00</t>
  </si>
  <si>
    <t>2015-03-17-11:00</t>
  </si>
  <si>
    <t>2015-03-17-12:00</t>
  </si>
  <si>
    <t>2015-03-17-13:00</t>
  </si>
  <si>
    <t>2015-03-17-14:00</t>
  </si>
  <si>
    <t>2015-03-17-15:00</t>
  </si>
  <si>
    <t>2015-03-17-16:00</t>
  </si>
  <si>
    <t>2015-03-17-17:00</t>
  </si>
  <si>
    <t>2015-03-17-18:00</t>
  </si>
  <si>
    <t>2015-03-17-19:00</t>
  </si>
  <si>
    <t>2015-03-17-20:00</t>
  </si>
  <si>
    <t>2015-03-17-21:00</t>
  </si>
  <si>
    <t>2015-03-17-22:00</t>
  </si>
  <si>
    <t>2015-03-17-23:00</t>
  </si>
  <si>
    <t>2015-03-18-00:00</t>
  </si>
  <si>
    <t>2015-03-18-01:00</t>
  </si>
  <si>
    <t>2015-03-18-02:00</t>
  </si>
  <si>
    <t>2015-03-18-03:00</t>
  </si>
  <si>
    <t>2015-03-18-04:00</t>
  </si>
  <si>
    <t>2015-03-18-05:00</t>
  </si>
  <si>
    <t>2015-03-18-06:00</t>
  </si>
  <si>
    <t>2015-03-18-07:00</t>
  </si>
  <si>
    <t>2015-03-18-08:00</t>
  </si>
  <si>
    <t>2015-03-18-09:00</t>
  </si>
  <si>
    <t>2015-03-18-10:00</t>
  </si>
  <si>
    <t>2015-03-18-11:00</t>
  </si>
  <si>
    <t>2015-03-18-12:00</t>
  </si>
  <si>
    <t>2015-03-18-13:00</t>
  </si>
  <si>
    <t>2015-03-18-14:00</t>
  </si>
  <si>
    <t>2015-03-18-15:00</t>
  </si>
  <si>
    <t>2015-03-18-16:00</t>
  </si>
  <si>
    <t>2015-03-18-17:00</t>
  </si>
  <si>
    <t>2015-03-18-18:00</t>
  </si>
  <si>
    <t>2015-03-18-19:00</t>
  </si>
  <si>
    <t>2015-03-18-20:00</t>
  </si>
  <si>
    <t>2015-03-18-21:00</t>
  </si>
  <si>
    <t>2015-03-18-22:00</t>
  </si>
  <si>
    <t>2015-03-18-23:00</t>
  </si>
  <si>
    <t>2015-03-19-00:00</t>
  </si>
  <si>
    <t>2015-03-19-01:00</t>
  </si>
  <si>
    <t>2015-03-19-02:00</t>
  </si>
  <si>
    <t>2015-03-19-03:00</t>
  </si>
  <si>
    <t>2015-03-19-04:00</t>
  </si>
  <si>
    <t>2015-03-19-05:00</t>
  </si>
  <si>
    <t>2015-03-19-06:00</t>
  </si>
  <si>
    <t>2015-03-19-07:00</t>
  </si>
  <si>
    <t>2015-03-19-08:00</t>
  </si>
  <si>
    <t>2015-03-19-09:00</t>
  </si>
  <si>
    <t>2015-03-19-10:00</t>
  </si>
  <si>
    <t>2015-03-19-11:00</t>
  </si>
  <si>
    <t>2015-03-19-12:00</t>
  </si>
  <si>
    <t>2015-03-19-13:00</t>
  </si>
  <si>
    <t>2015-03-19-14:00</t>
  </si>
  <si>
    <t>2015-03-19-15:00</t>
  </si>
  <si>
    <t>2015-03-19-16:00</t>
  </si>
  <si>
    <t>2015-03-19-17:00</t>
  </si>
  <si>
    <t>2015-03-19-18:00</t>
  </si>
  <si>
    <t>2015-03-19-19:00</t>
  </si>
  <si>
    <t>2015-03-19-20:00</t>
  </si>
  <si>
    <t>2015-03-19-21:00</t>
  </si>
  <si>
    <t>2015-03-19-22:00</t>
  </si>
  <si>
    <t>2015-03-19-23:00</t>
  </si>
  <si>
    <t>2015-03-20-00:00</t>
  </si>
  <si>
    <t>2015-03-20-01:00</t>
  </si>
  <si>
    <t>2015-03-20-02:00</t>
  </si>
  <si>
    <t>2015-03-20-03:00</t>
  </si>
  <si>
    <t>2015-03-20-04:00</t>
  </si>
  <si>
    <t>2015-03-20-05:00</t>
  </si>
  <si>
    <t>2015-03-20-06:00</t>
  </si>
  <si>
    <t>2015-03-20-07:00</t>
  </si>
  <si>
    <t>2015-03-20-08:00</t>
  </si>
  <si>
    <t>2015-03-20-09:00</t>
  </si>
  <si>
    <t>2015-03-20-10:00</t>
  </si>
  <si>
    <t>2015-03-20-11:00</t>
  </si>
  <si>
    <t>2015-03-20-12:00</t>
  </si>
  <si>
    <t>2015-03-20-13:00</t>
  </si>
  <si>
    <t>2015-03-20-14:00</t>
  </si>
  <si>
    <t>2015-03-20-15:00</t>
  </si>
  <si>
    <t>2015-03-20-16:00</t>
  </si>
  <si>
    <t>2015-03-22-17:00</t>
  </si>
  <si>
    <t>2015-03-22-18:00</t>
  </si>
  <si>
    <t>2015-03-22-19:00</t>
  </si>
  <si>
    <t>2015-03-22-20:00</t>
  </si>
  <si>
    <t>2015-03-22-21:00</t>
  </si>
  <si>
    <t>2015-03-22-22:00</t>
  </si>
  <si>
    <t>2015-03-22-23:00</t>
  </si>
  <si>
    <t>2015-03-23-00:00</t>
  </si>
  <si>
    <t>2015-03-23-01:00</t>
  </si>
  <si>
    <t>2015-03-23-02:00</t>
  </si>
  <si>
    <t>2015-03-23-03:00</t>
  </si>
  <si>
    <t>2015-03-23-04:00</t>
  </si>
  <si>
    <t>2015-03-23-05:00</t>
  </si>
  <si>
    <t>2015-03-23-06:00</t>
  </si>
  <si>
    <t>2015-03-23-07:00</t>
  </si>
  <si>
    <t>2015-03-23-08:00</t>
  </si>
  <si>
    <t>2015-03-23-09:00</t>
  </si>
  <si>
    <t>2015-03-23-10:00</t>
  </si>
  <si>
    <t>2015-03-23-11:00</t>
  </si>
  <si>
    <t>2015-03-23-12:00</t>
  </si>
  <si>
    <t>2015-03-23-13:00</t>
  </si>
  <si>
    <t>2015-03-23-14:00</t>
  </si>
  <si>
    <t>2015-03-23-15:00</t>
  </si>
  <si>
    <t>2015-03-23-16:00</t>
  </si>
  <si>
    <t>2015-03-23-17:00</t>
  </si>
  <si>
    <t>2015-03-23-18:00</t>
  </si>
  <si>
    <t>2015-03-23-19:00</t>
  </si>
  <si>
    <t>2015-03-23-20:00</t>
  </si>
  <si>
    <t>2015-03-23-21:00</t>
  </si>
  <si>
    <t>2015-03-23-22:00</t>
  </si>
  <si>
    <t>2015-03-23-23:00</t>
  </si>
  <si>
    <t>2015-03-24-00:00</t>
  </si>
  <si>
    <t>2015-03-24-01:00</t>
  </si>
  <si>
    <t>2015-03-24-02:00</t>
  </si>
  <si>
    <t>2015-03-24-03:00</t>
  </si>
  <si>
    <t>2015-03-24-04:00</t>
  </si>
  <si>
    <t>2015-03-24-05:00</t>
  </si>
  <si>
    <t>2015-03-24-06:00</t>
  </si>
  <si>
    <t>2015-03-24-07:00</t>
  </si>
  <si>
    <t>2015-03-24-08:00</t>
  </si>
  <si>
    <t>2015-03-24-09:00</t>
  </si>
  <si>
    <t>2015-03-24-10:00</t>
  </si>
  <si>
    <t>2015-03-24-11:00</t>
  </si>
  <si>
    <t>2015-03-24-12:00</t>
  </si>
  <si>
    <t>2015-03-24-13:00</t>
  </si>
  <si>
    <t>2015-03-24-14:00</t>
  </si>
  <si>
    <t>2015-03-24-15:00</t>
  </si>
  <si>
    <t>2015-03-24-16:00</t>
  </si>
  <si>
    <t>2015-03-24-17:00</t>
  </si>
  <si>
    <t>2015-03-24-18:00</t>
  </si>
  <si>
    <t>2015-03-24-19:00</t>
  </si>
  <si>
    <t>2015-03-24-20:00</t>
  </si>
  <si>
    <t>2015-03-24-21:00</t>
  </si>
  <si>
    <t>2015-03-24-22:00</t>
  </si>
  <si>
    <t>2015-03-24-23:00</t>
  </si>
  <si>
    <t>2015-03-25-00:00</t>
  </si>
  <si>
    <t>2015-03-25-01:00</t>
  </si>
  <si>
    <t>2015-03-25-02:00</t>
  </si>
  <si>
    <t>2015-03-25-03:00</t>
  </si>
  <si>
    <t>2015-03-25-04:00</t>
  </si>
  <si>
    <t>2015-03-25-05:00</t>
  </si>
  <si>
    <t>2015-03-25-06:00</t>
  </si>
  <si>
    <t>2015-03-25-07:00</t>
  </si>
  <si>
    <t>2015-03-25-08:00</t>
  </si>
  <si>
    <t>2015-03-25-09:00</t>
  </si>
  <si>
    <t>2015-03-25-10:00</t>
  </si>
  <si>
    <t>2015-03-25-11:00</t>
  </si>
  <si>
    <t>2015-03-25-12:00</t>
  </si>
  <si>
    <t>2015-03-25-13:00</t>
  </si>
  <si>
    <t>2015-03-25-14:00</t>
  </si>
  <si>
    <t>2015-03-25-15:00</t>
  </si>
  <si>
    <t>2015-03-25-16:00</t>
  </si>
  <si>
    <t>2015-03-25-17:00</t>
  </si>
  <si>
    <t>2015-03-25-18:00</t>
  </si>
  <si>
    <t>2015-03-25-19:00</t>
  </si>
  <si>
    <t>2015-03-25-20:00</t>
  </si>
  <si>
    <t>2015-03-25-21:00</t>
  </si>
  <si>
    <t>2015-03-25-22:00</t>
  </si>
  <si>
    <t>2015-03-25-23:00</t>
  </si>
  <si>
    <t>2015-03-26-00:00</t>
  </si>
  <si>
    <t>2015-03-26-01:00</t>
  </si>
  <si>
    <t>2015-03-26-02:00</t>
  </si>
  <si>
    <t>2015-03-26-03:00</t>
  </si>
  <si>
    <t>2015-03-26-04:00</t>
  </si>
  <si>
    <t>2015-03-26-05:00</t>
  </si>
  <si>
    <t>2015-03-26-06:00</t>
  </si>
  <si>
    <t>2015-03-26-07:00</t>
  </si>
  <si>
    <t>2015-03-26-08:00</t>
  </si>
  <si>
    <t>2015-03-26-09:00</t>
  </si>
  <si>
    <t>2015-03-26-10:00</t>
  </si>
  <si>
    <t>2015-03-26-11:00</t>
  </si>
  <si>
    <t>2015-03-26-12:00</t>
  </si>
  <si>
    <t>2015-03-26-13:00</t>
  </si>
  <si>
    <t>2015-03-26-14:00</t>
  </si>
  <si>
    <t>2015-03-26-15:00</t>
  </si>
  <si>
    <t>2015-03-26-16:00</t>
  </si>
  <si>
    <t>2015-03-26-17:00</t>
  </si>
  <si>
    <t>2015-03-26-18:00</t>
  </si>
  <si>
    <t>2015-03-26-19:00</t>
  </si>
  <si>
    <t>2015-03-26-20:00</t>
  </si>
  <si>
    <t>2015-03-26-21:00</t>
  </si>
  <si>
    <t>2015-03-26-22:00</t>
  </si>
  <si>
    <t>2015-03-26-23:00</t>
  </si>
  <si>
    <t>2015-03-27-00:00</t>
  </si>
  <si>
    <t>2015-03-27-01:00</t>
  </si>
  <si>
    <t>2015-03-27-02:00</t>
  </si>
  <si>
    <t>2015-03-27-03:00</t>
  </si>
  <si>
    <t>2015-03-27-04:00</t>
  </si>
  <si>
    <t>2015-03-27-05:00</t>
  </si>
  <si>
    <t>2015-03-27-06:00</t>
  </si>
  <si>
    <t>2015-03-27-07:00</t>
  </si>
  <si>
    <t>2015-03-27-08:00</t>
  </si>
  <si>
    <t>2015-03-27-09:00</t>
  </si>
  <si>
    <t>2015-03-27-10:00</t>
  </si>
  <si>
    <t>2015-03-27-11:00</t>
  </si>
  <si>
    <t>2015-03-27-12:00</t>
  </si>
  <si>
    <t>2015-03-27-13:00</t>
  </si>
  <si>
    <t>2015-03-27-14:00</t>
  </si>
  <si>
    <t>2015-03-27-15:00</t>
  </si>
  <si>
    <t>2015-03-27-16:00</t>
  </si>
  <si>
    <t>2015-03-29-17:00</t>
  </si>
  <si>
    <t>2015-03-29-18:00</t>
  </si>
  <si>
    <t>2015-03-29-19:00</t>
  </si>
  <si>
    <t>2015-03-29-20:00</t>
  </si>
  <si>
    <t>2015-03-29-21:00</t>
  </si>
  <si>
    <t>2015-03-29-22:00</t>
  </si>
  <si>
    <t>2015-03-29-23:00</t>
  </si>
  <si>
    <t>2015-03-30-00:00</t>
  </si>
  <si>
    <t>2015-03-30-01:00</t>
  </si>
  <si>
    <t>2015-03-30-02:00</t>
  </si>
  <si>
    <t>2015-03-30-03:00</t>
  </si>
  <si>
    <t>2015-03-30-04:00</t>
  </si>
  <si>
    <t>2015-03-30-05:00</t>
  </si>
  <si>
    <t>2015-03-30-06:00</t>
  </si>
  <si>
    <t>2015-03-30-07:00</t>
  </si>
  <si>
    <t>2015-03-30-08:00</t>
  </si>
  <si>
    <t>2015-03-30-09:00</t>
  </si>
  <si>
    <t>2015-03-30-10:00</t>
  </si>
  <si>
    <t>2015-03-30-11:00</t>
  </si>
  <si>
    <t>2015-03-30-12:00</t>
  </si>
  <si>
    <t>2015-03-30-13:00</t>
  </si>
  <si>
    <t>2015-03-30-14:00</t>
  </si>
  <si>
    <t>2015-03-30-15:00</t>
  </si>
  <si>
    <t>2015-03-30-16:00</t>
  </si>
  <si>
    <t>2015-03-30-17:00</t>
  </si>
  <si>
    <t>2015-03-30-18:00</t>
  </si>
  <si>
    <t>2015-03-30-19:00</t>
  </si>
  <si>
    <t>2015-03-30-20:00</t>
  </si>
  <si>
    <t>2015-03-30-21:00</t>
  </si>
  <si>
    <t>2015-03-30-22:00</t>
  </si>
  <si>
    <t>2015-03-30-23:00</t>
  </si>
  <si>
    <t>2015-03-31-00:00</t>
  </si>
  <si>
    <t>2015-03-31-01:00</t>
  </si>
  <si>
    <t>2015-03-31-02:00</t>
  </si>
  <si>
    <t>2015-03-31-03:00</t>
  </si>
  <si>
    <t>2015-03-31-04:00</t>
  </si>
  <si>
    <t>2015-03-31-05:00</t>
  </si>
  <si>
    <t>2015-03-31-06:00</t>
  </si>
  <si>
    <t>2015-03-31-07:00</t>
  </si>
  <si>
    <t>2015-03-31-08:00</t>
  </si>
  <si>
    <t>2015-03-31-09:00</t>
  </si>
  <si>
    <t>2015-03-31-10:00</t>
  </si>
  <si>
    <t>2015-03-31-11:00</t>
  </si>
  <si>
    <t>2015-03-31-12:00</t>
  </si>
  <si>
    <t>2015-03-31-13:00</t>
  </si>
  <si>
    <t>2015-03-31-14:00</t>
  </si>
  <si>
    <t>2015-03-31-15:00</t>
  </si>
  <si>
    <t>2015-03-31-16:00</t>
  </si>
  <si>
    <t>2015-03-31-17:00</t>
  </si>
  <si>
    <t>2015-03-31-18:00</t>
  </si>
  <si>
    <t>2015-03-31-19:00</t>
  </si>
  <si>
    <t>2015-03-31-20:00</t>
  </si>
  <si>
    <t>2015-03-31-21:00</t>
  </si>
  <si>
    <t>2015-03-31-22:00</t>
  </si>
  <si>
    <t>2015-03-31-23:00</t>
  </si>
  <si>
    <t>2015-04-01-00:00</t>
  </si>
  <si>
    <t>2015-04-01-01:00</t>
  </si>
  <si>
    <t>2015-04-01-02:00</t>
  </si>
  <si>
    <t>2015-04-01-03:00</t>
  </si>
  <si>
    <t>2015-04-01-04:00</t>
  </si>
  <si>
    <t>2015-04-01-05:00</t>
  </si>
  <si>
    <t>2015-04-01-06:00</t>
  </si>
  <si>
    <t>2015-04-01-07:00</t>
  </si>
  <si>
    <t>2015-04-01-08:00</t>
  </si>
  <si>
    <t>2015-04-01-09:00</t>
  </si>
  <si>
    <t>2015-04-01-10:00</t>
  </si>
  <si>
    <t>2015-04-01-11:00</t>
  </si>
  <si>
    <t>2015-04-01-12:00</t>
  </si>
  <si>
    <t>2015-04-01-13:00</t>
  </si>
  <si>
    <t>2015-04-01-14:00</t>
  </si>
  <si>
    <t>2015-04-01-15:00</t>
  </si>
  <si>
    <t>2015-04-01-16:00</t>
  </si>
  <si>
    <t>2015-04-01-17:00</t>
  </si>
  <si>
    <t>2015-04-01-18:00</t>
  </si>
  <si>
    <t>2015-04-01-19:00</t>
  </si>
  <si>
    <t>2015-04-01-20:00</t>
  </si>
  <si>
    <t>2015-04-01-21:00</t>
  </si>
  <si>
    <t>2015-04-01-22:00</t>
  </si>
  <si>
    <t>2015-04-01-23:00</t>
  </si>
  <si>
    <t>2015-04-02-00:00</t>
  </si>
  <si>
    <t>2015-04-02-01:00</t>
  </si>
  <si>
    <t>2015-04-02-02:00</t>
  </si>
  <si>
    <t>2015-04-02-03:00</t>
  </si>
  <si>
    <t>2015-04-02-04:00</t>
  </si>
  <si>
    <t>2015-04-02-05:00</t>
  </si>
  <si>
    <t>2015-04-02-06:00</t>
  </si>
  <si>
    <t>2015-04-02-07:00</t>
  </si>
  <si>
    <t>2015-04-02-08:00</t>
  </si>
  <si>
    <t>2015-04-02-09:00</t>
  </si>
  <si>
    <t>2015-04-02-10:00</t>
  </si>
  <si>
    <t>2015-04-02-11:00</t>
  </si>
  <si>
    <t>2015-04-02-12:00</t>
  </si>
  <si>
    <t>2015-04-02-13:00</t>
  </si>
  <si>
    <t>2015-04-02-14:00</t>
  </si>
  <si>
    <t>2015-04-02-15:00</t>
  </si>
  <si>
    <t>2015-04-02-16:00</t>
  </si>
  <si>
    <t>2015-04-02-17:00</t>
  </si>
  <si>
    <t>2015-04-02-18:00</t>
  </si>
  <si>
    <t>2015-04-02-19:00</t>
  </si>
  <si>
    <t>2015-04-02-20:00</t>
  </si>
  <si>
    <t>2015-04-02-21:00</t>
  </si>
  <si>
    <t>2015-04-02-22:00</t>
  </si>
  <si>
    <t>2015-04-02-23:00</t>
  </si>
  <si>
    <t>2015-04-03-00:00</t>
  </si>
  <si>
    <t>2015-04-03-01:00</t>
  </si>
  <si>
    <t>2015-04-03-02:00</t>
  </si>
  <si>
    <t>2015-04-03-03:00</t>
  </si>
  <si>
    <t>2015-04-03-04:00</t>
  </si>
  <si>
    <t>2015-04-03-05:00</t>
  </si>
  <si>
    <t>2015-04-03-06:00</t>
  </si>
  <si>
    <t>2015-04-03-07:00</t>
  </si>
  <si>
    <t>2015-04-03-08:00</t>
  </si>
  <si>
    <t>2015-04-03-09:00</t>
  </si>
  <si>
    <t>2015-04-03-10:00</t>
  </si>
  <si>
    <t>2015-04-03-11:00</t>
  </si>
  <si>
    <t>2015-04-03-12:00</t>
  </si>
  <si>
    <t>2015-04-03-13:00</t>
  </si>
  <si>
    <t>2015-04-03-14:00</t>
  </si>
  <si>
    <t>2015-04-03-15:00</t>
  </si>
  <si>
    <t>2015-04-03-16:00</t>
  </si>
  <si>
    <t>2015-04-05-17:00</t>
  </si>
  <si>
    <t>2015-04-05-18:00</t>
  </si>
  <si>
    <t>2015-04-05-19:00</t>
  </si>
  <si>
    <t>2015-04-05-20:00</t>
  </si>
  <si>
    <t>2015-04-05-21:00</t>
  </si>
  <si>
    <t>2015-04-05-22:00</t>
  </si>
  <si>
    <t>2015-04-05-23:00</t>
  </si>
  <si>
    <t>2015-04-06-00:00</t>
  </si>
  <si>
    <t>2015-04-06-01:00</t>
  </si>
  <si>
    <t>2015-04-06-02:00</t>
  </si>
  <si>
    <t>2015-04-06-03:00</t>
  </si>
  <si>
    <t>2015-04-06-04:00</t>
  </si>
  <si>
    <t>2015-04-06-05:00</t>
  </si>
  <si>
    <t>2015-04-06-06:00</t>
  </si>
  <si>
    <t>2015-04-06-07:00</t>
  </si>
  <si>
    <t>2015-04-06-08:00</t>
  </si>
  <si>
    <t>2015-04-06-09:00</t>
  </si>
  <si>
    <t>2015-04-06-10:00</t>
  </si>
  <si>
    <t>2015-04-06-11:00</t>
  </si>
  <si>
    <t>2015-04-06-12:00</t>
  </si>
  <si>
    <t>2015-04-06-13:00</t>
  </si>
  <si>
    <t>2015-04-06-14:00</t>
  </si>
  <si>
    <t>2015-04-06-15:00</t>
  </si>
  <si>
    <t>2015-04-06-16:00</t>
  </si>
  <si>
    <t>2015-04-06-17:00</t>
  </si>
  <si>
    <t>2015-04-06-18:00</t>
  </si>
  <si>
    <t>2015-04-06-19:00</t>
  </si>
  <si>
    <t>2015-04-06-20:00</t>
  </si>
  <si>
    <t>2015-04-06-21:00</t>
  </si>
  <si>
    <t>2015-04-06-22:00</t>
  </si>
  <si>
    <t>2015-04-06-23:00</t>
  </si>
  <si>
    <t>2015-04-07-00:00</t>
  </si>
  <si>
    <t>2015-04-07-01:00</t>
  </si>
  <si>
    <t>2015-04-07-02:00</t>
  </si>
  <si>
    <t>2015-04-07-03:00</t>
  </si>
  <si>
    <t>2015-04-07-04:00</t>
  </si>
  <si>
    <t>2015-04-07-05:00</t>
  </si>
  <si>
    <t>2015-04-07-06:00</t>
  </si>
  <si>
    <t>2015-04-07-07:00</t>
  </si>
  <si>
    <t>2015-04-07-08:00</t>
  </si>
  <si>
    <t>2015-04-07-09:00</t>
  </si>
  <si>
    <t>2015-04-07-10:00</t>
  </si>
  <si>
    <t>2015-04-07-11:00</t>
  </si>
  <si>
    <t>2015-04-07-12:00</t>
  </si>
  <si>
    <t>2015-04-07-13:00</t>
  </si>
  <si>
    <t>2015-04-07-14:00</t>
  </si>
  <si>
    <t>2015-04-07-15:00</t>
  </si>
  <si>
    <t>2015-04-07-16:00</t>
  </si>
  <si>
    <t>2015-04-07-17:00</t>
  </si>
  <si>
    <t>2015-04-07-18:00</t>
  </si>
  <si>
    <t>2015-04-07-19:00</t>
  </si>
  <si>
    <t>2015-04-07-20:00</t>
  </si>
  <si>
    <t>2015-04-07-21:00</t>
  </si>
  <si>
    <t>2015-04-07-22:00</t>
  </si>
  <si>
    <t>2015-04-07-23:00</t>
  </si>
  <si>
    <t>2015-04-08-00:00</t>
  </si>
  <si>
    <t>2015-04-08-01:00</t>
  </si>
  <si>
    <t>2015-04-08-02:00</t>
  </si>
  <si>
    <t>2015-04-08-03:00</t>
  </si>
  <si>
    <t>2015-04-08-04:00</t>
  </si>
  <si>
    <t>2015-04-08-05:00</t>
  </si>
  <si>
    <t>2015-04-08-06:00</t>
  </si>
  <si>
    <t>2015-04-08-07:00</t>
  </si>
  <si>
    <t>2015-04-08-08:00</t>
  </si>
  <si>
    <t>2015-04-08-09:00</t>
  </si>
  <si>
    <t>2015-04-08-10:00</t>
  </si>
  <si>
    <t>2015-04-08-11:00</t>
  </si>
  <si>
    <t>2015-04-08-12:00</t>
  </si>
  <si>
    <t>2015-04-08-13:00</t>
  </si>
  <si>
    <t>2015-04-08-14:00</t>
  </si>
  <si>
    <t>2015-04-08-15:00</t>
  </si>
  <si>
    <t>2015-04-08-16:00</t>
  </si>
  <si>
    <t>2015-04-08-17:00</t>
  </si>
  <si>
    <t>2015-04-08-18:00</t>
  </si>
  <si>
    <t>2015-04-08-19:00</t>
  </si>
  <si>
    <t>2015-04-08-20:00</t>
  </si>
  <si>
    <t>2015-04-08-21:00</t>
  </si>
  <si>
    <t>2015-04-08-22:00</t>
  </si>
  <si>
    <t>2015-04-08-23:00</t>
  </si>
  <si>
    <t>2015-04-09-00:00</t>
  </si>
  <si>
    <t>2015-04-09-01:00</t>
  </si>
  <si>
    <t>2015-04-09-02:00</t>
  </si>
  <si>
    <t>2015-04-09-03:00</t>
  </si>
  <si>
    <t>2015-04-09-04:00</t>
  </si>
  <si>
    <t>2015-04-09-05:00</t>
  </si>
  <si>
    <t>2015-04-09-06:00</t>
  </si>
  <si>
    <t>2015-04-09-07:00</t>
  </si>
  <si>
    <t>2015-04-09-08:00</t>
  </si>
  <si>
    <t>2015-04-09-09:00</t>
  </si>
  <si>
    <t>2015-04-09-10:00</t>
  </si>
  <si>
    <t>2015-04-09-11:00</t>
  </si>
  <si>
    <t>2015-04-09-12:00</t>
  </si>
  <si>
    <t>2015-04-09-13:00</t>
  </si>
  <si>
    <t>2015-04-09-14:00</t>
  </si>
  <si>
    <t>2015-04-09-15:00</t>
  </si>
  <si>
    <t>2015-04-09-16:00</t>
  </si>
  <si>
    <t>2015-04-09-17:00</t>
  </si>
  <si>
    <t>2015-04-09-18:00</t>
  </si>
  <si>
    <t>2015-04-09-19:00</t>
  </si>
  <si>
    <t>2015-04-09-20:00</t>
  </si>
  <si>
    <t>2015-04-09-21:00</t>
  </si>
  <si>
    <t>2015-04-09-22:00</t>
  </si>
  <si>
    <t>2015-04-09-23:00</t>
  </si>
  <si>
    <t>2015-04-10-00:00</t>
  </si>
  <si>
    <t>2015-04-10-01:00</t>
  </si>
  <si>
    <t>2015-04-10-02:00</t>
  </si>
  <si>
    <t>2015-04-10-03:00</t>
  </si>
  <si>
    <t>2015-04-10-04:00</t>
  </si>
  <si>
    <t>2015-04-10-05:00</t>
  </si>
  <si>
    <t>2015-04-10-06:00</t>
  </si>
  <si>
    <t>2015-04-10-07:00</t>
  </si>
  <si>
    <t>2015-04-10-08:00</t>
  </si>
  <si>
    <t>2015-04-10-09:00</t>
  </si>
  <si>
    <t>2015-04-10-10:00</t>
  </si>
  <si>
    <t>2015-04-10-11:00</t>
  </si>
  <si>
    <t>2015-04-10-12:00</t>
  </si>
  <si>
    <t>2015-04-10-13:00</t>
  </si>
  <si>
    <t>2015-04-10-14:00</t>
  </si>
  <si>
    <t>2015-04-10-15:00</t>
  </si>
  <si>
    <t>2015-04-10-16:00</t>
  </si>
  <si>
    <t>2015-04-12-17:00</t>
  </si>
  <si>
    <t>2015-04-12-18:00</t>
  </si>
  <si>
    <t>2015-04-12-19:00</t>
  </si>
  <si>
    <t>2015-04-12-20:00</t>
  </si>
  <si>
    <t>2015-04-12-21:00</t>
  </si>
  <si>
    <t>2015-04-12-22:00</t>
  </si>
  <si>
    <t>2015-04-12-23:00</t>
  </si>
  <si>
    <t>2015-04-13-00:00</t>
  </si>
  <si>
    <t>2015-04-13-01:00</t>
  </si>
  <si>
    <t>2015-04-13-02:00</t>
  </si>
  <si>
    <t>2015-04-13-03:00</t>
  </si>
  <si>
    <t>2015-04-13-04:00</t>
  </si>
  <si>
    <t>2015-04-13-05:00</t>
  </si>
  <si>
    <t>2015-04-13-06:00</t>
  </si>
  <si>
    <t>2015-04-13-07:00</t>
  </si>
  <si>
    <t>2015-04-13-08:00</t>
  </si>
  <si>
    <t>2015-04-13-09:00</t>
  </si>
  <si>
    <t>2015-04-13-10:00</t>
  </si>
  <si>
    <t>2015-04-13-11:00</t>
  </si>
  <si>
    <t>2015-04-13-12:00</t>
  </si>
  <si>
    <t>2015-04-13-13:00</t>
  </si>
  <si>
    <t>2015-04-13-14:00</t>
  </si>
  <si>
    <t>2015-04-13-15:00</t>
  </si>
  <si>
    <t>2015-04-13-16:00</t>
  </si>
  <si>
    <t>2015-04-13-17:00</t>
  </si>
  <si>
    <t>2015-04-13-18:00</t>
  </si>
  <si>
    <t>2015-04-13-19:00</t>
  </si>
  <si>
    <t>2015-04-13-20:00</t>
  </si>
  <si>
    <t>2015-04-13-21:00</t>
  </si>
  <si>
    <t>2015-04-13-22:00</t>
  </si>
  <si>
    <t>2015-04-13-23:00</t>
  </si>
  <si>
    <t>2015-04-14-00:00</t>
  </si>
  <si>
    <t>2015-04-14-01:00</t>
  </si>
  <si>
    <t>2015-04-14-02:00</t>
  </si>
  <si>
    <t>2015-04-14-03:00</t>
  </si>
  <si>
    <t>2015-04-14-04:00</t>
  </si>
  <si>
    <t>2015-04-14-05:00</t>
  </si>
  <si>
    <t>2015-04-14-06:00</t>
  </si>
  <si>
    <t>2015-04-14-07:00</t>
  </si>
  <si>
    <t>2015-04-14-08:00</t>
  </si>
  <si>
    <t>2015-04-14-09:00</t>
  </si>
  <si>
    <t>2015-04-14-10:00</t>
  </si>
  <si>
    <t>2015-04-14-11:00</t>
  </si>
  <si>
    <t>2015-04-14-12:00</t>
  </si>
  <si>
    <t>2015-04-14-13:00</t>
  </si>
  <si>
    <t>2015-04-14-14:00</t>
  </si>
  <si>
    <t>2015-04-14-15:00</t>
  </si>
  <si>
    <t>2015-04-14-16:00</t>
  </si>
  <si>
    <t>2015-04-14-17:00</t>
  </si>
  <si>
    <t>2015-04-14-18:00</t>
  </si>
  <si>
    <t>2015-04-14-19:00</t>
  </si>
  <si>
    <t>2015-04-14-20:00</t>
  </si>
  <si>
    <t>2015-04-14-21:00</t>
  </si>
  <si>
    <t>2015-04-14-22:00</t>
  </si>
  <si>
    <t>2015-04-14-23:00</t>
  </si>
  <si>
    <t>2015-04-15-00:00</t>
  </si>
  <si>
    <t>2015-04-15-01:00</t>
  </si>
  <si>
    <t>2015-04-15-02:00</t>
  </si>
  <si>
    <t>2015-04-15-03:00</t>
  </si>
  <si>
    <t>2015-04-15-04:00</t>
  </si>
  <si>
    <t>2015-04-15-05:00</t>
  </si>
  <si>
    <t>2015-04-15-06:00</t>
  </si>
  <si>
    <t>2015-04-15-07:00</t>
  </si>
  <si>
    <t>2015-04-15-08:00</t>
  </si>
  <si>
    <t>2015-04-15-09:00</t>
  </si>
  <si>
    <t>2015-04-15-10:00</t>
  </si>
  <si>
    <t>2015-04-15-11:00</t>
  </si>
  <si>
    <t>2015-04-15-12:00</t>
  </si>
  <si>
    <t>2015-04-15-13:00</t>
  </si>
  <si>
    <t>2015-04-15-14:00</t>
  </si>
  <si>
    <t>2015-04-15-15:00</t>
  </si>
  <si>
    <t>2015-04-15-16:00</t>
  </si>
  <si>
    <t>2015-04-15-17:00</t>
  </si>
  <si>
    <t>2015-04-15-18:00</t>
  </si>
  <si>
    <t>2015-04-15-19:00</t>
  </si>
  <si>
    <t>2015-04-15-20:00</t>
  </si>
  <si>
    <t>2015-04-15-21:00</t>
  </si>
  <si>
    <t>2015-04-15-22:00</t>
  </si>
  <si>
    <t>2015-04-15-23:00</t>
  </si>
  <si>
    <t>2015-04-16-00:00</t>
  </si>
  <si>
    <t>2015-04-16-01:00</t>
  </si>
  <si>
    <t>2015-04-16-02:00</t>
  </si>
  <si>
    <t>2015-04-16-03:00</t>
  </si>
  <si>
    <t>2015-04-16-04:00</t>
  </si>
  <si>
    <t>2015-04-16-05:00</t>
  </si>
  <si>
    <t>2015-04-16-06:00</t>
  </si>
  <si>
    <t>2015-04-16-07:00</t>
  </si>
  <si>
    <t>2015-04-16-08:00</t>
  </si>
  <si>
    <t>2015-04-16-09:00</t>
  </si>
  <si>
    <t>2015-04-16-10:00</t>
  </si>
  <si>
    <t>2015-04-16-11:00</t>
  </si>
  <si>
    <t>2015-04-16-12:00</t>
  </si>
  <si>
    <t>2015-04-16-13:00</t>
  </si>
  <si>
    <t>2015-04-16-14:00</t>
  </si>
  <si>
    <t>2015-04-16-15:00</t>
  </si>
  <si>
    <t>2015-04-16-16:00</t>
  </si>
  <si>
    <t>2015-04-16-17:00</t>
  </si>
  <si>
    <t>2015-04-16-18:00</t>
  </si>
  <si>
    <t>2015-04-16-19:00</t>
  </si>
  <si>
    <t>2015-04-16-20:00</t>
  </si>
  <si>
    <t>2015-04-16-21:00</t>
  </si>
  <si>
    <t>2015-04-16-22:00</t>
  </si>
  <si>
    <t>2015-04-16-23:00</t>
  </si>
  <si>
    <t>2015-04-17-00:00</t>
  </si>
  <si>
    <t>2015-04-17-01:00</t>
  </si>
  <si>
    <t>2015-04-17-02:00</t>
  </si>
  <si>
    <t>2015-04-17-03:00</t>
  </si>
  <si>
    <t>2015-04-17-04:00</t>
  </si>
  <si>
    <t>2015-04-17-05:00</t>
  </si>
  <si>
    <t>2015-04-17-06:00</t>
  </si>
  <si>
    <t>2015-04-17-07:00</t>
  </si>
  <si>
    <t>2015-04-17-08:00</t>
  </si>
  <si>
    <t>2015-04-17-09:00</t>
  </si>
  <si>
    <t>2015-04-17-10:00</t>
  </si>
  <si>
    <t>2015-04-17-11:00</t>
  </si>
  <si>
    <t>2015-04-17-12:00</t>
  </si>
  <si>
    <t>2015-04-17-13:00</t>
  </si>
  <si>
    <t>2015-04-17-14:00</t>
  </si>
  <si>
    <t>2015-04-17-15:00</t>
  </si>
  <si>
    <t>2015-04-17-16:00</t>
  </si>
  <si>
    <t>2015-04-19-17:00</t>
  </si>
  <si>
    <t>2015-04-19-18:00</t>
  </si>
  <si>
    <t>2015-04-19-19:00</t>
  </si>
  <si>
    <t>2015-04-19-20:00</t>
  </si>
  <si>
    <t>2015-04-19-21:00</t>
  </si>
  <si>
    <t>2015-04-19-22:00</t>
  </si>
  <si>
    <t>2015-04-19-23:00</t>
  </si>
  <si>
    <t>2015-04-20-00:00</t>
  </si>
  <si>
    <t>2015-04-20-01:00</t>
  </si>
  <si>
    <t>2015-04-20-02:00</t>
  </si>
  <si>
    <t>2015-04-20-03:00</t>
  </si>
  <si>
    <t>2015-04-20-04:00</t>
  </si>
  <si>
    <t>2015-04-20-05:00</t>
  </si>
  <si>
    <t>2015-04-20-06:00</t>
  </si>
  <si>
    <t>2015-04-20-07:00</t>
  </si>
  <si>
    <t>2015-04-20-08:00</t>
  </si>
  <si>
    <t>2015-04-20-09:00</t>
  </si>
  <si>
    <t>2015-04-20-10:00</t>
  </si>
  <si>
    <t>2015-04-20-11:00</t>
  </si>
  <si>
    <t>2015-04-20-12:00</t>
  </si>
  <si>
    <t>2015-04-20-13:00</t>
  </si>
  <si>
    <t>2015-04-20-14:00</t>
  </si>
  <si>
    <t>2015-04-20-15:00</t>
  </si>
  <si>
    <t>2015-04-20-16:00</t>
  </si>
  <si>
    <t>2015-04-20-17:00</t>
  </si>
  <si>
    <t>2015-04-20-18:00</t>
  </si>
  <si>
    <t>2015-04-20-19:00</t>
  </si>
  <si>
    <t>2015-04-20-20:00</t>
  </si>
  <si>
    <t>2015-04-20-21:00</t>
  </si>
  <si>
    <t>2015-04-20-22:00</t>
  </si>
  <si>
    <t>2015-04-20-23:00</t>
  </si>
  <si>
    <t>2015-04-21-00:00</t>
  </si>
  <si>
    <t>2015-04-21-01:00</t>
  </si>
  <si>
    <t>2015-04-21-02:00</t>
  </si>
  <si>
    <t>2015-04-21-03:00</t>
  </si>
  <si>
    <t>2015-04-21-04:00</t>
  </si>
  <si>
    <t>2015-04-21-05:00</t>
  </si>
  <si>
    <t>2015-04-21-06:00</t>
  </si>
  <si>
    <t>2015-04-21-07:00</t>
  </si>
  <si>
    <t>2015-04-21-08:00</t>
  </si>
  <si>
    <t>2015-04-21-09:00</t>
  </si>
  <si>
    <t>2015-04-21-10:00</t>
  </si>
  <si>
    <t>2015-04-21-11:00</t>
  </si>
  <si>
    <t>2015-04-21-12:00</t>
  </si>
  <si>
    <t>2015-04-21-13:00</t>
  </si>
  <si>
    <t>2015-04-21-14:00</t>
  </si>
  <si>
    <t>2015-04-21-15:00</t>
  </si>
  <si>
    <t>2015-04-21-16:00</t>
  </si>
  <si>
    <t>2015-04-21-17:00</t>
  </si>
  <si>
    <t>2015-04-21-18:00</t>
  </si>
  <si>
    <t>2015-04-21-19:00</t>
  </si>
  <si>
    <t>2015-04-21-20:00</t>
  </si>
  <si>
    <t>2015-04-21-21:00</t>
  </si>
  <si>
    <t>2015-04-21-22:00</t>
  </si>
  <si>
    <t>2015-04-21-23:00</t>
  </si>
  <si>
    <t>2015-04-22-00:00</t>
  </si>
  <si>
    <t>2015-04-22-01:00</t>
  </si>
  <si>
    <t>2015-04-22-02:00</t>
  </si>
  <si>
    <t>2015-04-22-03:00</t>
  </si>
  <si>
    <t>2015-04-22-04:00</t>
  </si>
  <si>
    <t>2015-04-22-05:00</t>
  </si>
  <si>
    <t>2015-04-22-06:00</t>
  </si>
  <si>
    <t>2015-04-22-07:00</t>
  </si>
  <si>
    <t>2015-04-22-08:00</t>
  </si>
  <si>
    <t>2015-04-22-09:00</t>
  </si>
  <si>
    <t>2015-04-22-10:00</t>
  </si>
  <si>
    <t>2015-04-22-11:00</t>
  </si>
  <si>
    <t>2015-04-22-12:00</t>
  </si>
  <si>
    <t>2015-04-22-13:00</t>
  </si>
  <si>
    <t>2015-04-22-14:00</t>
  </si>
  <si>
    <t>2015-04-22-15:00</t>
  </si>
  <si>
    <t>2015-04-22-16:00</t>
  </si>
  <si>
    <t>2015-04-22-17:00</t>
  </si>
  <si>
    <t>2015-04-22-18:00</t>
  </si>
  <si>
    <t>2015-04-22-19:00</t>
  </si>
  <si>
    <t>2015-04-22-20:00</t>
  </si>
  <si>
    <t>2015-04-22-21:00</t>
  </si>
  <si>
    <t>2015-04-22-22:00</t>
  </si>
  <si>
    <t>2015-04-22-23:00</t>
  </si>
  <si>
    <t>2015-04-23-00:00</t>
  </si>
  <si>
    <t>2015-04-23-01:00</t>
  </si>
  <si>
    <t>2015-04-23-02:00</t>
  </si>
  <si>
    <t>2015-04-23-03:00</t>
  </si>
  <si>
    <t>2015-04-23-04:00</t>
  </si>
  <si>
    <t>2015-04-23-05:00</t>
  </si>
  <si>
    <t>2015-04-23-06:00</t>
  </si>
  <si>
    <t>2015-04-23-07:00</t>
  </si>
  <si>
    <t>2015-04-23-08:00</t>
  </si>
  <si>
    <t>2015-04-23-09:00</t>
  </si>
  <si>
    <t>2015-04-23-10:00</t>
  </si>
  <si>
    <t>2015-04-23-11:00</t>
  </si>
  <si>
    <t>2015-04-23-12:00</t>
  </si>
  <si>
    <t>2015-04-23-13:00</t>
  </si>
  <si>
    <t>2015-04-23-14:00</t>
  </si>
  <si>
    <t>2015-04-23-15:00</t>
  </si>
  <si>
    <t>2015-04-23-16:00</t>
  </si>
  <si>
    <t>2015-04-23-17:00</t>
  </si>
  <si>
    <t>2015-04-23-18:00</t>
  </si>
  <si>
    <t>2015-04-23-19:00</t>
  </si>
  <si>
    <t>2015-04-23-20:00</t>
  </si>
  <si>
    <t>2015-04-23-21:00</t>
  </si>
  <si>
    <t>2015-04-23-22:00</t>
  </si>
  <si>
    <t>2015-04-23-23:00</t>
  </si>
  <si>
    <t>2015-04-24-00:00</t>
  </si>
  <si>
    <t>2015-04-24-01:00</t>
  </si>
  <si>
    <t>2015-04-24-02:00</t>
  </si>
  <si>
    <t>2015-04-24-03:00</t>
  </si>
  <si>
    <t>2015-04-24-04:00</t>
  </si>
  <si>
    <t>2015-04-24-05:00</t>
  </si>
  <si>
    <t>2015-04-24-06:00</t>
  </si>
  <si>
    <t>2015-04-24-07:00</t>
  </si>
  <si>
    <t>2015-04-24-08:00</t>
  </si>
  <si>
    <t>2015-04-24-09:00</t>
  </si>
  <si>
    <t>2015-04-24-10:00</t>
  </si>
  <si>
    <t>2015-04-24-11:00</t>
  </si>
  <si>
    <t>2015-04-24-12:00</t>
  </si>
  <si>
    <t>2015-04-24-13:00</t>
  </si>
  <si>
    <t>2015-04-24-14:00</t>
  </si>
  <si>
    <t>2015-04-24-15:00</t>
  </si>
  <si>
    <t>2015-04-24-16:00</t>
  </si>
  <si>
    <t>2015-04-26-17:00</t>
  </si>
  <si>
    <t>2015-04-26-18:00</t>
  </si>
  <si>
    <t>2015-04-26-19:00</t>
  </si>
  <si>
    <t>2015-04-26-20:00</t>
  </si>
  <si>
    <t>2015-04-26-21:00</t>
  </si>
  <si>
    <t>2015-04-26-22:00</t>
  </si>
  <si>
    <t>2015-04-26-23:00</t>
  </si>
  <si>
    <t>2015-04-27-00:00</t>
  </si>
  <si>
    <t>2015-04-27-01:00</t>
  </si>
  <si>
    <t>2015-04-27-02:00</t>
  </si>
  <si>
    <t>2015-04-27-03:00</t>
  </si>
  <si>
    <t>2015-04-27-04:00</t>
  </si>
  <si>
    <t>2015-04-27-05:00</t>
  </si>
  <si>
    <t>2015-04-27-06:00</t>
  </si>
  <si>
    <t>2015-04-27-07:00</t>
  </si>
  <si>
    <t>2015-04-27-08:00</t>
  </si>
  <si>
    <t>2015-04-27-09:00</t>
  </si>
  <si>
    <t>2015-04-27-10:00</t>
  </si>
  <si>
    <t>2015-04-27-11:00</t>
  </si>
  <si>
    <t>2015-04-27-12:00</t>
  </si>
  <si>
    <t>2015-04-27-13:00</t>
  </si>
  <si>
    <t>2015-04-27-14:00</t>
  </si>
  <si>
    <t>2015-04-27-15:00</t>
  </si>
  <si>
    <t>2015-04-27-16:00</t>
  </si>
  <si>
    <t>2015-04-27-17:00</t>
  </si>
  <si>
    <t>2015-04-27-18:00</t>
  </si>
  <si>
    <t>2015-04-27-19:00</t>
  </si>
  <si>
    <t>2015-04-27-20:00</t>
  </si>
  <si>
    <t>2015-04-27-21:00</t>
  </si>
  <si>
    <t>2015-04-27-22:00</t>
  </si>
  <si>
    <t>2015-04-27-23:00</t>
  </si>
  <si>
    <t>2015-04-28-00:00</t>
  </si>
  <si>
    <t>2015-04-28-01:00</t>
  </si>
  <si>
    <t>2015-04-28-02:00</t>
  </si>
  <si>
    <t>2015-04-28-03:00</t>
  </si>
  <si>
    <t>2015-04-28-04:00</t>
  </si>
  <si>
    <t>2015-04-28-05:00</t>
  </si>
  <si>
    <t>2015-04-28-06:00</t>
  </si>
  <si>
    <t>2015-04-28-07:00</t>
  </si>
  <si>
    <t>2015-04-28-08:00</t>
  </si>
  <si>
    <t>2015-04-28-09:00</t>
  </si>
  <si>
    <t>2015-04-28-10:00</t>
  </si>
  <si>
    <t>2015-04-28-11:00</t>
  </si>
  <si>
    <t>2015-04-28-12:00</t>
  </si>
  <si>
    <t>2015-04-28-13:00</t>
  </si>
  <si>
    <t>2015-04-28-14:00</t>
  </si>
  <si>
    <t>2015-04-28-15:00</t>
  </si>
  <si>
    <t>2015-04-28-16:00</t>
  </si>
  <si>
    <t>2015-04-28-17:00</t>
  </si>
  <si>
    <t>2015-04-28-18:00</t>
  </si>
  <si>
    <t>2015-04-28-19:00</t>
  </si>
  <si>
    <t>2015-04-28-20:00</t>
  </si>
  <si>
    <t>2015-04-28-21:00</t>
  </si>
  <si>
    <t>2015-04-28-22:00</t>
  </si>
  <si>
    <t>2015-04-28-23:00</t>
  </si>
  <si>
    <t>2015-04-29-00:00</t>
  </si>
  <si>
    <t>2015-04-29-01:00</t>
  </si>
  <si>
    <t>2015-04-29-02:00</t>
  </si>
  <si>
    <t>2015-04-29-03:00</t>
  </si>
  <si>
    <t>2015-04-29-04:00</t>
  </si>
  <si>
    <t>2015-04-29-05:00</t>
  </si>
  <si>
    <t>2015-04-29-06:00</t>
  </si>
  <si>
    <t>2015-04-29-07:00</t>
  </si>
  <si>
    <t>2015-04-29-08:00</t>
  </si>
  <si>
    <t>2015-04-29-09:00</t>
  </si>
  <si>
    <t>2015-04-29-10:00</t>
  </si>
  <si>
    <t>2015-04-29-11:00</t>
  </si>
  <si>
    <t>2015-04-29-12:00</t>
  </si>
  <si>
    <t>2015-04-29-13:00</t>
  </si>
  <si>
    <t>2015-04-29-14:00</t>
  </si>
  <si>
    <t>2015-04-29-15:00</t>
  </si>
  <si>
    <t>2015-04-29-16:00</t>
  </si>
  <si>
    <t>2015-04-29-17:00</t>
  </si>
  <si>
    <t>2015-04-29-18:00</t>
  </si>
  <si>
    <t>2015-04-29-19:00</t>
  </si>
  <si>
    <t>2015-04-29-20:00</t>
  </si>
  <si>
    <t>2015-04-29-21:00</t>
  </si>
  <si>
    <t>2015-04-29-22:00</t>
  </si>
  <si>
    <t>2015-04-29-23:00</t>
  </si>
  <si>
    <t>2015-04-30-00:00</t>
  </si>
  <si>
    <t>2015-04-30-01:00</t>
  </si>
  <si>
    <t>2015-04-30-02:00</t>
  </si>
  <si>
    <t>2015-04-30-03:00</t>
  </si>
  <si>
    <t>2015-04-30-04:00</t>
  </si>
  <si>
    <t>2015-04-30-05:00</t>
  </si>
  <si>
    <t>2015-04-30-06:00</t>
  </si>
  <si>
    <t>2015-04-30-07:00</t>
  </si>
  <si>
    <t>2015-04-30-08:00</t>
  </si>
  <si>
    <t>2015-04-30-09:00</t>
  </si>
  <si>
    <t>2015-04-30-10:00</t>
  </si>
  <si>
    <t>2015-04-30-11:00</t>
  </si>
  <si>
    <t>2015-04-30-12:00</t>
  </si>
  <si>
    <t>2015-04-30-13:00</t>
  </si>
  <si>
    <t>2015-04-30-14:00</t>
  </si>
  <si>
    <t>2015-04-30-15:00</t>
  </si>
  <si>
    <t>2015-04-30-16:00</t>
  </si>
  <si>
    <t>2015-04-30-17:00</t>
  </si>
  <si>
    <t>2015-04-30-18:00</t>
  </si>
  <si>
    <t>2015-04-30-19:00</t>
  </si>
  <si>
    <t>2015-04-30-20:00</t>
  </si>
  <si>
    <t>2015-04-30-21:00</t>
  </si>
  <si>
    <t>2015-04-30-22:00</t>
  </si>
  <si>
    <t>2015-04-30-23:00</t>
  </si>
  <si>
    <t>2015-05-01-00:00</t>
  </si>
  <si>
    <t>2015-05-01-01:00</t>
  </si>
  <si>
    <t>2015-05-01-02:00</t>
  </si>
  <si>
    <t>2015-05-01-03:00</t>
  </si>
  <si>
    <t>2015-05-01-04:00</t>
  </si>
  <si>
    <t>2015-05-01-05:00</t>
  </si>
  <si>
    <t>2015-05-01-06:00</t>
  </si>
  <si>
    <t>2015-05-01-07:00</t>
  </si>
  <si>
    <t>2015-05-01-08:00</t>
  </si>
  <si>
    <t>2015-05-01-09:00</t>
  </si>
  <si>
    <t>2015-05-01-10:00</t>
  </si>
  <si>
    <t>2015-05-01-11:00</t>
  </si>
  <si>
    <t>2015-05-01-12:00</t>
  </si>
  <si>
    <t>2015-05-01-13:00</t>
  </si>
  <si>
    <t>2015-05-01-14:00</t>
  </si>
  <si>
    <t>2015-05-01-15:00</t>
  </si>
  <si>
    <t>2015-05-01-16:00</t>
  </si>
  <si>
    <t>2015-05-03-17:00</t>
  </si>
  <si>
    <t>2015-05-03-18:00</t>
  </si>
  <si>
    <t>2015-05-03-19:00</t>
  </si>
  <si>
    <t>2015-05-03-20:00</t>
  </si>
  <si>
    <t>2015-05-03-21:00</t>
  </si>
  <si>
    <t>2015-05-03-22:00</t>
  </si>
  <si>
    <t>2015-05-03-23:00</t>
  </si>
  <si>
    <t>2015-05-04-00:00</t>
  </si>
  <si>
    <t>2015-05-04-01:00</t>
  </si>
  <si>
    <t>2015-05-04-02:00</t>
  </si>
  <si>
    <t>2015-05-04-03:00</t>
  </si>
  <si>
    <t>2015-05-04-04:00</t>
  </si>
  <si>
    <t>2015-05-04-05:00</t>
  </si>
  <si>
    <t>2015-05-04-06:00</t>
  </si>
  <si>
    <t>2015-05-04-07:00</t>
  </si>
  <si>
    <t>2015-05-04-08:00</t>
  </si>
  <si>
    <t>2015-05-04-09:00</t>
  </si>
  <si>
    <t>2015-05-04-10:00</t>
  </si>
  <si>
    <t>2015-05-04-11:00</t>
  </si>
  <si>
    <t>2015-05-04-12:00</t>
  </si>
  <si>
    <t>2015-05-04-13:00</t>
  </si>
  <si>
    <t>2015-05-04-14:00</t>
  </si>
  <si>
    <t>2015-05-04-15:00</t>
  </si>
  <si>
    <t>2015-05-04-16:00</t>
  </si>
  <si>
    <t>2015-05-04-17:00</t>
  </si>
  <si>
    <t>2015-05-04-18:00</t>
  </si>
  <si>
    <t>2015-05-04-19:00</t>
  </si>
  <si>
    <t>2015-05-04-20:00</t>
  </si>
  <si>
    <t>2015-05-04-21:00</t>
  </si>
  <si>
    <t>2015-05-04-22:00</t>
  </si>
  <si>
    <t>2015-05-04-23:00</t>
  </si>
  <si>
    <t>2015-05-05-00:00</t>
  </si>
  <si>
    <t>2015-05-05-01:00</t>
  </si>
  <si>
    <t>2015-05-05-02:00</t>
  </si>
  <si>
    <t>2015-05-05-03:00</t>
  </si>
  <si>
    <t>2015-05-05-04:00</t>
  </si>
  <si>
    <t>2015-05-05-05:00</t>
  </si>
  <si>
    <t>2015-05-05-06:00</t>
  </si>
  <si>
    <t>2015-05-05-07:00</t>
  </si>
  <si>
    <t>2015-05-05-08:00</t>
  </si>
  <si>
    <t>2015-05-05-09:00</t>
  </si>
  <si>
    <t>2015-05-05-10:00</t>
  </si>
  <si>
    <t>2015-05-05-11:00</t>
  </si>
  <si>
    <t>2015-05-05-12:00</t>
  </si>
  <si>
    <t>2015-05-05-13:00</t>
  </si>
  <si>
    <t>2015-05-05-14:00</t>
  </si>
  <si>
    <t>2015-05-05-15:00</t>
  </si>
  <si>
    <t>2015-05-05-16:00</t>
  </si>
  <si>
    <t>2015-05-05-17:00</t>
  </si>
  <si>
    <t>2015-05-05-18:00</t>
  </si>
  <si>
    <t>2015-05-05-19:00</t>
  </si>
  <si>
    <t>2015-05-05-20:00</t>
  </si>
  <si>
    <t>2015-05-05-21:00</t>
  </si>
  <si>
    <t>2015-05-05-22:00</t>
  </si>
  <si>
    <t>2015-05-05-23:00</t>
  </si>
  <si>
    <t>2015-05-06-00:00</t>
  </si>
  <si>
    <t>2015-05-06-01:00</t>
  </si>
  <si>
    <t>2015-05-06-02:00</t>
  </si>
  <si>
    <t>2015-05-06-03:00</t>
  </si>
  <si>
    <t>2015-05-06-04:00</t>
  </si>
  <si>
    <t>2015-05-06-05:00</t>
  </si>
  <si>
    <t>2015-05-06-06:00</t>
  </si>
  <si>
    <t>2015-05-06-07:00</t>
  </si>
  <si>
    <t>2015-05-06-08:00</t>
  </si>
  <si>
    <t>2015-05-06-09:00</t>
  </si>
  <si>
    <t>2015-05-06-10:00</t>
  </si>
  <si>
    <t>2015-05-06-11:00</t>
  </si>
  <si>
    <t>2015-05-06-12:00</t>
  </si>
  <si>
    <t>2015-05-06-13:00</t>
  </si>
  <si>
    <t>2015-05-06-14:00</t>
  </si>
  <si>
    <t>2015-05-06-15:00</t>
  </si>
  <si>
    <t>2015-05-06-16:00</t>
  </si>
  <si>
    <t>2015-05-06-17:00</t>
  </si>
  <si>
    <t>2015-05-06-18:00</t>
  </si>
  <si>
    <t>2015-05-06-19:00</t>
  </si>
  <si>
    <t>2015-05-06-20:00</t>
  </si>
  <si>
    <t>2015-05-06-21:00</t>
  </si>
  <si>
    <t>2015-05-06-22:00</t>
  </si>
  <si>
    <t>2015-05-06-23:00</t>
  </si>
  <si>
    <t>2015-05-07-00:00</t>
  </si>
  <si>
    <t>2015-05-07-01:00</t>
  </si>
  <si>
    <t>2015-05-07-02:00</t>
  </si>
  <si>
    <t>2015-05-07-03:00</t>
  </si>
  <si>
    <t>2015-05-07-04:00</t>
  </si>
  <si>
    <t>2015-05-07-05:00</t>
  </si>
  <si>
    <t>2015-05-07-06:00</t>
  </si>
  <si>
    <t>2015-05-07-07:00</t>
  </si>
  <si>
    <t>2015-05-07-08:00</t>
  </si>
  <si>
    <t>2015-05-07-09:00</t>
  </si>
  <si>
    <t>2015-05-07-10:00</t>
  </si>
  <si>
    <t>2015-05-07-11:00</t>
  </si>
  <si>
    <t>2015-05-07-12:00</t>
  </si>
  <si>
    <t>2015-05-07-13:00</t>
  </si>
  <si>
    <t>2015-05-07-14:00</t>
  </si>
  <si>
    <t>2015-05-07-15:00</t>
  </si>
  <si>
    <t>2015-05-07-16:00</t>
  </si>
  <si>
    <t>2015-05-07-17:00</t>
  </si>
  <si>
    <t>2015-05-07-18:00</t>
  </si>
  <si>
    <t>2015-05-07-19:00</t>
  </si>
  <si>
    <t>2015-05-07-20:00</t>
  </si>
  <si>
    <t>2015-05-07-21:00</t>
  </si>
  <si>
    <t>2015-05-07-22:00</t>
  </si>
  <si>
    <t>2015-05-07-23:00</t>
  </si>
  <si>
    <t>2015-05-08-00:00</t>
  </si>
  <si>
    <t>2015-05-08-01:00</t>
  </si>
  <si>
    <t>2015-05-08-02:00</t>
  </si>
  <si>
    <t>2015-05-08-03:00</t>
  </si>
  <si>
    <t>2015-05-08-04:00</t>
  </si>
  <si>
    <t>2015-05-08-05:00</t>
  </si>
  <si>
    <t>2015-05-08-06:00</t>
  </si>
  <si>
    <t>2015-05-08-07:00</t>
  </si>
  <si>
    <t>2015-05-08-08:00</t>
  </si>
  <si>
    <t>2015-05-08-09:00</t>
  </si>
  <si>
    <t>2015-05-08-10:00</t>
  </si>
  <si>
    <t>2015-05-08-11:00</t>
  </si>
  <si>
    <t>2015-05-08-12:00</t>
  </si>
  <si>
    <t>2015-05-08-13:00</t>
  </si>
  <si>
    <t>2015-05-08-14:00</t>
  </si>
  <si>
    <t>2015-05-08-15:00</t>
  </si>
  <si>
    <t>2015-05-08-16:00</t>
  </si>
  <si>
    <t>2015-05-10-17:00</t>
  </si>
  <si>
    <t>2015-05-10-18:00</t>
  </si>
  <si>
    <t>2015-05-10-19:00</t>
  </si>
  <si>
    <t>2015-05-10-20:00</t>
  </si>
  <si>
    <t>2015-05-10-21:00</t>
  </si>
  <si>
    <t>2015-05-10-22:00</t>
  </si>
  <si>
    <t>2015-05-10-23:00</t>
  </si>
  <si>
    <t>2015-05-11-00:00</t>
  </si>
  <si>
    <t>2015-05-11-01:00</t>
  </si>
  <si>
    <t>2015-05-11-02:00</t>
  </si>
  <si>
    <t>2015-05-11-03:00</t>
  </si>
  <si>
    <t>2015-05-11-04:00</t>
  </si>
  <si>
    <t>2015-05-11-05:00</t>
  </si>
  <si>
    <t>2015-05-11-06:00</t>
  </si>
  <si>
    <t>2015-05-11-07:00</t>
  </si>
  <si>
    <t>2015-05-11-08:00</t>
  </si>
  <si>
    <t>2015-05-11-09:00</t>
  </si>
  <si>
    <t>2015-05-11-10:00</t>
  </si>
  <si>
    <t>2015-05-11-11:00</t>
  </si>
  <si>
    <t>2015-05-11-12:00</t>
  </si>
  <si>
    <t>2015-05-11-13:00</t>
  </si>
  <si>
    <t>2015-05-11-14:00</t>
  </si>
  <si>
    <t>2015-05-11-15:00</t>
  </si>
  <si>
    <t>2015-05-11-16:00</t>
  </si>
  <si>
    <t>2015-05-11-17:00</t>
  </si>
  <si>
    <t>2015-05-11-18:00</t>
  </si>
  <si>
    <t>2015-05-11-19:00</t>
  </si>
  <si>
    <t>2015-05-11-20:00</t>
  </si>
  <si>
    <t>2015-05-11-21:00</t>
  </si>
  <si>
    <t>2015-05-11-22:00</t>
  </si>
  <si>
    <t>2015-05-11-23:00</t>
  </si>
  <si>
    <t>2015-05-12-00:00</t>
  </si>
  <si>
    <t>2015-05-12-01:00</t>
  </si>
  <si>
    <t>2015-05-12-02:00</t>
  </si>
  <si>
    <t>2015-05-12-03:00</t>
  </si>
  <si>
    <t>2015-05-12-04:00</t>
  </si>
  <si>
    <t>2015-05-12-05:00</t>
  </si>
  <si>
    <t>2015-05-12-06:00</t>
  </si>
  <si>
    <t>2015-05-12-07:00</t>
  </si>
  <si>
    <t>2015-05-12-08:00</t>
  </si>
  <si>
    <t>2015-05-12-09:00</t>
  </si>
  <si>
    <t>2015-05-12-10:00</t>
  </si>
  <si>
    <t>2015-05-12-11:00</t>
  </si>
  <si>
    <t>2015-05-12-12:00</t>
  </si>
  <si>
    <t>2015-05-12-13:00</t>
  </si>
  <si>
    <t>2015-05-12-14:00</t>
  </si>
  <si>
    <t>2015-05-12-15:00</t>
  </si>
  <si>
    <t>2015-05-12-16:00</t>
  </si>
  <si>
    <t>2015-05-12-17:00</t>
  </si>
  <si>
    <t>2015-05-12-18:00</t>
  </si>
  <si>
    <t>2015-05-12-19:00</t>
  </si>
  <si>
    <t>2015-05-12-20:00</t>
  </si>
  <si>
    <t>2015-05-12-21:00</t>
  </si>
  <si>
    <t>2015-05-12-22:00</t>
  </si>
  <si>
    <t>2015-05-12-23:00</t>
  </si>
  <si>
    <t>2015-05-13-00:00</t>
  </si>
  <si>
    <t>2015-05-13-01:00</t>
  </si>
  <si>
    <t>2015-05-13-02:00</t>
  </si>
  <si>
    <t>2015-05-13-03:00</t>
  </si>
  <si>
    <t>2015-05-13-04:00</t>
  </si>
  <si>
    <t>2015-05-13-05:00</t>
  </si>
  <si>
    <t>2015-05-13-06:00</t>
  </si>
  <si>
    <t>2015-05-13-07:00</t>
  </si>
  <si>
    <t>2015-05-13-08:00</t>
  </si>
  <si>
    <t>2015-05-13-09:00</t>
  </si>
  <si>
    <t>2015-05-13-10:00</t>
  </si>
  <si>
    <t>2015-05-13-11:00</t>
  </si>
  <si>
    <t>2015-05-13-12:00</t>
  </si>
  <si>
    <t>2015-05-13-13:00</t>
  </si>
  <si>
    <t>2015-05-13-14:00</t>
  </si>
  <si>
    <t>2015-05-13-15:00</t>
  </si>
  <si>
    <t>2015-05-13-16:00</t>
  </si>
  <si>
    <t>2015-05-13-17:00</t>
  </si>
  <si>
    <t>2015-05-13-18:00</t>
  </si>
  <si>
    <t>2015-05-13-19:00</t>
  </si>
  <si>
    <t>2015-05-13-20:00</t>
  </si>
  <si>
    <t>2015-05-13-21:00</t>
  </si>
  <si>
    <t>2015-05-13-22:00</t>
  </si>
  <si>
    <t>2015-05-13-23:00</t>
  </si>
  <si>
    <t>2015-05-14-00:00</t>
  </si>
  <si>
    <t>2015-05-14-01:00</t>
  </si>
  <si>
    <t>2015-05-14-02:00</t>
  </si>
  <si>
    <t>2015-05-14-03:00</t>
  </si>
  <si>
    <t>2015-05-14-04:00</t>
  </si>
  <si>
    <t>2015-05-14-05:00</t>
  </si>
  <si>
    <t>2015-05-14-06:00</t>
  </si>
  <si>
    <t>2015-05-14-07:00</t>
  </si>
  <si>
    <t>2015-05-14-08:00</t>
  </si>
  <si>
    <t>2015-05-14-09:00</t>
  </si>
  <si>
    <t>2015-05-14-10:00</t>
  </si>
  <si>
    <t>2015-05-14-11:00</t>
  </si>
  <si>
    <t>2015-05-14-12:00</t>
  </si>
  <si>
    <t>2015-05-14-13:00</t>
  </si>
  <si>
    <t>2015-05-14-14:00</t>
  </si>
  <si>
    <t>2015-05-14-15:00</t>
  </si>
  <si>
    <t>2015-05-14-16:00</t>
  </si>
  <si>
    <t>2015-05-14-17:00</t>
  </si>
  <si>
    <t>2015-05-14-18:00</t>
  </si>
  <si>
    <t>2015-05-14-19:00</t>
  </si>
  <si>
    <t>2015-05-14-20:00</t>
  </si>
  <si>
    <t>2015-05-14-21:00</t>
  </si>
  <si>
    <t>2015-05-14-22:00</t>
  </si>
  <si>
    <t>2015-05-14-23:00</t>
  </si>
  <si>
    <t>2015-05-15-00:00</t>
  </si>
  <si>
    <t>2015-05-15-01:00</t>
  </si>
  <si>
    <t>2015-05-15-02:00</t>
  </si>
  <si>
    <t>2015-05-15-03:00</t>
  </si>
  <si>
    <t>2015-05-15-04:00</t>
  </si>
  <si>
    <t>2015-05-15-05:00</t>
  </si>
  <si>
    <t>2015-05-15-06:00</t>
  </si>
  <si>
    <t>2015-05-15-07:00</t>
  </si>
  <si>
    <t>2015-05-15-08:00</t>
  </si>
  <si>
    <t>2015-05-15-09:00</t>
  </si>
  <si>
    <t>2015-05-15-10:00</t>
  </si>
  <si>
    <t>2015-05-15-11:00</t>
  </si>
  <si>
    <t>2015-05-15-12:00</t>
  </si>
  <si>
    <t>2015-05-15-13:00</t>
  </si>
  <si>
    <t>2015-05-15-14:00</t>
  </si>
  <si>
    <t>2015-05-15-15:00</t>
  </si>
  <si>
    <t>2015-05-15-16:00</t>
  </si>
  <si>
    <t>2015-05-17-17:00</t>
  </si>
  <si>
    <t>2015-05-17-18:00</t>
  </si>
  <si>
    <t>2015-05-17-19:00</t>
  </si>
  <si>
    <t>2015-05-17-20:00</t>
  </si>
  <si>
    <t>2015-05-17-21:00</t>
  </si>
  <si>
    <t>2015-05-17-22:00</t>
  </si>
  <si>
    <t>2015-05-17-23:00</t>
  </si>
  <si>
    <t>2015-05-18-00:00</t>
  </si>
  <si>
    <t>2015-05-18-01:00</t>
  </si>
  <si>
    <t>2015-05-18-02:00</t>
  </si>
  <si>
    <t>2015-05-18-03:00</t>
  </si>
  <si>
    <t>2015-05-18-04:00</t>
  </si>
  <si>
    <t>2015-05-18-05:00</t>
  </si>
  <si>
    <t>2015-05-18-06:00</t>
  </si>
  <si>
    <t>2015-05-18-07:00</t>
  </si>
  <si>
    <t>2015-05-18-08:00</t>
  </si>
  <si>
    <t>2015-05-18-09:00</t>
  </si>
  <si>
    <t>2015-05-18-10:00</t>
  </si>
  <si>
    <t>2015-05-18-11:00</t>
  </si>
  <si>
    <t>2015-05-18-12:00</t>
  </si>
  <si>
    <t>2015-05-18-13:00</t>
  </si>
  <si>
    <t>2015-05-18-14:00</t>
  </si>
  <si>
    <t>2015-05-18-15:00</t>
  </si>
  <si>
    <t>2015-05-18-16:00</t>
  </si>
  <si>
    <t>2015-05-18-17:00</t>
  </si>
  <si>
    <t>2015-05-18-18:00</t>
  </si>
  <si>
    <t>2015-05-18-19:00</t>
  </si>
  <si>
    <t>2015-05-18-20:00</t>
  </si>
  <si>
    <t>2015-05-18-21:00</t>
  </si>
  <si>
    <t>2015-05-18-22:00</t>
  </si>
  <si>
    <t>2015-05-18-23:00</t>
  </si>
  <si>
    <t>2015-05-19-00:00</t>
  </si>
  <si>
    <t>2015-05-19-01:00</t>
  </si>
  <si>
    <t>2015-05-19-02:00</t>
  </si>
  <si>
    <t>2015-05-19-03:00</t>
  </si>
  <si>
    <t>2015-05-19-04:00</t>
  </si>
  <si>
    <t>2015-05-19-05:00</t>
  </si>
  <si>
    <t>2015-05-19-06:00</t>
  </si>
  <si>
    <t>2015-05-19-07:00</t>
  </si>
  <si>
    <t>2015-05-19-08:00</t>
  </si>
  <si>
    <t>2015-05-19-09:00</t>
  </si>
  <si>
    <t>2015-05-19-10:00</t>
  </si>
  <si>
    <t>2015-05-19-11:00</t>
  </si>
  <si>
    <t>2015-05-19-12:00</t>
  </si>
  <si>
    <t>2015-05-19-13:00</t>
  </si>
  <si>
    <t>2015-05-19-14:00</t>
  </si>
  <si>
    <t>2015-05-19-15:00</t>
  </si>
  <si>
    <t>2015-05-19-16:00</t>
  </si>
  <si>
    <t>2015-05-19-17:00</t>
  </si>
  <si>
    <t>2015-05-19-18:00</t>
  </si>
  <si>
    <t>2015-05-19-19:00</t>
  </si>
  <si>
    <t>2015-05-19-20:00</t>
  </si>
  <si>
    <t>2015-05-19-21:00</t>
  </si>
  <si>
    <t>2015-05-19-22:00</t>
  </si>
  <si>
    <t>2015-05-19-23:00</t>
  </si>
  <si>
    <t>2015-05-20-00:00</t>
  </si>
  <si>
    <t>2015-05-20-01:00</t>
  </si>
  <si>
    <t>2015-05-20-02:00</t>
  </si>
  <si>
    <t>2015-05-20-03:00</t>
  </si>
  <si>
    <t>2015-05-20-04:00</t>
  </si>
  <si>
    <t>2015-05-20-05:00</t>
  </si>
  <si>
    <t>2015-05-20-06:00</t>
  </si>
  <si>
    <t>2015-05-20-07:00</t>
  </si>
  <si>
    <t>2015-05-20-08:00</t>
  </si>
  <si>
    <t>2015-05-20-09:00</t>
  </si>
  <si>
    <t>2015-05-20-10:00</t>
  </si>
  <si>
    <t>2015-05-20-11:00</t>
  </si>
  <si>
    <t>2015-05-20-12:00</t>
  </si>
  <si>
    <t>2015-05-20-13:00</t>
  </si>
  <si>
    <t>2015-05-20-14:00</t>
  </si>
  <si>
    <t>2015-05-20-15:00</t>
  </si>
  <si>
    <t>2015-05-20-16:00</t>
  </si>
  <si>
    <t>2015-05-20-17:00</t>
  </si>
  <si>
    <t>2015-05-20-18:00</t>
  </si>
  <si>
    <t>2015-05-20-19:00</t>
  </si>
  <si>
    <t>2015-05-20-20:00</t>
  </si>
  <si>
    <t>2015-05-20-21:00</t>
  </si>
  <si>
    <t>2015-05-20-22:00</t>
  </si>
  <si>
    <t>2015-05-20-23:00</t>
  </si>
  <si>
    <t>2015-05-21-00:00</t>
  </si>
  <si>
    <t>2015-05-21-01:00</t>
  </si>
  <si>
    <t>2015-05-21-02:00</t>
  </si>
  <si>
    <t>2015-05-21-03:00</t>
  </si>
  <si>
    <t>2015-05-21-04:00</t>
  </si>
  <si>
    <t>2015-05-21-05:00</t>
  </si>
  <si>
    <t>2015-05-21-06:00</t>
  </si>
  <si>
    <t>2015-05-21-07:00</t>
  </si>
  <si>
    <t>2015-05-21-08:00</t>
  </si>
  <si>
    <t>2015-05-21-09:00</t>
  </si>
  <si>
    <t>2015-05-21-10:00</t>
  </si>
  <si>
    <t>2015-05-21-11:00</t>
  </si>
  <si>
    <t>2015-05-21-12:00</t>
  </si>
  <si>
    <t>2015-05-21-13:00</t>
  </si>
  <si>
    <t>2015-05-21-14:00</t>
  </si>
  <si>
    <t>2015-05-21-15:00</t>
  </si>
  <si>
    <t>2015-05-21-16:00</t>
  </si>
  <si>
    <t>2015-05-21-17:00</t>
  </si>
  <si>
    <t>2015-05-21-18:00</t>
  </si>
  <si>
    <t>2015-05-21-19:00</t>
  </si>
  <si>
    <t>2015-05-21-20:00</t>
  </si>
  <si>
    <t>2015-05-21-21:00</t>
  </si>
  <si>
    <t>2015-05-21-22:00</t>
  </si>
  <si>
    <t>2015-05-21-23:00</t>
  </si>
  <si>
    <t>2015-05-22-00:00</t>
  </si>
  <si>
    <t>2015-05-22-01:00</t>
  </si>
  <si>
    <t>2015-05-22-02:00</t>
  </si>
  <si>
    <t>2015-05-22-03:00</t>
  </si>
  <si>
    <t>2015-05-22-04:00</t>
  </si>
  <si>
    <t>2015-05-22-05:00</t>
  </si>
  <si>
    <t>2015-05-22-06:00</t>
  </si>
  <si>
    <t>2015-05-22-07:00</t>
  </si>
  <si>
    <t>2015-05-22-08:00</t>
  </si>
  <si>
    <t>2015-05-22-09:00</t>
  </si>
  <si>
    <t>2015-05-22-10:00</t>
  </si>
  <si>
    <t>2015-05-22-11:00</t>
  </si>
  <si>
    <t>2015-05-22-12:00</t>
  </si>
  <si>
    <t>2015-05-22-13:00</t>
  </si>
  <si>
    <t>2015-05-22-14:00</t>
  </si>
  <si>
    <t>2015-05-22-15:00</t>
  </si>
  <si>
    <t>2015-05-22-16:00</t>
  </si>
  <si>
    <t>2015-05-24-17:00</t>
  </si>
  <si>
    <t>2015-05-24-18:00</t>
  </si>
  <si>
    <t>2015-05-24-19:00</t>
  </si>
  <si>
    <t>2015-05-24-20:00</t>
  </si>
  <si>
    <t>2015-05-24-21:00</t>
  </si>
  <si>
    <t>2015-05-24-22:00</t>
  </si>
  <si>
    <t>2015-05-24-23:00</t>
  </si>
  <si>
    <t>2015-05-25-00:00</t>
  </si>
  <si>
    <t>2015-05-25-01:00</t>
  </si>
  <si>
    <t>2015-05-25-02:00</t>
  </si>
  <si>
    <t>2015-05-25-03:00</t>
  </si>
  <si>
    <t>2015-05-25-04:00</t>
  </si>
  <si>
    <t>2015-05-25-05:00</t>
  </si>
  <si>
    <t>2015-05-25-06:00</t>
  </si>
  <si>
    <t>2015-05-25-07:00</t>
  </si>
  <si>
    <t>2015-05-25-08:00</t>
  </si>
  <si>
    <t>2015-05-25-09:00</t>
  </si>
  <si>
    <t>2015-05-25-10:00</t>
  </si>
  <si>
    <t>2015-05-25-11:00</t>
  </si>
  <si>
    <t>2015-05-25-12:00</t>
  </si>
  <si>
    <t>2015-05-25-13:00</t>
  </si>
  <si>
    <t>2015-05-25-14:00</t>
  </si>
  <si>
    <t>2015-05-25-15:00</t>
  </si>
  <si>
    <t>2015-05-25-16:00</t>
  </si>
  <si>
    <t>2015-05-25-17:00</t>
  </si>
  <si>
    <t>2015-05-25-18:00</t>
  </si>
  <si>
    <t>2015-05-25-19:00</t>
  </si>
  <si>
    <t>2015-05-25-20:00</t>
  </si>
  <si>
    <t>2015-05-25-21:00</t>
  </si>
  <si>
    <t>2015-05-25-22:00</t>
  </si>
  <si>
    <t>2015-05-25-23:00</t>
  </si>
  <si>
    <t>2015-05-26-00:00</t>
  </si>
  <si>
    <t>2015-05-26-01:00</t>
  </si>
  <si>
    <t>2015-05-26-02:00</t>
  </si>
  <si>
    <t>2015-05-26-03:00</t>
  </si>
  <si>
    <t>2015-05-26-04:00</t>
  </si>
  <si>
    <t>2015-05-26-05:00</t>
  </si>
  <si>
    <t>2015-05-26-06:00</t>
  </si>
  <si>
    <t>2015-05-26-07:00</t>
  </si>
  <si>
    <t>2015-05-26-08:00</t>
  </si>
  <si>
    <t>2015-05-26-09:00</t>
  </si>
  <si>
    <t>2015-05-26-10:00</t>
  </si>
  <si>
    <t>2015-05-26-11:00</t>
  </si>
  <si>
    <t>2015-05-26-12:00</t>
  </si>
  <si>
    <t>2015-05-26-13:00</t>
  </si>
  <si>
    <t>2015-05-26-14:00</t>
  </si>
  <si>
    <t>2015-05-26-15:00</t>
  </si>
  <si>
    <t>2015-05-26-16:00</t>
  </si>
  <si>
    <t>2015-05-26-17:00</t>
  </si>
  <si>
    <t>2015-05-26-18:00</t>
  </si>
  <si>
    <t>2015-05-26-19:00</t>
  </si>
  <si>
    <t>2015-05-26-20:00</t>
  </si>
  <si>
    <t>2015-05-26-21:00</t>
  </si>
  <si>
    <t>2015-05-26-22:00</t>
  </si>
  <si>
    <t>2015-05-26-23:00</t>
  </si>
  <si>
    <t>2015-05-27-00:00</t>
  </si>
  <si>
    <t>2015-05-27-01:00</t>
  </si>
  <si>
    <t>2015-05-27-02:00</t>
  </si>
  <si>
    <t>2015-05-27-03:00</t>
  </si>
  <si>
    <t>2015-05-27-04:00</t>
  </si>
  <si>
    <t>2015-05-27-05:00</t>
  </si>
  <si>
    <t>2015-05-27-06:00</t>
  </si>
  <si>
    <t>2015-05-27-07:00</t>
  </si>
  <si>
    <t>2015-05-27-08:00</t>
  </si>
  <si>
    <t>2015-05-27-09:00</t>
  </si>
  <si>
    <t>2015-05-27-10:00</t>
  </si>
  <si>
    <t>2015-05-27-11:00</t>
  </si>
  <si>
    <t>2015-05-27-12:00</t>
  </si>
  <si>
    <t>2015-05-27-13:00</t>
  </si>
  <si>
    <t>2015-05-27-14:00</t>
  </si>
  <si>
    <t>2015-05-27-15:00</t>
  </si>
  <si>
    <t>2015-05-27-16:00</t>
  </si>
  <si>
    <t>2015-05-27-17:00</t>
  </si>
  <si>
    <t>2015-05-27-18:00</t>
  </si>
  <si>
    <t>2015-05-27-19:00</t>
  </si>
  <si>
    <t>2015-05-27-20:00</t>
  </si>
  <si>
    <t>2015-05-27-21:00</t>
  </si>
  <si>
    <t>2015-05-27-22:00</t>
  </si>
  <si>
    <t>2015-05-27-23:00</t>
  </si>
  <si>
    <t>2015-05-28-00:00</t>
  </si>
  <si>
    <t>2015-05-28-01:00</t>
  </si>
  <si>
    <t>2015-05-28-02:00</t>
  </si>
  <si>
    <t>2015-05-28-03:00</t>
  </si>
  <si>
    <t>2015-05-28-04:00</t>
  </si>
  <si>
    <t>2015-05-28-05:00</t>
  </si>
  <si>
    <t>2015-05-28-06:00</t>
  </si>
  <si>
    <t>2015-05-28-07:00</t>
  </si>
  <si>
    <t>2015-05-28-08:00</t>
  </si>
  <si>
    <t>2015-05-28-09:00</t>
  </si>
  <si>
    <t>2015-05-28-10:00</t>
  </si>
  <si>
    <t>2015-05-28-11:00</t>
  </si>
  <si>
    <t>2015-05-28-12:00</t>
  </si>
  <si>
    <t>2015-05-28-13:00</t>
  </si>
  <si>
    <t>2015-05-28-14:00</t>
  </si>
  <si>
    <t>2015-05-28-15:00</t>
  </si>
  <si>
    <t>2015-05-28-16:00</t>
  </si>
  <si>
    <t>2015-05-28-17:00</t>
  </si>
  <si>
    <t>2015-05-28-18:00</t>
  </si>
  <si>
    <t>2015-05-28-19:00</t>
  </si>
  <si>
    <t>2015-05-28-20:00</t>
  </si>
  <si>
    <t>2015-05-28-21:00</t>
  </si>
  <si>
    <t>2015-05-28-22:00</t>
  </si>
  <si>
    <t>2015-05-28-23:00</t>
  </si>
  <si>
    <t>2015-05-29-00:00</t>
  </si>
  <si>
    <t>2015-05-29-01:00</t>
  </si>
  <si>
    <t>2015-05-29-02:00</t>
  </si>
  <si>
    <t>2015-05-29-03:00</t>
  </si>
  <si>
    <t>2015-05-29-04:00</t>
  </si>
  <si>
    <t>2015-05-29-05:00</t>
  </si>
  <si>
    <t>2015-05-29-06:00</t>
  </si>
  <si>
    <t>2015-05-29-07:00</t>
  </si>
  <si>
    <t>2015-05-29-08:00</t>
  </si>
  <si>
    <t>2015-05-29-09:00</t>
  </si>
  <si>
    <t>2015-05-29-10:00</t>
  </si>
  <si>
    <t>2015-05-29-11:00</t>
  </si>
  <si>
    <t>2015-05-29-12:00</t>
  </si>
  <si>
    <t>2015-05-29-13:00</t>
  </si>
  <si>
    <t>2015-05-29-14:00</t>
  </si>
  <si>
    <t>2015-05-29-15:00</t>
  </si>
  <si>
    <t>2015-05-29-16:00</t>
  </si>
  <si>
    <t>2015-05-31-17:00</t>
  </si>
  <si>
    <t>2015-05-31-18:00</t>
  </si>
  <si>
    <t>2015-05-31-19:00</t>
  </si>
  <si>
    <t>2015-05-31-20:00</t>
  </si>
  <si>
    <t>2015-05-31-21:00</t>
  </si>
  <si>
    <t>2015-05-31-22:00</t>
  </si>
  <si>
    <t>2015-05-31-23:00</t>
  </si>
  <si>
    <t>2015-06-01-00:00</t>
  </si>
  <si>
    <t>2015-06-01-01:00</t>
  </si>
  <si>
    <t>2015-06-01-02:00</t>
  </si>
  <si>
    <t>2015-06-01-03:00</t>
  </si>
  <si>
    <t>2015-06-01-04:00</t>
  </si>
  <si>
    <t>2015-06-01-05:00</t>
  </si>
  <si>
    <t>2015-06-01-06:00</t>
  </si>
  <si>
    <t>2015-06-01-07:00</t>
  </si>
  <si>
    <t>2015-06-01-08:00</t>
  </si>
  <si>
    <t>2015-06-01-09:00</t>
  </si>
  <si>
    <t>2015-06-01-10:00</t>
  </si>
  <si>
    <t>2015-06-01-11:00</t>
  </si>
  <si>
    <t>2015-06-01-12:00</t>
  </si>
  <si>
    <t>2015-06-01-13:00</t>
  </si>
  <si>
    <t>2015-06-01-14:00</t>
  </si>
  <si>
    <t>2015-06-01-15:00</t>
  </si>
  <si>
    <t>2015-06-01-16:00</t>
  </si>
  <si>
    <t>2015-06-01-17:00</t>
  </si>
  <si>
    <t>2015-06-01-18:00</t>
  </si>
  <si>
    <t>2015-06-01-19:00</t>
  </si>
  <si>
    <t>2015-06-01-20:00</t>
  </si>
  <si>
    <t>2015-06-01-21:00</t>
  </si>
  <si>
    <t>2015-06-01-22:00</t>
  </si>
  <si>
    <t>2015-06-01-23:00</t>
  </si>
  <si>
    <t>2015-06-02-00:00</t>
  </si>
  <si>
    <t>2015-06-02-01:00</t>
  </si>
  <si>
    <t>2015-06-02-02:00</t>
  </si>
  <si>
    <t>2015-06-02-03:00</t>
  </si>
  <si>
    <t>2015-06-02-04:00</t>
  </si>
  <si>
    <t>2015-06-02-05:00</t>
  </si>
  <si>
    <t>2015-06-02-06:00</t>
  </si>
  <si>
    <t>2015-06-02-07:00</t>
  </si>
  <si>
    <t>2015-06-02-08:00</t>
  </si>
  <si>
    <t>2015-06-02-09:00</t>
  </si>
  <si>
    <t>2015-06-02-10:00</t>
  </si>
  <si>
    <t>2015-06-02-11:00</t>
  </si>
  <si>
    <t>2015-06-02-12:00</t>
  </si>
  <si>
    <t>2015-06-02-13:00</t>
  </si>
  <si>
    <t>2015-06-02-14:00</t>
  </si>
  <si>
    <t>2015-06-02-15:00</t>
  </si>
  <si>
    <t>2015-06-02-16:00</t>
  </si>
  <si>
    <t>2015-06-02-17:00</t>
  </si>
  <si>
    <t>2015-06-02-18:00</t>
  </si>
  <si>
    <t>2015-06-02-19:00</t>
  </si>
  <si>
    <t>2015-06-02-20:00</t>
  </si>
  <si>
    <t>2015-06-02-21:00</t>
  </si>
  <si>
    <t>2015-06-02-22:00</t>
  </si>
  <si>
    <t>2015-06-02-23:00</t>
  </si>
  <si>
    <t>2015-06-03-00:00</t>
  </si>
  <si>
    <t>2015-06-03-01:00</t>
  </si>
  <si>
    <t>2015-06-03-02:00</t>
  </si>
  <si>
    <t>2015-06-03-03:00</t>
  </si>
  <si>
    <t>2015-06-03-04:00</t>
  </si>
  <si>
    <t>2015-06-03-05:00</t>
  </si>
  <si>
    <t>2015-06-03-06:00</t>
  </si>
  <si>
    <t>2015-06-03-07:00</t>
  </si>
  <si>
    <t>2015-06-03-08:00</t>
  </si>
  <si>
    <t>2015-06-03-09:00</t>
  </si>
  <si>
    <t>2015-06-03-10:00</t>
  </si>
  <si>
    <t>2015-06-03-11:00</t>
  </si>
  <si>
    <t>2015-06-03-12:00</t>
  </si>
  <si>
    <t>2015-06-03-13:00</t>
  </si>
  <si>
    <t>2015-06-03-14:00</t>
  </si>
  <si>
    <t>2015-06-03-15:00</t>
  </si>
  <si>
    <t>2015-06-03-16:00</t>
  </si>
  <si>
    <t>2015-06-03-17:00</t>
  </si>
  <si>
    <t>2015-06-03-18:00</t>
  </si>
  <si>
    <t>2015-06-03-19:00</t>
  </si>
  <si>
    <t>2015-06-03-20:00</t>
  </si>
  <si>
    <t>2015-06-03-21:00</t>
  </si>
  <si>
    <t>2015-06-03-22:00</t>
  </si>
  <si>
    <t>2015-06-03-23:00</t>
  </si>
  <si>
    <t>2015-06-04-00:00</t>
  </si>
  <si>
    <t>2015-06-04-01:00</t>
  </si>
  <si>
    <t>2015-06-04-02:00</t>
  </si>
  <si>
    <t>2015-06-04-03:00</t>
  </si>
  <si>
    <t>2015-06-04-04:00</t>
  </si>
  <si>
    <t>2015-06-04-05:00</t>
  </si>
  <si>
    <t>2015-06-04-06:00</t>
  </si>
  <si>
    <t>2015-06-04-07:00</t>
  </si>
  <si>
    <t>2015-06-04-08:00</t>
  </si>
  <si>
    <t>2015-06-04-09:00</t>
  </si>
  <si>
    <t>2015-06-04-10:00</t>
  </si>
  <si>
    <t>2015-06-04-11:00</t>
  </si>
  <si>
    <t>2015-06-04-12:00</t>
  </si>
  <si>
    <t>2015-06-04-13:00</t>
  </si>
  <si>
    <t>2015-06-04-14:00</t>
  </si>
  <si>
    <t>2015-06-04-15:00</t>
  </si>
  <si>
    <t>2015-06-04-16:00</t>
  </si>
  <si>
    <t>2015-06-04-17:00</t>
  </si>
  <si>
    <t>2015-06-04-18:00</t>
  </si>
  <si>
    <t>2015-06-04-19:00</t>
  </si>
  <si>
    <t>2015-06-04-20:00</t>
  </si>
  <si>
    <t>2015-06-04-21:00</t>
  </si>
  <si>
    <t>2015-06-04-22:00</t>
  </si>
  <si>
    <t>2015-06-04-23:00</t>
  </si>
  <si>
    <t>2015-06-05-00:00</t>
  </si>
  <si>
    <t>2015-06-05-01:00</t>
  </si>
  <si>
    <t>2015-06-05-02:00</t>
  </si>
  <si>
    <t>2015-06-05-03:00</t>
  </si>
  <si>
    <t>2015-06-05-04:00</t>
  </si>
  <si>
    <t>2015-06-05-05:00</t>
  </si>
  <si>
    <t>2015-06-05-06:00</t>
  </si>
  <si>
    <t>2015-06-05-07:00</t>
  </si>
  <si>
    <t>2015-06-05-08:00</t>
  </si>
  <si>
    <t>2015-06-05-09:00</t>
  </si>
  <si>
    <t>2015-06-05-10:00</t>
  </si>
  <si>
    <t>2015-06-05-11:00</t>
  </si>
  <si>
    <t>2015-06-05-12:00</t>
  </si>
  <si>
    <t>2015-06-05-13:00</t>
  </si>
  <si>
    <t>2015-06-05-14:00</t>
  </si>
  <si>
    <t>2015-06-05-15:00</t>
  </si>
  <si>
    <t>2015-06-05-16:00</t>
  </si>
  <si>
    <t>2015-06-07-17:00</t>
  </si>
  <si>
    <t>2015-06-07-18:00</t>
  </si>
  <si>
    <t>2015-06-07-19:00</t>
  </si>
  <si>
    <t>2015-06-07-20:00</t>
  </si>
  <si>
    <t>2015-06-07-21:00</t>
  </si>
  <si>
    <t>2015-06-07-22:00</t>
  </si>
  <si>
    <t>2015-06-07-23:00</t>
  </si>
  <si>
    <t>2015-06-08-00:00</t>
  </si>
  <si>
    <t>2015-06-08-01:00</t>
  </si>
  <si>
    <t>2015-06-08-02:00</t>
  </si>
  <si>
    <t>2015-06-08-03:00</t>
  </si>
  <si>
    <t>2015-06-08-04:00</t>
  </si>
  <si>
    <t>2015-06-08-05:00</t>
  </si>
  <si>
    <t>2015-06-08-06:00</t>
  </si>
  <si>
    <t>2015-06-08-07:00</t>
  </si>
  <si>
    <t>2015-06-08-08:00</t>
  </si>
  <si>
    <t>2015-06-08-09:00</t>
  </si>
  <si>
    <t>2015-06-08-10:00</t>
  </si>
  <si>
    <t>2015-06-08-11:00</t>
  </si>
  <si>
    <t>2015-06-08-12:00</t>
  </si>
  <si>
    <t>2015-06-08-13:00</t>
  </si>
  <si>
    <t>2015-06-08-14:00</t>
  </si>
  <si>
    <t>2015-06-08-15:00</t>
  </si>
  <si>
    <t>2015-06-08-16:00</t>
  </si>
  <si>
    <t>2015-06-08-17:00</t>
  </si>
  <si>
    <t>2015-06-08-18:00</t>
  </si>
  <si>
    <t>2015-06-08-19:00</t>
  </si>
  <si>
    <t>2015-06-08-20:00</t>
  </si>
  <si>
    <t>2015-06-08-21:00</t>
  </si>
  <si>
    <t>2015-06-08-22:00</t>
  </si>
  <si>
    <t>2015-06-08-23:00</t>
  </si>
  <si>
    <t>2015-06-09-00:00</t>
  </si>
  <si>
    <t>2015-06-09-01:00</t>
  </si>
  <si>
    <t>2015-06-09-02:00</t>
  </si>
  <si>
    <t>2015-06-09-03:00</t>
  </si>
  <si>
    <t>2015-06-09-04:00</t>
  </si>
  <si>
    <t>2015-06-09-05:00</t>
  </si>
  <si>
    <t>2015-06-09-06:00</t>
  </si>
  <si>
    <t>2015-06-09-07:00</t>
  </si>
  <si>
    <t>2015-06-09-08:00</t>
  </si>
  <si>
    <t>2015-06-09-09:00</t>
  </si>
  <si>
    <t>2015-06-09-10:00</t>
  </si>
  <si>
    <t>2015-06-09-11:00</t>
  </si>
  <si>
    <t>2015-06-09-12:00</t>
  </si>
  <si>
    <t>2015-06-09-13:00</t>
  </si>
  <si>
    <t>2015-06-09-14:00</t>
  </si>
  <si>
    <t>2015-06-09-15:00</t>
  </si>
  <si>
    <t>2015-06-09-16:00</t>
  </si>
  <si>
    <t>2015-06-09-17:00</t>
  </si>
  <si>
    <t>2015-06-09-18:00</t>
  </si>
  <si>
    <t>2015-06-09-19:00</t>
  </si>
  <si>
    <t>2015-06-09-20:00</t>
  </si>
  <si>
    <t>2015-06-09-21:00</t>
  </si>
  <si>
    <t>2015-06-09-22:00</t>
  </si>
  <si>
    <t>2015-06-09-23:00</t>
  </si>
  <si>
    <t>2015-06-10-00:00</t>
  </si>
  <si>
    <t>2015-06-10-01:00</t>
  </si>
  <si>
    <t>2015-06-10-02:00</t>
  </si>
  <si>
    <t>2015-06-10-03:00</t>
  </si>
  <si>
    <t>2015-06-10-04:00</t>
  </si>
  <si>
    <t>2015-06-10-05:00</t>
  </si>
  <si>
    <t>2015-06-10-06:00</t>
  </si>
  <si>
    <t>2015-06-10-07:00</t>
  </si>
  <si>
    <t>2015-06-10-08:00</t>
  </si>
  <si>
    <t>2015-06-10-09:00</t>
  </si>
  <si>
    <t>2015-06-10-10:00</t>
  </si>
  <si>
    <t>2015-06-10-11:00</t>
  </si>
  <si>
    <t>2015-06-10-12:00</t>
  </si>
  <si>
    <t>2015-06-10-13:00</t>
  </si>
  <si>
    <t>2015-06-10-14:00</t>
  </si>
  <si>
    <t>2015-06-10-15:00</t>
  </si>
  <si>
    <t>2015-06-10-16:00</t>
  </si>
  <si>
    <t>2015-06-10-17:00</t>
  </si>
  <si>
    <t>2015-06-10-18:00</t>
  </si>
  <si>
    <t>2015-06-10-19:00</t>
  </si>
  <si>
    <t>2015-06-10-20:00</t>
  </si>
  <si>
    <t>2015-06-10-21:00</t>
  </si>
  <si>
    <t>2015-06-10-22:00</t>
  </si>
  <si>
    <t>2015-06-10-23:00</t>
  </si>
  <si>
    <t>2015-06-11-00:00</t>
  </si>
  <si>
    <t>2015-06-11-01:00</t>
  </si>
  <si>
    <t>2015-06-11-02:00</t>
  </si>
  <si>
    <t>2015-06-11-03:00</t>
  </si>
  <si>
    <t>2015-06-11-04:00</t>
  </si>
  <si>
    <t>2015-06-11-05:00</t>
  </si>
  <si>
    <t>2015-06-11-06:00</t>
  </si>
  <si>
    <t>2015-06-11-07:00</t>
  </si>
  <si>
    <t>2015-06-11-08:00</t>
  </si>
  <si>
    <t>2015-06-11-09:00</t>
  </si>
  <si>
    <t>2015-06-11-10:00</t>
  </si>
  <si>
    <t>2015-06-11-11:00</t>
  </si>
  <si>
    <t>2015-06-11-12:00</t>
  </si>
  <si>
    <t>2015-06-11-13:00</t>
  </si>
  <si>
    <t>2015-06-11-14:00</t>
  </si>
  <si>
    <t>2015-06-11-15:00</t>
  </si>
  <si>
    <t>2015-06-11-16:00</t>
  </si>
  <si>
    <t>2015-06-11-17:00</t>
  </si>
  <si>
    <t>2015-06-11-18:00</t>
  </si>
  <si>
    <t>2015-06-11-19:00</t>
  </si>
  <si>
    <t>2015-06-11-20:00</t>
  </si>
  <si>
    <t>2015-06-11-21:00</t>
  </si>
  <si>
    <t>2015-06-11-22:00</t>
  </si>
  <si>
    <t>2015-06-11-23:00</t>
  </si>
  <si>
    <t>2015-06-12-00:00</t>
  </si>
  <si>
    <t>2015-06-12-01:00</t>
  </si>
  <si>
    <t>2015-06-12-02:00</t>
  </si>
  <si>
    <t>2015-06-12-03:00</t>
  </si>
  <si>
    <t>2015-06-12-04:00</t>
  </si>
  <si>
    <t>2015-06-12-05:00</t>
  </si>
  <si>
    <t>2015-06-12-06:00</t>
  </si>
  <si>
    <t>2015-06-12-07:00</t>
  </si>
  <si>
    <t>2015-06-12-08:00</t>
  </si>
  <si>
    <t>2015-06-12-09:00</t>
  </si>
  <si>
    <t>2015-06-12-10:00</t>
  </si>
  <si>
    <t>2015-06-12-11:00</t>
  </si>
  <si>
    <t>2015-06-12-12:00</t>
  </si>
  <si>
    <t>2015-06-12-13:00</t>
  </si>
  <si>
    <t>2015-06-12-14:00</t>
  </si>
  <si>
    <t>2015-06-12-15:00</t>
  </si>
  <si>
    <t>2015-06-12-16:00</t>
  </si>
  <si>
    <t>2015-06-14-17:00</t>
  </si>
  <si>
    <t>2015-06-14-18:00</t>
  </si>
  <si>
    <t>2015-06-14-19:00</t>
  </si>
  <si>
    <t>2015-06-14-20:00</t>
  </si>
  <si>
    <t>2015-06-14-21:00</t>
  </si>
  <si>
    <t>2015-06-14-22:00</t>
  </si>
  <si>
    <t>2015-06-14-23:00</t>
  </si>
  <si>
    <t>2015-06-15-00:00</t>
  </si>
  <si>
    <t>2015-06-15-01:00</t>
  </si>
  <si>
    <t>2015-06-15-02:00</t>
  </si>
  <si>
    <t>2015-06-15-03:00</t>
  </si>
  <si>
    <t>2015-06-15-04:00</t>
  </si>
  <si>
    <t>2015-06-15-05:00</t>
  </si>
  <si>
    <t>2015-06-15-06:00</t>
  </si>
  <si>
    <t>2015-06-15-07:00</t>
  </si>
  <si>
    <t>2015-06-15-08:00</t>
  </si>
  <si>
    <t>2015-06-15-09:00</t>
  </si>
  <si>
    <t>2015-06-15-10:00</t>
  </si>
  <si>
    <t>2015-06-15-11:00</t>
  </si>
  <si>
    <t>2015-06-15-12:00</t>
  </si>
  <si>
    <t>2015-06-15-13:00</t>
  </si>
  <si>
    <t>2015-06-15-14:00</t>
  </si>
  <si>
    <t>2015-06-15-15:00</t>
  </si>
  <si>
    <t>2015-06-15-16:00</t>
  </si>
  <si>
    <t>2015-06-15-17:00</t>
  </si>
  <si>
    <t>2015-06-15-18:00</t>
  </si>
  <si>
    <t>2015-06-15-19:00</t>
  </si>
  <si>
    <t>2015-06-15-20:00</t>
  </si>
  <si>
    <t>2015-06-15-21:00</t>
  </si>
  <si>
    <t>2015-06-15-22:00</t>
  </si>
  <si>
    <t>2015-06-15-23:00</t>
  </si>
  <si>
    <t>2015-06-16-00:00</t>
  </si>
  <si>
    <t>2015-06-16-01:00</t>
  </si>
  <si>
    <t>2015-06-16-02:00</t>
  </si>
  <si>
    <t>2015-06-16-03:00</t>
  </si>
  <si>
    <t>2015-06-16-04:00</t>
  </si>
  <si>
    <t>2015-06-16-05:00</t>
  </si>
  <si>
    <t>2015-06-16-06:00</t>
  </si>
  <si>
    <t>2015-06-16-07:00</t>
  </si>
  <si>
    <t>2015-06-16-08:00</t>
  </si>
  <si>
    <t>2015-06-16-09:00</t>
  </si>
  <si>
    <t>2015-06-16-10:00</t>
  </si>
  <si>
    <t>2015-06-16-11:00</t>
  </si>
  <si>
    <t>2015-06-16-12:00</t>
  </si>
  <si>
    <t>2015-06-16-13:00</t>
  </si>
  <si>
    <t>2015-06-16-14:00</t>
  </si>
  <si>
    <t>2015-06-16-15:00</t>
  </si>
  <si>
    <t>2015-06-16-16:00</t>
  </si>
  <si>
    <t>2015-06-16-17:00</t>
  </si>
  <si>
    <t>2015-06-16-18:00</t>
  </si>
  <si>
    <t>2015-06-16-19:00</t>
  </si>
  <si>
    <t>2015-06-16-20:00</t>
  </si>
  <si>
    <t>2015-06-16-21:00</t>
  </si>
  <si>
    <t>2015-06-16-22:00</t>
  </si>
  <si>
    <t>2015-06-16-23:00</t>
  </si>
  <si>
    <t>2015-06-17-00:00</t>
  </si>
  <si>
    <t>2015-06-17-01:00</t>
  </si>
  <si>
    <t>2015-06-17-02:00</t>
  </si>
  <si>
    <t>2015-06-17-03:00</t>
  </si>
  <si>
    <t>2015-06-17-04:00</t>
  </si>
  <si>
    <t>2015-06-17-05:00</t>
  </si>
  <si>
    <t>2015-06-17-06:00</t>
  </si>
  <si>
    <t>2015-06-17-07:00</t>
  </si>
  <si>
    <t>2015-06-17-08:00</t>
  </si>
  <si>
    <t>2015-06-17-09:00</t>
  </si>
  <si>
    <t>2015-06-17-10:00</t>
  </si>
  <si>
    <t>2015-06-17-11:00</t>
  </si>
  <si>
    <t>2015-06-17-12:00</t>
  </si>
  <si>
    <t>2015-06-17-13:00</t>
  </si>
  <si>
    <t>2015-06-17-14:00</t>
  </si>
  <si>
    <t>2015-06-17-15:00</t>
  </si>
  <si>
    <t>2015-06-17-16:00</t>
  </si>
  <si>
    <t>2015-06-17-17:00</t>
  </si>
  <si>
    <t>2015-06-17-18:00</t>
  </si>
  <si>
    <t>2015-06-17-19:00</t>
  </si>
  <si>
    <t>2015-06-17-20:00</t>
  </si>
  <si>
    <t>2015-06-17-21:00</t>
  </si>
  <si>
    <t>2015-06-17-22:00</t>
  </si>
  <si>
    <t>2015-06-17-23:00</t>
  </si>
  <si>
    <t>2015-06-18-00:00</t>
  </si>
  <si>
    <t>2015-06-18-01:00</t>
  </si>
  <si>
    <t>2015-06-18-02:00</t>
  </si>
  <si>
    <t>2015-06-18-03:00</t>
  </si>
  <si>
    <t>2015-06-18-04:00</t>
  </si>
  <si>
    <t>2015-06-18-05:00</t>
  </si>
  <si>
    <t>2015-06-18-06:00</t>
  </si>
  <si>
    <t>2015-06-18-07:00</t>
  </si>
  <si>
    <t>2015-06-18-08:00</t>
  </si>
  <si>
    <t>2015-06-18-09:00</t>
  </si>
  <si>
    <t>2015-06-18-10:00</t>
  </si>
  <si>
    <t>2015-06-18-11:00</t>
  </si>
  <si>
    <t>2015-06-18-12:00</t>
  </si>
  <si>
    <t>2015-06-18-13:00</t>
  </si>
  <si>
    <t>2015-06-18-14:00</t>
  </si>
  <si>
    <t>2015-06-18-15:00</t>
  </si>
  <si>
    <t>2015-06-18-16:00</t>
  </si>
  <si>
    <t>2015-06-18-17:00</t>
  </si>
  <si>
    <t>2015-06-18-18:00</t>
  </si>
  <si>
    <t>2015-06-18-19:00</t>
  </si>
  <si>
    <t>2015-06-18-20:00</t>
  </si>
  <si>
    <t>2015-06-18-21:00</t>
  </si>
  <si>
    <t>2015-06-18-22:00</t>
  </si>
  <si>
    <t>2015-06-18-23:00</t>
  </si>
  <si>
    <t>2015-06-19-00:00</t>
  </si>
  <si>
    <t>2015-06-19-01:00</t>
  </si>
  <si>
    <t>2015-06-19-02:00</t>
  </si>
  <si>
    <t>2015-06-19-03:00</t>
  </si>
  <si>
    <t>2015-06-19-04:00</t>
  </si>
  <si>
    <t>2015-06-19-05:00</t>
  </si>
  <si>
    <t>2015-06-19-06:00</t>
  </si>
  <si>
    <t>2015-06-19-07:00</t>
  </si>
  <si>
    <t>2015-06-19-08:00</t>
  </si>
  <si>
    <t>2015-06-19-09:00</t>
  </si>
  <si>
    <t>2015-06-19-10:00</t>
  </si>
  <si>
    <t>2015-06-19-11:00</t>
  </si>
  <si>
    <t>2015-06-19-12:00</t>
  </si>
  <si>
    <t>2015-06-19-13:00</t>
  </si>
  <si>
    <t>2015-06-19-14:00</t>
  </si>
  <si>
    <t>2015-06-19-15:00</t>
  </si>
  <si>
    <t>2015-06-19-16:00</t>
  </si>
  <si>
    <t>2015-06-21-17:00</t>
  </si>
  <si>
    <t>2015-06-21-18:00</t>
  </si>
  <si>
    <t>2015-06-21-19:00</t>
  </si>
  <si>
    <t>2015-06-21-20:00</t>
  </si>
  <si>
    <t>2015-06-21-21:00</t>
  </si>
  <si>
    <t>2015-06-21-22:00</t>
  </si>
  <si>
    <t>2015-06-21-23:00</t>
  </si>
  <si>
    <t>2015-06-22-00:00</t>
  </si>
  <si>
    <t>2015-06-22-01:00</t>
  </si>
  <si>
    <t>2015-06-22-02:00</t>
  </si>
  <si>
    <t>2015-06-22-03:00</t>
  </si>
  <si>
    <t>2015-06-22-04:00</t>
  </si>
  <si>
    <t>2015-06-22-05:00</t>
  </si>
  <si>
    <t>2015-06-22-06:00</t>
  </si>
  <si>
    <t>2015-06-22-07:00</t>
  </si>
  <si>
    <t>2015-06-22-08:00</t>
  </si>
  <si>
    <t>2015-06-22-09:00</t>
  </si>
  <si>
    <t>2015-06-22-10:00</t>
  </si>
  <si>
    <t>2015-06-22-11:00</t>
  </si>
  <si>
    <t>2015-06-22-12:00</t>
  </si>
  <si>
    <t>2015-06-22-13:00</t>
  </si>
  <si>
    <t>2015-06-22-14:00</t>
  </si>
  <si>
    <t>2015-06-22-15:00</t>
  </si>
  <si>
    <t>2015-06-22-16:00</t>
  </si>
  <si>
    <t>2015-06-22-17:00</t>
  </si>
  <si>
    <t>2015-06-22-18:00</t>
  </si>
  <si>
    <t>2015-06-22-19:00</t>
  </si>
  <si>
    <t>2015-06-22-20:00</t>
  </si>
  <si>
    <t>2015-06-22-21:00</t>
  </si>
  <si>
    <t>2015-06-22-22:00</t>
  </si>
  <si>
    <t>2015-06-22-23:00</t>
  </si>
  <si>
    <t>2015-06-23-00:00</t>
  </si>
  <si>
    <t>2015-06-23-01:00</t>
  </si>
  <si>
    <t>2015-06-23-02:00</t>
  </si>
  <si>
    <t>2015-06-23-03:00</t>
  </si>
  <si>
    <t>2015-06-23-04:00</t>
  </si>
  <si>
    <t>2015-06-23-05:00</t>
  </si>
  <si>
    <t>2015-06-23-06:00</t>
  </si>
  <si>
    <t>2015-06-23-07:00</t>
  </si>
  <si>
    <t>2015-06-23-08:00</t>
  </si>
  <si>
    <t>2015-06-23-09:00</t>
  </si>
  <si>
    <t>2015-06-23-10:00</t>
  </si>
  <si>
    <t>2015-06-23-11:00</t>
  </si>
  <si>
    <t>2015-06-23-12:00</t>
  </si>
  <si>
    <t>2015-06-23-13:00</t>
  </si>
  <si>
    <t>2015-06-23-14:00</t>
  </si>
  <si>
    <t>2015-06-23-15:00</t>
  </si>
  <si>
    <t>2015-06-23-16:00</t>
  </si>
  <si>
    <t>2015-06-23-17:00</t>
  </si>
  <si>
    <t>2015-06-23-18:00</t>
  </si>
  <si>
    <t>2015-06-23-19:00</t>
  </si>
  <si>
    <t>2015-06-23-20:00</t>
  </si>
  <si>
    <t>2015-06-23-21:00</t>
  </si>
  <si>
    <t>2015-06-23-22:00</t>
  </si>
  <si>
    <t>2015-06-23-23:00</t>
  </si>
  <si>
    <t>2015-06-24-00:00</t>
  </si>
  <si>
    <t>2015-06-24-01:00</t>
  </si>
  <si>
    <t>2015-06-24-02:00</t>
  </si>
  <si>
    <t>2015-06-24-03:00</t>
  </si>
  <si>
    <t>2015-06-24-04:00</t>
  </si>
  <si>
    <t>2015-06-24-05:00</t>
  </si>
  <si>
    <t>2015-06-24-06:00</t>
  </si>
  <si>
    <t>2015-06-24-07:00</t>
  </si>
  <si>
    <t>2015-06-24-08:00</t>
  </si>
  <si>
    <t>2015-06-24-09:00</t>
  </si>
  <si>
    <t>2015-06-24-10:00</t>
  </si>
  <si>
    <t>2015-06-24-11:00</t>
  </si>
  <si>
    <t>2015-06-24-12:00</t>
  </si>
  <si>
    <t>2015-06-24-13:00</t>
  </si>
  <si>
    <t>2015-06-24-14:00</t>
  </si>
  <si>
    <t>2015-06-24-15:00</t>
  </si>
  <si>
    <t>2015-06-24-16:00</t>
  </si>
  <si>
    <t>2015-06-24-17:00</t>
  </si>
  <si>
    <t>2015-06-24-18:00</t>
  </si>
  <si>
    <t>2015-06-24-19:00</t>
  </si>
  <si>
    <t>2015-06-24-20:00</t>
  </si>
  <si>
    <t>2015-06-24-21:00</t>
  </si>
  <si>
    <t>2015-06-24-22:00</t>
  </si>
  <si>
    <t>2015-06-24-23:00</t>
  </si>
  <si>
    <t>2015-06-25-00:00</t>
  </si>
  <si>
    <t>2015-06-25-01:00</t>
  </si>
  <si>
    <t>2015-06-25-02:00</t>
  </si>
  <si>
    <t>2015-06-25-03:00</t>
  </si>
  <si>
    <t>2015-06-25-04:00</t>
  </si>
  <si>
    <t>2015-06-25-05:00</t>
  </si>
  <si>
    <t>2015-06-25-06:00</t>
  </si>
  <si>
    <t>2015-06-25-07:00</t>
  </si>
  <si>
    <t>2015-06-25-08:00</t>
  </si>
  <si>
    <t>2015-06-25-09:00</t>
  </si>
  <si>
    <t>2015-06-25-10:00</t>
  </si>
  <si>
    <t>2015-06-25-11:00</t>
  </si>
  <si>
    <t>2015-06-25-12:00</t>
  </si>
  <si>
    <t>2015-06-25-13:00</t>
  </si>
  <si>
    <t>2015-06-25-14:00</t>
  </si>
  <si>
    <t>2015-06-25-15:00</t>
  </si>
  <si>
    <t>2015-06-25-16:00</t>
  </si>
  <si>
    <t>2015-06-25-17:00</t>
  </si>
  <si>
    <t>2015-06-25-18:00</t>
  </si>
  <si>
    <t>2015-06-25-19:00</t>
  </si>
  <si>
    <t>2015-06-25-20:00</t>
  </si>
  <si>
    <t>2015-06-25-21:00</t>
  </si>
  <si>
    <t>2015-06-25-22:00</t>
  </si>
  <si>
    <t>2015-06-25-23:00</t>
  </si>
  <si>
    <t>2015-06-26-00:00</t>
  </si>
  <si>
    <t>2015-06-26-01:00</t>
  </si>
  <si>
    <t>2015-06-26-02:00</t>
  </si>
  <si>
    <t>2015-06-26-03:00</t>
  </si>
  <si>
    <t>2015-06-26-04:00</t>
  </si>
  <si>
    <t>2015-06-26-05:00</t>
  </si>
  <si>
    <t>2015-06-26-06:00</t>
  </si>
  <si>
    <t>2015-06-26-07:00</t>
  </si>
  <si>
    <t>2015-06-26-08:00</t>
  </si>
  <si>
    <t>2015-06-26-09:00</t>
  </si>
  <si>
    <t>2015-06-26-10:00</t>
  </si>
  <si>
    <t>2015-06-26-11:00</t>
  </si>
  <si>
    <t>2015-06-26-12:00</t>
  </si>
  <si>
    <t>2015-06-26-13:00</t>
  </si>
  <si>
    <t>2015-06-26-14:00</t>
  </si>
  <si>
    <t>2015-06-26-15:00</t>
  </si>
  <si>
    <t>2015-06-26-16:00</t>
  </si>
  <si>
    <t>2015-06-28-17:00</t>
  </si>
  <si>
    <t>2015-06-28-18:00</t>
  </si>
  <si>
    <t>2015-06-28-19:00</t>
  </si>
  <si>
    <t>2015-06-28-20:00</t>
  </si>
  <si>
    <t>2015-06-28-21:00</t>
  </si>
  <si>
    <t>2015-06-28-22:00</t>
  </si>
  <si>
    <t>2015-06-28-23:00</t>
  </si>
  <si>
    <t>2015-06-29-00:00</t>
  </si>
  <si>
    <t>2015-06-29-01:00</t>
  </si>
  <si>
    <t>2015-06-29-02:00</t>
  </si>
  <si>
    <t>2015-06-29-03:00</t>
  </si>
  <si>
    <t>2015-06-29-04:00</t>
  </si>
  <si>
    <t>2015-06-29-05:00</t>
  </si>
  <si>
    <t>2015-06-29-06:00</t>
  </si>
  <si>
    <t>2015-06-29-07:00</t>
  </si>
  <si>
    <t>2015-06-29-08:00</t>
  </si>
  <si>
    <t>2015-06-29-09:00</t>
  </si>
  <si>
    <t>2015-06-29-10:00</t>
  </si>
  <si>
    <t>2015-06-29-11:00</t>
  </si>
  <si>
    <t>2015-06-29-12:00</t>
  </si>
  <si>
    <t>2015-06-29-13:00</t>
  </si>
  <si>
    <t>2015-06-29-14:00</t>
  </si>
  <si>
    <t>2015-06-29-15:00</t>
  </si>
  <si>
    <t>2015-06-29-16:00</t>
  </si>
  <si>
    <t>2015-06-29-17:00</t>
  </si>
  <si>
    <t>2015-06-29-18:00</t>
  </si>
  <si>
    <t>2015-06-29-19:00</t>
  </si>
  <si>
    <t>2015-06-29-20:00</t>
  </si>
  <si>
    <t>2015-06-29-21:00</t>
  </si>
  <si>
    <t>2015-06-29-22:00</t>
  </si>
  <si>
    <t>2015-06-29-23:00</t>
  </si>
  <si>
    <t>2015-06-30-00:00</t>
  </si>
  <si>
    <t>2015-06-30-01:00</t>
  </si>
  <si>
    <t>2015-06-30-02:00</t>
  </si>
  <si>
    <t>2015-06-30-03:00</t>
  </si>
  <si>
    <t>2015-06-30-04:00</t>
  </si>
  <si>
    <t>2015-06-30-05:00</t>
  </si>
  <si>
    <t>2015-06-30-06:00</t>
  </si>
  <si>
    <t>2015-06-30-07:00</t>
  </si>
  <si>
    <t>2015-06-30-08:00</t>
  </si>
  <si>
    <t>2015-06-30-09:00</t>
  </si>
  <si>
    <t>2015-06-30-10:00</t>
  </si>
  <si>
    <t>2015-06-30-11:00</t>
  </si>
  <si>
    <t>2015-06-30-12:00</t>
  </si>
  <si>
    <t>2015-06-30-13:00</t>
  </si>
  <si>
    <t>2015-06-30-14:00</t>
  </si>
  <si>
    <t>2015-06-30-15:00</t>
  </si>
  <si>
    <t>2015-06-30-16:00</t>
  </si>
  <si>
    <t>2015-06-30-17:00</t>
  </si>
  <si>
    <t>2015-06-30-18:00</t>
  </si>
  <si>
    <t>2015-06-30-19:00</t>
  </si>
  <si>
    <t>2015-06-30-20:00</t>
  </si>
  <si>
    <t>2015-06-30-21:00</t>
  </si>
  <si>
    <t>2015-06-30-22:00</t>
  </si>
  <si>
    <t>2015-06-30-23:00</t>
  </si>
  <si>
    <t>2015-07-01-00:00</t>
  </si>
  <si>
    <t>2015-07-01-01:00</t>
  </si>
  <si>
    <t>2015-07-01-02:00</t>
  </si>
  <si>
    <t>2015-07-01-03:00</t>
  </si>
  <si>
    <t>2015-07-01-04:00</t>
  </si>
  <si>
    <t>2015-07-01-05:00</t>
  </si>
  <si>
    <t>2015-07-01-06:00</t>
  </si>
  <si>
    <t>2015-07-01-07:00</t>
  </si>
  <si>
    <t>2015-07-01-08:00</t>
  </si>
  <si>
    <t>2015-07-01-09:00</t>
  </si>
  <si>
    <t>2015-07-01-10:00</t>
  </si>
  <si>
    <t>2015-07-01-11:00</t>
  </si>
  <si>
    <t>2015-07-01-12:00</t>
  </si>
  <si>
    <t>2015-07-01-13:00</t>
  </si>
  <si>
    <t>2015-07-01-14:00</t>
  </si>
  <si>
    <t>2015-07-01-15:00</t>
  </si>
  <si>
    <t>2015-07-01-16:00</t>
  </si>
  <si>
    <t>2015-07-01-17:00</t>
  </si>
  <si>
    <t>2015-07-01-18:00</t>
  </si>
  <si>
    <t>2015-07-01-19:00</t>
  </si>
  <si>
    <t>2015-07-01-20:00</t>
  </si>
  <si>
    <t>2015-07-01-21:00</t>
  </si>
  <si>
    <t>2015-07-01-22:00</t>
  </si>
  <si>
    <t>2015-07-01-23:00</t>
  </si>
  <si>
    <t>2015-07-02-00:00</t>
  </si>
  <si>
    <t>2015-07-02-01:00</t>
  </si>
  <si>
    <t>2015-07-02-02:00</t>
  </si>
  <si>
    <t>2015-07-02-03:00</t>
  </si>
  <si>
    <t>2015-07-02-04:00</t>
  </si>
  <si>
    <t>2015-07-02-05:00</t>
  </si>
  <si>
    <t>2015-07-02-06:00</t>
  </si>
  <si>
    <t>2015-07-02-07:00</t>
  </si>
  <si>
    <t>2015-07-02-08:00</t>
  </si>
  <si>
    <t>2015-07-02-09:00</t>
  </si>
  <si>
    <t>2015-07-02-10:00</t>
  </si>
  <si>
    <t>2015-07-02-11:00</t>
  </si>
  <si>
    <t>2015-07-02-12:00</t>
  </si>
  <si>
    <t>2015-07-02-13:00</t>
  </si>
  <si>
    <t>2015-07-02-14:00</t>
  </si>
  <si>
    <t>2015-07-02-15:00</t>
  </si>
  <si>
    <t>2015-07-02-16:00</t>
  </si>
  <si>
    <t>2015-07-02-17:00</t>
  </si>
  <si>
    <t>2015-07-02-18:00</t>
  </si>
  <si>
    <t>2015-07-02-19:00</t>
  </si>
  <si>
    <t>2015-07-02-20:00</t>
  </si>
  <si>
    <t>2015-07-02-21:00</t>
  </si>
  <si>
    <t>2015-07-02-22:00</t>
  </si>
  <si>
    <t>2015-07-02-23:00</t>
  </si>
  <si>
    <t>2015-07-03-00:00</t>
  </si>
  <si>
    <t>2015-07-03-01:00</t>
  </si>
  <si>
    <t>2015-07-03-02:00</t>
  </si>
  <si>
    <t>2015-07-03-03:00</t>
  </si>
  <si>
    <t>2015-07-03-04:00</t>
  </si>
  <si>
    <t>2015-07-03-05:00</t>
  </si>
  <si>
    <t>2015-07-03-06:00</t>
  </si>
  <si>
    <t>2015-07-03-07:00</t>
  </si>
  <si>
    <t>2015-07-03-08:00</t>
  </si>
  <si>
    <t>2015-07-03-09:00</t>
  </si>
  <si>
    <t>2015-07-03-10:00</t>
  </si>
  <si>
    <t>2015-07-03-11:00</t>
  </si>
  <si>
    <t>2015-07-03-12:00</t>
  </si>
  <si>
    <t>2015-07-03-13:00</t>
  </si>
  <si>
    <t>2015-07-03-14:00</t>
  </si>
  <si>
    <t>2015-07-03-15:00</t>
  </si>
  <si>
    <t>2015-07-03-16:00</t>
  </si>
  <si>
    <t>2015-07-05-17:00</t>
  </si>
  <si>
    <t>2015-07-05-18:00</t>
  </si>
  <si>
    <t>2015-07-05-19:00</t>
  </si>
  <si>
    <t>2015-07-05-20:00</t>
  </si>
  <si>
    <t>2015-07-05-21:00</t>
  </si>
  <si>
    <t>2015-07-05-22:00</t>
  </si>
  <si>
    <t>2015-07-05-23:00</t>
  </si>
  <si>
    <t>2015-07-06-00:00</t>
  </si>
  <si>
    <t>2015-07-06-01:00</t>
  </si>
  <si>
    <t>2015-07-06-02:00</t>
  </si>
  <si>
    <t>2015-07-06-03:00</t>
  </si>
  <si>
    <t>2015-07-06-04:00</t>
  </si>
  <si>
    <t>2015-07-06-05:00</t>
  </si>
  <si>
    <t>2015-07-06-06:00</t>
  </si>
  <si>
    <t>2015-07-06-07:00</t>
  </si>
  <si>
    <t>2015-07-06-08:00</t>
  </si>
  <si>
    <t>2015-07-06-09:00</t>
  </si>
  <si>
    <t>2015-07-06-10:00</t>
  </si>
  <si>
    <t>2015-07-06-11:00</t>
  </si>
  <si>
    <t>2015-07-06-12:00</t>
  </si>
  <si>
    <t>2015-07-06-13:00</t>
  </si>
  <si>
    <t>2015-07-06-14:00</t>
  </si>
  <si>
    <t>2015-07-06-15:00</t>
  </si>
  <si>
    <t>2015-07-06-16:00</t>
  </si>
  <si>
    <t>2015-07-06-17:00</t>
  </si>
  <si>
    <t>2015-07-06-18:00</t>
  </si>
  <si>
    <t>2015-07-06-19:00</t>
  </si>
  <si>
    <t>2015-07-06-20:00</t>
  </si>
  <si>
    <t>2015-07-06-21:00</t>
  </si>
  <si>
    <t>2015-07-06-22:00</t>
  </si>
  <si>
    <t>2015-07-06-23:00</t>
  </si>
  <si>
    <t>2015-07-07-00:00</t>
  </si>
  <si>
    <t>2015-07-07-01:00</t>
  </si>
  <si>
    <t>2015-07-07-02:00</t>
  </si>
  <si>
    <t>2015-07-07-03:00</t>
  </si>
  <si>
    <t>2015-07-07-04:00</t>
  </si>
  <si>
    <t>2015-07-07-05:00</t>
  </si>
  <si>
    <t>2015-07-07-06:00</t>
  </si>
  <si>
    <t>2015-07-07-07:00</t>
  </si>
  <si>
    <t>2015-07-07-08:00</t>
  </si>
  <si>
    <t>2015-07-07-09:00</t>
  </si>
  <si>
    <t>2015-07-07-10:00</t>
  </si>
  <si>
    <t>2015-07-07-11:00</t>
  </si>
  <si>
    <t>2015-07-07-12:00</t>
  </si>
  <si>
    <t>2015-07-07-13:00</t>
  </si>
  <si>
    <t>2015-07-07-14:00</t>
  </si>
  <si>
    <t>2015-07-07-15:00</t>
  </si>
  <si>
    <t>2015-07-07-16:00</t>
  </si>
  <si>
    <t>2015-07-07-17:00</t>
  </si>
  <si>
    <t>2015-07-07-18:00</t>
  </si>
  <si>
    <t>2015-07-07-19:00</t>
  </si>
  <si>
    <t>2015-07-07-20:00</t>
  </si>
  <si>
    <t>2015-07-07-21:00</t>
  </si>
  <si>
    <t>2015-07-07-22:00</t>
  </si>
  <si>
    <t>2015-07-07-23:00</t>
  </si>
  <si>
    <t>2015-07-08-00:00</t>
  </si>
  <si>
    <t>2015-07-08-01:00</t>
  </si>
  <si>
    <t>2015-07-08-02:00</t>
  </si>
  <si>
    <t>2015-07-08-03:00</t>
  </si>
  <si>
    <t>2015-07-08-04:00</t>
  </si>
  <si>
    <t>2015-07-08-05:00</t>
  </si>
  <si>
    <t>2015-07-08-06:00</t>
  </si>
  <si>
    <t>2015-07-08-07:00</t>
  </si>
  <si>
    <t>2015-07-08-08:00</t>
  </si>
  <si>
    <t>2015-07-08-09:00</t>
  </si>
  <si>
    <t>2015-07-08-10:00</t>
  </si>
  <si>
    <t>2015-07-08-11:00</t>
  </si>
  <si>
    <t>2015-07-08-12:00</t>
  </si>
  <si>
    <t>2015-07-08-13:00</t>
  </si>
  <si>
    <t>2015-07-08-14:00</t>
  </si>
  <si>
    <t>2015-07-08-15:00</t>
  </si>
  <si>
    <t>2015-07-08-16:00</t>
  </si>
  <si>
    <t>2015-07-08-17:00</t>
  </si>
  <si>
    <t>2015-07-08-18:00</t>
  </si>
  <si>
    <t>2015-07-08-19:00</t>
  </si>
  <si>
    <t>2015-07-08-20:00</t>
  </si>
  <si>
    <t>2015-07-08-21:00</t>
  </si>
  <si>
    <t>2015-07-08-22:00</t>
  </si>
  <si>
    <t>2015-07-08-23:00</t>
  </si>
  <si>
    <t>2015-07-09-00:00</t>
  </si>
  <si>
    <t>2015-07-09-01:00</t>
  </si>
  <si>
    <t>2015-07-09-02:00</t>
  </si>
  <si>
    <t>2015-07-09-03:00</t>
  </si>
  <si>
    <t>2015-07-09-04:00</t>
  </si>
  <si>
    <t>2015-07-09-05:00</t>
  </si>
  <si>
    <t>2015-07-09-06:00</t>
  </si>
  <si>
    <t>2015-07-09-07:00</t>
  </si>
  <si>
    <t>2015-07-09-08:00</t>
  </si>
  <si>
    <t>2015-07-09-09:00</t>
  </si>
  <si>
    <t>2015-07-09-10:00</t>
  </si>
  <si>
    <t>2015-07-09-11:00</t>
  </si>
  <si>
    <t>2015-07-09-12:00</t>
  </si>
  <si>
    <t>2015-07-09-13:00</t>
  </si>
  <si>
    <t>2015-07-09-14:00</t>
  </si>
  <si>
    <t>2015-07-09-15:00</t>
  </si>
  <si>
    <t>2015-07-09-16:00</t>
  </si>
  <si>
    <t>2015-07-09-17:00</t>
  </si>
  <si>
    <t>2015-07-09-18:00</t>
  </si>
  <si>
    <t>2015-07-09-19:00</t>
  </si>
  <si>
    <t>2015-07-09-20:00</t>
  </si>
  <si>
    <t>2015-07-09-21:00</t>
  </si>
  <si>
    <t>2015-07-09-22:00</t>
  </si>
  <si>
    <t>2015-07-09-23:00</t>
  </si>
  <si>
    <t>2015-07-10-00:00</t>
  </si>
  <si>
    <t>2015-07-10-01:00</t>
  </si>
  <si>
    <t>2015-07-10-02:00</t>
  </si>
  <si>
    <t>2015-07-10-03:00</t>
  </si>
  <si>
    <t>2015-07-10-04:00</t>
  </si>
  <si>
    <t>2015-07-10-05:00</t>
  </si>
  <si>
    <t>2015-07-10-06:00</t>
  </si>
  <si>
    <t>2015-07-10-07:00</t>
  </si>
  <si>
    <t>2015-07-10-08:00</t>
  </si>
  <si>
    <t>2015-07-10-09:00</t>
  </si>
  <si>
    <t>2015-07-10-10:00</t>
  </si>
  <si>
    <t>2015-07-10-11:00</t>
  </si>
  <si>
    <t>2015-07-10-12:00</t>
  </si>
  <si>
    <t>2015-07-10-13:00</t>
  </si>
  <si>
    <t>2015-07-10-14:00</t>
  </si>
  <si>
    <t>2015-07-10-15:00</t>
  </si>
  <si>
    <t>2015-07-10-16:00</t>
  </si>
  <si>
    <t>2015-07-12-17:00</t>
  </si>
  <si>
    <t>2015-07-12-18:00</t>
  </si>
  <si>
    <t>2015-07-12-19:00</t>
  </si>
  <si>
    <t>2015-07-12-20:00</t>
  </si>
  <si>
    <t>2015-07-12-21:00</t>
  </si>
  <si>
    <t>2015-07-12-22:00</t>
  </si>
  <si>
    <t>2015-07-12-23:00</t>
  </si>
  <si>
    <t>2015-07-13-00:00</t>
  </si>
  <si>
    <t>2015-07-13-01:00</t>
  </si>
  <si>
    <t>2015-07-13-02:00</t>
  </si>
  <si>
    <t>2015-07-13-03:00</t>
  </si>
  <si>
    <t>2015-07-13-04:00</t>
  </si>
  <si>
    <t>2015-07-13-05:00</t>
  </si>
  <si>
    <t>2015-07-13-06:00</t>
  </si>
  <si>
    <t>2015-07-13-07:00</t>
  </si>
  <si>
    <t>2015-07-13-08:00</t>
  </si>
  <si>
    <t>2015-07-13-09:00</t>
  </si>
  <si>
    <t>2015-07-13-10:00</t>
  </si>
  <si>
    <t>2015-07-13-11:00</t>
  </si>
  <si>
    <t>2016-10-30-23:00</t>
  </si>
  <si>
    <t>ÍÍÍÍÍÍÍÍÍÍÍÍÍÍÍÍÍÍÍÍÍÍÍÍÍÍÍÍÍÍÍÍÍÍÍÍÍÍÍÍÍÍÍÍÍÍÍÍÍÍÍÍÍÍÍÍÍÍÍÍÍÍÍÍ</t>
  </si>
  <si>
    <t>C:\Users\gcaglion\dev\zzz/Config\Wholes\Micro/Client.xml</t>
  </si>
  <si>
    <t>C:\Users\gcaglion\dev\zzz/Config\Wholes\Micro/DataShape.xml</t>
  </si>
  <si>
    <t>C:\Users\gcaglion\dev\zzz/Config\Wholes\Micro/Train.xml</t>
  </si>
  <si>
    <t>C:\Users\gcaglion\dev\zzz/Config\Wholes\Micro/Engine.xml</t>
  </si>
  <si>
    <t>zzz Infer 11 Config\Client.xml Config\DataShapes\dataShape1.xml Config\DataSets\inferDS2.xml Config\Engines\engine1.xml 11408</t>
  </si>
  <si>
    <t>C:\Users\gcaglion\dev\zzz/Config\DataSets\inferDS4.xml</t>
  </si>
  <si>
    <t>C:\Users\gcaglion\dev\zzz/Config\DataSets\inferDS5.xml</t>
  </si>
  <si>
    <t>C:\Users\gcaglion\dev\zzz/Config\DataSets\inferDS6.xml</t>
  </si>
  <si>
    <t>C:\Users\gcaglion\dev\zzz/Config\DataSets\inferDS7.xml</t>
  </si>
  <si>
    <t>C:\Users\gcaglion\dev\zzz/Config\DataSets\inferDS8.xml</t>
  </si>
  <si>
    <t>C:\Users\gcaglion\dev\zzz/Config\DataSets\inferDS9.xml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</si>
</sst>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8" tint="0.59999389629810485"/>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34">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22"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Border="1"/>
    <xf numFmtId="22" fontId="0" fillId="0" borderId="0" xfId="0" applyNumberFormat="1"/>
    <xf numFmtId="0" fontId="0" fillId="0" borderId="0" xfId="0" applyFont="1" applyBorder="1"/>
    <xf numFmtId="0" fontId="0" fillId="0" borderId="0" xfId="0" applyFill="1" applyBorder="1"/>
    <xf numFmtId="0" fontId="1" fillId="0" borderId="0" xfId="0" applyFont="1" applyAlignment="1">
      <alignment horizontal="right"/>
    </xf>
    <xf numFmtId="0" fontId="1" fillId="0" borderId="0" xfId="0" applyFont="1" applyBorder="1" applyAlignment="1">
      <alignment horizontal="right"/>
    </xf>
    <xf numFmtId="0" fontId="1" fillId="0" borderId="0" xfId="0" applyFont="1" applyFill="1" applyBorder="1" applyAlignment="1">
      <alignment horizontal="right"/>
    </xf>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0" xfId="0" applyFont="1" applyFill="1"/>
    <xf numFmtId="0" fontId="0" fillId="0" borderId="1" xfId="0" applyFont="1" applyBorder="1"/>
    <xf numFmtId="0" fontId="1" fillId="0" borderId="0" xfId="0" applyFont="1" applyBorder="1"/>
    <xf numFmtId="0" fontId="1" fillId="0" borderId="0" xfId="0" quotePrefix="1" applyFont="1" applyBorder="1" applyAlignment="1">
      <alignment horizontal="left"/>
    </xf>
    <xf numFmtId="0" fontId="0" fillId="0" borderId="1" xfId="0" applyFont="1" applyFill="1" applyBorder="1"/>
    <xf numFmtId="164" fontId="0" fillId="0" borderId="0" xfId="0" applyNumberFormat="1" applyFill="1" applyAlignment="1">
      <alignment horizontal="left" indent="1"/>
    </xf>
  </cellXfs>
  <cellStyles count="2">
    <cellStyle name="Hyperlink" xfId="1" builtinId="8"/>
    <cellStyle name="Normal" xfId="0" builtinId="0"/>
  </cellStyles>
  <dxfs count="53">
    <dxf>
      <numFmt numFmtId="2" formatCode="0.00"/>
      <alignment horizontal="right" readingOrder="0"/>
    </dxf>
    <dxf>
      <numFmt numFmtId="2" formatCode="0.00"/>
      <alignment horizontal="right" readingOrder="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7" formatCode="yyyy/mm/dd\ h:mm"/>
    </dxf>
    <dxf>
      <numFmt numFmtId="27" formatCode="yyyy/mm/dd\ h:mm"/>
    </dxf>
    <dxf>
      <numFmt numFmtId="27" formatCode="yyyy/mm/dd\ h:mm"/>
    </dxf>
    <dxf>
      <numFmt numFmtId="27" formatCode="yyyy/mm/dd\ h:mm"/>
    </dxf>
    <dxf>
      <numFmt numFmtId="27" formatCode="yyyy/mm/dd\ h:mm"/>
    </dxf>
    <dxf>
      <numFmt numFmtId="27" formatCode="yyyy/mm/dd\ h:mm"/>
    </dxf>
    <dxf>
      <numFmt numFmtId="27" formatCode="yyyy/mm/dd\ h:mm"/>
    </dxf>
    <dxf>
      <numFmt numFmtId="1" formatCode="0"/>
    </dxf>
    <dxf>
      <numFmt numFmtId="27" formatCode="yyyy/mm/dd\ h:mm"/>
    </dxf>
    <dxf>
      <numFmt numFmtId="1" formatCode="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numFmt numFmtId="164" formatCode="0.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7/relationships/slicerCache" Target="slicerCaches/slicerCache3.xml"/><Relationship Id="rId26" Type="http://schemas.microsoft.com/office/2007/relationships/slicerCache" Target="slicerCaches/slicerCache11.xml"/><Relationship Id="rId3" Type="http://schemas.openxmlformats.org/officeDocument/2006/relationships/worksheet" Target="worksheets/sheet3.xml"/><Relationship Id="rId21" Type="http://schemas.microsoft.com/office/2007/relationships/slicerCache" Target="slicerCaches/slicerCache6.xml"/><Relationship Id="rId7" Type="http://schemas.openxmlformats.org/officeDocument/2006/relationships/worksheet" Target="worksheets/sheet7.xml"/><Relationship Id="rId12" Type="http://schemas.openxmlformats.org/officeDocument/2006/relationships/worksheet" Target="worksheets/sheet11.xml"/><Relationship Id="rId17" Type="http://schemas.microsoft.com/office/2007/relationships/slicerCache" Target="slicerCaches/slicerCache2.xml"/><Relationship Id="rId25" Type="http://schemas.microsoft.com/office/2007/relationships/slicerCache" Target="slicerCaches/slicerCache10.xml"/><Relationship Id="rId2" Type="http://schemas.openxmlformats.org/officeDocument/2006/relationships/worksheet" Target="worksheets/sheet2.xml"/><Relationship Id="rId16" Type="http://schemas.microsoft.com/office/2007/relationships/slicerCache" Target="slicerCaches/slicerCache1.xml"/><Relationship Id="rId20" Type="http://schemas.microsoft.com/office/2007/relationships/slicerCache" Target="slicerCaches/slicerCache5.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1.xml"/><Relationship Id="rId24" Type="http://schemas.microsoft.com/office/2007/relationships/slicerCache" Target="slicerCaches/slicerCache9.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microsoft.com/office/2007/relationships/slicerCache" Target="slicerCaches/slicerCache8.xml"/><Relationship Id="rId28" Type="http://schemas.openxmlformats.org/officeDocument/2006/relationships/connections" Target="connections.xml"/><Relationship Id="rId10" Type="http://schemas.openxmlformats.org/officeDocument/2006/relationships/worksheet" Target="worksheets/sheet10.xml"/><Relationship Id="rId19" Type="http://schemas.microsoft.com/office/2007/relationships/slicerCache" Target="slicerCaches/slicerCache4.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7/relationships/slicerCache" Target="slicerCaches/slicerCache7.xml"/><Relationship Id="rId27" Type="http://schemas.openxmlformats.org/officeDocument/2006/relationships/theme" Target="theme/theme1.xml"/><Relationship Id="rId30"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MSE!$A$2:$A$1002</c:f>
              <c:strCach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strCache>
            </c:strRef>
          </c:cat>
          <c:val>
            <c:numRef>
              <c:f>MSE!$B$2:$B$1002</c:f>
              <c:numCache>
                <c:formatCode>0.00000</c:formatCode>
                <c:ptCount val="1000"/>
                <c:pt idx="0">
                  <c:v>1.4095374383032299E-2</c:v>
                </c:pt>
                <c:pt idx="1">
                  <c:v>5.2302256226539603E-3</c:v>
                </c:pt>
                <c:pt idx="2">
                  <c:v>5.2221124060452002E-3</c:v>
                </c:pt>
                <c:pt idx="3">
                  <c:v>5.2143265493214096E-3</c:v>
                </c:pt>
                <c:pt idx="4">
                  <c:v>5.2067679353058303E-3</c:v>
                </c:pt>
                <c:pt idx="5">
                  <c:v>5.1993350498378303E-3</c:v>
                </c:pt>
                <c:pt idx="6">
                  <c:v>5.19196642562747E-3</c:v>
                </c:pt>
                <c:pt idx="7">
                  <c:v>5.1845926791429502E-3</c:v>
                </c:pt>
                <c:pt idx="8">
                  <c:v>5.17716817557812E-3</c:v>
                </c:pt>
                <c:pt idx="9">
                  <c:v>5.1696458831429499E-3</c:v>
                </c:pt>
                <c:pt idx="10">
                  <c:v>5.1619838923215901E-3</c:v>
                </c:pt>
                <c:pt idx="11">
                  <c:v>5.1541617140173903E-3</c:v>
                </c:pt>
                <c:pt idx="12">
                  <c:v>5.1461872644722496E-3</c:v>
                </c:pt>
                <c:pt idx="13">
                  <c:v>5.1380586810409997E-3</c:v>
                </c:pt>
                <c:pt idx="14">
                  <c:v>5.1298514008521999E-3</c:v>
                </c:pt>
                <c:pt idx="15">
                  <c:v>5.1216534338891498E-3</c:v>
                </c:pt>
                <c:pt idx="16">
                  <c:v>5.1136319525539901E-3</c:v>
                </c:pt>
                <c:pt idx="17">
                  <c:v>5.1059927791356997E-3</c:v>
                </c:pt>
                <c:pt idx="18">
                  <c:v>5.09898690506816E-3</c:v>
                </c:pt>
                <c:pt idx="19">
                  <c:v>5.0928411073982698E-3</c:v>
                </c:pt>
                <c:pt idx="20">
                  <c:v>5.0877402536571E-3</c:v>
                </c:pt>
                <c:pt idx="21">
                  <c:v>5.0837565213441797E-3</c:v>
                </c:pt>
                <c:pt idx="22">
                  <c:v>5.0808382220566299E-3</c:v>
                </c:pt>
                <c:pt idx="23">
                  <c:v>5.0788274966180299E-3</c:v>
                </c:pt>
                <c:pt idx="24">
                  <c:v>5.0775213167071299E-3</c:v>
                </c:pt>
                <c:pt idx="25">
                  <c:v>5.0766789354383902E-3</c:v>
                </c:pt>
                <c:pt idx="26">
                  <c:v>5.0761182792484804E-3</c:v>
                </c:pt>
                <c:pt idx="27">
                  <c:v>5.07567683234811E-3</c:v>
                </c:pt>
                <c:pt idx="28">
                  <c:v>5.0752446986734902E-3</c:v>
                </c:pt>
                <c:pt idx="29">
                  <c:v>5.0747641362249903E-3</c:v>
                </c:pt>
                <c:pt idx="30">
                  <c:v>5.0741950981319003E-3</c:v>
                </c:pt>
                <c:pt idx="31">
                  <c:v>5.0735129043459901E-3</c:v>
                </c:pt>
                <c:pt idx="32">
                  <c:v>5.0727133639156801E-3</c:v>
                </c:pt>
                <c:pt idx="33">
                  <c:v>5.07178343832493E-3</c:v>
                </c:pt>
                <c:pt idx="34">
                  <c:v>5.0707184709608598E-3</c:v>
                </c:pt>
                <c:pt idx="35">
                  <c:v>5.0695142708718803E-3</c:v>
                </c:pt>
                <c:pt idx="36">
                  <c:v>5.0681447610259099E-3</c:v>
                </c:pt>
                <c:pt idx="37">
                  <c:v>5.0665927119553098E-3</c:v>
                </c:pt>
                <c:pt idx="38">
                  <c:v>5.0648222677409597E-3</c:v>
                </c:pt>
                <c:pt idx="39">
                  <c:v>5.0627794116735502E-3</c:v>
                </c:pt>
                <c:pt idx="40">
                  <c:v>5.0603952258825302E-3</c:v>
                </c:pt>
                <c:pt idx="41">
                  <c:v>5.0575588829815396E-3</c:v>
                </c:pt>
                <c:pt idx="42">
                  <c:v>5.0541316159069503E-3</c:v>
                </c:pt>
                <c:pt idx="43">
                  <c:v>5.0498824566602698E-3</c:v>
                </c:pt>
                <c:pt idx="44">
                  <c:v>5.0444765947759204E-3</c:v>
                </c:pt>
                <c:pt idx="45">
                  <c:v>5.0374004058539902E-3</c:v>
                </c:pt>
                <c:pt idx="46">
                  <c:v>5.0278468988835803E-3</c:v>
                </c:pt>
                <c:pt idx="47">
                  <c:v>5.01455692574382E-3</c:v>
                </c:pt>
                <c:pt idx="48">
                  <c:v>4.9956706352531901E-3</c:v>
                </c:pt>
                <c:pt idx="49">
                  <c:v>4.9688545987010002E-3</c:v>
                </c:pt>
                <c:pt idx="50">
                  <c:v>4.9324957653880102E-3</c:v>
                </c:pt>
                <c:pt idx="51">
                  <c:v>4.8883948475122504E-3</c:v>
                </c:pt>
                <c:pt idx="52">
                  <c:v>4.8436969518661499E-3</c:v>
                </c:pt>
                <c:pt idx="53">
                  <c:v>4.8069935292005504E-3</c:v>
                </c:pt>
                <c:pt idx="54">
                  <c:v>4.7807516530156101E-3</c:v>
                </c:pt>
                <c:pt idx="55">
                  <c:v>4.76081483066082E-3</c:v>
                </c:pt>
                <c:pt idx="56">
                  <c:v>4.7428640536963896E-3</c:v>
                </c:pt>
                <c:pt idx="57">
                  <c:v>4.7253430821001504E-3</c:v>
                </c:pt>
                <c:pt idx="58">
                  <c:v>4.7082458622753603E-3</c:v>
                </c:pt>
                <c:pt idx="59">
                  <c:v>4.6918913722038304E-3</c:v>
                </c:pt>
                <c:pt idx="60">
                  <c:v>4.6764849685132504E-3</c:v>
                </c:pt>
                <c:pt idx="61">
                  <c:v>4.6621318906545596E-3</c:v>
                </c:pt>
                <c:pt idx="62">
                  <c:v>4.6488558873534203E-3</c:v>
                </c:pt>
                <c:pt idx="63">
                  <c:v>4.6366243623197096E-3</c:v>
                </c:pt>
                <c:pt idx="64">
                  <c:v>4.6254056505858898E-3</c:v>
                </c:pt>
                <c:pt idx="65">
                  <c:v>4.6151592396199703E-3</c:v>
                </c:pt>
                <c:pt idx="66">
                  <c:v>4.6058394946157898E-3</c:v>
                </c:pt>
                <c:pt idx="67">
                  <c:v>4.5974026434123499E-3</c:v>
                </c:pt>
                <c:pt idx="68">
                  <c:v>4.5898188836872604E-3</c:v>
                </c:pt>
                <c:pt idx="69">
                  <c:v>4.5830295421183101E-3</c:v>
                </c:pt>
                <c:pt idx="70">
                  <c:v>4.5769996941089604E-3</c:v>
                </c:pt>
                <c:pt idx="71">
                  <c:v>4.5716715976595896E-3</c:v>
                </c:pt>
                <c:pt idx="72">
                  <c:v>4.5670089311897798E-3</c:v>
                </c:pt>
                <c:pt idx="73">
                  <c:v>4.5629418455064297E-3</c:v>
                </c:pt>
                <c:pt idx="74">
                  <c:v>4.5594167895615101E-3</c:v>
                </c:pt>
                <c:pt idx="75">
                  <c:v>4.5563732273876702E-3</c:v>
                </c:pt>
                <c:pt idx="76">
                  <c:v>4.5537459664046799E-3</c:v>
                </c:pt>
                <c:pt idx="77">
                  <c:v>4.5514735393226103E-3</c:v>
                </c:pt>
                <c:pt idx="78">
                  <c:v>4.5494954101741297E-3</c:v>
                </c:pt>
                <c:pt idx="79">
                  <c:v>4.5477617532014803E-3</c:v>
                </c:pt>
                <c:pt idx="80">
                  <c:v>4.5462213456630698E-3</c:v>
                </c:pt>
                <c:pt idx="81">
                  <c:v>4.54483227804303E-3</c:v>
                </c:pt>
                <c:pt idx="82">
                  <c:v>4.54355264082551E-3</c:v>
                </c:pt>
                <c:pt idx="83">
                  <c:v>4.5423610135912904E-3</c:v>
                </c:pt>
                <c:pt idx="84">
                  <c:v>4.54124389216304E-3</c:v>
                </c:pt>
                <c:pt idx="85">
                  <c:v>4.5401710085570804E-3</c:v>
                </c:pt>
                <c:pt idx="86">
                  <c:v>4.5391456224024296E-3</c:v>
                </c:pt>
                <c:pt idx="87">
                  <c:v>4.5381439849734298E-3</c:v>
                </c:pt>
                <c:pt idx="88">
                  <c:v>4.5371698215603802E-3</c:v>
                </c:pt>
                <c:pt idx="89">
                  <c:v>4.5362254604697201E-3</c:v>
                </c:pt>
                <c:pt idx="90">
                  <c:v>4.5352908782660996E-3</c:v>
                </c:pt>
                <c:pt idx="91">
                  <c:v>4.5343791134655502E-3</c:v>
                </c:pt>
                <c:pt idx="92">
                  <c:v>4.5334878377616397E-3</c:v>
                </c:pt>
                <c:pt idx="93">
                  <c:v>4.5326128602027902E-3</c:v>
                </c:pt>
                <c:pt idx="94">
                  <c:v>4.5317551121115702E-3</c:v>
                </c:pt>
                <c:pt idx="95">
                  <c:v>4.5309197157621401E-3</c:v>
                </c:pt>
                <c:pt idx="96">
                  <c:v>4.5300927013158798E-3</c:v>
                </c:pt>
                <c:pt idx="97">
                  <c:v>4.5292922295630004E-3</c:v>
                </c:pt>
                <c:pt idx="98">
                  <c:v>4.5285006053745703E-3</c:v>
                </c:pt>
                <c:pt idx="99">
                  <c:v>4.52773459255695E-3</c:v>
                </c:pt>
                <c:pt idx="100">
                  <c:v>4.5269820839166598E-3</c:v>
                </c:pt>
                <c:pt idx="101">
                  <c:v>4.5262500643730198E-3</c:v>
                </c:pt>
                <c:pt idx="102">
                  <c:v>4.5255334116518497E-3</c:v>
                </c:pt>
                <c:pt idx="103">
                  <c:v>4.5248293317854396E-3</c:v>
                </c:pt>
                <c:pt idx="104">
                  <c:v>4.5241448096930998E-3</c:v>
                </c:pt>
                <c:pt idx="105">
                  <c:v>4.5234742574393697E-3</c:v>
                </c:pt>
                <c:pt idx="106">
                  <c:v>4.52281627804041E-3</c:v>
                </c:pt>
                <c:pt idx="107">
                  <c:v>4.5221843756735299E-3</c:v>
                </c:pt>
                <c:pt idx="108">
                  <c:v>4.5215557329356696E-3</c:v>
                </c:pt>
                <c:pt idx="109">
                  <c:v>4.5209461823105803E-3</c:v>
                </c:pt>
                <c:pt idx="110">
                  <c:v>4.5203533954918402E-3</c:v>
                </c:pt>
                <c:pt idx="111">
                  <c:v>4.5197699218988401E-3</c:v>
                </c:pt>
                <c:pt idx="112">
                  <c:v>4.51920134946704E-3</c:v>
                </c:pt>
                <c:pt idx="113">
                  <c:v>4.5186425559222698E-3</c:v>
                </c:pt>
                <c:pt idx="114">
                  <c:v>4.5181000605225598E-3</c:v>
                </c:pt>
                <c:pt idx="115">
                  <c:v>4.5175687409937399E-3</c:v>
                </c:pt>
                <c:pt idx="116">
                  <c:v>4.5170383527874903E-3</c:v>
                </c:pt>
                <c:pt idx="117">
                  <c:v>4.5165321789681903E-3</c:v>
                </c:pt>
                <c:pt idx="118">
                  <c:v>4.5160339213907701E-3</c:v>
                </c:pt>
                <c:pt idx="119">
                  <c:v>4.5155412517488003E-3</c:v>
                </c:pt>
                <c:pt idx="120">
                  <c:v>4.5150644145905998E-3</c:v>
                </c:pt>
                <c:pt idx="121">
                  <c:v>4.5145940966904198E-3</c:v>
                </c:pt>
                <c:pt idx="122">
                  <c:v>4.5141330920159799E-3</c:v>
                </c:pt>
                <c:pt idx="123">
                  <c:v>4.5136804692447203E-3</c:v>
                </c:pt>
                <c:pt idx="124">
                  <c:v>4.5132311061024701E-3</c:v>
                </c:pt>
                <c:pt idx="125">
                  <c:v>4.5127947814762601E-3</c:v>
                </c:pt>
                <c:pt idx="126">
                  <c:v>4.5123659074306497E-3</c:v>
                </c:pt>
                <c:pt idx="127">
                  <c:v>4.5119430869817699E-3</c:v>
                </c:pt>
                <c:pt idx="128">
                  <c:v>4.5115281827747796E-3</c:v>
                </c:pt>
                <c:pt idx="129">
                  <c:v>4.5111151412129402E-3</c:v>
                </c:pt>
                <c:pt idx="130">
                  <c:v>4.5107132755219902E-3</c:v>
                </c:pt>
                <c:pt idx="131">
                  <c:v>4.5103179290890702E-3</c:v>
                </c:pt>
                <c:pt idx="132">
                  <c:v>4.5099263079464401E-3</c:v>
                </c:pt>
                <c:pt idx="133">
                  <c:v>4.50953934341669E-3</c:v>
                </c:pt>
                <c:pt idx="134">
                  <c:v>4.5091584324836696E-3</c:v>
                </c:pt>
                <c:pt idx="135">
                  <c:v>4.5087779872119401E-3</c:v>
                </c:pt>
                <c:pt idx="136">
                  <c:v>4.5084045268595201E-3</c:v>
                </c:pt>
                <c:pt idx="137">
                  <c:v>4.5080413110554201E-3</c:v>
                </c:pt>
                <c:pt idx="138">
                  <c:v>4.5076766982674599E-3</c:v>
                </c:pt>
                <c:pt idx="139">
                  <c:v>4.5073120854794996E-3</c:v>
                </c:pt>
                <c:pt idx="140">
                  <c:v>4.5069619081914399E-3</c:v>
                </c:pt>
                <c:pt idx="141">
                  <c:v>4.5066117309033897E-3</c:v>
                </c:pt>
                <c:pt idx="142">
                  <c:v>4.5062648132443402E-3</c:v>
                </c:pt>
                <c:pt idx="143">
                  <c:v>4.50592208653688E-3</c:v>
                </c:pt>
                <c:pt idx="144">
                  <c:v>4.5055900700390304E-3</c:v>
                </c:pt>
                <c:pt idx="145">
                  <c:v>4.5052585192024699E-3</c:v>
                </c:pt>
                <c:pt idx="146">
                  <c:v>4.5049330219626401E-3</c:v>
                </c:pt>
                <c:pt idx="147">
                  <c:v>4.5046159066259896E-3</c:v>
                </c:pt>
                <c:pt idx="148">
                  <c:v>4.50430810451508E-3</c:v>
                </c:pt>
                <c:pt idx="149">
                  <c:v>4.5040012337267399E-3</c:v>
                </c:pt>
                <c:pt idx="150">
                  <c:v>4.5037143863737601E-3</c:v>
                </c:pt>
                <c:pt idx="151">
                  <c:v>4.5034331269562201E-3</c:v>
                </c:pt>
                <c:pt idx="152">
                  <c:v>4.5031681656837498E-3</c:v>
                </c:pt>
                <c:pt idx="153">
                  <c:v>4.5029185712337503E-3</c:v>
                </c:pt>
                <c:pt idx="154">
                  <c:v>4.5026829466223699E-3</c:v>
                </c:pt>
                <c:pt idx="155">
                  <c:v>4.5024701394140703E-3</c:v>
                </c:pt>
                <c:pt idx="156">
                  <c:v>4.5022750273346901E-3</c:v>
                </c:pt>
                <c:pt idx="157">
                  <c:v>4.5020994730293803E-3</c:v>
                </c:pt>
                <c:pt idx="158">
                  <c:v>4.5019406825303997E-3</c:v>
                </c:pt>
                <c:pt idx="159">
                  <c:v>4.5017953962087597E-3</c:v>
                </c:pt>
                <c:pt idx="160">
                  <c:v>4.5016896910965399E-3</c:v>
                </c:pt>
                <c:pt idx="161">
                  <c:v>4.5016193762421599E-3</c:v>
                </c:pt>
                <c:pt idx="162">
                  <c:v>4.5015863142907602E-3</c:v>
                </c:pt>
                <c:pt idx="163">
                  <c:v>4.5015877112746204E-3</c:v>
                </c:pt>
                <c:pt idx="164">
                  <c:v>4.5015988871455201E-3</c:v>
                </c:pt>
                <c:pt idx="165">
                  <c:v>4.5016026124358203E-3</c:v>
                </c:pt>
                <c:pt idx="166">
                  <c:v>4.5016347430646402E-3</c:v>
                </c:pt>
                <c:pt idx="167">
                  <c:v>4.5017660595476601E-3</c:v>
                </c:pt>
                <c:pt idx="168">
                  <c:v>4.5020491816103502E-3</c:v>
                </c:pt>
                <c:pt idx="169">
                  <c:v>4.5024384744465403E-3</c:v>
                </c:pt>
                <c:pt idx="170">
                  <c:v>4.5029064640402803E-3</c:v>
                </c:pt>
                <c:pt idx="171">
                  <c:v>4.5035439543426002E-3</c:v>
                </c:pt>
                <c:pt idx="172">
                  <c:v>4.5043206773698304E-3</c:v>
                </c:pt>
                <c:pt idx="173">
                  <c:v>4.50519984588027E-3</c:v>
                </c:pt>
                <c:pt idx="174">
                  <c:v>4.5069106854498404E-3</c:v>
                </c:pt>
                <c:pt idx="175">
                  <c:v>4.5098611153662196E-3</c:v>
                </c:pt>
                <c:pt idx="176">
                  <c:v>4.5130751095712202E-3</c:v>
                </c:pt>
                <c:pt idx="177">
                  <c:v>4.5186206698417698E-3</c:v>
                </c:pt>
                <c:pt idx="178">
                  <c:v>4.5268228277563997E-3</c:v>
                </c:pt>
                <c:pt idx="179">
                  <c:v>4.5282291248440699E-3</c:v>
                </c:pt>
                <c:pt idx="180">
                  <c:v>4.5325439423322704E-3</c:v>
                </c:pt>
                <c:pt idx="181">
                  <c:v>4.5313248410820996E-3</c:v>
                </c:pt>
                <c:pt idx="182">
                  <c:v>4.5186285860836497E-3</c:v>
                </c:pt>
                <c:pt idx="183">
                  <c:v>4.53577563166618E-3</c:v>
                </c:pt>
                <c:pt idx="184">
                  <c:v>4.56443475559354E-3</c:v>
                </c:pt>
                <c:pt idx="185">
                  <c:v>4.5698801986873098E-3</c:v>
                </c:pt>
                <c:pt idx="186">
                  <c:v>4.5501505956053699E-3</c:v>
                </c:pt>
                <c:pt idx="187">
                  <c:v>4.5429072342812998E-3</c:v>
                </c:pt>
                <c:pt idx="188">
                  <c:v>4.5511806383728998E-3</c:v>
                </c:pt>
                <c:pt idx="189">
                  <c:v>4.5716776512563203E-3</c:v>
                </c:pt>
                <c:pt idx="190">
                  <c:v>4.5866826549172401E-3</c:v>
                </c:pt>
                <c:pt idx="191">
                  <c:v>4.5859320089221001E-3</c:v>
                </c:pt>
                <c:pt idx="192">
                  <c:v>4.5782206580042796E-3</c:v>
                </c:pt>
                <c:pt idx="193">
                  <c:v>4.6116178855299898E-3</c:v>
                </c:pt>
                <c:pt idx="194">
                  <c:v>4.6327272430062303E-3</c:v>
                </c:pt>
                <c:pt idx="195">
                  <c:v>4.6453881077468404E-3</c:v>
                </c:pt>
                <c:pt idx="196">
                  <c:v>4.6829949133098099E-3</c:v>
                </c:pt>
                <c:pt idx="197">
                  <c:v>4.6688155271112902E-3</c:v>
                </c:pt>
                <c:pt idx="198">
                  <c:v>4.6595046296715702E-3</c:v>
                </c:pt>
                <c:pt idx="199">
                  <c:v>4.7023543156683402E-3</c:v>
                </c:pt>
                <c:pt idx="200">
                  <c:v>4.7152019105851702E-3</c:v>
                </c:pt>
                <c:pt idx="201">
                  <c:v>4.72173979505897E-3</c:v>
                </c:pt>
                <c:pt idx="202">
                  <c:v>4.7429865226149602E-3</c:v>
                </c:pt>
                <c:pt idx="203">
                  <c:v>4.7613196074962599E-3</c:v>
                </c:pt>
                <c:pt idx="204">
                  <c:v>4.8091551288962399E-3</c:v>
                </c:pt>
                <c:pt idx="205">
                  <c:v>5.00967260450125E-3</c:v>
                </c:pt>
                <c:pt idx="206">
                  <c:v>5.0636436790227899E-3</c:v>
                </c:pt>
                <c:pt idx="207">
                  <c:v>5.0753806717693797E-3</c:v>
                </c:pt>
                <c:pt idx="208">
                  <c:v>5.0550717860460299E-3</c:v>
                </c:pt>
                <c:pt idx="209">
                  <c:v>5.0485506653785697E-3</c:v>
                </c:pt>
                <c:pt idx="210">
                  <c:v>5.1641366444528103E-3</c:v>
                </c:pt>
                <c:pt idx="211">
                  <c:v>5.0745340995490603E-3</c:v>
                </c:pt>
                <c:pt idx="212">
                  <c:v>5.1728421822190302E-3</c:v>
                </c:pt>
                <c:pt idx="213">
                  <c:v>5.1439474336803003E-3</c:v>
                </c:pt>
                <c:pt idx="214">
                  <c:v>5.2156257443129999E-3</c:v>
                </c:pt>
                <c:pt idx="215">
                  <c:v>5.5654728785157204E-3</c:v>
                </c:pt>
                <c:pt idx="216">
                  <c:v>6.6317091695964302E-3</c:v>
                </c:pt>
                <c:pt idx="217">
                  <c:v>6.3509475439786902E-3</c:v>
                </c:pt>
                <c:pt idx="218">
                  <c:v>0.21957656741142301</c:v>
                </c:pt>
                <c:pt idx="219">
                  <c:v>0.80948477983474698</c:v>
                </c:pt>
                <c:pt idx="220">
                  <c:v>0.80948477983474698</c:v>
                </c:pt>
                <c:pt idx="221">
                  <c:v>0.80948477983474698</c:v>
                </c:pt>
                <c:pt idx="222">
                  <c:v>0.80948477983474698</c:v>
                </c:pt>
                <c:pt idx="223">
                  <c:v>0.80948477983474698</c:v>
                </c:pt>
                <c:pt idx="224">
                  <c:v>0.80948477983474698</c:v>
                </c:pt>
                <c:pt idx="225">
                  <c:v>0.80948472023010298</c:v>
                </c:pt>
                <c:pt idx="226">
                  <c:v>0.80948472023010298</c:v>
                </c:pt>
                <c:pt idx="227">
                  <c:v>0.80948472023010298</c:v>
                </c:pt>
                <c:pt idx="228">
                  <c:v>0.80948466062545799</c:v>
                </c:pt>
                <c:pt idx="229">
                  <c:v>0.80948466062545799</c:v>
                </c:pt>
                <c:pt idx="230">
                  <c:v>0.80948454141616799</c:v>
                </c:pt>
                <c:pt idx="231">
                  <c:v>0.80948454141616799</c:v>
                </c:pt>
                <c:pt idx="232">
                  <c:v>0.80948454141616799</c:v>
                </c:pt>
                <c:pt idx="233">
                  <c:v>0.80948388576507602</c:v>
                </c:pt>
                <c:pt idx="234">
                  <c:v>0.80948269367217995</c:v>
                </c:pt>
                <c:pt idx="235">
                  <c:v>0.80929672718048096</c:v>
                </c:pt>
                <c:pt idx="236">
                  <c:v>0.80948477983474698</c:v>
                </c:pt>
                <c:pt idx="237">
                  <c:v>0.80948477983474698</c:v>
                </c:pt>
                <c:pt idx="238">
                  <c:v>0.80948477983474698</c:v>
                </c:pt>
                <c:pt idx="239">
                  <c:v>0.80948477983474698</c:v>
                </c:pt>
                <c:pt idx="240">
                  <c:v>0.80948477983474698</c:v>
                </c:pt>
                <c:pt idx="241">
                  <c:v>0.80948477983474698</c:v>
                </c:pt>
                <c:pt idx="242">
                  <c:v>0.80948477983474698</c:v>
                </c:pt>
                <c:pt idx="243">
                  <c:v>0.80948477983474698</c:v>
                </c:pt>
                <c:pt idx="244">
                  <c:v>0.80948477983474698</c:v>
                </c:pt>
                <c:pt idx="245">
                  <c:v>0.80948477983474698</c:v>
                </c:pt>
                <c:pt idx="246">
                  <c:v>0.80948477983474698</c:v>
                </c:pt>
                <c:pt idx="247">
                  <c:v>0.80948477983474698</c:v>
                </c:pt>
                <c:pt idx="248">
                  <c:v>0.80948477983474698</c:v>
                </c:pt>
                <c:pt idx="249">
                  <c:v>0.80948477983474698</c:v>
                </c:pt>
                <c:pt idx="250">
                  <c:v>0.80948477983474698</c:v>
                </c:pt>
                <c:pt idx="251">
                  <c:v>0.80948477983474698</c:v>
                </c:pt>
                <c:pt idx="252">
                  <c:v>0.80948477983474698</c:v>
                </c:pt>
                <c:pt idx="253">
                  <c:v>0.80948477983474698</c:v>
                </c:pt>
                <c:pt idx="254">
                  <c:v>0.80948477983474698</c:v>
                </c:pt>
                <c:pt idx="255">
                  <c:v>0.80948477983474698</c:v>
                </c:pt>
                <c:pt idx="256">
                  <c:v>0.80948477983474698</c:v>
                </c:pt>
                <c:pt idx="257">
                  <c:v>0.80948477983474698</c:v>
                </c:pt>
                <c:pt idx="258">
                  <c:v>0.80948477983474698</c:v>
                </c:pt>
                <c:pt idx="259">
                  <c:v>0.80948477983474698</c:v>
                </c:pt>
                <c:pt idx="260">
                  <c:v>0.80948477983474698</c:v>
                </c:pt>
                <c:pt idx="261">
                  <c:v>0.80948477983474698</c:v>
                </c:pt>
                <c:pt idx="262">
                  <c:v>0.80948477983474698</c:v>
                </c:pt>
                <c:pt idx="263">
                  <c:v>0.80948477983474698</c:v>
                </c:pt>
                <c:pt idx="264">
                  <c:v>0.80948477983474698</c:v>
                </c:pt>
                <c:pt idx="265">
                  <c:v>0.80948477983474698</c:v>
                </c:pt>
                <c:pt idx="266">
                  <c:v>0.80948477983474698</c:v>
                </c:pt>
                <c:pt idx="267">
                  <c:v>0.80948477983474698</c:v>
                </c:pt>
                <c:pt idx="268">
                  <c:v>0.80948477983474698</c:v>
                </c:pt>
                <c:pt idx="269">
                  <c:v>0.80948477983474698</c:v>
                </c:pt>
                <c:pt idx="270">
                  <c:v>0.80948477983474698</c:v>
                </c:pt>
                <c:pt idx="271">
                  <c:v>0.80948477983474698</c:v>
                </c:pt>
                <c:pt idx="272">
                  <c:v>0.80948477983474698</c:v>
                </c:pt>
                <c:pt idx="273">
                  <c:v>0.80948477983474698</c:v>
                </c:pt>
                <c:pt idx="274">
                  <c:v>0.80948477983474698</c:v>
                </c:pt>
                <c:pt idx="275">
                  <c:v>0.80948477983474698</c:v>
                </c:pt>
                <c:pt idx="276">
                  <c:v>0.80948477983474698</c:v>
                </c:pt>
                <c:pt idx="277">
                  <c:v>0.80948477983474698</c:v>
                </c:pt>
                <c:pt idx="278">
                  <c:v>0.80948477983474698</c:v>
                </c:pt>
                <c:pt idx="279">
                  <c:v>0.80948477983474698</c:v>
                </c:pt>
                <c:pt idx="280">
                  <c:v>0.80948477983474698</c:v>
                </c:pt>
                <c:pt idx="281">
                  <c:v>0.80948477983474698</c:v>
                </c:pt>
                <c:pt idx="282">
                  <c:v>0.80948477983474698</c:v>
                </c:pt>
                <c:pt idx="283">
                  <c:v>0.80948477983474698</c:v>
                </c:pt>
                <c:pt idx="284">
                  <c:v>0.80948477983474698</c:v>
                </c:pt>
                <c:pt idx="285">
                  <c:v>0.80948477983474698</c:v>
                </c:pt>
                <c:pt idx="286">
                  <c:v>0.80948477983474698</c:v>
                </c:pt>
                <c:pt idx="287">
                  <c:v>0.80948477983474698</c:v>
                </c:pt>
                <c:pt idx="288">
                  <c:v>0.80948477983474698</c:v>
                </c:pt>
                <c:pt idx="289">
                  <c:v>0.80948477983474698</c:v>
                </c:pt>
                <c:pt idx="290">
                  <c:v>0.80948477983474698</c:v>
                </c:pt>
                <c:pt idx="291">
                  <c:v>0.80948477983474698</c:v>
                </c:pt>
                <c:pt idx="292">
                  <c:v>0.80948477983474698</c:v>
                </c:pt>
                <c:pt idx="293">
                  <c:v>0.80948477983474698</c:v>
                </c:pt>
                <c:pt idx="294">
                  <c:v>0.80948477983474698</c:v>
                </c:pt>
                <c:pt idx="295">
                  <c:v>0.80948477983474698</c:v>
                </c:pt>
                <c:pt idx="296">
                  <c:v>0.80948477983474698</c:v>
                </c:pt>
                <c:pt idx="297">
                  <c:v>0.80948477983474698</c:v>
                </c:pt>
                <c:pt idx="298">
                  <c:v>0.80948477983474698</c:v>
                </c:pt>
                <c:pt idx="299">
                  <c:v>0.80948477983474698</c:v>
                </c:pt>
                <c:pt idx="300">
                  <c:v>0.80948477983474698</c:v>
                </c:pt>
                <c:pt idx="301">
                  <c:v>0.80948477983474698</c:v>
                </c:pt>
                <c:pt idx="302">
                  <c:v>0.80948477983474698</c:v>
                </c:pt>
                <c:pt idx="303">
                  <c:v>0.80948477983474698</c:v>
                </c:pt>
                <c:pt idx="304">
                  <c:v>0.80948477983474698</c:v>
                </c:pt>
                <c:pt idx="305">
                  <c:v>0.80948477983474698</c:v>
                </c:pt>
                <c:pt idx="306">
                  <c:v>0.80948477983474698</c:v>
                </c:pt>
                <c:pt idx="307">
                  <c:v>0.80948477983474698</c:v>
                </c:pt>
                <c:pt idx="308">
                  <c:v>0.80948477983474698</c:v>
                </c:pt>
                <c:pt idx="309">
                  <c:v>0.80948477983474698</c:v>
                </c:pt>
                <c:pt idx="310">
                  <c:v>0.80948477983474698</c:v>
                </c:pt>
                <c:pt idx="311">
                  <c:v>0.80948477983474698</c:v>
                </c:pt>
                <c:pt idx="312">
                  <c:v>0.80948477983474698</c:v>
                </c:pt>
                <c:pt idx="313">
                  <c:v>0.80948477983474698</c:v>
                </c:pt>
                <c:pt idx="314">
                  <c:v>0.80948477983474698</c:v>
                </c:pt>
                <c:pt idx="315">
                  <c:v>0.80948477983474698</c:v>
                </c:pt>
                <c:pt idx="316">
                  <c:v>0.80948477983474698</c:v>
                </c:pt>
                <c:pt idx="317">
                  <c:v>0.80948477983474698</c:v>
                </c:pt>
                <c:pt idx="318">
                  <c:v>0.80948477983474698</c:v>
                </c:pt>
                <c:pt idx="319">
                  <c:v>0.80948477983474698</c:v>
                </c:pt>
                <c:pt idx="320">
                  <c:v>0.80948477983474698</c:v>
                </c:pt>
                <c:pt idx="321">
                  <c:v>0.80948477983474698</c:v>
                </c:pt>
                <c:pt idx="322">
                  <c:v>0.80948477983474698</c:v>
                </c:pt>
                <c:pt idx="323">
                  <c:v>0.80948477983474698</c:v>
                </c:pt>
                <c:pt idx="324">
                  <c:v>0.80948477983474698</c:v>
                </c:pt>
                <c:pt idx="325">
                  <c:v>0.80948477983474698</c:v>
                </c:pt>
                <c:pt idx="326">
                  <c:v>0.80948477983474698</c:v>
                </c:pt>
                <c:pt idx="327">
                  <c:v>0.80948477983474698</c:v>
                </c:pt>
                <c:pt idx="328">
                  <c:v>0.80948477983474698</c:v>
                </c:pt>
                <c:pt idx="329">
                  <c:v>0.80948477983474698</c:v>
                </c:pt>
                <c:pt idx="330">
                  <c:v>0.80948477983474698</c:v>
                </c:pt>
                <c:pt idx="331">
                  <c:v>0.80948477983474698</c:v>
                </c:pt>
                <c:pt idx="332">
                  <c:v>0.80948477983474698</c:v>
                </c:pt>
                <c:pt idx="333">
                  <c:v>0.80948477983474698</c:v>
                </c:pt>
                <c:pt idx="334">
                  <c:v>0.80948477983474698</c:v>
                </c:pt>
                <c:pt idx="335">
                  <c:v>0.80948477983474698</c:v>
                </c:pt>
                <c:pt idx="336">
                  <c:v>0.80948477983474698</c:v>
                </c:pt>
                <c:pt idx="337">
                  <c:v>0.80948477983474698</c:v>
                </c:pt>
                <c:pt idx="338">
                  <c:v>0.80948477983474698</c:v>
                </c:pt>
                <c:pt idx="339">
                  <c:v>0.80948477983474698</c:v>
                </c:pt>
                <c:pt idx="340">
                  <c:v>0.80948477983474698</c:v>
                </c:pt>
                <c:pt idx="341">
                  <c:v>0.80948477983474698</c:v>
                </c:pt>
                <c:pt idx="342">
                  <c:v>0.80948477983474698</c:v>
                </c:pt>
                <c:pt idx="343">
                  <c:v>0.80948477983474698</c:v>
                </c:pt>
                <c:pt idx="344">
                  <c:v>0.80948477983474698</c:v>
                </c:pt>
                <c:pt idx="345">
                  <c:v>0.80948477983474698</c:v>
                </c:pt>
                <c:pt idx="346">
                  <c:v>0.80948477983474698</c:v>
                </c:pt>
                <c:pt idx="347">
                  <c:v>0.80948477983474698</c:v>
                </c:pt>
                <c:pt idx="348">
                  <c:v>0.80948477983474698</c:v>
                </c:pt>
                <c:pt idx="349">
                  <c:v>0.80948477983474698</c:v>
                </c:pt>
                <c:pt idx="350">
                  <c:v>0.80948477983474698</c:v>
                </c:pt>
                <c:pt idx="351">
                  <c:v>0.80948477983474698</c:v>
                </c:pt>
                <c:pt idx="352">
                  <c:v>0.80948477983474698</c:v>
                </c:pt>
                <c:pt idx="353">
                  <c:v>0.80948477983474698</c:v>
                </c:pt>
                <c:pt idx="354">
                  <c:v>0.80948477983474698</c:v>
                </c:pt>
                <c:pt idx="355">
                  <c:v>0.80948477983474698</c:v>
                </c:pt>
                <c:pt idx="356">
                  <c:v>0.80948477983474698</c:v>
                </c:pt>
                <c:pt idx="357">
                  <c:v>0.80948477983474698</c:v>
                </c:pt>
                <c:pt idx="358">
                  <c:v>0.80948477983474698</c:v>
                </c:pt>
                <c:pt idx="359">
                  <c:v>0.80948477983474698</c:v>
                </c:pt>
                <c:pt idx="360">
                  <c:v>0.80948477983474698</c:v>
                </c:pt>
                <c:pt idx="361">
                  <c:v>0.80948477983474698</c:v>
                </c:pt>
                <c:pt idx="362">
                  <c:v>0.80948477983474698</c:v>
                </c:pt>
                <c:pt idx="363">
                  <c:v>0.80948477983474698</c:v>
                </c:pt>
                <c:pt idx="364">
                  <c:v>0.80948477983474698</c:v>
                </c:pt>
                <c:pt idx="365">
                  <c:v>0.80948477983474698</c:v>
                </c:pt>
                <c:pt idx="366">
                  <c:v>0.80948477983474698</c:v>
                </c:pt>
                <c:pt idx="367">
                  <c:v>0.80948477983474698</c:v>
                </c:pt>
                <c:pt idx="368">
                  <c:v>0.80948477983474698</c:v>
                </c:pt>
                <c:pt idx="369">
                  <c:v>0.80948477983474698</c:v>
                </c:pt>
                <c:pt idx="370">
                  <c:v>0.80948477983474698</c:v>
                </c:pt>
                <c:pt idx="371">
                  <c:v>0.80948477983474698</c:v>
                </c:pt>
                <c:pt idx="372">
                  <c:v>0.80948477983474698</c:v>
                </c:pt>
                <c:pt idx="373">
                  <c:v>0.80948477983474698</c:v>
                </c:pt>
                <c:pt idx="374">
                  <c:v>0.80948477983474698</c:v>
                </c:pt>
                <c:pt idx="375">
                  <c:v>0.80948477983474698</c:v>
                </c:pt>
                <c:pt idx="376">
                  <c:v>0.80948477983474698</c:v>
                </c:pt>
                <c:pt idx="377">
                  <c:v>0.80948477983474698</c:v>
                </c:pt>
                <c:pt idx="378">
                  <c:v>0.80948477983474698</c:v>
                </c:pt>
                <c:pt idx="379">
                  <c:v>0.80948477983474698</c:v>
                </c:pt>
                <c:pt idx="380">
                  <c:v>0.80948477983474698</c:v>
                </c:pt>
                <c:pt idx="381">
                  <c:v>0.80948477983474698</c:v>
                </c:pt>
                <c:pt idx="382">
                  <c:v>0.80948477983474698</c:v>
                </c:pt>
                <c:pt idx="383">
                  <c:v>0.80948477983474698</c:v>
                </c:pt>
                <c:pt idx="384">
                  <c:v>0.80948477983474698</c:v>
                </c:pt>
                <c:pt idx="385">
                  <c:v>0.80948477983474698</c:v>
                </c:pt>
                <c:pt idx="386">
                  <c:v>0.80948477983474698</c:v>
                </c:pt>
                <c:pt idx="387">
                  <c:v>0.80948477983474698</c:v>
                </c:pt>
                <c:pt idx="388">
                  <c:v>0.80948477983474698</c:v>
                </c:pt>
                <c:pt idx="389">
                  <c:v>0.80948477983474698</c:v>
                </c:pt>
                <c:pt idx="390">
                  <c:v>0.80948477983474698</c:v>
                </c:pt>
                <c:pt idx="391">
                  <c:v>0.80948477983474698</c:v>
                </c:pt>
                <c:pt idx="392">
                  <c:v>0.80948477983474698</c:v>
                </c:pt>
                <c:pt idx="393">
                  <c:v>0.80948477983474698</c:v>
                </c:pt>
                <c:pt idx="394">
                  <c:v>0.80948477983474698</c:v>
                </c:pt>
                <c:pt idx="395">
                  <c:v>0.80948477983474698</c:v>
                </c:pt>
                <c:pt idx="396">
                  <c:v>0.80948477983474698</c:v>
                </c:pt>
                <c:pt idx="397">
                  <c:v>0.80948477983474698</c:v>
                </c:pt>
                <c:pt idx="398">
                  <c:v>0.80948477983474698</c:v>
                </c:pt>
                <c:pt idx="399">
                  <c:v>0.80948477983474698</c:v>
                </c:pt>
                <c:pt idx="400">
                  <c:v>0.80948477983474698</c:v>
                </c:pt>
                <c:pt idx="401">
                  <c:v>0.80948477983474698</c:v>
                </c:pt>
                <c:pt idx="402">
                  <c:v>0.80948477983474698</c:v>
                </c:pt>
                <c:pt idx="403">
                  <c:v>0.80948477983474698</c:v>
                </c:pt>
                <c:pt idx="404">
                  <c:v>0.80948477983474698</c:v>
                </c:pt>
                <c:pt idx="405">
                  <c:v>0.80948477983474698</c:v>
                </c:pt>
                <c:pt idx="406">
                  <c:v>0.80948477983474698</c:v>
                </c:pt>
                <c:pt idx="407">
                  <c:v>0.80948477983474698</c:v>
                </c:pt>
                <c:pt idx="408">
                  <c:v>0.80948477983474698</c:v>
                </c:pt>
                <c:pt idx="409">
                  <c:v>0.80948477983474698</c:v>
                </c:pt>
                <c:pt idx="410">
                  <c:v>0.80948477983474698</c:v>
                </c:pt>
                <c:pt idx="411">
                  <c:v>0.80948477983474698</c:v>
                </c:pt>
                <c:pt idx="412">
                  <c:v>0.80948477983474698</c:v>
                </c:pt>
                <c:pt idx="413">
                  <c:v>0.80948477983474698</c:v>
                </c:pt>
                <c:pt idx="414">
                  <c:v>0.80948477983474698</c:v>
                </c:pt>
                <c:pt idx="415">
                  <c:v>0.80948477983474698</c:v>
                </c:pt>
                <c:pt idx="416">
                  <c:v>0.80948477983474698</c:v>
                </c:pt>
                <c:pt idx="417">
                  <c:v>0.80948477983474698</c:v>
                </c:pt>
                <c:pt idx="418">
                  <c:v>0.80948477983474698</c:v>
                </c:pt>
                <c:pt idx="419">
                  <c:v>0.80948477983474698</c:v>
                </c:pt>
                <c:pt idx="420">
                  <c:v>0.80948477983474698</c:v>
                </c:pt>
                <c:pt idx="421">
                  <c:v>0.80948477983474698</c:v>
                </c:pt>
                <c:pt idx="422">
                  <c:v>0.80948477983474698</c:v>
                </c:pt>
                <c:pt idx="423">
                  <c:v>0.80948477983474698</c:v>
                </c:pt>
                <c:pt idx="424">
                  <c:v>0.80948477983474698</c:v>
                </c:pt>
                <c:pt idx="425">
                  <c:v>0.80948477983474698</c:v>
                </c:pt>
                <c:pt idx="426">
                  <c:v>0.80948477983474698</c:v>
                </c:pt>
                <c:pt idx="427">
                  <c:v>0.80948477983474698</c:v>
                </c:pt>
                <c:pt idx="428">
                  <c:v>0.80948477983474698</c:v>
                </c:pt>
                <c:pt idx="429">
                  <c:v>0.80948477983474698</c:v>
                </c:pt>
                <c:pt idx="430">
                  <c:v>0.80948477983474698</c:v>
                </c:pt>
                <c:pt idx="431">
                  <c:v>0.80948477983474698</c:v>
                </c:pt>
                <c:pt idx="432">
                  <c:v>0.80948477983474698</c:v>
                </c:pt>
                <c:pt idx="433">
                  <c:v>0.80948477983474698</c:v>
                </c:pt>
                <c:pt idx="434">
                  <c:v>0.80948477983474698</c:v>
                </c:pt>
                <c:pt idx="435">
                  <c:v>0.80948477983474698</c:v>
                </c:pt>
                <c:pt idx="436">
                  <c:v>0.80948477983474698</c:v>
                </c:pt>
                <c:pt idx="437">
                  <c:v>0.80948477983474698</c:v>
                </c:pt>
                <c:pt idx="438">
                  <c:v>0.80948477983474698</c:v>
                </c:pt>
                <c:pt idx="439">
                  <c:v>0.80948477983474698</c:v>
                </c:pt>
                <c:pt idx="440">
                  <c:v>0.80948477983474698</c:v>
                </c:pt>
                <c:pt idx="441">
                  <c:v>0.80948477983474698</c:v>
                </c:pt>
                <c:pt idx="442">
                  <c:v>0.80948477983474698</c:v>
                </c:pt>
                <c:pt idx="443">
                  <c:v>0.80948477983474698</c:v>
                </c:pt>
                <c:pt idx="444">
                  <c:v>0.80948477983474698</c:v>
                </c:pt>
                <c:pt idx="445">
                  <c:v>0.80948477983474698</c:v>
                </c:pt>
                <c:pt idx="446">
                  <c:v>0.80948477983474698</c:v>
                </c:pt>
                <c:pt idx="447">
                  <c:v>0.80948477983474698</c:v>
                </c:pt>
                <c:pt idx="448">
                  <c:v>0.80948477983474698</c:v>
                </c:pt>
                <c:pt idx="449">
                  <c:v>0.80948477983474698</c:v>
                </c:pt>
                <c:pt idx="450">
                  <c:v>0.80948477983474698</c:v>
                </c:pt>
                <c:pt idx="451">
                  <c:v>0.80948477983474698</c:v>
                </c:pt>
                <c:pt idx="452">
                  <c:v>0.80948477983474698</c:v>
                </c:pt>
                <c:pt idx="453">
                  <c:v>0.80948477983474698</c:v>
                </c:pt>
                <c:pt idx="454">
                  <c:v>0.80948477983474698</c:v>
                </c:pt>
                <c:pt idx="455">
                  <c:v>0.80948477983474698</c:v>
                </c:pt>
                <c:pt idx="456">
                  <c:v>0.80948477983474698</c:v>
                </c:pt>
                <c:pt idx="457">
                  <c:v>0.80948477983474698</c:v>
                </c:pt>
                <c:pt idx="458">
                  <c:v>0.80948477983474698</c:v>
                </c:pt>
                <c:pt idx="459">
                  <c:v>0.80948477983474698</c:v>
                </c:pt>
                <c:pt idx="460">
                  <c:v>0.80948477983474698</c:v>
                </c:pt>
                <c:pt idx="461">
                  <c:v>0.80948477983474698</c:v>
                </c:pt>
                <c:pt idx="462">
                  <c:v>0.80948477983474698</c:v>
                </c:pt>
                <c:pt idx="463">
                  <c:v>0.80948477983474698</c:v>
                </c:pt>
                <c:pt idx="464">
                  <c:v>0.80948477983474698</c:v>
                </c:pt>
                <c:pt idx="465">
                  <c:v>0.80948477983474698</c:v>
                </c:pt>
                <c:pt idx="466">
                  <c:v>0.80948477983474698</c:v>
                </c:pt>
                <c:pt idx="467">
                  <c:v>0.80948477983474698</c:v>
                </c:pt>
                <c:pt idx="468">
                  <c:v>0.80948477983474698</c:v>
                </c:pt>
                <c:pt idx="469">
                  <c:v>0.80948477983474698</c:v>
                </c:pt>
                <c:pt idx="470">
                  <c:v>0.80948477983474698</c:v>
                </c:pt>
                <c:pt idx="471">
                  <c:v>0.80948477983474698</c:v>
                </c:pt>
                <c:pt idx="472">
                  <c:v>0.80948477983474698</c:v>
                </c:pt>
                <c:pt idx="473">
                  <c:v>0.80948477983474698</c:v>
                </c:pt>
                <c:pt idx="474">
                  <c:v>0.80948477983474698</c:v>
                </c:pt>
                <c:pt idx="475">
                  <c:v>0.80948477983474698</c:v>
                </c:pt>
                <c:pt idx="476">
                  <c:v>0.80948477983474698</c:v>
                </c:pt>
                <c:pt idx="477">
                  <c:v>0.80948477983474698</c:v>
                </c:pt>
                <c:pt idx="478">
                  <c:v>0.80948477983474698</c:v>
                </c:pt>
                <c:pt idx="479">
                  <c:v>0.80948477983474698</c:v>
                </c:pt>
                <c:pt idx="480">
                  <c:v>0.80948477983474698</c:v>
                </c:pt>
                <c:pt idx="481">
                  <c:v>0.80948477983474698</c:v>
                </c:pt>
                <c:pt idx="482">
                  <c:v>0.80948477983474698</c:v>
                </c:pt>
                <c:pt idx="483">
                  <c:v>0.80948477983474698</c:v>
                </c:pt>
                <c:pt idx="484">
                  <c:v>0.80948477983474698</c:v>
                </c:pt>
                <c:pt idx="485">
                  <c:v>0.80948477983474698</c:v>
                </c:pt>
                <c:pt idx="486">
                  <c:v>0.80948477983474698</c:v>
                </c:pt>
                <c:pt idx="487">
                  <c:v>0.80948477983474698</c:v>
                </c:pt>
                <c:pt idx="488">
                  <c:v>0.80948477983474698</c:v>
                </c:pt>
                <c:pt idx="489">
                  <c:v>0.80948477983474698</c:v>
                </c:pt>
                <c:pt idx="490">
                  <c:v>0.80948477983474698</c:v>
                </c:pt>
                <c:pt idx="491">
                  <c:v>0.80948477983474698</c:v>
                </c:pt>
                <c:pt idx="492">
                  <c:v>0.80948477983474698</c:v>
                </c:pt>
                <c:pt idx="493">
                  <c:v>0.80948477983474698</c:v>
                </c:pt>
                <c:pt idx="494">
                  <c:v>0.80948477983474698</c:v>
                </c:pt>
                <c:pt idx="495">
                  <c:v>0.80948477983474698</c:v>
                </c:pt>
                <c:pt idx="496">
                  <c:v>0.80948477983474698</c:v>
                </c:pt>
                <c:pt idx="497">
                  <c:v>0.80948477983474698</c:v>
                </c:pt>
                <c:pt idx="498">
                  <c:v>0.80948477983474698</c:v>
                </c:pt>
                <c:pt idx="499">
                  <c:v>0.80948477983474698</c:v>
                </c:pt>
                <c:pt idx="500">
                  <c:v>0.80948477983474698</c:v>
                </c:pt>
                <c:pt idx="501">
                  <c:v>0.80948477983474698</c:v>
                </c:pt>
                <c:pt idx="502">
                  <c:v>0.80948477983474698</c:v>
                </c:pt>
                <c:pt idx="503">
                  <c:v>0.80948477983474698</c:v>
                </c:pt>
                <c:pt idx="504">
                  <c:v>0.80948477983474698</c:v>
                </c:pt>
                <c:pt idx="505">
                  <c:v>0.80948477983474698</c:v>
                </c:pt>
                <c:pt idx="506">
                  <c:v>0.80948477983474698</c:v>
                </c:pt>
                <c:pt idx="507">
                  <c:v>0.80948477983474698</c:v>
                </c:pt>
                <c:pt idx="508">
                  <c:v>0.80948477983474698</c:v>
                </c:pt>
                <c:pt idx="509">
                  <c:v>0.80948477983474698</c:v>
                </c:pt>
                <c:pt idx="510">
                  <c:v>0.80948477983474698</c:v>
                </c:pt>
                <c:pt idx="511">
                  <c:v>0.80948477983474698</c:v>
                </c:pt>
                <c:pt idx="512">
                  <c:v>0.80948477983474698</c:v>
                </c:pt>
                <c:pt idx="513">
                  <c:v>0.80948477983474698</c:v>
                </c:pt>
                <c:pt idx="514">
                  <c:v>0.80948477983474698</c:v>
                </c:pt>
                <c:pt idx="515">
                  <c:v>0.80948477983474698</c:v>
                </c:pt>
                <c:pt idx="516">
                  <c:v>0.80948477983474698</c:v>
                </c:pt>
                <c:pt idx="517">
                  <c:v>0.80948477983474698</c:v>
                </c:pt>
                <c:pt idx="518">
                  <c:v>0.80948477983474698</c:v>
                </c:pt>
                <c:pt idx="519">
                  <c:v>0.80948477983474698</c:v>
                </c:pt>
                <c:pt idx="520">
                  <c:v>0.80948477983474698</c:v>
                </c:pt>
                <c:pt idx="521">
                  <c:v>0.80948477983474698</c:v>
                </c:pt>
                <c:pt idx="522">
                  <c:v>0.80948477983474698</c:v>
                </c:pt>
                <c:pt idx="523">
                  <c:v>0.80948477983474698</c:v>
                </c:pt>
                <c:pt idx="524">
                  <c:v>0.80948477983474698</c:v>
                </c:pt>
                <c:pt idx="525">
                  <c:v>0.80948477983474698</c:v>
                </c:pt>
                <c:pt idx="526">
                  <c:v>0.80948477983474698</c:v>
                </c:pt>
                <c:pt idx="527">
                  <c:v>0.80948477983474698</c:v>
                </c:pt>
                <c:pt idx="528">
                  <c:v>0.80948477983474698</c:v>
                </c:pt>
                <c:pt idx="529">
                  <c:v>0.80948477983474698</c:v>
                </c:pt>
                <c:pt idx="530">
                  <c:v>0.80948477983474698</c:v>
                </c:pt>
                <c:pt idx="531">
                  <c:v>0.80948477983474698</c:v>
                </c:pt>
                <c:pt idx="532">
                  <c:v>0.80948477983474698</c:v>
                </c:pt>
                <c:pt idx="533">
                  <c:v>0.80948477983474698</c:v>
                </c:pt>
                <c:pt idx="534">
                  <c:v>0.80948477983474698</c:v>
                </c:pt>
                <c:pt idx="535">
                  <c:v>0.80948477983474698</c:v>
                </c:pt>
                <c:pt idx="536">
                  <c:v>0.80948477983474698</c:v>
                </c:pt>
                <c:pt idx="537">
                  <c:v>0.80948477983474698</c:v>
                </c:pt>
                <c:pt idx="538">
                  <c:v>0.80948477983474698</c:v>
                </c:pt>
                <c:pt idx="539">
                  <c:v>0.80948477983474698</c:v>
                </c:pt>
                <c:pt idx="540">
                  <c:v>0.80948477983474698</c:v>
                </c:pt>
                <c:pt idx="541">
                  <c:v>0.80948477983474698</c:v>
                </c:pt>
                <c:pt idx="542">
                  <c:v>0.80948477983474698</c:v>
                </c:pt>
                <c:pt idx="543">
                  <c:v>0.80948477983474698</c:v>
                </c:pt>
                <c:pt idx="544">
                  <c:v>0.80948477983474698</c:v>
                </c:pt>
                <c:pt idx="545">
                  <c:v>0.80948477983474698</c:v>
                </c:pt>
                <c:pt idx="546">
                  <c:v>0.80948477983474698</c:v>
                </c:pt>
                <c:pt idx="547">
                  <c:v>0.80948477983474698</c:v>
                </c:pt>
                <c:pt idx="548">
                  <c:v>0.80948477983474698</c:v>
                </c:pt>
                <c:pt idx="549">
                  <c:v>0.80948477983474698</c:v>
                </c:pt>
                <c:pt idx="550">
                  <c:v>0.80948477983474698</c:v>
                </c:pt>
                <c:pt idx="551">
                  <c:v>0.80948477983474698</c:v>
                </c:pt>
                <c:pt idx="552">
                  <c:v>0.80948477983474698</c:v>
                </c:pt>
                <c:pt idx="553">
                  <c:v>0.80948477983474698</c:v>
                </c:pt>
                <c:pt idx="554">
                  <c:v>0.80948477983474698</c:v>
                </c:pt>
                <c:pt idx="555">
                  <c:v>0.80948477983474698</c:v>
                </c:pt>
                <c:pt idx="556">
                  <c:v>0.80948477983474698</c:v>
                </c:pt>
                <c:pt idx="557">
                  <c:v>0.80948477983474698</c:v>
                </c:pt>
                <c:pt idx="558">
                  <c:v>0.80948477983474698</c:v>
                </c:pt>
                <c:pt idx="559">
                  <c:v>0.80948477983474698</c:v>
                </c:pt>
                <c:pt idx="560">
                  <c:v>0.80948477983474698</c:v>
                </c:pt>
                <c:pt idx="561">
                  <c:v>0.80948477983474698</c:v>
                </c:pt>
                <c:pt idx="562">
                  <c:v>0.80948477983474698</c:v>
                </c:pt>
                <c:pt idx="563">
                  <c:v>0.80948477983474698</c:v>
                </c:pt>
                <c:pt idx="564">
                  <c:v>0.80948477983474698</c:v>
                </c:pt>
                <c:pt idx="565">
                  <c:v>0.80948477983474698</c:v>
                </c:pt>
                <c:pt idx="566">
                  <c:v>0.80948477983474698</c:v>
                </c:pt>
                <c:pt idx="567">
                  <c:v>0.80948477983474698</c:v>
                </c:pt>
                <c:pt idx="568">
                  <c:v>0.80948477983474698</c:v>
                </c:pt>
                <c:pt idx="569">
                  <c:v>0.80948477983474698</c:v>
                </c:pt>
                <c:pt idx="570">
                  <c:v>0.80948477983474698</c:v>
                </c:pt>
                <c:pt idx="571">
                  <c:v>0.80948477983474698</c:v>
                </c:pt>
                <c:pt idx="572">
                  <c:v>0.80948477983474698</c:v>
                </c:pt>
                <c:pt idx="573">
                  <c:v>0.80948477983474698</c:v>
                </c:pt>
                <c:pt idx="574">
                  <c:v>0.80948477983474698</c:v>
                </c:pt>
                <c:pt idx="575">
                  <c:v>0.80948477983474698</c:v>
                </c:pt>
                <c:pt idx="576">
                  <c:v>0.80948477983474698</c:v>
                </c:pt>
                <c:pt idx="577">
                  <c:v>0.80948477983474698</c:v>
                </c:pt>
                <c:pt idx="578">
                  <c:v>0.80948477983474698</c:v>
                </c:pt>
                <c:pt idx="579">
                  <c:v>0.80948477983474698</c:v>
                </c:pt>
                <c:pt idx="580">
                  <c:v>0.80948477983474698</c:v>
                </c:pt>
                <c:pt idx="581">
                  <c:v>0.80948477983474698</c:v>
                </c:pt>
                <c:pt idx="582">
                  <c:v>0.80948477983474698</c:v>
                </c:pt>
                <c:pt idx="583">
                  <c:v>0.80948477983474698</c:v>
                </c:pt>
                <c:pt idx="584">
                  <c:v>0.80948477983474698</c:v>
                </c:pt>
                <c:pt idx="585">
                  <c:v>0.80948477983474698</c:v>
                </c:pt>
                <c:pt idx="586">
                  <c:v>0.80948477983474698</c:v>
                </c:pt>
                <c:pt idx="587">
                  <c:v>0.80948477983474698</c:v>
                </c:pt>
                <c:pt idx="588">
                  <c:v>0.80948477983474698</c:v>
                </c:pt>
                <c:pt idx="589">
                  <c:v>0.80948477983474698</c:v>
                </c:pt>
                <c:pt idx="590">
                  <c:v>0.80948477983474698</c:v>
                </c:pt>
                <c:pt idx="591">
                  <c:v>0.80948477983474698</c:v>
                </c:pt>
                <c:pt idx="592">
                  <c:v>0.80948477983474698</c:v>
                </c:pt>
                <c:pt idx="593">
                  <c:v>0.80948477983474698</c:v>
                </c:pt>
                <c:pt idx="594">
                  <c:v>0.80948477983474698</c:v>
                </c:pt>
                <c:pt idx="595">
                  <c:v>0.80948477983474698</c:v>
                </c:pt>
                <c:pt idx="596">
                  <c:v>0.80948477983474698</c:v>
                </c:pt>
                <c:pt idx="597">
                  <c:v>0.80948477983474698</c:v>
                </c:pt>
                <c:pt idx="598">
                  <c:v>0.80948477983474698</c:v>
                </c:pt>
                <c:pt idx="599">
                  <c:v>0.80948477983474698</c:v>
                </c:pt>
                <c:pt idx="600">
                  <c:v>0.80948477983474698</c:v>
                </c:pt>
                <c:pt idx="601">
                  <c:v>0.80948477983474698</c:v>
                </c:pt>
                <c:pt idx="602">
                  <c:v>0.80948477983474698</c:v>
                </c:pt>
                <c:pt idx="603">
                  <c:v>0.80948477983474698</c:v>
                </c:pt>
                <c:pt idx="604">
                  <c:v>0.80948477983474698</c:v>
                </c:pt>
                <c:pt idx="605">
                  <c:v>0.80948477983474698</c:v>
                </c:pt>
                <c:pt idx="606">
                  <c:v>0.80948477983474698</c:v>
                </c:pt>
                <c:pt idx="607">
                  <c:v>0.80948477983474698</c:v>
                </c:pt>
                <c:pt idx="608">
                  <c:v>0.80948477983474698</c:v>
                </c:pt>
                <c:pt idx="609">
                  <c:v>0.80948477983474698</c:v>
                </c:pt>
                <c:pt idx="610">
                  <c:v>0.80948477983474698</c:v>
                </c:pt>
                <c:pt idx="611">
                  <c:v>0.80948477983474698</c:v>
                </c:pt>
                <c:pt idx="612">
                  <c:v>0.80948477983474698</c:v>
                </c:pt>
                <c:pt idx="613">
                  <c:v>0.80948477983474698</c:v>
                </c:pt>
                <c:pt idx="614">
                  <c:v>0.80948477983474698</c:v>
                </c:pt>
                <c:pt idx="615">
                  <c:v>0.80948477983474698</c:v>
                </c:pt>
                <c:pt idx="616">
                  <c:v>0.80948477983474698</c:v>
                </c:pt>
                <c:pt idx="617">
                  <c:v>0.80948477983474698</c:v>
                </c:pt>
                <c:pt idx="618">
                  <c:v>0.80948477983474698</c:v>
                </c:pt>
                <c:pt idx="619">
                  <c:v>0.80948477983474698</c:v>
                </c:pt>
                <c:pt idx="620">
                  <c:v>0.80948477983474698</c:v>
                </c:pt>
                <c:pt idx="621">
                  <c:v>0.80948477983474698</c:v>
                </c:pt>
                <c:pt idx="622">
                  <c:v>0.80948477983474698</c:v>
                </c:pt>
                <c:pt idx="623">
                  <c:v>0.80948477983474698</c:v>
                </c:pt>
                <c:pt idx="624">
                  <c:v>0.80948477983474698</c:v>
                </c:pt>
                <c:pt idx="625">
                  <c:v>0.80948477983474698</c:v>
                </c:pt>
                <c:pt idx="626">
                  <c:v>0.80948477983474698</c:v>
                </c:pt>
                <c:pt idx="627">
                  <c:v>0.80948477983474698</c:v>
                </c:pt>
                <c:pt idx="628">
                  <c:v>0.80948477983474698</c:v>
                </c:pt>
                <c:pt idx="629">
                  <c:v>0.80948477983474698</c:v>
                </c:pt>
                <c:pt idx="630">
                  <c:v>0.80948477983474698</c:v>
                </c:pt>
                <c:pt idx="631">
                  <c:v>0.80948477983474698</c:v>
                </c:pt>
                <c:pt idx="632">
                  <c:v>0.80948477983474698</c:v>
                </c:pt>
                <c:pt idx="633">
                  <c:v>0.80948477983474698</c:v>
                </c:pt>
                <c:pt idx="634">
                  <c:v>0.80948477983474698</c:v>
                </c:pt>
                <c:pt idx="635">
                  <c:v>0.80948477983474698</c:v>
                </c:pt>
                <c:pt idx="636">
                  <c:v>0.80948477983474698</c:v>
                </c:pt>
                <c:pt idx="637">
                  <c:v>0.80948477983474698</c:v>
                </c:pt>
                <c:pt idx="638">
                  <c:v>0.80948477983474698</c:v>
                </c:pt>
                <c:pt idx="639">
                  <c:v>0.80948477983474698</c:v>
                </c:pt>
                <c:pt idx="640">
                  <c:v>0.80948477983474698</c:v>
                </c:pt>
                <c:pt idx="641">
                  <c:v>0.80948477983474698</c:v>
                </c:pt>
                <c:pt idx="642">
                  <c:v>0.80948477983474698</c:v>
                </c:pt>
                <c:pt idx="643">
                  <c:v>0.80948477983474698</c:v>
                </c:pt>
                <c:pt idx="644">
                  <c:v>0.80948477983474698</c:v>
                </c:pt>
                <c:pt idx="645">
                  <c:v>0.80948477983474698</c:v>
                </c:pt>
                <c:pt idx="646">
                  <c:v>0.80948477983474698</c:v>
                </c:pt>
                <c:pt idx="647">
                  <c:v>0.80948477983474698</c:v>
                </c:pt>
                <c:pt idx="648">
                  <c:v>0.80948477983474698</c:v>
                </c:pt>
                <c:pt idx="649">
                  <c:v>0.80948477983474698</c:v>
                </c:pt>
                <c:pt idx="650">
                  <c:v>0.80948477983474698</c:v>
                </c:pt>
                <c:pt idx="651">
                  <c:v>0.80948477983474698</c:v>
                </c:pt>
                <c:pt idx="652">
                  <c:v>0.80948477983474698</c:v>
                </c:pt>
                <c:pt idx="653">
                  <c:v>0.80948477983474698</c:v>
                </c:pt>
                <c:pt idx="654">
                  <c:v>0.80948477983474698</c:v>
                </c:pt>
                <c:pt idx="655">
                  <c:v>0.80948477983474698</c:v>
                </c:pt>
                <c:pt idx="656">
                  <c:v>0.80948477983474698</c:v>
                </c:pt>
                <c:pt idx="657">
                  <c:v>0.80948477983474698</c:v>
                </c:pt>
                <c:pt idx="658">
                  <c:v>0.80948477983474698</c:v>
                </c:pt>
                <c:pt idx="659">
                  <c:v>0.80948477983474698</c:v>
                </c:pt>
                <c:pt idx="660">
                  <c:v>0.80948477983474698</c:v>
                </c:pt>
                <c:pt idx="661">
                  <c:v>0.80948477983474698</c:v>
                </c:pt>
                <c:pt idx="662">
                  <c:v>0.80948477983474698</c:v>
                </c:pt>
                <c:pt idx="663">
                  <c:v>0.80948477983474698</c:v>
                </c:pt>
                <c:pt idx="664">
                  <c:v>0.80948477983474698</c:v>
                </c:pt>
                <c:pt idx="665">
                  <c:v>0.80948477983474698</c:v>
                </c:pt>
                <c:pt idx="666">
                  <c:v>0.80948477983474698</c:v>
                </c:pt>
                <c:pt idx="667">
                  <c:v>0.80948477983474698</c:v>
                </c:pt>
                <c:pt idx="668">
                  <c:v>0.80948477983474698</c:v>
                </c:pt>
                <c:pt idx="669">
                  <c:v>0.80948477983474698</c:v>
                </c:pt>
                <c:pt idx="670">
                  <c:v>0.80948477983474698</c:v>
                </c:pt>
                <c:pt idx="671">
                  <c:v>0.80948477983474698</c:v>
                </c:pt>
                <c:pt idx="672">
                  <c:v>0.80948477983474698</c:v>
                </c:pt>
                <c:pt idx="673">
                  <c:v>0.80948477983474698</c:v>
                </c:pt>
                <c:pt idx="674">
                  <c:v>0.80948477983474698</c:v>
                </c:pt>
                <c:pt idx="675">
                  <c:v>0.80948477983474698</c:v>
                </c:pt>
                <c:pt idx="676">
                  <c:v>0.80948477983474698</c:v>
                </c:pt>
                <c:pt idx="677">
                  <c:v>0.80948477983474698</c:v>
                </c:pt>
                <c:pt idx="678">
                  <c:v>0.80948477983474698</c:v>
                </c:pt>
                <c:pt idx="679">
                  <c:v>0.80948477983474698</c:v>
                </c:pt>
                <c:pt idx="680">
                  <c:v>0.80948477983474698</c:v>
                </c:pt>
                <c:pt idx="681">
                  <c:v>0.80948477983474698</c:v>
                </c:pt>
                <c:pt idx="682">
                  <c:v>0.80948477983474698</c:v>
                </c:pt>
                <c:pt idx="683">
                  <c:v>0.80948477983474698</c:v>
                </c:pt>
                <c:pt idx="684">
                  <c:v>0.80948477983474698</c:v>
                </c:pt>
                <c:pt idx="685">
                  <c:v>0.80948477983474698</c:v>
                </c:pt>
                <c:pt idx="686">
                  <c:v>0.80948477983474698</c:v>
                </c:pt>
                <c:pt idx="687">
                  <c:v>0.80948477983474698</c:v>
                </c:pt>
                <c:pt idx="688">
                  <c:v>0.80948477983474698</c:v>
                </c:pt>
                <c:pt idx="689">
                  <c:v>0.80948477983474698</c:v>
                </c:pt>
                <c:pt idx="690">
                  <c:v>0.80948477983474698</c:v>
                </c:pt>
                <c:pt idx="691">
                  <c:v>0.80948477983474698</c:v>
                </c:pt>
                <c:pt idx="692">
                  <c:v>0.80948477983474698</c:v>
                </c:pt>
                <c:pt idx="693">
                  <c:v>0.80948477983474698</c:v>
                </c:pt>
                <c:pt idx="694">
                  <c:v>0.80948477983474698</c:v>
                </c:pt>
                <c:pt idx="695">
                  <c:v>0.80948477983474698</c:v>
                </c:pt>
                <c:pt idx="696">
                  <c:v>0.80948477983474698</c:v>
                </c:pt>
                <c:pt idx="697">
                  <c:v>0.80948477983474698</c:v>
                </c:pt>
                <c:pt idx="698">
                  <c:v>0.80948477983474698</c:v>
                </c:pt>
                <c:pt idx="699">
                  <c:v>0.80948477983474698</c:v>
                </c:pt>
                <c:pt idx="700">
                  <c:v>0.80948477983474698</c:v>
                </c:pt>
                <c:pt idx="701">
                  <c:v>0.80948477983474698</c:v>
                </c:pt>
                <c:pt idx="702">
                  <c:v>0.80948477983474698</c:v>
                </c:pt>
                <c:pt idx="703">
                  <c:v>0.80948477983474698</c:v>
                </c:pt>
                <c:pt idx="704">
                  <c:v>0.80948477983474698</c:v>
                </c:pt>
                <c:pt idx="705">
                  <c:v>0.80948477983474698</c:v>
                </c:pt>
                <c:pt idx="706">
                  <c:v>0.80948477983474698</c:v>
                </c:pt>
                <c:pt idx="707">
                  <c:v>0.80948477983474698</c:v>
                </c:pt>
                <c:pt idx="708">
                  <c:v>0.80948477983474698</c:v>
                </c:pt>
                <c:pt idx="709">
                  <c:v>0.80948477983474698</c:v>
                </c:pt>
                <c:pt idx="710">
                  <c:v>0.80948477983474698</c:v>
                </c:pt>
                <c:pt idx="711">
                  <c:v>0.80948477983474698</c:v>
                </c:pt>
                <c:pt idx="712">
                  <c:v>0.80948477983474698</c:v>
                </c:pt>
                <c:pt idx="713">
                  <c:v>0.80948477983474698</c:v>
                </c:pt>
                <c:pt idx="714">
                  <c:v>0.80948477983474698</c:v>
                </c:pt>
                <c:pt idx="715">
                  <c:v>0.80948477983474698</c:v>
                </c:pt>
                <c:pt idx="716">
                  <c:v>0.80948477983474698</c:v>
                </c:pt>
                <c:pt idx="717">
                  <c:v>0.80948477983474698</c:v>
                </c:pt>
                <c:pt idx="718">
                  <c:v>0.80948477983474698</c:v>
                </c:pt>
                <c:pt idx="719">
                  <c:v>0.80948477983474698</c:v>
                </c:pt>
                <c:pt idx="720">
                  <c:v>0.80948477983474698</c:v>
                </c:pt>
                <c:pt idx="721">
                  <c:v>0.80948477983474698</c:v>
                </c:pt>
                <c:pt idx="722">
                  <c:v>0.80948477983474698</c:v>
                </c:pt>
                <c:pt idx="723">
                  <c:v>0.80948477983474698</c:v>
                </c:pt>
                <c:pt idx="724">
                  <c:v>0.80948477983474698</c:v>
                </c:pt>
                <c:pt idx="725">
                  <c:v>0.80948477983474698</c:v>
                </c:pt>
                <c:pt idx="726">
                  <c:v>0.80948477983474698</c:v>
                </c:pt>
                <c:pt idx="727">
                  <c:v>0.80948477983474698</c:v>
                </c:pt>
                <c:pt idx="728">
                  <c:v>0.80948477983474698</c:v>
                </c:pt>
                <c:pt idx="729">
                  <c:v>0.80948477983474698</c:v>
                </c:pt>
                <c:pt idx="730">
                  <c:v>0.80948477983474698</c:v>
                </c:pt>
                <c:pt idx="731">
                  <c:v>0.80948477983474698</c:v>
                </c:pt>
                <c:pt idx="732">
                  <c:v>0.80948477983474698</c:v>
                </c:pt>
                <c:pt idx="733">
                  <c:v>0.80948477983474698</c:v>
                </c:pt>
                <c:pt idx="734">
                  <c:v>0.80948477983474698</c:v>
                </c:pt>
                <c:pt idx="735">
                  <c:v>0.80948477983474698</c:v>
                </c:pt>
                <c:pt idx="736">
                  <c:v>0.80948477983474698</c:v>
                </c:pt>
                <c:pt idx="737">
                  <c:v>0.80948477983474698</c:v>
                </c:pt>
                <c:pt idx="738">
                  <c:v>0.80948477983474698</c:v>
                </c:pt>
                <c:pt idx="739">
                  <c:v>0.80948477983474698</c:v>
                </c:pt>
                <c:pt idx="740">
                  <c:v>0.80948477983474698</c:v>
                </c:pt>
                <c:pt idx="741">
                  <c:v>0.80948477983474698</c:v>
                </c:pt>
                <c:pt idx="742">
                  <c:v>0.80948477983474698</c:v>
                </c:pt>
                <c:pt idx="743">
                  <c:v>0.80948477983474698</c:v>
                </c:pt>
                <c:pt idx="744">
                  <c:v>0.80948477983474698</c:v>
                </c:pt>
                <c:pt idx="745">
                  <c:v>0.80948477983474698</c:v>
                </c:pt>
                <c:pt idx="746">
                  <c:v>0.80948477983474698</c:v>
                </c:pt>
                <c:pt idx="747">
                  <c:v>0.80948477983474698</c:v>
                </c:pt>
                <c:pt idx="748">
                  <c:v>0.80948477983474698</c:v>
                </c:pt>
                <c:pt idx="749">
                  <c:v>0.80948477983474698</c:v>
                </c:pt>
                <c:pt idx="750">
                  <c:v>0.80948477983474698</c:v>
                </c:pt>
                <c:pt idx="751">
                  <c:v>0.80948477983474698</c:v>
                </c:pt>
                <c:pt idx="752">
                  <c:v>0.80948477983474698</c:v>
                </c:pt>
                <c:pt idx="753">
                  <c:v>0.80948477983474698</c:v>
                </c:pt>
                <c:pt idx="754">
                  <c:v>0.80948477983474698</c:v>
                </c:pt>
                <c:pt idx="755">
                  <c:v>0.80948477983474698</c:v>
                </c:pt>
                <c:pt idx="756">
                  <c:v>0.80948477983474698</c:v>
                </c:pt>
                <c:pt idx="757">
                  <c:v>0.80948477983474698</c:v>
                </c:pt>
                <c:pt idx="758">
                  <c:v>0.80948477983474698</c:v>
                </c:pt>
                <c:pt idx="759">
                  <c:v>0.80948477983474698</c:v>
                </c:pt>
                <c:pt idx="760">
                  <c:v>0.80948477983474698</c:v>
                </c:pt>
                <c:pt idx="761">
                  <c:v>0.80948477983474698</c:v>
                </c:pt>
                <c:pt idx="762">
                  <c:v>0.80948477983474698</c:v>
                </c:pt>
                <c:pt idx="763">
                  <c:v>0.80948477983474698</c:v>
                </c:pt>
                <c:pt idx="764">
                  <c:v>0.80948477983474698</c:v>
                </c:pt>
                <c:pt idx="765">
                  <c:v>0.80948477983474698</c:v>
                </c:pt>
                <c:pt idx="766">
                  <c:v>0.80948477983474698</c:v>
                </c:pt>
                <c:pt idx="767">
                  <c:v>0.80948477983474698</c:v>
                </c:pt>
                <c:pt idx="768">
                  <c:v>0.80948477983474698</c:v>
                </c:pt>
                <c:pt idx="769">
                  <c:v>0.80948477983474698</c:v>
                </c:pt>
                <c:pt idx="770">
                  <c:v>0.80948477983474698</c:v>
                </c:pt>
                <c:pt idx="771">
                  <c:v>0.80948477983474698</c:v>
                </c:pt>
                <c:pt idx="772">
                  <c:v>0.80948477983474698</c:v>
                </c:pt>
                <c:pt idx="773">
                  <c:v>0.80948477983474698</c:v>
                </c:pt>
                <c:pt idx="774">
                  <c:v>0.80948477983474698</c:v>
                </c:pt>
                <c:pt idx="775">
                  <c:v>0.80948477983474698</c:v>
                </c:pt>
                <c:pt idx="776">
                  <c:v>0.80948477983474698</c:v>
                </c:pt>
                <c:pt idx="777">
                  <c:v>0.80948477983474698</c:v>
                </c:pt>
                <c:pt idx="778">
                  <c:v>0.80948477983474698</c:v>
                </c:pt>
                <c:pt idx="779">
                  <c:v>0.80948477983474698</c:v>
                </c:pt>
                <c:pt idx="780">
                  <c:v>0.80948477983474698</c:v>
                </c:pt>
                <c:pt idx="781">
                  <c:v>0.80948477983474698</c:v>
                </c:pt>
                <c:pt idx="782">
                  <c:v>0.80948477983474698</c:v>
                </c:pt>
                <c:pt idx="783">
                  <c:v>0.80948477983474698</c:v>
                </c:pt>
                <c:pt idx="784">
                  <c:v>0.80948477983474698</c:v>
                </c:pt>
                <c:pt idx="785">
                  <c:v>0.80948477983474698</c:v>
                </c:pt>
                <c:pt idx="786">
                  <c:v>0.80948477983474698</c:v>
                </c:pt>
                <c:pt idx="787">
                  <c:v>0.80948477983474698</c:v>
                </c:pt>
                <c:pt idx="788">
                  <c:v>0.80948477983474698</c:v>
                </c:pt>
                <c:pt idx="789">
                  <c:v>0.80948477983474698</c:v>
                </c:pt>
                <c:pt idx="790">
                  <c:v>0.80948477983474698</c:v>
                </c:pt>
                <c:pt idx="791">
                  <c:v>0.80948477983474698</c:v>
                </c:pt>
                <c:pt idx="792">
                  <c:v>0.80948477983474698</c:v>
                </c:pt>
                <c:pt idx="793">
                  <c:v>0.80948477983474698</c:v>
                </c:pt>
                <c:pt idx="794">
                  <c:v>0.80948477983474698</c:v>
                </c:pt>
                <c:pt idx="795">
                  <c:v>0.80948477983474698</c:v>
                </c:pt>
                <c:pt idx="796">
                  <c:v>0.80948477983474698</c:v>
                </c:pt>
                <c:pt idx="797">
                  <c:v>0.80948477983474698</c:v>
                </c:pt>
                <c:pt idx="798">
                  <c:v>0.80948477983474698</c:v>
                </c:pt>
                <c:pt idx="799">
                  <c:v>0.80948477983474698</c:v>
                </c:pt>
                <c:pt idx="800">
                  <c:v>0.80948477983474698</c:v>
                </c:pt>
                <c:pt idx="801">
                  <c:v>0.80948477983474698</c:v>
                </c:pt>
                <c:pt idx="802">
                  <c:v>0.80948477983474698</c:v>
                </c:pt>
                <c:pt idx="803">
                  <c:v>0.80948477983474698</c:v>
                </c:pt>
                <c:pt idx="804">
                  <c:v>0.80948477983474698</c:v>
                </c:pt>
                <c:pt idx="805">
                  <c:v>0.80948477983474698</c:v>
                </c:pt>
                <c:pt idx="806">
                  <c:v>0.80948477983474698</c:v>
                </c:pt>
                <c:pt idx="807">
                  <c:v>0.80948477983474698</c:v>
                </c:pt>
                <c:pt idx="808">
                  <c:v>0.80948477983474698</c:v>
                </c:pt>
                <c:pt idx="809">
                  <c:v>0.80948477983474698</c:v>
                </c:pt>
                <c:pt idx="810">
                  <c:v>0.80948477983474698</c:v>
                </c:pt>
                <c:pt idx="811">
                  <c:v>0.80948477983474698</c:v>
                </c:pt>
                <c:pt idx="812">
                  <c:v>0.80948477983474698</c:v>
                </c:pt>
                <c:pt idx="813">
                  <c:v>0.80948477983474698</c:v>
                </c:pt>
                <c:pt idx="814">
                  <c:v>0.80948477983474698</c:v>
                </c:pt>
                <c:pt idx="815">
                  <c:v>0.80948477983474698</c:v>
                </c:pt>
                <c:pt idx="816">
                  <c:v>0.80948477983474698</c:v>
                </c:pt>
                <c:pt idx="817">
                  <c:v>0.80948477983474698</c:v>
                </c:pt>
                <c:pt idx="818">
                  <c:v>0.80948477983474698</c:v>
                </c:pt>
                <c:pt idx="819">
                  <c:v>0.80948477983474698</c:v>
                </c:pt>
                <c:pt idx="820">
                  <c:v>0.80948477983474698</c:v>
                </c:pt>
                <c:pt idx="821">
                  <c:v>0.80948477983474698</c:v>
                </c:pt>
                <c:pt idx="822">
                  <c:v>0.80948477983474698</c:v>
                </c:pt>
                <c:pt idx="823">
                  <c:v>0.80948477983474698</c:v>
                </c:pt>
                <c:pt idx="824">
                  <c:v>0.80948477983474698</c:v>
                </c:pt>
                <c:pt idx="825">
                  <c:v>0.80948477983474698</c:v>
                </c:pt>
                <c:pt idx="826">
                  <c:v>0.80948477983474698</c:v>
                </c:pt>
                <c:pt idx="827">
                  <c:v>0.80948477983474698</c:v>
                </c:pt>
                <c:pt idx="828">
                  <c:v>0.80948477983474698</c:v>
                </c:pt>
                <c:pt idx="829">
                  <c:v>0.80948477983474698</c:v>
                </c:pt>
                <c:pt idx="830">
                  <c:v>0.80948477983474698</c:v>
                </c:pt>
                <c:pt idx="831">
                  <c:v>0.80948477983474698</c:v>
                </c:pt>
                <c:pt idx="832">
                  <c:v>0.80948477983474698</c:v>
                </c:pt>
                <c:pt idx="833">
                  <c:v>0.80948477983474698</c:v>
                </c:pt>
                <c:pt idx="834">
                  <c:v>0.80948477983474698</c:v>
                </c:pt>
                <c:pt idx="835">
                  <c:v>0.80948477983474698</c:v>
                </c:pt>
                <c:pt idx="836">
                  <c:v>0.80948477983474698</c:v>
                </c:pt>
                <c:pt idx="837">
                  <c:v>0.80948477983474698</c:v>
                </c:pt>
                <c:pt idx="838">
                  <c:v>0.80948477983474698</c:v>
                </c:pt>
                <c:pt idx="839">
                  <c:v>0.80948477983474698</c:v>
                </c:pt>
                <c:pt idx="840">
                  <c:v>0.80948477983474698</c:v>
                </c:pt>
                <c:pt idx="841">
                  <c:v>0.80948477983474698</c:v>
                </c:pt>
                <c:pt idx="842">
                  <c:v>0.80948477983474698</c:v>
                </c:pt>
                <c:pt idx="843">
                  <c:v>0.80948477983474698</c:v>
                </c:pt>
                <c:pt idx="844">
                  <c:v>0.80948477983474698</c:v>
                </c:pt>
                <c:pt idx="845">
                  <c:v>0.80948477983474698</c:v>
                </c:pt>
                <c:pt idx="846">
                  <c:v>0.80948477983474698</c:v>
                </c:pt>
                <c:pt idx="847">
                  <c:v>0.80948477983474698</c:v>
                </c:pt>
                <c:pt idx="848">
                  <c:v>0.80948477983474698</c:v>
                </c:pt>
                <c:pt idx="849">
                  <c:v>0.80948477983474698</c:v>
                </c:pt>
                <c:pt idx="850">
                  <c:v>0.80948477983474698</c:v>
                </c:pt>
                <c:pt idx="851">
                  <c:v>0.80948477983474698</c:v>
                </c:pt>
                <c:pt idx="852">
                  <c:v>0.80948477983474698</c:v>
                </c:pt>
                <c:pt idx="853">
                  <c:v>0.80948477983474698</c:v>
                </c:pt>
                <c:pt idx="854">
                  <c:v>0.80948477983474698</c:v>
                </c:pt>
                <c:pt idx="855">
                  <c:v>0.80948477983474698</c:v>
                </c:pt>
                <c:pt idx="856">
                  <c:v>0.80948477983474698</c:v>
                </c:pt>
                <c:pt idx="857">
                  <c:v>0.80948477983474698</c:v>
                </c:pt>
                <c:pt idx="858">
                  <c:v>0.80948477983474698</c:v>
                </c:pt>
                <c:pt idx="859">
                  <c:v>0.80948477983474698</c:v>
                </c:pt>
                <c:pt idx="860">
                  <c:v>0.80948477983474698</c:v>
                </c:pt>
                <c:pt idx="861">
                  <c:v>0.80948477983474698</c:v>
                </c:pt>
                <c:pt idx="862">
                  <c:v>0.80948477983474698</c:v>
                </c:pt>
                <c:pt idx="863">
                  <c:v>0.80948477983474698</c:v>
                </c:pt>
                <c:pt idx="864">
                  <c:v>0.80948477983474698</c:v>
                </c:pt>
                <c:pt idx="865">
                  <c:v>0.80948477983474698</c:v>
                </c:pt>
                <c:pt idx="866">
                  <c:v>0.80948477983474698</c:v>
                </c:pt>
                <c:pt idx="867">
                  <c:v>0.80948477983474698</c:v>
                </c:pt>
                <c:pt idx="868">
                  <c:v>0.80948477983474698</c:v>
                </c:pt>
                <c:pt idx="869">
                  <c:v>0.80948477983474698</c:v>
                </c:pt>
                <c:pt idx="870">
                  <c:v>0.80948477983474698</c:v>
                </c:pt>
                <c:pt idx="871">
                  <c:v>0.80948477983474698</c:v>
                </c:pt>
                <c:pt idx="872">
                  <c:v>0.80948477983474698</c:v>
                </c:pt>
                <c:pt idx="873">
                  <c:v>0.80948477983474698</c:v>
                </c:pt>
                <c:pt idx="874">
                  <c:v>0.80948477983474698</c:v>
                </c:pt>
                <c:pt idx="875">
                  <c:v>0.80948477983474698</c:v>
                </c:pt>
                <c:pt idx="876">
                  <c:v>0.80948477983474698</c:v>
                </c:pt>
                <c:pt idx="877">
                  <c:v>0.80948477983474698</c:v>
                </c:pt>
                <c:pt idx="878">
                  <c:v>0.80948477983474698</c:v>
                </c:pt>
                <c:pt idx="879">
                  <c:v>0.80948477983474698</c:v>
                </c:pt>
                <c:pt idx="880">
                  <c:v>0.80948477983474698</c:v>
                </c:pt>
                <c:pt idx="881">
                  <c:v>0.80948477983474698</c:v>
                </c:pt>
                <c:pt idx="882">
                  <c:v>0.80948477983474698</c:v>
                </c:pt>
                <c:pt idx="883">
                  <c:v>0.80948477983474698</c:v>
                </c:pt>
                <c:pt idx="884">
                  <c:v>0.80948477983474698</c:v>
                </c:pt>
                <c:pt idx="885">
                  <c:v>0.80948477983474698</c:v>
                </c:pt>
                <c:pt idx="886">
                  <c:v>0.80948477983474698</c:v>
                </c:pt>
                <c:pt idx="887">
                  <c:v>0.80948477983474698</c:v>
                </c:pt>
                <c:pt idx="888">
                  <c:v>0.80948477983474698</c:v>
                </c:pt>
                <c:pt idx="889">
                  <c:v>0.80948477983474698</c:v>
                </c:pt>
                <c:pt idx="890">
                  <c:v>0.80948477983474698</c:v>
                </c:pt>
                <c:pt idx="891">
                  <c:v>0.80948477983474698</c:v>
                </c:pt>
                <c:pt idx="892">
                  <c:v>0.80948477983474698</c:v>
                </c:pt>
                <c:pt idx="893">
                  <c:v>0.80948477983474698</c:v>
                </c:pt>
                <c:pt idx="894">
                  <c:v>0.80948477983474698</c:v>
                </c:pt>
                <c:pt idx="895">
                  <c:v>0.80948477983474698</c:v>
                </c:pt>
                <c:pt idx="896">
                  <c:v>0.80948477983474698</c:v>
                </c:pt>
                <c:pt idx="897">
                  <c:v>0.80948477983474698</c:v>
                </c:pt>
                <c:pt idx="898">
                  <c:v>0.80948477983474698</c:v>
                </c:pt>
                <c:pt idx="899">
                  <c:v>0.80948477983474698</c:v>
                </c:pt>
                <c:pt idx="900">
                  <c:v>0.80948477983474698</c:v>
                </c:pt>
                <c:pt idx="901">
                  <c:v>0.80948477983474698</c:v>
                </c:pt>
                <c:pt idx="902">
                  <c:v>0.80948477983474698</c:v>
                </c:pt>
                <c:pt idx="903">
                  <c:v>0.80948477983474698</c:v>
                </c:pt>
                <c:pt idx="904">
                  <c:v>0.80948477983474698</c:v>
                </c:pt>
                <c:pt idx="905">
                  <c:v>0.80948477983474698</c:v>
                </c:pt>
                <c:pt idx="906">
                  <c:v>0.80948477983474698</c:v>
                </c:pt>
                <c:pt idx="907">
                  <c:v>0.80948477983474698</c:v>
                </c:pt>
                <c:pt idx="908">
                  <c:v>0.80948477983474698</c:v>
                </c:pt>
                <c:pt idx="909">
                  <c:v>0.80948477983474698</c:v>
                </c:pt>
                <c:pt idx="910">
                  <c:v>0.80948477983474698</c:v>
                </c:pt>
                <c:pt idx="911">
                  <c:v>0.80948477983474698</c:v>
                </c:pt>
                <c:pt idx="912">
                  <c:v>0.80948477983474698</c:v>
                </c:pt>
                <c:pt idx="913">
                  <c:v>0.80948477983474698</c:v>
                </c:pt>
                <c:pt idx="914">
                  <c:v>0.80948477983474698</c:v>
                </c:pt>
                <c:pt idx="915">
                  <c:v>0.80948477983474698</c:v>
                </c:pt>
                <c:pt idx="916">
                  <c:v>0.80948477983474698</c:v>
                </c:pt>
                <c:pt idx="917">
                  <c:v>0.80948477983474698</c:v>
                </c:pt>
                <c:pt idx="918">
                  <c:v>0.80948477983474698</c:v>
                </c:pt>
                <c:pt idx="919">
                  <c:v>0.80948477983474698</c:v>
                </c:pt>
                <c:pt idx="920">
                  <c:v>0.80948477983474698</c:v>
                </c:pt>
                <c:pt idx="921">
                  <c:v>0.80948477983474698</c:v>
                </c:pt>
                <c:pt idx="922">
                  <c:v>0.80948477983474698</c:v>
                </c:pt>
                <c:pt idx="923">
                  <c:v>0.80948477983474698</c:v>
                </c:pt>
                <c:pt idx="924">
                  <c:v>0.80948477983474698</c:v>
                </c:pt>
                <c:pt idx="925">
                  <c:v>0.80948477983474698</c:v>
                </c:pt>
                <c:pt idx="926">
                  <c:v>0.80948477983474698</c:v>
                </c:pt>
                <c:pt idx="927">
                  <c:v>0.80948477983474698</c:v>
                </c:pt>
                <c:pt idx="928">
                  <c:v>0.80948477983474698</c:v>
                </c:pt>
                <c:pt idx="929">
                  <c:v>0.80948477983474698</c:v>
                </c:pt>
                <c:pt idx="930">
                  <c:v>0.80948477983474698</c:v>
                </c:pt>
                <c:pt idx="931">
                  <c:v>0.80948477983474698</c:v>
                </c:pt>
                <c:pt idx="932">
                  <c:v>0.80948477983474698</c:v>
                </c:pt>
                <c:pt idx="933">
                  <c:v>0.80948477983474698</c:v>
                </c:pt>
                <c:pt idx="934">
                  <c:v>0.80948477983474698</c:v>
                </c:pt>
                <c:pt idx="935">
                  <c:v>0.80948477983474698</c:v>
                </c:pt>
                <c:pt idx="936">
                  <c:v>0.80948477983474698</c:v>
                </c:pt>
                <c:pt idx="937">
                  <c:v>0.80948477983474698</c:v>
                </c:pt>
                <c:pt idx="938">
                  <c:v>0.80948477983474698</c:v>
                </c:pt>
                <c:pt idx="939">
                  <c:v>0.80948477983474698</c:v>
                </c:pt>
                <c:pt idx="940">
                  <c:v>0.80948477983474698</c:v>
                </c:pt>
                <c:pt idx="941">
                  <c:v>0.80948477983474698</c:v>
                </c:pt>
                <c:pt idx="942">
                  <c:v>0.80948477983474698</c:v>
                </c:pt>
                <c:pt idx="943">
                  <c:v>0.80948477983474698</c:v>
                </c:pt>
                <c:pt idx="944">
                  <c:v>0.80948477983474698</c:v>
                </c:pt>
                <c:pt idx="945">
                  <c:v>0.80948477983474698</c:v>
                </c:pt>
                <c:pt idx="946">
                  <c:v>0.80948477983474698</c:v>
                </c:pt>
                <c:pt idx="947">
                  <c:v>0.80948477983474698</c:v>
                </c:pt>
                <c:pt idx="948">
                  <c:v>0.80948477983474698</c:v>
                </c:pt>
                <c:pt idx="949">
                  <c:v>0.80948477983474698</c:v>
                </c:pt>
                <c:pt idx="950">
                  <c:v>0.80948477983474698</c:v>
                </c:pt>
                <c:pt idx="951">
                  <c:v>0.80948477983474698</c:v>
                </c:pt>
                <c:pt idx="952">
                  <c:v>0.80948477983474698</c:v>
                </c:pt>
                <c:pt idx="953">
                  <c:v>0.80948477983474698</c:v>
                </c:pt>
                <c:pt idx="954">
                  <c:v>0.80948477983474698</c:v>
                </c:pt>
                <c:pt idx="955">
                  <c:v>0.80948477983474698</c:v>
                </c:pt>
                <c:pt idx="956">
                  <c:v>0.80948477983474698</c:v>
                </c:pt>
                <c:pt idx="957">
                  <c:v>0.80948477983474698</c:v>
                </c:pt>
                <c:pt idx="958">
                  <c:v>0.80948477983474698</c:v>
                </c:pt>
                <c:pt idx="959">
                  <c:v>0.80948477983474698</c:v>
                </c:pt>
                <c:pt idx="960">
                  <c:v>0.80948477983474698</c:v>
                </c:pt>
                <c:pt idx="961">
                  <c:v>0.80948477983474698</c:v>
                </c:pt>
                <c:pt idx="962">
                  <c:v>0.80948477983474698</c:v>
                </c:pt>
                <c:pt idx="963">
                  <c:v>0.80948477983474698</c:v>
                </c:pt>
                <c:pt idx="964">
                  <c:v>0.80948477983474698</c:v>
                </c:pt>
                <c:pt idx="965">
                  <c:v>0.80948477983474698</c:v>
                </c:pt>
                <c:pt idx="966">
                  <c:v>0.80948477983474698</c:v>
                </c:pt>
                <c:pt idx="967">
                  <c:v>0.80948477983474698</c:v>
                </c:pt>
                <c:pt idx="968">
                  <c:v>0.80948477983474698</c:v>
                </c:pt>
                <c:pt idx="969">
                  <c:v>0.80948477983474698</c:v>
                </c:pt>
                <c:pt idx="970">
                  <c:v>0.80948477983474698</c:v>
                </c:pt>
                <c:pt idx="971">
                  <c:v>0.80948477983474698</c:v>
                </c:pt>
                <c:pt idx="972">
                  <c:v>0.80948477983474698</c:v>
                </c:pt>
                <c:pt idx="973">
                  <c:v>0.80948477983474698</c:v>
                </c:pt>
                <c:pt idx="974">
                  <c:v>0.80948477983474698</c:v>
                </c:pt>
                <c:pt idx="975">
                  <c:v>0.80948477983474698</c:v>
                </c:pt>
                <c:pt idx="976">
                  <c:v>0.80948477983474698</c:v>
                </c:pt>
                <c:pt idx="977">
                  <c:v>0.80948477983474698</c:v>
                </c:pt>
                <c:pt idx="978">
                  <c:v>0.80948477983474698</c:v>
                </c:pt>
                <c:pt idx="979">
                  <c:v>0.80948477983474698</c:v>
                </c:pt>
                <c:pt idx="980">
                  <c:v>0.80948477983474698</c:v>
                </c:pt>
                <c:pt idx="981">
                  <c:v>0.80948477983474698</c:v>
                </c:pt>
                <c:pt idx="982">
                  <c:v>0.80948477983474698</c:v>
                </c:pt>
                <c:pt idx="983">
                  <c:v>0.80948477983474698</c:v>
                </c:pt>
                <c:pt idx="984">
                  <c:v>0.80948477983474698</c:v>
                </c:pt>
                <c:pt idx="985">
                  <c:v>0.80948477983474698</c:v>
                </c:pt>
                <c:pt idx="986">
                  <c:v>0.80948477983474698</c:v>
                </c:pt>
                <c:pt idx="987">
                  <c:v>0.80948477983474698</c:v>
                </c:pt>
                <c:pt idx="988">
                  <c:v>0.80948477983474698</c:v>
                </c:pt>
                <c:pt idx="989">
                  <c:v>0.80948477983474698</c:v>
                </c:pt>
                <c:pt idx="990">
                  <c:v>0.80948477983474698</c:v>
                </c:pt>
                <c:pt idx="991">
                  <c:v>0.80948477983474698</c:v>
                </c:pt>
                <c:pt idx="992">
                  <c:v>0.80948477983474698</c:v>
                </c:pt>
                <c:pt idx="993">
                  <c:v>0.80948477983474698</c:v>
                </c:pt>
                <c:pt idx="994">
                  <c:v>0.80948477983474698</c:v>
                </c:pt>
                <c:pt idx="995">
                  <c:v>0.80948477983474698</c:v>
                </c:pt>
                <c:pt idx="996">
                  <c:v>0.80948477983474698</c:v>
                </c:pt>
                <c:pt idx="997">
                  <c:v>0.80948477983474698</c:v>
                </c:pt>
                <c:pt idx="998">
                  <c:v>0.80948477983474698</c:v>
                </c:pt>
                <c:pt idx="999">
                  <c:v>0.80948477983474698</c:v>
                </c:pt>
              </c:numCache>
            </c:numRef>
          </c:val>
          <c:smooth val="0"/>
        </c:ser>
        <c:ser>
          <c:idx val="1"/>
          <c:order val="1"/>
          <c:tx>
            <c:strRef>
              <c:f>MSE!$C$1</c:f>
              <c:strCache>
                <c:ptCount val="1"/>
                <c:pt idx="0">
                  <c:v>Validation</c:v>
                </c:pt>
              </c:strCache>
            </c:strRef>
          </c:tx>
          <c:spPr>
            <a:ln w="28575" cap="rnd">
              <a:solidFill>
                <a:schemeClr val="accent2"/>
              </a:solidFill>
              <a:round/>
            </a:ln>
            <a:effectLst/>
          </c:spPr>
          <c:marker>
            <c:symbol val="none"/>
          </c:marker>
          <c:cat>
            <c:strRef>
              <c:f>MSE!$A$2:$A$1002</c:f>
              <c:strCach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strCache>
            </c:strRef>
          </c:cat>
          <c:val>
            <c:numRef>
              <c:f>MSE!$C$2:$C$1002</c:f>
              <c:numCache>
                <c:formatCode>0.00000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val>
          <c:smooth val="0"/>
        </c:ser>
        <c:dLbls>
          <c:showLegendKey val="0"/>
          <c:showVal val="0"/>
          <c:showCatName val="0"/>
          <c:showSerName val="0"/>
          <c:showPercent val="0"/>
          <c:showBubbleSize val="0"/>
        </c:dLbls>
        <c:smooth val="0"/>
        <c:axId val="1187782592"/>
        <c:axId val="1187788576"/>
      </c:lineChart>
      <c:catAx>
        <c:axId val="1187782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7788576"/>
        <c:crosses val="autoZero"/>
        <c:auto val="1"/>
        <c:lblAlgn val="ctr"/>
        <c:lblOffset val="100"/>
        <c:noMultiLvlLbl val="0"/>
      </c:catAx>
      <c:valAx>
        <c:axId val="118778857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77825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Run_TRS!$A$2:$A$2005</c:f>
              <c:strCache>
                <c:ptCount val="2003"/>
                <c:pt idx="0">
                  <c:v>2014-07-07-15:00</c:v>
                </c:pt>
                <c:pt idx="1">
                  <c:v>2014-07-07-16:00</c:v>
                </c:pt>
                <c:pt idx="2">
                  <c:v>2014-07-07-17:00</c:v>
                </c:pt>
                <c:pt idx="3">
                  <c:v>2014-07-07-18:00</c:v>
                </c:pt>
                <c:pt idx="4">
                  <c:v>2014-07-07-19:00</c:v>
                </c:pt>
                <c:pt idx="5">
                  <c:v>2014-07-07-20:00</c:v>
                </c:pt>
                <c:pt idx="6">
                  <c:v>2014-07-07-21:00</c:v>
                </c:pt>
                <c:pt idx="7">
                  <c:v>2014-07-07-22:00</c:v>
                </c:pt>
                <c:pt idx="8">
                  <c:v>2014-07-07-23:00</c:v>
                </c:pt>
                <c:pt idx="9">
                  <c:v>2014-07-08-00:00</c:v>
                </c:pt>
                <c:pt idx="10">
                  <c:v>2014-07-08-01:00</c:v>
                </c:pt>
                <c:pt idx="11">
                  <c:v>2014-07-08-02:00</c:v>
                </c:pt>
                <c:pt idx="12">
                  <c:v>2014-07-08-03:00</c:v>
                </c:pt>
                <c:pt idx="13">
                  <c:v>2014-07-08-04:00</c:v>
                </c:pt>
                <c:pt idx="14">
                  <c:v>2014-07-08-05:00</c:v>
                </c:pt>
                <c:pt idx="15">
                  <c:v>2014-07-08-06:00</c:v>
                </c:pt>
                <c:pt idx="16">
                  <c:v>2014-07-08-07:00</c:v>
                </c:pt>
                <c:pt idx="17">
                  <c:v>2014-07-08-08:00</c:v>
                </c:pt>
                <c:pt idx="18">
                  <c:v>2014-07-08-09:00</c:v>
                </c:pt>
                <c:pt idx="19">
                  <c:v>2014-07-08-10:00</c:v>
                </c:pt>
                <c:pt idx="20">
                  <c:v>2014-07-08-11:00</c:v>
                </c:pt>
                <c:pt idx="21">
                  <c:v>2014-07-08-12:00</c:v>
                </c:pt>
                <c:pt idx="22">
                  <c:v>2014-07-08-13:00</c:v>
                </c:pt>
                <c:pt idx="23">
                  <c:v>2014-07-08-14:00</c:v>
                </c:pt>
                <c:pt idx="24">
                  <c:v>2014-07-08-15:00</c:v>
                </c:pt>
                <c:pt idx="25">
                  <c:v>2014-07-08-16:00</c:v>
                </c:pt>
                <c:pt idx="26">
                  <c:v>2014-07-08-17:00</c:v>
                </c:pt>
                <c:pt idx="27">
                  <c:v>2014-07-08-18:00</c:v>
                </c:pt>
                <c:pt idx="28">
                  <c:v>2014-07-08-19:00</c:v>
                </c:pt>
                <c:pt idx="29">
                  <c:v>2014-07-08-20:00</c:v>
                </c:pt>
                <c:pt idx="30">
                  <c:v>2014-07-08-21:00</c:v>
                </c:pt>
                <c:pt idx="31">
                  <c:v>2014-07-08-22:00</c:v>
                </c:pt>
                <c:pt idx="32">
                  <c:v>2014-07-08-23:00</c:v>
                </c:pt>
                <c:pt idx="33">
                  <c:v>2014-07-09-00:00</c:v>
                </c:pt>
                <c:pt idx="34">
                  <c:v>2014-07-09-01:00</c:v>
                </c:pt>
                <c:pt idx="35">
                  <c:v>2014-07-09-02:00</c:v>
                </c:pt>
                <c:pt idx="36">
                  <c:v>2014-07-09-03:00</c:v>
                </c:pt>
                <c:pt idx="37">
                  <c:v>2014-07-09-04:00</c:v>
                </c:pt>
                <c:pt idx="38">
                  <c:v>2014-07-09-05:00</c:v>
                </c:pt>
                <c:pt idx="39">
                  <c:v>2014-07-09-06:00</c:v>
                </c:pt>
                <c:pt idx="40">
                  <c:v>2014-07-09-07:00</c:v>
                </c:pt>
                <c:pt idx="41">
                  <c:v>2014-07-09-08:00</c:v>
                </c:pt>
                <c:pt idx="42">
                  <c:v>2014-07-09-09:00</c:v>
                </c:pt>
                <c:pt idx="43">
                  <c:v>2014-07-09-10:00</c:v>
                </c:pt>
                <c:pt idx="44">
                  <c:v>2014-07-09-11:00</c:v>
                </c:pt>
                <c:pt idx="45">
                  <c:v>2014-07-09-12:00</c:v>
                </c:pt>
                <c:pt idx="46">
                  <c:v>2014-07-09-13:00</c:v>
                </c:pt>
                <c:pt idx="47">
                  <c:v>2014-07-09-14:00</c:v>
                </c:pt>
                <c:pt idx="48">
                  <c:v>2014-07-09-15:00</c:v>
                </c:pt>
                <c:pt idx="49">
                  <c:v>2014-07-09-16:00</c:v>
                </c:pt>
                <c:pt idx="50">
                  <c:v>2014-07-09-17:00</c:v>
                </c:pt>
                <c:pt idx="51">
                  <c:v>2014-07-09-18:00</c:v>
                </c:pt>
                <c:pt idx="52">
                  <c:v>2014-07-09-19:00</c:v>
                </c:pt>
                <c:pt idx="53">
                  <c:v>2014-07-09-20:00</c:v>
                </c:pt>
                <c:pt idx="54">
                  <c:v>2014-07-09-21:00</c:v>
                </c:pt>
                <c:pt idx="55">
                  <c:v>2014-07-09-22:00</c:v>
                </c:pt>
                <c:pt idx="56">
                  <c:v>2014-07-09-23:00</c:v>
                </c:pt>
                <c:pt idx="57">
                  <c:v>2014-07-10-00:00</c:v>
                </c:pt>
                <c:pt idx="58">
                  <c:v>2014-07-10-01:00</c:v>
                </c:pt>
                <c:pt idx="59">
                  <c:v>2014-07-10-02:00</c:v>
                </c:pt>
                <c:pt idx="60">
                  <c:v>2014-07-10-03:00</c:v>
                </c:pt>
                <c:pt idx="61">
                  <c:v>2014-07-10-04:00</c:v>
                </c:pt>
                <c:pt idx="62">
                  <c:v>2014-07-10-05:00</c:v>
                </c:pt>
                <c:pt idx="63">
                  <c:v>2014-07-10-06:00</c:v>
                </c:pt>
                <c:pt idx="64">
                  <c:v>2014-07-10-07:00</c:v>
                </c:pt>
                <c:pt idx="65">
                  <c:v>2014-07-10-08:00</c:v>
                </c:pt>
                <c:pt idx="66">
                  <c:v>2014-07-10-09:00</c:v>
                </c:pt>
                <c:pt idx="67">
                  <c:v>2014-07-10-10:00</c:v>
                </c:pt>
                <c:pt idx="68">
                  <c:v>2014-07-10-11:00</c:v>
                </c:pt>
                <c:pt idx="69">
                  <c:v>2014-07-10-12:00</c:v>
                </c:pt>
                <c:pt idx="70">
                  <c:v>2014-07-10-13:00</c:v>
                </c:pt>
                <c:pt idx="71">
                  <c:v>2014-07-10-14:00</c:v>
                </c:pt>
                <c:pt idx="72">
                  <c:v>2014-07-10-15:00</c:v>
                </c:pt>
                <c:pt idx="73">
                  <c:v>2014-07-10-16:00</c:v>
                </c:pt>
                <c:pt idx="74">
                  <c:v>2014-07-10-17:00</c:v>
                </c:pt>
                <c:pt idx="75">
                  <c:v>2014-07-10-18:00</c:v>
                </c:pt>
                <c:pt idx="76">
                  <c:v>2014-07-10-19:00</c:v>
                </c:pt>
                <c:pt idx="77">
                  <c:v>2014-07-10-20:00</c:v>
                </c:pt>
                <c:pt idx="78">
                  <c:v>2014-07-10-21:00</c:v>
                </c:pt>
                <c:pt idx="79">
                  <c:v>2014-07-10-22:00</c:v>
                </c:pt>
                <c:pt idx="80">
                  <c:v>2014-07-10-23:00</c:v>
                </c:pt>
                <c:pt idx="81">
                  <c:v>2014-07-11-00:00</c:v>
                </c:pt>
                <c:pt idx="82">
                  <c:v>2014-07-11-01:00</c:v>
                </c:pt>
                <c:pt idx="83">
                  <c:v>2014-07-11-02:00</c:v>
                </c:pt>
                <c:pt idx="84">
                  <c:v>2014-07-11-03:00</c:v>
                </c:pt>
                <c:pt idx="85">
                  <c:v>2014-07-11-04:00</c:v>
                </c:pt>
                <c:pt idx="86">
                  <c:v>2014-07-11-05:00</c:v>
                </c:pt>
                <c:pt idx="87">
                  <c:v>2014-07-11-06:00</c:v>
                </c:pt>
                <c:pt idx="88">
                  <c:v>2014-07-11-07:00</c:v>
                </c:pt>
                <c:pt idx="89">
                  <c:v>2014-07-11-08:00</c:v>
                </c:pt>
                <c:pt idx="90">
                  <c:v>2014-07-11-09:00</c:v>
                </c:pt>
                <c:pt idx="91">
                  <c:v>2014-07-11-10:00</c:v>
                </c:pt>
                <c:pt idx="92">
                  <c:v>2014-07-11-11:00</c:v>
                </c:pt>
                <c:pt idx="93">
                  <c:v>2014-07-11-12:00</c:v>
                </c:pt>
                <c:pt idx="94">
                  <c:v>2014-07-11-13:00</c:v>
                </c:pt>
                <c:pt idx="95">
                  <c:v>2014-07-11-14:00</c:v>
                </c:pt>
                <c:pt idx="96">
                  <c:v>2014-07-11-15:00</c:v>
                </c:pt>
                <c:pt idx="97">
                  <c:v>2014-07-11-16:00</c:v>
                </c:pt>
                <c:pt idx="98">
                  <c:v>2014-07-13-17:00</c:v>
                </c:pt>
                <c:pt idx="99">
                  <c:v>2014-07-13-18:00</c:v>
                </c:pt>
                <c:pt idx="100">
                  <c:v>2014-07-13-19:00</c:v>
                </c:pt>
                <c:pt idx="101">
                  <c:v>2014-07-13-20:00</c:v>
                </c:pt>
                <c:pt idx="102">
                  <c:v>2014-07-13-21:00</c:v>
                </c:pt>
                <c:pt idx="103">
                  <c:v>2014-07-13-22:00</c:v>
                </c:pt>
                <c:pt idx="104">
                  <c:v>2014-07-13-23:00</c:v>
                </c:pt>
                <c:pt idx="105">
                  <c:v>2014-07-14-00:00</c:v>
                </c:pt>
                <c:pt idx="106">
                  <c:v>2014-07-14-01:00</c:v>
                </c:pt>
                <c:pt idx="107">
                  <c:v>2014-07-14-02:00</c:v>
                </c:pt>
                <c:pt idx="108">
                  <c:v>2014-07-14-03:00</c:v>
                </c:pt>
                <c:pt idx="109">
                  <c:v>2014-07-14-04:00</c:v>
                </c:pt>
                <c:pt idx="110">
                  <c:v>2014-07-14-05:00</c:v>
                </c:pt>
                <c:pt idx="111">
                  <c:v>2014-07-14-06:00</c:v>
                </c:pt>
                <c:pt idx="112">
                  <c:v>2014-07-14-07:00</c:v>
                </c:pt>
                <c:pt idx="113">
                  <c:v>2014-07-14-08:00</c:v>
                </c:pt>
                <c:pt idx="114">
                  <c:v>2014-07-14-09:00</c:v>
                </c:pt>
                <c:pt idx="115">
                  <c:v>2014-07-14-10:00</c:v>
                </c:pt>
                <c:pt idx="116">
                  <c:v>2014-07-14-11:00</c:v>
                </c:pt>
                <c:pt idx="117">
                  <c:v>2014-07-14-12:00</c:v>
                </c:pt>
                <c:pt idx="118">
                  <c:v>2014-07-14-13:00</c:v>
                </c:pt>
                <c:pt idx="119">
                  <c:v>2014-07-14-14:00</c:v>
                </c:pt>
                <c:pt idx="120">
                  <c:v>2014-07-14-15:00</c:v>
                </c:pt>
                <c:pt idx="121">
                  <c:v>2014-07-14-16:00</c:v>
                </c:pt>
                <c:pt idx="122">
                  <c:v>2014-07-14-17:00</c:v>
                </c:pt>
                <c:pt idx="123">
                  <c:v>2014-07-14-18:00</c:v>
                </c:pt>
                <c:pt idx="124">
                  <c:v>2014-07-14-19:00</c:v>
                </c:pt>
                <c:pt idx="125">
                  <c:v>2014-07-14-20:00</c:v>
                </c:pt>
                <c:pt idx="126">
                  <c:v>2014-07-14-21:00</c:v>
                </c:pt>
                <c:pt idx="127">
                  <c:v>2014-07-14-22:00</c:v>
                </c:pt>
                <c:pt idx="128">
                  <c:v>2014-07-14-23:00</c:v>
                </c:pt>
                <c:pt idx="129">
                  <c:v>2014-07-15-00:00</c:v>
                </c:pt>
                <c:pt idx="130">
                  <c:v>2014-07-15-01:00</c:v>
                </c:pt>
                <c:pt idx="131">
                  <c:v>2014-07-15-02:00</c:v>
                </c:pt>
                <c:pt idx="132">
                  <c:v>2014-07-15-03:00</c:v>
                </c:pt>
                <c:pt idx="133">
                  <c:v>2014-07-15-04:00</c:v>
                </c:pt>
                <c:pt idx="134">
                  <c:v>2014-07-15-05:00</c:v>
                </c:pt>
                <c:pt idx="135">
                  <c:v>2014-07-15-06:00</c:v>
                </c:pt>
                <c:pt idx="136">
                  <c:v>2014-07-15-07:00</c:v>
                </c:pt>
                <c:pt idx="137">
                  <c:v>2014-07-15-08:00</c:v>
                </c:pt>
                <c:pt idx="138">
                  <c:v>2014-07-15-09:00</c:v>
                </c:pt>
                <c:pt idx="139">
                  <c:v>2014-07-15-10:00</c:v>
                </c:pt>
                <c:pt idx="140">
                  <c:v>2014-07-15-11:00</c:v>
                </c:pt>
                <c:pt idx="141">
                  <c:v>2014-07-15-12:00</c:v>
                </c:pt>
                <c:pt idx="142">
                  <c:v>2014-07-15-13:00</c:v>
                </c:pt>
                <c:pt idx="143">
                  <c:v>2014-07-15-14:00</c:v>
                </c:pt>
                <c:pt idx="144">
                  <c:v>2014-07-15-15:00</c:v>
                </c:pt>
                <c:pt idx="145">
                  <c:v>2014-07-15-16:00</c:v>
                </c:pt>
                <c:pt idx="146">
                  <c:v>2014-07-15-17:00</c:v>
                </c:pt>
                <c:pt idx="147">
                  <c:v>2014-07-15-18:00</c:v>
                </c:pt>
                <c:pt idx="148">
                  <c:v>2014-07-15-19:00</c:v>
                </c:pt>
                <c:pt idx="149">
                  <c:v>2014-07-15-20:00</c:v>
                </c:pt>
                <c:pt idx="150">
                  <c:v>2014-07-15-21:00</c:v>
                </c:pt>
                <c:pt idx="151">
                  <c:v>2014-07-15-22:00</c:v>
                </c:pt>
                <c:pt idx="152">
                  <c:v>2014-07-15-23:00</c:v>
                </c:pt>
                <c:pt idx="153">
                  <c:v>2014-07-16-00:00</c:v>
                </c:pt>
                <c:pt idx="154">
                  <c:v>2014-07-16-01:00</c:v>
                </c:pt>
                <c:pt idx="155">
                  <c:v>2014-07-16-02:00</c:v>
                </c:pt>
                <c:pt idx="156">
                  <c:v>2014-07-16-03:00</c:v>
                </c:pt>
                <c:pt idx="157">
                  <c:v>2014-07-16-04:00</c:v>
                </c:pt>
                <c:pt idx="158">
                  <c:v>2014-07-16-05:00</c:v>
                </c:pt>
                <c:pt idx="159">
                  <c:v>2014-07-16-06:00</c:v>
                </c:pt>
                <c:pt idx="160">
                  <c:v>2014-07-16-07:00</c:v>
                </c:pt>
                <c:pt idx="161">
                  <c:v>2014-07-16-08:00</c:v>
                </c:pt>
                <c:pt idx="162">
                  <c:v>2014-07-16-09:00</c:v>
                </c:pt>
                <c:pt idx="163">
                  <c:v>2014-07-16-10:00</c:v>
                </c:pt>
                <c:pt idx="164">
                  <c:v>2014-07-16-11:00</c:v>
                </c:pt>
                <c:pt idx="165">
                  <c:v>2014-07-16-12:00</c:v>
                </c:pt>
                <c:pt idx="166">
                  <c:v>2014-07-16-13:00</c:v>
                </c:pt>
                <c:pt idx="167">
                  <c:v>2014-07-16-14:00</c:v>
                </c:pt>
                <c:pt idx="168">
                  <c:v>2014-07-16-15:00</c:v>
                </c:pt>
                <c:pt idx="169">
                  <c:v>2014-07-16-16:00</c:v>
                </c:pt>
                <c:pt idx="170">
                  <c:v>2014-07-16-17:00</c:v>
                </c:pt>
                <c:pt idx="171">
                  <c:v>2014-07-16-18:00</c:v>
                </c:pt>
                <c:pt idx="172">
                  <c:v>2014-07-16-19:00</c:v>
                </c:pt>
                <c:pt idx="173">
                  <c:v>2014-07-16-20:00</c:v>
                </c:pt>
                <c:pt idx="174">
                  <c:v>2014-07-16-21:00</c:v>
                </c:pt>
                <c:pt idx="175">
                  <c:v>2014-07-16-22:00</c:v>
                </c:pt>
                <c:pt idx="176">
                  <c:v>2014-07-16-23:00</c:v>
                </c:pt>
                <c:pt idx="177">
                  <c:v>2014-07-17-00:00</c:v>
                </c:pt>
                <c:pt idx="178">
                  <c:v>2014-07-17-01:00</c:v>
                </c:pt>
                <c:pt idx="179">
                  <c:v>2014-07-17-02:00</c:v>
                </c:pt>
                <c:pt idx="180">
                  <c:v>2014-07-17-03:00</c:v>
                </c:pt>
                <c:pt idx="181">
                  <c:v>2014-07-17-04:00</c:v>
                </c:pt>
                <c:pt idx="182">
                  <c:v>2014-07-17-05:00</c:v>
                </c:pt>
                <c:pt idx="183">
                  <c:v>2014-07-17-06:00</c:v>
                </c:pt>
                <c:pt idx="184">
                  <c:v>2014-07-17-07:00</c:v>
                </c:pt>
                <c:pt idx="185">
                  <c:v>2014-07-17-08:00</c:v>
                </c:pt>
                <c:pt idx="186">
                  <c:v>2014-07-17-09:00</c:v>
                </c:pt>
                <c:pt idx="187">
                  <c:v>2014-07-17-10:00</c:v>
                </c:pt>
                <c:pt idx="188">
                  <c:v>2014-07-17-11:00</c:v>
                </c:pt>
                <c:pt idx="189">
                  <c:v>2014-07-17-12:00</c:v>
                </c:pt>
                <c:pt idx="190">
                  <c:v>2014-07-17-13:00</c:v>
                </c:pt>
                <c:pt idx="191">
                  <c:v>2014-07-17-14:00</c:v>
                </c:pt>
                <c:pt idx="192">
                  <c:v>2014-07-17-15:00</c:v>
                </c:pt>
                <c:pt idx="193">
                  <c:v>2014-07-17-16:00</c:v>
                </c:pt>
                <c:pt idx="194">
                  <c:v>2014-07-17-17:00</c:v>
                </c:pt>
                <c:pt idx="195">
                  <c:v>2014-07-17-18:00</c:v>
                </c:pt>
                <c:pt idx="196">
                  <c:v>2014-07-17-19:00</c:v>
                </c:pt>
                <c:pt idx="197">
                  <c:v>2014-07-17-20:00</c:v>
                </c:pt>
                <c:pt idx="198">
                  <c:v>2014-07-17-21:00</c:v>
                </c:pt>
                <c:pt idx="199">
                  <c:v>2014-07-17-22:00</c:v>
                </c:pt>
                <c:pt idx="200">
                  <c:v>2014-07-17-23:00</c:v>
                </c:pt>
                <c:pt idx="201">
                  <c:v>2014-07-18-00:00</c:v>
                </c:pt>
                <c:pt idx="202">
                  <c:v>2014-07-18-01:00</c:v>
                </c:pt>
                <c:pt idx="203">
                  <c:v>2014-07-18-02:00</c:v>
                </c:pt>
                <c:pt idx="204">
                  <c:v>2014-07-18-03:00</c:v>
                </c:pt>
                <c:pt idx="205">
                  <c:v>2014-07-18-04:00</c:v>
                </c:pt>
                <c:pt idx="206">
                  <c:v>2014-07-18-05:00</c:v>
                </c:pt>
                <c:pt idx="207">
                  <c:v>2014-07-18-06:00</c:v>
                </c:pt>
                <c:pt idx="208">
                  <c:v>2014-07-18-07:00</c:v>
                </c:pt>
                <c:pt idx="209">
                  <c:v>2014-07-18-08:00</c:v>
                </c:pt>
                <c:pt idx="210">
                  <c:v>2014-07-18-09:00</c:v>
                </c:pt>
                <c:pt idx="211">
                  <c:v>2014-07-18-10:00</c:v>
                </c:pt>
                <c:pt idx="212">
                  <c:v>2014-07-18-11:00</c:v>
                </c:pt>
                <c:pt idx="213">
                  <c:v>2014-07-18-12:00</c:v>
                </c:pt>
                <c:pt idx="214">
                  <c:v>2014-07-18-13:00</c:v>
                </c:pt>
                <c:pt idx="215">
                  <c:v>2014-07-18-14:00</c:v>
                </c:pt>
                <c:pt idx="216">
                  <c:v>2014-07-18-15:00</c:v>
                </c:pt>
                <c:pt idx="217">
                  <c:v>2014-07-18-16:00</c:v>
                </c:pt>
                <c:pt idx="218">
                  <c:v>2014-07-20-17:00</c:v>
                </c:pt>
                <c:pt idx="219">
                  <c:v>2014-07-20-18:00</c:v>
                </c:pt>
                <c:pt idx="220">
                  <c:v>2014-07-20-19:00</c:v>
                </c:pt>
                <c:pt idx="221">
                  <c:v>2014-07-20-20:00</c:v>
                </c:pt>
                <c:pt idx="222">
                  <c:v>2014-07-20-21:00</c:v>
                </c:pt>
                <c:pt idx="223">
                  <c:v>2014-07-20-22:00</c:v>
                </c:pt>
                <c:pt idx="224">
                  <c:v>2014-07-20-23:00</c:v>
                </c:pt>
                <c:pt idx="225">
                  <c:v>2014-07-21-00:00</c:v>
                </c:pt>
                <c:pt idx="226">
                  <c:v>2014-07-21-01:00</c:v>
                </c:pt>
                <c:pt idx="227">
                  <c:v>2014-07-21-02:00</c:v>
                </c:pt>
                <c:pt idx="228">
                  <c:v>2014-07-21-03:00</c:v>
                </c:pt>
                <c:pt idx="229">
                  <c:v>2014-07-21-04:00</c:v>
                </c:pt>
                <c:pt idx="230">
                  <c:v>2014-07-21-05:00</c:v>
                </c:pt>
                <c:pt idx="231">
                  <c:v>2014-07-21-06:00</c:v>
                </c:pt>
                <c:pt idx="232">
                  <c:v>2014-07-21-07:00</c:v>
                </c:pt>
                <c:pt idx="233">
                  <c:v>2014-07-21-08:00</c:v>
                </c:pt>
                <c:pt idx="234">
                  <c:v>2014-07-21-09:00</c:v>
                </c:pt>
                <c:pt idx="235">
                  <c:v>2014-07-21-10:00</c:v>
                </c:pt>
                <c:pt idx="236">
                  <c:v>2014-07-21-11:00</c:v>
                </c:pt>
                <c:pt idx="237">
                  <c:v>2014-07-21-12:00</c:v>
                </c:pt>
                <c:pt idx="238">
                  <c:v>2014-07-21-13:00</c:v>
                </c:pt>
                <c:pt idx="239">
                  <c:v>2014-07-21-14:00</c:v>
                </c:pt>
                <c:pt idx="240">
                  <c:v>2014-07-21-15:00</c:v>
                </c:pt>
                <c:pt idx="241">
                  <c:v>2014-07-21-16:00</c:v>
                </c:pt>
                <c:pt idx="242">
                  <c:v>2014-07-21-17:00</c:v>
                </c:pt>
                <c:pt idx="243">
                  <c:v>2014-07-21-18:00</c:v>
                </c:pt>
                <c:pt idx="244">
                  <c:v>2014-07-21-19:00</c:v>
                </c:pt>
                <c:pt idx="245">
                  <c:v>2014-07-21-20:00</c:v>
                </c:pt>
                <c:pt idx="246">
                  <c:v>2014-07-21-21:00</c:v>
                </c:pt>
                <c:pt idx="247">
                  <c:v>2014-07-21-22:00</c:v>
                </c:pt>
                <c:pt idx="248">
                  <c:v>2014-07-21-23:00</c:v>
                </c:pt>
                <c:pt idx="249">
                  <c:v>2014-07-22-00:00</c:v>
                </c:pt>
                <c:pt idx="250">
                  <c:v>2014-07-22-01:00</c:v>
                </c:pt>
                <c:pt idx="251">
                  <c:v>2014-07-22-02:00</c:v>
                </c:pt>
                <c:pt idx="252">
                  <c:v>2014-07-22-03:00</c:v>
                </c:pt>
                <c:pt idx="253">
                  <c:v>2014-07-22-04:00</c:v>
                </c:pt>
                <c:pt idx="254">
                  <c:v>2014-07-22-05:00</c:v>
                </c:pt>
                <c:pt idx="255">
                  <c:v>2014-07-22-06:00</c:v>
                </c:pt>
                <c:pt idx="256">
                  <c:v>2014-07-22-07:00</c:v>
                </c:pt>
                <c:pt idx="257">
                  <c:v>2014-07-22-08:00</c:v>
                </c:pt>
                <c:pt idx="258">
                  <c:v>2014-07-22-09:00</c:v>
                </c:pt>
                <c:pt idx="259">
                  <c:v>2014-07-22-10:00</c:v>
                </c:pt>
                <c:pt idx="260">
                  <c:v>2014-07-22-11:00</c:v>
                </c:pt>
                <c:pt idx="261">
                  <c:v>2014-07-22-12:00</c:v>
                </c:pt>
                <c:pt idx="262">
                  <c:v>2014-07-22-13:00</c:v>
                </c:pt>
                <c:pt idx="263">
                  <c:v>2014-07-22-14:00</c:v>
                </c:pt>
                <c:pt idx="264">
                  <c:v>2014-07-22-15:00</c:v>
                </c:pt>
                <c:pt idx="265">
                  <c:v>2014-07-22-16:00</c:v>
                </c:pt>
                <c:pt idx="266">
                  <c:v>2014-07-22-17:00</c:v>
                </c:pt>
                <c:pt idx="267">
                  <c:v>2014-07-22-18:00</c:v>
                </c:pt>
                <c:pt idx="268">
                  <c:v>2014-07-22-19:00</c:v>
                </c:pt>
                <c:pt idx="269">
                  <c:v>2014-07-22-20:00</c:v>
                </c:pt>
                <c:pt idx="270">
                  <c:v>2014-07-22-21:00</c:v>
                </c:pt>
                <c:pt idx="271">
                  <c:v>2014-07-22-22:00</c:v>
                </c:pt>
                <c:pt idx="272">
                  <c:v>2014-07-22-23:00</c:v>
                </c:pt>
                <c:pt idx="273">
                  <c:v>2014-07-23-00:00</c:v>
                </c:pt>
                <c:pt idx="274">
                  <c:v>2014-07-23-01:00</c:v>
                </c:pt>
                <c:pt idx="275">
                  <c:v>2014-07-23-02:00</c:v>
                </c:pt>
                <c:pt idx="276">
                  <c:v>2014-07-23-03:00</c:v>
                </c:pt>
                <c:pt idx="277">
                  <c:v>2014-07-23-04:00</c:v>
                </c:pt>
                <c:pt idx="278">
                  <c:v>2014-07-23-05:00</c:v>
                </c:pt>
                <c:pt idx="279">
                  <c:v>2014-07-23-06:00</c:v>
                </c:pt>
                <c:pt idx="280">
                  <c:v>2014-07-23-07:00</c:v>
                </c:pt>
                <c:pt idx="281">
                  <c:v>2014-07-23-08:00</c:v>
                </c:pt>
                <c:pt idx="282">
                  <c:v>2014-07-23-09:00</c:v>
                </c:pt>
                <c:pt idx="283">
                  <c:v>2014-07-23-10:00</c:v>
                </c:pt>
                <c:pt idx="284">
                  <c:v>2014-07-23-11:00</c:v>
                </c:pt>
                <c:pt idx="285">
                  <c:v>2014-07-23-12:00</c:v>
                </c:pt>
                <c:pt idx="286">
                  <c:v>2014-07-23-13:00</c:v>
                </c:pt>
                <c:pt idx="287">
                  <c:v>2014-07-23-14:00</c:v>
                </c:pt>
                <c:pt idx="288">
                  <c:v>2014-07-23-15:00</c:v>
                </c:pt>
                <c:pt idx="289">
                  <c:v>2014-07-23-16:00</c:v>
                </c:pt>
                <c:pt idx="290">
                  <c:v>2014-07-23-17:00</c:v>
                </c:pt>
                <c:pt idx="291">
                  <c:v>2014-07-23-18:00</c:v>
                </c:pt>
                <c:pt idx="292">
                  <c:v>2014-07-23-19:00</c:v>
                </c:pt>
                <c:pt idx="293">
                  <c:v>2014-07-23-20:00</c:v>
                </c:pt>
                <c:pt idx="294">
                  <c:v>2014-07-23-21:00</c:v>
                </c:pt>
                <c:pt idx="295">
                  <c:v>2014-07-23-22:00</c:v>
                </c:pt>
                <c:pt idx="296">
                  <c:v>2014-07-23-23:00</c:v>
                </c:pt>
                <c:pt idx="297">
                  <c:v>2014-07-24-00:00</c:v>
                </c:pt>
                <c:pt idx="298">
                  <c:v>2014-07-24-01:00</c:v>
                </c:pt>
                <c:pt idx="299">
                  <c:v>2014-07-24-02:00</c:v>
                </c:pt>
                <c:pt idx="300">
                  <c:v>2014-07-24-03:00</c:v>
                </c:pt>
                <c:pt idx="301">
                  <c:v>2014-07-24-04:00</c:v>
                </c:pt>
                <c:pt idx="302">
                  <c:v>2014-07-24-05:00</c:v>
                </c:pt>
                <c:pt idx="303">
                  <c:v>2014-07-24-06:00</c:v>
                </c:pt>
                <c:pt idx="304">
                  <c:v>2014-07-24-07:00</c:v>
                </c:pt>
                <c:pt idx="305">
                  <c:v>2014-07-24-08:00</c:v>
                </c:pt>
                <c:pt idx="306">
                  <c:v>2014-07-24-09:00</c:v>
                </c:pt>
                <c:pt idx="307">
                  <c:v>2014-07-24-10:00</c:v>
                </c:pt>
                <c:pt idx="308">
                  <c:v>2014-07-24-11:00</c:v>
                </c:pt>
                <c:pt idx="309">
                  <c:v>2014-07-24-12:00</c:v>
                </c:pt>
                <c:pt idx="310">
                  <c:v>2014-07-24-13:00</c:v>
                </c:pt>
                <c:pt idx="311">
                  <c:v>2014-07-24-14:00</c:v>
                </c:pt>
                <c:pt idx="312">
                  <c:v>2014-07-24-15:00</c:v>
                </c:pt>
                <c:pt idx="313">
                  <c:v>2014-07-24-16:00</c:v>
                </c:pt>
                <c:pt idx="314">
                  <c:v>2014-07-24-17:00</c:v>
                </c:pt>
                <c:pt idx="315">
                  <c:v>2014-07-24-18:00</c:v>
                </c:pt>
                <c:pt idx="316">
                  <c:v>2014-07-24-19:00</c:v>
                </c:pt>
                <c:pt idx="317">
                  <c:v>2014-07-24-20:00</c:v>
                </c:pt>
                <c:pt idx="318">
                  <c:v>2014-07-24-21:00</c:v>
                </c:pt>
                <c:pt idx="319">
                  <c:v>2014-07-24-22:00</c:v>
                </c:pt>
                <c:pt idx="320">
                  <c:v>2014-07-24-23:00</c:v>
                </c:pt>
                <c:pt idx="321">
                  <c:v>2014-07-25-00:00</c:v>
                </c:pt>
                <c:pt idx="322">
                  <c:v>2014-07-25-01:00</c:v>
                </c:pt>
                <c:pt idx="323">
                  <c:v>2014-07-25-02:00</c:v>
                </c:pt>
                <c:pt idx="324">
                  <c:v>2014-07-25-03:00</c:v>
                </c:pt>
                <c:pt idx="325">
                  <c:v>2014-07-25-04:00</c:v>
                </c:pt>
                <c:pt idx="326">
                  <c:v>2014-07-25-05:00</c:v>
                </c:pt>
                <c:pt idx="327">
                  <c:v>2014-07-25-06:00</c:v>
                </c:pt>
                <c:pt idx="328">
                  <c:v>2014-07-25-07:00</c:v>
                </c:pt>
                <c:pt idx="329">
                  <c:v>2014-07-25-08:00</c:v>
                </c:pt>
                <c:pt idx="330">
                  <c:v>2014-07-25-09:00</c:v>
                </c:pt>
                <c:pt idx="331">
                  <c:v>2014-07-25-10:00</c:v>
                </c:pt>
                <c:pt idx="332">
                  <c:v>2014-07-25-11:00</c:v>
                </c:pt>
                <c:pt idx="333">
                  <c:v>2014-07-25-12:00</c:v>
                </c:pt>
                <c:pt idx="334">
                  <c:v>2014-07-25-13:00</c:v>
                </c:pt>
                <c:pt idx="335">
                  <c:v>2014-07-25-14:00</c:v>
                </c:pt>
                <c:pt idx="336">
                  <c:v>2014-07-25-15:00</c:v>
                </c:pt>
                <c:pt idx="337">
                  <c:v>2014-07-25-16:00</c:v>
                </c:pt>
                <c:pt idx="338">
                  <c:v>2014-07-27-17:00</c:v>
                </c:pt>
                <c:pt idx="339">
                  <c:v>2014-07-27-18:00</c:v>
                </c:pt>
                <c:pt idx="340">
                  <c:v>2014-07-27-19:00</c:v>
                </c:pt>
                <c:pt idx="341">
                  <c:v>2014-07-27-20:00</c:v>
                </c:pt>
                <c:pt idx="342">
                  <c:v>2014-07-27-21:00</c:v>
                </c:pt>
                <c:pt idx="343">
                  <c:v>2014-07-27-22:00</c:v>
                </c:pt>
                <c:pt idx="344">
                  <c:v>2014-07-27-23:00</c:v>
                </c:pt>
                <c:pt idx="345">
                  <c:v>2014-07-28-00:00</c:v>
                </c:pt>
                <c:pt idx="346">
                  <c:v>2014-07-28-01:00</c:v>
                </c:pt>
                <c:pt idx="347">
                  <c:v>2014-07-28-02:00</c:v>
                </c:pt>
                <c:pt idx="348">
                  <c:v>2014-07-28-03:00</c:v>
                </c:pt>
                <c:pt idx="349">
                  <c:v>2014-07-28-04:00</c:v>
                </c:pt>
                <c:pt idx="350">
                  <c:v>2014-07-28-05:00</c:v>
                </c:pt>
                <c:pt idx="351">
                  <c:v>2014-07-28-06:00</c:v>
                </c:pt>
                <c:pt idx="352">
                  <c:v>2014-07-28-07:00</c:v>
                </c:pt>
                <c:pt idx="353">
                  <c:v>2014-07-28-08:00</c:v>
                </c:pt>
                <c:pt idx="354">
                  <c:v>2014-07-28-09:00</c:v>
                </c:pt>
                <c:pt idx="355">
                  <c:v>2014-07-28-10:00</c:v>
                </c:pt>
                <c:pt idx="356">
                  <c:v>2014-07-28-11:00</c:v>
                </c:pt>
                <c:pt idx="357">
                  <c:v>2014-07-28-12:00</c:v>
                </c:pt>
                <c:pt idx="358">
                  <c:v>2014-07-28-13:00</c:v>
                </c:pt>
                <c:pt idx="359">
                  <c:v>2014-07-28-14:00</c:v>
                </c:pt>
                <c:pt idx="360">
                  <c:v>2014-07-28-15:00</c:v>
                </c:pt>
                <c:pt idx="361">
                  <c:v>2014-07-28-16:00</c:v>
                </c:pt>
                <c:pt idx="362">
                  <c:v>2014-07-28-17:00</c:v>
                </c:pt>
                <c:pt idx="363">
                  <c:v>2014-07-28-18:00</c:v>
                </c:pt>
                <c:pt idx="364">
                  <c:v>2014-07-28-19:00</c:v>
                </c:pt>
                <c:pt idx="365">
                  <c:v>2014-07-28-20:00</c:v>
                </c:pt>
                <c:pt idx="366">
                  <c:v>2014-07-28-21:00</c:v>
                </c:pt>
                <c:pt idx="367">
                  <c:v>2014-07-28-22:00</c:v>
                </c:pt>
                <c:pt idx="368">
                  <c:v>2014-07-28-23:00</c:v>
                </c:pt>
                <c:pt idx="369">
                  <c:v>2014-07-29-00:00</c:v>
                </c:pt>
                <c:pt idx="370">
                  <c:v>2014-07-29-01:00</c:v>
                </c:pt>
                <c:pt idx="371">
                  <c:v>2014-07-29-02:00</c:v>
                </c:pt>
                <c:pt idx="372">
                  <c:v>2014-07-29-03:00</c:v>
                </c:pt>
                <c:pt idx="373">
                  <c:v>2014-07-29-04:00</c:v>
                </c:pt>
                <c:pt idx="374">
                  <c:v>2014-07-29-05:00</c:v>
                </c:pt>
                <c:pt idx="375">
                  <c:v>2014-07-29-06:00</c:v>
                </c:pt>
                <c:pt idx="376">
                  <c:v>2014-07-29-07:00</c:v>
                </c:pt>
                <c:pt idx="377">
                  <c:v>2014-07-29-08:00</c:v>
                </c:pt>
                <c:pt idx="378">
                  <c:v>2014-07-29-09:00</c:v>
                </c:pt>
                <c:pt idx="379">
                  <c:v>2014-07-29-10:00</c:v>
                </c:pt>
                <c:pt idx="380">
                  <c:v>2014-07-29-11:00</c:v>
                </c:pt>
                <c:pt idx="381">
                  <c:v>2014-07-29-12:00</c:v>
                </c:pt>
                <c:pt idx="382">
                  <c:v>2014-07-29-13:00</c:v>
                </c:pt>
                <c:pt idx="383">
                  <c:v>2014-07-29-14:00</c:v>
                </c:pt>
                <c:pt idx="384">
                  <c:v>2014-07-29-15:00</c:v>
                </c:pt>
                <c:pt idx="385">
                  <c:v>2014-07-29-16:00</c:v>
                </c:pt>
                <c:pt idx="386">
                  <c:v>2014-07-29-17:00</c:v>
                </c:pt>
                <c:pt idx="387">
                  <c:v>2014-07-29-18:00</c:v>
                </c:pt>
                <c:pt idx="388">
                  <c:v>2014-07-29-19:00</c:v>
                </c:pt>
                <c:pt idx="389">
                  <c:v>2014-07-29-20:00</c:v>
                </c:pt>
                <c:pt idx="390">
                  <c:v>2014-07-29-21:00</c:v>
                </c:pt>
                <c:pt idx="391">
                  <c:v>2014-07-29-22:00</c:v>
                </c:pt>
                <c:pt idx="392">
                  <c:v>2014-07-29-23:00</c:v>
                </c:pt>
                <c:pt idx="393">
                  <c:v>2014-07-30-00:00</c:v>
                </c:pt>
                <c:pt idx="394">
                  <c:v>2014-07-30-01:00</c:v>
                </c:pt>
                <c:pt idx="395">
                  <c:v>2014-07-30-02:00</c:v>
                </c:pt>
                <c:pt idx="396">
                  <c:v>2014-07-30-03:00</c:v>
                </c:pt>
                <c:pt idx="397">
                  <c:v>2014-07-30-04:00</c:v>
                </c:pt>
                <c:pt idx="398">
                  <c:v>2014-07-30-05:00</c:v>
                </c:pt>
                <c:pt idx="399">
                  <c:v>2014-07-30-06:00</c:v>
                </c:pt>
                <c:pt idx="400">
                  <c:v>2014-07-30-07:00</c:v>
                </c:pt>
                <c:pt idx="401">
                  <c:v>2014-07-30-08:00</c:v>
                </c:pt>
                <c:pt idx="402">
                  <c:v>2014-07-30-09:00</c:v>
                </c:pt>
                <c:pt idx="403">
                  <c:v>2014-07-30-10:00</c:v>
                </c:pt>
                <c:pt idx="404">
                  <c:v>2014-07-30-11:00</c:v>
                </c:pt>
                <c:pt idx="405">
                  <c:v>2014-07-30-12:00</c:v>
                </c:pt>
                <c:pt idx="406">
                  <c:v>2014-07-30-13:00</c:v>
                </c:pt>
                <c:pt idx="407">
                  <c:v>2014-07-30-14:00</c:v>
                </c:pt>
                <c:pt idx="408">
                  <c:v>2014-07-30-15:00</c:v>
                </c:pt>
                <c:pt idx="409">
                  <c:v>2014-07-30-16:00</c:v>
                </c:pt>
                <c:pt idx="410">
                  <c:v>2014-07-30-17:00</c:v>
                </c:pt>
                <c:pt idx="411">
                  <c:v>2014-07-30-18:00</c:v>
                </c:pt>
                <c:pt idx="412">
                  <c:v>2014-07-30-19:00</c:v>
                </c:pt>
                <c:pt idx="413">
                  <c:v>2014-07-30-20:00</c:v>
                </c:pt>
                <c:pt idx="414">
                  <c:v>2014-07-30-21:00</c:v>
                </c:pt>
                <c:pt idx="415">
                  <c:v>2014-07-30-22:00</c:v>
                </c:pt>
                <c:pt idx="416">
                  <c:v>2014-07-30-23:00</c:v>
                </c:pt>
                <c:pt idx="417">
                  <c:v>2014-07-31-00:00</c:v>
                </c:pt>
                <c:pt idx="418">
                  <c:v>2014-07-31-01:00</c:v>
                </c:pt>
                <c:pt idx="419">
                  <c:v>2014-07-31-02:00</c:v>
                </c:pt>
                <c:pt idx="420">
                  <c:v>2014-07-31-03:00</c:v>
                </c:pt>
                <c:pt idx="421">
                  <c:v>2014-07-31-04:00</c:v>
                </c:pt>
                <c:pt idx="422">
                  <c:v>2014-07-31-05:00</c:v>
                </c:pt>
                <c:pt idx="423">
                  <c:v>2014-07-31-06:00</c:v>
                </c:pt>
                <c:pt idx="424">
                  <c:v>2014-07-31-07:00</c:v>
                </c:pt>
                <c:pt idx="425">
                  <c:v>2014-07-31-08:00</c:v>
                </c:pt>
                <c:pt idx="426">
                  <c:v>2014-07-31-09:00</c:v>
                </c:pt>
                <c:pt idx="427">
                  <c:v>2014-07-31-10:00</c:v>
                </c:pt>
                <c:pt idx="428">
                  <c:v>2014-07-31-11:00</c:v>
                </c:pt>
                <c:pt idx="429">
                  <c:v>2014-07-31-12:00</c:v>
                </c:pt>
                <c:pt idx="430">
                  <c:v>2014-07-31-13:00</c:v>
                </c:pt>
                <c:pt idx="431">
                  <c:v>2014-07-31-14:00</c:v>
                </c:pt>
                <c:pt idx="432">
                  <c:v>2014-07-31-15:00</c:v>
                </c:pt>
                <c:pt idx="433">
                  <c:v>2014-07-31-16:00</c:v>
                </c:pt>
                <c:pt idx="434">
                  <c:v>2014-07-31-17:00</c:v>
                </c:pt>
                <c:pt idx="435">
                  <c:v>2014-07-31-18:00</c:v>
                </c:pt>
                <c:pt idx="436">
                  <c:v>2014-07-31-19:00</c:v>
                </c:pt>
                <c:pt idx="437">
                  <c:v>2014-07-31-20:00</c:v>
                </c:pt>
                <c:pt idx="438">
                  <c:v>2014-07-31-21:00</c:v>
                </c:pt>
                <c:pt idx="439">
                  <c:v>2014-07-31-22:00</c:v>
                </c:pt>
                <c:pt idx="440">
                  <c:v>2014-07-31-23:00</c:v>
                </c:pt>
                <c:pt idx="441">
                  <c:v>2014-08-01-00:00</c:v>
                </c:pt>
                <c:pt idx="442">
                  <c:v>2014-08-01-01:00</c:v>
                </c:pt>
                <c:pt idx="443">
                  <c:v>2014-08-01-02:00</c:v>
                </c:pt>
                <c:pt idx="444">
                  <c:v>2014-08-01-03:00</c:v>
                </c:pt>
                <c:pt idx="445">
                  <c:v>2014-08-01-04:00</c:v>
                </c:pt>
                <c:pt idx="446">
                  <c:v>2014-08-01-05:00</c:v>
                </c:pt>
                <c:pt idx="447">
                  <c:v>2014-08-01-06:00</c:v>
                </c:pt>
                <c:pt idx="448">
                  <c:v>2014-08-01-07:00</c:v>
                </c:pt>
                <c:pt idx="449">
                  <c:v>2014-08-01-08:00</c:v>
                </c:pt>
                <c:pt idx="450">
                  <c:v>2014-08-01-09:00</c:v>
                </c:pt>
                <c:pt idx="451">
                  <c:v>2014-08-01-10:00</c:v>
                </c:pt>
                <c:pt idx="452">
                  <c:v>2014-08-01-11:00</c:v>
                </c:pt>
                <c:pt idx="453">
                  <c:v>2014-08-01-12:00</c:v>
                </c:pt>
                <c:pt idx="454">
                  <c:v>2014-08-01-13:00</c:v>
                </c:pt>
                <c:pt idx="455">
                  <c:v>2014-08-01-14:00</c:v>
                </c:pt>
                <c:pt idx="456">
                  <c:v>2014-08-01-15:00</c:v>
                </c:pt>
                <c:pt idx="457">
                  <c:v>2014-08-01-16:00</c:v>
                </c:pt>
                <c:pt idx="458">
                  <c:v>2014-08-03-17:00</c:v>
                </c:pt>
                <c:pt idx="459">
                  <c:v>2014-08-03-18:00</c:v>
                </c:pt>
                <c:pt idx="460">
                  <c:v>2014-08-03-19:00</c:v>
                </c:pt>
                <c:pt idx="461">
                  <c:v>2014-08-03-20:00</c:v>
                </c:pt>
                <c:pt idx="462">
                  <c:v>2014-08-03-21:00</c:v>
                </c:pt>
                <c:pt idx="463">
                  <c:v>2014-08-03-22:00</c:v>
                </c:pt>
                <c:pt idx="464">
                  <c:v>2014-08-03-23:00</c:v>
                </c:pt>
                <c:pt idx="465">
                  <c:v>2014-08-04-00:00</c:v>
                </c:pt>
                <c:pt idx="466">
                  <c:v>2014-08-04-01:00</c:v>
                </c:pt>
                <c:pt idx="467">
                  <c:v>2014-08-04-02:00</c:v>
                </c:pt>
                <c:pt idx="468">
                  <c:v>2014-08-04-03:00</c:v>
                </c:pt>
                <c:pt idx="469">
                  <c:v>2014-08-04-04:00</c:v>
                </c:pt>
                <c:pt idx="470">
                  <c:v>2014-08-04-05:00</c:v>
                </c:pt>
                <c:pt idx="471">
                  <c:v>2014-08-04-06:00</c:v>
                </c:pt>
                <c:pt idx="472">
                  <c:v>2014-08-04-07:00</c:v>
                </c:pt>
                <c:pt idx="473">
                  <c:v>2014-08-04-08:00</c:v>
                </c:pt>
                <c:pt idx="474">
                  <c:v>2014-08-04-09:00</c:v>
                </c:pt>
                <c:pt idx="475">
                  <c:v>2014-08-04-10:00</c:v>
                </c:pt>
                <c:pt idx="476">
                  <c:v>2014-08-04-11:00</c:v>
                </c:pt>
                <c:pt idx="477">
                  <c:v>2014-08-04-12:00</c:v>
                </c:pt>
                <c:pt idx="478">
                  <c:v>2014-08-04-13:00</c:v>
                </c:pt>
                <c:pt idx="479">
                  <c:v>2014-08-04-14:00</c:v>
                </c:pt>
                <c:pt idx="480">
                  <c:v>2014-08-04-15:00</c:v>
                </c:pt>
                <c:pt idx="481">
                  <c:v>2014-08-04-16:00</c:v>
                </c:pt>
                <c:pt idx="482">
                  <c:v>2014-08-04-17:00</c:v>
                </c:pt>
                <c:pt idx="483">
                  <c:v>2014-08-04-18:00</c:v>
                </c:pt>
                <c:pt idx="484">
                  <c:v>2014-08-04-19:00</c:v>
                </c:pt>
                <c:pt idx="485">
                  <c:v>2014-08-04-20:00</c:v>
                </c:pt>
                <c:pt idx="486">
                  <c:v>2014-08-04-21:00</c:v>
                </c:pt>
                <c:pt idx="487">
                  <c:v>2014-08-04-22:00</c:v>
                </c:pt>
                <c:pt idx="488">
                  <c:v>2014-08-04-23:00</c:v>
                </c:pt>
                <c:pt idx="489">
                  <c:v>2014-08-05-00:00</c:v>
                </c:pt>
                <c:pt idx="490">
                  <c:v>2014-08-05-01:00</c:v>
                </c:pt>
                <c:pt idx="491">
                  <c:v>2014-08-05-02:00</c:v>
                </c:pt>
                <c:pt idx="492">
                  <c:v>2014-08-05-03:00</c:v>
                </c:pt>
                <c:pt idx="493">
                  <c:v>2014-08-05-04:00</c:v>
                </c:pt>
                <c:pt idx="494">
                  <c:v>2014-08-05-05:00</c:v>
                </c:pt>
                <c:pt idx="495">
                  <c:v>2014-08-05-06:00</c:v>
                </c:pt>
                <c:pt idx="496">
                  <c:v>2014-08-05-07:00</c:v>
                </c:pt>
                <c:pt idx="497">
                  <c:v>2014-08-05-08:00</c:v>
                </c:pt>
                <c:pt idx="498">
                  <c:v>2014-08-05-09:00</c:v>
                </c:pt>
                <c:pt idx="499">
                  <c:v>2014-08-05-10:00</c:v>
                </c:pt>
                <c:pt idx="500">
                  <c:v>2014-08-05-11:00</c:v>
                </c:pt>
                <c:pt idx="501">
                  <c:v>2014-08-05-12:00</c:v>
                </c:pt>
                <c:pt idx="502">
                  <c:v>2014-08-05-13:00</c:v>
                </c:pt>
                <c:pt idx="503">
                  <c:v>2014-08-05-14:00</c:v>
                </c:pt>
                <c:pt idx="504">
                  <c:v>2014-08-05-15:00</c:v>
                </c:pt>
                <c:pt idx="505">
                  <c:v>2014-08-05-16:00</c:v>
                </c:pt>
                <c:pt idx="506">
                  <c:v>2014-08-05-17:00</c:v>
                </c:pt>
                <c:pt idx="507">
                  <c:v>2014-08-05-18:00</c:v>
                </c:pt>
                <c:pt idx="508">
                  <c:v>2014-08-05-19:00</c:v>
                </c:pt>
                <c:pt idx="509">
                  <c:v>2014-08-05-20:00</c:v>
                </c:pt>
                <c:pt idx="510">
                  <c:v>2014-08-05-21:00</c:v>
                </c:pt>
                <c:pt idx="511">
                  <c:v>2014-08-05-22:00</c:v>
                </c:pt>
                <c:pt idx="512">
                  <c:v>2014-08-05-23:00</c:v>
                </c:pt>
                <c:pt idx="513">
                  <c:v>2014-08-06-00:00</c:v>
                </c:pt>
                <c:pt idx="514">
                  <c:v>2014-08-06-01:00</c:v>
                </c:pt>
                <c:pt idx="515">
                  <c:v>2014-08-06-02:00</c:v>
                </c:pt>
                <c:pt idx="516">
                  <c:v>2014-08-06-03:00</c:v>
                </c:pt>
                <c:pt idx="517">
                  <c:v>2014-08-06-04:00</c:v>
                </c:pt>
                <c:pt idx="518">
                  <c:v>2014-08-06-05:00</c:v>
                </c:pt>
                <c:pt idx="519">
                  <c:v>2014-08-06-06:00</c:v>
                </c:pt>
                <c:pt idx="520">
                  <c:v>2014-08-06-07:00</c:v>
                </c:pt>
                <c:pt idx="521">
                  <c:v>2014-08-06-08:00</c:v>
                </c:pt>
                <c:pt idx="522">
                  <c:v>2014-08-06-09:00</c:v>
                </c:pt>
                <c:pt idx="523">
                  <c:v>2014-08-06-10:00</c:v>
                </c:pt>
                <c:pt idx="524">
                  <c:v>2014-08-06-11:00</c:v>
                </c:pt>
                <c:pt idx="525">
                  <c:v>2014-08-06-12:00</c:v>
                </c:pt>
                <c:pt idx="526">
                  <c:v>2014-08-06-13:00</c:v>
                </c:pt>
                <c:pt idx="527">
                  <c:v>2014-08-06-14:00</c:v>
                </c:pt>
                <c:pt idx="528">
                  <c:v>2014-08-06-15:00</c:v>
                </c:pt>
                <c:pt idx="529">
                  <c:v>2014-08-06-16:00</c:v>
                </c:pt>
                <c:pt idx="530">
                  <c:v>2014-08-06-17:00</c:v>
                </c:pt>
                <c:pt idx="531">
                  <c:v>2014-08-06-18:00</c:v>
                </c:pt>
                <c:pt idx="532">
                  <c:v>2014-08-06-19:00</c:v>
                </c:pt>
                <c:pt idx="533">
                  <c:v>2014-08-06-20:00</c:v>
                </c:pt>
                <c:pt idx="534">
                  <c:v>2014-08-06-21:00</c:v>
                </c:pt>
                <c:pt idx="535">
                  <c:v>2014-08-06-22:00</c:v>
                </c:pt>
                <c:pt idx="536">
                  <c:v>2014-08-06-23:00</c:v>
                </c:pt>
                <c:pt idx="537">
                  <c:v>2014-08-07-00:00</c:v>
                </c:pt>
                <c:pt idx="538">
                  <c:v>2014-08-07-01:00</c:v>
                </c:pt>
                <c:pt idx="539">
                  <c:v>2014-08-07-02:00</c:v>
                </c:pt>
                <c:pt idx="540">
                  <c:v>2014-08-07-03:00</c:v>
                </c:pt>
                <c:pt idx="541">
                  <c:v>2014-08-07-04:00</c:v>
                </c:pt>
                <c:pt idx="542">
                  <c:v>2014-08-07-05:00</c:v>
                </c:pt>
                <c:pt idx="543">
                  <c:v>2014-08-07-06:00</c:v>
                </c:pt>
                <c:pt idx="544">
                  <c:v>2014-08-07-07:00</c:v>
                </c:pt>
                <c:pt idx="545">
                  <c:v>2014-08-07-08:00</c:v>
                </c:pt>
                <c:pt idx="546">
                  <c:v>2014-08-07-09:00</c:v>
                </c:pt>
                <c:pt idx="547">
                  <c:v>2014-08-07-10:00</c:v>
                </c:pt>
                <c:pt idx="548">
                  <c:v>2014-08-07-11:00</c:v>
                </c:pt>
                <c:pt idx="549">
                  <c:v>2014-08-07-12:00</c:v>
                </c:pt>
                <c:pt idx="550">
                  <c:v>2014-08-07-13:00</c:v>
                </c:pt>
                <c:pt idx="551">
                  <c:v>2014-08-07-14:00</c:v>
                </c:pt>
                <c:pt idx="552">
                  <c:v>2014-08-07-15:00</c:v>
                </c:pt>
                <c:pt idx="553">
                  <c:v>2014-08-07-16:00</c:v>
                </c:pt>
                <c:pt idx="554">
                  <c:v>2014-08-07-17:00</c:v>
                </c:pt>
                <c:pt idx="555">
                  <c:v>2014-08-07-18:00</c:v>
                </c:pt>
                <c:pt idx="556">
                  <c:v>2014-08-07-19:00</c:v>
                </c:pt>
                <c:pt idx="557">
                  <c:v>2014-08-07-20:00</c:v>
                </c:pt>
                <c:pt idx="558">
                  <c:v>2014-08-07-21:00</c:v>
                </c:pt>
                <c:pt idx="559">
                  <c:v>2014-08-07-22:00</c:v>
                </c:pt>
                <c:pt idx="560">
                  <c:v>2014-08-07-23:00</c:v>
                </c:pt>
                <c:pt idx="561">
                  <c:v>2014-08-08-00:00</c:v>
                </c:pt>
                <c:pt idx="562">
                  <c:v>2014-08-08-01:00</c:v>
                </c:pt>
                <c:pt idx="563">
                  <c:v>2014-08-08-02:00</c:v>
                </c:pt>
                <c:pt idx="564">
                  <c:v>2014-08-08-03:00</c:v>
                </c:pt>
                <c:pt idx="565">
                  <c:v>2014-08-08-04:00</c:v>
                </c:pt>
                <c:pt idx="566">
                  <c:v>2014-08-08-05:00</c:v>
                </c:pt>
                <c:pt idx="567">
                  <c:v>2014-08-08-06:00</c:v>
                </c:pt>
                <c:pt idx="568">
                  <c:v>2014-08-08-07:00</c:v>
                </c:pt>
                <c:pt idx="569">
                  <c:v>2014-08-08-08:00</c:v>
                </c:pt>
                <c:pt idx="570">
                  <c:v>2014-08-08-09:00</c:v>
                </c:pt>
                <c:pt idx="571">
                  <c:v>2014-08-08-10:00</c:v>
                </c:pt>
                <c:pt idx="572">
                  <c:v>2014-08-08-11:00</c:v>
                </c:pt>
                <c:pt idx="573">
                  <c:v>2014-08-08-12:00</c:v>
                </c:pt>
                <c:pt idx="574">
                  <c:v>2014-08-08-13:00</c:v>
                </c:pt>
                <c:pt idx="575">
                  <c:v>2014-08-08-14:00</c:v>
                </c:pt>
                <c:pt idx="576">
                  <c:v>2014-08-08-15:00</c:v>
                </c:pt>
                <c:pt idx="577">
                  <c:v>2014-08-08-16:00</c:v>
                </c:pt>
                <c:pt idx="578">
                  <c:v>2014-08-10-17:00</c:v>
                </c:pt>
                <c:pt idx="579">
                  <c:v>2014-08-10-18:00</c:v>
                </c:pt>
                <c:pt idx="580">
                  <c:v>2014-08-10-19:00</c:v>
                </c:pt>
                <c:pt idx="581">
                  <c:v>2014-08-10-20:00</c:v>
                </c:pt>
                <c:pt idx="582">
                  <c:v>2014-08-10-21:00</c:v>
                </c:pt>
                <c:pt idx="583">
                  <c:v>2014-08-10-22:00</c:v>
                </c:pt>
                <c:pt idx="584">
                  <c:v>2014-08-10-23:00</c:v>
                </c:pt>
                <c:pt idx="585">
                  <c:v>2014-08-11-00:00</c:v>
                </c:pt>
                <c:pt idx="586">
                  <c:v>2014-08-11-01:00</c:v>
                </c:pt>
                <c:pt idx="587">
                  <c:v>2014-08-11-02:00</c:v>
                </c:pt>
                <c:pt idx="588">
                  <c:v>2014-08-11-03:00</c:v>
                </c:pt>
                <c:pt idx="589">
                  <c:v>2014-08-11-04:00</c:v>
                </c:pt>
                <c:pt idx="590">
                  <c:v>2014-08-11-05:00</c:v>
                </c:pt>
                <c:pt idx="591">
                  <c:v>2014-08-11-06:00</c:v>
                </c:pt>
                <c:pt idx="592">
                  <c:v>2014-08-11-07:00</c:v>
                </c:pt>
                <c:pt idx="593">
                  <c:v>2014-08-11-08:00</c:v>
                </c:pt>
                <c:pt idx="594">
                  <c:v>2014-08-11-09:00</c:v>
                </c:pt>
                <c:pt idx="595">
                  <c:v>2014-08-11-10:00</c:v>
                </c:pt>
                <c:pt idx="596">
                  <c:v>2014-08-11-11:00</c:v>
                </c:pt>
                <c:pt idx="597">
                  <c:v>2014-08-11-12:00</c:v>
                </c:pt>
                <c:pt idx="598">
                  <c:v>2014-08-11-13:00</c:v>
                </c:pt>
                <c:pt idx="599">
                  <c:v>2014-08-11-14:00</c:v>
                </c:pt>
                <c:pt idx="600">
                  <c:v>2014-08-11-15:00</c:v>
                </c:pt>
                <c:pt idx="601">
                  <c:v>2014-08-11-16:00</c:v>
                </c:pt>
                <c:pt idx="602">
                  <c:v>2014-08-11-17:00</c:v>
                </c:pt>
                <c:pt idx="603">
                  <c:v>2014-08-11-18:00</c:v>
                </c:pt>
                <c:pt idx="604">
                  <c:v>2014-08-11-19:00</c:v>
                </c:pt>
                <c:pt idx="605">
                  <c:v>2014-08-11-20:00</c:v>
                </c:pt>
                <c:pt idx="606">
                  <c:v>2014-08-11-21:00</c:v>
                </c:pt>
                <c:pt idx="607">
                  <c:v>2014-08-11-22:00</c:v>
                </c:pt>
                <c:pt idx="608">
                  <c:v>2014-08-11-23:00</c:v>
                </c:pt>
                <c:pt idx="609">
                  <c:v>2014-08-12-00:00</c:v>
                </c:pt>
                <c:pt idx="610">
                  <c:v>2014-08-12-01:00</c:v>
                </c:pt>
                <c:pt idx="611">
                  <c:v>2014-08-12-02:00</c:v>
                </c:pt>
                <c:pt idx="612">
                  <c:v>2014-08-12-03:00</c:v>
                </c:pt>
                <c:pt idx="613">
                  <c:v>2014-08-12-04:00</c:v>
                </c:pt>
                <c:pt idx="614">
                  <c:v>2014-08-12-05:00</c:v>
                </c:pt>
                <c:pt idx="615">
                  <c:v>2014-08-12-06:00</c:v>
                </c:pt>
                <c:pt idx="616">
                  <c:v>2014-08-12-07:00</c:v>
                </c:pt>
                <c:pt idx="617">
                  <c:v>2014-08-12-08:00</c:v>
                </c:pt>
                <c:pt idx="618">
                  <c:v>2014-08-12-09:00</c:v>
                </c:pt>
                <c:pt idx="619">
                  <c:v>2014-08-12-10:00</c:v>
                </c:pt>
                <c:pt idx="620">
                  <c:v>2014-08-12-11:00</c:v>
                </c:pt>
                <c:pt idx="621">
                  <c:v>2014-08-12-12:00</c:v>
                </c:pt>
                <c:pt idx="622">
                  <c:v>2014-08-12-13:00</c:v>
                </c:pt>
                <c:pt idx="623">
                  <c:v>2014-08-12-14:00</c:v>
                </c:pt>
                <c:pt idx="624">
                  <c:v>2014-08-12-15:00</c:v>
                </c:pt>
                <c:pt idx="625">
                  <c:v>2014-08-12-16:00</c:v>
                </c:pt>
                <c:pt idx="626">
                  <c:v>2014-08-12-17:00</c:v>
                </c:pt>
                <c:pt idx="627">
                  <c:v>2014-08-12-18:00</c:v>
                </c:pt>
                <c:pt idx="628">
                  <c:v>2014-08-12-19:00</c:v>
                </c:pt>
                <c:pt idx="629">
                  <c:v>2014-08-12-20:00</c:v>
                </c:pt>
                <c:pt idx="630">
                  <c:v>2014-08-12-21:00</c:v>
                </c:pt>
                <c:pt idx="631">
                  <c:v>2014-08-12-22:00</c:v>
                </c:pt>
                <c:pt idx="632">
                  <c:v>2014-08-12-23:00</c:v>
                </c:pt>
                <c:pt idx="633">
                  <c:v>2014-08-13-00:00</c:v>
                </c:pt>
                <c:pt idx="634">
                  <c:v>2014-08-13-01:00</c:v>
                </c:pt>
                <c:pt idx="635">
                  <c:v>2014-08-13-02:00</c:v>
                </c:pt>
                <c:pt idx="636">
                  <c:v>2014-08-13-03:00</c:v>
                </c:pt>
                <c:pt idx="637">
                  <c:v>2014-08-13-04:00</c:v>
                </c:pt>
                <c:pt idx="638">
                  <c:v>2014-08-13-05:00</c:v>
                </c:pt>
                <c:pt idx="639">
                  <c:v>2014-08-13-06:00</c:v>
                </c:pt>
                <c:pt idx="640">
                  <c:v>2014-08-13-07:00</c:v>
                </c:pt>
                <c:pt idx="641">
                  <c:v>2014-08-13-08:00</c:v>
                </c:pt>
                <c:pt idx="642">
                  <c:v>2014-08-13-09:00</c:v>
                </c:pt>
                <c:pt idx="643">
                  <c:v>2014-08-13-10:00</c:v>
                </c:pt>
                <c:pt idx="644">
                  <c:v>2014-08-13-11:00</c:v>
                </c:pt>
                <c:pt idx="645">
                  <c:v>2014-08-13-12:00</c:v>
                </c:pt>
                <c:pt idx="646">
                  <c:v>2014-08-13-13:00</c:v>
                </c:pt>
                <c:pt idx="647">
                  <c:v>2014-08-13-14:00</c:v>
                </c:pt>
                <c:pt idx="648">
                  <c:v>2014-08-13-15:00</c:v>
                </c:pt>
                <c:pt idx="649">
                  <c:v>2014-08-13-16:00</c:v>
                </c:pt>
                <c:pt idx="650">
                  <c:v>2014-08-13-17:00</c:v>
                </c:pt>
                <c:pt idx="651">
                  <c:v>2014-08-13-18:00</c:v>
                </c:pt>
                <c:pt idx="652">
                  <c:v>2014-08-13-19:00</c:v>
                </c:pt>
                <c:pt idx="653">
                  <c:v>2014-08-13-20:00</c:v>
                </c:pt>
                <c:pt idx="654">
                  <c:v>2014-08-13-21:00</c:v>
                </c:pt>
                <c:pt idx="655">
                  <c:v>2014-08-13-22:00</c:v>
                </c:pt>
                <c:pt idx="656">
                  <c:v>2014-08-13-23:00</c:v>
                </c:pt>
                <c:pt idx="657">
                  <c:v>2014-08-14-00:00</c:v>
                </c:pt>
                <c:pt idx="658">
                  <c:v>2014-08-14-01:00</c:v>
                </c:pt>
                <c:pt idx="659">
                  <c:v>2014-08-14-02:00</c:v>
                </c:pt>
                <c:pt idx="660">
                  <c:v>2014-08-14-03:00</c:v>
                </c:pt>
                <c:pt idx="661">
                  <c:v>2014-08-14-04:00</c:v>
                </c:pt>
                <c:pt idx="662">
                  <c:v>2014-08-14-05:00</c:v>
                </c:pt>
                <c:pt idx="663">
                  <c:v>2014-08-14-06:00</c:v>
                </c:pt>
                <c:pt idx="664">
                  <c:v>2014-08-14-07:00</c:v>
                </c:pt>
                <c:pt idx="665">
                  <c:v>2014-08-14-08:00</c:v>
                </c:pt>
                <c:pt idx="666">
                  <c:v>2014-08-14-09:00</c:v>
                </c:pt>
                <c:pt idx="667">
                  <c:v>2014-08-14-10:00</c:v>
                </c:pt>
                <c:pt idx="668">
                  <c:v>2014-08-14-11:00</c:v>
                </c:pt>
                <c:pt idx="669">
                  <c:v>2014-08-14-12:00</c:v>
                </c:pt>
                <c:pt idx="670">
                  <c:v>2014-08-14-13:00</c:v>
                </c:pt>
                <c:pt idx="671">
                  <c:v>2014-08-14-14:00</c:v>
                </c:pt>
                <c:pt idx="672">
                  <c:v>2014-08-14-15:00</c:v>
                </c:pt>
                <c:pt idx="673">
                  <c:v>2014-08-14-16:00</c:v>
                </c:pt>
                <c:pt idx="674">
                  <c:v>2014-08-14-17:00</c:v>
                </c:pt>
                <c:pt idx="675">
                  <c:v>2014-08-14-18:00</c:v>
                </c:pt>
                <c:pt idx="676">
                  <c:v>2014-08-14-19:00</c:v>
                </c:pt>
                <c:pt idx="677">
                  <c:v>2014-08-14-20:00</c:v>
                </c:pt>
                <c:pt idx="678">
                  <c:v>2014-08-14-21:00</c:v>
                </c:pt>
                <c:pt idx="679">
                  <c:v>2014-08-14-22:00</c:v>
                </c:pt>
                <c:pt idx="680">
                  <c:v>2014-08-14-23:00</c:v>
                </c:pt>
                <c:pt idx="681">
                  <c:v>2014-08-15-00:00</c:v>
                </c:pt>
                <c:pt idx="682">
                  <c:v>2014-08-15-01:00</c:v>
                </c:pt>
                <c:pt idx="683">
                  <c:v>2014-08-15-02:00</c:v>
                </c:pt>
                <c:pt idx="684">
                  <c:v>2014-08-15-03:00</c:v>
                </c:pt>
                <c:pt idx="685">
                  <c:v>2014-08-15-04:00</c:v>
                </c:pt>
                <c:pt idx="686">
                  <c:v>2014-08-15-05:00</c:v>
                </c:pt>
                <c:pt idx="687">
                  <c:v>2014-08-15-06:00</c:v>
                </c:pt>
                <c:pt idx="688">
                  <c:v>2014-08-15-07:00</c:v>
                </c:pt>
                <c:pt idx="689">
                  <c:v>2014-08-15-08:00</c:v>
                </c:pt>
                <c:pt idx="690">
                  <c:v>2014-08-15-09:00</c:v>
                </c:pt>
                <c:pt idx="691">
                  <c:v>2014-08-15-10:00</c:v>
                </c:pt>
                <c:pt idx="692">
                  <c:v>2014-08-15-11:00</c:v>
                </c:pt>
                <c:pt idx="693">
                  <c:v>2014-08-15-12:00</c:v>
                </c:pt>
                <c:pt idx="694">
                  <c:v>2014-08-15-13:00</c:v>
                </c:pt>
                <c:pt idx="695">
                  <c:v>2014-08-15-14:00</c:v>
                </c:pt>
                <c:pt idx="696">
                  <c:v>2014-08-15-15:00</c:v>
                </c:pt>
                <c:pt idx="697">
                  <c:v>2014-08-15-16:00</c:v>
                </c:pt>
                <c:pt idx="698">
                  <c:v>2014-08-17-17:00</c:v>
                </c:pt>
                <c:pt idx="699">
                  <c:v>2014-08-17-18:00</c:v>
                </c:pt>
                <c:pt idx="700">
                  <c:v>2014-08-17-19:00</c:v>
                </c:pt>
                <c:pt idx="701">
                  <c:v>2014-08-17-20:00</c:v>
                </c:pt>
                <c:pt idx="702">
                  <c:v>2014-08-17-21:00</c:v>
                </c:pt>
                <c:pt idx="703">
                  <c:v>2014-08-17-22:00</c:v>
                </c:pt>
                <c:pt idx="704">
                  <c:v>2014-08-17-23:00</c:v>
                </c:pt>
                <c:pt idx="705">
                  <c:v>2014-08-18-00:00</c:v>
                </c:pt>
                <c:pt idx="706">
                  <c:v>2014-08-18-01:00</c:v>
                </c:pt>
                <c:pt idx="707">
                  <c:v>2014-08-18-02:00</c:v>
                </c:pt>
                <c:pt idx="708">
                  <c:v>2014-08-18-03:00</c:v>
                </c:pt>
                <c:pt idx="709">
                  <c:v>2014-08-18-04:00</c:v>
                </c:pt>
                <c:pt idx="710">
                  <c:v>2014-08-18-05:00</c:v>
                </c:pt>
                <c:pt idx="711">
                  <c:v>2014-08-18-06:00</c:v>
                </c:pt>
                <c:pt idx="712">
                  <c:v>2014-08-18-07:00</c:v>
                </c:pt>
                <c:pt idx="713">
                  <c:v>2014-08-18-08:00</c:v>
                </c:pt>
                <c:pt idx="714">
                  <c:v>2014-08-18-09:00</c:v>
                </c:pt>
                <c:pt idx="715">
                  <c:v>2014-08-18-10:00</c:v>
                </c:pt>
                <c:pt idx="716">
                  <c:v>2014-08-18-11:00</c:v>
                </c:pt>
                <c:pt idx="717">
                  <c:v>2014-08-18-12:00</c:v>
                </c:pt>
                <c:pt idx="718">
                  <c:v>2014-08-18-13:00</c:v>
                </c:pt>
                <c:pt idx="719">
                  <c:v>2014-08-18-14:00</c:v>
                </c:pt>
                <c:pt idx="720">
                  <c:v>2014-08-18-15:00</c:v>
                </c:pt>
                <c:pt idx="721">
                  <c:v>2014-08-18-16:00</c:v>
                </c:pt>
                <c:pt idx="722">
                  <c:v>2014-08-18-17:00</c:v>
                </c:pt>
                <c:pt idx="723">
                  <c:v>2014-08-18-18:00</c:v>
                </c:pt>
                <c:pt idx="724">
                  <c:v>2014-08-18-19:00</c:v>
                </c:pt>
                <c:pt idx="725">
                  <c:v>2014-08-18-20:00</c:v>
                </c:pt>
                <c:pt idx="726">
                  <c:v>2014-08-18-21:00</c:v>
                </c:pt>
                <c:pt idx="727">
                  <c:v>2014-08-18-22:00</c:v>
                </c:pt>
                <c:pt idx="728">
                  <c:v>2014-08-18-23:00</c:v>
                </c:pt>
                <c:pt idx="729">
                  <c:v>2014-08-19-00:00</c:v>
                </c:pt>
                <c:pt idx="730">
                  <c:v>2014-08-19-01:00</c:v>
                </c:pt>
                <c:pt idx="731">
                  <c:v>2014-08-19-02:00</c:v>
                </c:pt>
                <c:pt idx="732">
                  <c:v>2014-08-19-03:00</c:v>
                </c:pt>
                <c:pt idx="733">
                  <c:v>2014-08-19-04:00</c:v>
                </c:pt>
                <c:pt idx="734">
                  <c:v>2014-08-19-05:00</c:v>
                </c:pt>
                <c:pt idx="735">
                  <c:v>2014-08-19-06:00</c:v>
                </c:pt>
                <c:pt idx="736">
                  <c:v>2014-08-19-07:00</c:v>
                </c:pt>
                <c:pt idx="737">
                  <c:v>2014-08-19-08:00</c:v>
                </c:pt>
                <c:pt idx="738">
                  <c:v>2014-08-19-09:00</c:v>
                </c:pt>
                <c:pt idx="739">
                  <c:v>2014-08-19-10:00</c:v>
                </c:pt>
                <c:pt idx="740">
                  <c:v>2014-08-19-11:00</c:v>
                </c:pt>
                <c:pt idx="741">
                  <c:v>2014-08-19-12:00</c:v>
                </c:pt>
                <c:pt idx="742">
                  <c:v>2014-08-19-13:00</c:v>
                </c:pt>
                <c:pt idx="743">
                  <c:v>2014-08-19-14:00</c:v>
                </c:pt>
                <c:pt idx="744">
                  <c:v>2014-08-19-15:00</c:v>
                </c:pt>
                <c:pt idx="745">
                  <c:v>2014-08-19-16:00</c:v>
                </c:pt>
                <c:pt idx="746">
                  <c:v>2014-08-19-17:00</c:v>
                </c:pt>
                <c:pt idx="747">
                  <c:v>2014-08-19-18:00</c:v>
                </c:pt>
                <c:pt idx="748">
                  <c:v>2014-08-19-19:00</c:v>
                </c:pt>
                <c:pt idx="749">
                  <c:v>2014-08-19-20:00</c:v>
                </c:pt>
                <c:pt idx="750">
                  <c:v>2014-08-19-21:00</c:v>
                </c:pt>
                <c:pt idx="751">
                  <c:v>2014-08-19-22:00</c:v>
                </c:pt>
                <c:pt idx="752">
                  <c:v>2014-08-19-23:00</c:v>
                </c:pt>
                <c:pt idx="753">
                  <c:v>2014-08-20-00:00</c:v>
                </c:pt>
                <c:pt idx="754">
                  <c:v>2014-08-20-01:00</c:v>
                </c:pt>
                <c:pt idx="755">
                  <c:v>2014-08-20-02:00</c:v>
                </c:pt>
                <c:pt idx="756">
                  <c:v>2014-08-20-03:00</c:v>
                </c:pt>
                <c:pt idx="757">
                  <c:v>2014-08-20-04:00</c:v>
                </c:pt>
                <c:pt idx="758">
                  <c:v>2014-08-20-05:00</c:v>
                </c:pt>
                <c:pt idx="759">
                  <c:v>2014-08-20-06:00</c:v>
                </c:pt>
                <c:pt idx="760">
                  <c:v>2014-08-20-07:00</c:v>
                </c:pt>
                <c:pt idx="761">
                  <c:v>2014-08-20-08:00</c:v>
                </c:pt>
                <c:pt idx="762">
                  <c:v>2014-08-20-09:00</c:v>
                </c:pt>
                <c:pt idx="763">
                  <c:v>2014-08-20-10:00</c:v>
                </c:pt>
                <c:pt idx="764">
                  <c:v>2014-08-20-11:00</c:v>
                </c:pt>
                <c:pt idx="765">
                  <c:v>2014-08-20-12:00</c:v>
                </c:pt>
                <c:pt idx="766">
                  <c:v>2014-08-20-13:00</c:v>
                </c:pt>
                <c:pt idx="767">
                  <c:v>2014-08-20-14:00</c:v>
                </c:pt>
                <c:pt idx="768">
                  <c:v>2014-08-20-15:00</c:v>
                </c:pt>
                <c:pt idx="769">
                  <c:v>2014-08-20-16:00</c:v>
                </c:pt>
                <c:pt idx="770">
                  <c:v>2014-08-20-17:00</c:v>
                </c:pt>
                <c:pt idx="771">
                  <c:v>2014-08-20-18:00</c:v>
                </c:pt>
                <c:pt idx="772">
                  <c:v>2014-08-20-19:00</c:v>
                </c:pt>
                <c:pt idx="773">
                  <c:v>2014-08-20-20:00</c:v>
                </c:pt>
                <c:pt idx="774">
                  <c:v>2014-08-20-21:00</c:v>
                </c:pt>
                <c:pt idx="775">
                  <c:v>2014-08-20-22:00</c:v>
                </c:pt>
                <c:pt idx="776">
                  <c:v>2014-08-20-23:00</c:v>
                </c:pt>
                <c:pt idx="777">
                  <c:v>2014-08-21-00:00</c:v>
                </c:pt>
                <c:pt idx="778">
                  <c:v>2014-08-21-01:00</c:v>
                </c:pt>
                <c:pt idx="779">
                  <c:v>2014-08-21-02:00</c:v>
                </c:pt>
                <c:pt idx="780">
                  <c:v>2014-08-21-03:00</c:v>
                </c:pt>
                <c:pt idx="781">
                  <c:v>2014-08-21-04:00</c:v>
                </c:pt>
                <c:pt idx="782">
                  <c:v>2014-08-21-05:00</c:v>
                </c:pt>
                <c:pt idx="783">
                  <c:v>2014-08-21-06:00</c:v>
                </c:pt>
                <c:pt idx="784">
                  <c:v>2014-08-21-07:00</c:v>
                </c:pt>
                <c:pt idx="785">
                  <c:v>2014-08-21-08:00</c:v>
                </c:pt>
                <c:pt idx="786">
                  <c:v>2014-08-21-09:00</c:v>
                </c:pt>
                <c:pt idx="787">
                  <c:v>2014-08-21-10:00</c:v>
                </c:pt>
                <c:pt idx="788">
                  <c:v>2014-08-21-11:00</c:v>
                </c:pt>
                <c:pt idx="789">
                  <c:v>2014-08-21-12:00</c:v>
                </c:pt>
                <c:pt idx="790">
                  <c:v>2014-08-21-13:00</c:v>
                </c:pt>
                <c:pt idx="791">
                  <c:v>2014-08-21-14:00</c:v>
                </c:pt>
                <c:pt idx="792">
                  <c:v>2014-08-21-15:00</c:v>
                </c:pt>
                <c:pt idx="793">
                  <c:v>2014-08-21-16:00</c:v>
                </c:pt>
                <c:pt idx="794">
                  <c:v>2014-08-21-17:00</c:v>
                </c:pt>
                <c:pt idx="795">
                  <c:v>2014-08-21-18:00</c:v>
                </c:pt>
                <c:pt idx="796">
                  <c:v>2014-08-21-19:00</c:v>
                </c:pt>
                <c:pt idx="797">
                  <c:v>2014-08-21-20:00</c:v>
                </c:pt>
                <c:pt idx="798">
                  <c:v>2014-08-21-21:00</c:v>
                </c:pt>
                <c:pt idx="799">
                  <c:v>2014-08-21-22:00</c:v>
                </c:pt>
                <c:pt idx="800">
                  <c:v>2014-08-21-23:00</c:v>
                </c:pt>
                <c:pt idx="801">
                  <c:v>2014-08-22-00:00</c:v>
                </c:pt>
                <c:pt idx="802">
                  <c:v>2014-08-22-01:00</c:v>
                </c:pt>
                <c:pt idx="803">
                  <c:v>2014-08-22-02:00</c:v>
                </c:pt>
                <c:pt idx="804">
                  <c:v>2014-08-22-03:00</c:v>
                </c:pt>
                <c:pt idx="805">
                  <c:v>2014-08-22-04:00</c:v>
                </c:pt>
                <c:pt idx="806">
                  <c:v>2014-08-22-05:00</c:v>
                </c:pt>
                <c:pt idx="807">
                  <c:v>2014-08-22-06:00</c:v>
                </c:pt>
                <c:pt idx="808">
                  <c:v>2014-08-22-07:00</c:v>
                </c:pt>
                <c:pt idx="809">
                  <c:v>2014-08-22-08:00</c:v>
                </c:pt>
                <c:pt idx="810">
                  <c:v>2014-08-22-09:00</c:v>
                </c:pt>
                <c:pt idx="811">
                  <c:v>2014-08-22-10:00</c:v>
                </c:pt>
                <c:pt idx="812">
                  <c:v>2014-08-22-11:00</c:v>
                </c:pt>
                <c:pt idx="813">
                  <c:v>2014-08-22-12:00</c:v>
                </c:pt>
                <c:pt idx="814">
                  <c:v>2014-08-22-13:00</c:v>
                </c:pt>
                <c:pt idx="815">
                  <c:v>2014-08-22-14:00</c:v>
                </c:pt>
                <c:pt idx="816">
                  <c:v>2014-08-22-15:00</c:v>
                </c:pt>
                <c:pt idx="817">
                  <c:v>2014-08-22-16:00</c:v>
                </c:pt>
                <c:pt idx="818">
                  <c:v>2014-08-24-17:00</c:v>
                </c:pt>
                <c:pt idx="819">
                  <c:v>2014-08-24-18:00</c:v>
                </c:pt>
                <c:pt idx="820">
                  <c:v>2014-08-24-19:00</c:v>
                </c:pt>
                <c:pt idx="821">
                  <c:v>2014-08-24-20:00</c:v>
                </c:pt>
                <c:pt idx="822">
                  <c:v>2014-08-24-21:00</c:v>
                </c:pt>
                <c:pt idx="823">
                  <c:v>2014-08-24-22:00</c:v>
                </c:pt>
                <c:pt idx="824">
                  <c:v>2014-08-24-23:00</c:v>
                </c:pt>
                <c:pt idx="825">
                  <c:v>2014-08-25-00:00</c:v>
                </c:pt>
                <c:pt idx="826">
                  <c:v>2014-08-25-01:00</c:v>
                </c:pt>
                <c:pt idx="827">
                  <c:v>2014-08-25-02:00</c:v>
                </c:pt>
                <c:pt idx="828">
                  <c:v>2014-08-25-03:00</c:v>
                </c:pt>
                <c:pt idx="829">
                  <c:v>2014-08-25-04:00</c:v>
                </c:pt>
                <c:pt idx="830">
                  <c:v>2014-08-25-05:00</c:v>
                </c:pt>
                <c:pt idx="831">
                  <c:v>2014-08-25-06:00</c:v>
                </c:pt>
                <c:pt idx="832">
                  <c:v>2014-08-25-07:00</c:v>
                </c:pt>
                <c:pt idx="833">
                  <c:v>2014-08-25-08:00</c:v>
                </c:pt>
                <c:pt idx="834">
                  <c:v>2014-08-25-09:00</c:v>
                </c:pt>
                <c:pt idx="835">
                  <c:v>2014-08-25-10:00</c:v>
                </c:pt>
                <c:pt idx="836">
                  <c:v>2014-08-25-11:00</c:v>
                </c:pt>
                <c:pt idx="837">
                  <c:v>2014-08-25-12:00</c:v>
                </c:pt>
                <c:pt idx="838">
                  <c:v>2014-08-25-13:00</c:v>
                </c:pt>
                <c:pt idx="839">
                  <c:v>2014-08-25-14:00</c:v>
                </c:pt>
                <c:pt idx="840">
                  <c:v>2014-08-25-15:00</c:v>
                </c:pt>
                <c:pt idx="841">
                  <c:v>2014-08-25-16:00</c:v>
                </c:pt>
                <c:pt idx="842">
                  <c:v>2014-08-25-17:00</c:v>
                </c:pt>
                <c:pt idx="843">
                  <c:v>2014-08-25-18:00</c:v>
                </c:pt>
                <c:pt idx="844">
                  <c:v>2014-08-25-19:00</c:v>
                </c:pt>
                <c:pt idx="845">
                  <c:v>2014-08-25-20:00</c:v>
                </c:pt>
                <c:pt idx="846">
                  <c:v>2014-08-25-21:00</c:v>
                </c:pt>
                <c:pt idx="847">
                  <c:v>2014-08-25-22:00</c:v>
                </c:pt>
                <c:pt idx="848">
                  <c:v>2014-08-25-23:00</c:v>
                </c:pt>
                <c:pt idx="849">
                  <c:v>2014-08-26-00:00</c:v>
                </c:pt>
                <c:pt idx="850">
                  <c:v>2014-08-26-01:00</c:v>
                </c:pt>
                <c:pt idx="851">
                  <c:v>2014-08-26-02:00</c:v>
                </c:pt>
                <c:pt idx="852">
                  <c:v>2014-08-26-03:00</c:v>
                </c:pt>
                <c:pt idx="853">
                  <c:v>2014-08-26-04:00</c:v>
                </c:pt>
                <c:pt idx="854">
                  <c:v>2014-08-26-05:00</c:v>
                </c:pt>
                <c:pt idx="855">
                  <c:v>2014-08-26-06:00</c:v>
                </c:pt>
                <c:pt idx="856">
                  <c:v>2014-08-26-07:00</c:v>
                </c:pt>
                <c:pt idx="857">
                  <c:v>2014-08-26-08:00</c:v>
                </c:pt>
                <c:pt idx="858">
                  <c:v>2014-08-26-09:00</c:v>
                </c:pt>
                <c:pt idx="859">
                  <c:v>2014-08-26-10:00</c:v>
                </c:pt>
                <c:pt idx="860">
                  <c:v>2014-08-26-11:00</c:v>
                </c:pt>
                <c:pt idx="861">
                  <c:v>2014-08-26-12:00</c:v>
                </c:pt>
                <c:pt idx="862">
                  <c:v>2014-08-26-13:00</c:v>
                </c:pt>
                <c:pt idx="863">
                  <c:v>2014-08-26-14:00</c:v>
                </c:pt>
                <c:pt idx="864">
                  <c:v>2014-08-26-15:00</c:v>
                </c:pt>
                <c:pt idx="865">
                  <c:v>2014-08-26-16:00</c:v>
                </c:pt>
                <c:pt idx="866">
                  <c:v>2014-08-26-17:00</c:v>
                </c:pt>
                <c:pt idx="867">
                  <c:v>2014-08-26-18:00</c:v>
                </c:pt>
                <c:pt idx="868">
                  <c:v>2014-08-26-19:00</c:v>
                </c:pt>
                <c:pt idx="869">
                  <c:v>2014-08-26-20:00</c:v>
                </c:pt>
                <c:pt idx="870">
                  <c:v>2014-08-26-21:00</c:v>
                </c:pt>
                <c:pt idx="871">
                  <c:v>2014-08-26-22:00</c:v>
                </c:pt>
                <c:pt idx="872">
                  <c:v>2014-08-26-23:00</c:v>
                </c:pt>
                <c:pt idx="873">
                  <c:v>2014-08-27-00:00</c:v>
                </c:pt>
                <c:pt idx="874">
                  <c:v>2014-08-27-01:00</c:v>
                </c:pt>
                <c:pt idx="875">
                  <c:v>2014-08-27-02:00</c:v>
                </c:pt>
                <c:pt idx="876">
                  <c:v>2014-08-27-03:00</c:v>
                </c:pt>
                <c:pt idx="877">
                  <c:v>2014-08-27-04:00</c:v>
                </c:pt>
                <c:pt idx="878">
                  <c:v>2014-08-27-05:00</c:v>
                </c:pt>
                <c:pt idx="879">
                  <c:v>2014-08-27-06:00</c:v>
                </c:pt>
                <c:pt idx="880">
                  <c:v>2014-08-27-07:00</c:v>
                </c:pt>
                <c:pt idx="881">
                  <c:v>2014-08-27-08:00</c:v>
                </c:pt>
                <c:pt idx="882">
                  <c:v>2014-08-27-09:00</c:v>
                </c:pt>
                <c:pt idx="883">
                  <c:v>2014-08-27-10:00</c:v>
                </c:pt>
                <c:pt idx="884">
                  <c:v>2014-08-27-11:00</c:v>
                </c:pt>
                <c:pt idx="885">
                  <c:v>2014-08-27-12:00</c:v>
                </c:pt>
                <c:pt idx="886">
                  <c:v>2014-08-27-13:00</c:v>
                </c:pt>
                <c:pt idx="887">
                  <c:v>2014-08-27-14:00</c:v>
                </c:pt>
                <c:pt idx="888">
                  <c:v>2014-08-27-15:00</c:v>
                </c:pt>
                <c:pt idx="889">
                  <c:v>2014-08-27-16:00</c:v>
                </c:pt>
                <c:pt idx="890">
                  <c:v>2014-08-27-17:00</c:v>
                </c:pt>
                <c:pt idx="891">
                  <c:v>2014-08-27-18:00</c:v>
                </c:pt>
                <c:pt idx="892">
                  <c:v>2014-08-27-19:00</c:v>
                </c:pt>
                <c:pt idx="893">
                  <c:v>2014-08-27-20:00</c:v>
                </c:pt>
                <c:pt idx="894">
                  <c:v>2014-08-27-21:00</c:v>
                </c:pt>
                <c:pt idx="895">
                  <c:v>2014-08-27-22:00</c:v>
                </c:pt>
                <c:pt idx="896">
                  <c:v>2014-08-27-23:00</c:v>
                </c:pt>
                <c:pt idx="897">
                  <c:v>2014-08-28-00:00</c:v>
                </c:pt>
                <c:pt idx="898">
                  <c:v>2014-08-28-01:00</c:v>
                </c:pt>
                <c:pt idx="899">
                  <c:v>2014-08-28-02:00</c:v>
                </c:pt>
                <c:pt idx="900">
                  <c:v>2014-08-28-03:00</c:v>
                </c:pt>
                <c:pt idx="901">
                  <c:v>2014-08-28-04:00</c:v>
                </c:pt>
                <c:pt idx="902">
                  <c:v>2014-08-28-05:00</c:v>
                </c:pt>
                <c:pt idx="903">
                  <c:v>2014-08-28-06:00</c:v>
                </c:pt>
                <c:pt idx="904">
                  <c:v>2014-08-28-07:00</c:v>
                </c:pt>
                <c:pt idx="905">
                  <c:v>2014-08-28-08:00</c:v>
                </c:pt>
                <c:pt idx="906">
                  <c:v>2014-08-28-09:00</c:v>
                </c:pt>
                <c:pt idx="907">
                  <c:v>2014-08-28-10:00</c:v>
                </c:pt>
                <c:pt idx="908">
                  <c:v>2014-08-28-11:00</c:v>
                </c:pt>
                <c:pt idx="909">
                  <c:v>2014-08-28-12:00</c:v>
                </c:pt>
                <c:pt idx="910">
                  <c:v>2014-08-28-13:00</c:v>
                </c:pt>
                <c:pt idx="911">
                  <c:v>2014-08-28-14:00</c:v>
                </c:pt>
                <c:pt idx="912">
                  <c:v>2014-08-28-15:00</c:v>
                </c:pt>
                <c:pt idx="913">
                  <c:v>2014-08-28-16:00</c:v>
                </c:pt>
                <c:pt idx="914">
                  <c:v>2014-08-28-17:00</c:v>
                </c:pt>
                <c:pt idx="915">
                  <c:v>2014-08-28-18:00</c:v>
                </c:pt>
                <c:pt idx="916">
                  <c:v>2014-08-28-19:00</c:v>
                </c:pt>
                <c:pt idx="917">
                  <c:v>2014-08-28-20:00</c:v>
                </c:pt>
                <c:pt idx="918">
                  <c:v>2014-08-28-21:00</c:v>
                </c:pt>
                <c:pt idx="919">
                  <c:v>2014-08-28-22:00</c:v>
                </c:pt>
                <c:pt idx="920">
                  <c:v>2014-08-28-23:00</c:v>
                </c:pt>
                <c:pt idx="921">
                  <c:v>2014-08-29-00:00</c:v>
                </c:pt>
                <c:pt idx="922">
                  <c:v>2014-08-29-01:00</c:v>
                </c:pt>
                <c:pt idx="923">
                  <c:v>2014-08-29-02:00</c:v>
                </c:pt>
                <c:pt idx="924">
                  <c:v>2014-08-29-03:00</c:v>
                </c:pt>
                <c:pt idx="925">
                  <c:v>2014-08-29-04:00</c:v>
                </c:pt>
                <c:pt idx="926">
                  <c:v>2014-08-29-05:00</c:v>
                </c:pt>
                <c:pt idx="927">
                  <c:v>2014-08-29-06:00</c:v>
                </c:pt>
                <c:pt idx="928">
                  <c:v>2014-08-29-07:00</c:v>
                </c:pt>
                <c:pt idx="929">
                  <c:v>2014-08-29-08:00</c:v>
                </c:pt>
                <c:pt idx="930">
                  <c:v>2014-08-29-09:00</c:v>
                </c:pt>
                <c:pt idx="931">
                  <c:v>2014-08-29-10:00</c:v>
                </c:pt>
                <c:pt idx="932">
                  <c:v>2014-08-29-11:00</c:v>
                </c:pt>
                <c:pt idx="933">
                  <c:v>2014-08-29-12:00</c:v>
                </c:pt>
                <c:pt idx="934">
                  <c:v>2014-08-29-13:00</c:v>
                </c:pt>
                <c:pt idx="935">
                  <c:v>2014-08-29-14:00</c:v>
                </c:pt>
                <c:pt idx="936">
                  <c:v>2014-08-29-15:00</c:v>
                </c:pt>
                <c:pt idx="937">
                  <c:v>2014-08-29-16:00</c:v>
                </c:pt>
                <c:pt idx="938">
                  <c:v>2014-08-31-17:00</c:v>
                </c:pt>
                <c:pt idx="939">
                  <c:v>2014-08-31-18:00</c:v>
                </c:pt>
                <c:pt idx="940">
                  <c:v>2014-08-31-19:00</c:v>
                </c:pt>
                <c:pt idx="941">
                  <c:v>2014-08-31-20:00</c:v>
                </c:pt>
                <c:pt idx="942">
                  <c:v>2014-08-31-21:00</c:v>
                </c:pt>
                <c:pt idx="943">
                  <c:v>2014-08-31-22:00</c:v>
                </c:pt>
                <c:pt idx="944">
                  <c:v>2014-08-31-23:00</c:v>
                </c:pt>
                <c:pt idx="945">
                  <c:v>2014-09-01-00:00</c:v>
                </c:pt>
                <c:pt idx="946">
                  <c:v>2014-09-01-01:00</c:v>
                </c:pt>
                <c:pt idx="947">
                  <c:v>2014-09-01-02:00</c:v>
                </c:pt>
                <c:pt idx="948">
                  <c:v>2014-09-01-03:00</c:v>
                </c:pt>
                <c:pt idx="949">
                  <c:v>2014-09-01-04:00</c:v>
                </c:pt>
                <c:pt idx="950">
                  <c:v>2014-09-01-05:00</c:v>
                </c:pt>
                <c:pt idx="951">
                  <c:v>2014-09-01-06:00</c:v>
                </c:pt>
                <c:pt idx="952">
                  <c:v>2014-09-01-07:00</c:v>
                </c:pt>
                <c:pt idx="953">
                  <c:v>2014-09-01-08:00</c:v>
                </c:pt>
                <c:pt idx="954">
                  <c:v>2014-09-01-09:00</c:v>
                </c:pt>
                <c:pt idx="955">
                  <c:v>2014-09-01-10:00</c:v>
                </c:pt>
                <c:pt idx="956">
                  <c:v>2014-09-01-11:00</c:v>
                </c:pt>
                <c:pt idx="957">
                  <c:v>2014-09-01-12:00</c:v>
                </c:pt>
                <c:pt idx="958">
                  <c:v>2014-09-01-13:00</c:v>
                </c:pt>
                <c:pt idx="959">
                  <c:v>2014-09-01-14:00</c:v>
                </c:pt>
                <c:pt idx="960">
                  <c:v>2014-09-01-15:00</c:v>
                </c:pt>
                <c:pt idx="961">
                  <c:v>2014-09-01-16:00</c:v>
                </c:pt>
                <c:pt idx="962">
                  <c:v>2014-09-01-17:00</c:v>
                </c:pt>
                <c:pt idx="963">
                  <c:v>2014-09-01-18:00</c:v>
                </c:pt>
                <c:pt idx="964">
                  <c:v>2014-09-01-19:00</c:v>
                </c:pt>
                <c:pt idx="965">
                  <c:v>2014-09-01-20:00</c:v>
                </c:pt>
                <c:pt idx="966">
                  <c:v>2014-09-01-21:00</c:v>
                </c:pt>
                <c:pt idx="967">
                  <c:v>2014-09-01-22:00</c:v>
                </c:pt>
                <c:pt idx="968">
                  <c:v>2014-09-01-23:00</c:v>
                </c:pt>
                <c:pt idx="969">
                  <c:v>2014-09-02-00:00</c:v>
                </c:pt>
                <c:pt idx="970">
                  <c:v>2014-09-02-01:00</c:v>
                </c:pt>
                <c:pt idx="971">
                  <c:v>2014-09-02-02:00</c:v>
                </c:pt>
                <c:pt idx="972">
                  <c:v>2014-09-02-03:00</c:v>
                </c:pt>
                <c:pt idx="973">
                  <c:v>2014-09-02-04:00</c:v>
                </c:pt>
                <c:pt idx="974">
                  <c:v>2014-09-02-05:00</c:v>
                </c:pt>
                <c:pt idx="975">
                  <c:v>2014-09-02-06:00</c:v>
                </c:pt>
                <c:pt idx="976">
                  <c:v>2014-09-02-07:00</c:v>
                </c:pt>
                <c:pt idx="977">
                  <c:v>2014-09-02-08:00</c:v>
                </c:pt>
                <c:pt idx="978">
                  <c:v>2014-09-02-09:00</c:v>
                </c:pt>
                <c:pt idx="979">
                  <c:v>2014-09-02-10:00</c:v>
                </c:pt>
                <c:pt idx="980">
                  <c:v>2014-09-02-11:00</c:v>
                </c:pt>
                <c:pt idx="981">
                  <c:v>2014-09-02-12:00</c:v>
                </c:pt>
                <c:pt idx="982">
                  <c:v>2014-09-02-13:00</c:v>
                </c:pt>
                <c:pt idx="983">
                  <c:v>2014-09-02-14:00</c:v>
                </c:pt>
                <c:pt idx="984">
                  <c:v>2014-09-02-15:00</c:v>
                </c:pt>
                <c:pt idx="985">
                  <c:v>2014-09-02-16:00</c:v>
                </c:pt>
                <c:pt idx="986">
                  <c:v>2014-09-02-17:00</c:v>
                </c:pt>
                <c:pt idx="987">
                  <c:v>2014-09-02-18:00</c:v>
                </c:pt>
                <c:pt idx="988">
                  <c:v>2014-09-02-19:00</c:v>
                </c:pt>
                <c:pt idx="989">
                  <c:v>2014-09-02-20:00</c:v>
                </c:pt>
                <c:pt idx="990">
                  <c:v>2014-09-02-21:00</c:v>
                </c:pt>
                <c:pt idx="991">
                  <c:v>2014-09-02-22:00</c:v>
                </c:pt>
                <c:pt idx="992">
                  <c:v>2014-09-02-23:00</c:v>
                </c:pt>
                <c:pt idx="993">
                  <c:v>2014-09-03-00:00</c:v>
                </c:pt>
                <c:pt idx="994">
                  <c:v>2014-09-03-01:00</c:v>
                </c:pt>
                <c:pt idx="995">
                  <c:v>2014-09-03-02:00</c:v>
                </c:pt>
                <c:pt idx="996">
                  <c:v>2014-09-03-03:00</c:v>
                </c:pt>
                <c:pt idx="997">
                  <c:v>2014-09-03-04:00</c:v>
                </c:pt>
                <c:pt idx="998">
                  <c:v>2014-09-03-05:00</c:v>
                </c:pt>
                <c:pt idx="999">
                  <c:v>2014-09-03-06:00</c:v>
                </c:pt>
                <c:pt idx="1000">
                  <c:v>2014-09-03-07:00</c:v>
                </c:pt>
                <c:pt idx="1001">
                  <c:v>2014-09-03-08:00</c:v>
                </c:pt>
                <c:pt idx="1002">
                  <c:v>2014-09-03-09:00</c:v>
                </c:pt>
                <c:pt idx="1003">
                  <c:v>2014-09-03-10:00</c:v>
                </c:pt>
                <c:pt idx="1004">
                  <c:v>2014-09-03-11:00</c:v>
                </c:pt>
                <c:pt idx="1005">
                  <c:v>2014-09-03-12:00</c:v>
                </c:pt>
                <c:pt idx="1006">
                  <c:v>2014-09-03-13:00</c:v>
                </c:pt>
                <c:pt idx="1007">
                  <c:v>2014-09-03-14:00</c:v>
                </c:pt>
                <c:pt idx="1008">
                  <c:v>2014-09-03-15:00</c:v>
                </c:pt>
                <c:pt idx="1009">
                  <c:v>2014-09-03-16:00</c:v>
                </c:pt>
                <c:pt idx="1010">
                  <c:v>2014-09-03-17:00</c:v>
                </c:pt>
                <c:pt idx="1011">
                  <c:v>2014-09-03-18:00</c:v>
                </c:pt>
                <c:pt idx="1012">
                  <c:v>2014-09-03-19:00</c:v>
                </c:pt>
                <c:pt idx="1013">
                  <c:v>2014-09-03-20:00</c:v>
                </c:pt>
                <c:pt idx="1014">
                  <c:v>2014-09-03-21:00</c:v>
                </c:pt>
                <c:pt idx="1015">
                  <c:v>2014-09-03-22:00</c:v>
                </c:pt>
                <c:pt idx="1016">
                  <c:v>2014-09-03-23:00</c:v>
                </c:pt>
                <c:pt idx="1017">
                  <c:v>2014-09-04-00:00</c:v>
                </c:pt>
                <c:pt idx="1018">
                  <c:v>2014-09-04-01:00</c:v>
                </c:pt>
                <c:pt idx="1019">
                  <c:v>2014-09-04-02:00</c:v>
                </c:pt>
                <c:pt idx="1020">
                  <c:v>2014-09-04-03:00</c:v>
                </c:pt>
                <c:pt idx="1021">
                  <c:v>2014-09-04-04:00</c:v>
                </c:pt>
                <c:pt idx="1022">
                  <c:v>2014-09-04-05:00</c:v>
                </c:pt>
                <c:pt idx="1023">
                  <c:v>2014-09-04-06:00</c:v>
                </c:pt>
                <c:pt idx="1024">
                  <c:v>2014-09-04-07:00</c:v>
                </c:pt>
                <c:pt idx="1025">
                  <c:v>2014-09-04-08:00</c:v>
                </c:pt>
                <c:pt idx="1026">
                  <c:v>2014-09-04-09:00</c:v>
                </c:pt>
                <c:pt idx="1027">
                  <c:v>2014-09-04-10:00</c:v>
                </c:pt>
                <c:pt idx="1028">
                  <c:v>2014-09-04-11:00</c:v>
                </c:pt>
                <c:pt idx="1029">
                  <c:v>2014-09-04-12:00</c:v>
                </c:pt>
                <c:pt idx="1030">
                  <c:v>2014-09-04-13:00</c:v>
                </c:pt>
                <c:pt idx="1031">
                  <c:v>2014-09-04-14:00</c:v>
                </c:pt>
                <c:pt idx="1032">
                  <c:v>2014-09-04-15:00</c:v>
                </c:pt>
                <c:pt idx="1033">
                  <c:v>2014-09-04-16:00</c:v>
                </c:pt>
                <c:pt idx="1034">
                  <c:v>2014-09-04-17:00</c:v>
                </c:pt>
                <c:pt idx="1035">
                  <c:v>2014-09-04-18:00</c:v>
                </c:pt>
                <c:pt idx="1036">
                  <c:v>2014-09-04-19:00</c:v>
                </c:pt>
                <c:pt idx="1037">
                  <c:v>2014-09-04-20:00</c:v>
                </c:pt>
                <c:pt idx="1038">
                  <c:v>2014-09-04-21:00</c:v>
                </c:pt>
                <c:pt idx="1039">
                  <c:v>2014-09-04-22:00</c:v>
                </c:pt>
                <c:pt idx="1040">
                  <c:v>2014-09-04-23:00</c:v>
                </c:pt>
                <c:pt idx="1041">
                  <c:v>2014-09-05-00:00</c:v>
                </c:pt>
                <c:pt idx="1042">
                  <c:v>2014-09-05-01:00</c:v>
                </c:pt>
                <c:pt idx="1043">
                  <c:v>2014-09-05-02:00</c:v>
                </c:pt>
                <c:pt idx="1044">
                  <c:v>2014-09-05-03:00</c:v>
                </c:pt>
                <c:pt idx="1045">
                  <c:v>2014-09-05-04:00</c:v>
                </c:pt>
                <c:pt idx="1046">
                  <c:v>2014-09-05-05:00</c:v>
                </c:pt>
                <c:pt idx="1047">
                  <c:v>2014-09-05-06:00</c:v>
                </c:pt>
                <c:pt idx="1048">
                  <c:v>2014-09-05-07:00</c:v>
                </c:pt>
                <c:pt idx="1049">
                  <c:v>2014-09-05-08:00</c:v>
                </c:pt>
                <c:pt idx="1050">
                  <c:v>2014-09-05-09:00</c:v>
                </c:pt>
                <c:pt idx="1051">
                  <c:v>2014-09-05-10:00</c:v>
                </c:pt>
                <c:pt idx="1052">
                  <c:v>2014-09-05-11:00</c:v>
                </c:pt>
                <c:pt idx="1053">
                  <c:v>2014-09-05-12:00</c:v>
                </c:pt>
                <c:pt idx="1054">
                  <c:v>2014-09-05-13:00</c:v>
                </c:pt>
                <c:pt idx="1055">
                  <c:v>2014-09-05-14:00</c:v>
                </c:pt>
                <c:pt idx="1056">
                  <c:v>2014-09-05-15:00</c:v>
                </c:pt>
                <c:pt idx="1057">
                  <c:v>2014-09-05-16:00</c:v>
                </c:pt>
                <c:pt idx="1058">
                  <c:v>2014-09-07-17:00</c:v>
                </c:pt>
                <c:pt idx="1059">
                  <c:v>2014-09-07-18:00</c:v>
                </c:pt>
                <c:pt idx="1060">
                  <c:v>2014-09-07-19:00</c:v>
                </c:pt>
                <c:pt idx="1061">
                  <c:v>2014-09-07-20:00</c:v>
                </c:pt>
                <c:pt idx="1062">
                  <c:v>2014-09-07-21:00</c:v>
                </c:pt>
                <c:pt idx="1063">
                  <c:v>2014-09-07-22:00</c:v>
                </c:pt>
                <c:pt idx="1064">
                  <c:v>2014-09-07-23:00</c:v>
                </c:pt>
                <c:pt idx="1065">
                  <c:v>2014-09-08-00:00</c:v>
                </c:pt>
                <c:pt idx="1066">
                  <c:v>2014-09-08-01:00</c:v>
                </c:pt>
                <c:pt idx="1067">
                  <c:v>2014-09-08-02:00</c:v>
                </c:pt>
                <c:pt idx="1068">
                  <c:v>2014-09-08-03:00</c:v>
                </c:pt>
                <c:pt idx="1069">
                  <c:v>2014-09-08-04:00</c:v>
                </c:pt>
                <c:pt idx="1070">
                  <c:v>2014-09-08-05:00</c:v>
                </c:pt>
                <c:pt idx="1071">
                  <c:v>2014-09-08-06:00</c:v>
                </c:pt>
                <c:pt idx="1072">
                  <c:v>2014-09-08-07:00</c:v>
                </c:pt>
                <c:pt idx="1073">
                  <c:v>2014-09-08-08:00</c:v>
                </c:pt>
                <c:pt idx="1074">
                  <c:v>2014-09-08-09:00</c:v>
                </c:pt>
                <c:pt idx="1075">
                  <c:v>2014-09-08-10:00</c:v>
                </c:pt>
                <c:pt idx="1076">
                  <c:v>2014-09-08-11:00</c:v>
                </c:pt>
                <c:pt idx="1077">
                  <c:v>2014-09-08-12:00</c:v>
                </c:pt>
                <c:pt idx="1078">
                  <c:v>2014-09-08-13:00</c:v>
                </c:pt>
                <c:pt idx="1079">
                  <c:v>2014-09-08-14:00</c:v>
                </c:pt>
                <c:pt idx="1080">
                  <c:v>2014-09-08-15:00</c:v>
                </c:pt>
                <c:pt idx="1081">
                  <c:v>2014-09-08-16:00</c:v>
                </c:pt>
                <c:pt idx="1082">
                  <c:v>2014-09-08-17:00</c:v>
                </c:pt>
                <c:pt idx="1083">
                  <c:v>2014-09-08-18:00</c:v>
                </c:pt>
                <c:pt idx="1084">
                  <c:v>2014-09-08-19:00</c:v>
                </c:pt>
                <c:pt idx="1085">
                  <c:v>2014-09-08-20:00</c:v>
                </c:pt>
                <c:pt idx="1086">
                  <c:v>2014-09-08-21:00</c:v>
                </c:pt>
                <c:pt idx="1087">
                  <c:v>2014-09-08-22:00</c:v>
                </c:pt>
                <c:pt idx="1088">
                  <c:v>2014-09-08-23:00</c:v>
                </c:pt>
                <c:pt idx="1089">
                  <c:v>2014-09-09-00:00</c:v>
                </c:pt>
                <c:pt idx="1090">
                  <c:v>2014-09-09-01:00</c:v>
                </c:pt>
                <c:pt idx="1091">
                  <c:v>2014-09-09-02:00</c:v>
                </c:pt>
                <c:pt idx="1092">
                  <c:v>2014-09-09-03:00</c:v>
                </c:pt>
                <c:pt idx="1093">
                  <c:v>2014-09-09-04:00</c:v>
                </c:pt>
                <c:pt idx="1094">
                  <c:v>2014-09-09-05:00</c:v>
                </c:pt>
                <c:pt idx="1095">
                  <c:v>2014-09-09-06:00</c:v>
                </c:pt>
                <c:pt idx="1096">
                  <c:v>2014-09-09-07:00</c:v>
                </c:pt>
                <c:pt idx="1097">
                  <c:v>2014-09-09-08:00</c:v>
                </c:pt>
                <c:pt idx="1098">
                  <c:v>2014-09-09-09:00</c:v>
                </c:pt>
                <c:pt idx="1099">
                  <c:v>2014-09-09-10:00</c:v>
                </c:pt>
                <c:pt idx="1100">
                  <c:v>2014-09-09-11:00</c:v>
                </c:pt>
                <c:pt idx="1101">
                  <c:v>2014-09-09-12:00</c:v>
                </c:pt>
                <c:pt idx="1102">
                  <c:v>2014-09-09-13:00</c:v>
                </c:pt>
                <c:pt idx="1103">
                  <c:v>2014-09-09-14:00</c:v>
                </c:pt>
                <c:pt idx="1104">
                  <c:v>2014-09-09-15:00</c:v>
                </c:pt>
                <c:pt idx="1105">
                  <c:v>2014-09-09-16:00</c:v>
                </c:pt>
                <c:pt idx="1106">
                  <c:v>2014-09-09-17:00</c:v>
                </c:pt>
                <c:pt idx="1107">
                  <c:v>2014-09-09-18:00</c:v>
                </c:pt>
                <c:pt idx="1108">
                  <c:v>2014-09-09-19:00</c:v>
                </c:pt>
                <c:pt idx="1109">
                  <c:v>2014-09-09-20:00</c:v>
                </c:pt>
                <c:pt idx="1110">
                  <c:v>2014-09-09-21:00</c:v>
                </c:pt>
                <c:pt idx="1111">
                  <c:v>2014-09-09-22:00</c:v>
                </c:pt>
                <c:pt idx="1112">
                  <c:v>2014-09-09-23:00</c:v>
                </c:pt>
                <c:pt idx="1113">
                  <c:v>2014-09-10-00:00</c:v>
                </c:pt>
                <c:pt idx="1114">
                  <c:v>2014-09-10-01:00</c:v>
                </c:pt>
                <c:pt idx="1115">
                  <c:v>2014-09-10-02:00</c:v>
                </c:pt>
                <c:pt idx="1116">
                  <c:v>2014-09-10-03:00</c:v>
                </c:pt>
                <c:pt idx="1117">
                  <c:v>2014-09-10-04:00</c:v>
                </c:pt>
                <c:pt idx="1118">
                  <c:v>2014-09-10-05:00</c:v>
                </c:pt>
                <c:pt idx="1119">
                  <c:v>2014-09-10-06:00</c:v>
                </c:pt>
                <c:pt idx="1120">
                  <c:v>2014-09-10-07:00</c:v>
                </c:pt>
                <c:pt idx="1121">
                  <c:v>2014-09-10-08:00</c:v>
                </c:pt>
                <c:pt idx="1122">
                  <c:v>2014-09-10-09:00</c:v>
                </c:pt>
                <c:pt idx="1123">
                  <c:v>2014-09-10-10:00</c:v>
                </c:pt>
                <c:pt idx="1124">
                  <c:v>2014-09-10-11:00</c:v>
                </c:pt>
                <c:pt idx="1125">
                  <c:v>2014-09-10-12:00</c:v>
                </c:pt>
                <c:pt idx="1126">
                  <c:v>2014-09-10-13:00</c:v>
                </c:pt>
                <c:pt idx="1127">
                  <c:v>2014-09-10-14:00</c:v>
                </c:pt>
                <c:pt idx="1128">
                  <c:v>2014-09-10-15:00</c:v>
                </c:pt>
                <c:pt idx="1129">
                  <c:v>2014-09-10-16:00</c:v>
                </c:pt>
                <c:pt idx="1130">
                  <c:v>2014-09-10-17:00</c:v>
                </c:pt>
                <c:pt idx="1131">
                  <c:v>2014-09-10-18:00</c:v>
                </c:pt>
                <c:pt idx="1132">
                  <c:v>2014-09-10-19:00</c:v>
                </c:pt>
                <c:pt idx="1133">
                  <c:v>2014-09-10-20:00</c:v>
                </c:pt>
                <c:pt idx="1134">
                  <c:v>2014-09-10-21:00</c:v>
                </c:pt>
                <c:pt idx="1135">
                  <c:v>2014-09-10-22:00</c:v>
                </c:pt>
                <c:pt idx="1136">
                  <c:v>2014-09-10-23:00</c:v>
                </c:pt>
                <c:pt idx="1137">
                  <c:v>2014-09-11-00:00</c:v>
                </c:pt>
                <c:pt idx="1138">
                  <c:v>2014-09-11-01:00</c:v>
                </c:pt>
                <c:pt idx="1139">
                  <c:v>2014-09-11-02:00</c:v>
                </c:pt>
                <c:pt idx="1140">
                  <c:v>2014-09-11-03:00</c:v>
                </c:pt>
                <c:pt idx="1141">
                  <c:v>2014-09-11-04:00</c:v>
                </c:pt>
                <c:pt idx="1142">
                  <c:v>2014-09-11-05:00</c:v>
                </c:pt>
                <c:pt idx="1143">
                  <c:v>2014-09-11-06:00</c:v>
                </c:pt>
                <c:pt idx="1144">
                  <c:v>2014-09-11-07:00</c:v>
                </c:pt>
                <c:pt idx="1145">
                  <c:v>2014-09-11-08:00</c:v>
                </c:pt>
                <c:pt idx="1146">
                  <c:v>2014-09-11-09:00</c:v>
                </c:pt>
                <c:pt idx="1147">
                  <c:v>2014-09-11-10:00</c:v>
                </c:pt>
                <c:pt idx="1148">
                  <c:v>2014-09-11-11:00</c:v>
                </c:pt>
                <c:pt idx="1149">
                  <c:v>2014-09-11-12:00</c:v>
                </c:pt>
                <c:pt idx="1150">
                  <c:v>2014-09-11-13:00</c:v>
                </c:pt>
                <c:pt idx="1151">
                  <c:v>2014-09-11-14:00</c:v>
                </c:pt>
                <c:pt idx="1152">
                  <c:v>2014-09-11-15:00</c:v>
                </c:pt>
                <c:pt idx="1153">
                  <c:v>2014-09-11-16:00</c:v>
                </c:pt>
                <c:pt idx="1154">
                  <c:v>2014-09-11-17:00</c:v>
                </c:pt>
                <c:pt idx="1155">
                  <c:v>2014-09-11-18:00</c:v>
                </c:pt>
                <c:pt idx="1156">
                  <c:v>2014-09-11-19:00</c:v>
                </c:pt>
                <c:pt idx="1157">
                  <c:v>2014-09-11-20:00</c:v>
                </c:pt>
                <c:pt idx="1158">
                  <c:v>2014-09-11-21:00</c:v>
                </c:pt>
                <c:pt idx="1159">
                  <c:v>2014-09-11-22:00</c:v>
                </c:pt>
                <c:pt idx="1160">
                  <c:v>2014-09-11-23:00</c:v>
                </c:pt>
                <c:pt idx="1161">
                  <c:v>2014-09-12-00:00</c:v>
                </c:pt>
                <c:pt idx="1162">
                  <c:v>2014-09-12-01:00</c:v>
                </c:pt>
                <c:pt idx="1163">
                  <c:v>2014-09-12-02:00</c:v>
                </c:pt>
                <c:pt idx="1164">
                  <c:v>2014-09-12-03:00</c:v>
                </c:pt>
                <c:pt idx="1165">
                  <c:v>2014-09-12-04:00</c:v>
                </c:pt>
                <c:pt idx="1166">
                  <c:v>2014-09-12-05:00</c:v>
                </c:pt>
                <c:pt idx="1167">
                  <c:v>2014-09-12-06:00</c:v>
                </c:pt>
                <c:pt idx="1168">
                  <c:v>2014-09-12-07:00</c:v>
                </c:pt>
                <c:pt idx="1169">
                  <c:v>2014-09-12-08:00</c:v>
                </c:pt>
                <c:pt idx="1170">
                  <c:v>2014-09-12-09:00</c:v>
                </c:pt>
                <c:pt idx="1171">
                  <c:v>2014-09-12-10:00</c:v>
                </c:pt>
                <c:pt idx="1172">
                  <c:v>2014-09-12-11:00</c:v>
                </c:pt>
                <c:pt idx="1173">
                  <c:v>2014-09-12-12:00</c:v>
                </c:pt>
                <c:pt idx="1174">
                  <c:v>2014-09-12-13:00</c:v>
                </c:pt>
                <c:pt idx="1175">
                  <c:v>2014-09-12-14:00</c:v>
                </c:pt>
                <c:pt idx="1176">
                  <c:v>2014-09-12-15:00</c:v>
                </c:pt>
                <c:pt idx="1177">
                  <c:v>2014-09-12-16:00</c:v>
                </c:pt>
                <c:pt idx="1178">
                  <c:v>2014-09-14-17:00</c:v>
                </c:pt>
                <c:pt idx="1179">
                  <c:v>2014-09-14-18:00</c:v>
                </c:pt>
                <c:pt idx="1180">
                  <c:v>2014-09-14-19:00</c:v>
                </c:pt>
                <c:pt idx="1181">
                  <c:v>2014-09-14-20:00</c:v>
                </c:pt>
                <c:pt idx="1182">
                  <c:v>2014-09-14-21:00</c:v>
                </c:pt>
                <c:pt idx="1183">
                  <c:v>2014-09-14-22:00</c:v>
                </c:pt>
                <c:pt idx="1184">
                  <c:v>2014-09-14-23:00</c:v>
                </c:pt>
                <c:pt idx="1185">
                  <c:v>2014-09-15-00:00</c:v>
                </c:pt>
                <c:pt idx="1186">
                  <c:v>2014-09-15-01:00</c:v>
                </c:pt>
                <c:pt idx="1187">
                  <c:v>2014-09-15-02:00</c:v>
                </c:pt>
                <c:pt idx="1188">
                  <c:v>2014-09-15-03:00</c:v>
                </c:pt>
                <c:pt idx="1189">
                  <c:v>2014-09-15-04:00</c:v>
                </c:pt>
                <c:pt idx="1190">
                  <c:v>2014-09-15-05:00</c:v>
                </c:pt>
                <c:pt idx="1191">
                  <c:v>2014-09-15-06:00</c:v>
                </c:pt>
                <c:pt idx="1192">
                  <c:v>2014-09-15-07:00</c:v>
                </c:pt>
                <c:pt idx="1193">
                  <c:v>2014-09-15-08:00</c:v>
                </c:pt>
                <c:pt idx="1194">
                  <c:v>2014-09-15-09:00</c:v>
                </c:pt>
                <c:pt idx="1195">
                  <c:v>2014-09-15-10:00</c:v>
                </c:pt>
                <c:pt idx="1196">
                  <c:v>2014-09-15-11:00</c:v>
                </c:pt>
                <c:pt idx="1197">
                  <c:v>2014-09-15-12:00</c:v>
                </c:pt>
                <c:pt idx="1198">
                  <c:v>2014-09-15-13:00</c:v>
                </c:pt>
                <c:pt idx="1199">
                  <c:v>2014-09-15-14:00</c:v>
                </c:pt>
                <c:pt idx="1200">
                  <c:v>2014-09-15-15:00</c:v>
                </c:pt>
                <c:pt idx="1201">
                  <c:v>2014-09-15-16:00</c:v>
                </c:pt>
                <c:pt idx="1202">
                  <c:v>2014-09-15-17:00</c:v>
                </c:pt>
                <c:pt idx="1203">
                  <c:v>2014-09-15-18:00</c:v>
                </c:pt>
                <c:pt idx="1204">
                  <c:v>2014-09-15-19:00</c:v>
                </c:pt>
                <c:pt idx="1205">
                  <c:v>2014-09-15-20:00</c:v>
                </c:pt>
                <c:pt idx="1206">
                  <c:v>2014-09-15-21:00</c:v>
                </c:pt>
                <c:pt idx="1207">
                  <c:v>2014-09-15-22:00</c:v>
                </c:pt>
                <c:pt idx="1208">
                  <c:v>2014-09-15-23:00</c:v>
                </c:pt>
                <c:pt idx="1209">
                  <c:v>2014-09-16-00:00</c:v>
                </c:pt>
                <c:pt idx="1210">
                  <c:v>2014-09-16-01:00</c:v>
                </c:pt>
                <c:pt idx="1211">
                  <c:v>2014-09-16-02:00</c:v>
                </c:pt>
                <c:pt idx="1212">
                  <c:v>2014-09-16-03:00</c:v>
                </c:pt>
                <c:pt idx="1213">
                  <c:v>2014-09-16-04:00</c:v>
                </c:pt>
                <c:pt idx="1214">
                  <c:v>2014-09-16-05:00</c:v>
                </c:pt>
                <c:pt idx="1215">
                  <c:v>2014-09-16-06:00</c:v>
                </c:pt>
                <c:pt idx="1216">
                  <c:v>2014-09-16-07:00</c:v>
                </c:pt>
                <c:pt idx="1217">
                  <c:v>2014-09-16-08:00</c:v>
                </c:pt>
                <c:pt idx="1218">
                  <c:v>2014-09-16-09:00</c:v>
                </c:pt>
                <c:pt idx="1219">
                  <c:v>2014-09-16-10:00</c:v>
                </c:pt>
                <c:pt idx="1220">
                  <c:v>2014-09-16-11:00</c:v>
                </c:pt>
                <c:pt idx="1221">
                  <c:v>2014-09-16-12:00</c:v>
                </c:pt>
                <c:pt idx="1222">
                  <c:v>2014-09-16-13:00</c:v>
                </c:pt>
                <c:pt idx="1223">
                  <c:v>2014-09-16-14:00</c:v>
                </c:pt>
                <c:pt idx="1224">
                  <c:v>2014-09-16-15:00</c:v>
                </c:pt>
                <c:pt idx="1225">
                  <c:v>2014-09-16-16:00</c:v>
                </c:pt>
                <c:pt idx="1226">
                  <c:v>2014-09-16-17:00</c:v>
                </c:pt>
                <c:pt idx="1227">
                  <c:v>2014-09-16-18:00</c:v>
                </c:pt>
                <c:pt idx="1228">
                  <c:v>2014-09-16-19:00</c:v>
                </c:pt>
                <c:pt idx="1229">
                  <c:v>2014-09-16-20:00</c:v>
                </c:pt>
                <c:pt idx="1230">
                  <c:v>2014-09-16-21:00</c:v>
                </c:pt>
                <c:pt idx="1231">
                  <c:v>2014-09-16-22:00</c:v>
                </c:pt>
                <c:pt idx="1232">
                  <c:v>2014-09-16-23:00</c:v>
                </c:pt>
                <c:pt idx="1233">
                  <c:v>2014-09-17-00:00</c:v>
                </c:pt>
                <c:pt idx="1234">
                  <c:v>2014-09-17-01:00</c:v>
                </c:pt>
                <c:pt idx="1235">
                  <c:v>2014-09-17-02:00</c:v>
                </c:pt>
                <c:pt idx="1236">
                  <c:v>2014-09-17-03:00</c:v>
                </c:pt>
                <c:pt idx="1237">
                  <c:v>2014-09-17-04:00</c:v>
                </c:pt>
                <c:pt idx="1238">
                  <c:v>2014-09-17-05:00</c:v>
                </c:pt>
                <c:pt idx="1239">
                  <c:v>2014-09-17-06:00</c:v>
                </c:pt>
                <c:pt idx="1240">
                  <c:v>2014-09-17-07:00</c:v>
                </c:pt>
                <c:pt idx="1241">
                  <c:v>2014-09-17-08:00</c:v>
                </c:pt>
                <c:pt idx="1242">
                  <c:v>2014-09-17-09:00</c:v>
                </c:pt>
                <c:pt idx="1243">
                  <c:v>2014-09-17-10:00</c:v>
                </c:pt>
                <c:pt idx="1244">
                  <c:v>2014-09-17-11:00</c:v>
                </c:pt>
                <c:pt idx="1245">
                  <c:v>2014-09-17-12:00</c:v>
                </c:pt>
                <c:pt idx="1246">
                  <c:v>2014-09-17-13:00</c:v>
                </c:pt>
                <c:pt idx="1247">
                  <c:v>2014-09-17-14:00</c:v>
                </c:pt>
                <c:pt idx="1248">
                  <c:v>2014-09-17-15:00</c:v>
                </c:pt>
                <c:pt idx="1249">
                  <c:v>2014-09-17-16:00</c:v>
                </c:pt>
                <c:pt idx="1250">
                  <c:v>2014-09-17-17:00</c:v>
                </c:pt>
                <c:pt idx="1251">
                  <c:v>2014-09-17-18:00</c:v>
                </c:pt>
                <c:pt idx="1252">
                  <c:v>2014-09-17-19:00</c:v>
                </c:pt>
                <c:pt idx="1253">
                  <c:v>2014-09-17-20:00</c:v>
                </c:pt>
                <c:pt idx="1254">
                  <c:v>2014-09-17-21:00</c:v>
                </c:pt>
                <c:pt idx="1255">
                  <c:v>2014-09-17-22:00</c:v>
                </c:pt>
                <c:pt idx="1256">
                  <c:v>2014-09-17-23:00</c:v>
                </c:pt>
                <c:pt idx="1257">
                  <c:v>2014-09-18-00:00</c:v>
                </c:pt>
                <c:pt idx="1258">
                  <c:v>2014-09-18-01:00</c:v>
                </c:pt>
                <c:pt idx="1259">
                  <c:v>2014-09-18-02:00</c:v>
                </c:pt>
                <c:pt idx="1260">
                  <c:v>2014-09-18-03:00</c:v>
                </c:pt>
                <c:pt idx="1261">
                  <c:v>2014-09-18-04:00</c:v>
                </c:pt>
                <c:pt idx="1262">
                  <c:v>2014-09-18-05:00</c:v>
                </c:pt>
                <c:pt idx="1263">
                  <c:v>2014-09-18-06:00</c:v>
                </c:pt>
                <c:pt idx="1264">
                  <c:v>2014-09-18-07:00</c:v>
                </c:pt>
                <c:pt idx="1265">
                  <c:v>2014-09-18-08:00</c:v>
                </c:pt>
                <c:pt idx="1266">
                  <c:v>2014-09-18-09:00</c:v>
                </c:pt>
                <c:pt idx="1267">
                  <c:v>2014-09-18-10:00</c:v>
                </c:pt>
                <c:pt idx="1268">
                  <c:v>2014-09-18-11:00</c:v>
                </c:pt>
                <c:pt idx="1269">
                  <c:v>2014-09-18-12:00</c:v>
                </c:pt>
                <c:pt idx="1270">
                  <c:v>2014-09-18-13:00</c:v>
                </c:pt>
                <c:pt idx="1271">
                  <c:v>2014-09-18-14:00</c:v>
                </c:pt>
                <c:pt idx="1272">
                  <c:v>2014-09-18-15:00</c:v>
                </c:pt>
                <c:pt idx="1273">
                  <c:v>2014-09-18-16:00</c:v>
                </c:pt>
                <c:pt idx="1274">
                  <c:v>2014-09-18-17:00</c:v>
                </c:pt>
                <c:pt idx="1275">
                  <c:v>2014-09-18-18:00</c:v>
                </c:pt>
                <c:pt idx="1276">
                  <c:v>2014-09-18-19:00</c:v>
                </c:pt>
                <c:pt idx="1277">
                  <c:v>2014-09-18-20:00</c:v>
                </c:pt>
                <c:pt idx="1278">
                  <c:v>2014-09-18-21:00</c:v>
                </c:pt>
                <c:pt idx="1279">
                  <c:v>2014-09-18-22:00</c:v>
                </c:pt>
                <c:pt idx="1280">
                  <c:v>2014-09-18-23:00</c:v>
                </c:pt>
                <c:pt idx="1281">
                  <c:v>2014-09-19-00:00</c:v>
                </c:pt>
                <c:pt idx="1282">
                  <c:v>2014-09-19-01:00</c:v>
                </c:pt>
                <c:pt idx="1283">
                  <c:v>2014-09-19-02:00</c:v>
                </c:pt>
                <c:pt idx="1284">
                  <c:v>2014-09-19-03:00</c:v>
                </c:pt>
                <c:pt idx="1285">
                  <c:v>2014-09-19-04:00</c:v>
                </c:pt>
                <c:pt idx="1286">
                  <c:v>2014-09-19-05:00</c:v>
                </c:pt>
                <c:pt idx="1287">
                  <c:v>2014-09-19-06:00</c:v>
                </c:pt>
                <c:pt idx="1288">
                  <c:v>2014-09-19-07:00</c:v>
                </c:pt>
                <c:pt idx="1289">
                  <c:v>2014-09-19-08:00</c:v>
                </c:pt>
                <c:pt idx="1290">
                  <c:v>2014-09-19-09:00</c:v>
                </c:pt>
                <c:pt idx="1291">
                  <c:v>2014-09-19-10:00</c:v>
                </c:pt>
                <c:pt idx="1292">
                  <c:v>2014-09-19-11:00</c:v>
                </c:pt>
                <c:pt idx="1293">
                  <c:v>2014-09-19-12:00</c:v>
                </c:pt>
                <c:pt idx="1294">
                  <c:v>2014-09-19-13:00</c:v>
                </c:pt>
                <c:pt idx="1295">
                  <c:v>2014-09-19-14:00</c:v>
                </c:pt>
                <c:pt idx="1296">
                  <c:v>2014-09-19-15:00</c:v>
                </c:pt>
                <c:pt idx="1297">
                  <c:v>2014-09-19-16:00</c:v>
                </c:pt>
                <c:pt idx="1298">
                  <c:v>2014-09-21-17:00</c:v>
                </c:pt>
                <c:pt idx="1299">
                  <c:v>2014-09-21-18:00</c:v>
                </c:pt>
                <c:pt idx="1300">
                  <c:v>2014-09-21-19:00</c:v>
                </c:pt>
                <c:pt idx="1301">
                  <c:v>2014-09-21-20:00</c:v>
                </c:pt>
                <c:pt idx="1302">
                  <c:v>2014-09-21-21:00</c:v>
                </c:pt>
                <c:pt idx="1303">
                  <c:v>2014-09-21-22:00</c:v>
                </c:pt>
                <c:pt idx="1304">
                  <c:v>2014-09-21-23:00</c:v>
                </c:pt>
                <c:pt idx="1305">
                  <c:v>2014-09-22-00:00</c:v>
                </c:pt>
                <c:pt idx="1306">
                  <c:v>2014-09-22-01:00</c:v>
                </c:pt>
                <c:pt idx="1307">
                  <c:v>2014-09-22-02:00</c:v>
                </c:pt>
                <c:pt idx="1308">
                  <c:v>2014-09-22-03:00</c:v>
                </c:pt>
                <c:pt idx="1309">
                  <c:v>2014-09-22-04:00</c:v>
                </c:pt>
                <c:pt idx="1310">
                  <c:v>2014-09-22-05:00</c:v>
                </c:pt>
                <c:pt idx="1311">
                  <c:v>2014-09-22-06:00</c:v>
                </c:pt>
                <c:pt idx="1312">
                  <c:v>2014-09-22-07:00</c:v>
                </c:pt>
                <c:pt idx="1313">
                  <c:v>2014-09-22-08:00</c:v>
                </c:pt>
                <c:pt idx="1314">
                  <c:v>2014-09-22-09:00</c:v>
                </c:pt>
                <c:pt idx="1315">
                  <c:v>2014-09-22-10:00</c:v>
                </c:pt>
                <c:pt idx="1316">
                  <c:v>2014-09-22-11:00</c:v>
                </c:pt>
                <c:pt idx="1317">
                  <c:v>2014-09-22-12:00</c:v>
                </c:pt>
                <c:pt idx="1318">
                  <c:v>2014-09-22-13:00</c:v>
                </c:pt>
                <c:pt idx="1319">
                  <c:v>2014-09-22-14:00</c:v>
                </c:pt>
                <c:pt idx="1320">
                  <c:v>2014-09-22-15:00</c:v>
                </c:pt>
                <c:pt idx="1321">
                  <c:v>2014-09-22-16:00</c:v>
                </c:pt>
                <c:pt idx="1322">
                  <c:v>2014-09-22-17:00</c:v>
                </c:pt>
                <c:pt idx="1323">
                  <c:v>2014-09-22-18:00</c:v>
                </c:pt>
                <c:pt idx="1324">
                  <c:v>2014-09-22-19:00</c:v>
                </c:pt>
                <c:pt idx="1325">
                  <c:v>2014-09-22-20:00</c:v>
                </c:pt>
                <c:pt idx="1326">
                  <c:v>2014-09-22-21:00</c:v>
                </c:pt>
                <c:pt idx="1327">
                  <c:v>2014-09-22-22:00</c:v>
                </c:pt>
                <c:pt idx="1328">
                  <c:v>2014-09-22-23:00</c:v>
                </c:pt>
                <c:pt idx="1329">
                  <c:v>2014-09-23-00:00</c:v>
                </c:pt>
                <c:pt idx="1330">
                  <c:v>2014-09-23-01:00</c:v>
                </c:pt>
                <c:pt idx="1331">
                  <c:v>2014-09-23-02:00</c:v>
                </c:pt>
                <c:pt idx="1332">
                  <c:v>2014-09-23-03:00</c:v>
                </c:pt>
                <c:pt idx="1333">
                  <c:v>2014-09-23-04:00</c:v>
                </c:pt>
                <c:pt idx="1334">
                  <c:v>2014-09-23-05:00</c:v>
                </c:pt>
                <c:pt idx="1335">
                  <c:v>2014-09-23-06:00</c:v>
                </c:pt>
                <c:pt idx="1336">
                  <c:v>2014-09-23-07:00</c:v>
                </c:pt>
                <c:pt idx="1337">
                  <c:v>2014-09-23-08:00</c:v>
                </c:pt>
                <c:pt idx="1338">
                  <c:v>2014-09-23-09:00</c:v>
                </c:pt>
                <c:pt idx="1339">
                  <c:v>2014-09-23-10:00</c:v>
                </c:pt>
                <c:pt idx="1340">
                  <c:v>2014-09-23-11:00</c:v>
                </c:pt>
                <c:pt idx="1341">
                  <c:v>2014-09-23-12:00</c:v>
                </c:pt>
                <c:pt idx="1342">
                  <c:v>2014-09-23-13:00</c:v>
                </c:pt>
                <c:pt idx="1343">
                  <c:v>2014-09-23-14:00</c:v>
                </c:pt>
                <c:pt idx="1344">
                  <c:v>2014-09-23-15:00</c:v>
                </c:pt>
                <c:pt idx="1345">
                  <c:v>2014-09-23-16:00</c:v>
                </c:pt>
                <c:pt idx="1346">
                  <c:v>2014-09-23-17:00</c:v>
                </c:pt>
                <c:pt idx="1347">
                  <c:v>2014-09-23-18:00</c:v>
                </c:pt>
                <c:pt idx="1348">
                  <c:v>2014-09-23-19:00</c:v>
                </c:pt>
                <c:pt idx="1349">
                  <c:v>2014-09-23-20:00</c:v>
                </c:pt>
                <c:pt idx="1350">
                  <c:v>2014-09-23-21:00</c:v>
                </c:pt>
                <c:pt idx="1351">
                  <c:v>2014-09-23-22:00</c:v>
                </c:pt>
                <c:pt idx="1352">
                  <c:v>2014-09-23-23:00</c:v>
                </c:pt>
                <c:pt idx="1353">
                  <c:v>2014-09-24-00:00</c:v>
                </c:pt>
                <c:pt idx="1354">
                  <c:v>2014-09-24-01:00</c:v>
                </c:pt>
                <c:pt idx="1355">
                  <c:v>2014-09-24-02:00</c:v>
                </c:pt>
                <c:pt idx="1356">
                  <c:v>2014-09-24-03:00</c:v>
                </c:pt>
                <c:pt idx="1357">
                  <c:v>2014-09-24-04:00</c:v>
                </c:pt>
                <c:pt idx="1358">
                  <c:v>2014-09-24-05:00</c:v>
                </c:pt>
                <c:pt idx="1359">
                  <c:v>2014-09-24-06:00</c:v>
                </c:pt>
                <c:pt idx="1360">
                  <c:v>2014-09-24-07:00</c:v>
                </c:pt>
                <c:pt idx="1361">
                  <c:v>2014-09-24-08:00</c:v>
                </c:pt>
                <c:pt idx="1362">
                  <c:v>2014-09-24-09:00</c:v>
                </c:pt>
                <c:pt idx="1363">
                  <c:v>2014-09-24-10:00</c:v>
                </c:pt>
                <c:pt idx="1364">
                  <c:v>2014-09-24-11:00</c:v>
                </c:pt>
                <c:pt idx="1365">
                  <c:v>2014-09-24-12:00</c:v>
                </c:pt>
                <c:pt idx="1366">
                  <c:v>2014-09-24-13:00</c:v>
                </c:pt>
                <c:pt idx="1367">
                  <c:v>2014-09-24-14:00</c:v>
                </c:pt>
                <c:pt idx="1368">
                  <c:v>2014-09-24-15:00</c:v>
                </c:pt>
                <c:pt idx="1369">
                  <c:v>2014-09-24-16:00</c:v>
                </c:pt>
                <c:pt idx="1370">
                  <c:v>2014-09-24-17:00</c:v>
                </c:pt>
                <c:pt idx="1371">
                  <c:v>2014-09-24-18:00</c:v>
                </c:pt>
                <c:pt idx="1372">
                  <c:v>2014-09-24-19:00</c:v>
                </c:pt>
                <c:pt idx="1373">
                  <c:v>2014-09-24-20:00</c:v>
                </c:pt>
                <c:pt idx="1374">
                  <c:v>2014-09-24-21:00</c:v>
                </c:pt>
                <c:pt idx="1375">
                  <c:v>2014-09-24-22:00</c:v>
                </c:pt>
                <c:pt idx="1376">
                  <c:v>2014-09-24-23:00</c:v>
                </c:pt>
                <c:pt idx="1377">
                  <c:v>2014-09-25-00:00</c:v>
                </c:pt>
                <c:pt idx="1378">
                  <c:v>2014-09-25-01:00</c:v>
                </c:pt>
                <c:pt idx="1379">
                  <c:v>2014-09-25-02:00</c:v>
                </c:pt>
                <c:pt idx="1380">
                  <c:v>2014-09-25-03:00</c:v>
                </c:pt>
                <c:pt idx="1381">
                  <c:v>2014-09-25-04:00</c:v>
                </c:pt>
                <c:pt idx="1382">
                  <c:v>2014-09-25-05:00</c:v>
                </c:pt>
                <c:pt idx="1383">
                  <c:v>2014-09-25-06:00</c:v>
                </c:pt>
                <c:pt idx="1384">
                  <c:v>2014-09-25-07:00</c:v>
                </c:pt>
                <c:pt idx="1385">
                  <c:v>2014-09-25-08:00</c:v>
                </c:pt>
                <c:pt idx="1386">
                  <c:v>2014-09-25-09:00</c:v>
                </c:pt>
                <c:pt idx="1387">
                  <c:v>2014-09-25-10:00</c:v>
                </c:pt>
                <c:pt idx="1388">
                  <c:v>2014-09-25-11:00</c:v>
                </c:pt>
                <c:pt idx="1389">
                  <c:v>2014-09-25-12:00</c:v>
                </c:pt>
                <c:pt idx="1390">
                  <c:v>2014-09-25-13:00</c:v>
                </c:pt>
                <c:pt idx="1391">
                  <c:v>2014-09-25-14:00</c:v>
                </c:pt>
                <c:pt idx="1392">
                  <c:v>2014-09-25-15:00</c:v>
                </c:pt>
                <c:pt idx="1393">
                  <c:v>2014-09-25-16:00</c:v>
                </c:pt>
                <c:pt idx="1394">
                  <c:v>2014-09-25-17:00</c:v>
                </c:pt>
                <c:pt idx="1395">
                  <c:v>2014-09-25-18:00</c:v>
                </c:pt>
                <c:pt idx="1396">
                  <c:v>2014-09-25-19:00</c:v>
                </c:pt>
                <c:pt idx="1397">
                  <c:v>2014-09-25-20:00</c:v>
                </c:pt>
                <c:pt idx="1398">
                  <c:v>2014-09-25-21:00</c:v>
                </c:pt>
                <c:pt idx="1399">
                  <c:v>2014-09-25-22:00</c:v>
                </c:pt>
                <c:pt idx="1400">
                  <c:v>2014-09-25-23:00</c:v>
                </c:pt>
                <c:pt idx="1401">
                  <c:v>2014-09-26-00:00</c:v>
                </c:pt>
                <c:pt idx="1402">
                  <c:v>2014-09-26-01:00</c:v>
                </c:pt>
                <c:pt idx="1403">
                  <c:v>2014-09-26-02:00</c:v>
                </c:pt>
                <c:pt idx="1404">
                  <c:v>2014-09-26-03:00</c:v>
                </c:pt>
                <c:pt idx="1405">
                  <c:v>2014-09-26-04:00</c:v>
                </c:pt>
                <c:pt idx="1406">
                  <c:v>2014-09-26-05:00</c:v>
                </c:pt>
                <c:pt idx="1407">
                  <c:v>2014-09-26-06:00</c:v>
                </c:pt>
                <c:pt idx="1408">
                  <c:v>2014-09-26-07:00</c:v>
                </c:pt>
                <c:pt idx="1409">
                  <c:v>2014-09-26-08:00</c:v>
                </c:pt>
                <c:pt idx="1410">
                  <c:v>2014-09-26-09:00</c:v>
                </c:pt>
                <c:pt idx="1411">
                  <c:v>2014-09-26-10:00</c:v>
                </c:pt>
                <c:pt idx="1412">
                  <c:v>2014-09-26-11:00</c:v>
                </c:pt>
                <c:pt idx="1413">
                  <c:v>2014-09-26-12:00</c:v>
                </c:pt>
                <c:pt idx="1414">
                  <c:v>2014-09-26-13:00</c:v>
                </c:pt>
                <c:pt idx="1415">
                  <c:v>2014-09-26-14:00</c:v>
                </c:pt>
                <c:pt idx="1416">
                  <c:v>2014-09-26-15:00</c:v>
                </c:pt>
                <c:pt idx="1417">
                  <c:v>2014-09-26-16:00</c:v>
                </c:pt>
                <c:pt idx="1418">
                  <c:v>2014-09-28-17:00</c:v>
                </c:pt>
                <c:pt idx="1419">
                  <c:v>2014-09-28-18:00</c:v>
                </c:pt>
                <c:pt idx="1420">
                  <c:v>2014-09-28-19:00</c:v>
                </c:pt>
                <c:pt idx="1421">
                  <c:v>2014-09-28-20:00</c:v>
                </c:pt>
                <c:pt idx="1422">
                  <c:v>2014-09-28-21:00</c:v>
                </c:pt>
                <c:pt idx="1423">
                  <c:v>2014-09-28-22:00</c:v>
                </c:pt>
                <c:pt idx="1424">
                  <c:v>2014-09-28-23:00</c:v>
                </c:pt>
                <c:pt idx="1425">
                  <c:v>2014-09-29-00:00</c:v>
                </c:pt>
                <c:pt idx="1426">
                  <c:v>2014-09-29-01:00</c:v>
                </c:pt>
                <c:pt idx="1427">
                  <c:v>2014-09-29-02:00</c:v>
                </c:pt>
                <c:pt idx="1428">
                  <c:v>2014-09-29-03:00</c:v>
                </c:pt>
                <c:pt idx="1429">
                  <c:v>2014-09-29-04:00</c:v>
                </c:pt>
                <c:pt idx="1430">
                  <c:v>2014-09-29-05:00</c:v>
                </c:pt>
                <c:pt idx="1431">
                  <c:v>2014-09-29-06:00</c:v>
                </c:pt>
                <c:pt idx="1432">
                  <c:v>2014-09-29-07:00</c:v>
                </c:pt>
                <c:pt idx="1433">
                  <c:v>2014-09-29-08:00</c:v>
                </c:pt>
                <c:pt idx="1434">
                  <c:v>2014-09-29-09:00</c:v>
                </c:pt>
                <c:pt idx="1435">
                  <c:v>2014-09-29-10:00</c:v>
                </c:pt>
                <c:pt idx="1436">
                  <c:v>2014-09-29-11:00</c:v>
                </c:pt>
                <c:pt idx="1437">
                  <c:v>2014-09-29-12:00</c:v>
                </c:pt>
                <c:pt idx="1438">
                  <c:v>2014-09-29-13:00</c:v>
                </c:pt>
                <c:pt idx="1439">
                  <c:v>2014-09-29-14:00</c:v>
                </c:pt>
                <c:pt idx="1440">
                  <c:v>2014-09-29-15:00</c:v>
                </c:pt>
                <c:pt idx="1441">
                  <c:v>2014-09-29-16:00</c:v>
                </c:pt>
                <c:pt idx="1442">
                  <c:v>2014-09-29-17:00</c:v>
                </c:pt>
                <c:pt idx="1443">
                  <c:v>2014-09-29-18:00</c:v>
                </c:pt>
                <c:pt idx="1444">
                  <c:v>2014-09-29-19:00</c:v>
                </c:pt>
                <c:pt idx="1445">
                  <c:v>2014-09-29-20:00</c:v>
                </c:pt>
                <c:pt idx="1446">
                  <c:v>2014-09-29-21:00</c:v>
                </c:pt>
                <c:pt idx="1447">
                  <c:v>2014-09-29-22:00</c:v>
                </c:pt>
                <c:pt idx="1448">
                  <c:v>2014-09-29-23:00</c:v>
                </c:pt>
                <c:pt idx="1449">
                  <c:v>2014-09-30-00:00</c:v>
                </c:pt>
                <c:pt idx="1450">
                  <c:v>2014-09-30-01:00</c:v>
                </c:pt>
                <c:pt idx="1451">
                  <c:v>2014-09-30-02:00</c:v>
                </c:pt>
                <c:pt idx="1452">
                  <c:v>2014-09-30-03:00</c:v>
                </c:pt>
                <c:pt idx="1453">
                  <c:v>2014-09-30-04:00</c:v>
                </c:pt>
                <c:pt idx="1454">
                  <c:v>2014-09-30-05:00</c:v>
                </c:pt>
                <c:pt idx="1455">
                  <c:v>2014-09-30-06:00</c:v>
                </c:pt>
                <c:pt idx="1456">
                  <c:v>2014-09-30-07:00</c:v>
                </c:pt>
                <c:pt idx="1457">
                  <c:v>2014-09-30-08:00</c:v>
                </c:pt>
                <c:pt idx="1458">
                  <c:v>2014-09-30-09:00</c:v>
                </c:pt>
                <c:pt idx="1459">
                  <c:v>2014-09-30-10:00</c:v>
                </c:pt>
                <c:pt idx="1460">
                  <c:v>2014-09-30-11:00</c:v>
                </c:pt>
                <c:pt idx="1461">
                  <c:v>2014-09-30-12:00</c:v>
                </c:pt>
                <c:pt idx="1462">
                  <c:v>2014-09-30-13:00</c:v>
                </c:pt>
                <c:pt idx="1463">
                  <c:v>2014-09-30-14:00</c:v>
                </c:pt>
                <c:pt idx="1464">
                  <c:v>2014-09-30-15:00</c:v>
                </c:pt>
                <c:pt idx="1465">
                  <c:v>2014-09-30-16:00</c:v>
                </c:pt>
                <c:pt idx="1466">
                  <c:v>2014-09-30-17:00</c:v>
                </c:pt>
                <c:pt idx="1467">
                  <c:v>2014-09-30-18:00</c:v>
                </c:pt>
                <c:pt idx="1468">
                  <c:v>2014-09-30-19:00</c:v>
                </c:pt>
                <c:pt idx="1469">
                  <c:v>2014-09-30-20:00</c:v>
                </c:pt>
                <c:pt idx="1470">
                  <c:v>2014-09-30-21:00</c:v>
                </c:pt>
                <c:pt idx="1471">
                  <c:v>2014-09-30-22:00</c:v>
                </c:pt>
                <c:pt idx="1472">
                  <c:v>2014-09-30-23:00</c:v>
                </c:pt>
                <c:pt idx="1473">
                  <c:v>2014-10-01-00:00</c:v>
                </c:pt>
                <c:pt idx="1474">
                  <c:v>2014-10-01-01:00</c:v>
                </c:pt>
                <c:pt idx="1475">
                  <c:v>2014-10-01-02:00</c:v>
                </c:pt>
                <c:pt idx="1476">
                  <c:v>2014-10-01-03:00</c:v>
                </c:pt>
                <c:pt idx="1477">
                  <c:v>2014-10-01-04:00</c:v>
                </c:pt>
                <c:pt idx="1478">
                  <c:v>2014-10-01-05:00</c:v>
                </c:pt>
                <c:pt idx="1479">
                  <c:v>2014-10-01-06:00</c:v>
                </c:pt>
                <c:pt idx="1480">
                  <c:v>2014-10-01-07:00</c:v>
                </c:pt>
                <c:pt idx="1481">
                  <c:v>2014-10-01-08:00</c:v>
                </c:pt>
                <c:pt idx="1482">
                  <c:v>2014-10-01-09:00</c:v>
                </c:pt>
                <c:pt idx="1483">
                  <c:v>2014-10-01-10:00</c:v>
                </c:pt>
                <c:pt idx="1484">
                  <c:v>2014-10-01-11:00</c:v>
                </c:pt>
                <c:pt idx="1485">
                  <c:v>2014-10-01-12:00</c:v>
                </c:pt>
                <c:pt idx="1486">
                  <c:v>2014-10-01-13:00</c:v>
                </c:pt>
                <c:pt idx="1487">
                  <c:v>2014-10-01-14:00</c:v>
                </c:pt>
                <c:pt idx="1488">
                  <c:v>2014-10-01-15:00</c:v>
                </c:pt>
                <c:pt idx="1489">
                  <c:v>2014-10-01-16:00</c:v>
                </c:pt>
                <c:pt idx="1490">
                  <c:v>2014-10-01-17:00</c:v>
                </c:pt>
                <c:pt idx="1491">
                  <c:v>2014-10-01-18:00</c:v>
                </c:pt>
                <c:pt idx="1492">
                  <c:v>2014-10-01-19:00</c:v>
                </c:pt>
                <c:pt idx="1493">
                  <c:v>2014-10-01-20:00</c:v>
                </c:pt>
                <c:pt idx="1494">
                  <c:v>2014-10-01-21:00</c:v>
                </c:pt>
                <c:pt idx="1495">
                  <c:v>2014-10-01-22:00</c:v>
                </c:pt>
                <c:pt idx="1496">
                  <c:v>2014-10-01-23:00</c:v>
                </c:pt>
                <c:pt idx="1497">
                  <c:v>2014-10-02-00:00</c:v>
                </c:pt>
                <c:pt idx="1498">
                  <c:v>2014-10-02-01:00</c:v>
                </c:pt>
                <c:pt idx="1499">
                  <c:v>2014-10-02-02:00</c:v>
                </c:pt>
                <c:pt idx="1500">
                  <c:v>2014-10-02-03:00</c:v>
                </c:pt>
                <c:pt idx="1501">
                  <c:v>2014-10-02-04:00</c:v>
                </c:pt>
                <c:pt idx="1502">
                  <c:v>2014-10-02-05:00</c:v>
                </c:pt>
                <c:pt idx="1503">
                  <c:v>2014-10-02-06:00</c:v>
                </c:pt>
                <c:pt idx="1504">
                  <c:v>2014-10-02-07:00</c:v>
                </c:pt>
                <c:pt idx="1505">
                  <c:v>2014-10-02-08:00</c:v>
                </c:pt>
                <c:pt idx="1506">
                  <c:v>2014-10-02-09:00</c:v>
                </c:pt>
                <c:pt idx="1507">
                  <c:v>2014-10-02-10:00</c:v>
                </c:pt>
                <c:pt idx="1508">
                  <c:v>2014-10-02-11:00</c:v>
                </c:pt>
                <c:pt idx="1509">
                  <c:v>2014-10-02-12:00</c:v>
                </c:pt>
                <c:pt idx="1510">
                  <c:v>2014-10-02-13:00</c:v>
                </c:pt>
                <c:pt idx="1511">
                  <c:v>2014-10-02-14:00</c:v>
                </c:pt>
                <c:pt idx="1512">
                  <c:v>2014-10-02-15:00</c:v>
                </c:pt>
                <c:pt idx="1513">
                  <c:v>2014-10-02-16:00</c:v>
                </c:pt>
                <c:pt idx="1514">
                  <c:v>2014-10-02-17:00</c:v>
                </c:pt>
                <c:pt idx="1515">
                  <c:v>2014-10-02-18:00</c:v>
                </c:pt>
                <c:pt idx="1516">
                  <c:v>2014-10-02-19:00</c:v>
                </c:pt>
                <c:pt idx="1517">
                  <c:v>2014-10-02-20:00</c:v>
                </c:pt>
                <c:pt idx="1518">
                  <c:v>2014-10-02-21:00</c:v>
                </c:pt>
                <c:pt idx="1519">
                  <c:v>2014-10-02-22:00</c:v>
                </c:pt>
                <c:pt idx="1520">
                  <c:v>2014-10-02-23:00</c:v>
                </c:pt>
                <c:pt idx="1521">
                  <c:v>2014-10-03-00:00</c:v>
                </c:pt>
                <c:pt idx="1522">
                  <c:v>2014-10-03-01:00</c:v>
                </c:pt>
                <c:pt idx="1523">
                  <c:v>2014-10-03-02:00</c:v>
                </c:pt>
                <c:pt idx="1524">
                  <c:v>2014-10-03-03:00</c:v>
                </c:pt>
                <c:pt idx="1525">
                  <c:v>2014-10-03-04:00</c:v>
                </c:pt>
                <c:pt idx="1526">
                  <c:v>2014-10-03-05:00</c:v>
                </c:pt>
                <c:pt idx="1527">
                  <c:v>2014-10-03-06:00</c:v>
                </c:pt>
                <c:pt idx="1528">
                  <c:v>2014-10-03-07:00</c:v>
                </c:pt>
                <c:pt idx="1529">
                  <c:v>2014-10-03-08:00</c:v>
                </c:pt>
                <c:pt idx="1530">
                  <c:v>2014-10-03-09:00</c:v>
                </c:pt>
                <c:pt idx="1531">
                  <c:v>2014-10-03-10:00</c:v>
                </c:pt>
                <c:pt idx="1532">
                  <c:v>2014-10-03-11:00</c:v>
                </c:pt>
                <c:pt idx="1533">
                  <c:v>2014-10-03-12:00</c:v>
                </c:pt>
                <c:pt idx="1534">
                  <c:v>2014-10-03-13:00</c:v>
                </c:pt>
                <c:pt idx="1535">
                  <c:v>2014-10-03-14:00</c:v>
                </c:pt>
                <c:pt idx="1536">
                  <c:v>2014-10-03-15:00</c:v>
                </c:pt>
                <c:pt idx="1537">
                  <c:v>2014-10-03-16:00</c:v>
                </c:pt>
                <c:pt idx="1538">
                  <c:v>2014-10-05-17:00</c:v>
                </c:pt>
                <c:pt idx="1539">
                  <c:v>2014-10-05-18:00</c:v>
                </c:pt>
                <c:pt idx="1540">
                  <c:v>2014-10-05-19:00</c:v>
                </c:pt>
                <c:pt idx="1541">
                  <c:v>2014-10-05-20:00</c:v>
                </c:pt>
                <c:pt idx="1542">
                  <c:v>2014-10-05-21:00</c:v>
                </c:pt>
                <c:pt idx="1543">
                  <c:v>2014-10-05-22:00</c:v>
                </c:pt>
                <c:pt idx="1544">
                  <c:v>2014-10-05-23:00</c:v>
                </c:pt>
                <c:pt idx="1545">
                  <c:v>2014-10-06-00:00</c:v>
                </c:pt>
                <c:pt idx="1546">
                  <c:v>2014-10-06-01:00</c:v>
                </c:pt>
                <c:pt idx="1547">
                  <c:v>2014-10-06-02:00</c:v>
                </c:pt>
                <c:pt idx="1548">
                  <c:v>2014-10-06-03:00</c:v>
                </c:pt>
                <c:pt idx="1549">
                  <c:v>2014-10-06-04:00</c:v>
                </c:pt>
                <c:pt idx="1550">
                  <c:v>2014-10-06-05:00</c:v>
                </c:pt>
                <c:pt idx="1551">
                  <c:v>2014-10-06-06:00</c:v>
                </c:pt>
                <c:pt idx="1552">
                  <c:v>2014-10-06-07:00</c:v>
                </c:pt>
                <c:pt idx="1553">
                  <c:v>2014-10-06-08:00</c:v>
                </c:pt>
                <c:pt idx="1554">
                  <c:v>2014-10-06-09:00</c:v>
                </c:pt>
                <c:pt idx="1555">
                  <c:v>2014-10-06-10:00</c:v>
                </c:pt>
                <c:pt idx="1556">
                  <c:v>2014-10-06-11:00</c:v>
                </c:pt>
                <c:pt idx="1557">
                  <c:v>2014-10-06-12:00</c:v>
                </c:pt>
                <c:pt idx="1558">
                  <c:v>2014-10-06-13:00</c:v>
                </c:pt>
                <c:pt idx="1559">
                  <c:v>2014-10-06-14:00</c:v>
                </c:pt>
                <c:pt idx="1560">
                  <c:v>2014-10-06-15:00</c:v>
                </c:pt>
                <c:pt idx="1561">
                  <c:v>2014-10-06-16:00</c:v>
                </c:pt>
                <c:pt idx="1562">
                  <c:v>2014-10-06-17:00</c:v>
                </c:pt>
                <c:pt idx="1563">
                  <c:v>2014-10-06-18:00</c:v>
                </c:pt>
                <c:pt idx="1564">
                  <c:v>2014-10-06-19:00</c:v>
                </c:pt>
                <c:pt idx="1565">
                  <c:v>2014-10-06-20:00</c:v>
                </c:pt>
                <c:pt idx="1566">
                  <c:v>2014-10-06-21:00</c:v>
                </c:pt>
                <c:pt idx="1567">
                  <c:v>2014-10-06-22:00</c:v>
                </c:pt>
                <c:pt idx="1568">
                  <c:v>2014-10-06-23:00</c:v>
                </c:pt>
                <c:pt idx="1569">
                  <c:v>2014-10-07-00:00</c:v>
                </c:pt>
                <c:pt idx="1570">
                  <c:v>2014-10-07-01:00</c:v>
                </c:pt>
                <c:pt idx="1571">
                  <c:v>2014-10-07-02:00</c:v>
                </c:pt>
                <c:pt idx="1572">
                  <c:v>2014-10-07-03:00</c:v>
                </c:pt>
                <c:pt idx="1573">
                  <c:v>2014-10-07-04:00</c:v>
                </c:pt>
                <c:pt idx="1574">
                  <c:v>2014-10-07-05:00</c:v>
                </c:pt>
                <c:pt idx="1575">
                  <c:v>2014-10-07-06:00</c:v>
                </c:pt>
                <c:pt idx="1576">
                  <c:v>2014-10-07-07:00</c:v>
                </c:pt>
                <c:pt idx="1577">
                  <c:v>2014-10-07-08:00</c:v>
                </c:pt>
                <c:pt idx="1578">
                  <c:v>2014-10-07-09:00</c:v>
                </c:pt>
                <c:pt idx="1579">
                  <c:v>2014-10-07-10:00</c:v>
                </c:pt>
                <c:pt idx="1580">
                  <c:v>2014-10-07-11:00</c:v>
                </c:pt>
                <c:pt idx="1581">
                  <c:v>2014-10-07-12:00</c:v>
                </c:pt>
                <c:pt idx="1582">
                  <c:v>2014-10-07-13:00</c:v>
                </c:pt>
                <c:pt idx="1583">
                  <c:v>2014-10-07-14:00</c:v>
                </c:pt>
                <c:pt idx="1584">
                  <c:v>2014-10-07-15:00</c:v>
                </c:pt>
                <c:pt idx="1585">
                  <c:v>2014-10-07-16:00</c:v>
                </c:pt>
                <c:pt idx="1586">
                  <c:v>2014-10-07-17:00</c:v>
                </c:pt>
                <c:pt idx="1587">
                  <c:v>2014-10-07-18:00</c:v>
                </c:pt>
                <c:pt idx="1588">
                  <c:v>2014-10-07-19:00</c:v>
                </c:pt>
                <c:pt idx="1589">
                  <c:v>2014-10-07-20:00</c:v>
                </c:pt>
                <c:pt idx="1590">
                  <c:v>2014-10-07-21:00</c:v>
                </c:pt>
                <c:pt idx="1591">
                  <c:v>2014-10-07-22:00</c:v>
                </c:pt>
                <c:pt idx="1592">
                  <c:v>2014-10-07-23:00</c:v>
                </c:pt>
                <c:pt idx="1593">
                  <c:v>2014-10-08-00:00</c:v>
                </c:pt>
                <c:pt idx="1594">
                  <c:v>2014-10-08-01:00</c:v>
                </c:pt>
                <c:pt idx="1595">
                  <c:v>2014-10-08-02:00</c:v>
                </c:pt>
                <c:pt idx="1596">
                  <c:v>2014-10-08-03:00</c:v>
                </c:pt>
                <c:pt idx="1597">
                  <c:v>2014-10-08-04:00</c:v>
                </c:pt>
                <c:pt idx="1598">
                  <c:v>2014-10-08-05:00</c:v>
                </c:pt>
                <c:pt idx="1599">
                  <c:v>2014-10-08-06:00</c:v>
                </c:pt>
                <c:pt idx="1600">
                  <c:v>2014-10-08-07:00</c:v>
                </c:pt>
                <c:pt idx="1601">
                  <c:v>2014-10-08-08:00</c:v>
                </c:pt>
                <c:pt idx="1602">
                  <c:v>2014-10-08-09:00</c:v>
                </c:pt>
                <c:pt idx="1603">
                  <c:v>2014-10-08-10:00</c:v>
                </c:pt>
                <c:pt idx="1604">
                  <c:v>2014-10-08-11:00</c:v>
                </c:pt>
                <c:pt idx="1605">
                  <c:v>2014-10-08-12:00</c:v>
                </c:pt>
                <c:pt idx="1606">
                  <c:v>2014-10-08-13:00</c:v>
                </c:pt>
                <c:pt idx="1607">
                  <c:v>2014-10-08-14:00</c:v>
                </c:pt>
                <c:pt idx="1608">
                  <c:v>2014-10-08-15:00</c:v>
                </c:pt>
                <c:pt idx="1609">
                  <c:v>2014-10-08-16:00</c:v>
                </c:pt>
                <c:pt idx="1610">
                  <c:v>2014-10-08-17:00</c:v>
                </c:pt>
                <c:pt idx="1611">
                  <c:v>2014-10-08-18:00</c:v>
                </c:pt>
                <c:pt idx="1612">
                  <c:v>2014-10-08-19:00</c:v>
                </c:pt>
                <c:pt idx="1613">
                  <c:v>2014-10-08-20:00</c:v>
                </c:pt>
                <c:pt idx="1614">
                  <c:v>2014-10-08-21:00</c:v>
                </c:pt>
                <c:pt idx="1615">
                  <c:v>2014-10-08-22:00</c:v>
                </c:pt>
                <c:pt idx="1616">
                  <c:v>2014-10-08-23:00</c:v>
                </c:pt>
                <c:pt idx="1617">
                  <c:v>2014-10-09-00:00</c:v>
                </c:pt>
                <c:pt idx="1618">
                  <c:v>2014-10-09-01:00</c:v>
                </c:pt>
                <c:pt idx="1619">
                  <c:v>2014-10-09-02:00</c:v>
                </c:pt>
                <c:pt idx="1620">
                  <c:v>2014-10-09-03:00</c:v>
                </c:pt>
                <c:pt idx="1621">
                  <c:v>2014-10-09-04:00</c:v>
                </c:pt>
                <c:pt idx="1622">
                  <c:v>2014-10-09-05:00</c:v>
                </c:pt>
                <c:pt idx="1623">
                  <c:v>2014-10-09-06:00</c:v>
                </c:pt>
                <c:pt idx="1624">
                  <c:v>2014-10-09-07:00</c:v>
                </c:pt>
                <c:pt idx="1625">
                  <c:v>2014-10-09-08:00</c:v>
                </c:pt>
                <c:pt idx="1626">
                  <c:v>2014-10-09-09:00</c:v>
                </c:pt>
                <c:pt idx="1627">
                  <c:v>2014-10-09-10:00</c:v>
                </c:pt>
                <c:pt idx="1628">
                  <c:v>2014-10-09-11:00</c:v>
                </c:pt>
                <c:pt idx="1629">
                  <c:v>2014-10-09-12:00</c:v>
                </c:pt>
                <c:pt idx="1630">
                  <c:v>2014-10-09-13:00</c:v>
                </c:pt>
                <c:pt idx="1631">
                  <c:v>2014-10-09-14:00</c:v>
                </c:pt>
                <c:pt idx="1632">
                  <c:v>2014-10-09-15:00</c:v>
                </c:pt>
                <c:pt idx="1633">
                  <c:v>2014-10-09-16:00</c:v>
                </c:pt>
                <c:pt idx="1634">
                  <c:v>2014-10-09-17:00</c:v>
                </c:pt>
                <c:pt idx="1635">
                  <c:v>2014-10-09-18:00</c:v>
                </c:pt>
                <c:pt idx="1636">
                  <c:v>2014-10-09-19:00</c:v>
                </c:pt>
                <c:pt idx="1637">
                  <c:v>2014-10-09-20:00</c:v>
                </c:pt>
                <c:pt idx="1638">
                  <c:v>2014-10-09-21:00</c:v>
                </c:pt>
                <c:pt idx="1639">
                  <c:v>2014-10-09-22:00</c:v>
                </c:pt>
                <c:pt idx="1640">
                  <c:v>2014-10-09-23:00</c:v>
                </c:pt>
                <c:pt idx="1641">
                  <c:v>2014-10-10-00:00</c:v>
                </c:pt>
                <c:pt idx="1642">
                  <c:v>2014-10-10-01:00</c:v>
                </c:pt>
                <c:pt idx="1643">
                  <c:v>2014-10-10-02:00</c:v>
                </c:pt>
                <c:pt idx="1644">
                  <c:v>2014-10-10-03:00</c:v>
                </c:pt>
                <c:pt idx="1645">
                  <c:v>2014-10-10-04:00</c:v>
                </c:pt>
                <c:pt idx="1646">
                  <c:v>2014-10-10-05:00</c:v>
                </c:pt>
                <c:pt idx="1647">
                  <c:v>2014-10-10-06:00</c:v>
                </c:pt>
                <c:pt idx="1648">
                  <c:v>2014-10-10-07:00</c:v>
                </c:pt>
                <c:pt idx="1649">
                  <c:v>2014-10-10-08:00</c:v>
                </c:pt>
                <c:pt idx="1650">
                  <c:v>2014-10-10-09:00</c:v>
                </c:pt>
                <c:pt idx="1651">
                  <c:v>2014-10-10-10:00</c:v>
                </c:pt>
                <c:pt idx="1652">
                  <c:v>2014-10-10-11:00</c:v>
                </c:pt>
                <c:pt idx="1653">
                  <c:v>2014-10-10-12:00</c:v>
                </c:pt>
                <c:pt idx="1654">
                  <c:v>2014-10-10-13:00</c:v>
                </c:pt>
                <c:pt idx="1655">
                  <c:v>2014-10-10-14:00</c:v>
                </c:pt>
                <c:pt idx="1656">
                  <c:v>2014-10-10-15:00</c:v>
                </c:pt>
                <c:pt idx="1657">
                  <c:v>2014-10-10-16:00</c:v>
                </c:pt>
                <c:pt idx="1658">
                  <c:v>2014-10-12-17:00</c:v>
                </c:pt>
                <c:pt idx="1659">
                  <c:v>2014-10-12-18:00</c:v>
                </c:pt>
                <c:pt idx="1660">
                  <c:v>2014-10-12-19:00</c:v>
                </c:pt>
                <c:pt idx="1661">
                  <c:v>2014-10-12-20:00</c:v>
                </c:pt>
                <c:pt idx="1662">
                  <c:v>2014-10-12-21:00</c:v>
                </c:pt>
                <c:pt idx="1663">
                  <c:v>2014-10-12-22:00</c:v>
                </c:pt>
                <c:pt idx="1664">
                  <c:v>2014-10-12-23:00</c:v>
                </c:pt>
                <c:pt idx="1665">
                  <c:v>2014-10-13-00:00</c:v>
                </c:pt>
                <c:pt idx="1666">
                  <c:v>2014-10-13-01:00</c:v>
                </c:pt>
                <c:pt idx="1667">
                  <c:v>2014-10-13-02:00</c:v>
                </c:pt>
                <c:pt idx="1668">
                  <c:v>2014-10-13-03:00</c:v>
                </c:pt>
                <c:pt idx="1669">
                  <c:v>2014-10-13-04:00</c:v>
                </c:pt>
                <c:pt idx="1670">
                  <c:v>2014-10-13-05:00</c:v>
                </c:pt>
                <c:pt idx="1671">
                  <c:v>2014-10-13-06:00</c:v>
                </c:pt>
                <c:pt idx="1672">
                  <c:v>2014-10-13-07:00</c:v>
                </c:pt>
                <c:pt idx="1673">
                  <c:v>2014-10-13-08:00</c:v>
                </c:pt>
                <c:pt idx="1674">
                  <c:v>2014-10-13-09:00</c:v>
                </c:pt>
                <c:pt idx="1675">
                  <c:v>2014-10-13-10:00</c:v>
                </c:pt>
                <c:pt idx="1676">
                  <c:v>2014-10-13-11:00</c:v>
                </c:pt>
                <c:pt idx="1677">
                  <c:v>2014-10-13-12:00</c:v>
                </c:pt>
                <c:pt idx="1678">
                  <c:v>2014-10-13-13:00</c:v>
                </c:pt>
                <c:pt idx="1679">
                  <c:v>2014-10-13-14:00</c:v>
                </c:pt>
                <c:pt idx="1680">
                  <c:v>2014-10-13-15:00</c:v>
                </c:pt>
                <c:pt idx="1681">
                  <c:v>2014-10-13-16:00</c:v>
                </c:pt>
                <c:pt idx="1682">
                  <c:v>2014-10-13-17:00</c:v>
                </c:pt>
                <c:pt idx="1683">
                  <c:v>2014-10-13-18:00</c:v>
                </c:pt>
                <c:pt idx="1684">
                  <c:v>2014-10-13-19:00</c:v>
                </c:pt>
                <c:pt idx="1685">
                  <c:v>2014-10-13-20:00</c:v>
                </c:pt>
                <c:pt idx="1686">
                  <c:v>2014-10-13-21:00</c:v>
                </c:pt>
                <c:pt idx="1687">
                  <c:v>2014-10-13-22:00</c:v>
                </c:pt>
                <c:pt idx="1688">
                  <c:v>2014-10-13-23:00</c:v>
                </c:pt>
                <c:pt idx="1689">
                  <c:v>2014-10-14-00:00</c:v>
                </c:pt>
                <c:pt idx="1690">
                  <c:v>2014-10-14-01:00</c:v>
                </c:pt>
                <c:pt idx="1691">
                  <c:v>2014-10-14-02:00</c:v>
                </c:pt>
                <c:pt idx="1692">
                  <c:v>2014-10-14-03:00</c:v>
                </c:pt>
                <c:pt idx="1693">
                  <c:v>2014-10-14-04:00</c:v>
                </c:pt>
                <c:pt idx="1694">
                  <c:v>2014-10-14-05:00</c:v>
                </c:pt>
                <c:pt idx="1695">
                  <c:v>2014-10-14-06:00</c:v>
                </c:pt>
                <c:pt idx="1696">
                  <c:v>2014-10-14-07:00</c:v>
                </c:pt>
                <c:pt idx="1697">
                  <c:v>2014-10-14-08:00</c:v>
                </c:pt>
                <c:pt idx="1698">
                  <c:v>2014-10-14-09:00</c:v>
                </c:pt>
                <c:pt idx="1699">
                  <c:v>2014-10-14-10:00</c:v>
                </c:pt>
                <c:pt idx="1700">
                  <c:v>2014-10-14-11:00</c:v>
                </c:pt>
                <c:pt idx="1701">
                  <c:v>2014-10-14-12:00</c:v>
                </c:pt>
                <c:pt idx="1702">
                  <c:v>2014-10-14-13:00</c:v>
                </c:pt>
                <c:pt idx="1703">
                  <c:v>2014-10-14-14:00</c:v>
                </c:pt>
                <c:pt idx="1704">
                  <c:v>2014-10-14-15:00</c:v>
                </c:pt>
                <c:pt idx="1705">
                  <c:v>2014-10-14-16:00</c:v>
                </c:pt>
                <c:pt idx="1706">
                  <c:v>2014-10-14-17:00</c:v>
                </c:pt>
                <c:pt idx="1707">
                  <c:v>2014-10-14-18:00</c:v>
                </c:pt>
                <c:pt idx="1708">
                  <c:v>2014-10-14-19:00</c:v>
                </c:pt>
                <c:pt idx="1709">
                  <c:v>2014-10-14-20:00</c:v>
                </c:pt>
                <c:pt idx="1710">
                  <c:v>2014-10-14-21:00</c:v>
                </c:pt>
                <c:pt idx="1711">
                  <c:v>2014-10-14-22:00</c:v>
                </c:pt>
                <c:pt idx="1712">
                  <c:v>2014-10-14-23:00</c:v>
                </c:pt>
                <c:pt idx="1713">
                  <c:v>2014-10-15-00:00</c:v>
                </c:pt>
                <c:pt idx="1714">
                  <c:v>2014-10-15-01:00</c:v>
                </c:pt>
                <c:pt idx="1715">
                  <c:v>2014-10-15-02:00</c:v>
                </c:pt>
                <c:pt idx="1716">
                  <c:v>2014-10-15-03:00</c:v>
                </c:pt>
                <c:pt idx="1717">
                  <c:v>2014-10-15-04:00</c:v>
                </c:pt>
                <c:pt idx="1718">
                  <c:v>2014-10-15-05:00</c:v>
                </c:pt>
                <c:pt idx="1719">
                  <c:v>2014-10-15-06:00</c:v>
                </c:pt>
                <c:pt idx="1720">
                  <c:v>2014-10-15-07:00</c:v>
                </c:pt>
                <c:pt idx="1721">
                  <c:v>2014-10-15-08:00</c:v>
                </c:pt>
                <c:pt idx="1722">
                  <c:v>2014-10-15-09:00</c:v>
                </c:pt>
                <c:pt idx="1723">
                  <c:v>2014-10-15-10:00</c:v>
                </c:pt>
                <c:pt idx="1724">
                  <c:v>2014-10-15-11:00</c:v>
                </c:pt>
                <c:pt idx="1725">
                  <c:v>2014-10-15-12:00</c:v>
                </c:pt>
                <c:pt idx="1726">
                  <c:v>2014-10-15-13:00</c:v>
                </c:pt>
                <c:pt idx="1727">
                  <c:v>2014-10-15-14:00</c:v>
                </c:pt>
                <c:pt idx="1728">
                  <c:v>2014-10-15-15:00</c:v>
                </c:pt>
                <c:pt idx="1729">
                  <c:v>2014-10-15-16:00</c:v>
                </c:pt>
                <c:pt idx="1730">
                  <c:v>2014-10-15-17:00</c:v>
                </c:pt>
                <c:pt idx="1731">
                  <c:v>2014-10-15-18:00</c:v>
                </c:pt>
                <c:pt idx="1732">
                  <c:v>2014-10-15-19:00</c:v>
                </c:pt>
                <c:pt idx="1733">
                  <c:v>2014-10-15-20:00</c:v>
                </c:pt>
                <c:pt idx="1734">
                  <c:v>2014-10-15-21:00</c:v>
                </c:pt>
                <c:pt idx="1735">
                  <c:v>2014-10-15-22:00</c:v>
                </c:pt>
                <c:pt idx="1736">
                  <c:v>2014-10-15-23:00</c:v>
                </c:pt>
                <c:pt idx="1737">
                  <c:v>2014-10-16-00:00</c:v>
                </c:pt>
                <c:pt idx="1738">
                  <c:v>2014-10-16-01:00</c:v>
                </c:pt>
                <c:pt idx="1739">
                  <c:v>2014-10-16-02:00</c:v>
                </c:pt>
                <c:pt idx="1740">
                  <c:v>2014-10-16-03:00</c:v>
                </c:pt>
                <c:pt idx="1741">
                  <c:v>2014-10-16-04:00</c:v>
                </c:pt>
                <c:pt idx="1742">
                  <c:v>2014-10-16-05:00</c:v>
                </c:pt>
                <c:pt idx="1743">
                  <c:v>2014-10-16-06:00</c:v>
                </c:pt>
                <c:pt idx="1744">
                  <c:v>2014-10-16-07:00</c:v>
                </c:pt>
                <c:pt idx="1745">
                  <c:v>2014-10-16-08:00</c:v>
                </c:pt>
                <c:pt idx="1746">
                  <c:v>2014-10-16-09:00</c:v>
                </c:pt>
                <c:pt idx="1747">
                  <c:v>2014-10-16-10:00</c:v>
                </c:pt>
                <c:pt idx="1748">
                  <c:v>2014-10-16-11:00</c:v>
                </c:pt>
                <c:pt idx="1749">
                  <c:v>2014-10-16-12:00</c:v>
                </c:pt>
                <c:pt idx="1750">
                  <c:v>2014-10-16-13:00</c:v>
                </c:pt>
                <c:pt idx="1751">
                  <c:v>2014-10-16-14:00</c:v>
                </c:pt>
                <c:pt idx="1752">
                  <c:v>2014-10-16-15:00</c:v>
                </c:pt>
                <c:pt idx="1753">
                  <c:v>2014-10-16-16:00</c:v>
                </c:pt>
                <c:pt idx="1754">
                  <c:v>2014-10-16-17:00</c:v>
                </c:pt>
                <c:pt idx="1755">
                  <c:v>2014-10-16-18:00</c:v>
                </c:pt>
                <c:pt idx="1756">
                  <c:v>2014-10-16-19:00</c:v>
                </c:pt>
                <c:pt idx="1757">
                  <c:v>2014-10-16-20:00</c:v>
                </c:pt>
                <c:pt idx="1758">
                  <c:v>2014-10-16-21:00</c:v>
                </c:pt>
                <c:pt idx="1759">
                  <c:v>2014-10-16-22:00</c:v>
                </c:pt>
                <c:pt idx="1760">
                  <c:v>2014-10-16-23:00</c:v>
                </c:pt>
                <c:pt idx="1761">
                  <c:v>2014-10-17-00:00</c:v>
                </c:pt>
                <c:pt idx="1762">
                  <c:v>2014-10-17-01:00</c:v>
                </c:pt>
                <c:pt idx="1763">
                  <c:v>2014-10-17-02:00</c:v>
                </c:pt>
                <c:pt idx="1764">
                  <c:v>2014-10-17-03:00</c:v>
                </c:pt>
                <c:pt idx="1765">
                  <c:v>2014-10-17-04:00</c:v>
                </c:pt>
                <c:pt idx="1766">
                  <c:v>2014-10-17-05:00</c:v>
                </c:pt>
                <c:pt idx="1767">
                  <c:v>2014-10-17-06:00</c:v>
                </c:pt>
                <c:pt idx="1768">
                  <c:v>2014-10-17-07:00</c:v>
                </c:pt>
                <c:pt idx="1769">
                  <c:v>2014-10-17-08:00</c:v>
                </c:pt>
                <c:pt idx="1770">
                  <c:v>2014-10-17-09:00</c:v>
                </c:pt>
                <c:pt idx="1771">
                  <c:v>2014-10-17-10:00</c:v>
                </c:pt>
                <c:pt idx="1772">
                  <c:v>2014-10-17-11:00</c:v>
                </c:pt>
                <c:pt idx="1773">
                  <c:v>2014-10-17-12:00</c:v>
                </c:pt>
                <c:pt idx="1774">
                  <c:v>2014-10-17-13:00</c:v>
                </c:pt>
                <c:pt idx="1775">
                  <c:v>2014-10-17-14:00</c:v>
                </c:pt>
                <c:pt idx="1776">
                  <c:v>2014-10-17-15:00</c:v>
                </c:pt>
                <c:pt idx="1777">
                  <c:v>2014-10-17-16:00</c:v>
                </c:pt>
                <c:pt idx="1778">
                  <c:v>2014-10-19-17:00</c:v>
                </c:pt>
                <c:pt idx="1779">
                  <c:v>2014-10-19-18:00</c:v>
                </c:pt>
                <c:pt idx="1780">
                  <c:v>2014-10-19-19:00</c:v>
                </c:pt>
                <c:pt idx="1781">
                  <c:v>2014-10-19-20:00</c:v>
                </c:pt>
                <c:pt idx="1782">
                  <c:v>2014-10-19-21:00</c:v>
                </c:pt>
                <c:pt idx="1783">
                  <c:v>2014-10-19-22:00</c:v>
                </c:pt>
                <c:pt idx="1784">
                  <c:v>2014-10-19-23:00</c:v>
                </c:pt>
                <c:pt idx="1785">
                  <c:v>2014-10-20-00:00</c:v>
                </c:pt>
                <c:pt idx="1786">
                  <c:v>2014-10-20-01:00</c:v>
                </c:pt>
                <c:pt idx="1787">
                  <c:v>2014-10-20-02:00</c:v>
                </c:pt>
                <c:pt idx="1788">
                  <c:v>2014-10-20-03:00</c:v>
                </c:pt>
                <c:pt idx="1789">
                  <c:v>2014-10-20-04:00</c:v>
                </c:pt>
                <c:pt idx="1790">
                  <c:v>2014-10-20-05:00</c:v>
                </c:pt>
                <c:pt idx="1791">
                  <c:v>2014-10-20-06:00</c:v>
                </c:pt>
                <c:pt idx="1792">
                  <c:v>2014-10-20-07:00</c:v>
                </c:pt>
                <c:pt idx="1793">
                  <c:v>2014-10-20-08:00</c:v>
                </c:pt>
                <c:pt idx="1794">
                  <c:v>2014-10-20-09:00</c:v>
                </c:pt>
                <c:pt idx="1795">
                  <c:v>2014-10-20-10:00</c:v>
                </c:pt>
                <c:pt idx="1796">
                  <c:v>2014-10-20-11:00</c:v>
                </c:pt>
                <c:pt idx="1797">
                  <c:v>2014-10-20-12:00</c:v>
                </c:pt>
                <c:pt idx="1798">
                  <c:v>2014-10-20-13:00</c:v>
                </c:pt>
                <c:pt idx="1799">
                  <c:v>2014-10-20-14:00</c:v>
                </c:pt>
                <c:pt idx="1800">
                  <c:v>2014-10-20-15:00</c:v>
                </c:pt>
                <c:pt idx="1801">
                  <c:v>2014-10-20-16:00</c:v>
                </c:pt>
                <c:pt idx="1802">
                  <c:v>2014-10-20-17:00</c:v>
                </c:pt>
                <c:pt idx="1803">
                  <c:v>2014-10-20-18:00</c:v>
                </c:pt>
                <c:pt idx="1804">
                  <c:v>2014-10-20-19:00</c:v>
                </c:pt>
                <c:pt idx="1805">
                  <c:v>2014-10-20-20:00</c:v>
                </c:pt>
                <c:pt idx="1806">
                  <c:v>2014-10-20-21:00</c:v>
                </c:pt>
                <c:pt idx="1807">
                  <c:v>2014-10-20-22:00</c:v>
                </c:pt>
                <c:pt idx="1808">
                  <c:v>2014-10-20-23:00</c:v>
                </c:pt>
                <c:pt idx="1809">
                  <c:v>2014-10-21-00:00</c:v>
                </c:pt>
                <c:pt idx="1810">
                  <c:v>2014-10-21-01:00</c:v>
                </c:pt>
                <c:pt idx="1811">
                  <c:v>2014-10-21-02:00</c:v>
                </c:pt>
                <c:pt idx="1812">
                  <c:v>2014-10-21-03:00</c:v>
                </c:pt>
                <c:pt idx="1813">
                  <c:v>2014-10-21-04:00</c:v>
                </c:pt>
                <c:pt idx="1814">
                  <c:v>2014-10-21-05:00</c:v>
                </c:pt>
                <c:pt idx="1815">
                  <c:v>2014-10-21-06:00</c:v>
                </c:pt>
                <c:pt idx="1816">
                  <c:v>2014-10-21-07:00</c:v>
                </c:pt>
                <c:pt idx="1817">
                  <c:v>2014-10-21-08:00</c:v>
                </c:pt>
                <c:pt idx="1818">
                  <c:v>2014-10-21-09:00</c:v>
                </c:pt>
                <c:pt idx="1819">
                  <c:v>2014-10-21-10:00</c:v>
                </c:pt>
                <c:pt idx="1820">
                  <c:v>2014-10-21-11:00</c:v>
                </c:pt>
                <c:pt idx="1821">
                  <c:v>2014-10-21-12:00</c:v>
                </c:pt>
                <c:pt idx="1822">
                  <c:v>2014-10-21-13:00</c:v>
                </c:pt>
                <c:pt idx="1823">
                  <c:v>2014-10-21-14:00</c:v>
                </c:pt>
                <c:pt idx="1824">
                  <c:v>2014-10-21-15:00</c:v>
                </c:pt>
                <c:pt idx="1825">
                  <c:v>2014-10-21-16:00</c:v>
                </c:pt>
                <c:pt idx="1826">
                  <c:v>2014-10-21-17:00</c:v>
                </c:pt>
                <c:pt idx="1827">
                  <c:v>2014-10-21-18:00</c:v>
                </c:pt>
                <c:pt idx="1828">
                  <c:v>2014-10-21-19:00</c:v>
                </c:pt>
                <c:pt idx="1829">
                  <c:v>2014-10-21-20:00</c:v>
                </c:pt>
                <c:pt idx="1830">
                  <c:v>2014-10-21-21:00</c:v>
                </c:pt>
                <c:pt idx="1831">
                  <c:v>2014-10-21-22:00</c:v>
                </c:pt>
                <c:pt idx="1832">
                  <c:v>2014-10-21-23:00</c:v>
                </c:pt>
                <c:pt idx="1833">
                  <c:v>2014-10-22-00:00</c:v>
                </c:pt>
                <c:pt idx="1834">
                  <c:v>2014-10-22-01:00</c:v>
                </c:pt>
                <c:pt idx="1835">
                  <c:v>2014-10-22-02:00</c:v>
                </c:pt>
                <c:pt idx="1836">
                  <c:v>2014-10-22-03:00</c:v>
                </c:pt>
                <c:pt idx="1837">
                  <c:v>2014-10-22-04:00</c:v>
                </c:pt>
                <c:pt idx="1838">
                  <c:v>2014-10-22-05:00</c:v>
                </c:pt>
                <c:pt idx="1839">
                  <c:v>2014-10-22-06:00</c:v>
                </c:pt>
                <c:pt idx="1840">
                  <c:v>2014-10-22-07:00</c:v>
                </c:pt>
                <c:pt idx="1841">
                  <c:v>2014-10-22-08:00</c:v>
                </c:pt>
                <c:pt idx="1842">
                  <c:v>2014-10-22-09:00</c:v>
                </c:pt>
                <c:pt idx="1843">
                  <c:v>2014-10-22-10:00</c:v>
                </c:pt>
                <c:pt idx="1844">
                  <c:v>2014-10-22-11:00</c:v>
                </c:pt>
                <c:pt idx="1845">
                  <c:v>2014-10-22-12:00</c:v>
                </c:pt>
                <c:pt idx="1846">
                  <c:v>2014-10-22-13:00</c:v>
                </c:pt>
                <c:pt idx="1847">
                  <c:v>2014-10-22-14:00</c:v>
                </c:pt>
                <c:pt idx="1848">
                  <c:v>2014-10-22-15:00</c:v>
                </c:pt>
                <c:pt idx="1849">
                  <c:v>2014-10-22-16:00</c:v>
                </c:pt>
                <c:pt idx="1850">
                  <c:v>2014-10-22-17:00</c:v>
                </c:pt>
                <c:pt idx="1851">
                  <c:v>2014-10-22-18:00</c:v>
                </c:pt>
                <c:pt idx="1852">
                  <c:v>2014-10-22-19:00</c:v>
                </c:pt>
                <c:pt idx="1853">
                  <c:v>2014-10-22-20:00</c:v>
                </c:pt>
                <c:pt idx="1854">
                  <c:v>2014-10-22-21:00</c:v>
                </c:pt>
                <c:pt idx="1855">
                  <c:v>2014-10-22-22:00</c:v>
                </c:pt>
                <c:pt idx="1856">
                  <c:v>2014-10-22-23:00</c:v>
                </c:pt>
                <c:pt idx="1857">
                  <c:v>2014-10-23-00:00</c:v>
                </c:pt>
                <c:pt idx="1858">
                  <c:v>2014-10-23-01:00</c:v>
                </c:pt>
                <c:pt idx="1859">
                  <c:v>2014-10-23-02:00</c:v>
                </c:pt>
                <c:pt idx="1860">
                  <c:v>2014-10-23-03:00</c:v>
                </c:pt>
                <c:pt idx="1861">
                  <c:v>2014-10-23-04:00</c:v>
                </c:pt>
                <c:pt idx="1862">
                  <c:v>2014-10-23-05:00</c:v>
                </c:pt>
                <c:pt idx="1863">
                  <c:v>2014-10-23-06:00</c:v>
                </c:pt>
                <c:pt idx="1864">
                  <c:v>2014-10-23-07:00</c:v>
                </c:pt>
                <c:pt idx="1865">
                  <c:v>2014-10-23-08:00</c:v>
                </c:pt>
                <c:pt idx="1866">
                  <c:v>2014-10-23-09:00</c:v>
                </c:pt>
                <c:pt idx="1867">
                  <c:v>2014-10-23-10:00</c:v>
                </c:pt>
                <c:pt idx="1868">
                  <c:v>2014-10-23-11:00</c:v>
                </c:pt>
                <c:pt idx="1869">
                  <c:v>2014-10-23-12:00</c:v>
                </c:pt>
                <c:pt idx="1870">
                  <c:v>2014-10-23-13:00</c:v>
                </c:pt>
                <c:pt idx="1871">
                  <c:v>2014-10-23-14:00</c:v>
                </c:pt>
                <c:pt idx="1872">
                  <c:v>2014-10-23-15:00</c:v>
                </c:pt>
                <c:pt idx="1873">
                  <c:v>2014-10-23-16:00</c:v>
                </c:pt>
                <c:pt idx="1874">
                  <c:v>2014-10-23-17:00</c:v>
                </c:pt>
                <c:pt idx="1875">
                  <c:v>2014-10-23-18:00</c:v>
                </c:pt>
                <c:pt idx="1876">
                  <c:v>2014-10-23-19:00</c:v>
                </c:pt>
                <c:pt idx="1877">
                  <c:v>2014-10-23-20:00</c:v>
                </c:pt>
                <c:pt idx="1878">
                  <c:v>2014-10-23-21:00</c:v>
                </c:pt>
                <c:pt idx="1879">
                  <c:v>2014-10-23-22:00</c:v>
                </c:pt>
                <c:pt idx="1880">
                  <c:v>2014-10-23-23:00</c:v>
                </c:pt>
                <c:pt idx="1881">
                  <c:v>2014-10-24-00:00</c:v>
                </c:pt>
                <c:pt idx="1882">
                  <c:v>2014-10-24-01:00</c:v>
                </c:pt>
                <c:pt idx="1883">
                  <c:v>2014-10-24-02:00</c:v>
                </c:pt>
                <c:pt idx="1884">
                  <c:v>2014-10-24-03:00</c:v>
                </c:pt>
                <c:pt idx="1885">
                  <c:v>2014-10-24-04:00</c:v>
                </c:pt>
                <c:pt idx="1886">
                  <c:v>2014-10-24-05:00</c:v>
                </c:pt>
                <c:pt idx="1887">
                  <c:v>2014-10-24-06:00</c:v>
                </c:pt>
                <c:pt idx="1888">
                  <c:v>2014-10-24-07:00</c:v>
                </c:pt>
                <c:pt idx="1889">
                  <c:v>2014-10-24-08:00</c:v>
                </c:pt>
                <c:pt idx="1890">
                  <c:v>2014-10-24-09:00</c:v>
                </c:pt>
                <c:pt idx="1891">
                  <c:v>2014-10-24-10:00</c:v>
                </c:pt>
                <c:pt idx="1892">
                  <c:v>2014-10-24-11:00</c:v>
                </c:pt>
                <c:pt idx="1893">
                  <c:v>2014-10-24-12:00</c:v>
                </c:pt>
                <c:pt idx="1894">
                  <c:v>2014-10-24-13:00</c:v>
                </c:pt>
                <c:pt idx="1895">
                  <c:v>2014-10-24-14:00</c:v>
                </c:pt>
                <c:pt idx="1896">
                  <c:v>2014-10-24-15:00</c:v>
                </c:pt>
                <c:pt idx="1897">
                  <c:v>2014-10-24-16:00</c:v>
                </c:pt>
                <c:pt idx="1898">
                  <c:v>2014-10-26-17:00</c:v>
                </c:pt>
                <c:pt idx="1899">
                  <c:v>2014-10-26-18:00</c:v>
                </c:pt>
                <c:pt idx="1900">
                  <c:v>2014-10-26-19:00</c:v>
                </c:pt>
                <c:pt idx="1901">
                  <c:v>2014-10-26-20:00</c:v>
                </c:pt>
                <c:pt idx="1902">
                  <c:v>2014-10-26-21:00</c:v>
                </c:pt>
                <c:pt idx="1903">
                  <c:v>2014-10-26-22:00</c:v>
                </c:pt>
                <c:pt idx="1904">
                  <c:v>2014-10-26-23:00</c:v>
                </c:pt>
                <c:pt idx="1905">
                  <c:v>2014-10-27-00:00</c:v>
                </c:pt>
                <c:pt idx="1906">
                  <c:v>2014-10-27-01:00</c:v>
                </c:pt>
                <c:pt idx="1907">
                  <c:v>2014-10-27-02:00</c:v>
                </c:pt>
                <c:pt idx="1908">
                  <c:v>2014-10-27-03:00</c:v>
                </c:pt>
                <c:pt idx="1909">
                  <c:v>2014-10-27-04:00</c:v>
                </c:pt>
                <c:pt idx="1910">
                  <c:v>2014-10-27-05:00</c:v>
                </c:pt>
                <c:pt idx="1911">
                  <c:v>2014-10-27-06:00</c:v>
                </c:pt>
                <c:pt idx="1912">
                  <c:v>2014-10-27-07:00</c:v>
                </c:pt>
                <c:pt idx="1913">
                  <c:v>2014-10-27-08:00</c:v>
                </c:pt>
                <c:pt idx="1914">
                  <c:v>2014-10-27-09:00</c:v>
                </c:pt>
                <c:pt idx="1915">
                  <c:v>2014-10-27-10:00</c:v>
                </c:pt>
                <c:pt idx="1916">
                  <c:v>2014-10-27-11:00</c:v>
                </c:pt>
                <c:pt idx="1917">
                  <c:v>2014-10-27-12:00</c:v>
                </c:pt>
                <c:pt idx="1918">
                  <c:v>2014-10-27-13:00</c:v>
                </c:pt>
                <c:pt idx="1919">
                  <c:v>2014-10-27-14:00</c:v>
                </c:pt>
                <c:pt idx="1920">
                  <c:v>2014-10-27-15:00</c:v>
                </c:pt>
                <c:pt idx="1921">
                  <c:v>2014-10-27-16:00</c:v>
                </c:pt>
                <c:pt idx="1922">
                  <c:v>2014-10-27-17:00</c:v>
                </c:pt>
                <c:pt idx="1923">
                  <c:v>2014-10-27-18:00</c:v>
                </c:pt>
                <c:pt idx="1924">
                  <c:v>2014-10-27-19:00</c:v>
                </c:pt>
                <c:pt idx="1925">
                  <c:v>2014-10-27-20:00</c:v>
                </c:pt>
                <c:pt idx="1926">
                  <c:v>2014-10-27-21:00</c:v>
                </c:pt>
                <c:pt idx="1927">
                  <c:v>2014-10-27-22:00</c:v>
                </c:pt>
                <c:pt idx="1928">
                  <c:v>2014-10-27-23:00</c:v>
                </c:pt>
                <c:pt idx="1929">
                  <c:v>2014-10-28-00:00</c:v>
                </c:pt>
                <c:pt idx="1930">
                  <c:v>2014-10-28-01:00</c:v>
                </c:pt>
                <c:pt idx="1931">
                  <c:v>2014-10-28-02:00</c:v>
                </c:pt>
                <c:pt idx="1932">
                  <c:v>2014-10-28-03:00</c:v>
                </c:pt>
                <c:pt idx="1933">
                  <c:v>2014-10-28-04:00</c:v>
                </c:pt>
                <c:pt idx="1934">
                  <c:v>2014-10-28-05:00</c:v>
                </c:pt>
                <c:pt idx="1935">
                  <c:v>2014-10-28-06:00</c:v>
                </c:pt>
                <c:pt idx="1936">
                  <c:v>2014-10-28-07:00</c:v>
                </c:pt>
                <c:pt idx="1937">
                  <c:v>2014-10-28-08:00</c:v>
                </c:pt>
                <c:pt idx="1938">
                  <c:v>2014-10-28-09:00</c:v>
                </c:pt>
                <c:pt idx="1939">
                  <c:v>2014-10-28-10:00</c:v>
                </c:pt>
                <c:pt idx="1940">
                  <c:v>2014-10-28-11:00</c:v>
                </c:pt>
                <c:pt idx="1941">
                  <c:v>2014-10-28-12:00</c:v>
                </c:pt>
                <c:pt idx="1942">
                  <c:v>2014-10-28-13:00</c:v>
                </c:pt>
                <c:pt idx="1943">
                  <c:v>2014-10-28-14:00</c:v>
                </c:pt>
                <c:pt idx="1944">
                  <c:v>2014-10-28-15:00</c:v>
                </c:pt>
                <c:pt idx="1945">
                  <c:v>2014-10-28-16:00</c:v>
                </c:pt>
                <c:pt idx="1946">
                  <c:v>2014-10-28-17:00</c:v>
                </c:pt>
                <c:pt idx="1947">
                  <c:v>2014-10-28-18:00</c:v>
                </c:pt>
                <c:pt idx="1948">
                  <c:v>2014-10-28-19:00</c:v>
                </c:pt>
                <c:pt idx="1949">
                  <c:v>2014-10-28-20:00</c:v>
                </c:pt>
                <c:pt idx="1950">
                  <c:v>2014-10-28-21:00</c:v>
                </c:pt>
                <c:pt idx="1951">
                  <c:v>2014-10-28-22:00</c:v>
                </c:pt>
                <c:pt idx="1952">
                  <c:v>2014-10-28-23:00</c:v>
                </c:pt>
                <c:pt idx="1953">
                  <c:v>2014-10-29-00:00</c:v>
                </c:pt>
                <c:pt idx="1954">
                  <c:v>2014-10-29-01:00</c:v>
                </c:pt>
                <c:pt idx="1955">
                  <c:v>2014-10-29-02:00</c:v>
                </c:pt>
                <c:pt idx="1956">
                  <c:v>2014-10-29-03:00</c:v>
                </c:pt>
                <c:pt idx="1957">
                  <c:v>2014-10-29-04:00</c:v>
                </c:pt>
                <c:pt idx="1958">
                  <c:v>2014-10-29-05:00</c:v>
                </c:pt>
                <c:pt idx="1959">
                  <c:v>2014-10-29-06:00</c:v>
                </c:pt>
                <c:pt idx="1960">
                  <c:v>2014-10-29-07:00</c:v>
                </c:pt>
                <c:pt idx="1961">
                  <c:v>2014-10-29-08:00</c:v>
                </c:pt>
                <c:pt idx="1962">
                  <c:v>2014-10-29-09:00</c:v>
                </c:pt>
                <c:pt idx="1963">
                  <c:v>2014-10-29-10:00</c:v>
                </c:pt>
                <c:pt idx="1964">
                  <c:v>2014-10-29-11:00</c:v>
                </c:pt>
                <c:pt idx="1965">
                  <c:v>2014-10-29-12:00</c:v>
                </c:pt>
                <c:pt idx="1966">
                  <c:v>2014-10-29-13:00</c:v>
                </c:pt>
                <c:pt idx="1967">
                  <c:v>2014-10-29-14:00</c:v>
                </c:pt>
                <c:pt idx="1968">
                  <c:v>2014-10-29-15:00</c:v>
                </c:pt>
                <c:pt idx="1969">
                  <c:v>2014-10-29-16:00</c:v>
                </c:pt>
                <c:pt idx="1970">
                  <c:v>2014-10-29-17:00</c:v>
                </c:pt>
                <c:pt idx="1971">
                  <c:v>2014-10-29-18:00</c:v>
                </c:pt>
                <c:pt idx="1972">
                  <c:v>2014-10-29-19:00</c:v>
                </c:pt>
                <c:pt idx="1973">
                  <c:v>2014-10-29-20:00</c:v>
                </c:pt>
                <c:pt idx="1974">
                  <c:v>2014-10-29-21:00</c:v>
                </c:pt>
                <c:pt idx="1975">
                  <c:v>2014-10-29-22:00</c:v>
                </c:pt>
                <c:pt idx="1976">
                  <c:v>2014-10-29-23:00</c:v>
                </c:pt>
                <c:pt idx="1977">
                  <c:v>2014-10-30-00:00</c:v>
                </c:pt>
                <c:pt idx="1978">
                  <c:v>2014-10-30-01:00</c:v>
                </c:pt>
                <c:pt idx="1979">
                  <c:v>2014-10-30-02:00</c:v>
                </c:pt>
                <c:pt idx="1980">
                  <c:v>2014-10-30-03:00</c:v>
                </c:pt>
                <c:pt idx="1981">
                  <c:v>2014-10-30-04:00</c:v>
                </c:pt>
                <c:pt idx="1982">
                  <c:v>2014-10-30-05:00</c:v>
                </c:pt>
                <c:pt idx="1983">
                  <c:v>2014-10-30-06:00</c:v>
                </c:pt>
                <c:pt idx="1984">
                  <c:v>2014-10-30-07:00</c:v>
                </c:pt>
                <c:pt idx="1985">
                  <c:v>2014-10-30-08:00</c:v>
                </c:pt>
                <c:pt idx="1986">
                  <c:v>2014-10-30-09:00</c:v>
                </c:pt>
                <c:pt idx="1987">
                  <c:v>2014-10-30-10:00</c:v>
                </c:pt>
                <c:pt idx="1988">
                  <c:v>2014-10-30-11:00</c:v>
                </c:pt>
                <c:pt idx="1989">
                  <c:v>2014-10-30-12:00</c:v>
                </c:pt>
                <c:pt idx="1990">
                  <c:v>2014-10-30-13:00</c:v>
                </c:pt>
                <c:pt idx="1991">
                  <c:v>2014-10-30-14:00</c:v>
                </c:pt>
                <c:pt idx="1992">
                  <c:v>2014-10-30-15:00</c:v>
                </c:pt>
                <c:pt idx="1993">
                  <c:v>2014-10-30-16:00</c:v>
                </c:pt>
                <c:pt idx="1994">
                  <c:v>2014-10-30-17:00</c:v>
                </c:pt>
                <c:pt idx="1995">
                  <c:v>2014-10-30-18:00</c:v>
                </c:pt>
                <c:pt idx="1996">
                  <c:v>2014-10-30-19:00</c:v>
                </c:pt>
                <c:pt idx="1997">
                  <c:v>2014-10-30-20:00</c:v>
                </c:pt>
                <c:pt idx="1998">
                  <c:v>2014-10-30-21:00</c:v>
                </c:pt>
                <c:pt idx="1999">
                  <c:v>2014-10-30-22:00</c:v>
                </c:pt>
                <c:pt idx="2000">
                  <c:v>2014-10-30-23:00</c:v>
                </c:pt>
                <c:pt idx="2001">
                  <c:v>2014-10-31-00:00</c:v>
                </c:pt>
                <c:pt idx="2002">
                  <c:v>(blank)</c:v>
                </c:pt>
              </c:strCache>
            </c:strRef>
          </c:cat>
          <c:val>
            <c:numRef>
              <c:f>Run_TRS!$B$2:$B$2005</c:f>
              <c:numCache>
                <c:formatCode>0.00000</c:formatCode>
                <c:ptCount val="2003"/>
                <c:pt idx="0">
                  <c:v>2.8199848718941121E-2</c:v>
                </c:pt>
                <c:pt idx="1">
                  <c:v>5.6824367493392546E-3</c:v>
                </c:pt>
                <c:pt idx="2">
                  <c:v>9.5407497137785652E-3</c:v>
                </c:pt>
                <c:pt idx="3">
                  <c:v>3.5999594256281874E-2</c:v>
                </c:pt>
                <c:pt idx="4">
                  <c:v>2.3848872631788098E-2</c:v>
                </c:pt>
                <c:pt idx="5">
                  <c:v>2.0697551779448931E-2</c:v>
                </c:pt>
                <c:pt idx="6">
                  <c:v>1.5518246218562071E-2</c:v>
                </c:pt>
                <c:pt idx="7">
                  <c:v>4.4650370255111997E-3</c:v>
                </c:pt>
                <c:pt idx="8">
                  <c:v>3.8949390873313527E-3</c:v>
                </c:pt>
                <c:pt idx="9">
                  <c:v>1.7343959771096495E-2</c:v>
                </c:pt>
                <c:pt idx="10">
                  <c:v>6.7386943846940335E-3</c:v>
                </c:pt>
                <c:pt idx="11">
                  <c:v>-3.3672520890832003E-2</c:v>
                </c:pt>
                <c:pt idx="12">
                  <c:v>-3.6518388427793931E-2</c:v>
                </c:pt>
                <c:pt idx="13">
                  <c:v>5.2453195676207653E-2</c:v>
                </c:pt>
                <c:pt idx="14">
                  <c:v>3.2395118847489378E-2</c:v>
                </c:pt>
                <c:pt idx="15">
                  <c:v>-2.3106074891984602E-2</c:v>
                </c:pt>
                <c:pt idx="16">
                  <c:v>3.8166619837284199E-2</c:v>
                </c:pt>
                <c:pt idx="17">
                  <c:v>2.0882213488221196E-2</c:v>
                </c:pt>
                <c:pt idx="18">
                  <c:v>0.13532688654959202</c:v>
                </c:pt>
                <c:pt idx="19">
                  <c:v>0.116389613598585</c:v>
                </c:pt>
                <c:pt idx="20">
                  <c:v>2.4433526210486951E-2</c:v>
                </c:pt>
                <c:pt idx="21">
                  <c:v>-1.5085408464074128E-2</c:v>
                </c:pt>
                <c:pt idx="22">
                  <c:v>8.2782879471777725E-3</c:v>
                </c:pt>
                <c:pt idx="23">
                  <c:v>4.4020480476319651E-2</c:v>
                </c:pt>
                <c:pt idx="24">
                  <c:v>1.5115481335669784E-2</c:v>
                </c:pt>
                <c:pt idx="25">
                  <c:v>2.3346325382590294E-2</c:v>
                </c:pt>
                <c:pt idx="26">
                  <c:v>2.6210681535303725E-2</c:v>
                </c:pt>
                <c:pt idx="27">
                  <c:v>2.075165230780833E-2</c:v>
                </c:pt>
                <c:pt idx="28">
                  <c:v>4.5204278081655377E-2</c:v>
                </c:pt>
                <c:pt idx="29">
                  <c:v>5.3669189102947754E-2</c:v>
                </c:pt>
                <c:pt idx="30">
                  <c:v>-1.0998212266713376E-2</c:v>
                </c:pt>
                <c:pt idx="31">
                  <c:v>-6.4943865872919074E-3</c:v>
                </c:pt>
                <c:pt idx="32">
                  <c:v>1.5362152829766327E-2</c:v>
                </c:pt>
                <c:pt idx="33">
                  <c:v>5.4395454004407068E-2</c:v>
                </c:pt>
                <c:pt idx="34">
                  <c:v>4.3489973992109403E-2</c:v>
                </c:pt>
                <c:pt idx="35">
                  <c:v>4.9255502875894357E-2</c:v>
                </c:pt>
                <c:pt idx="36">
                  <c:v>-1.4033054001629245E-2</c:v>
                </c:pt>
                <c:pt idx="37">
                  <c:v>-1.4801583718508477E-2</c:v>
                </c:pt>
                <c:pt idx="38">
                  <c:v>6.2476252205669672E-3</c:v>
                </c:pt>
                <c:pt idx="39">
                  <c:v>1.8820065073668932E-2</c:v>
                </c:pt>
                <c:pt idx="40">
                  <c:v>-3.5509625449776698E-2</c:v>
                </c:pt>
                <c:pt idx="41">
                  <c:v>-9.4561828300357455E-3</c:v>
                </c:pt>
                <c:pt idx="42">
                  <c:v>8.1923984456807403E-2</c:v>
                </c:pt>
                <c:pt idx="43">
                  <c:v>0.22494517266750347</c:v>
                </c:pt>
                <c:pt idx="44">
                  <c:v>9.2126064002514024E-2</c:v>
                </c:pt>
                <c:pt idx="45">
                  <c:v>-5.3356341086328127E-2</c:v>
                </c:pt>
                <c:pt idx="46">
                  <c:v>-2.9033311642706276E-2</c:v>
                </c:pt>
                <c:pt idx="47">
                  <c:v>0.1006177710369229</c:v>
                </c:pt>
                <c:pt idx="48">
                  <c:v>0.16745537146925915</c:v>
                </c:pt>
                <c:pt idx="49">
                  <c:v>-7.2039244696496989E-3</c:v>
                </c:pt>
                <c:pt idx="50">
                  <c:v>1.7038465011864755E-2</c:v>
                </c:pt>
                <c:pt idx="51">
                  <c:v>1.4366135466843854E-2</c:v>
                </c:pt>
                <c:pt idx="52">
                  <c:v>3.0882162973284798E-2</c:v>
                </c:pt>
                <c:pt idx="53">
                  <c:v>5.7341294363141102E-2</c:v>
                </c:pt>
                <c:pt idx="54">
                  <c:v>4.0663817897439003E-2</c:v>
                </c:pt>
                <c:pt idx="55">
                  <c:v>1.9872324541211198E-2</c:v>
                </c:pt>
                <c:pt idx="56">
                  <c:v>1.5080453827977347E-2</c:v>
                </c:pt>
                <c:pt idx="57">
                  <c:v>1.5696791000664245E-2</c:v>
                </c:pt>
                <c:pt idx="58">
                  <c:v>2.1737002767622547E-2</c:v>
                </c:pt>
                <c:pt idx="59">
                  <c:v>-4.8942327499389607E-2</c:v>
                </c:pt>
                <c:pt idx="60">
                  <c:v>-4.5561980456113746E-2</c:v>
                </c:pt>
                <c:pt idx="61">
                  <c:v>1.4047377742826946E-2</c:v>
                </c:pt>
                <c:pt idx="62">
                  <c:v>-3.2723564654588651E-2</c:v>
                </c:pt>
                <c:pt idx="63">
                  <c:v>-9.340190142393115E-2</c:v>
                </c:pt>
                <c:pt idx="64">
                  <c:v>-9.7518252208828857E-2</c:v>
                </c:pt>
                <c:pt idx="65">
                  <c:v>4.6749636530876021E-3</c:v>
                </c:pt>
                <c:pt idx="66">
                  <c:v>6.1698425561189998E-3</c:v>
                </c:pt>
                <c:pt idx="67">
                  <c:v>-8.055009972304096E-2</c:v>
                </c:pt>
                <c:pt idx="68">
                  <c:v>4.8315778374671853E-2</c:v>
                </c:pt>
                <c:pt idx="69">
                  <c:v>-2.3902834393084101E-2</c:v>
                </c:pt>
                <c:pt idx="70">
                  <c:v>4.4388552196323872E-2</c:v>
                </c:pt>
                <c:pt idx="71">
                  <c:v>3.4359518438577631E-2</c:v>
                </c:pt>
                <c:pt idx="72">
                  <c:v>7.6806945726275291E-2</c:v>
                </c:pt>
                <c:pt idx="73">
                  <c:v>5.3672645241022054E-2</c:v>
                </c:pt>
                <c:pt idx="74">
                  <c:v>1.1798868887126477E-2</c:v>
                </c:pt>
                <c:pt idx="75">
                  <c:v>1.4684293419122807E-2</c:v>
                </c:pt>
                <c:pt idx="76">
                  <c:v>-1.0740160942077573E-2</c:v>
                </c:pt>
                <c:pt idx="77">
                  <c:v>-3.0995055567473159E-2</c:v>
                </c:pt>
                <c:pt idx="78">
                  <c:v>-1.3611001893878049E-2</c:v>
                </c:pt>
                <c:pt idx="79">
                  <c:v>4.8547333106398527E-2</c:v>
                </c:pt>
                <c:pt idx="80">
                  <c:v>5.764318071305749E-2</c:v>
                </c:pt>
                <c:pt idx="81">
                  <c:v>2.1776407957077755E-3</c:v>
                </c:pt>
                <c:pt idx="82">
                  <c:v>-1.0812206193804751E-2</c:v>
                </c:pt>
                <c:pt idx="83">
                  <c:v>6.1327025294303839E-2</c:v>
                </c:pt>
                <c:pt idx="84">
                  <c:v>5.3653319366276223E-2</c:v>
                </c:pt>
                <c:pt idx="85">
                  <c:v>8.382924646139138E-2</c:v>
                </c:pt>
                <c:pt idx="86">
                  <c:v>-1.0422874242067129E-2</c:v>
                </c:pt>
                <c:pt idx="87">
                  <c:v>-1.9995150156319051E-2</c:v>
                </c:pt>
                <c:pt idx="88">
                  <c:v>1.9360007718205497E-2</c:v>
                </c:pt>
                <c:pt idx="89">
                  <c:v>-2.4574678391218251E-2</c:v>
                </c:pt>
                <c:pt idx="90">
                  <c:v>1.6103697940707196E-2</c:v>
                </c:pt>
                <c:pt idx="91">
                  <c:v>4.0165880694985397E-2</c:v>
                </c:pt>
                <c:pt idx="92">
                  <c:v>-2.842843532562252E-2</c:v>
                </c:pt>
                <c:pt idx="93">
                  <c:v>4.6298727393150302E-2</c:v>
                </c:pt>
                <c:pt idx="94">
                  <c:v>5.9883553534746198E-2</c:v>
                </c:pt>
                <c:pt idx="95">
                  <c:v>4.9085285514593222E-2</c:v>
                </c:pt>
                <c:pt idx="96">
                  <c:v>3.7240222096443121E-2</c:v>
                </c:pt>
                <c:pt idx="97">
                  <c:v>1.9946917891502353E-2</c:v>
                </c:pt>
                <c:pt idx="98">
                  <c:v>-3.9205633103847504E-2</c:v>
                </c:pt>
                <c:pt idx="99">
                  <c:v>4.5951568521559273E-2</c:v>
                </c:pt>
                <c:pt idx="100">
                  <c:v>-1.135840080678456E-3</c:v>
                </c:pt>
                <c:pt idx="101">
                  <c:v>-1.2382991146296204E-2</c:v>
                </c:pt>
                <c:pt idx="102">
                  <c:v>1.092460099607705E-2</c:v>
                </c:pt>
                <c:pt idx="103">
                  <c:v>4.5726772397756778E-2</c:v>
                </c:pt>
                <c:pt idx="104">
                  <c:v>3.2754699699580676E-2</c:v>
                </c:pt>
                <c:pt idx="105">
                  <c:v>2.7650685049593678E-2</c:v>
                </c:pt>
                <c:pt idx="106">
                  <c:v>2.1165510639548274E-2</c:v>
                </c:pt>
                <c:pt idx="107">
                  <c:v>2.7922464068979025E-2</c:v>
                </c:pt>
                <c:pt idx="108">
                  <c:v>0.20431867986917493</c:v>
                </c:pt>
                <c:pt idx="109">
                  <c:v>0.15073715895414347</c:v>
                </c:pt>
                <c:pt idx="110">
                  <c:v>-6.2309689819812879E-2</c:v>
                </c:pt>
                <c:pt idx="111">
                  <c:v>8.7900087237357989E-3</c:v>
                </c:pt>
                <c:pt idx="112">
                  <c:v>4.7157380729913767E-2</c:v>
                </c:pt>
                <c:pt idx="113">
                  <c:v>9.8031358793377772E-3</c:v>
                </c:pt>
                <c:pt idx="114">
                  <c:v>-4.2918332852423122E-2</c:v>
                </c:pt>
                <c:pt idx="115">
                  <c:v>4.7741026617586758E-2</c:v>
                </c:pt>
                <c:pt idx="116">
                  <c:v>3.1714623793959756E-2</c:v>
                </c:pt>
                <c:pt idx="117">
                  <c:v>-7.5314320623874553E-2</c:v>
                </c:pt>
                <c:pt idx="118">
                  <c:v>-2.3113135248422671E-2</c:v>
                </c:pt>
                <c:pt idx="119">
                  <c:v>6.0543332248926253E-2</c:v>
                </c:pt>
                <c:pt idx="120">
                  <c:v>6.472431309521201E-2</c:v>
                </c:pt>
                <c:pt idx="121">
                  <c:v>2.0273430272936842E-2</c:v>
                </c:pt>
                <c:pt idx="122">
                  <c:v>3.1243501231074278E-2</c:v>
                </c:pt>
                <c:pt idx="123">
                  <c:v>2.5557545013725876E-2</c:v>
                </c:pt>
                <c:pt idx="124">
                  <c:v>3.0133364722132603E-2</c:v>
                </c:pt>
                <c:pt idx="125">
                  <c:v>5.4963463917374767E-3</c:v>
                </c:pt>
                <c:pt idx="126">
                  <c:v>3.832098469138151E-2</c:v>
                </c:pt>
                <c:pt idx="127">
                  <c:v>-1.6983639448881076E-2</c:v>
                </c:pt>
                <c:pt idx="128">
                  <c:v>-1.9692426547408225E-2</c:v>
                </c:pt>
                <c:pt idx="129">
                  <c:v>4.6807378530502201E-2</c:v>
                </c:pt>
                <c:pt idx="130">
                  <c:v>3.0493258498609146E-2</c:v>
                </c:pt>
                <c:pt idx="131">
                  <c:v>-4.3372941669076577E-2</c:v>
                </c:pt>
                <c:pt idx="132">
                  <c:v>2.4493452161550449E-2</c:v>
                </c:pt>
                <c:pt idx="133">
                  <c:v>8.5937175899744277E-3</c:v>
                </c:pt>
                <c:pt idx="134">
                  <c:v>-0.16239473596215259</c:v>
                </c:pt>
                <c:pt idx="135">
                  <c:v>6.8213507533073342E-2</c:v>
                </c:pt>
                <c:pt idx="136">
                  <c:v>0.14869722165167326</c:v>
                </c:pt>
                <c:pt idx="137">
                  <c:v>2.8294846415519298E-3</c:v>
                </c:pt>
                <c:pt idx="138">
                  <c:v>-0.12650526314973826</c:v>
                </c:pt>
                <c:pt idx="139">
                  <c:v>-0.16384703293442721</c:v>
                </c:pt>
                <c:pt idx="140">
                  <c:v>-0.11068020947277557</c:v>
                </c:pt>
                <c:pt idx="141">
                  <c:v>1.5390239655971621E-2</c:v>
                </c:pt>
                <c:pt idx="142">
                  <c:v>-4.9487529322502742E-3</c:v>
                </c:pt>
                <c:pt idx="143">
                  <c:v>1.6474630683660577E-2</c:v>
                </c:pt>
                <c:pt idx="144">
                  <c:v>9.648651815950874E-3</c:v>
                </c:pt>
                <c:pt idx="145">
                  <c:v>2.4683723691850935E-2</c:v>
                </c:pt>
                <c:pt idx="146">
                  <c:v>3.2879662699997328E-2</c:v>
                </c:pt>
                <c:pt idx="147">
                  <c:v>1.6636900603771154E-2</c:v>
                </c:pt>
                <c:pt idx="148">
                  <c:v>3.1077407300472176E-2</c:v>
                </c:pt>
                <c:pt idx="149">
                  <c:v>1.1277989950031122E-2</c:v>
                </c:pt>
                <c:pt idx="150">
                  <c:v>9.9321440793574741E-3</c:v>
                </c:pt>
                <c:pt idx="151">
                  <c:v>-1.5649353154003546E-3</c:v>
                </c:pt>
                <c:pt idx="152">
                  <c:v>-6.4942361786961E-3</c:v>
                </c:pt>
                <c:pt idx="153">
                  <c:v>1.298142597079277E-4</c:v>
                </c:pt>
                <c:pt idx="154">
                  <c:v>-2.2455537691712995E-3</c:v>
                </c:pt>
                <c:pt idx="155">
                  <c:v>3.6103643476962918E-2</c:v>
                </c:pt>
                <c:pt idx="156">
                  <c:v>-3.8635747507214518E-2</c:v>
                </c:pt>
                <c:pt idx="157">
                  <c:v>-7.4674934148788549E-2</c:v>
                </c:pt>
                <c:pt idx="158">
                  <c:v>-8.8915210217237431E-2</c:v>
                </c:pt>
                <c:pt idx="159">
                  <c:v>-3.1283230055123672E-2</c:v>
                </c:pt>
                <c:pt idx="160">
                  <c:v>2.4640521500259673E-2</c:v>
                </c:pt>
                <c:pt idx="161">
                  <c:v>-2.0589241757988801E-2</c:v>
                </c:pt>
                <c:pt idx="162">
                  <c:v>-5.2480213344096721E-3</c:v>
                </c:pt>
                <c:pt idx="163">
                  <c:v>5.7178568094968824E-2</c:v>
                </c:pt>
                <c:pt idx="164">
                  <c:v>1.1556666344404099E-2</c:v>
                </c:pt>
                <c:pt idx="165">
                  <c:v>-1.9914337433874777E-2</c:v>
                </c:pt>
                <c:pt idx="166">
                  <c:v>-1.93672236055136E-2</c:v>
                </c:pt>
                <c:pt idx="167">
                  <c:v>-6.3111139461399512E-3</c:v>
                </c:pt>
                <c:pt idx="168">
                  <c:v>2.056156564503913E-2</c:v>
                </c:pt>
                <c:pt idx="169">
                  <c:v>3.7964748218655558E-2</c:v>
                </c:pt>
                <c:pt idx="170">
                  <c:v>2.8353725560009348E-2</c:v>
                </c:pt>
                <c:pt idx="171">
                  <c:v>2.2022071294486526E-2</c:v>
                </c:pt>
                <c:pt idx="172">
                  <c:v>3.8905497174710119E-2</c:v>
                </c:pt>
                <c:pt idx="173">
                  <c:v>2.737382799386983E-2</c:v>
                </c:pt>
                <c:pt idx="174">
                  <c:v>3.983316151425241E-2</c:v>
                </c:pt>
                <c:pt idx="175">
                  <c:v>2.9641100205481274E-2</c:v>
                </c:pt>
                <c:pt idx="176">
                  <c:v>1.9146036356691709E-4</c:v>
                </c:pt>
                <c:pt idx="177">
                  <c:v>3.6206012591719467E-3</c:v>
                </c:pt>
                <c:pt idx="178">
                  <c:v>-1.4451660215854622E-2</c:v>
                </c:pt>
                <c:pt idx="179">
                  <c:v>1.9288954325020327E-2</c:v>
                </c:pt>
                <c:pt idx="180">
                  <c:v>8.5980167612433489E-2</c:v>
                </c:pt>
                <c:pt idx="181">
                  <c:v>4.8309934325516404E-2</c:v>
                </c:pt>
                <c:pt idx="182">
                  <c:v>2.8021458536386431E-2</c:v>
                </c:pt>
                <c:pt idx="183">
                  <c:v>-1.4722713269293426E-2</c:v>
                </c:pt>
                <c:pt idx="184">
                  <c:v>-1.5079069882631278E-2</c:v>
                </c:pt>
                <c:pt idx="185">
                  <c:v>4.5434713363647627E-2</c:v>
                </c:pt>
                <c:pt idx="186">
                  <c:v>3.4229986369609999E-2</c:v>
                </c:pt>
                <c:pt idx="187">
                  <c:v>-6.9741133600473404E-2</c:v>
                </c:pt>
                <c:pt idx="188">
                  <c:v>2.2822532802820254E-2</c:v>
                </c:pt>
                <c:pt idx="189">
                  <c:v>4.639117885381E-2</c:v>
                </c:pt>
                <c:pt idx="190">
                  <c:v>7.2709219530224974E-3</c:v>
                </c:pt>
                <c:pt idx="191">
                  <c:v>3.1892742961644981E-2</c:v>
                </c:pt>
                <c:pt idx="192">
                  <c:v>3.6084517836570677E-2</c:v>
                </c:pt>
                <c:pt idx="193">
                  <c:v>1.2541724834591126E-2</c:v>
                </c:pt>
                <c:pt idx="194">
                  <c:v>1.6839866526424895E-2</c:v>
                </c:pt>
                <c:pt idx="195">
                  <c:v>-1.8786415457726262E-3</c:v>
                </c:pt>
                <c:pt idx="196">
                  <c:v>-3.6625330336391829E-2</c:v>
                </c:pt>
                <c:pt idx="197">
                  <c:v>3.6431048065424007E-2</c:v>
                </c:pt>
                <c:pt idx="198">
                  <c:v>2.76437988504766E-2</c:v>
                </c:pt>
                <c:pt idx="199">
                  <c:v>4.14325632154941E-2</c:v>
                </c:pt>
                <c:pt idx="200">
                  <c:v>5.9637555852532373E-2</c:v>
                </c:pt>
                <c:pt idx="201">
                  <c:v>2.1911549381911751E-2</c:v>
                </c:pt>
                <c:pt idx="202">
                  <c:v>-1.9102014135569233E-2</c:v>
                </c:pt>
                <c:pt idx="203">
                  <c:v>9.2947874218224542E-3</c:v>
                </c:pt>
                <c:pt idx="204">
                  <c:v>6.3854014500975637E-2</c:v>
                </c:pt>
                <c:pt idx="205">
                  <c:v>8.5724081844091443E-2</c:v>
                </c:pt>
                <c:pt idx="206">
                  <c:v>-3.3259721472859383E-2</c:v>
                </c:pt>
                <c:pt idx="207">
                  <c:v>-3.656062204390742E-2</c:v>
                </c:pt>
                <c:pt idx="208">
                  <c:v>4.7257380560040488E-2</c:v>
                </c:pt>
                <c:pt idx="209">
                  <c:v>-8.9053232222794688E-3</c:v>
                </c:pt>
                <c:pt idx="210">
                  <c:v>-0.14134925231337536</c:v>
                </c:pt>
                <c:pt idx="211">
                  <c:v>3.7845510989427622E-2</c:v>
                </c:pt>
                <c:pt idx="212">
                  <c:v>2.7545666322111952E-2</c:v>
                </c:pt>
                <c:pt idx="213">
                  <c:v>7.7938197180628749E-2</c:v>
                </c:pt>
                <c:pt idx="214">
                  <c:v>0.10468722879886624</c:v>
                </c:pt>
                <c:pt idx="215">
                  <c:v>6.7287967074662391E-2</c:v>
                </c:pt>
                <c:pt idx="216">
                  <c:v>-2.9643443413078577E-3</c:v>
                </c:pt>
                <c:pt idx="217">
                  <c:v>1.3302423059940428E-2</c:v>
                </c:pt>
                <c:pt idx="218">
                  <c:v>6.2678914517164078E-2</c:v>
                </c:pt>
                <c:pt idx="219">
                  <c:v>2.9536289162933826E-2</c:v>
                </c:pt>
                <c:pt idx="220">
                  <c:v>3.4402972087264151E-2</c:v>
                </c:pt>
                <c:pt idx="221">
                  <c:v>1.3187370263040229E-2</c:v>
                </c:pt>
                <c:pt idx="222">
                  <c:v>2.4965472519397704E-2</c:v>
                </c:pt>
                <c:pt idx="223">
                  <c:v>3.2461304683238275E-2</c:v>
                </c:pt>
                <c:pt idx="224">
                  <c:v>4.4285535812377916E-2</c:v>
                </c:pt>
                <c:pt idx="225">
                  <c:v>9.7451876848936123E-2</c:v>
                </c:pt>
                <c:pt idx="226">
                  <c:v>4.4102999381721075E-2</c:v>
                </c:pt>
                <c:pt idx="227">
                  <c:v>-2.6141662150621418E-2</c:v>
                </c:pt>
                <c:pt idx="228">
                  <c:v>-9.9705239757895386E-2</c:v>
                </c:pt>
                <c:pt idx="229">
                  <c:v>-1.5446892008185449E-2</c:v>
                </c:pt>
                <c:pt idx="230">
                  <c:v>6.7006042227149027E-3</c:v>
                </c:pt>
                <c:pt idx="231">
                  <c:v>1.9998152740299705E-2</c:v>
                </c:pt>
                <c:pt idx="232">
                  <c:v>-3.8034126162528943E-2</c:v>
                </c:pt>
                <c:pt idx="233">
                  <c:v>3.4687150269746676E-2</c:v>
                </c:pt>
                <c:pt idx="234">
                  <c:v>2.4663822725415074E-2</c:v>
                </c:pt>
                <c:pt idx="235">
                  <c:v>-3.4089051187037797E-3</c:v>
                </c:pt>
                <c:pt idx="236">
                  <c:v>5.331372097134611E-2</c:v>
                </c:pt>
                <c:pt idx="237">
                  <c:v>1.9255363382399249E-2</c:v>
                </c:pt>
                <c:pt idx="238">
                  <c:v>5.4482128471137481E-3</c:v>
                </c:pt>
                <c:pt idx="239">
                  <c:v>3.1717754900455482E-2</c:v>
                </c:pt>
                <c:pt idx="240">
                  <c:v>2.8433835133910179E-2</c:v>
                </c:pt>
                <c:pt idx="241">
                  <c:v>2.5969156995415833E-2</c:v>
                </c:pt>
                <c:pt idx="242">
                  <c:v>2.8003313578665222E-2</c:v>
                </c:pt>
                <c:pt idx="243">
                  <c:v>1.9396367948502271E-2</c:v>
                </c:pt>
                <c:pt idx="244">
                  <c:v>1.999400416389123E-2</c:v>
                </c:pt>
                <c:pt idx="245">
                  <c:v>2.5737112388014731E-2</c:v>
                </c:pt>
                <c:pt idx="246">
                  <c:v>3.1715413555503016E-2</c:v>
                </c:pt>
                <c:pt idx="247">
                  <c:v>3.9017004892229951E-2</c:v>
                </c:pt>
                <c:pt idx="248">
                  <c:v>1.2513237074017575E-2</c:v>
                </c:pt>
                <c:pt idx="249">
                  <c:v>1.1523557826876528E-2</c:v>
                </c:pt>
                <c:pt idx="250">
                  <c:v>1.2341490946709477E-3</c:v>
                </c:pt>
                <c:pt idx="251">
                  <c:v>-1.1021561454981552E-2</c:v>
                </c:pt>
                <c:pt idx="252">
                  <c:v>-8.740838011726744E-2</c:v>
                </c:pt>
                <c:pt idx="253">
                  <c:v>-0.195406213402748</c:v>
                </c:pt>
                <c:pt idx="254">
                  <c:v>-8.614126965403561E-2</c:v>
                </c:pt>
                <c:pt idx="255">
                  <c:v>5.6802472099661515E-3</c:v>
                </c:pt>
                <c:pt idx="256">
                  <c:v>3.5309186205268024E-2</c:v>
                </c:pt>
                <c:pt idx="257">
                  <c:v>-2.6041119359433727E-2</c:v>
                </c:pt>
                <c:pt idx="258">
                  <c:v>-5.5316593497990452E-3</c:v>
                </c:pt>
                <c:pt idx="259">
                  <c:v>-0.1112288199365139</c:v>
                </c:pt>
                <c:pt idx="260">
                  <c:v>3.685159981250765E-2</c:v>
                </c:pt>
                <c:pt idx="261">
                  <c:v>1.2982753571122774E-2</c:v>
                </c:pt>
                <c:pt idx="262">
                  <c:v>2.4872006848454555E-2</c:v>
                </c:pt>
                <c:pt idx="263">
                  <c:v>1.2953782919794323E-2</c:v>
                </c:pt>
                <c:pt idx="264">
                  <c:v>1.8912876024842137E-2</c:v>
                </c:pt>
                <c:pt idx="265">
                  <c:v>1.2386973947286625E-2</c:v>
                </c:pt>
                <c:pt idx="266">
                  <c:v>8.4967482835055647E-3</c:v>
                </c:pt>
                <c:pt idx="267">
                  <c:v>3.0797286890447324E-2</c:v>
                </c:pt>
                <c:pt idx="268">
                  <c:v>1.5268143266439578E-2</c:v>
                </c:pt>
                <c:pt idx="269">
                  <c:v>2.2015242837369518E-2</c:v>
                </c:pt>
                <c:pt idx="270">
                  <c:v>-1.1117888148874027E-2</c:v>
                </c:pt>
                <c:pt idx="271">
                  <c:v>5.9310696087776504E-3</c:v>
                </c:pt>
                <c:pt idx="272">
                  <c:v>3.9711687713861327E-2</c:v>
                </c:pt>
                <c:pt idx="273">
                  <c:v>1.9964338280260396E-2</c:v>
                </c:pt>
                <c:pt idx="274">
                  <c:v>2.7690758928656752E-2</c:v>
                </c:pt>
                <c:pt idx="275">
                  <c:v>2.1482242271304176E-2</c:v>
                </c:pt>
                <c:pt idx="276">
                  <c:v>-4.2552908882498769E-2</c:v>
                </c:pt>
                <c:pt idx="277">
                  <c:v>5.6723168119788211E-2</c:v>
                </c:pt>
                <c:pt idx="278">
                  <c:v>5.7117055170237976E-2</c:v>
                </c:pt>
                <c:pt idx="279">
                  <c:v>4.2354857549071326E-2</c:v>
                </c:pt>
                <c:pt idx="280">
                  <c:v>4.988738149404541E-2</c:v>
                </c:pt>
                <c:pt idx="281">
                  <c:v>-2.1432735025882804E-2</c:v>
                </c:pt>
                <c:pt idx="282">
                  <c:v>2.6470220647752323E-2</c:v>
                </c:pt>
                <c:pt idx="283">
                  <c:v>-1.2911943718791001E-2</c:v>
                </c:pt>
                <c:pt idx="284">
                  <c:v>8.1413378939029259E-4</c:v>
                </c:pt>
                <c:pt idx="285">
                  <c:v>3.9580632001162547E-3</c:v>
                </c:pt>
                <c:pt idx="286">
                  <c:v>1.2973012402653599E-2</c:v>
                </c:pt>
                <c:pt idx="287">
                  <c:v>-1.5685055404900368E-3</c:v>
                </c:pt>
                <c:pt idx="288">
                  <c:v>2.4121149443090146E-2</c:v>
                </c:pt>
                <c:pt idx="289">
                  <c:v>5.1983369514346178E-2</c:v>
                </c:pt>
                <c:pt idx="290">
                  <c:v>4.7682626172900755E-3</c:v>
                </c:pt>
                <c:pt idx="291">
                  <c:v>1.3329390436410902E-2</c:v>
                </c:pt>
                <c:pt idx="292">
                  <c:v>6.6022276878357818E-3</c:v>
                </c:pt>
                <c:pt idx="293">
                  <c:v>2.0935513544827727E-2</c:v>
                </c:pt>
                <c:pt idx="294">
                  <c:v>1.323557831347013E-2</c:v>
                </c:pt>
                <c:pt idx="295">
                  <c:v>2.4608869105577698E-2</c:v>
                </c:pt>
                <c:pt idx="296">
                  <c:v>2.5766149163246301E-2</c:v>
                </c:pt>
                <c:pt idx="297">
                  <c:v>1.2691696174442822E-2</c:v>
                </c:pt>
                <c:pt idx="298">
                  <c:v>3.217998892071014E-4</c:v>
                </c:pt>
                <c:pt idx="299">
                  <c:v>-6.7397814244032045E-2</c:v>
                </c:pt>
                <c:pt idx="300">
                  <c:v>0.14513230137526989</c:v>
                </c:pt>
                <c:pt idx="301">
                  <c:v>0.20389188453555124</c:v>
                </c:pt>
                <c:pt idx="302">
                  <c:v>5.5569594725966676E-2</c:v>
                </c:pt>
                <c:pt idx="303">
                  <c:v>-3.7155421916395454E-2</c:v>
                </c:pt>
                <c:pt idx="304">
                  <c:v>4.0115626528859201E-2</c:v>
                </c:pt>
                <c:pt idx="305">
                  <c:v>-1.5552226454019626E-2</c:v>
                </c:pt>
                <c:pt idx="306">
                  <c:v>-6.3773870468139773E-2</c:v>
                </c:pt>
                <c:pt idx="307">
                  <c:v>2.9664270579814928E-2</c:v>
                </c:pt>
                <c:pt idx="308">
                  <c:v>1.5745380427688471E-2</c:v>
                </c:pt>
                <c:pt idx="309">
                  <c:v>2.7720967307686806E-2</c:v>
                </c:pt>
                <c:pt idx="310">
                  <c:v>2.3094235919415923E-2</c:v>
                </c:pt>
                <c:pt idx="311">
                  <c:v>-1.5673954039811925E-2</c:v>
                </c:pt>
                <c:pt idx="312">
                  <c:v>-2.9353015124798272E-3</c:v>
                </c:pt>
                <c:pt idx="313">
                  <c:v>2.51101907342672E-2</c:v>
                </c:pt>
                <c:pt idx="314">
                  <c:v>1.7560818232595952E-2</c:v>
                </c:pt>
                <c:pt idx="315">
                  <c:v>1.6979979351162872E-2</c:v>
                </c:pt>
                <c:pt idx="316">
                  <c:v>3.4270152449607821E-2</c:v>
                </c:pt>
                <c:pt idx="317">
                  <c:v>3.6487447097897453E-2</c:v>
                </c:pt>
                <c:pt idx="318">
                  <c:v>1.4457326382398623E-2</c:v>
                </c:pt>
                <c:pt idx="319">
                  <c:v>2.585513284429895E-2</c:v>
                </c:pt>
                <c:pt idx="320">
                  <c:v>2.5478791445493847E-2</c:v>
                </c:pt>
                <c:pt idx="321">
                  <c:v>2.6816157624125349E-2</c:v>
                </c:pt>
                <c:pt idx="322">
                  <c:v>3.8182969205081324E-2</c:v>
                </c:pt>
                <c:pt idx="323">
                  <c:v>4.9721002578735449E-2</c:v>
                </c:pt>
                <c:pt idx="324">
                  <c:v>-7.8421011567115714E-3</c:v>
                </c:pt>
                <c:pt idx="325">
                  <c:v>-0.1854987144470216</c:v>
                </c:pt>
                <c:pt idx="326">
                  <c:v>-3.1142562627792303E-2</c:v>
                </c:pt>
                <c:pt idx="327">
                  <c:v>7.4258321896195467E-2</c:v>
                </c:pt>
                <c:pt idx="328">
                  <c:v>-2.3560328409074592E-3</c:v>
                </c:pt>
                <c:pt idx="329">
                  <c:v>-0.10449721943587063</c:v>
                </c:pt>
                <c:pt idx="330">
                  <c:v>-2.0474152639508247E-2</c:v>
                </c:pt>
                <c:pt idx="331">
                  <c:v>1.8756590783596053E-2</c:v>
                </c:pt>
                <c:pt idx="332">
                  <c:v>-2.1808923687785926E-2</c:v>
                </c:pt>
                <c:pt idx="333">
                  <c:v>-2.0931721199303876E-2</c:v>
                </c:pt>
                <c:pt idx="334">
                  <c:v>5.2078701555728885E-2</c:v>
                </c:pt>
                <c:pt idx="335">
                  <c:v>4.3507517315447247E-2</c:v>
                </c:pt>
                <c:pt idx="336">
                  <c:v>3.8487077690660728E-3</c:v>
                </c:pt>
                <c:pt idx="337">
                  <c:v>3.7580644711851991E-3</c:v>
                </c:pt>
                <c:pt idx="338">
                  <c:v>2.6745723560452375E-2</c:v>
                </c:pt>
                <c:pt idx="339">
                  <c:v>2.3399741388857379E-2</c:v>
                </c:pt>
                <c:pt idx="340">
                  <c:v>9.5900879241524982E-3</c:v>
                </c:pt>
                <c:pt idx="341">
                  <c:v>1.5620192978530935E-2</c:v>
                </c:pt>
                <c:pt idx="342">
                  <c:v>1.7889288254082279E-2</c:v>
                </c:pt>
                <c:pt idx="343">
                  <c:v>3.7218945100903497E-2</c:v>
                </c:pt>
                <c:pt idx="344">
                  <c:v>6.4644301310182225E-3</c:v>
                </c:pt>
                <c:pt idx="345">
                  <c:v>3.9105238392948341E-3</c:v>
                </c:pt>
                <c:pt idx="346">
                  <c:v>1.7405170947313295E-2</c:v>
                </c:pt>
                <c:pt idx="347">
                  <c:v>6.6608954221010416E-2</c:v>
                </c:pt>
                <c:pt idx="348">
                  <c:v>3.1409676186740489E-2</c:v>
                </c:pt>
                <c:pt idx="349">
                  <c:v>3.2407217659056069E-2</c:v>
                </c:pt>
                <c:pt idx="350">
                  <c:v>6.0711842495948118E-2</c:v>
                </c:pt>
                <c:pt idx="351">
                  <c:v>1.246554777026182E-2</c:v>
                </c:pt>
                <c:pt idx="352">
                  <c:v>2.3251263890415576E-2</c:v>
                </c:pt>
                <c:pt idx="353">
                  <c:v>2.3123491555453596E-3</c:v>
                </c:pt>
                <c:pt idx="354">
                  <c:v>2.9708088375627998E-2</c:v>
                </c:pt>
                <c:pt idx="355">
                  <c:v>2.8552538249641757E-2</c:v>
                </c:pt>
                <c:pt idx="356">
                  <c:v>4.33926517143845E-2</c:v>
                </c:pt>
                <c:pt idx="357">
                  <c:v>1.7568560317158775E-2</c:v>
                </c:pt>
                <c:pt idx="358">
                  <c:v>2.8230362571775844E-2</c:v>
                </c:pt>
                <c:pt idx="359">
                  <c:v>-2.3796633351594296E-2</c:v>
                </c:pt>
                <c:pt idx="360">
                  <c:v>-1.8923547584563431E-2</c:v>
                </c:pt>
                <c:pt idx="361">
                  <c:v>4.4654631987214248E-2</c:v>
                </c:pt>
                <c:pt idx="362">
                  <c:v>6.5803955309093068E-2</c:v>
                </c:pt>
                <c:pt idx="363">
                  <c:v>1.0128394234925548E-2</c:v>
                </c:pt>
                <c:pt idx="364">
                  <c:v>1.1932050809264147E-2</c:v>
                </c:pt>
                <c:pt idx="365">
                  <c:v>2.5251172482967425E-2</c:v>
                </c:pt>
                <c:pt idx="366">
                  <c:v>2.7310989797115427E-2</c:v>
                </c:pt>
                <c:pt idx="367">
                  <c:v>-1.5069075860083152E-2</c:v>
                </c:pt>
                <c:pt idx="368">
                  <c:v>-8.1604672595850421E-4</c:v>
                </c:pt>
                <c:pt idx="369">
                  <c:v>-2.5881221517910042E-4</c:v>
                </c:pt>
                <c:pt idx="370">
                  <c:v>4.1241985745730028E-3</c:v>
                </c:pt>
                <c:pt idx="371">
                  <c:v>8.1515791825949747E-3</c:v>
                </c:pt>
                <c:pt idx="372">
                  <c:v>3.3151406794786474E-2</c:v>
                </c:pt>
                <c:pt idx="373">
                  <c:v>6.9647338241338702E-2</c:v>
                </c:pt>
                <c:pt idx="374">
                  <c:v>4.6202944591641468E-2</c:v>
                </c:pt>
                <c:pt idx="375">
                  <c:v>-1.080505922436713E-2</c:v>
                </c:pt>
                <c:pt idx="376">
                  <c:v>1.2535983696580003E-3</c:v>
                </c:pt>
                <c:pt idx="377">
                  <c:v>-9.3740375712513951E-2</c:v>
                </c:pt>
                <c:pt idx="378">
                  <c:v>-7.0261850953102195E-2</c:v>
                </c:pt>
                <c:pt idx="379">
                  <c:v>-2.308111544698482E-2</c:v>
                </c:pt>
                <c:pt idx="380">
                  <c:v>6.0628661885857721E-3</c:v>
                </c:pt>
                <c:pt idx="381">
                  <c:v>-7.1539990603923728E-3</c:v>
                </c:pt>
                <c:pt idx="382">
                  <c:v>4.5096067711711048E-2</c:v>
                </c:pt>
                <c:pt idx="383">
                  <c:v>1.5424997545778526E-3</c:v>
                </c:pt>
                <c:pt idx="384">
                  <c:v>2.0664250478148394E-2</c:v>
                </c:pt>
                <c:pt idx="385">
                  <c:v>1.478392910212278E-2</c:v>
                </c:pt>
                <c:pt idx="386">
                  <c:v>2.3274012375622918E-2</c:v>
                </c:pt>
                <c:pt idx="387">
                  <c:v>2.0594662986695596E-2</c:v>
                </c:pt>
                <c:pt idx="388">
                  <c:v>2.0383141003548957E-2</c:v>
                </c:pt>
                <c:pt idx="389">
                  <c:v>3.5156864672899274E-2</c:v>
                </c:pt>
                <c:pt idx="390">
                  <c:v>4.3485505506396405E-2</c:v>
                </c:pt>
                <c:pt idx="391">
                  <c:v>1.6991984564810894E-2</c:v>
                </c:pt>
                <c:pt idx="392">
                  <c:v>-7.91359227150671E-3</c:v>
                </c:pt>
                <c:pt idx="393">
                  <c:v>1.0510324034839938E-2</c:v>
                </c:pt>
                <c:pt idx="394">
                  <c:v>5.8139665052294748E-3</c:v>
                </c:pt>
                <c:pt idx="395">
                  <c:v>7.9215974546967549E-3</c:v>
                </c:pt>
                <c:pt idx="396">
                  <c:v>-3.538773022592067E-2</c:v>
                </c:pt>
                <c:pt idx="397">
                  <c:v>-1.5656724572181622E-2</c:v>
                </c:pt>
                <c:pt idx="398">
                  <c:v>3.5876043140888228E-2</c:v>
                </c:pt>
                <c:pt idx="399">
                  <c:v>2.1543903741985532E-2</c:v>
                </c:pt>
                <c:pt idx="400">
                  <c:v>2.0338662667200202E-2</c:v>
                </c:pt>
                <c:pt idx="401">
                  <c:v>-0.13574240170419197</c:v>
                </c:pt>
                <c:pt idx="402">
                  <c:v>-0.11422040592879047</c:v>
                </c:pt>
                <c:pt idx="403">
                  <c:v>1.2010563630610796E-2</c:v>
                </c:pt>
                <c:pt idx="404">
                  <c:v>4.2350240051746355E-2</c:v>
                </c:pt>
                <c:pt idx="405">
                  <c:v>3.0709935352206098E-2</c:v>
                </c:pt>
                <c:pt idx="406">
                  <c:v>2.1224172785878351E-2</c:v>
                </c:pt>
                <c:pt idx="407">
                  <c:v>9.2224083840846904E-2</c:v>
                </c:pt>
                <c:pt idx="408">
                  <c:v>9.1127637773752351E-2</c:v>
                </c:pt>
                <c:pt idx="409">
                  <c:v>5.8960156515240621E-2</c:v>
                </c:pt>
                <c:pt idx="410">
                  <c:v>3.9375933352857925E-2</c:v>
                </c:pt>
                <c:pt idx="411">
                  <c:v>1.3489953707903457E-2</c:v>
                </c:pt>
                <c:pt idx="412">
                  <c:v>6.7731807939707522E-3</c:v>
                </c:pt>
                <c:pt idx="413">
                  <c:v>4.4215859845280703E-2</c:v>
                </c:pt>
                <c:pt idx="414">
                  <c:v>3.5409926902502817E-2</c:v>
                </c:pt>
                <c:pt idx="415">
                  <c:v>2.4477327242493609E-2</c:v>
                </c:pt>
                <c:pt idx="416">
                  <c:v>1.8686281517147921E-2</c:v>
                </c:pt>
                <c:pt idx="417">
                  <c:v>-1.5314286574721274E-2</c:v>
                </c:pt>
                <c:pt idx="418">
                  <c:v>3.2565707340836497E-2</c:v>
                </c:pt>
                <c:pt idx="419">
                  <c:v>-1.7121361568570227E-2</c:v>
                </c:pt>
                <c:pt idx="420">
                  <c:v>7.691960781811176E-4</c:v>
                </c:pt>
                <c:pt idx="421">
                  <c:v>4.7011134214699248E-2</c:v>
                </c:pt>
                <c:pt idx="422">
                  <c:v>-2.5787691585719703E-2</c:v>
                </c:pt>
                <c:pt idx="423">
                  <c:v>-7.4630370363593292E-3</c:v>
                </c:pt>
                <c:pt idx="424">
                  <c:v>-1.3840809930115879E-2</c:v>
                </c:pt>
                <c:pt idx="425">
                  <c:v>-2.6920008938759545E-2</c:v>
                </c:pt>
                <c:pt idx="426">
                  <c:v>7.8735046088695554E-2</c:v>
                </c:pt>
                <c:pt idx="427">
                  <c:v>4.6466849744318701E-3</c:v>
                </c:pt>
                <c:pt idx="428">
                  <c:v>2.0778257399797169E-2</c:v>
                </c:pt>
                <c:pt idx="429">
                  <c:v>4.9004920758307043E-2</c:v>
                </c:pt>
                <c:pt idx="430">
                  <c:v>2.6531454175710567E-2</c:v>
                </c:pt>
                <c:pt idx="431">
                  <c:v>4.3633175082504673E-2</c:v>
                </c:pt>
                <c:pt idx="432">
                  <c:v>1.1609492823481475E-2</c:v>
                </c:pt>
                <c:pt idx="433">
                  <c:v>2.8255901299416998E-2</c:v>
                </c:pt>
                <c:pt idx="434">
                  <c:v>1.7373219598084647E-2</c:v>
                </c:pt>
                <c:pt idx="435">
                  <c:v>7.7057187445460085E-3</c:v>
                </c:pt>
                <c:pt idx="436">
                  <c:v>2.6340823154896581E-2</c:v>
                </c:pt>
                <c:pt idx="437">
                  <c:v>2.2326560690999128E-2</c:v>
                </c:pt>
                <c:pt idx="438">
                  <c:v>8.439820725470901E-3</c:v>
                </c:pt>
                <c:pt idx="439">
                  <c:v>1.3051391579210661E-2</c:v>
                </c:pt>
                <c:pt idx="440">
                  <c:v>2.7866421267390123E-2</c:v>
                </c:pt>
                <c:pt idx="441">
                  <c:v>-5.1598818972705754E-3</c:v>
                </c:pt>
                <c:pt idx="442">
                  <c:v>1.2354208622127924E-2</c:v>
                </c:pt>
                <c:pt idx="443">
                  <c:v>1.1420337483286873E-2</c:v>
                </c:pt>
                <c:pt idx="444">
                  <c:v>-9.2460992746055716E-3</c:v>
                </c:pt>
                <c:pt idx="445">
                  <c:v>5.864543467760077E-2</c:v>
                </c:pt>
                <c:pt idx="446">
                  <c:v>9.6127176657319013E-2</c:v>
                </c:pt>
                <c:pt idx="447">
                  <c:v>6.67081773281097E-2</c:v>
                </c:pt>
                <c:pt idx="448">
                  <c:v>2.0570579916238854E-2</c:v>
                </c:pt>
                <c:pt idx="449">
                  <c:v>0.14082856103777891</c:v>
                </c:pt>
                <c:pt idx="450">
                  <c:v>0.14987224899232385</c:v>
                </c:pt>
                <c:pt idx="451">
                  <c:v>7.2989141568541485E-2</c:v>
                </c:pt>
                <c:pt idx="452">
                  <c:v>0.12877291068434699</c:v>
                </c:pt>
                <c:pt idx="453">
                  <c:v>2.0247647538781163E-2</c:v>
                </c:pt>
                <c:pt idx="454">
                  <c:v>-1.3262519612908308E-2</c:v>
                </c:pt>
                <c:pt idx="455">
                  <c:v>9.3812365084886551E-3</c:v>
                </c:pt>
                <c:pt idx="456">
                  <c:v>-1.5992298722267127E-2</c:v>
                </c:pt>
                <c:pt idx="457">
                  <c:v>3.3256059512496071E-2</c:v>
                </c:pt>
                <c:pt idx="458">
                  <c:v>5.4670719895511873E-2</c:v>
                </c:pt>
                <c:pt idx="459">
                  <c:v>-2.0961505360901224E-2</c:v>
                </c:pt>
                <c:pt idx="460">
                  <c:v>2.5925530120730317E-2</c:v>
                </c:pt>
                <c:pt idx="461">
                  <c:v>3.2759045716375022E-2</c:v>
                </c:pt>
                <c:pt idx="462">
                  <c:v>-4.7949383035302155E-2</c:v>
                </c:pt>
                <c:pt idx="463">
                  <c:v>-2.422003075480253E-3</c:v>
                </c:pt>
                <c:pt idx="464">
                  <c:v>5.7447461411356947E-2</c:v>
                </c:pt>
                <c:pt idx="465">
                  <c:v>2.8584315441548696E-2</c:v>
                </c:pt>
                <c:pt idx="466">
                  <c:v>-3.7470040842891039E-3</c:v>
                </c:pt>
                <c:pt idx="467">
                  <c:v>1.4029375743120907E-2</c:v>
                </c:pt>
                <c:pt idx="468">
                  <c:v>4.6016745269298484E-2</c:v>
                </c:pt>
                <c:pt idx="469">
                  <c:v>6.713897408917513E-2</c:v>
                </c:pt>
                <c:pt idx="470">
                  <c:v>-1.791429286822678E-2</c:v>
                </c:pt>
                <c:pt idx="471">
                  <c:v>-1.9204760901629803E-2</c:v>
                </c:pt>
                <c:pt idx="472">
                  <c:v>-1.5999004244822163E-4</c:v>
                </c:pt>
                <c:pt idx="473">
                  <c:v>4.165959358215323E-2</c:v>
                </c:pt>
                <c:pt idx="474">
                  <c:v>3.2155267428606846E-2</c:v>
                </c:pt>
                <c:pt idx="475">
                  <c:v>-3.3645629882812227E-3</c:v>
                </c:pt>
                <c:pt idx="476">
                  <c:v>-2.8207154944538976E-2</c:v>
                </c:pt>
                <c:pt idx="477">
                  <c:v>4.8678126186133767E-3</c:v>
                </c:pt>
                <c:pt idx="478">
                  <c:v>6.4341340214014234E-2</c:v>
                </c:pt>
                <c:pt idx="479">
                  <c:v>2.858588192611955E-2</c:v>
                </c:pt>
                <c:pt idx="480">
                  <c:v>2.8644172474741925E-2</c:v>
                </c:pt>
                <c:pt idx="481">
                  <c:v>3.6159031093120478E-2</c:v>
                </c:pt>
                <c:pt idx="482">
                  <c:v>2.9244884848594728E-2</c:v>
                </c:pt>
                <c:pt idx="483">
                  <c:v>1.5538495499640596E-2</c:v>
                </c:pt>
                <c:pt idx="484">
                  <c:v>1.5991060994565456E-2</c:v>
                </c:pt>
                <c:pt idx="485">
                  <c:v>9.5702894032001461E-3</c:v>
                </c:pt>
                <c:pt idx="486">
                  <c:v>-8.4097986109555219E-3</c:v>
                </c:pt>
                <c:pt idx="487">
                  <c:v>1.7359457910060772E-2</c:v>
                </c:pt>
                <c:pt idx="488">
                  <c:v>3.4184936434030623E-2</c:v>
                </c:pt>
                <c:pt idx="489">
                  <c:v>3.6248357966542105E-2</c:v>
                </c:pt>
                <c:pt idx="490">
                  <c:v>4.580342397093775E-2</c:v>
                </c:pt>
                <c:pt idx="491">
                  <c:v>1.3994959648698601E-2</c:v>
                </c:pt>
                <c:pt idx="492">
                  <c:v>-8.056503161787984E-2</c:v>
                </c:pt>
                <c:pt idx="493">
                  <c:v>-0.14561556279659246</c:v>
                </c:pt>
                <c:pt idx="494">
                  <c:v>-6.0101755894720423E-2</c:v>
                </c:pt>
                <c:pt idx="495">
                  <c:v>-7.3656579479574741E-3</c:v>
                </c:pt>
                <c:pt idx="496">
                  <c:v>-1.1889361776411763E-3</c:v>
                </c:pt>
                <c:pt idx="497">
                  <c:v>-1.1347357183694905E-2</c:v>
                </c:pt>
                <c:pt idx="498">
                  <c:v>-3.2019007019698578E-2</c:v>
                </c:pt>
                <c:pt idx="499">
                  <c:v>-0.12138749659061432</c:v>
                </c:pt>
                <c:pt idx="500">
                  <c:v>-1.4245896600186776E-2</c:v>
                </c:pt>
                <c:pt idx="501">
                  <c:v>1.8979845568537872E-2</c:v>
                </c:pt>
                <c:pt idx="502">
                  <c:v>2.8444667346775625E-2</c:v>
                </c:pt>
                <c:pt idx="503">
                  <c:v>5.0359824672341458E-2</c:v>
                </c:pt>
                <c:pt idx="504">
                  <c:v>6.4029537141322881E-2</c:v>
                </c:pt>
                <c:pt idx="505">
                  <c:v>3.9567533880472301E-2</c:v>
                </c:pt>
                <c:pt idx="506">
                  <c:v>5.5497689172624379E-3</c:v>
                </c:pt>
                <c:pt idx="507">
                  <c:v>-1.5846763271838326E-2</c:v>
                </c:pt>
                <c:pt idx="508">
                  <c:v>1.7058484256267513E-2</c:v>
                </c:pt>
                <c:pt idx="509">
                  <c:v>-4.3752081692217722E-3</c:v>
                </c:pt>
                <c:pt idx="510">
                  <c:v>-2.6186741888523178E-2</c:v>
                </c:pt>
                <c:pt idx="511">
                  <c:v>4.0346676483750434E-2</c:v>
                </c:pt>
                <c:pt idx="512">
                  <c:v>4.1800091043114725E-2</c:v>
                </c:pt>
                <c:pt idx="513">
                  <c:v>9.6943285316229248E-3</c:v>
                </c:pt>
                <c:pt idx="514">
                  <c:v>5.679528228938642E-3</c:v>
                </c:pt>
                <c:pt idx="515">
                  <c:v>-5.9378447011113285E-2</c:v>
                </c:pt>
                <c:pt idx="516">
                  <c:v>9.3527078628540122E-2</c:v>
                </c:pt>
                <c:pt idx="517">
                  <c:v>6.2406973913311806E-2</c:v>
                </c:pt>
                <c:pt idx="518">
                  <c:v>-7.0703124627470956E-2</c:v>
                </c:pt>
                <c:pt idx="519">
                  <c:v>-0.13964527845382682</c:v>
                </c:pt>
                <c:pt idx="520">
                  <c:v>-5.2233513444661997E-2</c:v>
                </c:pt>
                <c:pt idx="521">
                  <c:v>7.4755514040589208E-2</c:v>
                </c:pt>
                <c:pt idx="522">
                  <c:v>5.3052559494972354E-2</c:v>
                </c:pt>
                <c:pt idx="523">
                  <c:v>5.4972726851701618E-2</c:v>
                </c:pt>
                <c:pt idx="524">
                  <c:v>4.3785596732050375E-2</c:v>
                </c:pt>
                <c:pt idx="525">
                  <c:v>0.13492808118462579</c:v>
                </c:pt>
                <c:pt idx="526">
                  <c:v>0.13338481262326224</c:v>
                </c:pt>
                <c:pt idx="527">
                  <c:v>6.5321044996380903E-2</c:v>
                </c:pt>
                <c:pt idx="528">
                  <c:v>2.8208924457430923E-2</c:v>
                </c:pt>
                <c:pt idx="529">
                  <c:v>4.5229166746139658E-2</c:v>
                </c:pt>
                <c:pt idx="530">
                  <c:v>5.3926495835185023E-2</c:v>
                </c:pt>
                <c:pt idx="531">
                  <c:v>7.3759919032453779E-3</c:v>
                </c:pt>
                <c:pt idx="532">
                  <c:v>5.0324769690633219E-3</c:v>
                </c:pt>
                <c:pt idx="533">
                  <c:v>2.6877207681536751E-2</c:v>
                </c:pt>
                <c:pt idx="534">
                  <c:v>6.3172614201903191E-2</c:v>
                </c:pt>
                <c:pt idx="535">
                  <c:v>4.0029847994446623E-2</c:v>
                </c:pt>
                <c:pt idx="536">
                  <c:v>1.2228954583406369E-2</c:v>
                </c:pt>
                <c:pt idx="537">
                  <c:v>2.3060492239892497E-2</c:v>
                </c:pt>
                <c:pt idx="538">
                  <c:v>-1.2630933430045919E-2</c:v>
                </c:pt>
                <c:pt idx="539">
                  <c:v>-4.6137655153870673E-2</c:v>
                </c:pt>
                <c:pt idx="540">
                  <c:v>-1.7573913559317575E-2</c:v>
                </c:pt>
                <c:pt idx="541">
                  <c:v>-2.2234007716178932E-2</c:v>
                </c:pt>
                <c:pt idx="542">
                  <c:v>6.2409408390522038E-2</c:v>
                </c:pt>
                <c:pt idx="543">
                  <c:v>4.374095052480715E-2</c:v>
                </c:pt>
                <c:pt idx="544">
                  <c:v>1.8917582929132912E-3</c:v>
                </c:pt>
                <c:pt idx="545">
                  <c:v>6.2625282444059762E-3</c:v>
                </c:pt>
                <c:pt idx="546">
                  <c:v>-9.8752511665225057E-2</c:v>
                </c:pt>
                <c:pt idx="547">
                  <c:v>-0.17187128774821744</c:v>
                </c:pt>
                <c:pt idx="548">
                  <c:v>0.11964328400790709</c:v>
                </c:pt>
                <c:pt idx="549">
                  <c:v>-3.1268820166586789E-3</c:v>
                </c:pt>
                <c:pt idx="550">
                  <c:v>2.7414411306249387E-5</c:v>
                </c:pt>
                <c:pt idx="551">
                  <c:v>8.3088496699929251E-2</c:v>
                </c:pt>
                <c:pt idx="552">
                  <c:v>5.6484591215848881E-2</c:v>
                </c:pt>
                <c:pt idx="553">
                  <c:v>4.0310185402631649E-2</c:v>
                </c:pt>
                <c:pt idx="554">
                  <c:v>7.0754028856752161E-3</c:v>
                </c:pt>
                <c:pt idx="555">
                  <c:v>2.3488081060350501E-3</c:v>
                </c:pt>
                <c:pt idx="556">
                  <c:v>-4.7506149858234613E-3</c:v>
                </c:pt>
                <c:pt idx="557">
                  <c:v>-2.1172150969505397E-2</c:v>
                </c:pt>
                <c:pt idx="558">
                  <c:v>-4.7491520643234302E-2</c:v>
                </c:pt>
                <c:pt idx="559">
                  <c:v>7.9645821824669866E-2</c:v>
                </c:pt>
                <c:pt idx="560">
                  <c:v>6.8793442100286595E-2</c:v>
                </c:pt>
                <c:pt idx="561">
                  <c:v>2.58362647145986E-2</c:v>
                </c:pt>
                <c:pt idx="562">
                  <c:v>3.5373199731111665E-2</c:v>
                </c:pt>
                <c:pt idx="563">
                  <c:v>0.2188524743542074</c:v>
                </c:pt>
                <c:pt idx="564">
                  <c:v>0.11684478819370275</c:v>
                </c:pt>
                <c:pt idx="565">
                  <c:v>1.1312875896692005E-2</c:v>
                </c:pt>
                <c:pt idx="566">
                  <c:v>7.1095746010541888E-2</c:v>
                </c:pt>
                <c:pt idx="567">
                  <c:v>6.1641430482268403E-2</c:v>
                </c:pt>
                <c:pt idx="568">
                  <c:v>-6.3040126115082896E-3</c:v>
                </c:pt>
                <c:pt idx="569">
                  <c:v>2.8699031099676782E-3</c:v>
                </c:pt>
                <c:pt idx="570">
                  <c:v>5.5293519049882917E-2</c:v>
                </c:pt>
                <c:pt idx="571">
                  <c:v>0.18703209236264218</c:v>
                </c:pt>
                <c:pt idx="572">
                  <c:v>8.5926378145814108E-2</c:v>
                </c:pt>
                <c:pt idx="573">
                  <c:v>1.3132583349943123E-2</c:v>
                </c:pt>
                <c:pt idx="574">
                  <c:v>3.4285965375602148E-2</c:v>
                </c:pt>
                <c:pt idx="575">
                  <c:v>-1.3145597651600855E-2</c:v>
                </c:pt>
                <c:pt idx="576">
                  <c:v>1.7097278498113249E-2</c:v>
                </c:pt>
                <c:pt idx="577">
                  <c:v>2.686842996627091E-2</c:v>
                </c:pt>
                <c:pt idx="578">
                  <c:v>-2.2291828878223962E-2</c:v>
                </c:pt>
                <c:pt idx="579">
                  <c:v>-4.0522143244742783E-3</c:v>
                </c:pt>
                <c:pt idx="580">
                  <c:v>1.6532901208847629E-2</c:v>
                </c:pt>
                <c:pt idx="581">
                  <c:v>5.2683213725688025E-3</c:v>
                </c:pt>
                <c:pt idx="582">
                  <c:v>-1.4766543172299928E-2</c:v>
                </c:pt>
                <c:pt idx="583">
                  <c:v>8.6676040664316403E-3</c:v>
                </c:pt>
                <c:pt idx="584">
                  <c:v>1.8471681512892378E-2</c:v>
                </c:pt>
                <c:pt idx="585">
                  <c:v>3.1979264691472227E-2</c:v>
                </c:pt>
                <c:pt idx="586">
                  <c:v>1.0128203779459074E-2</c:v>
                </c:pt>
                <c:pt idx="587">
                  <c:v>-4.0965558495372589E-2</c:v>
                </c:pt>
                <c:pt idx="588">
                  <c:v>-2.6708208024500933E-3</c:v>
                </c:pt>
                <c:pt idx="589">
                  <c:v>-9.7401794046162761E-3</c:v>
                </c:pt>
                <c:pt idx="590">
                  <c:v>-1.7312563955783979E-2</c:v>
                </c:pt>
                <c:pt idx="591">
                  <c:v>5.546496435999887E-2</c:v>
                </c:pt>
                <c:pt idx="592">
                  <c:v>3.977404255419955E-2</c:v>
                </c:pt>
                <c:pt idx="593">
                  <c:v>1.1749526951461978E-2</c:v>
                </c:pt>
                <c:pt idx="594">
                  <c:v>-1.5696883201599003E-2</c:v>
                </c:pt>
                <c:pt idx="595">
                  <c:v>-4.660256206989323E-3</c:v>
                </c:pt>
                <c:pt idx="596">
                  <c:v>1.1880412697791895E-2</c:v>
                </c:pt>
                <c:pt idx="597">
                  <c:v>1.3201065361499759E-2</c:v>
                </c:pt>
                <c:pt idx="598">
                  <c:v>2.8919054195284875E-2</c:v>
                </c:pt>
                <c:pt idx="599">
                  <c:v>2.2822003811596523E-3</c:v>
                </c:pt>
                <c:pt idx="600">
                  <c:v>8.4670409560203986E-3</c:v>
                </c:pt>
                <c:pt idx="601">
                  <c:v>3.46877258270979E-2</c:v>
                </c:pt>
                <c:pt idx="602">
                  <c:v>2.2347216494381525E-2</c:v>
                </c:pt>
                <c:pt idx="603">
                  <c:v>2.0774644333869205E-2</c:v>
                </c:pt>
                <c:pt idx="604">
                  <c:v>8.7420549243694828E-4</c:v>
                </c:pt>
                <c:pt idx="605">
                  <c:v>-2.2125397343188555E-2</c:v>
                </c:pt>
                <c:pt idx="606">
                  <c:v>-4.1551528498530471E-2</c:v>
                </c:pt>
                <c:pt idx="607">
                  <c:v>-1.373290643095949E-2</c:v>
                </c:pt>
                <c:pt idx="608">
                  <c:v>1.7693037167191752E-2</c:v>
                </c:pt>
                <c:pt idx="609">
                  <c:v>4.0323458611965096E-2</c:v>
                </c:pt>
                <c:pt idx="610">
                  <c:v>2.2770212963223319E-3</c:v>
                </c:pt>
                <c:pt idx="611">
                  <c:v>-4.3421700596809429E-2</c:v>
                </c:pt>
                <c:pt idx="612">
                  <c:v>1.095210947096352E-2</c:v>
                </c:pt>
                <c:pt idx="613">
                  <c:v>-2.8893658891320149E-2</c:v>
                </c:pt>
                <c:pt idx="614">
                  <c:v>-0.1630087420344353</c:v>
                </c:pt>
                <c:pt idx="615">
                  <c:v>-3.7394884042441921E-2</c:v>
                </c:pt>
                <c:pt idx="616">
                  <c:v>4.0446354076266323E-2</c:v>
                </c:pt>
                <c:pt idx="617">
                  <c:v>7.4738144874572879E-2</c:v>
                </c:pt>
                <c:pt idx="618">
                  <c:v>0.11066697910428069</c:v>
                </c:pt>
                <c:pt idx="619">
                  <c:v>2.2026104386895926E-2</c:v>
                </c:pt>
                <c:pt idx="620">
                  <c:v>4.3518377467989963E-2</c:v>
                </c:pt>
                <c:pt idx="621">
                  <c:v>3.3177820965647892E-2</c:v>
                </c:pt>
                <c:pt idx="622">
                  <c:v>7.9006968066096264E-2</c:v>
                </c:pt>
                <c:pt idx="623">
                  <c:v>6.6299840807914706E-2</c:v>
                </c:pt>
                <c:pt idx="624">
                  <c:v>2.0518749952316451E-2</c:v>
                </c:pt>
                <c:pt idx="625">
                  <c:v>2.7473919093608849E-2</c:v>
                </c:pt>
                <c:pt idx="626">
                  <c:v>2.2708522155880949E-2</c:v>
                </c:pt>
                <c:pt idx="627">
                  <c:v>2.0010579843073972E-2</c:v>
                </c:pt>
                <c:pt idx="628">
                  <c:v>1.2429198250173447E-3</c:v>
                </c:pt>
                <c:pt idx="629">
                  <c:v>7.6527800410988254E-3</c:v>
                </c:pt>
                <c:pt idx="630">
                  <c:v>1.6756770666688771E-2</c:v>
                </c:pt>
                <c:pt idx="631">
                  <c:v>1.7179176211475078E-5</c:v>
                </c:pt>
                <c:pt idx="632">
                  <c:v>3.6956766620278324E-2</c:v>
                </c:pt>
                <c:pt idx="633">
                  <c:v>1.6702237073332151E-2</c:v>
                </c:pt>
                <c:pt idx="634">
                  <c:v>4.3517658486960983E-3</c:v>
                </c:pt>
                <c:pt idx="635">
                  <c:v>5.0197814125567661E-2</c:v>
                </c:pt>
                <c:pt idx="636">
                  <c:v>-6.2411427497863721E-2</c:v>
                </c:pt>
                <c:pt idx="637">
                  <c:v>-6.7884973250329522E-2</c:v>
                </c:pt>
                <c:pt idx="638">
                  <c:v>3.4760696813464165E-2</c:v>
                </c:pt>
                <c:pt idx="639">
                  <c:v>5.4495536722243082E-2</c:v>
                </c:pt>
                <c:pt idx="640">
                  <c:v>7.2843488771468567E-2</c:v>
                </c:pt>
                <c:pt idx="641">
                  <c:v>0.30794158950448025</c:v>
                </c:pt>
                <c:pt idx="642">
                  <c:v>0.1829186119139195</c:v>
                </c:pt>
                <c:pt idx="643">
                  <c:v>-0.16518482752144345</c:v>
                </c:pt>
                <c:pt idx="644">
                  <c:v>-0.1308307498693464</c:v>
                </c:pt>
                <c:pt idx="645">
                  <c:v>-1.0879434645175753E-2</c:v>
                </c:pt>
                <c:pt idx="646">
                  <c:v>3.8497919216752274E-2</c:v>
                </c:pt>
                <c:pt idx="647">
                  <c:v>8.7939351797104784E-3</c:v>
                </c:pt>
                <c:pt idx="648">
                  <c:v>-1.1056691408157375E-2</c:v>
                </c:pt>
                <c:pt idx="649">
                  <c:v>4.3525658547878213E-3</c:v>
                </c:pt>
                <c:pt idx="650">
                  <c:v>1.3206064701080177E-2</c:v>
                </c:pt>
                <c:pt idx="651">
                  <c:v>2.3834021762013373E-2</c:v>
                </c:pt>
                <c:pt idx="652">
                  <c:v>2.9635127633810054E-2</c:v>
                </c:pt>
                <c:pt idx="653">
                  <c:v>4.4469302520155751E-3</c:v>
                </c:pt>
                <c:pt idx="654">
                  <c:v>-3.1173908151686219E-2</c:v>
                </c:pt>
                <c:pt idx="655">
                  <c:v>1.5972023829817723E-2</c:v>
                </c:pt>
                <c:pt idx="656">
                  <c:v>3.5054240375757252E-2</c:v>
                </c:pt>
                <c:pt idx="657">
                  <c:v>4.7801995649933801E-2</c:v>
                </c:pt>
                <c:pt idx="658">
                  <c:v>5.3294897079468502E-3</c:v>
                </c:pt>
                <c:pt idx="659">
                  <c:v>-2.2394331172108723E-2</c:v>
                </c:pt>
                <c:pt idx="660">
                  <c:v>6.4738818444311494E-2</c:v>
                </c:pt>
                <c:pt idx="661">
                  <c:v>1.0987762361764974E-2</c:v>
                </c:pt>
                <c:pt idx="662">
                  <c:v>0.13722326792776596</c:v>
                </c:pt>
                <c:pt idx="663">
                  <c:v>8.2360001280903747E-2</c:v>
                </c:pt>
                <c:pt idx="664">
                  <c:v>1.481619570404288E-2</c:v>
                </c:pt>
                <c:pt idx="665">
                  <c:v>0.13080422952771167</c:v>
                </c:pt>
                <c:pt idx="666">
                  <c:v>0.16694951616227643</c:v>
                </c:pt>
                <c:pt idx="667">
                  <c:v>-6.5531922504306034E-2</c:v>
                </c:pt>
                <c:pt idx="668">
                  <c:v>-0.13274391926825041</c:v>
                </c:pt>
                <c:pt idx="669">
                  <c:v>-4.7893727198243044E-2</c:v>
                </c:pt>
                <c:pt idx="670">
                  <c:v>-3.9760155603289549E-2</c:v>
                </c:pt>
                <c:pt idx="671">
                  <c:v>-5.2539845928548708E-3</c:v>
                </c:pt>
                <c:pt idx="672">
                  <c:v>5.5726218968629879E-2</c:v>
                </c:pt>
                <c:pt idx="673">
                  <c:v>9.8709156736732379E-3</c:v>
                </c:pt>
                <c:pt idx="674">
                  <c:v>-3.5891262814402988E-3</c:v>
                </c:pt>
                <c:pt idx="675">
                  <c:v>-1.073043327778524E-3</c:v>
                </c:pt>
                <c:pt idx="676">
                  <c:v>1.1087397113442327E-2</c:v>
                </c:pt>
                <c:pt idx="677">
                  <c:v>1.4104714151471683E-2</c:v>
                </c:pt>
                <c:pt idx="678">
                  <c:v>1.4221772551536649E-2</c:v>
                </c:pt>
                <c:pt idx="679">
                  <c:v>1.3094452209770627E-2</c:v>
                </c:pt>
                <c:pt idx="680">
                  <c:v>3.5694027319550452E-2</c:v>
                </c:pt>
                <c:pt idx="681">
                  <c:v>5.2377657964825644E-2</c:v>
                </c:pt>
                <c:pt idx="682">
                  <c:v>3.5766409710049851E-2</c:v>
                </c:pt>
                <c:pt idx="683">
                  <c:v>2.0281881093978927E-2</c:v>
                </c:pt>
                <c:pt idx="684">
                  <c:v>7.9310677945613875E-2</c:v>
                </c:pt>
                <c:pt idx="685">
                  <c:v>0.12561805732548245</c:v>
                </c:pt>
                <c:pt idx="686">
                  <c:v>-7.7277660369873227E-2</c:v>
                </c:pt>
                <c:pt idx="687">
                  <c:v>-2.0723886787891499E-2</c:v>
                </c:pt>
                <c:pt idx="688">
                  <c:v>0.17635889351367967</c:v>
                </c:pt>
                <c:pt idx="689">
                  <c:v>0.12734503485262405</c:v>
                </c:pt>
                <c:pt idx="690">
                  <c:v>4.7293826937675344E-2</c:v>
                </c:pt>
                <c:pt idx="691">
                  <c:v>-2.8923105448484396E-2</c:v>
                </c:pt>
                <c:pt idx="692">
                  <c:v>-3.4197382628920088E-3</c:v>
                </c:pt>
                <c:pt idx="693">
                  <c:v>2.1698835305869496E-2</c:v>
                </c:pt>
                <c:pt idx="694">
                  <c:v>2.9244391247630432E-2</c:v>
                </c:pt>
                <c:pt idx="695">
                  <c:v>8.5156815126538249E-2</c:v>
                </c:pt>
                <c:pt idx="696">
                  <c:v>4.4211791828274699E-2</c:v>
                </c:pt>
                <c:pt idx="697">
                  <c:v>4.6063371002674131E-2</c:v>
                </c:pt>
                <c:pt idx="698">
                  <c:v>-4.420745559036738E-2</c:v>
                </c:pt>
                <c:pt idx="699">
                  <c:v>-5.5981101468205296E-3</c:v>
                </c:pt>
                <c:pt idx="700">
                  <c:v>6.4496034756303042E-3</c:v>
                </c:pt>
                <c:pt idx="701">
                  <c:v>2.1257602609694001E-2</c:v>
                </c:pt>
                <c:pt idx="702">
                  <c:v>4.5091729611158364E-2</c:v>
                </c:pt>
                <c:pt idx="703">
                  <c:v>5.7658955454826126E-2</c:v>
                </c:pt>
                <c:pt idx="704">
                  <c:v>3.4996066708117765E-2</c:v>
                </c:pt>
                <c:pt idx="705">
                  <c:v>1.822175271809106E-2</c:v>
                </c:pt>
                <c:pt idx="706">
                  <c:v>-6.2714517116546249E-3</c:v>
                </c:pt>
                <c:pt idx="707">
                  <c:v>-5.3588353097438896E-2</c:v>
                </c:pt>
                <c:pt idx="708">
                  <c:v>-1.3064252212643478E-2</c:v>
                </c:pt>
                <c:pt idx="709">
                  <c:v>2.6386743411421824E-2</c:v>
                </c:pt>
                <c:pt idx="710">
                  <c:v>5.7404987514019103E-2</c:v>
                </c:pt>
                <c:pt idx="711">
                  <c:v>3.371183760464188E-2</c:v>
                </c:pt>
                <c:pt idx="712">
                  <c:v>7.4435900896788207E-3</c:v>
                </c:pt>
                <c:pt idx="713">
                  <c:v>-2.7121135499328475E-2</c:v>
                </c:pt>
                <c:pt idx="714">
                  <c:v>-9.8634883761405875E-2</c:v>
                </c:pt>
                <c:pt idx="715">
                  <c:v>-0.10206271521747109</c:v>
                </c:pt>
                <c:pt idx="716">
                  <c:v>-3.6842470988631172E-2</c:v>
                </c:pt>
                <c:pt idx="717">
                  <c:v>1.7387453466653706E-2</c:v>
                </c:pt>
                <c:pt idx="718">
                  <c:v>6.8910874426364843E-2</c:v>
                </c:pt>
                <c:pt idx="719">
                  <c:v>1.4148315414786328E-2</c:v>
                </c:pt>
                <c:pt idx="720">
                  <c:v>6.8290270864963965E-3</c:v>
                </c:pt>
                <c:pt idx="721">
                  <c:v>3.24098588898779E-2</c:v>
                </c:pt>
                <c:pt idx="722">
                  <c:v>1.6485194675624325E-2</c:v>
                </c:pt>
                <c:pt idx="723">
                  <c:v>3.6205206997693973E-3</c:v>
                </c:pt>
                <c:pt idx="724">
                  <c:v>1.1406189296394635E-2</c:v>
                </c:pt>
                <c:pt idx="725">
                  <c:v>-1.752490177750576E-2</c:v>
                </c:pt>
                <c:pt idx="726">
                  <c:v>1.6814403235912354E-2</c:v>
                </c:pt>
                <c:pt idx="727">
                  <c:v>2.2417531348764851E-2</c:v>
                </c:pt>
                <c:pt idx="728">
                  <c:v>1.4829522464424275E-2</c:v>
                </c:pt>
                <c:pt idx="729">
                  <c:v>2.367709204554545E-2</c:v>
                </c:pt>
                <c:pt idx="730">
                  <c:v>1.2244877871125926E-2</c:v>
                </c:pt>
                <c:pt idx="731">
                  <c:v>-5.1446116063743823E-2</c:v>
                </c:pt>
                <c:pt idx="732">
                  <c:v>1.6879059374332452E-2</c:v>
                </c:pt>
                <c:pt idx="733">
                  <c:v>2.682107500731945E-2</c:v>
                </c:pt>
                <c:pt idx="734">
                  <c:v>5.5815596133470258E-3</c:v>
                </c:pt>
                <c:pt idx="735">
                  <c:v>-2.7733165770767697E-3</c:v>
                </c:pt>
                <c:pt idx="736">
                  <c:v>1.3871479779481973E-2</c:v>
                </c:pt>
                <c:pt idx="737">
                  <c:v>-0.10945774801075457</c:v>
                </c:pt>
                <c:pt idx="738">
                  <c:v>-0.16741132549941531</c:v>
                </c:pt>
                <c:pt idx="739">
                  <c:v>-7.8105758875608965E-3</c:v>
                </c:pt>
                <c:pt idx="740">
                  <c:v>2.9334411956369901E-2</c:v>
                </c:pt>
                <c:pt idx="741">
                  <c:v>2.4505275767296622E-2</c:v>
                </c:pt>
                <c:pt idx="742">
                  <c:v>1.2203332036733593E-2</c:v>
                </c:pt>
                <c:pt idx="743">
                  <c:v>2.2310141474008626E-2</c:v>
                </c:pt>
                <c:pt idx="744">
                  <c:v>3.641618415713295E-2</c:v>
                </c:pt>
                <c:pt idx="745">
                  <c:v>3.3763092476874527E-2</c:v>
                </c:pt>
                <c:pt idx="746">
                  <c:v>4.3867295607924791E-3</c:v>
                </c:pt>
                <c:pt idx="747">
                  <c:v>1.6138819977640939E-2</c:v>
                </c:pt>
                <c:pt idx="748">
                  <c:v>3.6444734781980646E-2</c:v>
                </c:pt>
                <c:pt idx="749">
                  <c:v>3.9706355892120517E-3</c:v>
                </c:pt>
                <c:pt idx="750">
                  <c:v>-2.7043931186200515E-3</c:v>
                </c:pt>
                <c:pt idx="751">
                  <c:v>-3.4743210300803143E-2</c:v>
                </c:pt>
                <c:pt idx="752">
                  <c:v>-3.970509581267824E-2</c:v>
                </c:pt>
                <c:pt idx="753">
                  <c:v>3.5606687888503283E-3</c:v>
                </c:pt>
                <c:pt idx="754">
                  <c:v>-1.1434731539338711E-2</c:v>
                </c:pt>
                <c:pt idx="755">
                  <c:v>2.8405815362930333E-2</c:v>
                </c:pt>
                <c:pt idx="756">
                  <c:v>-5.0331914797425076E-2</c:v>
                </c:pt>
                <c:pt idx="757">
                  <c:v>-2.7464331127702926E-2</c:v>
                </c:pt>
                <c:pt idx="758">
                  <c:v>-4.2625414673238875E-2</c:v>
                </c:pt>
                <c:pt idx="759">
                  <c:v>-7.7484918758273041E-2</c:v>
                </c:pt>
                <c:pt idx="760">
                  <c:v>3.4200495108962108E-2</c:v>
                </c:pt>
                <c:pt idx="761">
                  <c:v>7.2828846517950324E-2</c:v>
                </c:pt>
                <c:pt idx="762">
                  <c:v>2.5079775601625606E-2</c:v>
                </c:pt>
                <c:pt idx="763">
                  <c:v>3.1060210429132127E-2</c:v>
                </c:pt>
                <c:pt idx="764">
                  <c:v>1.2830444611609072E-2</c:v>
                </c:pt>
                <c:pt idx="765">
                  <c:v>1.3582121580839157E-2</c:v>
                </c:pt>
                <c:pt idx="766">
                  <c:v>5.8374570682644948E-2</c:v>
                </c:pt>
                <c:pt idx="767">
                  <c:v>-0.204252179712057</c:v>
                </c:pt>
                <c:pt idx="768">
                  <c:v>-8.8613322935998468E-2</c:v>
                </c:pt>
                <c:pt idx="769">
                  <c:v>1.843490637838837E-2</c:v>
                </c:pt>
                <c:pt idx="770">
                  <c:v>-4.8242714256049243E-3</c:v>
                </c:pt>
                <c:pt idx="771">
                  <c:v>1.3006578199565438E-2</c:v>
                </c:pt>
                <c:pt idx="772">
                  <c:v>3.0413496308028774E-2</c:v>
                </c:pt>
                <c:pt idx="773">
                  <c:v>-1.3896664604543798E-3</c:v>
                </c:pt>
                <c:pt idx="774">
                  <c:v>-5.6368781253695432E-2</c:v>
                </c:pt>
                <c:pt idx="775">
                  <c:v>-1.0141908191144503E-2</c:v>
                </c:pt>
                <c:pt idx="776">
                  <c:v>1.3610175810755344E-3</c:v>
                </c:pt>
                <c:pt idx="777">
                  <c:v>9.4092451035972182E-4</c:v>
                </c:pt>
                <c:pt idx="778">
                  <c:v>3.4697292372584544E-2</c:v>
                </c:pt>
                <c:pt idx="779">
                  <c:v>0.11808300577104075</c:v>
                </c:pt>
                <c:pt idx="780">
                  <c:v>0.15570285730063901</c:v>
                </c:pt>
                <c:pt idx="781">
                  <c:v>7.014098390936846E-2</c:v>
                </c:pt>
                <c:pt idx="782">
                  <c:v>-1.3433067128062345E-2</c:v>
                </c:pt>
                <c:pt idx="783">
                  <c:v>-3.19695947691798E-2</c:v>
                </c:pt>
                <c:pt idx="784">
                  <c:v>8.9798308908938251E-3</c:v>
                </c:pt>
                <c:pt idx="785">
                  <c:v>2.085122559219588E-2</c:v>
                </c:pt>
                <c:pt idx="786">
                  <c:v>6.2223916873335755E-2</c:v>
                </c:pt>
                <c:pt idx="787">
                  <c:v>0.11274663917720303</c:v>
                </c:pt>
                <c:pt idx="788">
                  <c:v>0.13052430935204001</c:v>
                </c:pt>
                <c:pt idx="789">
                  <c:v>-7.5969658792020001E-3</c:v>
                </c:pt>
                <c:pt idx="790">
                  <c:v>-1.2292169034481052E-2</c:v>
                </c:pt>
                <c:pt idx="791">
                  <c:v>3.9128289557993405E-2</c:v>
                </c:pt>
                <c:pt idx="792">
                  <c:v>2.3354421369731627E-2</c:v>
                </c:pt>
                <c:pt idx="793">
                  <c:v>2.3446986451745026E-2</c:v>
                </c:pt>
                <c:pt idx="794">
                  <c:v>2.4317821022122998E-2</c:v>
                </c:pt>
                <c:pt idx="795">
                  <c:v>1.5586546622216627E-2</c:v>
                </c:pt>
                <c:pt idx="796">
                  <c:v>-7.6522305607778368E-4</c:v>
                </c:pt>
                <c:pt idx="797">
                  <c:v>-1.1332541704177808E-2</c:v>
                </c:pt>
                <c:pt idx="798">
                  <c:v>2.1829328034073191E-2</c:v>
                </c:pt>
                <c:pt idx="799">
                  <c:v>4.2049985378980796E-2</c:v>
                </c:pt>
                <c:pt idx="800">
                  <c:v>6.9607283920049667E-2</c:v>
                </c:pt>
                <c:pt idx="801">
                  <c:v>5.6193720549344975E-2</c:v>
                </c:pt>
                <c:pt idx="802">
                  <c:v>4.5047160238027552E-2</c:v>
                </c:pt>
                <c:pt idx="803">
                  <c:v>4.7492997720837656E-2</c:v>
                </c:pt>
                <c:pt idx="804">
                  <c:v>-3.2284674234688254E-2</c:v>
                </c:pt>
                <c:pt idx="805">
                  <c:v>1.7604005523026035E-2</c:v>
                </c:pt>
                <c:pt idx="806">
                  <c:v>-7.0371201261878097E-2</c:v>
                </c:pt>
                <c:pt idx="807">
                  <c:v>-5.1263308152556447E-2</c:v>
                </c:pt>
                <c:pt idx="808">
                  <c:v>-3.4360799938440198E-2</c:v>
                </c:pt>
                <c:pt idx="809">
                  <c:v>7.609423249960022E-3</c:v>
                </c:pt>
                <c:pt idx="810">
                  <c:v>5.7643502950668224E-2</c:v>
                </c:pt>
                <c:pt idx="811">
                  <c:v>-0.22094023320823902</c:v>
                </c:pt>
                <c:pt idx="812">
                  <c:v>-0.1651649493724105</c:v>
                </c:pt>
                <c:pt idx="813">
                  <c:v>8.7553730234503718E-2</c:v>
                </c:pt>
                <c:pt idx="814">
                  <c:v>1.9551514182239719E-2</c:v>
                </c:pt>
                <c:pt idx="815">
                  <c:v>3.8617968559265158E-2</c:v>
                </c:pt>
                <c:pt idx="816">
                  <c:v>5.4897790774703116E-2</c:v>
                </c:pt>
                <c:pt idx="817">
                  <c:v>6.6113406792282694E-3</c:v>
                </c:pt>
                <c:pt idx="818">
                  <c:v>-0.53846463561058022</c:v>
                </c:pt>
                <c:pt idx="819">
                  <c:v>3.4569799900055036E-3</c:v>
                </c:pt>
                <c:pt idx="820">
                  <c:v>4.4061921536922538E-2</c:v>
                </c:pt>
                <c:pt idx="821">
                  <c:v>8.0195287242531735E-2</c:v>
                </c:pt>
                <c:pt idx="822">
                  <c:v>1.9823142793029349E-2</c:v>
                </c:pt>
                <c:pt idx="823">
                  <c:v>4.2737964540719958E-2</c:v>
                </c:pt>
                <c:pt idx="824">
                  <c:v>3.8157160393893733E-2</c:v>
                </c:pt>
                <c:pt idx="825">
                  <c:v>3.9592409506440177E-2</c:v>
                </c:pt>
                <c:pt idx="826">
                  <c:v>2.256679628044388E-2</c:v>
                </c:pt>
                <c:pt idx="827">
                  <c:v>-5.4128115996718421E-2</c:v>
                </c:pt>
                <c:pt idx="828">
                  <c:v>-6.1923759058117978E-2</c:v>
                </c:pt>
                <c:pt idx="829">
                  <c:v>2.5240978226065622E-2</c:v>
                </c:pt>
                <c:pt idx="830">
                  <c:v>0.10870450362563147</c:v>
                </c:pt>
                <c:pt idx="831">
                  <c:v>2.8072635643184005E-2</c:v>
                </c:pt>
                <c:pt idx="832">
                  <c:v>-9.9495309405029791E-3</c:v>
                </c:pt>
                <c:pt idx="833">
                  <c:v>1.1664412450045354E-2</c:v>
                </c:pt>
                <c:pt idx="834">
                  <c:v>-1.1308681219816277E-2</c:v>
                </c:pt>
                <c:pt idx="835">
                  <c:v>5.9638012200593879E-2</c:v>
                </c:pt>
                <c:pt idx="836">
                  <c:v>5.0215665251016527E-2</c:v>
                </c:pt>
                <c:pt idx="837">
                  <c:v>2.1298255771398693E-2</c:v>
                </c:pt>
                <c:pt idx="838">
                  <c:v>-4.4912809506058762E-2</c:v>
                </c:pt>
                <c:pt idx="839">
                  <c:v>-4.890489391982447E-3</c:v>
                </c:pt>
                <c:pt idx="840">
                  <c:v>1.8263265490531998E-2</c:v>
                </c:pt>
                <c:pt idx="841">
                  <c:v>1.9809085410088273E-2</c:v>
                </c:pt>
                <c:pt idx="842">
                  <c:v>-1.4451490715146416E-3</c:v>
                </c:pt>
                <c:pt idx="843">
                  <c:v>-1.2954872101545325E-2</c:v>
                </c:pt>
                <c:pt idx="844">
                  <c:v>-2.4725377559661754E-2</c:v>
                </c:pt>
                <c:pt idx="845">
                  <c:v>4.775481671094893E-2</c:v>
                </c:pt>
                <c:pt idx="846">
                  <c:v>9.2626754194498201E-2</c:v>
                </c:pt>
                <c:pt idx="847">
                  <c:v>0.1006775852292775</c:v>
                </c:pt>
                <c:pt idx="848">
                  <c:v>5.8091712184250403E-2</c:v>
                </c:pt>
                <c:pt idx="849">
                  <c:v>9.915325790643751E-3</c:v>
                </c:pt>
                <c:pt idx="850">
                  <c:v>1.4944791793823371E-2</c:v>
                </c:pt>
                <c:pt idx="851">
                  <c:v>7.2473127394914516E-2</c:v>
                </c:pt>
                <c:pt idx="852">
                  <c:v>-6.2537316232919582E-2</c:v>
                </c:pt>
                <c:pt idx="853">
                  <c:v>-5.7418789714574849E-2</c:v>
                </c:pt>
                <c:pt idx="854">
                  <c:v>7.6978869736194597E-2</c:v>
                </c:pt>
                <c:pt idx="855">
                  <c:v>6.3741708174347822E-2</c:v>
                </c:pt>
                <c:pt idx="856">
                  <c:v>-6.5559944137930773E-2</c:v>
                </c:pt>
                <c:pt idx="857">
                  <c:v>2.1169174462556846E-2</c:v>
                </c:pt>
                <c:pt idx="858">
                  <c:v>7.101927604526298E-2</c:v>
                </c:pt>
                <c:pt idx="859">
                  <c:v>2.8006242588162651E-2</c:v>
                </c:pt>
                <c:pt idx="860">
                  <c:v>-3.7094971165061073E-2</c:v>
                </c:pt>
                <c:pt idx="861">
                  <c:v>-3.0867878347635401E-2</c:v>
                </c:pt>
                <c:pt idx="862">
                  <c:v>-0.12988694570958614</c:v>
                </c:pt>
                <c:pt idx="863">
                  <c:v>-6.8646930158138234E-2</c:v>
                </c:pt>
                <c:pt idx="864">
                  <c:v>4.4201748911291167E-2</c:v>
                </c:pt>
                <c:pt idx="865">
                  <c:v>-1.7162285279482565E-2</c:v>
                </c:pt>
                <c:pt idx="866">
                  <c:v>1.2664195150137053E-2</c:v>
                </c:pt>
                <c:pt idx="867">
                  <c:v>1.4273497276008226E-2</c:v>
                </c:pt>
                <c:pt idx="868">
                  <c:v>2.8894195333123152E-2</c:v>
                </c:pt>
                <c:pt idx="869">
                  <c:v>-5.2877545356750488E-2</c:v>
                </c:pt>
                <c:pt idx="870">
                  <c:v>1.4896728098391168E-3</c:v>
                </c:pt>
                <c:pt idx="871">
                  <c:v>5.9233905747532727E-2</c:v>
                </c:pt>
                <c:pt idx="872">
                  <c:v>1.5003398992121275E-2</c:v>
                </c:pt>
                <c:pt idx="873">
                  <c:v>-1.6331729944795276E-2</c:v>
                </c:pt>
                <c:pt idx="874">
                  <c:v>3.0914032831788178E-2</c:v>
                </c:pt>
                <c:pt idx="875">
                  <c:v>0.13947622850537314</c:v>
                </c:pt>
                <c:pt idx="876">
                  <c:v>0.15106920152902609</c:v>
                </c:pt>
                <c:pt idx="877">
                  <c:v>1.4126726426184281E-2</c:v>
                </c:pt>
                <c:pt idx="878">
                  <c:v>5.8924676850439072E-3</c:v>
                </c:pt>
                <c:pt idx="879">
                  <c:v>2.8147915378213106E-2</c:v>
                </c:pt>
                <c:pt idx="880">
                  <c:v>1.3562332838773825E-2</c:v>
                </c:pt>
                <c:pt idx="881">
                  <c:v>3.7906697019934585E-2</c:v>
                </c:pt>
                <c:pt idx="882">
                  <c:v>-3.6413941532373345E-2</c:v>
                </c:pt>
                <c:pt idx="883">
                  <c:v>0.12071774527430529</c:v>
                </c:pt>
                <c:pt idx="884">
                  <c:v>0.12687680497765549</c:v>
                </c:pt>
                <c:pt idx="885">
                  <c:v>-3.8510918617248681E-2</c:v>
                </c:pt>
                <c:pt idx="886">
                  <c:v>8.2819661125540928E-2</c:v>
                </c:pt>
                <c:pt idx="887">
                  <c:v>1.9019735045731144E-2</c:v>
                </c:pt>
                <c:pt idx="888">
                  <c:v>2.0524598658086014E-3</c:v>
                </c:pt>
                <c:pt idx="889">
                  <c:v>6.5399939194318868E-4</c:v>
                </c:pt>
                <c:pt idx="890">
                  <c:v>1.6834027133882015E-2</c:v>
                </c:pt>
                <c:pt idx="891">
                  <c:v>1.6351853031665198E-2</c:v>
                </c:pt>
                <c:pt idx="892">
                  <c:v>3.6933007650075474E-3</c:v>
                </c:pt>
                <c:pt idx="893">
                  <c:v>4.2097892612218898E-2</c:v>
                </c:pt>
                <c:pt idx="894">
                  <c:v>0.1552058942615987</c:v>
                </c:pt>
                <c:pt idx="895">
                  <c:v>0.10741892177611603</c:v>
                </c:pt>
                <c:pt idx="896">
                  <c:v>2.4294126778841074E-2</c:v>
                </c:pt>
                <c:pt idx="897">
                  <c:v>2.5050407741218653E-2</c:v>
                </c:pt>
                <c:pt idx="898">
                  <c:v>-2.8740756213664939E-2</c:v>
                </c:pt>
                <c:pt idx="899">
                  <c:v>-1.7337111756205521E-2</c:v>
                </c:pt>
                <c:pt idx="900">
                  <c:v>1.1910356581211073E-2</c:v>
                </c:pt>
                <c:pt idx="901">
                  <c:v>1.716096326708811E-2</c:v>
                </c:pt>
                <c:pt idx="902">
                  <c:v>-7.1060424670576855E-2</c:v>
                </c:pt>
                <c:pt idx="903">
                  <c:v>-0.18063661828637129</c:v>
                </c:pt>
                <c:pt idx="904">
                  <c:v>1.5930250287055747E-2</c:v>
                </c:pt>
                <c:pt idx="905">
                  <c:v>1.2353865429758873E-2</c:v>
                </c:pt>
                <c:pt idx="906">
                  <c:v>-6.1258342117071249E-2</c:v>
                </c:pt>
                <c:pt idx="907">
                  <c:v>4.3686535209417621E-3</c:v>
                </c:pt>
                <c:pt idx="908">
                  <c:v>7.9767365008592633E-2</c:v>
                </c:pt>
                <c:pt idx="909">
                  <c:v>-4.8544229939579304E-3</c:v>
                </c:pt>
                <c:pt idx="910">
                  <c:v>4.9694089218973989E-2</c:v>
                </c:pt>
                <c:pt idx="911">
                  <c:v>7.8570948913693456E-2</c:v>
                </c:pt>
                <c:pt idx="912">
                  <c:v>4.5183418318629223E-2</c:v>
                </c:pt>
                <c:pt idx="913">
                  <c:v>4.9937949515880941E-3</c:v>
                </c:pt>
                <c:pt idx="914">
                  <c:v>2.3469523992389506E-2</c:v>
                </c:pt>
                <c:pt idx="915">
                  <c:v>1.0612813755869921E-2</c:v>
                </c:pt>
                <c:pt idx="916">
                  <c:v>2.7553873136639397E-2</c:v>
                </c:pt>
                <c:pt idx="917">
                  <c:v>2.0127406343817704E-2</c:v>
                </c:pt>
                <c:pt idx="918">
                  <c:v>6.9913817569613006E-3</c:v>
                </c:pt>
                <c:pt idx="919">
                  <c:v>2.2105348296463503E-2</c:v>
                </c:pt>
                <c:pt idx="920">
                  <c:v>5.7740979827941713E-3</c:v>
                </c:pt>
                <c:pt idx="921">
                  <c:v>-2.0688740536570618E-2</c:v>
                </c:pt>
                <c:pt idx="922">
                  <c:v>-1.0259365662933489E-3</c:v>
                </c:pt>
                <c:pt idx="923">
                  <c:v>-6.6566787660122015E-2</c:v>
                </c:pt>
                <c:pt idx="924">
                  <c:v>6.3614509999754959E-3</c:v>
                </c:pt>
                <c:pt idx="925">
                  <c:v>9.988585673272618E-2</c:v>
                </c:pt>
                <c:pt idx="926">
                  <c:v>0.11637894809246058</c:v>
                </c:pt>
                <c:pt idx="927">
                  <c:v>3.5423351451754626E-2</c:v>
                </c:pt>
                <c:pt idx="928">
                  <c:v>8.1789053976535853E-2</c:v>
                </c:pt>
                <c:pt idx="929">
                  <c:v>-3.6471020430324276E-3</c:v>
                </c:pt>
                <c:pt idx="930">
                  <c:v>-6.9664146751165473E-2</c:v>
                </c:pt>
                <c:pt idx="931">
                  <c:v>-2.3246282711625099E-2</c:v>
                </c:pt>
                <c:pt idx="932">
                  <c:v>-0.17763927765190607</c:v>
                </c:pt>
                <c:pt idx="933">
                  <c:v>-0.11923403386026625</c:v>
                </c:pt>
                <c:pt idx="934">
                  <c:v>-2.5769684463739354E-2</c:v>
                </c:pt>
                <c:pt idx="935">
                  <c:v>-2.5561096146702787E-2</c:v>
                </c:pt>
                <c:pt idx="936">
                  <c:v>2.3993402719496709E-3</c:v>
                </c:pt>
                <c:pt idx="937">
                  <c:v>8.421711623668577E-3</c:v>
                </c:pt>
                <c:pt idx="938">
                  <c:v>-6.4585138112306581E-2</c:v>
                </c:pt>
                <c:pt idx="939">
                  <c:v>5.0294071435928372E-2</c:v>
                </c:pt>
                <c:pt idx="940">
                  <c:v>2.5034174323082282E-3</c:v>
                </c:pt>
                <c:pt idx="941">
                  <c:v>-8.2920845597982927E-3</c:v>
                </c:pt>
                <c:pt idx="942">
                  <c:v>8.4475534968078813E-3</c:v>
                </c:pt>
                <c:pt idx="943">
                  <c:v>-1.729339547455299E-2</c:v>
                </c:pt>
                <c:pt idx="944">
                  <c:v>2.6352982968109399E-4</c:v>
                </c:pt>
                <c:pt idx="945">
                  <c:v>3.642291389405717E-2</c:v>
                </c:pt>
                <c:pt idx="946">
                  <c:v>5.8254274539649577E-2</c:v>
                </c:pt>
                <c:pt idx="947">
                  <c:v>4.7835405915975425E-2</c:v>
                </c:pt>
                <c:pt idx="948">
                  <c:v>5.2230919711291769E-2</c:v>
                </c:pt>
                <c:pt idx="949">
                  <c:v>7.554639317095263E-2</c:v>
                </c:pt>
                <c:pt idx="950">
                  <c:v>6.3073086552322105E-2</c:v>
                </c:pt>
                <c:pt idx="951">
                  <c:v>-2.2577981464564773E-2</c:v>
                </c:pt>
                <c:pt idx="952">
                  <c:v>1.4714252669364283E-2</c:v>
                </c:pt>
                <c:pt idx="953">
                  <c:v>3.3474124968051876E-2</c:v>
                </c:pt>
                <c:pt idx="954">
                  <c:v>1.8713150173425723E-2</c:v>
                </c:pt>
                <c:pt idx="955">
                  <c:v>-4.4904407113789541E-3</c:v>
                </c:pt>
                <c:pt idx="956">
                  <c:v>-1.7042430117726326E-2</c:v>
                </c:pt>
                <c:pt idx="957">
                  <c:v>4.4610351324085584E-4</c:v>
                </c:pt>
                <c:pt idx="958">
                  <c:v>1.4011429622769241E-2</c:v>
                </c:pt>
                <c:pt idx="959">
                  <c:v>1.625443622469902E-2</c:v>
                </c:pt>
                <c:pt idx="960">
                  <c:v>3.0427911318838728E-2</c:v>
                </c:pt>
                <c:pt idx="961">
                  <c:v>8.6692604236306252E-3</c:v>
                </c:pt>
                <c:pt idx="962">
                  <c:v>5.4833889007567943E-3</c:v>
                </c:pt>
                <c:pt idx="963">
                  <c:v>2.5098023470491147E-2</c:v>
                </c:pt>
                <c:pt idx="964">
                  <c:v>3.727526962757087E-2</c:v>
                </c:pt>
                <c:pt idx="965">
                  <c:v>3.1758399680256851E-2</c:v>
                </c:pt>
                <c:pt idx="966">
                  <c:v>-5.7338865473866317E-2</c:v>
                </c:pt>
                <c:pt idx="967">
                  <c:v>-2.1560698747635033E-2</c:v>
                </c:pt>
                <c:pt idx="968">
                  <c:v>9.8933139815925615E-3</c:v>
                </c:pt>
                <c:pt idx="969">
                  <c:v>3.4591807052494466E-3</c:v>
                </c:pt>
                <c:pt idx="970">
                  <c:v>5.0918723456561392E-2</c:v>
                </c:pt>
                <c:pt idx="971">
                  <c:v>4.6241348609328201E-2</c:v>
                </c:pt>
                <c:pt idx="972">
                  <c:v>6.3288576900959098E-2</c:v>
                </c:pt>
                <c:pt idx="973">
                  <c:v>-4.4384645763784675E-2</c:v>
                </c:pt>
                <c:pt idx="974">
                  <c:v>-6.9388886913657036E-2</c:v>
                </c:pt>
                <c:pt idx="975">
                  <c:v>2.4057367816567504E-2</c:v>
                </c:pt>
                <c:pt idx="976">
                  <c:v>3.3115750178694808E-2</c:v>
                </c:pt>
                <c:pt idx="977">
                  <c:v>5.2771046757697934E-2</c:v>
                </c:pt>
                <c:pt idx="978">
                  <c:v>8.5128538310527746E-2</c:v>
                </c:pt>
                <c:pt idx="979">
                  <c:v>-1.2791783548891555E-2</c:v>
                </c:pt>
                <c:pt idx="980">
                  <c:v>3.1487461179494775E-2</c:v>
                </c:pt>
                <c:pt idx="981">
                  <c:v>4.7712314873933945E-2</c:v>
                </c:pt>
                <c:pt idx="982">
                  <c:v>5.5761750787496608E-2</c:v>
                </c:pt>
                <c:pt idx="983">
                  <c:v>7.3415022343396447E-3</c:v>
                </c:pt>
                <c:pt idx="984">
                  <c:v>3.4668464213609695E-2</c:v>
                </c:pt>
                <c:pt idx="985">
                  <c:v>5.1245355047285605E-2</c:v>
                </c:pt>
                <c:pt idx="986">
                  <c:v>4.2805832810699926E-2</c:v>
                </c:pt>
                <c:pt idx="987">
                  <c:v>2.558332774788143E-2</c:v>
                </c:pt>
                <c:pt idx="988">
                  <c:v>6.7108860239386264E-3</c:v>
                </c:pt>
                <c:pt idx="989">
                  <c:v>1.1654284782707651E-2</c:v>
                </c:pt>
                <c:pt idx="990">
                  <c:v>1.1370461434125925E-2</c:v>
                </c:pt>
                <c:pt idx="991">
                  <c:v>3.356880135834215E-2</c:v>
                </c:pt>
                <c:pt idx="992">
                  <c:v>-2.5404620915651425E-2</c:v>
                </c:pt>
                <c:pt idx="993">
                  <c:v>-1.8563298508524975E-2</c:v>
                </c:pt>
                <c:pt idx="994">
                  <c:v>5.1551699638366519E-2</c:v>
                </c:pt>
                <c:pt idx="995">
                  <c:v>8.1765614449977958E-2</c:v>
                </c:pt>
                <c:pt idx="996">
                  <c:v>-5.5344589054582768E-4</c:v>
                </c:pt>
                <c:pt idx="997">
                  <c:v>7.8089069575071141E-2</c:v>
                </c:pt>
                <c:pt idx="998">
                  <c:v>6.6895830444991616E-2</c:v>
                </c:pt>
                <c:pt idx="999">
                  <c:v>8.6819954216480158E-2</c:v>
                </c:pt>
                <c:pt idx="1000">
                  <c:v>8.3220537751913071E-2</c:v>
                </c:pt>
                <c:pt idx="1001">
                  <c:v>1.5441627241671124E-2</c:v>
                </c:pt>
                <c:pt idx="1002">
                  <c:v>-2.5245632976293553E-2</c:v>
                </c:pt>
                <c:pt idx="1003">
                  <c:v>-4.5848699286580002E-2</c:v>
                </c:pt>
                <c:pt idx="1004">
                  <c:v>-4.1328834369778522E-2</c:v>
                </c:pt>
                <c:pt idx="1005">
                  <c:v>4.4156231451779368E-2</c:v>
                </c:pt>
                <c:pt idx="1006">
                  <c:v>2.6413440704345821E-2</c:v>
                </c:pt>
                <c:pt idx="1007">
                  <c:v>4.1373477317392708E-2</c:v>
                </c:pt>
                <c:pt idx="1008">
                  <c:v>7.3547782376408619E-2</c:v>
                </c:pt>
                <c:pt idx="1009">
                  <c:v>5.8377485722303321E-2</c:v>
                </c:pt>
                <c:pt idx="1010">
                  <c:v>2.1641370374709378E-2</c:v>
                </c:pt>
                <c:pt idx="1011">
                  <c:v>3.3819902688264764E-2</c:v>
                </c:pt>
                <c:pt idx="1012">
                  <c:v>1.3577595353126491E-2</c:v>
                </c:pt>
                <c:pt idx="1013">
                  <c:v>-3.4948457032440523E-3</c:v>
                </c:pt>
                <c:pt idx="1014">
                  <c:v>-5.4861293174326073E-3</c:v>
                </c:pt>
                <c:pt idx="1015">
                  <c:v>2.2253319621086232E-2</c:v>
                </c:pt>
                <c:pt idx="1016">
                  <c:v>4.2770881205797126E-2</c:v>
                </c:pt>
                <c:pt idx="1017">
                  <c:v>1.8663242924958377E-2</c:v>
                </c:pt>
                <c:pt idx="1018">
                  <c:v>2.1801237016917533E-3</c:v>
                </c:pt>
                <c:pt idx="1019">
                  <c:v>-2.8030201792719842E-4</c:v>
                </c:pt>
                <c:pt idx="1020">
                  <c:v>-2.4001343175768949E-2</c:v>
                </c:pt>
                <c:pt idx="1021">
                  <c:v>7.1104785427451064E-2</c:v>
                </c:pt>
                <c:pt idx="1022">
                  <c:v>3.9710074197500972E-2</c:v>
                </c:pt>
                <c:pt idx="1023">
                  <c:v>-0.12080962909385565</c:v>
                </c:pt>
                <c:pt idx="1024">
                  <c:v>-0.54973531141877174</c:v>
                </c:pt>
                <c:pt idx="1025">
                  <c:v>-0.63797739893198024</c:v>
                </c:pt>
                <c:pt idx="1026">
                  <c:v>-0.1160466596484185</c:v>
                </c:pt>
                <c:pt idx="1027">
                  <c:v>-0.35543552786111826</c:v>
                </c:pt>
                <c:pt idx="1028">
                  <c:v>-0.44050338864326477</c:v>
                </c:pt>
                <c:pt idx="1029">
                  <c:v>-9.2217549681663499E-2</c:v>
                </c:pt>
                <c:pt idx="1030">
                  <c:v>0.18075377680361257</c:v>
                </c:pt>
                <c:pt idx="1031">
                  <c:v>-3.2254509627819249E-2</c:v>
                </c:pt>
                <c:pt idx="1032">
                  <c:v>-1.0193098336458248E-2</c:v>
                </c:pt>
                <c:pt idx="1033">
                  <c:v>5.1659671589732156E-2</c:v>
                </c:pt>
                <c:pt idx="1034">
                  <c:v>-3.4992143511772204E-2</c:v>
                </c:pt>
                <c:pt idx="1035">
                  <c:v>-2.2030482999980401E-2</c:v>
                </c:pt>
                <c:pt idx="1036">
                  <c:v>-3.5982601344585453E-2</c:v>
                </c:pt>
                <c:pt idx="1037">
                  <c:v>4.6801809221505754E-3</c:v>
                </c:pt>
                <c:pt idx="1038">
                  <c:v>6.6724307835102026E-2</c:v>
                </c:pt>
                <c:pt idx="1039">
                  <c:v>3.4313530195504302E-2</c:v>
                </c:pt>
                <c:pt idx="1040">
                  <c:v>-2.3420858196913918E-3</c:v>
                </c:pt>
                <c:pt idx="1041">
                  <c:v>1.378646912053226E-2</c:v>
                </c:pt>
                <c:pt idx="1042">
                  <c:v>2.5446220766753101E-2</c:v>
                </c:pt>
                <c:pt idx="1043">
                  <c:v>8.2086127251386587E-2</c:v>
                </c:pt>
                <c:pt idx="1044">
                  <c:v>2.3329485207796052E-2</c:v>
                </c:pt>
                <c:pt idx="1045">
                  <c:v>7.7025445178151186E-2</c:v>
                </c:pt>
                <c:pt idx="1046">
                  <c:v>0.13104865886270997</c:v>
                </c:pt>
                <c:pt idx="1047">
                  <c:v>4.7182840295136044E-2</c:v>
                </c:pt>
                <c:pt idx="1048">
                  <c:v>3.8729384541511709E-3</c:v>
                </c:pt>
                <c:pt idx="1049">
                  <c:v>0.10809358768165117</c:v>
                </c:pt>
                <c:pt idx="1050">
                  <c:v>0.10632784757763161</c:v>
                </c:pt>
                <c:pt idx="1051">
                  <c:v>-3.2445278018712852E-2</c:v>
                </c:pt>
                <c:pt idx="1052">
                  <c:v>-6.6611948423087597E-2</c:v>
                </c:pt>
                <c:pt idx="1053">
                  <c:v>-4.8624750226736006E-2</c:v>
                </c:pt>
                <c:pt idx="1054">
                  <c:v>2.9821628704667154E-2</c:v>
                </c:pt>
                <c:pt idx="1055">
                  <c:v>6.0728996992111123E-2</c:v>
                </c:pt>
                <c:pt idx="1056">
                  <c:v>-1.3105342164635728E-2</c:v>
                </c:pt>
                <c:pt idx="1057">
                  <c:v>-4.3424442410470721E-3</c:v>
                </c:pt>
                <c:pt idx="1058">
                  <c:v>6.166582740843303E-2</c:v>
                </c:pt>
                <c:pt idx="1059">
                  <c:v>1.1741037480533074E-2</c:v>
                </c:pt>
                <c:pt idx="1060">
                  <c:v>-3.0444152653217467E-3</c:v>
                </c:pt>
                <c:pt idx="1061">
                  <c:v>1.5338867902755821E-2</c:v>
                </c:pt>
                <c:pt idx="1062">
                  <c:v>3.9404734969139099E-2</c:v>
                </c:pt>
                <c:pt idx="1063">
                  <c:v>1.422212645411482E-2</c:v>
                </c:pt>
                <c:pt idx="1064">
                  <c:v>-7.4529018253088053E-2</c:v>
                </c:pt>
                <c:pt idx="1065">
                  <c:v>-5.1725898869335554E-2</c:v>
                </c:pt>
                <c:pt idx="1066">
                  <c:v>5.5733788758514473E-3</c:v>
                </c:pt>
                <c:pt idx="1067">
                  <c:v>3.6910567432643466E-3</c:v>
                </c:pt>
                <c:pt idx="1068">
                  <c:v>5.9824481606483425E-2</c:v>
                </c:pt>
                <c:pt idx="1069">
                  <c:v>6.224321387708201E-2</c:v>
                </c:pt>
                <c:pt idx="1070">
                  <c:v>3.2256525009870501E-2</c:v>
                </c:pt>
                <c:pt idx="1071">
                  <c:v>3.7526353262364955E-2</c:v>
                </c:pt>
                <c:pt idx="1072">
                  <c:v>3.5839910153299605E-2</c:v>
                </c:pt>
                <c:pt idx="1073">
                  <c:v>4.6390198171138777E-2</c:v>
                </c:pt>
                <c:pt idx="1074">
                  <c:v>-4.630145430564872E-2</c:v>
                </c:pt>
                <c:pt idx="1075">
                  <c:v>9.5940046012402552E-3</c:v>
                </c:pt>
                <c:pt idx="1076">
                  <c:v>5.3234538063406708E-2</c:v>
                </c:pt>
                <c:pt idx="1077">
                  <c:v>-4.4597098603844497E-2</c:v>
                </c:pt>
                <c:pt idx="1078">
                  <c:v>-0.29412613809108745</c:v>
                </c:pt>
                <c:pt idx="1079">
                  <c:v>-6.8931526504456928E-2</c:v>
                </c:pt>
                <c:pt idx="1080">
                  <c:v>-3.4406410530209527E-2</c:v>
                </c:pt>
                <c:pt idx="1081">
                  <c:v>-3.2512282952666172E-2</c:v>
                </c:pt>
                <c:pt idx="1082">
                  <c:v>2.0133569836616752E-2</c:v>
                </c:pt>
                <c:pt idx="1083">
                  <c:v>3.3831215463578909E-2</c:v>
                </c:pt>
                <c:pt idx="1084">
                  <c:v>-2.499951561912887E-2</c:v>
                </c:pt>
                <c:pt idx="1085">
                  <c:v>6.8205874413250298E-3</c:v>
                </c:pt>
                <c:pt idx="1086">
                  <c:v>4.1428889147937326E-2</c:v>
                </c:pt>
                <c:pt idx="1087">
                  <c:v>-7.4095942080020946E-2</c:v>
                </c:pt>
                <c:pt idx="1088">
                  <c:v>-0.10189225524663939</c:v>
                </c:pt>
                <c:pt idx="1089">
                  <c:v>-1.0129075497388878E-2</c:v>
                </c:pt>
                <c:pt idx="1090">
                  <c:v>8.5557352751493385E-2</c:v>
                </c:pt>
                <c:pt idx="1091">
                  <c:v>0.10596853308379661</c:v>
                </c:pt>
                <c:pt idx="1092">
                  <c:v>-4.4580431655049359E-2</c:v>
                </c:pt>
                <c:pt idx="1093">
                  <c:v>-8.8548532687127451E-2</c:v>
                </c:pt>
                <c:pt idx="1094">
                  <c:v>0.12667304510250696</c:v>
                </c:pt>
                <c:pt idx="1095">
                  <c:v>9.0851439163088854E-2</c:v>
                </c:pt>
                <c:pt idx="1096">
                  <c:v>4.1925851255655379E-2</c:v>
                </c:pt>
                <c:pt idx="1097">
                  <c:v>2.82206642441452E-2</c:v>
                </c:pt>
                <c:pt idx="1098">
                  <c:v>-7.1286065038293572E-2</c:v>
                </c:pt>
                <c:pt idx="1099">
                  <c:v>0.20298966206610197</c:v>
                </c:pt>
                <c:pt idx="1100">
                  <c:v>0.19621840026229614</c:v>
                </c:pt>
                <c:pt idx="1101">
                  <c:v>1.5748450532555601E-2</c:v>
                </c:pt>
                <c:pt idx="1102">
                  <c:v>6.3163567334413653E-2</c:v>
                </c:pt>
                <c:pt idx="1103">
                  <c:v>2.8225644025951679E-2</c:v>
                </c:pt>
                <c:pt idx="1104">
                  <c:v>0.20532964542508136</c:v>
                </c:pt>
                <c:pt idx="1105">
                  <c:v>0.13427352532744405</c:v>
                </c:pt>
                <c:pt idx="1106">
                  <c:v>-2.1141408011317323E-2</c:v>
                </c:pt>
                <c:pt idx="1107">
                  <c:v>6.0405032709241503E-3</c:v>
                </c:pt>
                <c:pt idx="1108">
                  <c:v>3.0473487917333765E-2</c:v>
                </c:pt>
                <c:pt idx="1109">
                  <c:v>6.0840042307972929E-2</c:v>
                </c:pt>
                <c:pt idx="1110">
                  <c:v>1.1625058948993522E-2</c:v>
                </c:pt>
                <c:pt idx="1111">
                  <c:v>-7.9586789011955358E-2</c:v>
                </c:pt>
                <c:pt idx="1112">
                  <c:v>-3.4010764211416557E-2</c:v>
                </c:pt>
                <c:pt idx="1113">
                  <c:v>-1.4790039975196073E-2</c:v>
                </c:pt>
                <c:pt idx="1114">
                  <c:v>1.5246981754898825E-2</c:v>
                </c:pt>
                <c:pt idx="1115">
                  <c:v>0.1206855513155462</c:v>
                </c:pt>
                <c:pt idx="1116">
                  <c:v>1.0269243270158775E-2</c:v>
                </c:pt>
                <c:pt idx="1117">
                  <c:v>4.2883563786745148E-2</c:v>
                </c:pt>
                <c:pt idx="1118">
                  <c:v>0.14764441549777985</c:v>
                </c:pt>
                <c:pt idx="1119">
                  <c:v>3.9350574836134924E-2</c:v>
                </c:pt>
                <c:pt idx="1120">
                  <c:v>-6.5439097583293748E-2</c:v>
                </c:pt>
                <c:pt idx="1121">
                  <c:v>-0.25768845155835152</c:v>
                </c:pt>
                <c:pt idx="1122">
                  <c:v>-7.1018543094397146E-3</c:v>
                </c:pt>
                <c:pt idx="1123">
                  <c:v>9.6958063542842754E-2</c:v>
                </c:pt>
                <c:pt idx="1124">
                  <c:v>-0.10384953767061228</c:v>
                </c:pt>
                <c:pt idx="1125">
                  <c:v>-9.5524517819285379E-2</c:v>
                </c:pt>
                <c:pt idx="1126">
                  <c:v>4.6115800738334503E-2</c:v>
                </c:pt>
                <c:pt idx="1127">
                  <c:v>6.62831161171199E-2</c:v>
                </c:pt>
                <c:pt idx="1128">
                  <c:v>4.042208194732657E-2</c:v>
                </c:pt>
                <c:pt idx="1129">
                  <c:v>9.2395365238189558E-2</c:v>
                </c:pt>
                <c:pt idx="1130">
                  <c:v>3.27554391697049E-2</c:v>
                </c:pt>
                <c:pt idx="1131">
                  <c:v>6.4106227830052501E-2</c:v>
                </c:pt>
                <c:pt idx="1132">
                  <c:v>2.2655835375189799E-2</c:v>
                </c:pt>
                <c:pt idx="1133">
                  <c:v>2.0895125344395603E-2</c:v>
                </c:pt>
                <c:pt idx="1134">
                  <c:v>-2.1183660253882349E-2</c:v>
                </c:pt>
                <c:pt idx="1135">
                  <c:v>-4.6847701072692878E-2</c:v>
                </c:pt>
                <c:pt idx="1136">
                  <c:v>5.438068229705105E-2</c:v>
                </c:pt>
                <c:pt idx="1137">
                  <c:v>-2.6383712887763873E-2</c:v>
                </c:pt>
                <c:pt idx="1138">
                  <c:v>-1.8206365406513124E-2</c:v>
                </c:pt>
                <c:pt idx="1139">
                  <c:v>2.2492900956422049E-2</c:v>
                </c:pt>
                <c:pt idx="1140">
                  <c:v>0.18263723701238621</c:v>
                </c:pt>
                <c:pt idx="1141">
                  <c:v>0.14571869000792526</c:v>
                </c:pt>
                <c:pt idx="1142">
                  <c:v>-4.7171005979180419E-2</c:v>
                </c:pt>
                <c:pt idx="1143">
                  <c:v>-6.6834310069680269E-2</c:v>
                </c:pt>
                <c:pt idx="1144">
                  <c:v>4.8791227862238933E-2</c:v>
                </c:pt>
                <c:pt idx="1145">
                  <c:v>0.21187763661146153</c:v>
                </c:pt>
                <c:pt idx="1146">
                  <c:v>4.9929641187191245E-2</c:v>
                </c:pt>
                <c:pt idx="1147">
                  <c:v>-3.8313770666718393E-2</c:v>
                </c:pt>
                <c:pt idx="1148">
                  <c:v>4.3338544666767252E-2</c:v>
                </c:pt>
                <c:pt idx="1149">
                  <c:v>3.2127084210515057E-2</c:v>
                </c:pt>
                <c:pt idx="1150">
                  <c:v>-5.7306930422782842E-2</c:v>
                </c:pt>
                <c:pt idx="1151">
                  <c:v>-4.7747151926159526E-2</c:v>
                </c:pt>
                <c:pt idx="1152">
                  <c:v>-4.8581473529338781E-2</c:v>
                </c:pt>
                <c:pt idx="1153">
                  <c:v>2.9880058020353359E-2</c:v>
                </c:pt>
                <c:pt idx="1154">
                  <c:v>4.9954491667449703E-2</c:v>
                </c:pt>
                <c:pt idx="1155">
                  <c:v>2.0072375424206149E-2</c:v>
                </c:pt>
                <c:pt idx="1156">
                  <c:v>1.3704464770853552E-2</c:v>
                </c:pt>
                <c:pt idx="1157">
                  <c:v>-2.2482401691376244E-3</c:v>
                </c:pt>
                <c:pt idx="1158">
                  <c:v>1.2665568385273225E-2</c:v>
                </c:pt>
                <c:pt idx="1159">
                  <c:v>1.2717048637568916E-2</c:v>
                </c:pt>
                <c:pt idx="1160">
                  <c:v>3.907643258571623E-3</c:v>
                </c:pt>
                <c:pt idx="1161">
                  <c:v>3.1883390620350852E-2</c:v>
                </c:pt>
                <c:pt idx="1162">
                  <c:v>4.9612412229180294E-2</c:v>
                </c:pt>
                <c:pt idx="1163">
                  <c:v>5.3761950694024688E-2</c:v>
                </c:pt>
                <c:pt idx="1164">
                  <c:v>1.6297893598675551E-2</c:v>
                </c:pt>
                <c:pt idx="1165">
                  <c:v>2.7149038389325121E-2</c:v>
                </c:pt>
                <c:pt idx="1166">
                  <c:v>7.9925963655132649E-4</c:v>
                </c:pt>
                <c:pt idx="1167">
                  <c:v>3.7090208847075513E-2</c:v>
                </c:pt>
                <c:pt idx="1168">
                  <c:v>9.2325277626514324E-2</c:v>
                </c:pt>
                <c:pt idx="1169">
                  <c:v>8.5011709481477737E-2</c:v>
                </c:pt>
                <c:pt idx="1170">
                  <c:v>-7.089327275753024E-2</c:v>
                </c:pt>
                <c:pt idx="1171">
                  <c:v>7.217527180910091E-2</c:v>
                </c:pt>
                <c:pt idx="1172">
                  <c:v>0.16719917953014377</c:v>
                </c:pt>
                <c:pt idx="1173">
                  <c:v>0.22003516554832464</c:v>
                </c:pt>
                <c:pt idx="1174">
                  <c:v>1.2833159416914958E-3</c:v>
                </c:pt>
                <c:pt idx="1175">
                  <c:v>-0.13404022157192222</c:v>
                </c:pt>
                <c:pt idx="1176">
                  <c:v>-3.584818914532991E-4</c:v>
                </c:pt>
                <c:pt idx="1177">
                  <c:v>0.11630378104746344</c:v>
                </c:pt>
                <c:pt idx="1178">
                  <c:v>0.18852855451405059</c:v>
                </c:pt>
                <c:pt idx="1179">
                  <c:v>-3.2614847645163599E-2</c:v>
                </c:pt>
                <c:pt idx="1180">
                  <c:v>-3.4275565296411625E-2</c:v>
                </c:pt>
                <c:pt idx="1181">
                  <c:v>-3.2559279352426626E-2</c:v>
                </c:pt>
                <c:pt idx="1182">
                  <c:v>6.0287364758550975E-2</c:v>
                </c:pt>
                <c:pt idx="1183">
                  <c:v>8.647322375327357E-2</c:v>
                </c:pt>
                <c:pt idx="1184">
                  <c:v>-1.183470711111927E-3</c:v>
                </c:pt>
                <c:pt idx="1185">
                  <c:v>-2.9444849118590299E-2</c:v>
                </c:pt>
                <c:pt idx="1186">
                  <c:v>1.0364646092057278E-2</c:v>
                </c:pt>
                <c:pt idx="1187">
                  <c:v>-4.1771344840525991E-3</c:v>
                </c:pt>
                <c:pt idx="1188">
                  <c:v>-0.12259292043745518</c:v>
                </c:pt>
                <c:pt idx="1189">
                  <c:v>-0.16395214572548858</c:v>
                </c:pt>
                <c:pt idx="1190">
                  <c:v>-4.4044014066457672E-2</c:v>
                </c:pt>
                <c:pt idx="1191">
                  <c:v>8.256064727902284E-3</c:v>
                </c:pt>
                <c:pt idx="1192">
                  <c:v>1.2699280399829295E-2</c:v>
                </c:pt>
                <c:pt idx="1193">
                  <c:v>-1.7318588681518914E-2</c:v>
                </c:pt>
                <c:pt idx="1194">
                  <c:v>0.1711097285151483</c:v>
                </c:pt>
                <c:pt idx="1195">
                  <c:v>0.14251798577606684</c:v>
                </c:pt>
                <c:pt idx="1196">
                  <c:v>4.5585323125123769E-2</c:v>
                </c:pt>
                <c:pt idx="1197">
                  <c:v>-2.4234633892774547E-2</c:v>
                </c:pt>
                <c:pt idx="1198">
                  <c:v>-2.3588512092828508E-2</c:v>
                </c:pt>
                <c:pt idx="1199">
                  <c:v>3.5925934091210379E-2</c:v>
                </c:pt>
                <c:pt idx="1200">
                  <c:v>8.0586634576320267E-3</c:v>
                </c:pt>
                <c:pt idx="1201">
                  <c:v>4.68085212633014E-2</c:v>
                </c:pt>
                <c:pt idx="1202">
                  <c:v>3.4957524389028528E-2</c:v>
                </c:pt>
                <c:pt idx="1203">
                  <c:v>-7.3898816481242271E-4</c:v>
                </c:pt>
                <c:pt idx="1204">
                  <c:v>1.6598312649875893E-2</c:v>
                </c:pt>
                <c:pt idx="1205">
                  <c:v>4.3518183287233184E-2</c:v>
                </c:pt>
                <c:pt idx="1206">
                  <c:v>0.10397786088287829</c:v>
                </c:pt>
                <c:pt idx="1207">
                  <c:v>5.6255202740430985E-2</c:v>
                </c:pt>
                <c:pt idx="1208">
                  <c:v>-3.6667127162218142E-2</c:v>
                </c:pt>
                <c:pt idx="1209">
                  <c:v>-4.6702072024345523E-2</c:v>
                </c:pt>
                <c:pt idx="1210">
                  <c:v>1.6594217158854545E-3</c:v>
                </c:pt>
                <c:pt idx="1211">
                  <c:v>-6.6186144948005662E-2</c:v>
                </c:pt>
                <c:pt idx="1212">
                  <c:v>5.9169501066207768E-2</c:v>
                </c:pt>
                <c:pt idx="1213">
                  <c:v>0.12560673430562022</c:v>
                </c:pt>
                <c:pt idx="1214">
                  <c:v>4.4292146340012606E-2</c:v>
                </c:pt>
                <c:pt idx="1215">
                  <c:v>5.8074818924069502E-2</c:v>
                </c:pt>
                <c:pt idx="1216">
                  <c:v>-3.7797341123223201E-2</c:v>
                </c:pt>
                <c:pt idx="1217">
                  <c:v>3.2557469792664169E-2</c:v>
                </c:pt>
                <c:pt idx="1218">
                  <c:v>1.3441056944429926E-2</c:v>
                </c:pt>
                <c:pt idx="1219">
                  <c:v>8.1841861829160603E-3</c:v>
                </c:pt>
                <c:pt idx="1220">
                  <c:v>0.169905235990882</c:v>
                </c:pt>
                <c:pt idx="1221">
                  <c:v>0.20072757080197312</c:v>
                </c:pt>
                <c:pt idx="1222">
                  <c:v>-5.5302383378147996E-2</c:v>
                </c:pt>
                <c:pt idx="1223">
                  <c:v>1.1151395738123251E-3</c:v>
                </c:pt>
                <c:pt idx="1224">
                  <c:v>-3.2188555225729804E-2</c:v>
                </c:pt>
                <c:pt idx="1225">
                  <c:v>6.9654909893872496E-3</c:v>
                </c:pt>
                <c:pt idx="1226">
                  <c:v>3.0633342918008573E-2</c:v>
                </c:pt>
                <c:pt idx="1227">
                  <c:v>-5.1465920638293E-2</c:v>
                </c:pt>
                <c:pt idx="1228">
                  <c:v>2.7368960902094602E-2</c:v>
                </c:pt>
                <c:pt idx="1229">
                  <c:v>4.4545080978423621E-2</c:v>
                </c:pt>
                <c:pt idx="1230">
                  <c:v>-1.4448564965278021E-2</c:v>
                </c:pt>
                <c:pt idx="1231">
                  <c:v>1.6935625113546779E-2</c:v>
                </c:pt>
                <c:pt idx="1232">
                  <c:v>1.0509784799069253E-2</c:v>
                </c:pt>
                <c:pt idx="1233">
                  <c:v>7.4340752325953857E-3</c:v>
                </c:pt>
                <c:pt idx="1234">
                  <c:v>-6.9233542308207337E-4</c:v>
                </c:pt>
                <c:pt idx="1235">
                  <c:v>1.8899175338447198E-2</c:v>
                </c:pt>
                <c:pt idx="1236">
                  <c:v>6.0052143409848144E-2</c:v>
                </c:pt>
                <c:pt idx="1237">
                  <c:v>9.4112619757652158E-2</c:v>
                </c:pt>
                <c:pt idx="1238">
                  <c:v>1.4634266030043429E-2</c:v>
                </c:pt>
                <c:pt idx="1239">
                  <c:v>2.5181689299642991E-2</c:v>
                </c:pt>
                <c:pt idx="1240">
                  <c:v>-2.0991362631320974E-2</c:v>
                </c:pt>
                <c:pt idx="1241">
                  <c:v>0.12383887916803342</c:v>
                </c:pt>
                <c:pt idx="1242">
                  <c:v>2.3435657843947362E-2</c:v>
                </c:pt>
                <c:pt idx="1243">
                  <c:v>-1.8246869556605649E-2</c:v>
                </c:pt>
                <c:pt idx="1244">
                  <c:v>-7.7870487701147725E-2</c:v>
                </c:pt>
                <c:pt idx="1245">
                  <c:v>4.6844893600791596E-2</c:v>
                </c:pt>
                <c:pt idx="1246">
                  <c:v>4.1905587539076673E-2</c:v>
                </c:pt>
                <c:pt idx="1247">
                  <c:v>-0.2488694228231908</c:v>
                </c:pt>
                <c:pt idx="1248">
                  <c:v>-0.48211981356143951</c:v>
                </c:pt>
                <c:pt idx="1249">
                  <c:v>-0.22800170630216601</c:v>
                </c:pt>
                <c:pt idx="1250">
                  <c:v>-0.18127869442105299</c:v>
                </c:pt>
                <c:pt idx="1251">
                  <c:v>-9.4116209074854795E-2</c:v>
                </c:pt>
                <c:pt idx="1252">
                  <c:v>1.7589179798960481E-2</c:v>
                </c:pt>
                <c:pt idx="1253">
                  <c:v>0.13584219105541726</c:v>
                </c:pt>
                <c:pt idx="1254">
                  <c:v>9.6227912232279667E-2</c:v>
                </c:pt>
                <c:pt idx="1255">
                  <c:v>0.10549020767211913</c:v>
                </c:pt>
                <c:pt idx="1256">
                  <c:v>3.0442750081420163E-2</c:v>
                </c:pt>
                <c:pt idx="1257">
                  <c:v>-4.437573999166488E-2</c:v>
                </c:pt>
                <c:pt idx="1258">
                  <c:v>1.7837528139352972E-2</c:v>
                </c:pt>
                <c:pt idx="1259">
                  <c:v>0.15508831292390821</c:v>
                </c:pt>
                <c:pt idx="1260">
                  <c:v>0.11042514070868498</c:v>
                </c:pt>
                <c:pt idx="1261">
                  <c:v>0.1000640690326689</c:v>
                </c:pt>
                <c:pt idx="1262">
                  <c:v>-2.9258135706186301E-2</c:v>
                </c:pt>
                <c:pt idx="1263">
                  <c:v>-8.8011432439089016E-2</c:v>
                </c:pt>
                <c:pt idx="1264">
                  <c:v>5.6760245934128699E-2</c:v>
                </c:pt>
                <c:pt idx="1265">
                  <c:v>9.361952543259968E-4</c:v>
                </c:pt>
                <c:pt idx="1266">
                  <c:v>0.18233763426542265</c:v>
                </c:pt>
                <c:pt idx="1267">
                  <c:v>0.18191536702215677</c:v>
                </c:pt>
                <c:pt idx="1268">
                  <c:v>0.16436186246573928</c:v>
                </c:pt>
                <c:pt idx="1269">
                  <c:v>2.9526103287935201E-2</c:v>
                </c:pt>
                <c:pt idx="1270">
                  <c:v>1.4933004975318652E-2</c:v>
                </c:pt>
                <c:pt idx="1271">
                  <c:v>-8.3323474973439268E-3</c:v>
                </c:pt>
                <c:pt idx="1272">
                  <c:v>4.7824338078498792E-2</c:v>
                </c:pt>
                <c:pt idx="1273">
                  <c:v>6.9214297458529472E-2</c:v>
                </c:pt>
                <c:pt idx="1274">
                  <c:v>-7.1732681244611532E-3</c:v>
                </c:pt>
                <c:pt idx="1275">
                  <c:v>-1.1603211984038204E-2</c:v>
                </c:pt>
                <c:pt idx="1276">
                  <c:v>4.7515591606497744E-2</c:v>
                </c:pt>
                <c:pt idx="1277">
                  <c:v>-4.2113304138183649E-2</c:v>
                </c:pt>
                <c:pt idx="1278">
                  <c:v>-3.4588340669870432E-2</c:v>
                </c:pt>
                <c:pt idx="1279">
                  <c:v>6.2428273260593373E-2</c:v>
                </c:pt>
                <c:pt idx="1280">
                  <c:v>9.5403591170907048E-2</c:v>
                </c:pt>
                <c:pt idx="1281">
                  <c:v>3.1598831992596423E-2</c:v>
                </c:pt>
                <c:pt idx="1282">
                  <c:v>-9.9954973906278777E-2</c:v>
                </c:pt>
                <c:pt idx="1283">
                  <c:v>-0.13800940662622452</c:v>
                </c:pt>
                <c:pt idx="1284">
                  <c:v>-2.2685606032610002E-2</c:v>
                </c:pt>
                <c:pt idx="1285">
                  <c:v>-0.10529183782637114</c:v>
                </c:pt>
                <c:pt idx="1286">
                  <c:v>-2.4352725595235748E-2</c:v>
                </c:pt>
                <c:pt idx="1287">
                  <c:v>-5.4927203804254449E-2</c:v>
                </c:pt>
                <c:pt idx="1288">
                  <c:v>-0.10507385712116959</c:v>
                </c:pt>
                <c:pt idx="1289">
                  <c:v>3.5389920696616298E-2</c:v>
                </c:pt>
                <c:pt idx="1290">
                  <c:v>-2.46220771223307E-2</c:v>
                </c:pt>
                <c:pt idx="1291">
                  <c:v>-0.13307915255427377</c:v>
                </c:pt>
                <c:pt idx="1292">
                  <c:v>-3.7563918158411702E-2</c:v>
                </c:pt>
                <c:pt idx="1293">
                  <c:v>-3.6042703315615578E-2</c:v>
                </c:pt>
                <c:pt idx="1294">
                  <c:v>5.4290276020765346E-2</c:v>
                </c:pt>
                <c:pt idx="1295">
                  <c:v>2.8538905084133169E-2</c:v>
                </c:pt>
                <c:pt idx="1296">
                  <c:v>-1.5138778835534949E-2</c:v>
                </c:pt>
                <c:pt idx="1297">
                  <c:v>-1.7706634476780801E-2</c:v>
                </c:pt>
                <c:pt idx="1298">
                  <c:v>-3.5645049065351278E-3</c:v>
                </c:pt>
                <c:pt idx="1299">
                  <c:v>3.2268097624182687E-2</c:v>
                </c:pt>
                <c:pt idx="1300">
                  <c:v>9.96248144656421E-2</c:v>
                </c:pt>
                <c:pt idx="1301">
                  <c:v>8.8117545470595471E-2</c:v>
                </c:pt>
                <c:pt idx="1302">
                  <c:v>6.9915467873215592E-2</c:v>
                </c:pt>
                <c:pt idx="1303">
                  <c:v>8.5121255367994281E-2</c:v>
                </c:pt>
                <c:pt idx="1304">
                  <c:v>9.2851238325238089E-2</c:v>
                </c:pt>
                <c:pt idx="1305">
                  <c:v>2.9695548117160679E-2</c:v>
                </c:pt>
                <c:pt idx="1306">
                  <c:v>3.6223247647285441E-2</c:v>
                </c:pt>
                <c:pt idx="1307">
                  <c:v>2.1742890588939127E-2</c:v>
                </c:pt>
                <c:pt idx="1308">
                  <c:v>-2.7509525418281673E-2</c:v>
                </c:pt>
                <c:pt idx="1309">
                  <c:v>-7.9177459701895825E-2</c:v>
                </c:pt>
                <c:pt idx="1310">
                  <c:v>8.1233214586972739E-3</c:v>
                </c:pt>
                <c:pt idx="1311">
                  <c:v>-3.0622337013482902E-2</c:v>
                </c:pt>
                <c:pt idx="1312">
                  <c:v>-1.308043301105475E-2</c:v>
                </c:pt>
                <c:pt idx="1313">
                  <c:v>0.10477863624691991</c:v>
                </c:pt>
                <c:pt idx="1314">
                  <c:v>-2.0840011537075091E-2</c:v>
                </c:pt>
                <c:pt idx="1315">
                  <c:v>-0.13909778743982326</c:v>
                </c:pt>
                <c:pt idx="1316">
                  <c:v>-6.9190390408038982E-2</c:v>
                </c:pt>
                <c:pt idx="1317">
                  <c:v>8.5167098790407139E-2</c:v>
                </c:pt>
                <c:pt idx="1318">
                  <c:v>1.6771549358963928E-2</c:v>
                </c:pt>
                <c:pt idx="1319">
                  <c:v>6.1889778822660529E-2</c:v>
                </c:pt>
                <c:pt idx="1320">
                  <c:v>0.11474979110062115</c:v>
                </c:pt>
                <c:pt idx="1321">
                  <c:v>9.8039580509066721E-2</c:v>
                </c:pt>
                <c:pt idx="1322">
                  <c:v>1.7094500362873554E-3</c:v>
                </c:pt>
                <c:pt idx="1323">
                  <c:v>2.7179090306162827E-2</c:v>
                </c:pt>
                <c:pt idx="1324">
                  <c:v>4.3085739016532704E-2</c:v>
                </c:pt>
                <c:pt idx="1325">
                  <c:v>2.1199389360845151E-2</c:v>
                </c:pt>
                <c:pt idx="1326">
                  <c:v>6.688116304576408E-2</c:v>
                </c:pt>
                <c:pt idx="1327">
                  <c:v>4.902567714452551E-3</c:v>
                </c:pt>
                <c:pt idx="1328">
                  <c:v>1.9442055374383947E-2</c:v>
                </c:pt>
                <c:pt idx="1329">
                  <c:v>4.9827629700301187E-3</c:v>
                </c:pt>
                <c:pt idx="1330">
                  <c:v>1.2270789127796684E-2</c:v>
                </c:pt>
                <c:pt idx="1331">
                  <c:v>-1.0471321176737547E-2</c:v>
                </c:pt>
                <c:pt idx="1332">
                  <c:v>0.12004224397242069</c:v>
                </c:pt>
                <c:pt idx="1333">
                  <c:v>0.15703969448804864</c:v>
                </c:pt>
                <c:pt idx="1334">
                  <c:v>0.20848080702126021</c:v>
                </c:pt>
                <c:pt idx="1335">
                  <c:v>4.3331267312168957E-2</c:v>
                </c:pt>
                <c:pt idx="1336">
                  <c:v>7.5046868994832067E-2</c:v>
                </c:pt>
                <c:pt idx="1337">
                  <c:v>-1.3767143711447473E-2</c:v>
                </c:pt>
                <c:pt idx="1338">
                  <c:v>-5.6534089613706047E-2</c:v>
                </c:pt>
                <c:pt idx="1339">
                  <c:v>-0.1213558143936098</c:v>
                </c:pt>
                <c:pt idx="1340">
                  <c:v>-8.7507983669638495E-2</c:v>
                </c:pt>
                <c:pt idx="1341">
                  <c:v>-8.0204751342535005E-2</c:v>
                </c:pt>
                <c:pt idx="1342">
                  <c:v>9.2113558202982539E-3</c:v>
                </c:pt>
                <c:pt idx="1343">
                  <c:v>7.3091210797429002E-2</c:v>
                </c:pt>
                <c:pt idx="1344">
                  <c:v>3.6136121489107678E-2</c:v>
                </c:pt>
                <c:pt idx="1345">
                  <c:v>-4.2581137269735399E-2</c:v>
                </c:pt>
                <c:pt idx="1346">
                  <c:v>-2.2537698969245124E-2</c:v>
                </c:pt>
                <c:pt idx="1347">
                  <c:v>4.9947760999202E-3</c:v>
                </c:pt>
                <c:pt idx="1348">
                  <c:v>1.6194067895412511E-2</c:v>
                </c:pt>
                <c:pt idx="1349">
                  <c:v>6.4266170375048975E-2</c:v>
                </c:pt>
                <c:pt idx="1350">
                  <c:v>2.6404950767755373E-2</c:v>
                </c:pt>
                <c:pt idx="1351">
                  <c:v>5.3336633369326453E-2</c:v>
                </c:pt>
                <c:pt idx="1352">
                  <c:v>3.4498380497098066E-2</c:v>
                </c:pt>
                <c:pt idx="1353">
                  <c:v>2.0495436154305872E-2</c:v>
                </c:pt>
                <c:pt idx="1354">
                  <c:v>-3.6921156570315403E-2</c:v>
                </c:pt>
                <c:pt idx="1355">
                  <c:v>-1.1360043659806128E-2</c:v>
                </c:pt>
                <c:pt idx="1356">
                  <c:v>0.10450670868158332</c:v>
                </c:pt>
                <c:pt idx="1357">
                  <c:v>-2.3561269044876005E-2</c:v>
                </c:pt>
                <c:pt idx="1358">
                  <c:v>-3.4001918509602547E-2</c:v>
                </c:pt>
                <c:pt idx="1359">
                  <c:v>1.3960423879325423E-2</c:v>
                </c:pt>
                <c:pt idx="1360">
                  <c:v>-8.2930907607078622E-2</c:v>
                </c:pt>
                <c:pt idx="1361">
                  <c:v>-6.1029646545648575E-2</c:v>
                </c:pt>
                <c:pt idx="1362">
                  <c:v>-0.26737158745527256</c:v>
                </c:pt>
                <c:pt idx="1363">
                  <c:v>-0.17097782716155044</c:v>
                </c:pt>
                <c:pt idx="1364">
                  <c:v>4.5247389003634453E-2</c:v>
                </c:pt>
                <c:pt idx="1365">
                  <c:v>-4.0761425159871675E-2</c:v>
                </c:pt>
                <c:pt idx="1366">
                  <c:v>1.6834007576108069E-2</c:v>
                </c:pt>
                <c:pt idx="1367">
                  <c:v>-2.7689387090504284E-2</c:v>
                </c:pt>
                <c:pt idx="1368">
                  <c:v>2.2029140964150443E-2</c:v>
                </c:pt>
                <c:pt idx="1369">
                  <c:v>1.1792995035648348E-2</c:v>
                </c:pt>
                <c:pt idx="1370">
                  <c:v>-2.2619101218879015E-3</c:v>
                </c:pt>
                <c:pt idx="1371">
                  <c:v>5.8687059208761827E-4</c:v>
                </c:pt>
                <c:pt idx="1372">
                  <c:v>9.6030589193107224E-3</c:v>
                </c:pt>
                <c:pt idx="1373">
                  <c:v>3.6799993366002981E-2</c:v>
                </c:pt>
                <c:pt idx="1374">
                  <c:v>5.1156911998987156E-2</c:v>
                </c:pt>
                <c:pt idx="1375">
                  <c:v>6.8693235516557351E-4</c:v>
                </c:pt>
                <c:pt idx="1376">
                  <c:v>-7.1888456121087074E-2</c:v>
                </c:pt>
                <c:pt idx="1377">
                  <c:v>-3.2621226273477175E-2</c:v>
                </c:pt>
                <c:pt idx="1378">
                  <c:v>8.5178948938848514E-3</c:v>
                </c:pt>
                <c:pt idx="1379">
                  <c:v>-0.16814384795725337</c:v>
                </c:pt>
                <c:pt idx="1380">
                  <c:v>-0.21456336230039577</c:v>
                </c:pt>
                <c:pt idx="1381">
                  <c:v>-0.14013557136058799</c:v>
                </c:pt>
                <c:pt idx="1382">
                  <c:v>0.16400015726685516</c:v>
                </c:pt>
                <c:pt idx="1383">
                  <c:v>-1.03281494230031E-2</c:v>
                </c:pt>
                <c:pt idx="1384">
                  <c:v>-5.9724633581936318E-2</c:v>
                </c:pt>
                <c:pt idx="1385">
                  <c:v>5.1640098914504086E-2</c:v>
                </c:pt>
                <c:pt idx="1386">
                  <c:v>8.1256013363599749E-2</c:v>
                </c:pt>
                <c:pt idx="1387">
                  <c:v>0.19806221313774591</c:v>
                </c:pt>
                <c:pt idx="1388">
                  <c:v>1.8753830343484698E-2</c:v>
                </c:pt>
                <c:pt idx="1389">
                  <c:v>4.0972974151372923E-2</c:v>
                </c:pt>
                <c:pt idx="1390">
                  <c:v>4.2548216879384829E-4</c:v>
                </c:pt>
                <c:pt idx="1391">
                  <c:v>9.5712393522262601E-2</c:v>
                </c:pt>
                <c:pt idx="1392">
                  <c:v>3.3106016926466985E-3</c:v>
                </c:pt>
                <c:pt idx="1393">
                  <c:v>1.5562860760837797E-2</c:v>
                </c:pt>
                <c:pt idx="1394">
                  <c:v>6.9042790681123636E-2</c:v>
                </c:pt>
                <c:pt idx="1395">
                  <c:v>5.4643468931317343E-2</c:v>
                </c:pt>
                <c:pt idx="1396">
                  <c:v>5.0649092067033052E-2</c:v>
                </c:pt>
                <c:pt idx="1397">
                  <c:v>1.5841307118534931E-2</c:v>
                </c:pt>
                <c:pt idx="1398">
                  <c:v>-2.5272183120250286E-3</c:v>
                </c:pt>
                <c:pt idx="1399">
                  <c:v>-5.9437116608023699E-2</c:v>
                </c:pt>
                <c:pt idx="1400">
                  <c:v>8.1715621054171718E-3</c:v>
                </c:pt>
                <c:pt idx="1401">
                  <c:v>1.1745324358344177E-2</c:v>
                </c:pt>
                <c:pt idx="1402">
                  <c:v>-1.2257181573659171E-2</c:v>
                </c:pt>
                <c:pt idx="1403">
                  <c:v>-2.4273359216749758E-2</c:v>
                </c:pt>
                <c:pt idx="1404">
                  <c:v>8.6911093443632001E-2</c:v>
                </c:pt>
                <c:pt idx="1405">
                  <c:v>4.7548377886414576E-2</c:v>
                </c:pt>
                <c:pt idx="1406">
                  <c:v>8.3349985070525802E-3</c:v>
                </c:pt>
                <c:pt idx="1407">
                  <c:v>-4.1111102327704638E-3</c:v>
                </c:pt>
                <c:pt idx="1408">
                  <c:v>-8.069105353206403E-2</c:v>
                </c:pt>
                <c:pt idx="1409">
                  <c:v>-0.12633893266320217</c:v>
                </c:pt>
                <c:pt idx="1410">
                  <c:v>-0.18506396934390051</c:v>
                </c:pt>
                <c:pt idx="1411">
                  <c:v>-0.12358435150235897</c:v>
                </c:pt>
                <c:pt idx="1412">
                  <c:v>-9.8169911652803196E-3</c:v>
                </c:pt>
                <c:pt idx="1413">
                  <c:v>-2.8412252664566279E-2</c:v>
                </c:pt>
                <c:pt idx="1414">
                  <c:v>3.5296964459121213E-2</c:v>
                </c:pt>
                <c:pt idx="1415">
                  <c:v>-4.3660202994942651E-2</c:v>
                </c:pt>
                <c:pt idx="1416">
                  <c:v>1.1147383600473322E-2</c:v>
                </c:pt>
                <c:pt idx="1417">
                  <c:v>4.1935633867979022E-2</c:v>
                </c:pt>
                <c:pt idx="1418">
                  <c:v>3.9138132706284202E-3</c:v>
                </c:pt>
                <c:pt idx="1419">
                  <c:v>-5.9422390535473935E-2</c:v>
                </c:pt>
                <c:pt idx="1420">
                  <c:v>-3.7565380334853189E-3</c:v>
                </c:pt>
                <c:pt idx="1421">
                  <c:v>8.8901152834296171E-2</c:v>
                </c:pt>
                <c:pt idx="1422">
                  <c:v>3.2209704630076823E-2</c:v>
                </c:pt>
                <c:pt idx="1423">
                  <c:v>2.1170326508581873E-3</c:v>
                </c:pt>
                <c:pt idx="1424">
                  <c:v>1.7195900902151881E-2</c:v>
                </c:pt>
                <c:pt idx="1425">
                  <c:v>-1.2545306235551701E-2</c:v>
                </c:pt>
                <c:pt idx="1426">
                  <c:v>-5.0130460411310168E-2</c:v>
                </c:pt>
                <c:pt idx="1427">
                  <c:v>0.12229250557720665</c:v>
                </c:pt>
                <c:pt idx="1428">
                  <c:v>8.6137196049094172E-2</c:v>
                </c:pt>
                <c:pt idx="1429">
                  <c:v>-4.4722793623805171E-2</c:v>
                </c:pt>
                <c:pt idx="1430">
                  <c:v>-1.7273010686040056E-2</c:v>
                </c:pt>
                <c:pt idx="1431">
                  <c:v>9.4411693513393402E-2</c:v>
                </c:pt>
                <c:pt idx="1432">
                  <c:v>0.17136622965335835</c:v>
                </c:pt>
                <c:pt idx="1433">
                  <c:v>0.13966030813753616</c:v>
                </c:pt>
                <c:pt idx="1434">
                  <c:v>3.4078741446137671E-2</c:v>
                </c:pt>
                <c:pt idx="1435">
                  <c:v>-0.13850547000765789</c:v>
                </c:pt>
                <c:pt idx="1436">
                  <c:v>4.2264726012945251E-2</c:v>
                </c:pt>
                <c:pt idx="1437">
                  <c:v>8.5566708818077764E-2</c:v>
                </c:pt>
                <c:pt idx="1438">
                  <c:v>-9.4353659078478924E-2</c:v>
                </c:pt>
                <c:pt idx="1439">
                  <c:v>2.8286688029774062E-4</c:v>
                </c:pt>
                <c:pt idx="1440">
                  <c:v>4.2293388396501722E-2</c:v>
                </c:pt>
                <c:pt idx="1441">
                  <c:v>-2.0125170238316038E-2</c:v>
                </c:pt>
                <c:pt idx="1442">
                  <c:v>1.2073751538991899E-2</c:v>
                </c:pt>
                <c:pt idx="1443">
                  <c:v>5.0358405336737799E-2</c:v>
                </c:pt>
                <c:pt idx="1444">
                  <c:v>2.7071475051343295E-2</c:v>
                </c:pt>
                <c:pt idx="1445">
                  <c:v>-2.6448579970747121E-2</c:v>
                </c:pt>
                <c:pt idx="1446">
                  <c:v>4.8129931092261782E-3</c:v>
                </c:pt>
                <c:pt idx="1447">
                  <c:v>6.4600143581628813E-2</c:v>
                </c:pt>
                <c:pt idx="1448">
                  <c:v>8.1943213939666762E-2</c:v>
                </c:pt>
                <c:pt idx="1449">
                  <c:v>6.8808952346442326E-3</c:v>
                </c:pt>
                <c:pt idx="1450">
                  <c:v>-1.4236148446798373E-2</c:v>
                </c:pt>
                <c:pt idx="1451">
                  <c:v>2.9642580077052172E-2</c:v>
                </c:pt>
                <c:pt idx="1452">
                  <c:v>-1.9886070862412474E-2</c:v>
                </c:pt>
                <c:pt idx="1453">
                  <c:v>-0.1818708069622515</c:v>
                </c:pt>
                <c:pt idx="1454">
                  <c:v>-0.64900693297386147</c:v>
                </c:pt>
                <c:pt idx="1455">
                  <c:v>-0.16040433011949057</c:v>
                </c:pt>
                <c:pt idx="1456">
                  <c:v>-9.1205046512186527E-2</c:v>
                </c:pt>
                <c:pt idx="1457">
                  <c:v>5.5837668478488769E-2</c:v>
                </c:pt>
                <c:pt idx="1458">
                  <c:v>0.1733942069113254</c:v>
                </c:pt>
                <c:pt idx="1459">
                  <c:v>0.21249988488852983</c:v>
                </c:pt>
                <c:pt idx="1460">
                  <c:v>9.3492571264505303E-2</c:v>
                </c:pt>
                <c:pt idx="1461">
                  <c:v>5.8926930651069052E-3</c:v>
                </c:pt>
                <c:pt idx="1462">
                  <c:v>5.3160494193434847E-2</c:v>
                </c:pt>
                <c:pt idx="1463">
                  <c:v>3.2291969284415196E-2</c:v>
                </c:pt>
                <c:pt idx="1464">
                  <c:v>2.1839786320924728E-2</c:v>
                </c:pt>
                <c:pt idx="1465">
                  <c:v>2.5985007174313172E-2</c:v>
                </c:pt>
                <c:pt idx="1466">
                  <c:v>1.9129109568894027E-2</c:v>
                </c:pt>
                <c:pt idx="1467">
                  <c:v>7.8223887830971995E-3</c:v>
                </c:pt>
                <c:pt idx="1468">
                  <c:v>1.0343668516725349E-2</c:v>
                </c:pt>
                <c:pt idx="1469">
                  <c:v>-1.6932911705225675E-2</c:v>
                </c:pt>
                <c:pt idx="1470">
                  <c:v>-7.0750869810581096E-2</c:v>
                </c:pt>
                <c:pt idx="1471">
                  <c:v>-2.9647901654243601E-2</c:v>
                </c:pt>
                <c:pt idx="1472">
                  <c:v>3.1998081132769758E-2</c:v>
                </c:pt>
                <c:pt idx="1473">
                  <c:v>3.1753417104482665E-2</c:v>
                </c:pt>
                <c:pt idx="1474">
                  <c:v>4.7464148141443653E-2</c:v>
                </c:pt>
                <c:pt idx="1475">
                  <c:v>7.5352917425334412E-2</c:v>
                </c:pt>
                <c:pt idx="1476">
                  <c:v>-0.14974926318973286</c:v>
                </c:pt>
                <c:pt idx="1477">
                  <c:v>-0.11847065389156339</c:v>
                </c:pt>
                <c:pt idx="1478">
                  <c:v>0.14519223570823669</c:v>
                </c:pt>
                <c:pt idx="1479">
                  <c:v>-1.6728624701499724E-2</c:v>
                </c:pt>
                <c:pt idx="1480">
                  <c:v>-9.765379223972552E-2</c:v>
                </c:pt>
                <c:pt idx="1481">
                  <c:v>0.11882574483752251</c:v>
                </c:pt>
                <c:pt idx="1482">
                  <c:v>0.13792611286044126</c:v>
                </c:pt>
                <c:pt idx="1483">
                  <c:v>-1.0542163625359601E-2</c:v>
                </c:pt>
                <c:pt idx="1484">
                  <c:v>-2.9931101948022995E-2</c:v>
                </c:pt>
                <c:pt idx="1485">
                  <c:v>0.10979877412319186</c:v>
                </c:pt>
                <c:pt idx="1486">
                  <c:v>-2.5816310197114826E-2</c:v>
                </c:pt>
                <c:pt idx="1487">
                  <c:v>1.5205780509859251E-2</c:v>
                </c:pt>
                <c:pt idx="1488">
                  <c:v>4.9474532250314882E-2</c:v>
                </c:pt>
                <c:pt idx="1489">
                  <c:v>0.11639752425253358</c:v>
                </c:pt>
                <c:pt idx="1490">
                  <c:v>2.4095149710774481E-2</c:v>
                </c:pt>
                <c:pt idx="1491">
                  <c:v>1.5702512115240128E-2</c:v>
                </c:pt>
                <c:pt idx="1492">
                  <c:v>6.3517716713249725E-2</c:v>
                </c:pt>
                <c:pt idx="1493">
                  <c:v>1.4005821198225051E-2</c:v>
                </c:pt>
                <c:pt idx="1494">
                  <c:v>3.344740066677318E-2</c:v>
                </c:pt>
                <c:pt idx="1495">
                  <c:v>0.13743074983358372</c:v>
                </c:pt>
                <c:pt idx="1496">
                  <c:v>0.26138425618410099</c:v>
                </c:pt>
                <c:pt idx="1497">
                  <c:v>6.009447854012253E-2</c:v>
                </c:pt>
                <c:pt idx="1498">
                  <c:v>-5.4377931635826798E-2</c:v>
                </c:pt>
                <c:pt idx="1499">
                  <c:v>-0.16946979612112051</c:v>
                </c:pt>
                <c:pt idx="1500">
                  <c:v>-9.6770770847797366E-2</c:v>
                </c:pt>
                <c:pt idx="1501">
                  <c:v>0.10960347577929493</c:v>
                </c:pt>
                <c:pt idx="1502">
                  <c:v>7.9557307064533372E-2</c:v>
                </c:pt>
                <c:pt idx="1503">
                  <c:v>-1.2556561268865903E-2</c:v>
                </c:pt>
                <c:pt idx="1504">
                  <c:v>8.6780837737023969E-3</c:v>
                </c:pt>
                <c:pt idx="1505">
                  <c:v>9.3156551942229299E-2</c:v>
                </c:pt>
                <c:pt idx="1506">
                  <c:v>0.27114340383559477</c:v>
                </c:pt>
                <c:pt idx="1507">
                  <c:v>-0.14270269870758054</c:v>
                </c:pt>
                <c:pt idx="1508">
                  <c:v>0.12745290622115119</c:v>
                </c:pt>
                <c:pt idx="1509">
                  <c:v>0.15186906047165399</c:v>
                </c:pt>
                <c:pt idx="1510">
                  <c:v>8.9710544794797828E-2</c:v>
                </c:pt>
                <c:pt idx="1511">
                  <c:v>6.9414806552231215E-2</c:v>
                </c:pt>
                <c:pt idx="1512">
                  <c:v>-0.1107202284038067</c:v>
                </c:pt>
                <c:pt idx="1513">
                  <c:v>-9.524196386337249E-3</c:v>
                </c:pt>
                <c:pt idx="1514">
                  <c:v>6.6451901569962599E-2</c:v>
                </c:pt>
                <c:pt idx="1515">
                  <c:v>2.0093979313969446E-2</c:v>
                </c:pt>
                <c:pt idx="1516">
                  <c:v>1.4010199345648403E-2</c:v>
                </c:pt>
                <c:pt idx="1517">
                  <c:v>-6.0078434646129476E-2</c:v>
                </c:pt>
                <c:pt idx="1518">
                  <c:v>-2.9604993294924425E-2</c:v>
                </c:pt>
                <c:pt idx="1519">
                  <c:v>3.0250409618021654E-3</c:v>
                </c:pt>
                <c:pt idx="1520">
                  <c:v>7.6108430512247579E-3</c:v>
                </c:pt>
                <c:pt idx="1521">
                  <c:v>2.4110613390803309E-2</c:v>
                </c:pt>
                <c:pt idx="1522">
                  <c:v>-1.907081343233593E-2</c:v>
                </c:pt>
                <c:pt idx="1523">
                  <c:v>-6.0004254803061582E-2</c:v>
                </c:pt>
                <c:pt idx="1524">
                  <c:v>1.0503049008548275E-2</c:v>
                </c:pt>
                <c:pt idx="1525">
                  <c:v>-8.9233031496405629E-2</c:v>
                </c:pt>
                <c:pt idx="1526">
                  <c:v>-9.0283846482634628E-2</c:v>
                </c:pt>
                <c:pt idx="1527">
                  <c:v>-7.1075196377932998E-2</c:v>
                </c:pt>
                <c:pt idx="1528">
                  <c:v>9.8008746281264929E-3</c:v>
                </c:pt>
                <c:pt idx="1529">
                  <c:v>-0.53486686572432518</c:v>
                </c:pt>
                <c:pt idx="1530">
                  <c:v>-0.442722838371992</c:v>
                </c:pt>
                <c:pt idx="1531">
                  <c:v>-0.1712839230895043</c:v>
                </c:pt>
                <c:pt idx="1532">
                  <c:v>1.925440691411474E-2</c:v>
                </c:pt>
                <c:pt idx="1533">
                  <c:v>8.233991451561555E-3</c:v>
                </c:pt>
                <c:pt idx="1534">
                  <c:v>2.6657233014702568E-2</c:v>
                </c:pt>
                <c:pt idx="1535">
                  <c:v>4.8303343355655774E-3</c:v>
                </c:pt>
                <c:pt idx="1536">
                  <c:v>3.8070231676100644E-4</c:v>
                </c:pt>
                <c:pt idx="1537">
                  <c:v>6.0756297782063318E-2</c:v>
                </c:pt>
                <c:pt idx="1538">
                  <c:v>1.0078072547912728E-2</c:v>
                </c:pt>
                <c:pt idx="1539">
                  <c:v>4.4059441424908249E-3</c:v>
                </c:pt>
                <c:pt idx="1540">
                  <c:v>1.9133742898702462E-2</c:v>
                </c:pt>
                <c:pt idx="1541">
                  <c:v>6.392230093479169E-2</c:v>
                </c:pt>
                <c:pt idx="1542">
                  <c:v>4.0722603909671376E-2</c:v>
                </c:pt>
                <c:pt idx="1543">
                  <c:v>1.5983431134372929E-2</c:v>
                </c:pt>
                <c:pt idx="1544">
                  <c:v>3.0555892735719702E-2</c:v>
                </c:pt>
                <c:pt idx="1545">
                  <c:v>2.8118297457695181E-2</c:v>
                </c:pt>
                <c:pt idx="1546">
                  <c:v>3.6796878557652207E-2</c:v>
                </c:pt>
                <c:pt idx="1547">
                  <c:v>6.6118745133280671E-2</c:v>
                </c:pt>
                <c:pt idx="1548">
                  <c:v>0.13169000484049334</c:v>
                </c:pt>
                <c:pt idx="1549">
                  <c:v>0.1054268069565297</c:v>
                </c:pt>
                <c:pt idx="1550">
                  <c:v>6.0348289087414769E-2</c:v>
                </c:pt>
                <c:pt idx="1551">
                  <c:v>6.7184560000896329E-2</c:v>
                </c:pt>
                <c:pt idx="1552">
                  <c:v>0.14646424539387232</c:v>
                </c:pt>
                <c:pt idx="1553">
                  <c:v>1.4592720195650867E-2</c:v>
                </c:pt>
                <c:pt idx="1554">
                  <c:v>-4.1932430118322171E-2</c:v>
                </c:pt>
                <c:pt idx="1555">
                  <c:v>0.14432441070675864</c:v>
                </c:pt>
                <c:pt idx="1556">
                  <c:v>0.19070300087332731</c:v>
                </c:pt>
                <c:pt idx="1557">
                  <c:v>0.13829239830374712</c:v>
                </c:pt>
                <c:pt idx="1558">
                  <c:v>0.10494925640523427</c:v>
                </c:pt>
                <c:pt idx="1559">
                  <c:v>0.23435763455927364</c:v>
                </c:pt>
                <c:pt idx="1560">
                  <c:v>0.2910209633409977</c:v>
                </c:pt>
                <c:pt idx="1561">
                  <c:v>0.14909707009792325</c:v>
                </c:pt>
                <c:pt idx="1562">
                  <c:v>8.0859017558395682E-2</c:v>
                </c:pt>
                <c:pt idx="1563">
                  <c:v>4.3315207585693516E-3</c:v>
                </c:pt>
                <c:pt idx="1564">
                  <c:v>-3.9296135306358344E-2</c:v>
                </c:pt>
                <c:pt idx="1565">
                  <c:v>-0.13994787260890015</c:v>
                </c:pt>
                <c:pt idx="1566">
                  <c:v>-0.14938980154693124</c:v>
                </c:pt>
                <c:pt idx="1567">
                  <c:v>-4.9818956293165656E-2</c:v>
                </c:pt>
                <c:pt idx="1568">
                  <c:v>4.1601290926337332E-2</c:v>
                </c:pt>
                <c:pt idx="1569">
                  <c:v>6.1465980485081589E-2</c:v>
                </c:pt>
                <c:pt idx="1570">
                  <c:v>5.0750196911394645E-2</c:v>
                </c:pt>
                <c:pt idx="1571">
                  <c:v>2.217945083975793E-2</c:v>
                </c:pt>
                <c:pt idx="1572">
                  <c:v>0.21600463613867751</c:v>
                </c:pt>
                <c:pt idx="1573">
                  <c:v>-6.4287895336747169E-2</c:v>
                </c:pt>
                <c:pt idx="1574">
                  <c:v>-0.19767631776630873</c:v>
                </c:pt>
                <c:pt idx="1575">
                  <c:v>-0.20497446740046146</c:v>
                </c:pt>
                <c:pt idx="1576">
                  <c:v>0.10893523506820185</c:v>
                </c:pt>
                <c:pt idx="1577">
                  <c:v>0.15940324589610097</c:v>
                </c:pt>
                <c:pt idx="1578">
                  <c:v>0.19896373897790909</c:v>
                </c:pt>
                <c:pt idx="1579">
                  <c:v>4.6775069087743745E-2</c:v>
                </c:pt>
                <c:pt idx="1580">
                  <c:v>-3.9289179258048451E-2</c:v>
                </c:pt>
                <c:pt idx="1581">
                  <c:v>0.17379698529839516</c:v>
                </c:pt>
                <c:pt idx="1582">
                  <c:v>8.4248384460807013E-2</c:v>
                </c:pt>
                <c:pt idx="1583">
                  <c:v>0.10619448684155947</c:v>
                </c:pt>
                <c:pt idx="1584">
                  <c:v>0.15504890726879242</c:v>
                </c:pt>
                <c:pt idx="1585">
                  <c:v>3.6417927592992651E-2</c:v>
                </c:pt>
                <c:pt idx="1586">
                  <c:v>3.031963668763641E-2</c:v>
                </c:pt>
                <c:pt idx="1587">
                  <c:v>1.6917658969760004E-2</c:v>
                </c:pt>
                <c:pt idx="1588">
                  <c:v>5.6252578273415552E-2</c:v>
                </c:pt>
                <c:pt idx="1589">
                  <c:v>-0.12876998446881757</c:v>
                </c:pt>
                <c:pt idx="1590">
                  <c:v>-7.5789042748510699E-2</c:v>
                </c:pt>
                <c:pt idx="1591">
                  <c:v>-8.433027379214747E-2</c:v>
                </c:pt>
                <c:pt idx="1592">
                  <c:v>-6.1311842873692506E-2</c:v>
                </c:pt>
                <c:pt idx="1593">
                  <c:v>4.5117629691958372E-2</c:v>
                </c:pt>
                <c:pt idx="1594">
                  <c:v>-1.8611726351082426E-2</c:v>
                </c:pt>
                <c:pt idx="1595">
                  <c:v>2.6812281459569921E-2</c:v>
                </c:pt>
                <c:pt idx="1596">
                  <c:v>0.16991131938993931</c:v>
                </c:pt>
                <c:pt idx="1597">
                  <c:v>0.15987889282405388</c:v>
                </c:pt>
                <c:pt idx="1598">
                  <c:v>9.8612725734710555E-2</c:v>
                </c:pt>
                <c:pt idx="1599">
                  <c:v>-2.1916022524237546E-2</c:v>
                </c:pt>
                <c:pt idx="1600">
                  <c:v>-3.8214245811104983E-2</c:v>
                </c:pt>
                <c:pt idx="1601">
                  <c:v>4.1859678924083578E-2</c:v>
                </c:pt>
                <c:pt idx="1602">
                  <c:v>0.16996464878320702</c:v>
                </c:pt>
                <c:pt idx="1603">
                  <c:v>8.8135415688157151E-2</c:v>
                </c:pt>
                <c:pt idx="1604">
                  <c:v>9.8058414645493086E-2</c:v>
                </c:pt>
                <c:pt idx="1605">
                  <c:v>-8.4023512899877219E-3</c:v>
                </c:pt>
                <c:pt idx="1606">
                  <c:v>-0.14862665161490465</c:v>
                </c:pt>
                <c:pt idx="1607">
                  <c:v>0.35210354253649723</c:v>
                </c:pt>
                <c:pt idx="1608">
                  <c:v>0.46601755172014225</c:v>
                </c:pt>
                <c:pt idx="1609">
                  <c:v>7.4550865218043438E-2</c:v>
                </c:pt>
                <c:pt idx="1610">
                  <c:v>-3.8577050901949489E-2</c:v>
                </c:pt>
                <c:pt idx="1611">
                  <c:v>-1.1113647371530621E-2</c:v>
                </c:pt>
                <c:pt idx="1612">
                  <c:v>0.10585681907832636</c:v>
                </c:pt>
                <c:pt idx="1613">
                  <c:v>-2.1775702014565482E-2</c:v>
                </c:pt>
                <c:pt idx="1614">
                  <c:v>1.7127771861851271E-2</c:v>
                </c:pt>
                <c:pt idx="1615">
                  <c:v>1.4736177399755522E-3</c:v>
                </c:pt>
                <c:pt idx="1616">
                  <c:v>7.3370767757296576E-2</c:v>
                </c:pt>
                <c:pt idx="1617">
                  <c:v>0.15587559528648862</c:v>
                </c:pt>
                <c:pt idx="1618">
                  <c:v>-2.8616676107049176E-2</c:v>
                </c:pt>
                <c:pt idx="1619">
                  <c:v>7.2637276723980876E-2</c:v>
                </c:pt>
                <c:pt idx="1620">
                  <c:v>0.27815619856119161</c:v>
                </c:pt>
                <c:pt idx="1621">
                  <c:v>3.3896513283252751E-2</c:v>
                </c:pt>
                <c:pt idx="1622">
                  <c:v>-0.11417924705892797</c:v>
                </c:pt>
                <c:pt idx="1623">
                  <c:v>9.8642939701676785E-3</c:v>
                </c:pt>
                <c:pt idx="1624">
                  <c:v>0.10850063525140276</c:v>
                </c:pt>
                <c:pt idx="1625">
                  <c:v>-0.20959977060556426</c:v>
                </c:pt>
                <c:pt idx="1626">
                  <c:v>-0.26983353123068821</c:v>
                </c:pt>
                <c:pt idx="1627">
                  <c:v>-2.5795472785830477E-2</c:v>
                </c:pt>
                <c:pt idx="1628">
                  <c:v>-0.23812063410878176</c:v>
                </c:pt>
                <c:pt idx="1629">
                  <c:v>-0.17148847877979279</c:v>
                </c:pt>
                <c:pt idx="1630">
                  <c:v>8.4994724486023132E-2</c:v>
                </c:pt>
                <c:pt idx="1631">
                  <c:v>1.0284228250384332E-2</c:v>
                </c:pt>
                <c:pt idx="1632">
                  <c:v>4.3083928991109126E-2</c:v>
                </c:pt>
                <c:pt idx="1633">
                  <c:v>3.6097912583500182E-2</c:v>
                </c:pt>
                <c:pt idx="1634">
                  <c:v>4.0258715860545857E-2</c:v>
                </c:pt>
                <c:pt idx="1635">
                  <c:v>-2.9657152947038481E-2</c:v>
                </c:pt>
                <c:pt idx="1636">
                  <c:v>2.4216048419475569E-2</c:v>
                </c:pt>
                <c:pt idx="1637">
                  <c:v>9.6484320238232626E-2</c:v>
                </c:pt>
                <c:pt idx="1638">
                  <c:v>0.14622446149587648</c:v>
                </c:pt>
                <c:pt idx="1639">
                  <c:v>-8.5522048175334757E-3</c:v>
                </c:pt>
                <c:pt idx="1640">
                  <c:v>-3.770779259502887E-2</c:v>
                </c:pt>
                <c:pt idx="1641">
                  <c:v>5.4727522656321553E-2</c:v>
                </c:pt>
                <c:pt idx="1642">
                  <c:v>6.1576921492815156E-2</c:v>
                </c:pt>
                <c:pt idx="1643">
                  <c:v>-8.7107488885522E-2</c:v>
                </c:pt>
                <c:pt idx="1644">
                  <c:v>-0.19882268831133826</c:v>
                </c:pt>
                <c:pt idx="1645">
                  <c:v>-9.6398970112204524E-2</c:v>
                </c:pt>
                <c:pt idx="1646">
                  <c:v>7.6611336786299916E-2</c:v>
                </c:pt>
                <c:pt idx="1647">
                  <c:v>-1.0678183287382209E-2</c:v>
                </c:pt>
                <c:pt idx="1648">
                  <c:v>-9.0251950081437979E-2</c:v>
                </c:pt>
                <c:pt idx="1649">
                  <c:v>-0.2043287381529805</c:v>
                </c:pt>
                <c:pt idx="1650">
                  <c:v>-7.569745182991125E-3</c:v>
                </c:pt>
                <c:pt idx="1651">
                  <c:v>-9.0129224583506556E-2</c:v>
                </c:pt>
                <c:pt idx="1652">
                  <c:v>6.5373875200748693E-2</c:v>
                </c:pt>
                <c:pt idx="1653">
                  <c:v>9.9611530080437632E-2</c:v>
                </c:pt>
                <c:pt idx="1654">
                  <c:v>-5.0471099093556529E-2</c:v>
                </c:pt>
                <c:pt idx="1655">
                  <c:v>-0.114745195955038</c:v>
                </c:pt>
                <c:pt idx="1656">
                  <c:v>-4.3285709805786748E-2</c:v>
                </c:pt>
                <c:pt idx="1657">
                  <c:v>9.3483794480562224E-2</c:v>
                </c:pt>
                <c:pt idx="1658">
                  <c:v>0.10895075742155312</c:v>
                </c:pt>
                <c:pt idx="1659">
                  <c:v>0.12020736793056114</c:v>
                </c:pt>
                <c:pt idx="1660">
                  <c:v>8.2551304250955498E-2</c:v>
                </c:pt>
                <c:pt idx="1661">
                  <c:v>1.3054993003606871E-2</c:v>
                </c:pt>
                <c:pt idx="1662">
                  <c:v>0.29676985740661621</c:v>
                </c:pt>
                <c:pt idx="1663">
                  <c:v>0.29224321618676208</c:v>
                </c:pt>
                <c:pt idx="1664">
                  <c:v>4.3422902934253452E-2</c:v>
                </c:pt>
                <c:pt idx="1665">
                  <c:v>-2.9788474785163974E-2</c:v>
                </c:pt>
                <c:pt idx="1666">
                  <c:v>-5.4488301277160749E-2</c:v>
                </c:pt>
                <c:pt idx="1667">
                  <c:v>-9.5475507900118772E-2</c:v>
                </c:pt>
                <c:pt idx="1668">
                  <c:v>-6.5157715231180247E-2</c:v>
                </c:pt>
                <c:pt idx="1669">
                  <c:v>0.13540738262236129</c:v>
                </c:pt>
                <c:pt idx="1670">
                  <c:v>5.3954385221004694E-2</c:v>
                </c:pt>
                <c:pt idx="1671">
                  <c:v>0.11605380475521093</c:v>
                </c:pt>
                <c:pt idx="1672">
                  <c:v>6.8097745999694037E-2</c:v>
                </c:pt>
                <c:pt idx="1673">
                  <c:v>-3.6025043576955795E-2</c:v>
                </c:pt>
                <c:pt idx="1674">
                  <c:v>5.0555074587464256E-2</c:v>
                </c:pt>
                <c:pt idx="1675">
                  <c:v>-1.4947438612581999E-3</c:v>
                </c:pt>
                <c:pt idx="1676">
                  <c:v>-1.0286856442689977E-2</c:v>
                </c:pt>
                <c:pt idx="1677">
                  <c:v>-5.844642221927665E-2</c:v>
                </c:pt>
                <c:pt idx="1678">
                  <c:v>-2.845252305269249E-2</c:v>
                </c:pt>
                <c:pt idx="1679">
                  <c:v>9.7891293466091073E-2</c:v>
                </c:pt>
                <c:pt idx="1680">
                  <c:v>9.6722066402435511E-2</c:v>
                </c:pt>
                <c:pt idx="1681">
                  <c:v>0.43377062305808073</c:v>
                </c:pt>
                <c:pt idx="1682">
                  <c:v>0.35650186799466621</c:v>
                </c:pt>
                <c:pt idx="1683">
                  <c:v>-0.10554373636841775</c:v>
                </c:pt>
                <c:pt idx="1684">
                  <c:v>-6.9979799911379759E-2</c:v>
                </c:pt>
                <c:pt idx="1685">
                  <c:v>-0.10236159898340703</c:v>
                </c:pt>
                <c:pt idx="1686">
                  <c:v>7.0215825457126041E-2</c:v>
                </c:pt>
                <c:pt idx="1687">
                  <c:v>4.4011665042489753E-2</c:v>
                </c:pt>
                <c:pt idx="1688">
                  <c:v>-2.3569876328110806E-2</c:v>
                </c:pt>
                <c:pt idx="1689">
                  <c:v>-5.9488546103237481E-3</c:v>
                </c:pt>
                <c:pt idx="1690">
                  <c:v>-1.1062005534768099E-2</c:v>
                </c:pt>
                <c:pt idx="1691">
                  <c:v>-6.4895236864686179E-2</c:v>
                </c:pt>
                <c:pt idx="1692">
                  <c:v>-9.7929464653134402E-2</c:v>
                </c:pt>
                <c:pt idx="1693">
                  <c:v>-9.1405039653182071E-2</c:v>
                </c:pt>
                <c:pt idx="1694">
                  <c:v>-0.3420044407248497</c:v>
                </c:pt>
                <c:pt idx="1695">
                  <c:v>-8.084341138601274E-2</c:v>
                </c:pt>
                <c:pt idx="1696">
                  <c:v>5.3122749552130588E-2</c:v>
                </c:pt>
                <c:pt idx="1697">
                  <c:v>-1.1983377858996372E-2</c:v>
                </c:pt>
                <c:pt idx="1698">
                  <c:v>4.0045693516731373E-2</c:v>
                </c:pt>
                <c:pt idx="1699">
                  <c:v>0.14434559270739555</c:v>
                </c:pt>
                <c:pt idx="1700">
                  <c:v>2.5667537003755504E-2</c:v>
                </c:pt>
                <c:pt idx="1701">
                  <c:v>-2.0944519899785602E-2</c:v>
                </c:pt>
                <c:pt idx="1702">
                  <c:v>-2.9325112700460416E-3</c:v>
                </c:pt>
                <c:pt idx="1703">
                  <c:v>-7.7856892719864845E-2</c:v>
                </c:pt>
                <c:pt idx="1704">
                  <c:v>2.2784603759646603E-2</c:v>
                </c:pt>
                <c:pt idx="1705">
                  <c:v>8.8154830038547488E-2</c:v>
                </c:pt>
                <c:pt idx="1706">
                  <c:v>3.537668660283097E-2</c:v>
                </c:pt>
                <c:pt idx="1707">
                  <c:v>-6.5183432307094349E-2</c:v>
                </c:pt>
                <c:pt idx="1708">
                  <c:v>-9.1029525734484251E-2</c:v>
                </c:pt>
                <c:pt idx="1709">
                  <c:v>1.0087461210787243E-2</c:v>
                </c:pt>
                <c:pt idx="1710">
                  <c:v>-3.9695695042610189E-2</c:v>
                </c:pt>
                <c:pt idx="1711">
                  <c:v>6.6571712493896401E-2</c:v>
                </c:pt>
                <c:pt idx="1712">
                  <c:v>6.1265893280506162E-2</c:v>
                </c:pt>
                <c:pt idx="1713">
                  <c:v>9.8832193762064223E-3</c:v>
                </c:pt>
                <c:pt idx="1714">
                  <c:v>1.0523853823542728E-2</c:v>
                </c:pt>
                <c:pt idx="1715">
                  <c:v>9.1839568689465578E-2</c:v>
                </c:pt>
                <c:pt idx="1716">
                  <c:v>4.3638313189149E-2</c:v>
                </c:pt>
                <c:pt idx="1717">
                  <c:v>5.3116861730813834E-2</c:v>
                </c:pt>
                <c:pt idx="1718">
                  <c:v>-2.0608175545930776E-2</c:v>
                </c:pt>
                <c:pt idx="1719">
                  <c:v>-3.9755986072123037E-2</c:v>
                </c:pt>
                <c:pt idx="1720">
                  <c:v>0.16953083872795099</c:v>
                </c:pt>
                <c:pt idx="1721">
                  <c:v>0.59190091490745578</c:v>
                </c:pt>
                <c:pt idx="1722">
                  <c:v>0.85603821277618408</c:v>
                </c:pt>
                <c:pt idx="1723">
                  <c:v>-0.13332166150212277</c:v>
                </c:pt>
                <c:pt idx="1724">
                  <c:v>8.1330250948667665E-2</c:v>
                </c:pt>
                <c:pt idx="1725">
                  <c:v>0.23938914388418187</c:v>
                </c:pt>
                <c:pt idx="1726">
                  <c:v>-2.4259721860289338E-2</c:v>
                </c:pt>
                <c:pt idx="1727">
                  <c:v>-3.9372611790895344E-2</c:v>
                </c:pt>
                <c:pt idx="1728">
                  <c:v>0.15091545507311818</c:v>
                </c:pt>
                <c:pt idx="1729">
                  <c:v>0.36484115943312623</c:v>
                </c:pt>
                <c:pt idx="1730">
                  <c:v>7.9093471169471768E-2</c:v>
                </c:pt>
                <c:pt idx="1731">
                  <c:v>-5.9703025966882872E-2</c:v>
                </c:pt>
                <c:pt idx="1732">
                  <c:v>3.7164463661610983E-2</c:v>
                </c:pt>
                <c:pt idx="1733">
                  <c:v>0.11148052476346487</c:v>
                </c:pt>
                <c:pt idx="1734">
                  <c:v>0.10491551272571062</c:v>
                </c:pt>
                <c:pt idx="1735">
                  <c:v>-6.4821753650903771E-2</c:v>
                </c:pt>
                <c:pt idx="1736">
                  <c:v>-5.1809813827276126E-2</c:v>
                </c:pt>
                <c:pt idx="1737">
                  <c:v>-1.4010461047291768E-2</c:v>
                </c:pt>
                <c:pt idx="1738">
                  <c:v>2.6576705276965505E-3</c:v>
                </c:pt>
                <c:pt idx="1739">
                  <c:v>-0.1651744376868009</c:v>
                </c:pt>
                <c:pt idx="1740">
                  <c:v>-0.11325953714549553</c:v>
                </c:pt>
                <c:pt idx="1741">
                  <c:v>0.11090852553024878</c:v>
                </c:pt>
                <c:pt idx="1742">
                  <c:v>-0.22398044541478185</c:v>
                </c:pt>
                <c:pt idx="1743">
                  <c:v>-0.43988810293376462</c:v>
                </c:pt>
                <c:pt idx="1744">
                  <c:v>0.10378162842243913</c:v>
                </c:pt>
                <c:pt idx="1745">
                  <c:v>5.8283274993300514E-2</c:v>
                </c:pt>
                <c:pt idx="1746">
                  <c:v>1.411986351013178E-2</c:v>
                </c:pt>
                <c:pt idx="1747">
                  <c:v>0.17745619453489786</c:v>
                </c:pt>
                <c:pt idx="1748">
                  <c:v>0.40070512890815729</c:v>
                </c:pt>
                <c:pt idx="1749">
                  <c:v>0.27167553268373013</c:v>
                </c:pt>
                <c:pt idx="1750">
                  <c:v>5.4782137274742251E-2</c:v>
                </c:pt>
                <c:pt idx="1751">
                  <c:v>-0.17764935456216341</c:v>
                </c:pt>
                <c:pt idx="1752">
                  <c:v>-1.2630425393581328E-2</c:v>
                </c:pt>
                <c:pt idx="1753">
                  <c:v>9.1501448303461047E-2</c:v>
                </c:pt>
                <c:pt idx="1754">
                  <c:v>1.6082549467682995E-2</c:v>
                </c:pt>
                <c:pt idx="1755">
                  <c:v>-1.6986271366477741E-3</c:v>
                </c:pt>
                <c:pt idx="1756">
                  <c:v>6.1401747167110346E-2</c:v>
                </c:pt>
                <c:pt idx="1757">
                  <c:v>5.9331068769097016E-3</c:v>
                </c:pt>
                <c:pt idx="1758">
                  <c:v>4.0379632264375596E-2</c:v>
                </c:pt>
                <c:pt idx="1759">
                  <c:v>-3.5074793733656441E-2</c:v>
                </c:pt>
                <c:pt idx="1760">
                  <c:v>-3.2479411922395326E-2</c:v>
                </c:pt>
                <c:pt idx="1761">
                  <c:v>3.9526559412478022E-3</c:v>
                </c:pt>
                <c:pt idx="1762">
                  <c:v>8.5726762190461048E-2</c:v>
                </c:pt>
                <c:pt idx="1763">
                  <c:v>-6.028661504387841E-2</c:v>
                </c:pt>
                <c:pt idx="1764">
                  <c:v>-6.836731079965841E-2</c:v>
                </c:pt>
                <c:pt idx="1765">
                  <c:v>0.24107089638710033</c:v>
                </c:pt>
                <c:pt idx="1766">
                  <c:v>0.17156683467328551</c:v>
                </c:pt>
                <c:pt idx="1767">
                  <c:v>-7.7728331089019831E-2</c:v>
                </c:pt>
                <c:pt idx="1768">
                  <c:v>0.14916658028960245</c:v>
                </c:pt>
                <c:pt idx="1769">
                  <c:v>-8.3310320973396523E-2</c:v>
                </c:pt>
                <c:pt idx="1770">
                  <c:v>-0.38800422102212878</c:v>
                </c:pt>
                <c:pt idx="1771">
                  <c:v>-0.15555596724152576</c:v>
                </c:pt>
                <c:pt idx="1772">
                  <c:v>-4.7851286828517872E-2</c:v>
                </c:pt>
                <c:pt idx="1773">
                  <c:v>7.7920135110616739E-2</c:v>
                </c:pt>
                <c:pt idx="1774">
                  <c:v>0.15006704628467563</c:v>
                </c:pt>
                <c:pt idx="1775">
                  <c:v>-7.9746451228856971E-3</c:v>
                </c:pt>
                <c:pt idx="1776">
                  <c:v>-5.7533878833055468E-2</c:v>
                </c:pt>
                <c:pt idx="1777">
                  <c:v>-4.1667263954877756E-2</c:v>
                </c:pt>
                <c:pt idx="1778">
                  <c:v>-4.624623246490954E-2</c:v>
                </c:pt>
                <c:pt idx="1779">
                  <c:v>-4.9611086025834014E-2</c:v>
                </c:pt>
                <c:pt idx="1780">
                  <c:v>-1.7028186470270261E-2</c:v>
                </c:pt>
                <c:pt idx="1781">
                  <c:v>9.6227603033184922E-2</c:v>
                </c:pt>
                <c:pt idx="1782">
                  <c:v>9.5415310934185982E-2</c:v>
                </c:pt>
                <c:pt idx="1783">
                  <c:v>0.10427372902631774</c:v>
                </c:pt>
                <c:pt idx="1784">
                  <c:v>-1.4768986031413078E-2</c:v>
                </c:pt>
                <c:pt idx="1785">
                  <c:v>-4.6382078900933203E-2</c:v>
                </c:pt>
                <c:pt idx="1786">
                  <c:v>2.1956071257591341E-2</c:v>
                </c:pt>
                <c:pt idx="1787">
                  <c:v>-0.1178113706409933</c:v>
                </c:pt>
                <c:pt idx="1788">
                  <c:v>0.10110952332615861</c:v>
                </c:pt>
                <c:pt idx="1789">
                  <c:v>0.1602159701287745</c:v>
                </c:pt>
                <c:pt idx="1790">
                  <c:v>4.5829825103282443E-3</c:v>
                </c:pt>
                <c:pt idx="1791">
                  <c:v>0.10973893851041795</c:v>
                </c:pt>
                <c:pt idx="1792">
                  <c:v>5.5083946790546151E-2</c:v>
                </c:pt>
                <c:pt idx="1793">
                  <c:v>-4.1775023564694733E-3</c:v>
                </c:pt>
                <c:pt idx="1794">
                  <c:v>-4.3589786160737158E-2</c:v>
                </c:pt>
                <c:pt idx="1795">
                  <c:v>0.10713114961981757</c:v>
                </c:pt>
                <c:pt idx="1796">
                  <c:v>0.11350942030549058</c:v>
                </c:pt>
                <c:pt idx="1797">
                  <c:v>0.1026200745254755</c:v>
                </c:pt>
                <c:pt idx="1798">
                  <c:v>0.12016826402395961</c:v>
                </c:pt>
                <c:pt idx="1799">
                  <c:v>7.0331051945686257E-2</c:v>
                </c:pt>
                <c:pt idx="1800">
                  <c:v>7.7878299169242299E-2</c:v>
                </c:pt>
                <c:pt idx="1801">
                  <c:v>-3.1248989515006376E-2</c:v>
                </c:pt>
                <c:pt idx="1802">
                  <c:v>-3.3936295658349915E-2</c:v>
                </c:pt>
                <c:pt idx="1803">
                  <c:v>-6.990460213273748E-3</c:v>
                </c:pt>
                <c:pt idx="1804">
                  <c:v>-5.5836047977210132E-3</c:v>
                </c:pt>
                <c:pt idx="1805">
                  <c:v>3.7542318925261574E-2</c:v>
                </c:pt>
                <c:pt idx="1806">
                  <c:v>-4.5399833470578105E-4</c:v>
                </c:pt>
                <c:pt idx="1807">
                  <c:v>7.2427442297339578E-2</c:v>
                </c:pt>
                <c:pt idx="1808">
                  <c:v>0.11303561739623544</c:v>
                </c:pt>
                <c:pt idx="1809">
                  <c:v>0.15001720376312699</c:v>
                </c:pt>
                <c:pt idx="1810">
                  <c:v>7.4157119728624793E-2</c:v>
                </c:pt>
                <c:pt idx="1811">
                  <c:v>6.0835136100649929E-3</c:v>
                </c:pt>
                <c:pt idx="1812">
                  <c:v>6.4042754471302005E-2</c:v>
                </c:pt>
                <c:pt idx="1813">
                  <c:v>-4.4579898938536602E-2</c:v>
                </c:pt>
                <c:pt idx="1814">
                  <c:v>-0.34815105050802225</c:v>
                </c:pt>
                <c:pt idx="1815">
                  <c:v>-0.28359374217689043</c:v>
                </c:pt>
                <c:pt idx="1816">
                  <c:v>8.1310447305440875E-2</c:v>
                </c:pt>
                <c:pt idx="1817">
                  <c:v>2.2884603589773012E-2</c:v>
                </c:pt>
                <c:pt idx="1818">
                  <c:v>-0.20500174909830096</c:v>
                </c:pt>
                <c:pt idx="1819">
                  <c:v>-0.16035915352404123</c:v>
                </c:pt>
                <c:pt idx="1820">
                  <c:v>-4.4773815199732961E-2</c:v>
                </c:pt>
                <c:pt idx="1821">
                  <c:v>5.613275617361075E-2</c:v>
                </c:pt>
                <c:pt idx="1822">
                  <c:v>9.3269975855946596E-2</c:v>
                </c:pt>
                <c:pt idx="1823">
                  <c:v>-4.0607986971736079E-2</c:v>
                </c:pt>
                <c:pt idx="1824">
                  <c:v>-8.7443124502897193E-2</c:v>
                </c:pt>
                <c:pt idx="1825">
                  <c:v>-3.1274802051484668E-2</c:v>
                </c:pt>
                <c:pt idx="1826">
                  <c:v>-3.4831855446099584E-3</c:v>
                </c:pt>
                <c:pt idx="1827">
                  <c:v>-1.6455275006592305E-2</c:v>
                </c:pt>
                <c:pt idx="1828">
                  <c:v>3.3413672354072395E-2</c:v>
                </c:pt>
                <c:pt idx="1829">
                  <c:v>2.9895299114286896E-2</c:v>
                </c:pt>
                <c:pt idx="1830">
                  <c:v>8.0051038879901115E-2</c:v>
                </c:pt>
                <c:pt idx="1831">
                  <c:v>7.7431022189557469E-2</c:v>
                </c:pt>
                <c:pt idx="1832">
                  <c:v>4.5695897191763056E-2</c:v>
                </c:pt>
                <c:pt idx="1833">
                  <c:v>1.3453396968543625E-2</c:v>
                </c:pt>
                <c:pt idx="1834">
                  <c:v>1.8616573885083379E-2</c:v>
                </c:pt>
                <c:pt idx="1835">
                  <c:v>7.8982818871736596E-2</c:v>
                </c:pt>
                <c:pt idx="1836">
                  <c:v>-8.0228667706250978E-2</c:v>
                </c:pt>
                <c:pt idx="1837">
                  <c:v>-0.23068121820688225</c:v>
                </c:pt>
                <c:pt idx="1838">
                  <c:v>-8.1682488322258051E-2</c:v>
                </c:pt>
                <c:pt idx="1839">
                  <c:v>1.8211731687188249E-2</c:v>
                </c:pt>
                <c:pt idx="1840">
                  <c:v>0.13650728948414312</c:v>
                </c:pt>
                <c:pt idx="1841">
                  <c:v>-0.20148270577192326</c:v>
                </c:pt>
                <c:pt idx="1842">
                  <c:v>-0.15176768787205219</c:v>
                </c:pt>
                <c:pt idx="1843">
                  <c:v>-1.9378811120986997E-2</c:v>
                </c:pt>
                <c:pt idx="1844">
                  <c:v>-2.8510672971606275E-2</c:v>
                </c:pt>
                <c:pt idx="1845">
                  <c:v>3.5617709159851116E-2</c:v>
                </c:pt>
                <c:pt idx="1846">
                  <c:v>-7.2347931563862197E-4</c:v>
                </c:pt>
                <c:pt idx="1847">
                  <c:v>-9.0080058202147609E-2</c:v>
                </c:pt>
                <c:pt idx="1848">
                  <c:v>-4.4827876612544032E-2</c:v>
                </c:pt>
                <c:pt idx="1849">
                  <c:v>3.9926212746649925E-2</c:v>
                </c:pt>
                <c:pt idx="1850">
                  <c:v>2.4375924840569496E-2</c:v>
                </c:pt>
                <c:pt idx="1851">
                  <c:v>1.5914108604192751E-2</c:v>
                </c:pt>
                <c:pt idx="1852">
                  <c:v>3.6009289324284485E-3</c:v>
                </c:pt>
                <c:pt idx="1853">
                  <c:v>-1.3915663585066844E-2</c:v>
                </c:pt>
                <c:pt idx="1854">
                  <c:v>-2.6878419332206239E-2</c:v>
                </c:pt>
                <c:pt idx="1855">
                  <c:v>-6.2708184123038751E-3</c:v>
                </c:pt>
                <c:pt idx="1856">
                  <c:v>3.1394524499773979E-2</c:v>
                </c:pt>
                <c:pt idx="1857">
                  <c:v>4.6556293964386125E-2</c:v>
                </c:pt>
                <c:pt idx="1858">
                  <c:v>6.3864057883620456E-2</c:v>
                </c:pt>
                <c:pt idx="1859">
                  <c:v>9.3268044292924707E-4</c:v>
                </c:pt>
                <c:pt idx="1860">
                  <c:v>-6.1884189024567625E-2</c:v>
                </c:pt>
                <c:pt idx="1861">
                  <c:v>0.2188558392226698</c:v>
                </c:pt>
                <c:pt idx="1862">
                  <c:v>0.13745816797018034</c:v>
                </c:pt>
                <c:pt idx="1863">
                  <c:v>5.7887688279151972E-2</c:v>
                </c:pt>
                <c:pt idx="1864">
                  <c:v>4.8163345083594003E-2</c:v>
                </c:pt>
                <c:pt idx="1865">
                  <c:v>-1.5971384942531596E-2</c:v>
                </c:pt>
                <c:pt idx="1866">
                  <c:v>-8.3574680611491342E-2</c:v>
                </c:pt>
                <c:pt idx="1867">
                  <c:v>-8.6403479799628161E-2</c:v>
                </c:pt>
                <c:pt idx="1868">
                  <c:v>8.6230630055069715E-2</c:v>
                </c:pt>
                <c:pt idx="1869">
                  <c:v>7.5681582093240045E-3</c:v>
                </c:pt>
                <c:pt idx="1870">
                  <c:v>-4.7756902873515999E-2</c:v>
                </c:pt>
                <c:pt idx="1871">
                  <c:v>4.1376829147338881E-2</c:v>
                </c:pt>
                <c:pt idx="1872">
                  <c:v>8.9922493323683669E-2</c:v>
                </c:pt>
                <c:pt idx="1873">
                  <c:v>-2.6193881407380153E-2</c:v>
                </c:pt>
                <c:pt idx="1874">
                  <c:v>-4.7945724800229229E-3</c:v>
                </c:pt>
                <c:pt idx="1875">
                  <c:v>4.9560906365513684E-2</c:v>
                </c:pt>
                <c:pt idx="1876">
                  <c:v>3.6951978225260848E-2</c:v>
                </c:pt>
                <c:pt idx="1877">
                  <c:v>5.1262258086353506E-2</c:v>
                </c:pt>
                <c:pt idx="1878">
                  <c:v>6.0275079682469368E-2</c:v>
                </c:pt>
                <c:pt idx="1879">
                  <c:v>6.859254091977969E-3</c:v>
                </c:pt>
                <c:pt idx="1880">
                  <c:v>4.7759637236594529E-3</c:v>
                </c:pt>
                <c:pt idx="1881">
                  <c:v>3.1285868957638921E-2</c:v>
                </c:pt>
                <c:pt idx="1882">
                  <c:v>2.4941520299762529E-2</c:v>
                </c:pt>
                <c:pt idx="1883">
                  <c:v>-1.5787297394126674E-2</c:v>
                </c:pt>
                <c:pt idx="1884">
                  <c:v>-8.8533155620098114E-2</c:v>
                </c:pt>
                <c:pt idx="1885">
                  <c:v>7.6156277209520423E-2</c:v>
                </c:pt>
                <c:pt idx="1886">
                  <c:v>4.0465980768203597E-2</c:v>
                </c:pt>
                <c:pt idx="1887">
                  <c:v>6.2000341713430059E-3</c:v>
                </c:pt>
                <c:pt idx="1888">
                  <c:v>0.10390376485884177</c:v>
                </c:pt>
                <c:pt idx="1889">
                  <c:v>0.12784596532583239</c:v>
                </c:pt>
                <c:pt idx="1890">
                  <c:v>0.17251573130488385</c:v>
                </c:pt>
                <c:pt idx="1891">
                  <c:v>-6.6682286560534251E-3</c:v>
                </c:pt>
                <c:pt idx="1892">
                  <c:v>-3.7621451541781752E-2</c:v>
                </c:pt>
                <c:pt idx="1893">
                  <c:v>-2.8256399556994435E-2</c:v>
                </c:pt>
                <c:pt idx="1894">
                  <c:v>1.4092113822698746E-2</c:v>
                </c:pt>
                <c:pt idx="1895">
                  <c:v>4.5072425156831825E-2</c:v>
                </c:pt>
                <c:pt idx="1896">
                  <c:v>-3.2658018171786742E-3</c:v>
                </c:pt>
                <c:pt idx="1897">
                  <c:v>4.3929342180490355E-2</c:v>
                </c:pt>
                <c:pt idx="1898">
                  <c:v>9.7896367311477578E-2</c:v>
                </c:pt>
                <c:pt idx="1899">
                  <c:v>1.8807659391313843E-2</c:v>
                </c:pt>
                <c:pt idx="1900">
                  <c:v>3.9368070662021498E-2</c:v>
                </c:pt>
                <c:pt idx="1901">
                  <c:v>7.9825244843959725E-2</c:v>
                </c:pt>
                <c:pt idx="1902">
                  <c:v>0.141058549284935</c:v>
                </c:pt>
                <c:pt idx="1903">
                  <c:v>0.13545302674174314</c:v>
                </c:pt>
                <c:pt idx="1904">
                  <c:v>6.0414938256144593E-2</c:v>
                </c:pt>
                <c:pt idx="1905">
                  <c:v>1.2525848113000169E-2</c:v>
                </c:pt>
                <c:pt idx="1906">
                  <c:v>1.8193636555224574E-2</c:v>
                </c:pt>
                <c:pt idx="1907">
                  <c:v>-4.2328850831836518E-2</c:v>
                </c:pt>
                <c:pt idx="1908">
                  <c:v>-7.5821839272975894E-2</c:v>
                </c:pt>
                <c:pt idx="1909">
                  <c:v>3.903063386678695E-2</c:v>
                </c:pt>
                <c:pt idx="1910">
                  <c:v>-1.6656304243952074E-2</c:v>
                </c:pt>
                <c:pt idx="1911">
                  <c:v>-0.14305255934596067</c:v>
                </c:pt>
                <c:pt idx="1912">
                  <c:v>-3.7028539925814001E-2</c:v>
                </c:pt>
                <c:pt idx="1913">
                  <c:v>0.127917630597949</c:v>
                </c:pt>
                <c:pt idx="1914">
                  <c:v>3.1333110760897294E-2</c:v>
                </c:pt>
                <c:pt idx="1915">
                  <c:v>0.19863892020657645</c:v>
                </c:pt>
                <c:pt idx="1916">
                  <c:v>0.16261539980769141</c:v>
                </c:pt>
                <c:pt idx="1917">
                  <c:v>6.0793292708694928E-2</c:v>
                </c:pt>
                <c:pt idx="1918">
                  <c:v>-3.4001387655735002E-2</c:v>
                </c:pt>
                <c:pt idx="1919">
                  <c:v>5.4061431437731206E-3</c:v>
                </c:pt>
                <c:pt idx="1920">
                  <c:v>1.6699151135981097E-2</c:v>
                </c:pt>
                <c:pt idx="1921">
                  <c:v>-4.0702981874346872E-2</c:v>
                </c:pt>
                <c:pt idx="1922">
                  <c:v>-2.1025876514613597E-2</c:v>
                </c:pt>
                <c:pt idx="1923">
                  <c:v>9.3697374686598986E-3</c:v>
                </c:pt>
                <c:pt idx="1924">
                  <c:v>4.3819501996040157E-2</c:v>
                </c:pt>
                <c:pt idx="1925">
                  <c:v>6.6390173509716932E-2</c:v>
                </c:pt>
                <c:pt idx="1926">
                  <c:v>6.8661050871014567E-2</c:v>
                </c:pt>
                <c:pt idx="1927">
                  <c:v>5.1740409806370978E-2</c:v>
                </c:pt>
                <c:pt idx="1928">
                  <c:v>2.2065284661948625E-2</c:v>
                </c:pt>
                <c:pt idx="1929">
                  <c:v>-1.7492028418928503E-2</c:v>
                </c:pt>
                <c:pt idx="1930">
                  <c:v>-3.0958894640207214E-2</c:v>
                </c:pt>
                <c:pt idx="1931">
                  <c:v>9.1319140046833211E-3</c:v>
                </c:pt>
                <c:pt idx="1932">
                  <c:v>0.10127881914377219</c:v>
                </c:pt>
                <c:pt idx="1933">
                  <c:v>-2.3900788277387522E-2</c:v>
                </c:pt>
                <c:pt idx="1934">
                  <c:v>-0.10914343316107993</c:v>
                </c:pt>
                <c:pt idx="1935">
                  <c:v>3.9004951249807879E-2</c:v>
                </c:pt>
                <c:pt idx="1936">
                  <c:v>6.7780585959553746E-2</c:v>
                </c:pt>
                <c:pt idx="1937">
                  <c:v>0.29609111510217195</c:v>
                </c:pt>
                <c:pt idx="1938">
                  <c:v>0.29277607239782816</c:v>
                </c:pt>
                <c:pt idx="1939">
                  <c:v>-7.1083782240748503E-2</c:v>
                </c:pt>
                <c:pt idx="1940">
                  <c:v>9.8825115710496916E-2</c:v>
                </c:pt>
                <c:pt idx="1941">
                  <c:v>3.0397870577872706E-3</c:v>
                </c:pt>
                <c:pt idx="1942">
                  <c:v>-9.3000885099171655E-3</c:v>
                </c:pt>
                <c:pt idx="1943">
                  <c:v>-1.68726150877774E-2</c:v>
                </c:pt>
                <c:pt idx="1944">
                  <c:v>-6.5742130391300141E-3</c:v>
                </c:pt>
                <c:pt idx="1945">
                  <c:v>1.0449605062604027E-2</c:v>
                </c:pt>
                <c:pt idx="1946">
                  <c:v>-6.0273613780737478E-3</c:v>
                </c:pt>
                <c:pt idx="1947">
                  <c:v>3.0190838035196059E-2</c:v>
                </c:pt>
                <c:pt idx="1948">
                  <c:v>4.6665171161293852E-2</c:v>
                </c:pt>
                <c:pt idx="1949">
                  <c:v>-9.562158957122785E-4</c:v>
                </c:pt>
                <c:pt idx="1950">
                  <c:v>1.537053287029248E-2</c:v>
                </c:pt>
                <c:pt idx="1951">
                  <c:v>5.1681404933333244E-2</c:v>
                </c:pt>
                <c:pt idx="1952">
                  <c:v>7.4457689188421085E-3</c:v>
                </c:pt>
                <c:pt idx="1953">
                  <c:v>7.7607370913028023E-3</c:v>
                </c:pt>
                <c:pt idx="1954">
                  <c:v>3.9933187887072501E-2</c:v>
                </c:pt>
                <c:pt idx="1955">
                  <c:v>4.4397725723683897E-2</c:v>
                </c:pt>
                <c:pt idx="1956">
                  <c:v>8.2869110628961788E-3</c:v>
                </c:pt>
                <c:pt idx="1957">
                  <c:v>-6.3041882589459461E-2</c:v>
                </c:pt>
                <c:pt idx="1958">
                  <c:v>-2.2672807797789497E-2</c:v>
                </c:pt>
                <c:pt idx="1959">
                  <c:v>0.10760583356022839</c:v>
                </c:pt>
                <c:pt idx="1960">
                  <c:v>3.9491785690188672E-2</c:v>
                </c:pt>
                <c:pt idx="1961">
                  <c:v>1.908708363769461E-4</c:v>
                </c:pt>
                <c:pt idx="1962">
                  <c:v>6.0605196282267619E-2</c:v>
                </c:pt>
                <c:pt idx="1963">
                  <c:v>0.16369116120040425</c:v>
                </c:pt>
                <c:pt idx="1964">
                  <c:v>0.13636501505970963</c:v>
                </c:pt>
                <c:pt idx="1965">
                  <c:v>-1.6886314377188689E-2</c:v>
                </c:pt>
                <c:pt idx="1966">
                  <c:v>-0.1871659811586141</c:v>
                </c:pt>
                <c:pt idx="1967">
                  <c:v>-0.6982930302619933</c:v>
                </c:pt>
                <c:pt idx="1968">
                  <c:v>-0.38689114712178685</c:v>
                </c:pt>
                <c:pt idx="1969">
                  <c:v>-6.8842804059386253E-2</c:v>
                </c:pt>
                <c:pt idx="1970">
                  <c:v>-9.3739069998264972E-3</c:v>
                </c:pt>
                <c:pt idx="1971">
                  <c:v>6.9163313135504931E-2</c:v>
                </c:pt>
                <c:pt idx="1972">
                  <c:v>-5.2932258695364467E-3</c:v>
                </c:pt>
                <c:pt idx="1973">
                  <c:v>-7.3551248759031365E-2</c:v>
                </c:pt>
                <c:pt idx="1974">
                  <c:v>-2.8825777582824324E-2</c:v>
                </c:pt>
                <c:pt idx="1975">
                  <c:v>3.9949619676917798E-2</c:v>
                </c:pt>
                <c:pt idx="1976">
                  <c:v>-1.4859464019536972E-2</c:v>
                </c:pt>
                <c:pt idx="1977">
                  <c:v>-8.2860404625534928E-2</c:v>
                </c:pt>
                <c:pt idx="1978">
                  <c:v>-0.12998171895742403</c:v>
                </c:pt>
                <c:pt idx="1979">
                  <c:v>1.4662630856037522E-3</c:v>
                </c:pt>
                <c:pt idx="1980">
                  <c:v>-4.29073944687842E-2</c:v>
                </c:pt>
                <c:pt idx="1981">
                  <c:v>-0.16332705318927782</c:v>
                </c:pt>
                <c:pt idx="1982">
                  <c:v>1.2662980705499753E-2</c:v>
                </c:pt>
                <c:pt idx="1983">
                  <c:v>0.158589031547308</c:v>
                </c:pt>
                <c:pt idx="1984">
                  <c:v>1.3913768809288697E-2</c:v>
                </c:pt>
                <c:pt idx="1985">
                  <c:v>-1.8460465129464788E-2</c:v>
                </c:pt>
                <c:pt idx="1986">
                  <c:v>0.2385324705392125</c:v>
                </c:pt>
                <c:pt idx="1987">
                  <c:v>0.16353961080312712</c:v>
                </c:pt>
                <c:pt idx="1988">
                  <c:v>5.5739831645041878E-2</c:v>
                </c:pt>
                <c:pt idx="1989">
                  <c:v>5.06918025203048E-2</c:v>
                </c:pt>
                <c:pt idx="1990">
                  <c:v>-7.7405406162142726E-2</c:v>
                </c:pt>
                <c:pt idx="1991">
                  <c:v>-7.0049054920675487E-3</c:v>
                </c:pt>
                <c:pt idx="1992">
                  <c:v>-7.379988208413079E-3</c:v>
                </c:pt>
                <c:pt idx="1993">
                  <c:v>1.7692873254418439E-2</c:v>
                </c:pt>
                <c:pt idx="1994">
                  <c:v>8.2702885381877561E-2</c:v>
                </c:pt>
                <c:pt idx="1995">
                  <c:v>-2.8501007705926847E-2</c:v>
                </c:pt>
                <c:pt idx="1996">
                  <c:v>-2.8120446950197012E-3</c:v>
                </c:pt>
                <c:pt idx="1997">
                  <c:v>-4.6602617949246597E-3</c:v>
                </c:pt>
                <c:pt idx="1998">
                  <c:v>-1.2167241424322048E-2</c:v>
                </c:pt>
                <c:pt idx="1999">
                  <c:v>-1.9585704430937798E-2</c:v>
                </c:pt>
                <c:pt idx="2000">
                  <c:v>4.3093580752611126E-2</c:v>
                </c:pt>
                <c:pt idx="2001">
                  <c:v>-6.9168558344245068E-2</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Run_TRS!$A$2:$A$2005</c:f>
              <c:strCache>
                <c:ptCount val="2003"/>
                <c:pt idx="0">
                  <c:v>2014-07-07-15:00</c:v>
                </c:pt>
                <c:pt idx="1">
                  <c:v>2014-07-07-16:00</c:v>
                </c:pt>
                <c:pt idx="2">
                  <c:v>2014-07-07-17:00</c:v>
                </c:pt>
                <c:pt idx="3">
                  <c:v>2014-07-07-18:00</c:v>
                </c:pt>
                <c:pt idx="4">
                  <c:v>2014-07-07-19:00</c:v>
                </c:pt>
                <c:pt idx="5">
                  <c:v>2014-07-07-20:00</c:v>
                </c:pt>
                <c:pt idx="6">
                  <c:v>2014-07-07-21:00</c:v>
                </c:pt>
                <c:pt idx="7">
                  <c:v>2014-07-07-22:00</c:v>
                </c:pt>
                <c:pt idx="8">
                  <c:v>2014-07-07-23:00</c:v>
                </c:pt>
                <c:pt idx="9">
                  <c:v>2014-07-08-00:00</c:v>
                </c:pt>
                <c:pt idx="10">
                  <c:v>2014-07-08-01:00</c:v>
                </c:pt>
                <c:pt idx="11">
                  <c:v>2014-07-08-02:00</c:v>
                </c:pt>
                <c:pt idx="12">
                  <c:v>2014-07-08-03:00</c:v>
                </c:pt>
                <c:pt idx="13">
                  <c:v>2014-07-08-04:00</c:v>
                </c:pt>
                <c:pt idx="14">
                  <c:v>2014-07-08-05:00</c:v>
                </c:pt>
                <c:pt idx="15">
                  <c:v>2014-07-08-06:00</c:v>
                </c:pt>
                <c:pt idx="16">
                  <c:v>2014-07-08-07:00</c:v>
                </c:pt>
                <c:pt idx="17">
                  <c:v>2014-07-08-08:00</c:v>
                </c:pt>
                <c:pt idx="18">
                  <c:v>2014-07-08-09:00</c:v>
                </c:pt>
                <c:pt idx="19">
                  <c:v>2014-07-08-10:00</c:v>
                </c:pt>
                <c:pt idx="20">
                  <c:v>2014-07-08-11:00</c:v>
                </c:pt>
                <c:pt idx="21">
                  <c:v>2014-07-08-12:00</c:v>
                </c:pt>
                <c:pt idx="22">
                  <c:v>2014-07-08-13:00</c:v>
                </c:pt>
                <c:pt idx="23">
                  <c:v>2014-07-08-14:00</c:v>
                </c:pt>
                <c:pt idx="24">
                  <c:v>2014-07-08-15:00</c:v>
                </c:pt>
                <c:pt idx="25">
                  <c:v>2014-07-08-16:00</c:v>
                </c:pt>
                <c:pt idx="26">
                  <c:v>2014-07-08-17:00</c:v>
                </c:pt>
                <c:pt idx="27">
                  <c:v>2014-07-08-18:00</c:v>
                </c:pt>
                <c:pt idx="28">
                  <c:v>2014-07-08-19:00</c:v>
                </c:pt>
                <c:pt idx="29">
                  <c:v>2014-07-08-20:00</c:v>
                </c:pt>
                <c:pt idx="30">
                  <c:v>2014-07-08-21:00</c:v>
                </c:pt>
                <c:pt idx="31">
                  <c:v>2014-07-08-22:00</c:v>
                </c:pt>
                <c:pt idx="32">
                  <c:v>2014-07-08-23:00</c:v>
                </c:pt>
                <c:pt idx="33">
                  <c:v>2014-07-09-00:00</c:v>
                </c:pt>
                <c:pt idx="34">
                  <c:v>2014-07-09-01:00</c:v>
                </c:pt>
                <c:pt idx="35">
                  <c:v>2014-07-09-02:00</c:v>
                </c:pt>
                <c:pt idx="36">
                  <c:v>2014-07-09-03:00</c:v>
                </c:pt>
                <c:pt idx="37">
                  <c:v>2014-07-09-04:00</c:v>
                </c:pt>
                <c:pt idx="38">
                  <c:v>2014-07-09-05:00</c:v>
                </c:pt>
                <c:pt idx="39">
                  <c:v>2014-07-09-06:00</c:v>
                </c:pt>
                <c:pt idx="40">
                  <c:v>2014-07-09-07:00</c:v>
                </c:pt>
                <c:pt idx="41">
                  <c:v>2014-07-09-08:00</c:v>
                </c:pt>
                <c:pt idx="42">
                  <c:v>2014-07-09-09:00</c:v>
                </c:pt>
                <c:pt idx="43">
                  <c:v>2014-07-09-10:00</c:v>
                </c:pt>
                <c:pt idx="44">
                  <c:v>2014-07-09-11:00</c:v>
                </c:pt>
                <c:pt idx="45">
                  <c:v>2014-07-09-12:00</c:v>
                </c:pt>
                <c:pt idx="46">
                  <c:v>2014-07-09-13:00</c:v>
                </c:pt>
                <c:pt idx="47">
                  <c:v>2014-07-09-14:00</c:v>
                </c:pt>
                <c:pt idx="48">
                  <c:v>2014-07-09-15:00</c:v>
                </c:pt>
                <c:pt idx="49">
                  <c:v>2014-07-09-16:00</c:v>
                </c:pt>
                <c:pt idx="50">
                  <c:v>2014-07-09-17:00</c:v>
                </c:pt>
                <c:pt idx="51">
                  <c:v>2014-07-09-18:00</c:v>
                </c:pt>
                <c:pt idx="52">
                  <c:v>2014-07-09-19:00</c:v>
                </c:pt>
                <c:pt idx="53">
                  <c:v>2014-07-09-20:00</c:v>
                </c:pt>
                <c:pt idx="54">
                  <c:v>2014-07-09-21:00</c:v>
                </c:pt>
                <c:pt idx="55">
                  <c:v>2014-07-09-22:00</c:v>
                </c:pt>
                <c:pt idx="56">
                  <c:v>2014-07-09-23:00</c:v>
                </c:pt>
                <c:pt idx="57">
                  <c:v>2014-07-10-00:00</c:v>
                </c:pt>
                <c:pt idx="58">
                  <c:v>2014-07-10-01:00</c:v>
                </c:pt>
                <c:pt idx="59">
                  <c:v>2014-07-10-02:00</c:v>
                </c:pt>
                <c:pt idx="60">
                  <c:v>2014-07-10-03:00</c:v>
                </c:pt>
                <c:pt idx="61">
                  <c:v>2014-07-10-04:00</c:v>
                </c:pt>
                <c:pt idx="62">
                  <c:v>2014-07-10-05:00</c:v>
                </c:pt>
                <c:pt idx="63">
                  <c:v>2014-07-10-06:00</c:v>
                </c:pt>
                <c:pt idx="64">
                  <c:v>2014-07-10-07:00</c:v>
                </c:pt>
                <c:pt idx="65">
                  <c:v>2014-07-10-08:00</c:v>
                </c:pt>
                <c:pt idx="66">
                  <c:v>2014-07-10-09:00</c:v>
                </c:pt>
                <c:pt idx="67">
                  <c:v>2014-07-10-10:00</c:v>
                </c:pt>
                <c:pt idx="68">
                  <c:v>2014-07-10-11:00</c:v>
                </c:pt>
                <c:pt idx="69">
                  <c:v>2014-07-10-12:00</c:v>
                </c:pt>
                <c:pt idx="70">
                  <c:v>2014-07-10-13:00</c:v>
                </c:pt>
                <c:pt idx="71">
                  <c:v>2014-07-10-14:00</c:v>
                </c:pt>
                <c:pt idx="72">
                  <c:v>2014-07-10-15:00</c:v>
                </c:pt>
                <c:pt idx="73">
                  <c:v>2014-07-10-16:00</c:v>
                </c:pt>
                <c:pt idx="74">
                  <c:v>2014-07-10-17:00</c:v>
                </c:pt>
                <c:pt idx="75">
                  <c:v>2014-07-10-18:00</c:v>
                </c:pt>
                <c:pt idx="76">
                  <c:v>2014-07-10-19:00</c:v>
                </c:pt>
                <c:pt idx="77">
                  <c:v>2014-07-10-20:00</c:v>
                </c:pt>
                <c:pt idx="78">
                  <c:v>2014-07-10-21:00</c:v>
                </c:pt>
                <c:pt idx="79">
                  <c:v>2014-07-10-22:00</c:v>
                </c:pt>
                <c:pt idx="80">
                  <c:v>2014-07-10-23:00</c:v>
                </c:pt>
                <c:pt idx="81">
                  <c:v>2014-07-11-00:00</c:v>
                </c:pt>
                <c:pt idx="82">
                  <c:v>2014-07-11-01:00</c:v>
                </c:pt>
                <c:pt idx="83">
                  <c:v>2014-07-11-02:00</c:v>
                </c:pt>
                <c:pt idx="84">
                  <c:v>2014-07-11-03:00</c:v>
                </c:pt>
                <c:pt idx="85">
                  <c:v>2014-07-11-04:00</c:v>
                </c:pt>
                <c:pt idx="86">
                  <c:v>2014-07-11-05:00</c:v>
                </c:pt>
                <c:pt idx="87">
                  <c:v>2014-07-11-06:00</c:v>
                </c:pt>
                <c:pt idx="88">
                  <c:v>2014-07-11-07:00</c:v>
                </c:pt>
                <c:pt idx="89">
                  <c:v>2014-07-11-08:00</c:v>
                </c:pt>
                <c:pt idx="90">
                  <c:v>2014-07-11-09:00</c:v>
                </c:pt>
                <c:pt idx="91">
                  <c:v>2014-07-11-10:00</c:v>
                </c:pt>
                <c:pt idx="92">
                  <c:v>2014-07-11-11:00</c:v>
                </c:pt>
                <c:pt idx="93">
                  <c:v>2014-07-11-12:00</c:v>
                </c:pt>
                <c:pt idx="94">
                  <c:v>2014-07-11-13:00</c:v>
                </c:pt>
                <c:pt idx="95">
                  <c:v>2014-07-11-14:00</c:v>
                </c:pt>
                <c:pt idx="96">
                  <c:v>2014-07-11-15:00</c:v>
                </c:pt>
                <c:pt idx="97">
                  <c:v>2014-07-11-16:00</c:v>
                </c:pt>
                <c:pt idx="98">
                  <c:v>2014-07-13-17:00</c:v>
                </c:pt>
                <c:pt idx="99">
                  <c:v>2014-07-13-18:00</c:v>
                </c:pt>
                <c:pt idx="100">
                  <c:v>2014-07-13-19:00</c:v>
                </c:pt>
                <c:pt idx="101">
                  <c:v>2014-07-13-20:00</c:v>
                </c:pt>
                <c:pt idx="102">
                  <c:v>2014-07-13-21:00</c:v>
                </c:pt>
                <c:pt idx="103">
                  <c:v>2014-07-13-22:00</c:v>
                </c:pt>
                <c:pt idx="104">
                  <c:v>2014-07-13-23:00</c:v>
                </c:pt>
                <c:pt idx="105">
                  <c:v>2014-07-14-00:00</c:v>
                </c:pt>
                <c:pt idx="106">
                  <c:v>2014-07-14-01:00</c:v>
                </c:pt>
                <c:pt idx="107">
                  <c:v>2014-07-14-02:00</c:v>
                </c:pt>
                <c:pt idx="108">
                  <c:v>2014-07-14-03:00</c:v>
                </c:pt>
                <c:pt idx="109">
                  <c:v>2014-07-14-04:00</c:v>
                </c:pt>
                <c:pt idx="110">
                  <c:v>2014-07-14-05:00</c:v>
                </c:pt>
                <c:pt idx="111">
                  <c:v>2014-07-14-06:00</c:v>
                </c:pt>
                <c:pt idx="112">
                  <c:v>2014-07-14-07:00</c:v>
                </c:pt>
                <c:pt idx="113">
                  <c:v>2014-07-14-08:00</c:v>
                </c:pt>
                <c:pt idx="114">
                  <c:v>2014-07-14-09:00</c:v>
                </c:pt>
                <c:pt idx="115">
                  <c:v>2014-07-14-10:00</c:v>
                </c:pt>
                <c:pt idx="116">
                  <c:v>2014-07-14-11:00</c:v>
                </c:pt>
                <c:pt idx="117">
                  <c:v>2014-07-14-12:00</c:v>
                </c:pt>
                <c:pt idx="118">
                  <c:v>2014-07-14-13:00</c:v>
                </c:pt>
                <c:pt idx="119">
                  <c:v>2014-07-14-14:00</c:v>
                </c:pt>
                <c:pt idx="120">
                  <c:v>2014-07-14-15:00</c:v>
                </c:pt>
                <c:pt idx="121">
                  <c:v>2014-07-14-16:00</c:v>
                </c:pt>
                <c:pt idx="122">
                  <c:v>2014-07-14-17:00</c:v>
                </c:pt>
                <c:pt idx="123">
                  <c:v>2014-07-14-18:00</c:v>
                </c:pt>
                <c:pt idx="124">
                  <c:v>2014-07-14-19:00</c:v>
                </c:pt>
                <c:pt idx="125">
                  <c:v>2014-07-14-20:00</c:v>
                </c:pt>
                <c:pt idx="126">
                  <c:v>2014-07-14-21:00</c:v>
                </c:pt>
                <c:pt idx="127">
                  <c:v>2014-07-14-22:00</c:v>
                </c:pt>
                <c:pt idx="128">
                  <c:v>2014-07-14-23:00</c:v>
                </c:pt>
                <c:pt idx="129">
                  <c:v>2014-07-15-00:00</c:v>
                </c:pt>
                <c:pt idx="130">
                  <c:v>2014-07-15-01:00</c:v>
                </c:pt>
                <c:pt idx="131">
                  <c:v>2014-07-15-02:00</c:v>
                </c:pt>
                <c:pt idx="132">
                  <c:v>2014-07-15-03:00</c:v>
                </c:pt>
                <c:pt idx="133">
                  <c:v>2014-07-15-04:00</c:v>
                </c:pt>
                <c:pt idx="134">
                  <c:v>2014-07-15-05:00</c:v>
                </c:pt>
                <c:pt idx="135">
                  <c:v>2014-07-15-06:00</c:v>
                </c:pt>
                <c:pt idx="136">
                  <c:v>2014-07-15-07:00</c:v>
                </c:pt>
                <c:pt idx="137">
                  <c:v>2014-07-15-08:00</c:v>
                </c:pt>
                <c:pt idx="138">
                  <c:v>2014-07-15-09:00</c:v>
                </c:pt>
                <c:pt idx="139">
                  <c:v>2014-07-15-10:00</c:v>
                </c:pt>
                <c:pt idx="140">
                  <c:v>2014-07-15-11:00</c:v>
                </c:pt>
                <c:pt idx="141">
                  <c:v>2014-07-15-12:00</c:v>
                </c:pt>
                <c:pt idx="142">
                  <c:v>2014-07-15-13:00</c:v>
                </c:pt>
                <c:pt idx="143">
                  <c:v>2014-07-15-14:00</c:v>
                </c:pt>
                <c:pt idx="144">
                  <c:v>2014-07-15-15:00</c:v>
                </c:pt>
                <c:pt idx="145">
                  <c:v>2014-07-15-16:00</c:v>
                </c:pt>
                <c:pt idx="146">
                  <c:v>2014-07-15-17:00</c:v>
                </c:pt>
                <c:pt idx="147">
                  <c:v>2014-07-15-18:00</c:v>
                </c:pt>
                <c:pt idx="148">
                  <c:v>2014-07-15-19:00</c:v>
                </c:pt>
                <c:pt idx="149">
                  <c:v>2014-07-15-20:00</c:v>
                </c:pt>
                <c:pt idx="150">
                  <c:v>2014-07-15-21:00</c:v>
                </c:pt>
                <c:pt idx="151">
                  <c:v>2014-07-15-22:00</c:v>
                </c:pt>
                <c:pt idx="152">
                  <c:v>2014-07-15-23:00</c:v>
                </c:pt>
                <c:pt idx="153">
                  <c:v>2014-07-16-00:00</c:v>
                </c:pt>
                <c:pt idx="154">
                  <c:v>2014-07-16-01:00</c:v>
                </c:pt>
                <c:pt idx="155">
                  <c:v>2014-07-16-02:00</c:v>
                </c:pt>
                <c:pt idx="156">
                  <c:v>2014-07-16-03:00</c:v>
                </c:pt>
                <c:pt idx="157">
                  <c:v>2014-07-16-04:00</c:v>
                </c:pt>
                <c:pt idx="158">
                  <c:v>2014-07-16-05:00</c:v>
                </c:pt>
                <c:pt idx="159">
                  <c:v>2014-07-16-06:00</c:v>
                </c:pt>
                <c:pt idx="160">
                  <c:v>2014-07-16-07:00</c:v>
                </c:pt>
                <c:pt idx="161">
                  <c:v>2014-07-16-08:00</c:v>
                </c:pt>
                <c:pt idx="162">
                  <c:v>2014-07-16-09:00</c:v>
                </c:pt>
                <c:pt idx="163">
                  <c:v>2014-07-16-10:00</c:v>
                </c:pt>
                <c:pt idx="164">
                  <c:v>2014-07-16-11:00</c:v>
                </c:pt>
                <c:pt idx="165">
                  <c:v>2014-07-16-12:00</c:v>
                </c:pt>
                <c:pt idx="166">
                  <c:v>2014-07-16-13:00</c:v>
                </c:pt>
                <c:pt idx="167">
                  <c:v>2014-07-16-14:00</c:v>
                </c:pt>
                <c:pt idx="168">
                  <c:v>2014-07-16-15:00</c:v>
                </c:pt>
                <c:pt idx="169">
                  <c:v>2014-07-16-16:00</c:v>
                </c:pt>
                <c:pt idx="170">
                  <c:v>2014-07-16-17:00</c:v>
                </c:pt>
                <c:pt idx="171">
                  <c:v>2014-07-16-18:00</c:v>
                </c:pt>
                <c:pt idx="172">
                  <c:v>2014-07-16-19:00</c:v>
                </c:pt>
                <c:pt idx="173">
                  <c:v>2014-07-16-20:00</c:v>
                </c:pt>
                <c:pt idx="174">
                  <c:v>2014-07-16-21:00</c:v>
                </c:pt>
                <c:pt idx="175">
                  <c:v>2014-07-16-22:00</c:v>
                </c:pt>
                <c:pt idx="176">
                  <c:v>2014-07-16-23:00</c:v>
                </c:pt>
                <c:pt idx="177">
                  <c:v>2014-07-17-00:00</c:v>
                </c:pt>
                <c:pt idx="178">
                  <c:v>2014-07-17-01:00</c:v>
                </c:pt>
                <c:pt idx="179">
                  <c:v>2014-07-17-02:00</c:v>
                </c:pt>
                <c:pt idx="180">
                  <c:v>2014-07-17-03:00</c:v>
                </c:pt>
                <c:pt idx="181">
                  <c:v>2014-07-17-04:00</c:v>
                </c:pt>
                <c:pt idx="182">
                  <c:v>2014-07-17-05:00</c:v>
                </c:pt>
                <c:pt idx="183">
                  <c:v>2014-07-17-06:00</c:v>
                </c:pt>
                <c:pt idx="184">
                  <c:v>2014-07-17-07:00</c:v>
                </c:pt>
                <c:pt idx="185">
                  <c:v>2014-07-17-08:00</c:v>
                </c:pt>
                <c:pt idx="186">
                  <c:v>2014-07-17-09:00</c:v>
                </c:pt>
                <c:pt idx="187">
                  <c:v>2014-07-17-10:00</c:v>
                </c:pt>
                <c:pt idx="188">
                  <c:v>2014-07-17-11:00</c:v>
                </c:pt>
                <c:pt idx="189">
                  <c:v>2014-07-17-12:00</c:v>
                </c:pt>
                <c:pt idx="190">
                  <c:v>2014-07-17-13:00</c:v>
                </c:pt>
                <c:pt idx="191">
                  <c:v>2014-07-17-14:00</c:v>
                </c:pt>
                <c:pt idx="192">
                  <c:v>2014-07-17-15:00</c:v>
                </c:pt>
                <c:pt idx="193">
                  <c:v>2014-07-17-16:00</c:v>
                </c:pt>
                <c:pt idx="194">
                  <c:v>2014-07-17-17:00</c:v>
                </c:pt>
                <c:pt idx="195">
                  <c:v>2014-07-17-18:00</c:v>
                </c:pt>
                <c:pt idx="196">
                  <c:v>2014-07-17-19:00</c:v>
                </c:pt>
                <c:pt idx="197">
                  <c:v>2014-07-17-20:00</c:v>
                </c:pt>
                <c:pt idx="198">
                  <c:v>2014-07-17-21:00</c:v>
                </c:pt>
                <c:pt idx="199">
                  <c:v>2014-07-17-22:00</c:v>
                </c:pt>
                <c:pt idx="200">
                  <c:v>2014-07-17-23:00</c:v>
                </c:pt>
                <c:pt idx="201">
                  <c:v>2014-07-18-00:00</c:v>
                </c:pt>
                <c:pt idx="202">
                  <c:v>2014-07-18-01:00</c:v>
                </c:pt>
                <c:pt idx="203">
                  <c:v>2014-07-18-02:00</c:v>
                </c:pt>
                <c:pt idx="204">
                  <c:v>2014-07-18-03:00</c:v>
                </c:pt>
                <c:pt idx="205">
                  <c:v>2014-07-18-04:00</c:v>
                </c:pt>
                <c:pt idx="206">
                  <c:v>2014-07-18-05:00</c:v>
                </c:pt>
                <c:pt idx="207">
                  <c:v>2014-07-18-06:00</c:v>
                </c:pt>
                <c:pt idx="208">
                  <c:v>2014-07-18-07:00</c:v>
                </c:pt>
                <c:pt idx="209">
                  <c:v>2014-07-18-08:00</c:v>
                </c:pt>
                <c:pt idx="210">
                  <c:v>2014-07-18-09:00</c:v>
                </c:pt>
                <c:pt idx="211">
                  <c:v>2014-07-18-10:00</c:v>
                </c:pt>
                <c:pt idx="212">
                  <c:v>2014-07-18-11:00</c:v>
                </c:pt>
                <c:pt idx="213">
                  <c:v>2014-07-18-12:00</c:v>
                </c:pt>
                <c:pt idx="214">
                  <c:v>2014-07-18-13:00</c:v>
                </c:pt>
                <c:pt idx="215">
                  <c:v>2014-07-18-14:00</c:v>
                </c:pt>
                <c:pt idx="216">
                  <c:v>2014-07-18-15:00</c:v>
                </c:pt>
                <c:pt idx="217">
                  <c:v>2014-07-18-16:00</c:v>
                </c:pt>
                <c:pt idx="218">
                  <c:v>2014-07-20-17:00</c:v>
                </c:pt>
                <c:pt idx="219">
                  <c:v>2014-07-20-18:00</c:v>
                </c:pt>
                <c:pt idx="220">
                  <c:v>2014-07-20-19:00</c:v>
                </c:pt>
                <c:pt idx="221">
                  <c:v>2014-07-20-20:00</c:v>
                </c:pt>
                <c:pt idx="222">
                  <c:v>2014-07-20-21:00</c:v>
                </c:pt>
                <c:pt idx="223">
                  <c:v>2014-07-20-22:00</c:v>
                </c:pt>
                <c:pt idx="224">
                  <c:v>2014-07-20-23:00</c:v>
                </c:pt>
                <c:pt idx="225">
                  <c:v>2014-07-21-00:00</c:v>
                </c:pt>
                <c:pt idx="226">
                  <c:v>2014-07-21-01:00</c:v>
                </c:pt>
                <c:pt idx="227">
                  <c:v>2014-07-21-02:00</c:v>
                </c:pt>
                <c:pt idx="228">
                  <c:v>2014-07-21-03:00</c:v>
                </c:pt>
                <c:pt idx="229">
                  <c:v>2014-07-21-04:00</c:v>
                </c:pt>
                <c:pt idx="230">
                  <c:v>2014-07-21-05:00</c:v>
                </c:pt>
                <c:pt idx="231">
                  <c:v>2014-07-21-06:00</c:v>
                </c:pt>
                <c:pt idx="232">
                  <c:v>2014-07-21-07:00</c:v>
                </c:pt>
                <c:pt idx="233">
                  <c:v>2014-07-21-08:00</c:v>
                </c:pt>
                <c:pt idx="234">
                  <c:v>2014-07-21-09:00</c:v>
                </c:pt>
                <c:pt idx="235">
                  <c:v>2014-07-21-10:00</c:v>
                </c:pt>
                <c:pt idx="236">
                  <c:v>2014-07-21-11:00</c:v>
                </c:pt>
                <c:pt idx="237">
                  <c:v>2014-07-21-12:00</c:v>
                </c:pt>
                <c:pt idx="238">
                  <c:v>2014-07-21-13:00</c:v>
                </c:pt>
                <c:pt idx="239">
                  <c:v>2014-07-21-14:00</c:v>
                </c:pt>
                <c:pt idx="240">
                  <c:v>2014-07-21-15:00</c:v>
                </c:pt>
                <c:pt idx="241">
                  <c:v>2014-07-21-16:00</c:v>
                </c:pt>
                <c:pt idx="242">
                  <c:v>2014-07-21-17:00</c:v>
                </c:pt>
                <c:pt idx="243">
                  <c:v>2014-07-21-18:00</c:v>
                </c:pt>
                <c:pt idx="244">
                  <c:v>2014-07-21-19:00</c:v>
                </c:pt>
                <c:pt idx="245">
                  <c:v>2014-07-21-20:00</c:v>
                </c:pt>
                <c:pt idx="246">
                  <c:v>2014-07-21-21:00</c:v>
                </c:pt>
                <c:pt idx="247">
                  <c:v>2014-07-21-22:00</c:v>
                </c:pt>
                <c:pt idx="248">
                  <c:v>2014-07-21-23:00</c:v>
                </c:pt>
                <c:pt idx="249">
                  <c:v>2014-07-22-00:00</c:v>
                </c:pt>
                <c:pt idx="250">
                  <c:v>2014-07-22-01:00</c:v>
                </c:pt>
                <c:pt idx="251">
                  <c:v>2014-07-22-02:00</c:v>
                </c:pt>
                <c:pt idx="252">
                  <c:v>2014-07-22-03:00</c:v>
                </c:pt>
                <c:pt idx="253">
                  <c:v>2014-07-22-04:00</c:v>
                </c:pt>
                <c:pt idx="254">
                  <c:v>2014-07-22-05:00</c:v>
                </c:pt>
                <c:pt idx="255">
                  <c:v>2014-07-22-06:00</c:v>
                </c:pt>
                <c:pt idx="256">
                  <c:v>2014-07-22-07:00</c:v>
                </c:pt>
                <c:pt idx="257">
                  <c:v>2014-07-22-08:00</c:v>
                </c:pt>
                <c:pt idx="258">
                  <c:v>2014-07-22-09:00</c:v>
                </c:pt>
                <c:pt idx="259">
                  <c:v>2014-07-22-10:00</c:v>
                </c:pt>
                <c:pt idx="260">
                  <c:v>2014-07-22-11:00</c:v>
                </c:pt>
                <c:pt idx="261">
                  <c:v>2014-07-22-12:00</c:v>
                </c:pt>
                <c:pt idx="262">
                  <c:v>2014-07-22-13:00</c:v>
                </c:pt>
                <c:pt idx="263">
                  <c:v>2014-07-22-14:00</c:v>
                </c:pt>
                <c:pt idx="264">
                  <c:v>2014-07-22-15:00</c:v>
                </c:pt>
                <c:pt idx="265">
                  <c:v>2014-07-22-16:00</c:v>
                </c:pt>
                <c:pt idx="266">
                  <c:v>2014-07-22-17:00</c:v>
                </c:pt>
                <c:pt idx="267">
                  <c:v>2014-07-22-18:00</c:v>
                </c:pt>
                <c:pt idx="268">
                  <c:v>2014-07-22-19:00</c:v>
                </c:pt>
                <c:pt idx="269">
                  <c:v>2014-07-22-20:00</c:v>
                </c:pt>
                <c:pt idx="270">
                  <c:v>2014-07-22-21:00</c:v>
                </c:pt>
                <c:pt idx="271">
                  <c:v>2014-07-22-22:00</c:v>
                </c:pt>
                <c:pt idx="272">
                  <c:v>2014-07-22-23:00</c:v>
                </c:pt>
                <c:pt idx="273">
                  <c:v>2014-07-23-00:00</c:v>
                </c:pt>
                <c:pt idx="274">
                  <c:v>2014-07-23-01:00</c:v>
                </c:pt>
                <c:pt idx="275">
                  <c:v>2014-07-23-02:00</c:v>
                </c:pt>
                <c:pt idx="276">
                  <c:v>2014-07-23-03:00</c:v>
                </c:pt>
                <c:pt idx="277">
                  <c:v>2014-07-23-04:00</c:v>
                </c:pt>
                <c:pt idx="278">
                  <c:v>2014-07-23-05:00</c:v>
                </c:pt>
                <c:pt idx="279">
                  <c:v>2014-07-23-06:00</c:v>
                </c:pt>
                <c:pt idx="280">
                  <c:v>2014-07-23-07:00</c:v>
                </c:pt>
                <c:pt idx="281">
                  <c:v>2014-07-23-08:00</c:v>
                </c:pt>
                <c:pt idx="282">
                  <c:v>2014-07-23-09:00</c:v>
                </c:pt>
                <c:pt idx="283">
                  <c:v>2014-07-23-10:00</c:v>
                </c:pt>
                <c:pt idx="284">
                  <c:v>2014-07-23-11:00</c:v>
                </c:pt>
                <c:pt idx="285">
                  <c:v>2014-07-23-12:00</c:v>
                </c:pt>
                <c:pt idx="286">
                  <c:v>2014-07-23-13:00</c:v>
                </c:pt>
                <c:pt idx="287">
                  <c:v>2014-07-23-14:00</c:v>
                </c:pt>
                <c:pt idx="288">
                  <c:v>2014-07-23-15:00</c:v>
                </c:pt>
                <c:pt idx="289">
                  <c:v>2014-07-23-16:00</c:v>
                </c:pt>
                <c:pt idx="290">
                  <c:v>2014-07-23-17:00</c:v>
                </c:pt>
                <c:pt idx="291">
                  <c:v>2014-07-23-18:00</c:v>
                </c:pt>
                <c:pt idx="292">
                  <c:v>2014-07-23-19:00</c:v>
                </c:pt>
                <c:pt idx="293">
                  <c:v>2014-07-23-20:00</c:v>
                </c:pt>
                <c:pt idx="294">
                  <c:v>2014-07-23-21:00</c:v>
                </c:pt>
                <c:pt idx="295">
                  <c:v>2014-07-23-22:00</c:v>
                </c:pt>
                <c:pt idx="296">
                  <c:v>2014-07-23-23:00</c:v>
                </c:pt>
                <c:pt idx="297">
                  <c:v>2014-07-24-00:00</c:v>
                </c:pt>
                <c:pt idx="298">
                  <c:v>2014-07-24-01:00</c:v>
                </c:pt>
                <c:pt idx="299">
                  <c:v>2014-07-24-02:00</c:v>
                </c:pt>
                <c:pt idx="300">
                  <c:v>2014-07-24-03:00</c:v>
                </c:pt>
                <c:pt idx="301">
                  <c:v>2014-07-24-04:00</c:v>
                </c:pt>
                <c:pt idx="302">
                  <c:v>2014-07-24-05:00</c:v>
                </c:pt>
                <c:pt idx="303">
                  <c:v>2014-07-24-06:00</c:v>
                </c:pt>
                <c:pt idx="304">
                  <c:v>2014-07-24-07:00</c:v>
                </c:pt>
                <c:pt idx="305">
                  <c:v>2014-07-24-08:00</c:v>
                </c:pt>
                <c:pt idx="306">
                  <c:v>2014-07-24-09:00</c:v>
                </c:pt>
                <c:pt idx="307">
                  <c:v>2014-07-24-10:00</c:v>
                </c:pt>
                <c:pt idx="308">
                  <c:v>2014-07-24-11:00</c:v>
                </c:pt>
                <c:pt idx="309">
                  <c:v>2014-07-24-12:00</c:v>
                </c:pt>
                <c:pt idx="310">
                  <c:v>2014-07-24-13:00</c:v>
                </c:pt>
                <c:pt idx="311">
                  <c:v>2014-07-24-14:00</c:v>
                </c:pt>
                <c:pt idx="312">
                  <c:v>2014-07-24-15:00</c:v>
                </c:pt>
                <c:pt idx="313">
                  <c:v>2014-07-24-16:00</c:v>
                </c:pt>
                <c:pt idx="314">
                  <c:v>2014-07-24-17:00</c:v>
                </c:pt>
                <c:pt idx="315">
                  <c:v>2014-07-24-18:00</c:v>
                </c:pt>
                <c:pt idx="316">
                  <c:v>2014-07-24-19:00</c:v>
                </c:pt>
                <c:pt idx="317">
                  <c:v>2014-07-24-20:00</c:v>
                </c:pt>
                <c:pt idx="318">
                  <c:v>2014-07-24-21:00</c:v>
                </c:pt>
                <c:pt idx="319">
                  <c:v>2014-07-24-22:00</c:v>
                </c:pt>
                <c:pt idx="320">
                  <c:v>2014-07-24-23:00</c:v>
                </c:pt>
                <c:pt idx="321">
                  <c:v>2014-07-25-00:00</c:v>
                </c:pt>
                <c:pt idx="322">
                  <c:v>2014-07-25-01:00</c:v>
                </c:pt>
                <c:pt idx="323">
                  <c:v>2014-07-25-02:00</c:v>
                </c:pt>
                <c:pt idx="324">
                  <c:v>2014-07-25-03:00</c:v>
                </c:pt>
                <c:pt idx="325">
                  <c:v>2014-07-25-04:00</c:v>
                </c:pt>
                <c:pt idx="326">
                  <c:v>2014-07-25-05:00</c:v>
                </c:pt>
                <c:pt idx="327">
                  <c:v>2014-07-25-06:00</c:v>
                </c:pt>
                <c:pt idx="328">
                  <c:v>2014-07-25-07:00</c:v>
                </c:pt>
                <c:pt idx="329">
                  <c:v>2014-07-25-08:00</c:v>
                </c:pt>
                <c:pt idx="330">
                  <c:v>2014-07-25-09:00</c:v>
                </c:pt>
                <c:pt idx="331">
                  <c:v>2014-07-25-10:00</c:v>
                </c:pt>
                <c:pt idx="332">
                  <c:v>2014-07-25-11:00</c:v>
                </c:pt>
                <c:pt idx="333">
                  <c:v>2014-07-25-12:00</c:v>
                </c:pt>
                <c:pt idx="334">
                  <c:v>2014-07-25-13:00</c:v>
                </c:pt>
                <c:pt idx="335">
                  <c:v>2014-07-25-14:00</c:v>
                </c:pt>
                <c:pt idx="336">
                  <c:v>2014-07-25-15:00</c:v>
                </c:pt>
                <c:pt idx="337">
                  <c:v>2014-07-25-16:00</c:v>
                </c:pt>
                <c:pt idx="338">
                  <c:v>2014-07-27-17:00</c:v>
                </c:pt>
                <c:pt idx="339">
                  <c:v>2014-07-27-18:00</c:v>
                </c:pt>
                <c:pt idx="340">
                  <c:v>2014-07-27-19:00</c:v>
                </c:pt>
                <c:pt idx="341">
                  <c:v>2014-07-27-20:00</c:v>
                </c:pt>
                <c:pt idx="342">
                  <c:v>2014-07-27-21:00</c:v>
                </c:pt>
                <c:pt idx="343">
                  <c:v>2014-07-27-22:00</c:v>
                </c:pt>
                <c:pt idx="344">
                  <c:v>2014-07-27-23:00</c:v>
                </c:pt>
                <c:pt idx="345">
                  <c:v>2014-07-28-00:00</c:v>
                </c:pt>
                <c:pt idx="346">
                  <c:v>2014-07-28-01:00</c:v>
                </c:pt>
                <c:pt idx="347">
                  <c:v>2014-07-28-02:00</c:v>
                </c:pt>
                <c:pt idx="348">
                  <c:v>2014-07-28-03:00</c:v>
                </c:pt>
                <c:pt idx="349">
                  <c:v>2014-07-28-04:00</c:v>
                </c:pt>
                <c:pt idx="350">
                  <c:v>2014-07-28-05:00</c:v>
                </c:pt>
                <c:pt idx="351">
                  <c:v>2014-07-28-06:00</c:v>
                </c:pt>
                <c:pt idx="352">
                  <c:v>2014-07-28-07:00</c:v>
                </c:pt>
                <c:pt idx="353">
                  <c:v>2014-07-28-08:00</c:v>
                </c:pt>
                <c:pt idx="354">
                  <c:v>2014-07-28-09:00</c:v>
                </c:pt>
                <c:pt idx="355">
                  <c:v>2014-07-28-10:00</c:v>
                </c:pt>
                <c:pt idx="356">
                  <c:v>2014-07-28-11:00</c:v>
                </c:pt>
                <c:pt idx="357">
                  <c:v>2014-07-28-12:00</c:v>
                </c:pt>
                <c:pt idx="358">
                  <c:v>2014-07-28-13:00</c:v>
                </c:pt>
                <c:pt idx="359">
                  <c:v>2014-07-28-14:00</c:v>
                </c:pt>
                <c:pt idx="360">
                  <c:v>2014-07-28-15:00</c:v>
                </c:pt>
                <c:pt idx="361">
                  <c:v>2014-07-28-16:00</c:v>
                </c:pt>
                <c:pt idx="362">
                  <c:v>2014-07-28-17:00</c:v>
                </c:pt>
                <c:pt idx="363">
                  <c:v>2014-07-28-18:00</c:v>
                </c:pt>
                <c:pt idx="364">
                  <c:v>2014-07-28-19:00</c:v>
                </c:pt>
                <c:pt idx="365">
                  <c:v>2014-07-28-20:00</c:v>
                </c:pt>
                <c:pt idx="366">
                  <c:v>2014-07-28-21:00</c:v>
                </c:pt>
                <c:pt idx="367">
                  <c:v>2014-07-28-22:00</c:v>
                </c:pt>
                <c:pt idx="368">
                  <c:v>2014-07-28-23:00</c:v>
                </c:pt>
                <c:pt idx="369">
                  <c:v>2014-07-29-00:00</c:v>
                </c:pt>
                <c:pt idx="370">
                  <c:v>2014-07-29-01:00</c:v>
                </c:pt>
                <c:pt idx="371">
                  <c:v>2014-07-29-02:00</c:v>
                </c:pt>
                <c:pt idx="372">
                  <c:v>2014-07-29-03:00</c:v>
                </c:pt>
                <c:pt idx="373">
                  <c:v>2014-07-29-04:00</c:v>
                </c:pt>
                <c:pt idx="374">
                  <c:v>2014-07-29-05:00</c:v>
                </c:pt>
                <c:pt idx="375">
                  <c:v>2014-07-29-06:00</c:v>
                </c:pt>
                <c:pt idx="376">
                  <c:v>2014-07-29-07:00</c:v>
                </c:pt>
                <c:pt idx="377">
                  <c:v>2014-07-29-08:00</c:v>
                </c:pt>
                <c:pt idx="378">
                  <c:v>2014-07-29-09:00</c:v>
                </c:pt>
                <c:pt idx="379">
                  <c:v>2014-07-29-10:00</c:v>
                </c:pt>
                <c:pt idx="380">
                  <c:v>2014-07-29-11:00</c:v>
                </c:pt>
                <c:pt idx="381">
                  <c:v>2014-07-29-12:00</c:v>
                </c:pt>
                <c:pt idx="382">
                  <c:v>2014-07-29-13:00</c:v>
                </c:pt>
                <c:pt idx="383">
                  <c:v>2014-07-29-14:00</c:v>
                </c:pt>
                <c:pt idx="384">
                  <c:v>2014-07-29-15:00</c:v>
                </c:pt>
                <c:pt idx="385">
                  <c:v>2014-07-29-16:00</c:v>
                </c:pt>
                <c:pt idx="386">
                  <c:v>2014-07-29-17:00</c:v>
                </c:pt>
                <c:pt idx="387">
                  <c:v>2014-07-29-18:00</c:v>
                </c:pt>
                <c:pt idx="388">
                  <c:v>2014-07-29-19:00</c:v>
                </c:pt>
                <c:pt idx="389">
                  <c:v>2014-07-29-20:00</c:v>
                </c:pt>
                <c:pt idx="390">
                  <c:v>2014-07-29-21:00</c:v>
                </c:pt>
                <c:pt idx="391">
                  <c:v>2014-07-29-22:00</c:v>
                </c:pt>
                <c:pt idx="392">
                  <c:v>2014-07-29-23:00</c:v>
                </c:pt>
                <c:pt idx="393">
                  <c:v>2014-07-30-00:00</c:v>
                </c:pt>
                <c:pt idx="394">
                  <c:v>2014-07-30-01:00</c:v>
                </c:pt>
                <c:pt idx="395">
                  <c:v>2014-07-30-02:00</c:v>
                </c:pt>
                <c:pt idx="396">
                  <c:v>2014-07-30-03:00</c:v>
                </c:pt>
                <c:pt idx="397">
                  <c:v>2014-07-30-04:00</c:v>
                </c:pt>
                <c:pt idx="398">
                  <c:v>2014-07-30-05:00</c:v>
                </c:pt>
                <c:pt idx="399">
                  <c:v>2014-07-30-06:00</c:v>
                </c:pt>
                <c:pt idx="400">
                  <c:v>2014-07-30-07:00</c:v>
                </c:pt>
                <c:pt idx="401">
                  <c:v>2014-07-30-08:00</c:v>
                </c:pt>
                <c:pt idx="402">
                  <c:v>2014-07-30-09:00</c:v>
                </c:pt>
                <c:pt idx="403">
                  <c:v>2014-07-30-10:00</c:v>
                </c:pt>
                <c:pt idx="404">
                  <c:v>2014-07-30-11:00</c:v>
                </c:pt>
                <c:pt idx="405">
                  <c:v>2014-07-30-12:00</c:v>
                </c:pt>
                <c:pt idx="406">
                  <c:v>2014-07-30-13:00</c:v>
                </c:pt>
                <c:pt idx="407">
                  <c:v>2014-07-30-14:00</c:v>
                </c:pt>
                <c:pt idx="408">
                  <c:v>2014-07-30-15:00</c:v>
                </c:pt>
                <c:pt idx="409">
                  <c:v>2014-07-30-16:00</c:v>
                </c:pt>
                <c:pt idx="410">
                  <c:v>2014-07-30-17:00</c:v>
                </c:pt>
                <c:pt idx="411">
                  <c:v>2014-07-30-18:00</c:v>
                </c:pt>
                <c:pt idx="412">
                  <c:v>2014-07-30-19:00</c:v>
                </c:pt>
                <c:pt idx="413">
                  <c:v>2014-07-30-20:00</c:v>
                </c:pt>
                <c:pt idx="414">
                  <c:v>2014-07-30-21:00</c:v>
                </c:pt>
                <c:pt idx="415">
                  <c:v>2014-07-30-22:00</c:v>
                </c:pt>
                <c:pt idx="416">
                  <c:v>2014-07-30-23:00</c:v>
                </c:pt>
                <c:pt idx="417">
                  <c:v>2014-07-31-00:00</c:v>
                </c:pt>
                <c:pt idx="418">
                  <c:v>2014-07-31-01:00</c:v>
                </c:pt>
                <c:pt idx="419">
                  <c:v>2014-07-31-02:00</c:v>
                </c:pt>
                <c:pt idx="420">
                  <c:v>2014-07-31-03:00</c:v>
                </c:pt>
                <c:pt idx="421">
                  <c:v>2014-07-31-04:00</c:v>
                </c:pt>
                <c:pt idx="422">
                  <c:v>2014-07-31-05:00</c:v>
                </c:pt>
                <c:pt idx="423">
                  <c:v>2014-07-31-06:00</c:v>
                </c:pt>
                <c:pt idx="424">
                  <c:v>2014-07-31-07:00</c:v>
                </c:pt>
                <c:pt idx="425">
                  <c:v>2014-07-31-08:00</c:v>
                </c:pt>
                <c:pt idx="426">
                  <c:v>2014-07-31-09:00</c:v>
                </c:pt>
                <c:pt idx="427">
                  <c:v>2014-07-31-10:00</c:v>
                </c:pt>
                <c:pt idx="428">
                  <c:v>2014-07-31-11:00</c:v>
                </c:pt>
                <c:pt idx="429">
                  <c:v>2014-07-31-12:00</c:v>
                </c:pt>
                <c:pt idx="430">
                  <c:v>2014-07-31-13:00</c:v>
                </c:pt>
                <c:pt idx="431">
                  <c:v>2014-07-31-14:00</c:v>
                </c:pt>
                <c:pt idx="432">
                  <c:v>2014-07-31-15:00</c:v>
                </c:pt>
                <c:pt idx="433">
                  <c:v>2014-07-31-16:00</c:v>
                </c:pt>
                <c:pt idx="434">
                  <c:v>2014-07-31-17:00</c:v>
                </c:pt>
                <c:pt idx="435">
                  <c:v>2014-07-31-18:00</c:v>
                </c:pt>
                <c:pt idx="436">
                  <c:v>2014-07-31-19:00</c:v>
                </c:pt>
                <c:pt idx="437">
                  <c:v>2014-07-31-20:00</c:v>
                </c:pt>
                <c:pt idx="438">
                  <c:v>2014-07-31-21:00</c:v>
                </c:pt>
                <c:pt idx="439">
                  <c:v>2014-07-31-22:00</c:v>
                </c:pt>
                <c:pt idx="440">
                  <c:v>2014-07-31-23:00</c:v>
                </c:pt>
                <c:pt idx="441">
                  <c:v>2014-08-01-00:00</c:v>
                </c:pt>
                <c:pt idx="442">
                  <c:v>2014-08-01-01:00</c:v>
                </c:pt>
                <c:pt idx="443">
                  <c:v>2014-08-01-02:00</c:v>
                </c:pt>
                <c:pt idx="444">
                  <c:v>2014-08-01-03:00</c:v>
                </c:pt>
                <c:pt idx="445">
                  <c:v>2014-08-01-04:00</c:v>
                </c:pt>
                <c:pt idx="446">
                  <c:v>2014-08-01-05:00</c:v>
                </c:pt>
                <c:pt idx="447">
                  <c:v>2014-08-01-06:00</c:v>
                </c:pt>
                <c:pt idx="448">
                  <c:v>2014-08-01-07:00</c:v>
                </c:pt>
                <c:pt idx="449">
                  <c:v>2014-08-01-08:00</c:v>
                </c:pt>
                <c:pt idx="450">
                  <c:v>2014-08-01-09:00</c:v>
                </c:pt>
                <c:pt idx="451">
                  <c:v>2014-08-01-10:00</c:v>
                </c:pt>
                <c:pt idx="452">
                  <c:v>2014-08-01-11:00</c:v>
                </c:pt>
                <c:pt idx="453">
                  <c:v>2014-08-01-12:00</c:v>
                </c:pt>
                <c:pt idx="454">
                  <c:v>2014-08-01-13:00</c:v>
                </c:pt>
                <c:pt idx="455">
                  <c:v>2014-08-01-14:00</c:v>
                </c:pt>
                <c:pt idx="456">
                  <c:v>2014-08-01-15:00</c:v>
                </c:pt>
                <c:pt idx="457">
                  <c:v>2014-08-01-16:00</c:v>
                </c:pt>
                <c:pt idx="458">
                  <c:v>2014-08-03-17:00</c:v>
                </c:pt>
                <c:pt idx="459">
                  <c:v>2014-08-03-18:00</c:v>
                </c:pt>
                <c:pt idx="460">
                  <c:v>2014-08-03-19:00</c:v>
                </c:pt>
                <c:pt idx="461">
                  <c:v>2014-08-03-20:00</c:v>
                </c:pt>
                <c:pt idx="462">
                  <c:v>2014-08-03-21:00</c:v>
                </c:pt>
                <c:pt idx="463">
                  <c:v>2014-08-03-22:00</c:v>
                </c:pt>
                <c:pt idx="464">
                  <c:v>2014-08-03-23:00</c:v>
                </c:pt>
                <c:pt idx="465">
                  <c:v>2014-08-04-00:00</c:v>
                </c:pt>
                <c:pt idx="466">
                  <c:v>2014-08-04-01:00</c:v>
                </c:pt>
                <c:pt idx="467">
                  <c:v>2014-08-04-02:00</c:v>
                </c:pt>
                <c:pt idx="468">
                  <c:v>2014-08-04-03:00</c:v>
                </c:pt>
                <c:pt idx="469">
                  <c:v>2014-08-04-04:00</c:v>
                </c:pt>
                <c:pt idx="470">
                  <c:v>2014-08-04-05:00</c:v>
                </c:pt>
                <c:pt idx="471">
                  <c:v>2014-08-04-06:00</c:v>
                </c:pt>
                <c:pt idx="472">
                  <c:v>2014-08-04-07:00</c:v>
                </c:pt>
                <c:pt idx="473">
                  <c:v>2014-08-04-08:00</c:v>
                </c:pt>
                <c:pt idx="474">
                  <c:v>2014-08-04-09:00</c:v>
                </c:pt>
                <c:pt idx="475">
                  <c:v>2014-08-04-10:00</c:v>
                </c:pt>
                <c:pt idx="476">
                  <c:v>2014-08-04-11:00</c:v>
                </c:pt>
                <c:pt idx="477">
                  <c:v>2014-08-04-12:00</c:v>
                </c:pt>
                <c:pt idx="478">
                  <c:v>2014-08-04-13:00</c:v>
                </c:pt>
                <c:pt idx="479">
                  <c:v>2014-08-04-14:00</c:v>
                </c:pt>
                <c:pt idx="480">
                  <c:v>2014-08-04-15:00</c:v>
                </c:pt>
                <c:pt idx="481">
                  <c:v>2014-08-04-16:00</c:v>
                </c:pt>
                <c:pt idx="482">
                  <c:v>2014-08-04-17:00</c:v>
                </c:pt>
                <c:pt idx="483">
                  <c:v>2014-08-04-18:00</c:v>
                </c:pt>
                <c:pt idx="484">
                  <c:v>2014-08-04-19:00</c:v>
                </c:pt>
                <c:pt idx="485">
                  <c:v>2014-08-04-20:00</c:v>
                </c:pt>
                <c:pt idx="486">
                  <c:v>2014-08-04-21:00</c:v>
                </c:pt>
                <c:pt idx="487">
                  <c:v>2014-08-04-22:00</c:v>
                </c:pt>
                <c:pt idx="488">
                  <c:v>2014-08-04-23:00</c:v>
                </c:pt>
                <c:pt idx="489">
                  <c:v>2014-08-05-00:00</c:v>
                </c:pt>
                <c:pt idx="490">
                  <c:v>2014-08-05-01:00</c:v>
                </c:pt>
                <c:pt idx="491">
                  <c:v>2014-08-05-02:00</c:v>
                </c:pt>
                <c:pt idx="492">
                  <c:v>2014-08-05-03:00</c:v>
                </c:pt>
                <c:pt idx="493">
                  <c:v>2014-08-05-04:00</c:v>
                </c:pt>
                <c:pt idx="494">
                  <c:v>2014-08-05-05:00</c:v>
                </c:pt>
                <c:pt idx="495">
                  <c:v>2014-08-05-06:00</c:v>
                </c:pt>
                <c:pt idx="496">
                  <c:v>2014-08-05-07:00</c:v>
                </c:pt>
                <c:pt idx="497">
                  <c:v>2014-08-05-08:00</c:v>
                </c:pt>
                <c:pt idx="498">
                  <c:v>2014-08-05-09:00</c:v>
                </c:pt>
                <c:pt idx="499">
                  <c:v>2014-08-05-10:00</c:v>
                </c:pt>
                <c:pt idx="500">
                  <c:v>2014-08-05-11:00</c:v>
                </c:pt>
                <c:pt idx="501">
                  <c:v>2014-08-05-12:00</c:v>
                </c:pt>
                <c:pt idx="502">
                  <c:v>2014-08-05-13:00</c:v>
                </c:pt>
                <c:pt idx="503">
                  <c:v>2014-08-05-14:00</c:v>
                </c:pt>
                <c:pt idx="504">
                  <c:v>2014-08-05-15:00</c:v>
                </c:pt>
                <c:pt idx="505">
                  <c:v>2014-08-05-16:00</c:v>
                </c:pt>
                <c:pt idx="506">
                  <c:v>2014-08-05-17:00</c:v>
                </c:pt>
                <c:pt idx="507">
                  <c:v>2014-08-05-18:00</c:v>
                </c:pt>
                <c:pt idx="508">
                  <c:v>2014-08-05-19:00</c:v>
                </c:pt>
                <c:pt idx="509">
                  <c:v>2014-08-05-20:00</c:v>
                </c:pt>
                <c:pt idx="510">
                  <c:v>2014-08-05-21:00</c:v>
                </c:pt>
                <c:pt idx="511">
                  <c:v>2014-08-05-22:00</c:v>
                </c:pt>
                <c:pt idx="512">
                  <c:v>2014-08-05-23:00</c:v>
                </c:pt>
                <c:pt idx="513">
                  <c:v>2014-08-06-00:00</c:v>
                </c:pt>
                <c:pt idx="514">
                  <c:v>2014-08-06-01:00</c:v>
                </c:pt>
                <c:pt idx="515">
                  <c:v>2014-08-06-02:00</c:v>
                </c:pt>
                <c:pt idx="516">
                  <c:v>2014-08-06-03:00</c:v>
                </c:pt>
                <c:pt idx="517">
                  <c:v>2014-08-06-04:00</c:v>
                </c:pt>
                <c:pt idx="518">
                  <c:v>2014-08-06-05:00</c:v>
                </c:pt>
                <c:pt idx="519">
                  <c:v>2014-08-06-06:00</c:v>
                </c:pt>
                <c:pt idx="520">
                  <c:v>2014-08-06-07:00</c:v>
                </c:pt>
                <c:pt idx="521">
                  <c:v>2014-08-06-08:00</c:v>
                </c:pt>
                <c:pt idx="522">
                  <c:v>2014-08-06-09:00</c:v>
                </c:pt>
                <c:pt idx="523">
                  <c:v>2014-08-06-10:00</c:v>
                </c:pt>
                <c:pt idx="524">
                  <c:v>2014-08-06-11:00</c:v>
                </c:pt>
                <c:pt idx="525">
                  <c:v>2014-08-06-12:00</c:v>
                </c:pt>
                <c:pt idx="526">
                  <c:v>2014-08-06-13:00</c:v>
                </c:pt>
                <c:pt idx="527">
                  <c:v>2014-08-06-14:00</c:v>
                </c:pt>
                <c:pt idx="528">
                  <c:v>2014-08-06-15:00</c:v>
                </c:pt>
                <c:pt idx="529">
                  <c:v>2014-08-06-16:00</c:v>
                </c:pt>
                <c:pt idx="530">
                  <c:v>2014-08-06-17:00</c:v>
                </c:pt>
                <c:pt idx="531">
                  <c:v>2014-08-06-18:00</c:v>
                </c:pt>
                <c:pt idx="532">
                  <c:v>2014-08-06-19:00</c:v>
                </c:pt>
                <c:pt idx="533">
                  <c:v>2014-08-06-20:00</c:v>
                </c:pt>
                <c:pt idx="534">
                  <c:v>2014-08-06-21:00</c:v>
                </c:pt>
                <c:pt idx="535">
                  <c:v>2014-08-06-22:00</c:v>
                </c:pt>
                <c:pt idx="536">
                  <c:v>2014-08-06-23:00</c:v>
                </c:pt>
                <c:pt idx="537">
                  <c:v>2014-08-07-00:00</c:v>
                </c:pt>
                <c:pt idx="538">
                  <c:v>2014-08-07-01:00</c:v>
                </c:pt>
                <c:pt idx="539">
                  <c:v>2014-08-07-02:00</c:v>
                </c:pt>
                <c:pt idx="540">
                  <c:v>2014-08-07-03:00</c:v>
                </c:pt>
                <c:pt idx="541">
                  <c:v>2014-08-07-04:00</c:v>
                </c:pt>
                <c:pt idx="542">
                  <c:v>2014-08-07-05:00</c:v>
                </c:pt>
                <c:pt idx="543">
                  <c:v>2014-08-07-06:00</c:v>
                </c:pt>
                <c:pt idx="544">
                  <c:v>2014-08-07-07:00</c:v>
                </c:pt>
                <c:pt idx="545">
                  <c:v>2014-08-07-08:00</c:v>
                </c:pt>
                <c:pt idx="546">
                  <c:v>2014-08-07-09:00</c:v>
                </c:pt>
                <c:pt idx="547">
                  <c:v>2014-08-07-10:00</c:v>
                </c:pt>
                <c:pt idx="548">
                  <c:v>2014-08-07-11:00</c:v>
                </c:pt>
                <c:pt idx="549">
                  <c:v>2014-08-07-12:00</c:v>
                </c:pt>
                <c:pt idx="550">
                  <c:v>2014-08-07-13:00</c:v>
                </c:pt>
                <c:pt idx="551">
                  <c:v>2014-08-07-14:00</c:v>
                </c:pt>
                <c:pt idx="552">
                  <c:v>2014-08-07-15:00</c:v>
                </c:pt>
                <c:pt idx="553">
                  <c:v>2014-08-07-16:00</c:v>
                </c:pt>
                <c:pt idx="554">
                  <c:v>2014-08-07-17:00</c:v>
                </c:pt>
                <c:pt idx="555">
                  <c:v>2014-08-07-18:00</c:v>
                </c:pt>
                <c:pt idx="556">
                  <c:v>2014-08-07-19:00</c:v>
                </c:pt>
                <c:pt idx="557">
                  <c:v>2014-08-07-20:00</c:v>
                </c:pt>
                <c:pt idx="558">
                  <c:v>2014-08-07-21:00</c:v>
                </c:pt>
                <c:pt idx="559">
                  <c:v>2014-08-07-22:00</c:v>
                </c:pt>
                <c:pt idx="560">
                  <c:v>2014-08-07-23:00</c:v>
                </c:pt>
                <c:pt idx="561">
                  <c:v>2014-08-08-00:00</c:v>
                </c:pt>
                <c:pt idx="562">
                  <c:v>2014-08-08-01:00</c:v>
                </c:pt>
                <c:pt idx="563">
                  <c:v>2014-08-08-02:00</c:v>
                </c:pt>
                <c:pt idx="564">
                  <c:v>2014-08-08-03:00</c:v>
                </c:pt>
                <c:pt idx="565">
                  <c:v>2014-08-08-04:00</c:v>
                </c:pt>
                <c:pt idx="566">
                  <c:v>2014-08-08-05:00</c:v>
                </c:pt>
                <c:pt idx="567">
                  <c:v>2014-08-08-06:00</c:v>
                </c:pt>
                <c:pt idx="568">
                  <c:v>2014-08-08-07:00</c:v>
                </c:pt>
                <c:pt idx="569">
                  <c:v>2014-08-08-08:00</c:v>
                </c:pt>
                <c:pt idx="570">
                  <c:v>2014-08-08-09:00</c:v>
                </c:pt>
                <c:pt idx="571">
                  <c:v>2014-08-08-10:00</c:v>
                </c:pt>
                <c:pt idx="572">
                  <c:v>2014-08-08-11:00</c:v>
                </c:pt>
                <c:pt idx="573">
                  <c:v>2014-08-08-12:00</c:v>
                </c:pt>
                <c:pt idx="574">
                  <c:v>2014-08-08-13:00</c:v>
                </c:pt>
                <c:pt idx="575">
                  <c:v>2014-08-08-14:00</c:v>
                </c:pt>
                <c:pt idx="576">
                  <c:v>2014-08-08-15:00</c:v>
                </c:pt>
                <c:pt idx="577">
                  <c:v>2014-08-08-16:00</c:v>
                </c:pt>
                <c:pt idx="578">
                  <c:v>2014-08-10-17:00</c:v>
                </c:pt>
                <c:pt idx="579">
                  <c:v>2014-08-10-18:00</c:v>
                </c:pt>
                <c:pt idx="580">
                  <c:v>2014-08-10-19:00</c:v>
                </c:pt>
                <c:pt idx="581">
                  <c:v>2014-08-10-20:00</c:v>
                </c:pt>
                <c:pt idx="582">
                  <c:v>2014-08-10-21:00</c:v>
                </c:pt>
                <c:pt idx="583">
                  <c:v>2014-08-10-22:00</c:v>
                </c:pt>
                <c:pt idx="584">
                  <c:v>2014-08-10-23:00</c:v>
                </c:pt>
                <c:pt idx="585">
                  <c:v>2014-08-11-00:00</c:v>
                </c:pt>
                <c:pt idx="586">
                  <c:v>2014-08-11-01:00</c:v>
                </c:pt>
                <c:pt idx="587">
                  <c:v>2014-08-11-02:00</c:v>
                </c:pt>
                <c:pt idx="588">
                  <c:v>2014-08-11-03:00</c:v>
                </c:pt>
                <c:pt idx="589">
                  <c:v>2014-08-11-04:00</c:v>
                </c:pt>
                <c:pt idx="590">
                  <c:v>2014-08-11-05:00</c:v>
                </c:pt>
                <c:pt idx="591">
                  <c:v>2014-08-11-06:00</c:v>
                </c:pt>
                <c:pt idx="592">
                  <c:v>2014-08-11-07:00</c:v>
                </c:pt>
                <c:pt idx="593">
                  <c:v>2014-08-11-08:00</c:v>
                </c:pt>
                <c:pt idx="594">
                  <c:v>2014-08-11-09:00</c:v>
                </c:pt>
                <c:pt idx="595">
                  <c:v>2014-08-11-10:00</c:v>
                </c:pt>
                <c:pt idx="596">
                  <c:v>2014-08-11-11:00</c:v>
                </c:pt>
                <c:pt idx="597">
                  <c:v>2014-08-11-12:00</c:v>
                </c:pt>
                <c:pt idx="598">
                  <c:v>2014-08-11-13:00</c:v>
                </c:pt>
                <c:pt idx="599">
                  <c:v>2014-08-11-14:00</c:v>
                </c:pt>
                <c:pt idx="600">
                  <c:v>2014-08-11-15:00</c:v>
                </c:pt>
                <c:pt idx="601">
                  <c:v>2014-08-11-16:00</c:v>
                </c:pt>
                <c:pt idx="602">
                  <c:v>2014-08-11-17:00</c:v>
                </c:pt>
                <c:pt idx="603">
                  <c:v>2014-08-11-18:00</c:v>
                </c:pt>
                <c:pt idx="604">
                  <c:v>2014-08-11-19:00</c:v>
                </c:pt>
                <c:pt idx="605">
                  <c:v>2014-08-11-20:00</c:v>
                </c:pt>
                <c:pt idx="606">
                  <c:v>2014-08-11-21:00</c:v>
                </c:pt>
                <c:pt idx="607">
                  <c:v>2014-08-11-22:00</c:v>
                </c:pt>
                <c:pt idx="608">
                  <c:v>2014-08-11-23:00</c:v>
                </c:pt>
                <c:pt idx="609">
                  <c:v>2014-08-12-00:00</c:v>
                </c:pt>
                <c:pt idx="610">
                  <c:v>2014-08-12-01:00</c:v>
                </c:pt>
                <c:pt idx="611">
                  <c:v>2014-08-12-02:00</c:v>
                </c:pt>
                <c:pt idx="612">
                  <c:v>2014-08-12-03:00</c:v>
                </c:pt>
                <c:pt idx="613">
                  <c:v>2014-08-12-04:00</c:v>
                </c:pt>
                <c:pt idx="614">
                  <c:v>2014-08-12-05:00</c:v>
                </c:pt>
                <c:pt idx="615">
                  <c:v>2014-08-12-06:00</c:v>
                </c:pt>
                <c:pt idx="616">
                  <c:v>2014-08-12-07:00</c:v>
                </c:pt>
                <c:pt idx="617">
                  <c:v>2014-08-12-08:00</c:v>
                </c:pt>
                <c:pt idx="618">
                  <c:v>2014-08-12-09:00</c:v>
                </c:pt>
                <c:pt idx="619">
                  <c:v>2014-08-12-10:00</c:v>
                </c:pt>
                <c:pt idx="620">
                  <c:v>2014-08-12-11:00</c:v>
                </c:pt>
                <c:pt idx="621">
                  <c:v>2014-08-12-12:00</c:v>
                </c:pt>
                <c:pt idx="622">
                  <c:v>2014-08-12-13:00</c:v>
                </c:pt>
                <c:pt idx="623">
                  <c:v>2014-08-12-14:00</c:v>
                </c:pt>
                <c:pt idx="624">
                  <c:v>2014-08-12-15:00</c:v>
                </c:pt>
                <c:pt idx="625">
                  <c:v>2014-08-12-16:00</c:v>
                </c:pt>
                <c:pt idx="626">
                  <c:v>2014-08-12-17:00</c:v>
                </c:pt>
                <c:pt idx="627">
                  <c:v>2014-08-12-18:00</c:v>
                </c:pt>
                <c:pt idx="628">
                  <c:v>2014-08-12-19:00</c:v>
                </c:pt>
                <c:pt idx="629">
                  <c:v>2014-08-12-20:00</c:v>
                </c:pt>
                <c:pt idx="630">
                  <c:v>2014-08-12-21:00</c:v>
                </c:pt>
                <c:pt idx="631">
                  <c:v>2014-08-12-22:00</c:v>
                </c:pt>
                <c:pt idx="632">
                  <c:v>2014-08-12-23:00</c:v>
                </c:pt>
                <c:pt idx="633">
                  <c:v>2014-08-13-00:00</c:v>
                </c:pt>
                <c:pt idx="634">
                  <c:v>2014-08-13-01:00</c:v>
                </c:pt>
                <c:pt idx="635">
                  <c:v>2014-08-13-02:00</c:v>
                </c:pt>
                <c:pt idx="636">
                  <c:v>2014-08-13-03:00</c:v>
                </c:pt>
                <c:pt idx="637">
                  <c:v>2014-08-13-04:00</c:v>
                </c:pt>
                <c:pt idx="638">
                  <c:v>2014-08-13-05:00</c:v>
                </c:pt>
                <c:pt idx="639">
                  <c:v>2014-08-13-06:00</c:v>
                </c:pt>
                <c:pt idx="640">
                  <c:v>2014-08-13-07:00</c:v>
                </c:pt>
                <c:pt idx="641">
                  <c:v>2014-08-13-08:00</c:v>
                </c:pt>
                <c:pt idx="642">
                  <c:v>2014-08-13-09:00</c:v>
                </c:pt>
                <c:pt idx="643">
                  <c:v>2014-08-13-10:00</c:v>
                </c:pt>
                <c:pt idx="644">
                  <c:v>2014-08-13-11:00</c:v>
                </c:pt>
                <c:pt idx="645">
                  <c:v>2014-08-13-12:00</c:v>
                </c:pt>
                <c:pt idx="646">
                  <c:v>2014-08-13-13:00</c:v>
                </c:pt>
                <c:pt idx="647">
                  <c:v>2014-08-13-14:00</c:v>
                </c:pt>
                <c:pt idx="648">
                  <c:v>2014-08-13-15:00</c:v>
                </c:pt>
                <c:pt idx="649">
                  <c:v>2014-08-13-16:00</c:v>
                </c:pt>
                <c:pt idx="650">
                  <c:v>2014-08-13-17:00</c:v>
                </c:pt>
                <c:pt idx="651">
                  <c:v>2014-08-13-18:00</c:v>
                </c:pt>
                <c:pt idx="652">
                  <c:v>2014-08-13-19:00</c:v>
                </c:pt>
                <c:pt idx="653">
                  <c:v>2014-08-13-20:00</c:v>
                </c:pt>
                <c:pt idx="654">
                  <c:v>2014-08-13-21:00</c:v>
                </c:pt>
                <c:pt idx="655">
                  <c:v>2014-08-13-22:00</c:v>
                </c:pt>
                <c:pt idx="656">
                  <c:v>2014-08-13-23:00</c:v>
                </c:pt>
                <c:pt idx="657">
                  <c:v>2014-08-14-00:00</c:v>
                </c:pt>
                <c:pt idx="658">
                  <c:v>2014-08-14-01:00</c:v>
                </c:pt>
                <c:pt idx="659">
                  <c:v>2014-08-14-02:00</c:v>
                </c:pt>
                <c:pt idx="660">
                  <c:v>2014-08-14-03:00</c:v>
                </c:pt>
                <c:pt idx="661">
                  <c:v>2014-08-14-04:00</c:v>
                </c:pt>
                <c:pt idx="662">
                  <c:v>2014-08-14-05:00</c:v>
                </c:pt>
                <c:pt idx="663">
                  <c:v>2014-08-14-06:00</c:v>
                </c:pt>
                <c:pt idx="664">
                  <c:v>2014-08-14-07:00</c:v>
                </c:pt>
                <c:pt idx="665">
                  <c:v>2014-08-14-08:00</c:v>
                </c:pt>
                <c:pt idx="666">
                  <c:v>2014-08-14-09:00</c:v>
                </c:pt>
                <c:pt idx="667">
                  <c:v>2014-08-14-10:00</c:v>
                </c:pt>
                <c:pt idx="668">
                  <c:v>2014-08-14-11:00</c:v>
                </c:pt>
                <c:pt idx="669">
                  <c:v>2014-08-14-12:00</c:v>
                </c:pt>
                <c:pt idx="670">
                  <c:v>2014-08-14-13:00</c:v>
                </c:pt>
                <c:pt idx="671">
                  <c:v>2014-08-14-14:00</c:v>
                </c:pt>
                <c:pt idx="672">
                  <c:v>2014-08-14-15:00</c:v>
                </c:pt>
                <c:pt idx="673">
                  <c:v>2014-08-14-16:00</c:v>
                </c:pt>
                <c:pt idx="674">
                  <c:v>2014-08-14-17:00</c:v>
                </c:pt>
                <c:pt idx="675">
                  <c:v>2014-08-14-18:00</c:v>
                </c:pt>
                <c:pt idx="676">
                  <c:v>2014-08-14-19:00</c:v>
                </c:pt>
                <c:pt idx="677">
                  <c:v>2014-08-14-20:00</c:v>
                </c:pt>
                <c:pt idx="678">
                  <c:v>2014-08-14-21:00</c:v>
                </c:pt>
                <c:pt idx="679">
                  <c:v>2014-08-14-22:00</c:v>
                </c:pt>
                <c:pt idx="680">
                  <c:v>2014-08-14-23:00</c:v>
                </c:pt>
                <c:pt idx="681">
                  <c:v>2014-08-15-00:00</c:v>
                </c:pt>
                <c:pt idx="682">
                  <c:v>2014-08-15-01:00</c:v>
                </c:pt>
                <c:pt idx="683">
                  <c:v>2014-08-15-02:00</c:v>
                </c:pt>
                <c:pt idx="684">
                  <c:v>2014-08-15-03:00</c:v>
                </c:pt>
                <c:pt idx="685">
                  <c:v>2014-08-15-04:00</c:v>
                </c:pt>
                <c:pt idx="686">
                  <c:v>2014-08-15-05:00</c:v>
                </c:pt>
                <c:pt idx="687">
                  <c:v>2014-08-15-06:00</c:v>
                </c:pt>
                <c:pt idx="688">
                  <c:v>2014-08-15-07:00</c:v>
                </c:pt>
                <c:pt idx="689">
                  <c:v>2014-08-15-08:00</c:v>
                </c:pt>
                <c:pt idx="690">
                  <c:v>2014-08-15-09:00</c:v>
                </c:pt>
                <c:pt idx="691">
                  <c:v>2014-08-15-10:00</c:v>
                </c:pt>
                <c:pt idx="692">
                  <c:v>2014-08-15-11:00</c:v>
                </c:pt>
                <c:pt idx="693">
                  <c:v>2014-08-15-12:00</c:v>
                </c:pt>
                <c:pt idx="694">
                  <c:v>2014-08-15-13:00</c:v>
                </c:pt>
                <c:pt idx="695">
                  <c:v>2014-08-15-14:00</c:v>
                </c:pt>
                <c:pt idx="696">
                  <c:v>2014-08-15-15:00</c:v>
                </c:pt>
                <c:pt idx="697">
                  <c:v>2014-08-15-16:00</c:v>
                </c:pt>
                <c:pt idx="698">
                  <c:v>2014-08-17-17:00</c:v>
                </c:pt>
                <c:pt idx="699">
                  <c:v>2014-08-17-18:00</c:v>
                </c:pt>
                <c:pt idx="700">
                  <c:v>2014-08-17-19:00</c:v>
                </c:pt>
                <c:pt idx="701">
                  <c:v>2014-08-17-20:00</c:v>
                </c:pt>
                <c:pt idx="702">
                  <c:v>2014-08-17-21:00</c:v>
                </c:pt>
                <c:pt idx="703">
                  <c:v>2014-08-17-22:00</c:v>
                </c:pt>
                <c:pt idx="704">
                  <c:v>2014-08-17-23:00</c:v>
                </c:pt>
                <c:pt idx="705">
                  <c:v>2014-08-18-00:00</c:v>
                </c:pt>
                <c:pt idx="706">
                  <c:v>2014-08-18-01:00</c:v>
                </c:pt>
                <c:pt idx="707">
                  <c:v>2014-08-18-02:00</c:v>
                </c:pt>
                <c:pt idx="708">
                  <c:v>2014-08-18-03:00</c:v>
                </c:pt>
                <c:pt idx="709">
                  <c:v>2014-08-18-04:00</c:v>
                </c:pt>
                <c:pt idx="710">
                  <c:v>2014-08-18-05:00</c:v>
                </c:pt>
                <c:pt idx="711">
                  <c:v>2014-08-18-06:00</c:v>
                </c:pt>
                <c:pt idx="712">
                  <c:v>2014-08-18-07:00</c:v>
                </c:pt>
                <c:pt idx="713">
                  <c:v>2014-08-18-08:00</c:v>
                </c:pt>
                <c:pt idx="714">
                  <c:v>2014-08-18-09:00</c:v>
                </c:pt>
                <c:pt idx="715">
                  <c:v>2014-08-18-10:00</c:v>
                </c:pt>
                <c:pt idx="716">
                  <c:v>2014-08-18-11:00</c:v>
                </c:pt>
                <c:pt idx="717">
                  <c:v>2014-08-18-12:00</c:v>
                </c:pt>
                <c:pt idx="718">
                  <c:v>2014-08-18-13:00</c:v>
                </c:pt>
                <c:pt idx="719">
                  <c:v>2014-08-18-14:00</c:v>
                </c:pt>
                <c:pt idx="720">
                  <c:v>2014-08-18-15:00</c:v>
                </c:pt>
                <c:pt idx="721">
                  <c:v>2014-08-18-16:00</c:v>
                </c:pt>
                <c:pt idx="722">
                  <c:v>2014-08-18-17:00</c:v>
                </c:pt>
                <c:pt idx="723">
                  <c:v>2014-08-18-18:00</c:v>
                </c:pt>
                <c:pt idx="724">
                  <c:v>2014-08-18-19:00</c:v>
                </c:pt>
                <c:pt idx="725">
                  <c:v>2014-08-18-20:00</c:v>
                </c:pt>
                <c:pt idx="726">
                  <c:v>2014-08-18-21:00</c:v>
                </c:pt>
                <c:pt idx="727">
                  <c:v>2014-08-18-22:00</c:v>
                </c:pt>
                <c:pt idx="728">
                  <c:v>2014-08-18-23:00</c:v>
                </c:pt>
                <c:pt idx="729">
                  <c:v>2014-08-19-00:00</c:v>
                </c:pt>
                <c:pt idx="730">
                  <c:v>2014-08-19-01:00</c:v>
                </c:pt>
                <c:pt idx="731">
                  <c:v>2014-08-19-02:00</c:v>
                </c:pt>
                <c:pt idx="732">
                  <c:v>2014-08-19-03:00</c:v>
                </c:pt>
                <c:pt idx="733">
                  <c:v>2014-08-19-04:00</c:v>
                </c:pt>
                <c:pt idx="734">
                  <c:v>2014-08-19-05:00</c:v>
                </c:pt>
                <c:pt idx="735">
                  <c:v>2014-08-19-06:00</c:v>
                </c:pt>
                <c:pt idx="736">
                  <c:v>2014-08-19-07:00</c:v>
                </c:pt>
                <c:pt idx="737">
                  <c:v>2014-08-19-08:00</c:v>
                </c:pt>
                <c:pt idx="738">
                  <c:v>2014-08-19-09:00</c:v>
                </c:pt>
                <c:pt idx="739">
                  <c:v>2014-08-19-10:00</c:v>
                </c:pt>
                <c:pt idx="740">
                  <c:v>2014-08-19-11:00</c:v>
                </c:pt>
                <c:pt idx="741">
                  <c:v>2014-08-19-12:00</c:v>
                </c:pt>
                <c:pt idx="742">
                  <c:v>2014-08-19-13:00</c:v>
                </c:pt>
                <c:pt idx="743">
                  <c:v>2014-08-19-14:00</c:v>
                </c:pt>
                <c:pt idx="744">
                  <c:v>2014-08-19-15:00</c:v>
                </c:pt>
                <c:pt idx="745">
                  <c:v>2014-08-19-16:00</c:v>
                </c:pt>
                <c:pt idx="746">
                  <c:v>2014-08-19-17:00</c:v>
                </c:pt>
                <c:pt idx="747">
                  <c:v>2014-08-19-18:00</c:v>
                </c:pt>
                <c:pt idx="748">
                  <c:v>2014-08-19-19:00</c:v>
                </c:pt>
                <c:pt idx="749">
                  <c:v>2014-08-19-20:00</c:v>
                </c:pt>
                <c:pt idx="750">
                  <c:v>2014-08-19-21:00</c:v>
                </c:pt>
                <c:pt idx="751">
                  <c:v>2014-08-19-22:00</c:v>
                </c:pt>
                <c:pt idx="752">
                  <c:v>2014-08-19-23:00</c:v>
                </c:pt>
                <c:pt idx="753">
                  <c:v>2014-08-20-00:00</c:v>
                </c:pt>
                <c:pt idx="754">
                  <c:v>2014-08-20-01:00</c:v>
                </c:pt>
                <c:pt idx="755">
                  <c:v>2014-08-20-02:00</c:v>
                </c:pt>
                <c:pt idx="756">
                  <c:v>2014-08-20-03:00</c:v>
                </c:pt>
                <c:pt idx="757">
                  <c:v>2014-08-20-04:00</c:v>
                </c:pt>
                <c:pt idx="758">
                  <c:v>2014-08-20-05:00</c:v>
                </c:pt>
                <c:pt idx="759">
                  <c:v>2014-08-20-06:00</c:v>
                </c:pt>
                <c:pt idx="760">
                  <c:v>2014-08-20-07:00</c:v>
                </c:pt>
                <c:pt idx="761">
                  <c:v>2014-08-20-08:00</c:v>
                </c:pt>
                <c:pt idx="762">
                  <c:v>2014-08-20-09:00</c:v>
                </c:pt>
                <c:pt idx="763">
                  <c:v>2014-08-20-10:00</c:v>
                </c:pt>
                <c:pt idx="764">
                  <c:v>2014-08-20-11:00</c:v>
                </c:pt>
                <c:pt idx="765">
                  <c:v>2014-08-20-12:00</c:v>
                </c:pt>
                <c:pt idx="766">
                  <c:v>2014-08-20-13:00</c:v>
                </c:pt>
                <c:pt idx="767">
                  <c:v>2014-08-20-14:00</c:v>
                </c:pt>
                <c:pt idx="768">
                  <c:v>2014-08-20-15:00</c:v>
                </c:pt>
                <c:pt idx="769">
                  <c:v>2014-08-20-16:00</c:v>
                </c:pt>
                <c:pt idx="770">
                  <c:v>2014-08-20-17:00</c:v>
                </c:pt>
                <c:pt idx="771">
                  <c:v>2014-08-20-18:00</c:v>
                </c:pt>
                <c:pt idx="772">
                  <c:v>2014-08-20-19:00</c:v>
                </c:pt>
                <c:pt idx="773">
                  <c:v>2014-08-20-20:00</c:v>
                </c:pt>
                <c:pt idx="774">
                  <c:v>2014-08-20-21:00</c:v>
                </c:pt>
                <c:pt idx="775">
                  <c:v>2014-08-20-22:00</c:v>
                </c:pt>
                <c:pt idx="776">
                  <c:v>2014-08-20-23:00</c:v>
                </c:pt>
                <c:pt idx="777">
                  <c:v>2014-08-21-00:00</c:v>
                </c:pt>
                <c:pt idx="778">
                  <c:v>2014-08-21-01:00</c:v>
                </c:pt>
                <c:pt idx="779">
                  <c:v>2014-08-21-02:00</c:v>
                </c:pt>
                <c:pt idx="780">
                  <c:v>2014-08-21-03:00</c:v>
                </c:pt>
                <c:pt idx="781">
                  <c:v>2014-08-21-04:00</c:v>
                </c:pt>
                <c:pt idx="782">
                  <c:v>2014-08-21-05:00</c:v>
                </c:pt>
                <c:pt idx="783">
                  <c:v>2014-08-21-06:00</c:v>
                </c:pt>
                <c:pt idx="784">
                  <c:v>2014-08-21-07:00</c:v>
                </c:pt>
                <c:pt idx="785">
                  <c:v>2014-08-21-08:00</c:v>
                </c:pt>
                <c:pt idx="786">
                  <c:v>2014-08-21-09:00</c:v>
                </c:pt>
                <c:pt idx="787">
                  <c:v>2014-08-21-10:00</c:v>
                </c:pt>
                <c:pt idx="788">
                  <c:v>2014-08-21-11:00</c:v>
                </c:pt>
                <c:pt idx="789">
                  <c:v>2014-08-21-12:00</c:v>
                </c:pt>
                <c:pt idx="790">
                  <c:v>2014-08-21-13:00</c:v>
                </c:pt>
                <c:pt idx="791">
                  <c:v>2014-08-21-14:00</c:v>
                </c:pt>
                <c:pt idx="792">
                  <c:v>2014-08-21-15:00</c:v>
                </c:pt>
                <c:pt idx="793">
                  <c:v>2014-08-21-16:00</c:v>
                </c:pt>
                <c:pt idx="794">
                  <c:v>2014-08-21-17:00</c:v>
                </c:pt>
                <c:pt idx="795">
                  <c:v>2014-08-21-18:00</c:v>
                </c:pt>
                <c:pt idx="796">
                  <c:v>2014-08-21-19:00</c:v>
                </c:pt>
                <c:pt idx="797">
                  <c:v>2014-08-21-20:00</c:v>
                </c:pt>
                <c:pt idx="798">
                  <c:v>2014-08-21-21:00</c:v>
                </c:pt>
                <c:pt idx="799">
                  <c:v>2014-08-21-22:00</c:v>
                </c:pt>
                <c:pt idx="800">
                  <c:v>2014-08-21-23:00</c:v>
                </c:pt>
                <c:pt idx="801">
                  <c:v>2014-08-22-00:00</c:v>
                </c:pt>
                <c:pt idx="802">
                  <c:v>2014-08-22-01:00</c:v>
                </c:pt>
                <c:pt idx="803">
                  <c:v>2014-08-22-02:00</c:v>
                </c:pt>
                <c:pt idx="804">
                  <c:v>2014-08-22-03:00</c:v>
                </c:pt>
                <c:pt idx="805">
                  <c:v>2014-08-22-04:00</c:v>
                </c:pt>
                <c:pt idx="806">
                  <c:v>2014-08-22-05:00</c:v>
                </c:pt>
                <c:pt idx="807">
                  <c:v>2014-08-22-06:00</c:v>
                </c:pt>
                <c:pt idx="808">
                  <c:v>2014-08-22-07:00</c:v>
                </c:pt>
                <c:pt idx="809">
                  <c:v>2014-08-22-08:00</c:v>
                </c:pt>
                <c:pt idx="810">
                  <c:v>2014-08-22-09:00</c:v>
                </c:pt>
                <c:pt idx="811">
                  <c:v>2014-08-22-10:00</c:v>
                </c:pt>
                <c:pt idx="812">
                  <c:v>2014-08-22-11:00</c:v>
                </c:pt>
                <c:pt idx="813">
                  <c:v>2014-08-22-12:00</c:v>
                </c:pt>
                <c:pt idx="814">
                  <c:v>2014-08-22-13:00</c:v>
                </c:pt>
                <c:pt idx="815">
                  <c:v>2014-08-22-14:00</c:v>
                </c:pt>
                <c:pt idx="816">
                  <c:v>2014-08-22-15:00</c:v>
                </c:pt>
                <c:pt idx="817">
                  <c:v>2014-08-22-16:00</c:v>
                </c:pt>
                <c:pt idx="818">
                  <c:v>2014-08-24-17:00</c:v>
                </c:pt>
                <c:pt idx="819">
                  <c:v>2014-08-24-18:00</c:v>
                </c:pt>
                <c:pt idx="820">
                  <c:v>2014-08-24-19:00</c:v>
                </c:pt>
                <c:pt idx="821">
                  <c:v>2014-08-24-20:00</c:v>
                </c:pt>
                <c:pt idx="822">
                  <c:v>2014-08-24-21:00</c:v>
                </c:pt>
                <c:pt idx="823">
                  <c:v>2014-08-24-22:00</c:v>
                </c:pt>
                <c:pt idx="824">
                  <c:v>2014-08-24-23:00</c:v>
                </c:pt>
                <c:pt idx="825">
                  <c:v>2014-08-25-00:00</c:v>
                </c:pt>
                <c:pt idx="826">
                  <c:v>2014-08-25-01:00</c:v>
                </c:pt>
                <c:pt idx="827">
                  <c:v>2014-08-25-02:00</c:v>
                </c:pt>
                <c:pt idx="828">
                  <c:v>2014-08-25-03:00</c:v>
                </c:pt>
                <c:pt idx="829">
                  <c:v>2014-08-25-04:00</c:v>
                </c:pt>
                <c:pt idx="830">
                  <c:v>2014-08-25-05:00</c:v>
                </c:pt>
                <c:pt idx="831">
                  <c:v>2014-08-25-06:00</c:v>
                </c:pt>
                <c:pt idx="832">
                  <c:v>2014-08-25-07:00</c:v>
                </c:pt>
                <c:pt idx="833">
                  <c:v>2014-08-25-08:00</c:v>
                </c:pt>
                <c:pt idx="834">
                  <c:v>2014-08-25-09:00</c:v>
                </c:pt>
                <c:pt idx="835">
                  <c:v>2014-08-25-10:00</c:v>
                </c:pt>
                <c:pt idx="836">
                  <c:v>2014-08-25-11:00</c:v>
                </c:pt>
                <c:pt idx="837">
                  <c:v>2014-08-25-12:00</c:v>
                </c:pt>
                <c:pt idx="838">
                  <c:v>2014-08-25-13:00</c:v>
                </c:pt>
                <c:pt idx="839">
                  <c:v>2014-08-25-14:00</c:v>
                </c:pt>
                <c:pt idx="840">
                  <c:v>2014-08-25-15:00</c:v>
                </c:pt>
                <c:pt idx="841">
                  <c:v>2014-08-25-16:00</c:v>
                </c:pt>
                <c:pt idx="842">
                  <c:v>2014-08-25-17:00</c:v>
                </c:pt>
                <c:pt idx="843">
                  <c:v>2014-08-25-18:00</c:v>
                </c:pt>
                <c:pt idx="844">
                  <c:v>2014-08-25-19:00</c:v>
                </c:pt>
                <c:pt idx="845">
                  <c:v>2014-08-25-20:00</c:v>
                </c:pt>
                <c:pt idx="846">
                  <c:v>2014-08-25-21:00</c:v>
                </c:pt>
                <c:pt idx="847">
                  <c:v>2014-08-25-22:00</c:v>
                </c:pt>
                <c:pt idx="848">
                  <c:v>2014-08-25-23:00</c:v>
                </c:pt>
                <c:pt idx="849">
                  <c:v>2014-08-26-00:00</c:v>
                </c:pt>
                <c:pt idx="850">
                  <c:v>2014-08-26-01:00</c:v>
                </c:pt>
                <c:pt idx="851">
                  <c:v>2014-08-26-02:00</c:v>
                </c:pt>
                <c:pt idx="852">
                  <c:v>2014-08-26-03:00</c:v>
                </c:pt>
                <c:pt idx="853">
                  <c:v>2014-08-26-04:00</c:v>
                </c:pt>
                <c:pt idx="854">
                  <c:v>2014-08-26-05:00</c:v>
                </c:pt>
                <c:pt idx="855">
                  <c:v>2014-08-26-06:00</c:v>
                </c:pt>
                <c:pt idx="856">
                  <c:v>2014-08-26-07:00</c:v>
                </c:pt>
                <c:pt idx="857">
                  <c:v>2014-08-26-08:00</c:v>
                </c:pt>
                <c:pt idx="858">
                  <c:v>2014-08-26-09:00</c:v>
                </c:pt>
                <c:pt idx="859">
                  <c:v>2014-08-26-10:00</c:v>
                </c:pt>
                <c:pt idx="860">
                  <c:v>2014-08-26-11:00</c:v>
                </c:pt>
                <c:pt idx="861">
                  <c:v>2014-08-26-12:00</c:v>
                </c:pt>
                <c:pt idx="862">
                  <c:v>2014-08-26-13:00</c:v>
                </c:pt>
                <c:pt idx="863">
                  <c:v>2014-08-26-14:00</c:v>
                </c:pt>
                <c:pt idx="864">
                  <c:v>2014-08-26-15:00</c:v>
                </c:pt>
                <c:pt idx="865">
                  <c:v>2014-08-26-16:00</c:v>
                </c:pt>
                <c:pt idx="866">
                  <c:v>2014-08-26-17:00</c:v>
                </c:pt>
                <c:pt idx="867">
                  <c:v>2014-08-26-18:00</c:v>
                </c:pt>
                <c:pt idx="868">
                  <c:v>2014-08-26-19:00</c:v>
                </c:pt>
                <c:pt idx="869">
                  <c:v>2014-08-26-20:00</c:v>
                </c:pt>
                <c:pt idx="870">
                  <c:v>2014-08-26-21:00</c:v>
                </c:pt>
                <c:pt idx="871">
                  <c:v>2014-08-26-22:00</c:v>
                </c:pt>
                <c:pt idx="872">
                  <c:v>2014-08-26-23:00</c:v>
                </c:pt>
                <c:pt idx="873">
                  <c:v>2014-08-27-00:00</c:v>
                </c:pt>
                <c:pt idx="874">
                  <c:v>2014-08-27-01:00</c:v>
                </c:pt>
                <c:pt idx="875">
                  <c:v>2014-08-27-02:00</c:v>
                </c:pt>
                <c:pt idx="876">
                  <c:v>2014-08-27-03:00</c:v>
                </c:pt>
                <c:pt idx="877">
                  <c:v>2014-08-27-04:00</c:v>
                </c:pt>
                <c:pt idx="878">
                  <c:v>2014-08-27-05:00</c:v>
                </c:pt>
                <c:pt idx="879">
                  <c:v>2014-08-27-06:00</c:v>
                </c:pt>
                <c:pt idx="880">
                  <c:v>2014-08-27-07:00</c:v>
                </c:pt>
                <c:pt idx="881">
                  <c:v>2014-08-27-08:00</c:v>
                </c:pt>
                <c:pt idx="882">
                  <c:v>2014-08-27-09:00</c:v>
                </c:pt>
                <c:pt idx="883">
                  <c:v>2014-08-27-10:00</c:v>
                </c:pt>
                <c:pt idx="884">
                  <c:v>2014-08-27-11:00</c:v>
                </c:pt>
                <c:pt idx="885">
                  <c:v>2014-08-27-12:00</c:v>
                </c:pt>
                <c:pt idx="886">
                  <c:v>2014-08-27-13:00</c:v>
                </c:pt>
                <c:pt idx="887">
                  <c:v>2014-08-27-14:00</c:v>
                </c:pt>
                <c:pt idx="888">
                  <c:v>2014-08-27-15:00</c:v>
                </c:pt>
                <c:pt idx="889">
                  <c:v>2014-08-27-16:00</c:v>
                </c:pt>
                <c:pt idx="890">
                  <c:v>2014-08-27-17:00</c:v>
                </c:pt>
                <c:pt idx="891">
                  <c:v>2014-08-27-18:00</c:v>
                </c:pt>
                <c:pt idx="892">
                  <c:v>2014-08-27-19:00</c:v>
                </c:pt>
                <c:pt idx="893">
                  <c:v>2014-08-27-20:00</c:v>
                </c:pt>
                <c:pt idx="894">
                  <c:v>2014-08-27-21:00</c:v>
                </c:pt>
                <c:pt idx="895">
                  <c:v>2014-08-27-22:00</c:v>
                </c:pt>
                <c:pt idx="896">
                  <c:v>2014-08-27-23:00</c:v>
                </c:pt>
                <c:pt idx="897">
                  <c:v>2014-08-28-00:00</c:v>
                </c:pt>
                <c:pt idx="898">
                  <c:v>2014-08-28-01:00</c:v>
                </c:pt>
                <c:pt idx="899">
                  <c:v>2014-08-28-02:00</c:v>
                </c:pt>
                <c:pt idx="900">
                  <c:v>2014-08-28-03:00</c:v>
                </c:pt>
                <c:pt idx="901">
                  <c:v>2014-08-28-04:00</c:v>
                </c:pt>
                <c:pt idx="902">
                  <c:v>2014-08-28-05:00</c:v>
                </c:pt>
                <c:pt idx="903">
                  <c:v>2014-08-28-06:00</c:v>
                </c:pt>
                <c:pt idx="904">
                  <c:v>2014-08-28-07:00</c:v>
                </c:pt>
                <c:pt idx="905">
                  <c:v>2014-08-28-08:00</c:v>
                </c:pt>
                <c:pt idx="906">
                  <c:v>2014-08-28-09:00</c:v>
                </c:pt>
                <c:pt idx="907">
                  <c:v>2014-08-28-10:00</c:v>
                </c:pt>
                <c:pt idx="908">
                  <c:v>2014-08-28-11:00</c:v>
                </c:pt>
                <c:pt idx="909">
                  <c:v>2014-08-28-12:00</c:v>
                </c:pt>
                <c:pt idx="910">
                  <c:v>2014-08-28-13:00</c:v>
                </c:pt>
                <c:pt idx="911">
                  <c:v>2014-08-28-14:00</c:v>
                </c:pt>
                <c:pt idx="912">
                  <c:v>2014-08-28-15:00</c:v>
                </c:pt>
                <c:pt idx="913">
                  <c:v>2014-08-28-16:00</c:v>
                </c:pt>
                <c:pt idx="914">
                  <c:v>2014-08-28-17:00</c:v>
                </c:pt>
                <c:pt idx="915">
                  <c:v>2014-08-28-18:00</c:v>
                </c:pt>
                <c:pt idx="916">
                  <c:v>2014-08-28-19:00</c:v>
                </c:pt>
                <c:pt idx="917">
                  <c:v>2014-08-28-20:00</c:v>
                </c:pt>
                <c:pt idx="918">
                  <c:v>2014-08-28-21:00</c:v>
                </c:pt>
                <c:pt idx="919">
                  <c:v>2014-08-28-22:00</c:v>
                </c:pt>
                <c:pt idx="920">
                  <c:v>2014-08-28-23:00</c:v>
                </c:pt>
                <c:pt idx="921">
                  <c:v>2014-08-29-00:00</c:v>
                </c:pt>
                <c:pt idx="922">
                  <c:v>2014-08-29-01:00</c:v>
                </c:pt>
                <c:pt idx="923">
                  <c:v>2014-08-29-02:00</c:v>
                </c:pt>
                <c:pt idx="924">
                  <c:v>2014-08-29-03:00</c:v>
                </c:pt>
                <c:pt idx="925">
                  <c:v>2014-08-29-04:00</c:v>
                </c:pt>
                <c:pt idx="926">
                  <c:v>2014-08-29-05:00</c:v>
                </c:pt>
                <c:pt idx="927">
                  <c:v>2014-08-29-06:00</c:v>
                </c:pt>
                <c:pt idx="928">
                  <c:v>2014-08-29-07:00</c:v>
                </c:pt>
                <c:pt idx="929">
                  <c:v>2014-08-29-08:00</c:v>
                </c:pt>
                <c:pt idx="930">
                  <c:v>2014-08-29-09:00</c:v>
                </c:pt>
                <c:pt idx="931">
                  <c:v>2014-08-29-10:00</c:v>
                </c:pt>
                <c:pt idx="932">
                  <c:v>2014-08-29-11:00</c:v>
                </c:pt>
                <c:pt idx="933">
                  <c:v>2014-08-29-12:00</c:v>
                </c:pt>
                <c:pt idx="934">
                  <c:v>2014-08-29-13:00</c:v>
                </c:pt>
                <c:pt idx="935">
                  <c:v>2014-08-29-14:00</c:v>
                </c:pt>
                <c:pt idx="936">
                  <c:v>2014-08-29-15:00</c:v>
                </c:pt>
                <c:pt idx="937">
                  <c:v>2014-08-29-16:00</c:v>
                </c:pt>
                <c:pt idx="938">
                  <c:v>2014-08-31-17:00</c:v>
                </c:pt>
                <c:pt idx="939">
                  <c:v>2014-08-31-18:00</c:v>
                </c:pt>
                <c:pt idx="940">
                  <c:v>2014-08-31-19:00</c:v>
                </c:pt>
                <c:pt idx="941">
                  <c:v>2014-08-31-20:00</c:v>
                </c:pt>
                <c:pt idx="942">
                  <c:v>2014-08-31-21:00</c:v>
                </c:pt>
                <c:pt idx="943">
                  <c:v>2014-08-31-22:00</c:v>
                </c:pt>
                <c:pt idx="944">
                  <c:v>2014-08-31-23:00</c:v>
                </c:pt>
                <c:pt idx="945">
                  <c:v>2014-09-01-00:00</c:v>
                </c:pt>
                <c:pt idx="946">
                  <c:v>2014-09-01-01:00</c:v>
                </c:pt>
                <c:pt idx="947">
                  <c:v>2014-09-01-02:00</c:v>
                </c:pt>
                <c:pt idx="948">
                  <c:v>2014-09-01-03:00</c:v>
                </c:pt>
                <c:pt idx="949">
                  <c:v>2014-09-01-04:00</c:v>
                </c:pt>
                <c:pt idx="950">
                  <c:v>2014-09-01-05:00</c:v>
                </c:pt>
                <c:pt idx="951">
                  <c:v>2014-09-01-06:00</c:v>
                </c:pt>
                <c:pt idx="952">
                  <c:v>2014-09-01-07:00</c:v>
                </c:pt>
                <c:pt idx="953">
                  <c:v>2014-09-01-08:00</c:v>
                </c:pt>
                <c:pt idx="954">
                  <c:v>2014-09-01-09:00</c:v>
                </c:pt>
                <c:pt idx="955">
                  <c:v>2014-09-01-10:00</c:v>
                </c:pt>
                <c:pt idx="956">
                  <c:v>2014-09-01-11:00</c:v>
                </c:pt>
                <c:pt idx="957">
                  <c:v>2014-09-01-12:00</c:v>
                </c:pt>
                <c:pt idx="958">
                  <c:v>2014-09-01-13:00</c:v>
                </c:pt>
                <c:pt idx="959">
                  <c:v>2014-09-01-14:00</c:v>
                </c:pt>
                <c:pt idx="960">
                  <c:v>2014-09-01-15:00</c:v>
                </c:pt>
                <c:pt idx="961">
                  <c:v>2014-09-01-16:00</c:v>
                </c:pt>
                <c:pt idx="962">
                  <c:v>2014-09-01-17:00</c:v>
                </c:pt>
                <c:pt idx="963">
                  <c:v>2014-09-01-18:00</c:v>
                </c:pt>
                <c:pt idx="964">
                  <c:v>2014-09-01-19:00</c:v>
                </c:pt>
                <c:pt idx="965">
                  <c:v>2014-09-01-20:00</c:v>
                </c:pt>
                <c:pt idx="966">
                  <c:v>2014-09-01-21:00</c:v>
                </c:pt>
                <c:pt idx="967">
                  <c:v>2014-09-01-22:00</c:v>
                </c:pt>
                <c:pt idx="968">
                  <c:v>2014-09-01-23:00</c:v>
                </c:pt>
                <c:pt idx="969">
                  <c:v>2014-09-02-00:00</c:v>
                </c:pt>
                <c:pt idx="970">
                  <c:v>2014-09-02-01:00</c:v>
                </c:pt>
                <c:pt idx="971">
                  <c:v>2014-09-02-02:00</c:v>
                </c:pt>
                <c:pt idx="972">
                  <c:v>2014-09-02-03:00</c:v>
                </c:pt>
                <c:pt idx="973">
                  <c:v>2014-09-02-04:00</c:v>
                </c:pt>
                <c:pt idx="974">
                  <c:v>2014-09-02-05:00</c:v>
                </c:pt>
                <c:pt idx="975">
                  <c:v>2014-09-02-06:00</c:v>
                </c:pt>
                <c:pt idx="976">
                  <c:v>2014-09-02-07:00</c:v>
                </c:pt>
                <c:pt idx="977">
                  <c:v>2014-09-02-08:00</c:v>
                </c:pt>
                <c:pt idx="978">
                  <c:v>2014-09-02-09:00</c:v>
                </c:pt>
                <c:pt idx="979">
                  <c:v>2014-09-02-10:00</c:v>
                </c:pt>
                <c:pt idx="980">
                  <c:v>2014-09-02-11:00</c:v>
                </c:pt>
                <c:pt idx="981">
                  <c:v>2014-09-02-12:00</c:v>
                </c:pt>
                <c:pt idx="982">
                  <c:v>2014-09-02-13:00</c:v>
                </c:pt>
                <c:pt idx="983">
                  <c:v>2014-09-02-14:00</c:v>
                </c:pt>
                <c:pt idx="984">
                  <c:v>2014-09-02-15:00</c:v>
                </c:pt>
                <c:pt idx="985">
                  <c:v>2014-09-02-16:00</c:v>
                </c:pt>
                <c:pt idx="986">
                  <c:v>2014-09-02-17:00</c:v>
                </c:pt>
                <c:pt idx="987">
                  <c:v>2014-09-02-18:00</c:v>
                </c:pt>
                <c:pt idx="988">
                  <c:v>2014-09-02-19:00</c:v>
                </c:pt>
                <c:pt idx="989">
                  <c:v>2014-09-02-20:00</c:v>
                </c:pt>
                <c:pt idx="990">
                  <c:v>2014-09-02-21:00</c:v>
                </c:pt>
                <c:pt idx="991">
                  <c:v>2014-09-02-22:00</c:v>
                </c:pt>
                <c:pt idx="992">
                  <c:v>2014-09-02-23:00</c:v>
                </c:pt>
                <c:pt idx="993">
                  <c:v>2014-09-03-00:00</c:v>
                </c:pt>
                <c:pt idx="994">
                  <c:v>2014-09-03-01:00</c:v>
                </c:pt>
                <c:pt idx="995">
                  <c:v>2014-09-03-02:00</c:v>
                </c:pt>
                <c:pt idx="996">
                  <c:v>2014-09-03-03:00</c:v>
                </c:pt>
                <c:pt idx="997">
                  <c:v>2014-09-03-04:00</c:v>
                </c:pt>
                <c:pt idx="998">
                  <c:v>2014-09-03-05:00</c:v>
                </c:pt>
                <c:pt idx="999">
                  <c:v>2014-09-03-06:00</c:v>
                </c:pt>
                <c:pt idx="1000">
                  <c:v>2014-09-03-07:00</c:v>
                </c:pt>
                <c:pt idx="1001">
                  <c:v>2014-09-03-08:00</c:v>
                </c:pt>
                <c:pt idx="1002">
                  <c:v>2014-09-03-09:00</c:v>
                </c:pt>
                <c:pt idx="1003">
                  <c:v>2014-09-03-10:00</c:v>
                </c:pt>
                <c:pt idx="1004">
                  <c:v>2014-09-03-11:00</c:v>
                </c:pt>
                <c:pt idx="1005">
                  <c:v>2014-09-03-12:00</c:v>
                </c:pt>
                <c:pt idx="1006">
                  <c:v>2014-09-03-13:00</c:v>
                </c:pt>
                <c:pt idx="1007">
                  <c:v>2014-09-03-14:00</c:v>
                </c:pt>
                <c:pt idx="1008">
                  <c:v>2014-09-03-15:00</c:v>
                </c:pt>
                <c:pt idx="1009">
                  <c:v>2014-09-03-16:00</c:v>
                </c:pt>
                <c:pt idx="1010">
                  <c:v>2014-09-03-17:00</c:v>
                </c:pt>
                <c:pt idx="1011">
                  <c:v>2014-09-03-18:00</c:v>
                </c:pt>
                <c:pt idx="1012">
                  <c:v>2014-09-03-19:00</c:v>
                </c:pt>
                <c:pt idx="1013">
                  <c:v>2014-09-03-20:00</c:v>
                </c:pt>
                <c:pt idx="1014">
                  <c:v>2014-09-03-21:00</c:v>
                </c:pt>
                <c:pt idx="1015">
                  <c:v>2014-09-03-22:00</c:v>
                </c:pt>
                <c:pt idx="1016">
                  <c:v>2014-09-03-23:00</c:v>
                </c:pt>
                <c:pt idx="1017">
                  <c:v>2014-09-04-00:00</c:v>
                </c:pt>
                <c:pt idx="1018">
                  <c:v>2014-09-04-01:00</c:v>
                </c:pt>
                <c:pt idx="1019">
                  <c:v>2014-09-04-02:00</c:v>
                </c:pt>
                <c:pt idx="1020">
                  <c:v>2014-09-04-03:00</c:v>
                </c:pt>
                <c:pt idx="1021">
                  <c:v>2014-09-04-04:00</c:v>
                </c:pt>
                <c:pt idx="1022">
                  <c:v>2014-09-04-05:00</c:v>
                </c:pt>
                <c:pt idx="1023">
                  <c:v>2014-09-04-06:00</c:v>
                </c:pt>
                <c:pt idx="1024">
                  <c:v>2014-09-04-07:00</c:v>
                </c:pt>
                <c:pt idx="1025">
                  <c:v>2014-09-04-08:00</c:v>
                </c:pt>
                <c:pt idx="1026">
                  <c:v>2014-09-04-09:00</c:v>
                </c:pt>
                <c:pt idx="1027">
                  <c:v>2014-09-04-10:00</c:v>
                </c:pt>
                <c:pt idx="1028">
                  <c:v>2014-09-04-11:00</c:v>
                </c:pt>
                <c:pt idx="1029">
                  <c:v>2014-09-04-12:00</c:v>
                </c:pt>
                <c:pt idx="1030">
                  <c:v>2014-09-04-13:00</c:v>
                </c:pt>
                <c:pt idx="1031">
                  <c:v>2014-09-04-14:00</c:v>
                </c:pt>
                <c:pt idx="1032">
                  <c:v>2014-09-04-15:00</c:v>
                </c:pt>
                <c:pt idx="1033">
                  <c:v>2014-09-04-16:00</c:v>
                </c:pt>
                <c:pt idx="1034">
                  <c:v>2014-09-04-17:00</c:v>
                </c:pt>
                <c:pt idx="1035">
                  <c:v>2014-09-04-18:00</c:v>
                </c:pt>
                <c:pt idx="1036">
                  <c:v>2014-09-04-19:00</c:v>
                </c:pt>
                <c:pt idx="1037">
                  <c:v>2014-09-04-20:00</c:v>
                </c:pt>
                <c:pt idx="1038">
                  <c:v>2014-09-04-21:00</c:v>
                </c:pt>
                <c:pt idx="1039">
                  <c:v>2014-09-04-22:00</c:v>
                </c:pt>
                <c:pt idx="1040">
                  <c:v>2014-09-04-23:00</c:v>
                </c:pt>
                <c:pt idx="1041">
                  <c:v>2014-09-05-00:00</c:v>
                </c:pt>
                <c:pt idx="1042">
                  <c:v>2014-09-05-01:00</c:v>
                </c:pt>
                <c:pt idx="1043">
                  <c:v>2014-09-05-02:00</c:v>
                </c:pt>
                <c:pt idx="1044">
                  <c:v>2014-09-05-03:00</c:v>
                </c:pt>
                <c:pt idx="1045">
                  <c:v>2014-09-05-04:00</c:v>
                </c:pt>
                <c:pt idx="1046">
                  <c:v>2014-09-05-05:00</c:v>
                </c:pt>
                <c:pt idx="1047">
                  <c:v>2014-09-05-06:00</c:v>
                </c:pt>
                <c:pt idx="1048">
                  <c:v>2014-09-05-07:00</c:v>
                </c:pt>
                <c:pt idx="1049">
                  <c:v>2014-09-05-08:00</c:v>
                </c:pt>
                <c:pt idx="1050">
                  <c:v>2014-09-05-09:00</c:v>
                </c:pt>
                <c:pt idx="1051">
                  <c:v>2014-09-05-10:00</c:v>
                </c:pt>
                <c:pt idx="1052">
                  <c:v>2014-09-05-11:00</c:v>
                </c:pt>
                <c:pt idx="1053">
                  <c:v>2014-09-05-12:00</c:v>
                </c:pt>
                <c:pt idx="1054">
                  <c:v>2014-09-05-13:00</c:v>
                </c:pt>
                <c:pt idx="1055">
                  <c:v>2014-09-05-14:00</c:v>
                </c:pt>
                <c:pt idx="1056">
                  <c:v>2014-09-05-15:00</c:v>
                </c:pt>
                <c:pt idx="1057">
                  <c:v>2014-09-05-16:00</c:v>
                </c:pt>
                <c:pt idx="1058">
                  <c:v>2014-09-07-17:00</c:v>
                </c:pt>
                <c:pt idx="1059">
                  <c:v>2014-09-07-18:00</c:v>
                </c:pt>
                <c:pt idx="1060">
                  <c:v>2014-09-07-19:00</c:v>
                </c:pt>
                <c:pt idx="1061">
                  <c:v>2014-09-07-20:00</c:v>
                </c:pt>
                <c:pt idx="1062">
                  <c:v>2014-09-07-21:00</c:v>
                </c:pt>
                <c:pt idx="1063">
                  <c:v>2014-09-07-22:00</c:v>
                </c:pt>
                <c:pt idx="1064">
                  <c:v>2014-09-07-23:00</c:v>
                </c:pt>
                <c:pt idx="1065">
                  <c:v>2014-09-08-00:00</c:v>
                </c:pt>
                <c:pt idx="1066">
                  <c:v>2014-09-08-01:00</c:v>
                </c:pt>
                <c:pt idx="1067">
                  <c:v>2014-09-08-02:00</c:v>
                </c:pt>
                <c:pt idx="1068">
                  <c:v>2014-09-08-03:00</c:v>
                </c:pt>
                <c:pt idx="1069">
                  <c:v>2014-09-08-04:00</c:v>
                </c:pt>
                <c:pt idx="1070">
                  <c:v>2014-09-08-05:00</c:v>
                </c:pt>
                <c:pt idx="1071">
                  <c:v>2014-09-08-06:00</c:v>
                </c:pt>
                <c:pt idx="1072">
                  <c:v>2014-09-08-07:00</c:v>
                </c:pt>
                <c:pt idx="1073">
                  <c:v>2014-09-08-08:00</c:v>
                </c:pt>
                <c:pt idx="1074">
                  <c:v>2014-09-08-09:00</c:v>
                </c:pt>
                <c:pt idx="1075">
                  <c:v>2014-09-08-10:00</c:v>
                </c:pt>
                <c:pt idx="1076">
                  <c:v>2014-09-08-11:00</c:v>
                </c:pt>
                <c:pt idx="1077">
                  <c:v>2014-09-08-12:00</c:v>
                </c:pt>
                <c:pt idx="1078">
                  <c:v>2014-09-08-13:00</c:v>
                </c:pt>
                <c:pt idx="1079">
                  <c:v>2014-09-08-14:00</c:v>
                </c:pt>
                <c:pt idx="1080">
                  <c:v>2014-09-08-15:00</c:v>
                </c:pt>
                <c:pt idx="1081">
                  <c:v>2014-09-08-16:00</c:v>
                </c:pt>
                <c:pt idx="1082">
                  <c:v>2014-09-08-17:00</c:v>
                </c:pt>
                <c:pt idx="1083">
                  <c:v>2014-09-08-18:00</c:v>
                </c:pt>
                <c:pt idx="1084">
                  <c:v>2014-09-08-19:00</c:v>
                </c:pt>
                <c:pt idx="1085">
                  <c:v>2014-09-08-20:00</c:v>
                </c:pt>
                <c:pt idx="1086">
                  <c:v>2014-09-08-21:00</c:v>
                </c:pt>
                <c:pt idx="1087">
                  <c:v>2014-09-08-22:00</c:v>
                </c:pt>
                <c:pt idx="1088">
                  <c:v>2014-09-08-23:00</c:v>
                </c:pt>
                <c:pt idx="1089">
                  <c:v>2014-09-09-00:00</c:v>
                </c:pt>
                <c:pt idx="1090">
                  <c:v>2014-09-09-01:00</c:v>
                </c:pt>
                <c:pt idx="1091">
                  <c:v>2014-09-09-02:00</c:v>
                </c:pt>
                <c:pt idx="1092">
                  <c:v>2014-09-09-03:00</c:v>
                </c:pt>
                <c:pt idx="1093">
                  <c:v>2014-09-09-04:00</c:v>
                </c:pt>
                <c:pt idx="1094">
                  <c:v>2014-09-09-05:00</c:v>
                </c:pt>
                <c:pt idx="1095">
                  <c:v>2014-09-09-06:00</c:v>
                </c:pt>
                <c:pt idx="1096">
                  <c:v>2014-09-09-07:00</c:v>
                </c:pt>
                <c:pt idx="1097">
                  <c:v>2014-09-09-08:00</c:v>
                </c:pt>
                <c:pt idx="1098">
                  <c:v>2014-09-09-09:00</c:v>
                </c:pt>
                <c:pt idx="1099">
                  <c:v>2014-09-09-10:00</c:v>
                </c:pt>
                <c:pt idx="1100">
                  <c:v>2014-09-09-11:00</c:v>
                </c:pt>
                <c:pt idx="1101">
                  <c:v>2014-09-09-12:00</c:v>
                </c:pt>
                <c:pt idx="1102">
                  <c:v>2014-09-09-13:00</c:v>
                </c:pt>
                <c:pt idx="1103">
                  <c:v>2014-09-09-14:00</c:v>
                </c:pt>
                <c:pt idx="1104">
                  <c:v>2014-09-09-15:00</c:v>
                </c:pt>
                <c:pt idx="1105">
                  <c:v>2014-09-09-16:00</c:v>
                </c:pt>
                <c:pt idx="1106">
                  <c:v>2014-09-09-17:00</c:v>
                </c:pt>
                <c:pt idx="1107">
                  <c:v>2014-09-09-18:00</c:v>
                </c:pt>
                <c:pt idx="1108">
                  <c:v>2014-09-09-19:00</c:v>
                </c:pt>
                <c:pt idx="1109">
                  <c:v>2014-09-09-20:00</c:v>
                </c:pt>
                <c:pt idx="1110">
                  <c:v>2014-09-09-21:00</c:v>
                </c:pt>
                <c:pt idx="1111">
                  <c:v>2014-09-09-22:00</c:v>
                </c:pt>
                <c:pt idx="1112">
                  <c:v>2014-09-09-23:00</c:v>
                </c:pt>
                <c:pt idx="1113">
                  <c:v>2014-09-10-00:00</c:v>
                </c:pt>
                <c:pt idx="1114">
                  <c:v>2014-09-10-01:00</c:v>
                </c:pt>
                <c:pt idx="1115">
                  <c:v>2014-09-10-02:00</c:v>
                </c:pt>
                <c:pt idx="1116">
                  <c:v>2014-09-10-03:00</c:v>
                </c:pt>
                <c:pt idx="1117">
                  <c:v>2014-09-10-04:00</c:v>
                </c:pt>
                <c:pt idx="1118">
                  <c:v>2014-09-10-05:00</c:v>
                </c:pt>
                <c:pt idx="1119">
                  <c:v>2014-09-10-06:00</c:v>
                </c:pt>
                <c:pt idx="1120">
                  <c:v>2014-09-10-07:00</c:v>
                </c:pt>
                <c:pt idx="1121">
                  <c:v>2014-09-10-08:00</c:v>
                </c:pt>
                <c:pt idx="1122">
                  <c:v>2014-09-10-09:00</c:v>
                </c:pt>
                <c:pt idx="1123">
                  <c:v>2014-09-10-10:00</c:v>
                </c:pt>
                <c:pt idx="1124">
                  <c:v>2014-09-10-11:00</c:v>
                </c:pt>
                <c:pt idx="1125">
                  <c:v>2014-09-10-12:00</c:v>
                </c:pt>
                <c:pt idx="1126">
                  <c:v>2014-09-10-13:00</c:v>
                </c:pt>
                <c:pt idx="1127">
                  <c:v>2014-09-10-14:00</c:v>
                </c:pt>
                <c:pt idx="1128">
                  <c:v>2014-09-10-15:00</c:v>
                </c:pt>
                <c:pt idx="1129">
                  <c:v>2014-09-10-16:00</c:v>
                </c:pt>
                <c:pt idx="1130">
                  <c:v>2014-09-10-17:00</c:v>
                </c:pt>
                <c:pt idx="1131">
                  <c:v>2014-09-10-18:00</c:v>
                </c:pt>
                <c:pt idx="1132">
                  <c:v>2014-09-10-19:00</c:v>
                </c:pt>
                <c:pt idx="1133">
                  <c:v>2014-09-10-20:00</c:v>
                </c:pt>
                <c:pt idx="1134">
                  <c:v>2014-09-10-21:00</c:v>
                </c:pt>
                <c:pt idx="1135">
                  <c:v>2014-09-10-22:00</c:v>
                </c:pt>
                <c:pt idx="1136">
                  <c:v>2014-09-10-23:00</c:v>
                </c:pt>
                <c:pt idx="1137">
                  <c:v>2014-09-11-00:00</c:v>
                </c:pt>
                <c:pt idx="1138">
                  <c:v>2014-09-11-01:00</c:v>
                </c:pt>
                <c:pt idx="1139">
                  <c:v>2014-09-11-02:00</c:v>
                </c:pt>
                <c:pt idx="1140">
                  <c:v>2014-09-11-03:00</c:v>
                </c:pt>
                <c:pt idx="1141">
                  <c:v>2014-09-11-04:00</c:v>
                </c:pt>
                <c:pt idx="1142">
                  <c:v>2014-09-11-05:00</c:v>
                </c:pt>
                <c:pt idx="1143">
                  <c:v>2014-09-11-06:00</c:v>
                </c:pt>
                <c:pt idx="1144">
                  <c:v>2014-09-11-07:00</c:v>
                </c:pt>
                <c:pt idx="1145">
                  <c:v>2014-09-11-08:00</c:v>
                </c:pt>
                <c:pt idx="1146">
                  <c:v>2014-09-11-09:00</c:v>
                </c:pt>
                <c:pt idx="1147">
                  <c:v>2014-09-11-10:00</c:v>
                </c:pt>
                <c:pt idx="1148">
                  <c:v>2014-09-11-11:00</c:v>
                </c:pt>
                <c:pt idx="1149">
                  <c:v>2014-09-11-12:00</c:v>
                </c:pt>
                <c:pt idx="1150">
                  <c:v>2014-09-11-13:00</c:v>
                </c:pt>
                <c:pt idx="1151">
                  <c:v>2014-09-11-14:00</c:v>
                </c:pt>
                <c:pt idx="1152">
                  <c:v>2014-09-11-15:00</c:v>
                </c:pt>
                <c:pt idx="1153">
                  <c:v>2014-09-11-16:00</c:v>
                </c:pt>
                <c:pt idx="1154">
                  <c:v>2014-09-11-17:00</c:v>
                </c:pt>
                <c:pt idx="1155">
                  <c:v>2014-09-11-18:00</c:v>
                </c:pt>
                <c:pt idx="1156">
                  <c:v>2014-09-11-19:00</c:v>
                </c:pt>
                <c:pt idx="1157">
                  <c:v>2014-09-11-20:00</c:v>
                </c:pt>
                <c:pt idx="1158">
                  <c:v>2014-09-11-21:00</c:v>
                </c:pt>
                <c:pt idx="1159">
                  <c:v>2014-09-11-22:00</c:v>
                </c:pt>
                <c:pt idx="1160">
                  <c:v>2014-09-11-23:00</c:v>
                </c:pt>
                <c:pt idx="1161">
                  <c:v>2014-09-12-00:00</c:v>
                </c:pt>
                <c:pt idx="1162">
                  <c:v>2014-09-12-01:00</c:v>
                </c:pt>
                <c:pt idx="1163">
                  <c:v>2014-09-12-02:00</c:v>
                </c:pt>
                <c:pt idx="1164">
                  <c:v>2014-09-12-03:00</c:v>
                </c:pt>
                <c:pt idx="1165">
                  <c:v>2014-09-12-04:00</c:v>
                </c:pt>
                <c:pt idx="1166">
                  <c:v>2014-09-12-05:00</c:v>
                </c:pt>
                <c:pt idx="1167">
                  <c:v>2014-09-12-06:00</c:v>
                </c:pt>
                <c:pt idx="1168">
                  <c:v>2014-09-12-07:00</c:v>
                </c:pt>
                <c:pt idx="1169">
                  <c:v>2014-09-12-08:00</c:v>
                </c:pt>
                <c:pt idx="1170">
                  <c:v>2014-09-12-09:00</c:v>
                </c:pt>
                <c:pt idx="1171">
                  <c:v>2014-09-12-10:00</c:v>
                </c:pt>
                <c:pt idx="1172">
                  <c:v>2014-09-12-11:00</c:v>
                </c:pt>
                <c:pt idx="1173">
                  <c:v>2014-09-12-12:00</c:v>
                </c:pt>
                <c:pt idx="1174">
                  <c:v>2014-09-12-13:00</c:v>
                </c:pt>
                <c:pt idx="1175">
                  <c:v>2014-09-12-14:00</c:v>
                </c:pt>
                <c:pt idx="1176">
                  <c:v>2014-09-12-15:00</c:v>
                </c:pt>
                <c:pt idx="1177">
                  <c:v>2014-09-12-16:00</c:v>
                </c:pt>
                <c:pt idx="1178">
                  <c:v>2014-09-14-17:00</c:v>
                </c:pt>
                <c:pt idx="1179">
                  <c:v>2014-09-14-18:00</c:v>
                </c:pt>
                <c:pt idx="1180">
                  <c:v>2014-09-14-19:00</c:v>
                </c:pt>
                <c:pt idx="1181">
                  <c:v>2014-09-14-20:00</c:v>
                </c:pt>
                <c:pt idx="1182">
                  <c:v>2014-09-14-21:00</c:v>
                </c:pt>
                <c:pt idx="1183">
                  <c:v>2014-09-14-22:00</c:v>
                </c:pt>
                <c:pt idx="1184">
                  <c:v>2014-09-14-23:00</c:v>
                </c:pt>
                <c:pt idx="1185">
                  <c:v>2014-09-15-00:00</c:v>
                </c:pt>
                <c:pt idx="1186">
                  <c:v>2014-09-15-01:00</c:v>
                </c:pt>
                <c:pt idx="1187">
                  <c:v>2014-09-15-02:00</c:v>
                </c:pt>
                <c:pt idx="1188">
                  <c:v>2014-09-15-03:00</c:v>
                </c:pt>
                <c:pt idx="1189">
                  <c:v>2014-09-15-04:00</c:v>
                </c:pt>
                <c:pt idx="1190">
                  <c:v>2014-09-15-05:00</c:v>
                </c:pt>
                <c:pt idx="1191">
                  <c:v>2014-09-15-06:00</c:v>
                </c:pt>
                <c:pt idx="1192">
                  <c:v>2014-09-15-07:00</c:v>
                </c:pt>
                <c:pt idx="1193">
                  <c:v>2014-09-15-08:00</c:v>
                </c:pt>
                <c:pt idx="1194">
                  <c:v>2014-09-15-09:00</c:v>
                </c:pt>
                <c:pt idx="1195">
                  <c:v>2014-09-15-10:00</c:v>
                </c:pt>
                <c:pt idx="1196">
                  <c:v>2014-09-15-11:00</c:v>
                </c:pt>
                <c:pt idx="1197">
                  <c:v>2014-09-15-12:00</c:v>
                </c:pt>
                <c:pt idx="1198">
                  <c:v>2014-09-15-13:00</c:v>
                </c:pt>
                <c:pt idx="1199">
                  <c:v>2014-09-15-14:00</c:v>
                </c:pt>
                <c:pt idx="1200">
                  <c:v>2014-09-15-15:00</c:v>
                </c:pt>
                <c:pt idx="1201">
                  <c:v>2014-09-15-16:00</c:v>
                </c:pt>
                <c:pt idx="1202">
                  <c:v>2014-09-15-17:00</c:v>
                </c:pt>
                <c:pt idx="1203">
                  <c:v>2014-09-15-18:00</c:v>
                </c:pt>
                <c:pt idx="1204">
                  <c:v>2014-09-15-19:00</c:v>
                </c:pt>
                <c:pt idx="1205">
                  <c:v>2014-09-15-20:00</c:v>
                </c:pt>
                <c:pt idx="1206">
                  <c:v>2014-09-15-21:00</c:v>
                </c:pt>
                <c:pt idx="1207">
                  <c:v>2014-09-15-22:00</c:v>
                </c:pt>
                <c:pt idx="1208">
                  <c:v>2014-09-15-23:00</c:v>
                </c:pt>
                <c:pt idx="1209">
                  <c:v>2014-09-16-00:00</c:v>
                </c:pt>
                <c:pt idx="1210">
                  <c:v>2014-09-16-01:00</c:v>
                </c:pt>
                <c:pt idx="1211">
                  <c:v>2014-09-16-02:00</c:v>
                </c:pt>
                <c:pt idx="1212">
                  <c:v>2014-09-16-03:00</c:v>
                </c:pt>
                <c:pt idx="1213">
                  <c:v>2014-09-16-04:00</c:v>
                </c:pt>
                <c:pt idx="1214">
                  <c:v>2014-09-16-05:00</c:v>
                </c:pt>
                <c:pt idx="1215">
                  <c:v>2014-09-16-06:00</c:v>
                </c:pt>
                <c:pt idx="1216">
                  <c:v>2014-09-16-07:00</c:v>
                </c:pt>
                <c:pt idx="1217">
                  <c:v>2014-09-16-08:00</c:v>
                </c:pt>
                <c:pt idx="1218">
                  <c:v>2014-09-16-09:00</c:v>
                </c:pt>
                <c:pt idx="1219">
                  <c:v>2014-09-16-10:00</c:v>
                </c:pt>
                <c:pt idx="1220">
                  <c:v>2014-09-16-11:00</c:v>
                </c:pt>
                <c:pt idx="1221">
                  <c:v>2014-09-16-12:00</c:v>
                </c:pt>
                <c:pt idx="1222">
                  <c:v>2014-09-16-13:00</c:v>
                </c:pt>
                <c:pt idx="1223">
                  <c:v>2014-09-16-14:00</c:v>
                </c:pt>
                <c:pt idx="1224">
                  <c:v>2014-09-16-15:00</c:v>
                </c:pt>
                <c:pt idx="1225">
                  <c:v>2014-09-16-16:00</c:v>
                </c:pt>
                <c:pt idx="1226">
                  <c:v>2014-09-16-17:00</c:v>
                </c:pt>
                <c:pt idx="1227">
                  <c:v>2014-09-16-18:00</c:v>
                </c:pt>
                <c:pt idx="1228">
                  <c:v>2014-09-16-19:00</c:v>
                </c:pt>
                <c:pt idx="1229">
                  <c:v>2014-09-16-20:00</c:v>
                </c:pt>
                <c:pt idx="1230">
                  <c:v>2014-09-16-21:00</c:v>
                </c:pt>
                <c:pt idx="1231">
                  <c:v>2014-09-16-22:00</c:v>
                </c:pt>
                <c:pt idx="1232">
                  <c:v>2014-09-16-23:00</c:v>
                </c:pt>
                <c:pt idx="1233">
                  <c:v>2014-09-17-00:00</c:v>
                </c:pt>
                <c:pt idx="1234">
                  <c:v>2014-09-17-01:00</c:v>
                </c:pt>
                <c:pt idx="1235">
                  <c:v>2014-09-17-02:00</c:v>
                </c:pt>
                <c:pt idx="1236">
                  <c:v>2014-09-17-03:00</c:v>
                </c:pt>
                <c:pt idx="1237">
                  <c:v>2014-09-17-04:00</c:v>
                </c:pt>
                <c:pt idx="1238">
                  <c:v>2014-09-17-05:00</c:v>
                </c:pt>
                <c:pt idx="1239">
                  <c:v>2014-09-17-06:00</c:v>
                </c:pt>
                <c:pt idx="1240">
                  <c:v>2014-09-17-07:00</c:v>
                </c:pt>
                <c:pt idx="1241">
                  <c:v>2014-09-17-08:00</c:v>
                </c:pt>
                <c:pt idx="1242">
                  <c:v>2014-09-17-09:00</c:v>
                </c:pt>
                <c:pt idx="1243">
                  <c:v>2014-09-17-10:00</c:v>
                </c:pt>
                <c:pt idx="1244">
                  <c:v>2014-09-17-11:00</c:v>
                </c:pt>
                <c:pt idx="1245">
                  <c:v>2014-09-17-12:00</c:v>
                </c:pt>
                <c:pt idx="1246">
                  <c:v>2014-09-17-13:00</c:v>
                </c:pt>
                <c:pt idx="1247">
                  <c:v>2014-09-17-14:00</c:v>
                </c:pt>
                <c:pt idx="1248">
                  <c:v>2014-09-17-15:00</c:v>
                </c:pt>
                <c:pt idx="1249">
                  <c:v>2014-09-17-16:00</c:v>
                </c:pt>
                <c:pt idx="1250">
                  <c:v>2014-09-17-17:00</c:v>
                </c:pt>
                <c:pt idx="1251">
                  <c:v>2014-09-17-18:00</c:v>
                </c:pt>
                <c:pt idx="1252">
                  <c:v>2014-09-17-19:00</c:v>
                </c:pt>
                <c:pt idx="1253">
                  <c:v>2014-09-17-20:00</c:v>
                </c:pt>
                <c:pt idx="1254">
                  <c:v>2014-09-17-21:00</c:v>
                </c:pt>
                <c:pt idx="1255">
                  <c:v>2014-09-17-22:00</c:v>
                </c:pt>
                <c:pt idx="1256">
                  <c:v>2014-09-17-23:00</c:v>
                </c:pt>
                <c:pt idx="1257">
                  <c:v>2014-09-18-00:00</c:v>
                </c:pt>
                <c:pt idx="1258">
                  <c:v>2014-09-18-01:00</c:v>
                </c:pt>
                <c:pt idx="1259">
                  <c:v>2014-09-18-02:00</c:v>
                </c:pt>
                <c:pt idx="1260">
                  <c:v>2014-09-18-03:00</c:v>
                </c:pt>
                <c:pt idx="1261">
                  <c:v>2014-09-18-04:00</c:v>
                </c:pt>
                <c:pt idx="1262">
                  <c:v>2014-09-18-05:00</c:v>
                </c:pt>
                <c:pt idx="1263">
                  <c:v>2014-09-18-06:00</c:v>
                </c:pt>
                <c:pt idx="1264">
                  <c:v>2014-09-18-07:00</c:v>
                </c:pt>
                <c:pt idx="1265">
                  <c:v>2014-09-18-08:00</c:v>
                </c:pt>
                <c:pt idx="1266">
                  <c:v>2014-09-18-09:00</c:v>
                </c:pt>
                <c:pt idx="1267">
                  <c:v>2014-09-18-10:00</c:v>
                </c:pt>
                <c:pt idx="1268">
                  <c:v>2014-09-18-11:00</c:v>
                </c:pt>
                <c:pt idx="1269">
                  <c:v>2014-09-18-12:00</c:v>
                </c:pt>
                <c:pt idx="1270">
                  <c:v>2014-09-18-13:00</c:v>
                </c:pt>
                <c:pt idx="1271">
                  <c:v>2014-09-18-14:00</c:v>
                </c:pt>
                <c:pt idx="1272">
                  <c:v>2014-09-18-15:00</c:v>
                </c:pt>
                <c:pt idx="1273">
                  <c:v>2014-09-18-16:00</c:v>
                </c:pt>
                <c:pt idx="1274">
                  <c:v>2014-09-18-17:00</c:v>
                </c:pt>
                <c:pt idx="1275">
                  <c:v>2014-09-18-18:00</c:v>
                </c:pt>
                <c:pt idx="1276">
                  <c:v>2014-09-18-19:00</c:v>
                </c:pt>
                <c:pt idx="1277">
                  <c:v>2014-09-18-20:00</c:v>
                </c:pt>
                <c:pt idx="1278">
                  <c:v>2014-09-18-21:00</c:v>
                </c:pt>
                <c:pt idx="1279">
                  <c:v>2014-09-18-22:00</c:v>
                </c:pt>
                <c:pt idx="1280">
                  <c:v>2014-09-18-23:00</c:v>
                </c:pt>
                <c:pt idx="1281">
                  <c:v>2014-09-19-00:00</c:v>
                </c:pt>
                <c:pt idx="1282">
                  <c:v>2014-09-19-01:00</c:v>
                </c:pt>
                <c:pt idx="1283">
                  <c:v>2014-09-19-02:00</c:v>
                </c:pt>
                <c:pt idx="1284">
                  <c:v>2014-09-19-03:00</c:v>
                </c:pt>
                <c:pt idx="1285">
                  <c:v>2014-09-19-04:00</c:v>
                </c:pt>
                <c:pt idx="1286">
                  <c:v>2014-09-19-05:00</c:v>
                </c:pt>
                <c:pt idx="1287">
                  <c:v>2014-09-19-06:00</c:v>
                </c:pt>
                <c:pt idx="1288">
                  <c:v>2014-09-19-07:00</c:v>
                </c:pt>
                <c:pt idx="1289">
                  <c:v>2014-09-19-08:00</c:v>
                </c:pt>
                <c:pt idx="1290">
                  <c:v>2014-09-19-09:00</c:v>
                </c:pt>
                <c:pt idx="1291">
                  <c:v>2014-09-19-10:00</c:v>
                </c:pt>
                <c:pt idx="1292">
                  <c:v>2014-09-19-11:00</c:v>
                </c:pt>
                <c:pt idx="1293">
                  <c:v>2014-09-19-12:00</c:v>
                </c:pt>
                <c:pt idx="1294">
                  <c:v>2014-09-19-13:00</c:v>
                </c:pt>
                <c:pt idx="1295">
                  <c:v>2014-09-19-14:00</c:v>
                </c:pt>
                <c:pt idx="1296">
                  <c:v>2014-09-19-15:00</c:v>
                </c:pt>
                <c:pt idx="1297">
                  <c:v>2014-09-19-16:00</c:v>
                </c:pt>
                <c:pt idx="1298">
                  <c:v>2014-09-21-17:00</c:v>
                </c:pt>
                <c:pt idx="1299">
                  <c:v>2014-09-21-18:00</c:v>
                </c:pt>
                <c:pt idx="1300">
                  <c:v>2014-09-21-19:00</c:v>
                </c:pt>
                <c:pt idx="1301">
                  <c:v>2014-09-21-20:00</c:v>
                </c:pt>
                <c:pt idx="1302">
                  <c:v>2014-09-21-21:00</c:v>
                </c:pt>
                <c:pt idx="1303">
                  <c:v>2014-09-21-22:00</c:v>
                </c:pt>
                <c:pt idx="1304">
                  <c:v>2014-09-21-23:00</c:v>
                </c:pt>
                <c:pt idx="1305">
                  <c:v>2014-09-22-00:00</c:v>
                </c:pt>
                <c:pt idx="1306">
                  <c:v>2014-09-22-01:00</c:v>
                </c:pt>
                <c:pt idx="1307">
                  <c:v>2014-09-22-02:00</c:v>
                </c:pt>
                <c:pt idx="1308">
                  <c:v>2014-09-22-03:00</c:v>
                </c:pt>
                <c:pt idx="1309">
                  <c:v>2014-09-22-04:00</c:v>
                </c:pt>
                <c:pt idx="1310">
                  <c:v>2014-09-22-05:00</c:v>
                </c:pt>
                <c:pt idx="1311">
                  <c:v>2014-09-22-06:00</c:v>
                </c:pt>
                <c:pt idx="1312">
                  <c:v>2014-09-22-07:00</c:v>
                </c:pt>
                <c:pt idx="1313">
                  <c:v>2014-09-22-08:00</c:v>
                </c:pt>
                <c:pt idx="1314">
                  <c:v>2014-09-22-09:00</c:v>
                </c:pt>
                <c:pt idx="1315">
                  <c:v>2014-09-22-10:00</c:v>
                </c:pt>
                <c:pt idx="1316">
                  <c:v>2014-09-22-11:00</c:v>
                </c:pt>
                <c:pt idx="1317">
                  <c:v>2014-09-22-12:00</c:v>
                </c:pt>
                <c:pt idx="1318">
                  <c:v>2014-09-22-13:00</c:v>
                </c:pt>
                <c:pt idx="1319">
                  <c:v>2014-09-22-14:00</c:v>
                </c:pt>
                <c:pt idx="1320">
                  <c:v>2014-09-22-15:00</c:v>
                </c:pt>
                <c:pt idx="1321">
                  <c:v>2014-09-22-16:00</c:v>
                </c:pt>
                <c:pt idx="1322">
                  <c:v>2014-09-22-17:00</c:v>
                </c:pt>
                <c:pt idx="1323">
                  <c:v>2014-09-22-18:00</c:v>
                </c:pt>
                <c:pt idx="1324">
                  <c:v>2014-09-22-19:00</c:v>
                </c:pt>
                <c:pt idx="1325">
                  <c:v>2014-09-22-20:00</c:v>
                </c:pt>
                <c:pt idx="1326">
                  <c:v>2014-09-22-21:00</c:v>
                </c:pt>
                <c:pt idx="1327">
                  <c:v>2014-09-22-22:00</c:v>
                </c:pt>
                <c:pt idx="1328">
                  <c:v>2014-09-22-23:00</c:v>
                </c:pt>
                <c:pt idx="1329">
                  <c:v>2014-09-23-00:00</c:v>
                </c:pt>
                <c:pt idx="1330">
                  <c:v>2014-09-23-01:00</c:v>
                </c:pt>
                <c:pt idx="1331">
                  <c:v>2014-09-23-02:00</c:v>
                </c:pt>
                <c:pt idx="1332">
                  <c:v>2014-09-23-03:00</c:v>
                </c:pt>
                <c:pt idx="1333">
                  <c:v>2014-09-23-04:00</c:v>
                </c:pt>
                <c:pt idx="1334">
                  <c:v>2014-09-23-05:00</c:v>
                </c:pt>
                <c:pt idx="1335">
                  <c:v>2014-09-23-06:00</c:v>
                </c:pt>
                <c:pt idx="1336">
                  <c:v>2014-09-23-07:00</c:v>
                </c:pt>
                <c:pt idx="1337">
                  <c:v>2014-09-23-08:00</c:v>
                </c:pt>
                <c:pt idx="1338">
                  <c:v>2014-09-23-09:00</c:v>
                </c:pt>
                <c:pt idx="1339">
                  <c:v>2014-09-23-10:00</c:v>
                </c:pt>
                <c:pt idx="1340">
                  <c:v>2014-09-23-11:00</c:v>
                </c:pt>
                <c:pt idx="1341">
                  <c:v>2014-09-23-12:00</c:v>
                </c:pt>
                <c:pt idx="1342">
                  <c:v>2014-09-23-13:00</c:v>
                </c:pt>
                <c:pt idx="1343">
                  <c:v>2014-09-23-14:00</c:v>
                </c:pt>
                <c:pt idx="1344">
                  <c:v>2014-09-23-15:00</c:v>
                </c:pt>
                <c:pt idx="1345">
                  <c:v>2014-09-23-16:00</c:v>
                </c:pt>
                <c:pt idx="1346">
                  <c:v>2014-09-23-17:00</c:v>
                </c:pt>
                <c:pt idx="1347">
                  <c:v>2014-09-23-18:00</c:v>
                </c:pt>
                <c:pt idx="1348">
                  <c:v>2014-09-23-19:00</c:v>
                </c:pt>
                <c:pt idx="1349">
                  <c:v>2014-09-23-20:00</c:v>
                </c:pt>
                <c:pt idx="1350">
                  <c:v>2014-09-23-21:00</c:v>
                </c:pt>
                <c:pt idx="1351">
                  <c:v>2014-09-23-22:00</c:v>
                </c:pt>
                <c:pt idx="1352">
                  <c:v>2014-09-23-23:00</c:v>
                </c:pt>
                <c:pt idx="1353">
                  <c:v>2014-09-24-00:00</c:v>
                </c:pt>
                <c:pt idx="1354">
                  <c:v>2014-09-24-01:00</c:v>
                </c:pt>
                <c:pt idx="1355">
                  <c:v>2014-09-24-02:00</c:v>
                </c:pt>
                <c:pt idx="1356">
                  <c:v>2014-09-24-03:00</c:v>
                </c:pt>
                <c:pt idx="1357">
                  <c:v>2014-09-24-04:00</c:v>
                </c:pt>
                <c:pt idx="1358">
                  <c:v>2014-09-24-05:00</c:v>
                </c:pt>
                <c:pt idx="1359">
                  <c:v>2014-09-24-06:00</c:v>
                </c:pt>
                <c:pt idx="1360">
                  <c:v>2014-09-24-07:00</c:v>
                </c:pt>
                <c:pt idx="1361">
                  <c:v>2014-09-24-08:00</c:v>
                </c:pt>
                <c:pt idx="1362">
                  <c:v>2014-09-24-09:00</c:v>
                </c:pt>
                <c:pt idx="1363">
                  <c:v>2014-09-24-10:00</c:v>
                </c:pt>
                <c:pt idx="1364">
                  <c:v>2014-09-24-11:00</c:v>
                </c:pt>
                <c:pt idx="1365">
                  <c:v>2014-09-24-12:00</c:v>
                </c:pt>
                <c:pt idx="1366">
                  <c:v>2014-09-24-13:00</c:v>
                </c:pt>
                <c:pt idx="1367">
                  <c:v>2014-09-24-14:00</c:v>
                </c:pt>
                <c:pt idx="1368">
                  <c:v>2014-09-24-15:00</c:v>
                </c:pt>
                <c:pt idx="1369">
                  <c:v>2014-09-24-16:00</c:v>
                </c:pt>
                <c:pt idx="1370">
                  <c:v>2014-09-24-17:00</c:v>
                </c:pt>
                <c:pt idx="1371">
                  <c:v>2014-09-24-18:00</c:v>
                </c:pt>
                <c:pt idx="1372">
                  <c:v>2014-09-24-19:00</c:v>
                </c:pt>
                <c:pt idx="1373">
                  <c:v>2014-09-24-20:00</c:v>
                </c:pt>
                <c:pt idx="1374">
                  <c:v>2014-09-24-21:00</c:v>
                </c:pt>
                <c:pt idx="1375">
                  <c:v>2014-09-24-22:00</c:v>
                </c:pt>
                <c:pt idx="1376">
                  <c:v>2014-09-24-23:00</c:v>
                </c:pt>
                <c:pt idx="1377">
                  <c:v>2014-09-25-00:00</c:v>
                </c:pt>
                <c:pt idx="1378">
                  <c:v>2014-09-25-01:00</c:v>
                </c:pt>
                <c:pt idx="1379">
                  <c:v>2014-09-25-02:00</c:v>
                </c:pt>
                <c:pt idx="1380">
                  <c:v>2014-09-25-03:00</c:v>
                </c:pt>
                <c:pt idx="1381">
                  <c:v>2014-09-25-04:00</c:v>
                </c:pt>
                <c:pt idx="1382">
                  <c:v>2014-09-25-05:00</c:v>
                </c:pt>
                <c:pt idx="1383">
                  <c:v>2014-09-25-06:00</c:v>
                </c:pt>
                <c:pt idx="1384">
                  <c:v>2014-09-25-07:00</c:v>
                </c:pt>
                <c:pt idx="1385">
                  <c:v>2014-09-25-08:00</c:v>
                </c:pt>
                <c:pt idx="1386">
                  <c:v>2014-09-25-09:00</c:v>
                </c:pt>
                <c:pt idx="1387">
                  <c:v>2014-09-25-10:00</c:v>
                </c:pt>
                <c:pt idx="1388">
                  <c:v>2014-09-25-11:00</c:v>
                </c:pt>
                <c:pt idx="1389">
                  <c:v>2014-09-25-12:00</c:v>
                </c:pt>
                <c:pt idx="1390">
                  <c:v>2014-09-25-13:00</c:v>
                </c:pt>
                <c:pt idx="1391">
                  <c:v>2014-09-25-14:00</c:v>
                </c:pt>
                <c:pt idx="1392">
                  <c:v>2014-09-25-15:00</c:v>
                </c:pt>
                <c:pt idx="1393">
                  <c:v>2014-09-25-16:00</c:v>
                </c:pt>
                <c:pt idx="1394">
                  <c:v>2014-09-25-17:00</c:v>
                </c:pt>
                <c:pt idx="1395">
                  <c:v>2014-09-25-18:00</c:v>
                </c:pt>
                <c:pt idx="1396">
                  <c:v>2014-09-25-19:00</c:v>
                </c:pt>
                <c:pt idx="1397">
                  <c:v>2014-09-25-20:00</c:v>
                </c:pt>
                <c:pt idx="1398">
                  <c:v>2014-09-25-21:00</c:v>
                </c:pt>
                <c:pt idx="1399">
                  <c:v>2014-09-25-22:00</c:v>
                </c:pt>
                <c:pt idx="1400">
                  <c:v>2014-09-25-23:00</c:v>
                </c:pt>
                <c:pt idx="1401">
                  <c:v>2014-09-26-00:00</c:v>
                </c:pt>
                <c:pt idx="1402">
                  <c:v>2014-09-26-01:00</c:v>
                </c:pt>
                <c:pt idx="1403">
                  <c:v>2014-09-26-02:00</c:v>
                </c:pt>
                <c:pt idx="1404">
                  <c:v>2014-09-26-03:00</c:v>
                </c:pt>
                <c:pt idx="1405">
                  <c:v>2014-09-26-04:00</c:v>
                </c:pt>
                <c:pt idx="1406">
                  <c:v>2014-09-26-05:00</c:v>
                </c:pt>
                <c:pt idx="1407">
                  <c:v>2014-09-26-06:00</c:v>
                </c:pt>
                <c:pt idx="1408">
                  <c:v>2014-09-26-07:00</c:v>
                </c:pt>
                <c:pt idx="1409">
                  <c:v>2014-09-26-08:00</c:v>
                </c:pt>
                <c:pt idx="1410">
                  <c:v>2014-09-26-09:00</c:v>
                </c:pt>
                <c:pt idx="1411">
                  <c:v>2014-09-26-10:00</c:v>
                </c:pt>
                <c:pt idx="1412">
                  <c:v>2014-09-26-11:00</c:v>
                </c:pt>
                <c:pt idx="1413">
                  <c:v>2014-09-26-12:00</c:v>
                </c:pt>
                <c:pt idx="1414">
                  <c:v>2014-09-26-13:00</c:v>
                </c:pt>
                <c:pt idx="1415">
                  <c:v>2014-09-26-14:00</c:v>
                </c:pt>
                <c:pt idx="1416">
                  <c:v>2014-09-26-15:00</c:v>
                </c:pt>
                <c:pt idx="1417">
                  <c:v>2014-09-26-16:00</c:v>
                </c:pt>
                <c:pt idx="1418">
                  <c:v>2014-09-28-17:00</c:v>
                </c:pt>
                <c:pt idx="1419">
                  <c:v>2014-09-28-18:00</c:v>
                </c:pt>
                <c:pt idx="1420">
                  <c:v>2014-09-28-19:00</c:v>
                </c:pt>
                <c:pt idx="1421">
                  <c:v>2014-09-28-20:00</c:v>
                </c:pt>
                <c:pt idx="1422">
                  <c:v>2014-09-28-21:00</c:v>
                </c:pt>
                <c:pt idx="1423">
                  <c:v>2014-09-28-22:00</c:v>
                </c:pt>
                <c:pt idx="1424">
                  <c:v>2014-09-28-23:00</c:v>
                </c:pt>
                <c:pt idx="1425">
                  <c:v>2014-09-29-00:00</c:v>
                </c:pt>
                <c:pt idx="1426">
                  <c:v>2014-09-29-01:00</c:v>
                </c:pt>
                <c:pt idx="1427">
                  <c:v>2014-09-29-02:00</c:v>
                </c:pt>
                <c:pt idx="1428">
                  <c:v>2014-09-29-03:00</c:v>
                </c:pt>
                <c:pt idx="1429">
                  <c:v>2014-09-29-04:00</c:v>
                </c:pt>
                <c:pt idx="1430">
                  <c:v>2014-09-29-05:00</c:v>
                </c:pt>
                <c:pt idx="1431">
                  <c:v>2014-09-29-06:00</c:v>
                </c:pt>
                <c:pt idx="1432">
                  <c:v>2014-09-29-07:00</c:v>
                </c:pt>
                <c:pt idx="1433">
                  <c:v>2014-09-29-08:00</c:v>
                </c:pt>
                <c:pt idx="1434">
                  <c:v>2014-09-29-09:00</c:v>
                </c:pt>
                <c:pt idx="1435">
                  <c:v>2014-09-29-10:00</c:v>
                </c:pt>
                <c:pt idx="1436">
                  <c:v>2014-09-29-11:00</c:v>
                </c:pt>
                <c:pt idx="1437">
                  <c:v>2014-09-29-12:00</c:v>
                </c:pt>
                <c:pt idx="1438">
                  <c:v>2014-09-29-13:00</c:v>
                </c:pt>
                <c:pt idx="1439">
                  <c:v>2014-09-29-14:00</c:v>
                </c:pt>
                <c:pt idx="1440">
                  <c:v>2014-09-29-15:00</c:v>
                </c:pt>
                <c:pt idx="1441">
                  <c:v>2014-09-29-16:00</c:v>
                </c:pt>
                <c:pt idx="1442">
                  <c:v>2014-09-29-17:00</c:v>
                </c:pt>
                <c:pt idx="1443">
                  <c:v>2014-09-29-18:00</c:v>
                </c:pt>
                <c:pt idx="1444">
                  <c:v>2014-09-29-19:00</c:v>
                </c:pt>
                <c:pt idx="1445">
                  <c:v>2014-09-29-20:00</c:v>
                </c:pt>
                <c:pt idx="1446">
                  <c:v>2014-09-29-21:00</c:v>
                </c:pt>
                <c:pt idx="1447">
                  <c:v>2014-09-29-22:00</c:v>
                </c:pt>
                <c:pt idx="1448">
                  <c:v>2014-09-29-23:00</c:v>
                </c:pt>
                <c:pt idx="1449">
                  <c:v>2014-09-30-00:00</c:v>
                </c:pt>
                <c:pt idx="1450">
                  <c:v>2014-09-30-01:00</c:v>
                </c:pt>
                <c:pt idx="1451">
                  <c:v>2014-09-30-02:00</c:v>
                </c:pt>
                <c:pt idx="1452">
                  <c:v>2014-09-30-03:00</c:v>
                </c:pt>
                <c:pt idx="1453">
                  <c:v>2014-09-30-04:00</c:v>
                </c:pt>
                <c:pt idx="1454">
                  <c:v>2014-09-30-05:00</c:v>
                </c:pt>
                <c:pt idx="1455">
                  <c:v>2014-09-30-06:00</c:v>
                </c:pt>
                <c:pt idx="1456">
                  <c:v>2014-09-30-07:00</c:v>
                </c:pt>
                <c:pt idx="1457">
                  <c:v>2014-09-30-08:00</c:v>
                </c:pt>
                <c:pt idx="1458">
                  <c:v>2014-09-30-09:00</c:v>
                </c:pt>
                <c:pt idx="1459">
                  <c:v>2014-09-30-10:00</c:v>
                </c:pt>
                <c:pt idx="1460">
                  <c:v>2014-09-30-11:00</c:v>
                </c:pt>
                <c:pt idx="1461">
                  <c:v>2014-09-30-12:00</c:v>
                </c:pt>
                <c:pt idx="1462">
                  <c:v>2014-09-30-13:00</c:v>
                </c:pt>
                <c:pt idx="1463">
                  <c:v>2014-09-30-14:00</c:v>
                </c:pt>
                <c:pt idx="1464">
                  <c:v>2014-09-30-15:00</c:v>
                </c:pt>
                <c:pt idx="1465">
                  <c:v>2014-09-30-16:00</c:v>
                </c:pt>
                <c:pt idx="1466">
                  <c:v>2014-09-30-17:00</c:v>
                </c:pt>
                <c:pt idx="1467">
                  <c:v>2014-09-30-18:00</c:v>
                </c:pt>
                <c:pt idx="1468">
                  <c:v>2014-09-30-19:00</c:v>
                </c:pt>
                <c:pt idx="1469">
                  <c:v>2014-09-30-20:00</c:v>
                </c:pt>
                <c:pt idx="1470">
                  <c:v>2014-09-30-21:00</c:v>
                </c:pt>
                <c:pt idx="1471">
                  <c:v>2014-09-30-22:00</c:v>
                </c:pt>
                <c:pt idx="1472">
                  <c:v>2014-09-30-23:00</c:v>
                </c:pt>
                <c:pt idx="1473">
                  <c:v>2014-10-01-00:00</c:v>
                </c:pt>
                <c:pt idx="1474">
                  <c:v>2014-10-01-01:00</c:v>
                </c:pt>
                <c:pt idx="1475">
                  <c:v>2014-10-01-02:00</c:v>
                </c:pt>
                <c:pt idx="1476">
                  <c:v>2014-10-01-03:00</c:v>
                </c:pt>
                <c:pt idx="1477">
                  <c:v>2014-10-01-04:00</c:v>
                </c:pt>
                <c:pt idx="1478">
                  <c:v>2014-10-01-05:00</c:v>
                </c:pt>
                <c:pt idx="1479">
                  <c:v>2014-10-01-06:00</c:v>
                </c:pt>
                <c:pt idx="1480">
                  <c:v>2014-10-01-07:00</c:v>
                </c:pt>
                <c:pt idx="1481">
                  <c:v>2014-10-01-08:00</c:v>
                </c:pt>
                <c:pt idx="1482">
                  <c:v>2014-10-01-09:00</c:v>
                </c:pt>
                <c:pt idx="1483">
                  <c:v>2014-10-01-10:00</c:v>
                </c:pt>
                <c:pt idx="1484">
                  <c:v>2014-10-01-11:00</c:v>
                </c:pt>
                <c:pt idx="1485">
                  <c:v>2014-10-01-12:00</c:v>
                </c:pt>
                <c:pt idx="1486">
                  <c:v>2014-10-01-13:00</c:v>
                </c:pt>
                <c:pt idx="1487">
                  <c:v>2014-10-01-14:00</c:v>
                </c:pt>
                <c:pt idx="1488">
                  <c:v>2014-10-01-15:00</c:v>
                </c:pt>
                <c:pt idx="1489">
                  <c:v>2014-10-01-16:00</c:v>
                </c:pt>
                <c:pt idx="1490">
                  <c:v>2014-10-01-17:00</c:v>
                </c:pt>
                <c:pt idx="1491">
                  <c:v>2014-10-01-18:00</c:v>
                </c:pt>
                <c:pt idx="1492">
                  <c:v>2014-10-01-19:00</c:v>
                </c:pt>
                <c:pt idx="1493">
                  <c:v>2014-10-01-20:00</c:v>
                </c:pt>
                <c:pt idx="1494">
                  <c:v>2014-10-01-21:00</c:v>
                </c:pt>
                <c:pt idx="1495">
                  <c:v>2014-10-01-22:00</c:v>
                </c:pt>
                <c:pt idx="1496">
                  <c:v>2014-10-01-23:00</c:v>
                </c:pt>
                <c:pt idx="1497">
                  <c:v>2014-10-02-00:00</c:v>
                </c:pt>
                <c:pt idx="1498">
                  <c:v>2014-10-02-01:00</c:v>
                </c:pt>
                <c:pt idx="1499">
                  <c:v>2014-10-02-02:00</c:v>
                </c:pt>
                <c:pt idx="1500">
                  <c:v>2014-10-02-03:00</c:v>
                </c:pt>
                <c:pt idx="1501">
                  <c:v>2014-10-02-04:00</c:v>
                </c:pt>
                <c:pt idx="1502">
                  <c:v>2014-10-02-05:00</c:v>
                </c:pt>
                <c:pt idx="1503">
                  <c:v>2014-10-02-06:00</c:v>
                </c:pt>
                <c:pt idx="1504">
                  <c:v>2014-10-02-07:00</c:v>
                </c:pt>
                <c:pt idx="1505">
                  <c:v>2014-10-02-08:00</c:v>
                </c:pt>
                <c:pt idx="1506">
                  <c:v>2014-10-02-09:00</c:v>
                </c:pt>
                <c:pt idx="1507">
                  <c:v>2014-10-02-10:00</c:v>
                </c:pt>
                <c:pt idx="1508">
                  <c:v>2014-10-02-11:00</c:v>
                </c:pt>
                <c:pt idx="1509">
                  <c:v>2014-10-02-12:00</c:v>
                </c:pt>
                <c:pt idx="1510">
                  <c:v>2014-10-02-13:00</c:v>
                </c:pt>
                <c:pt idx="1511">
                  <c:v>2014-10-02-14:00</c:v>
                </c:pt>
                <c:pt idx="1512">
                  <c:v>2014-10-02-15:00</c:v>
                </c:pt>
                <c:pt idx="1513">
                  <c:v>2014-10-02-16:00</c:v>
                </c:pt>
                <c:pt idx="1514">
                  <c:v>2014-10-02-17:00</c:v>
                </c:pt>
                <c:pt idx="1515">
                  <c:v>2014-10-02-18:00</c:v>
                </c:pt>
                <c:pt idx="1516">
                  <c:v>2014-10-02-19:00</c:v>
                </c:pt>
                <c:pt idx="1517">
                  <c:v>2014-10-02-20:00</c:v>
                </c:pt>
                <c:pt idx="1518">
                  <c:v>2014-10-02-21:00</c:v>
                </c:pt>
                <c:pt idx="1519">
                  <c:v>2014-10-02-22:00</c:v>
                </c:pt>
                <c:pt idx="1520">
                  <c:v>2014-10-02-23:00</c:v>
                </c:pt>
                <c:pt idx="1521">
                  <c:v>2014-10-03-00:00</c:v>
                </c:pt>
                <c:pt idx="1522">
                  <c:v>2014-10-03-01:00</c:v>
                </c:pt>
                <c:pt idx="1523">
                  <c:v>2014-10-03-02:00</c:v>
                </c:pt>
                <c:pt idx="1524">
                  <c:v>2014-10-03-03:00</c:v>
                </c:pt>
                <c:pt idx="1525">
                  <c:v>2014-10-03-04:00</c:v>
                </c:pt>
                <c:pt idx="1526">
                  <c:v>2014-10-03-05:00</c:v>
                </c:pt>
                <c:pt idx="1527">
                  <c:v>2014-10-03-06:00</c:v>
                </c:pt>
                <c:pt idx="1528">
                  <c:v>2014-10-03-07:00</c:v>
                </c:pt>
                <c:pt idx="1529">
                  <c:v>2014-10-03-08:00</c:v>
                </c:pt>
                <c:pt idx="1530">
                  <c:v>2014-10-03-09:00</c:v>
                </c:pt>
                <c:pt idx="1531">
                  <c:v>2014-10-03-10:00</c:v>
                </c:pt>
                <c:pt idx="1532">
                  <c:v>2014-10-03-11:00</c:v>
                </c:pt>
                <c:pt idx="1533">
                  <c:v>2014-10-03-12:00</c:v>
                </c:pt>
                <c:pt idx="1534">
                  <c:v>2014-10-03-13:00</c:v>
                </c:pt>
                <c:pt idx="1535">
                  <c:v>2014-10-03-14:00</c:v>
                </c:pt>
                <c:pt idx="1536">
                  <c:v>2014-10-03-15:00</c:v>
                </c:pt>
                <c:pt idx="1537">
                  <c:v>2014-10-03-16:00</c:v>
                </c:pt>
                <c:pt idx="1538">
                  <c:v>2014-10-05-17:00</c:v>
                </c:pt>
                <c:pt idx="1539">
                  <c:v>2014-10-05-18:00</c:v>
                </c:pt>
                <c:pt idx="1540">
                  <c:v>2014-10-05-19:00</c:v>
                </c:pt>
                <c:pt idx="1541">
                  <c:v>2014-10-05-20:00</c:v>
                </c:pt>
                <c:pt idx="1542">
                  <c:v>2014-10-05-21:00</c:v>
                </c:pt>
                <c:pt idx="1543">
                  <c:v>2014-10-05-22:00</c:v>
                </c:pt>
                <c:pt idx="1544">
                  <c:v>2014-10-05-23:00</c:v>
                </c:pt>
                <c:pt idx="1545">
                  <c:v>2014-10-06-00:00</c:v>
                </c:pt>
                <c:pt idx="1546">
                  <c:v>2014-10-06-01:00</c:v>
                </c:pt>
                <c:pt idx="1547">
                  <c:v>2014-10-06-02:00</c:v>
                </c:pt>
                <c:pt idx="1548">
                  <c:v>2014-10-06-03:00</c:v>
                </c:pt>
                <c:pt idx="1549">
                  <c:v>2014-10-06-04:00</c:v>
                </c:pt>
                <c:pt idx="1550">
                  <c:v>2014-10-06-05:00</c:v>
                </c:pt>
                <c:pt idx="1551">
                  <c:v>2014-10-06-06:00</c:v>
                </c:pt>
                <c:pt idx="1552">
                  <c:v>2014-10-06-07:00</c:v>
                </c:pt>
                <c:pt idx="1553">
                  <c:v>2014-10-06-08:00</c:v>
                </c:pt>
                <c:pt idx="1554">
                  <c:v>2014-10-06-09:00</c:v>
                </c:pt>
                <c:pt idx="1555">
                  <c:v>2014-10-06-10:00</c:v>
                </c:pt>
                <c:pt idx="1556">
                  <c:v>2014-10-06-11:00</c:v>
                </c:pt>
                <c:pt idx="1557">
                  <c:v>2014-10-06-12:00</c:v>
                </c:pt>
                <c:pt idx="1558">
                  <c:v>2014-10-06-13:00</c:v>
                </c:pt>
                <c:pt idx="1559">
                  <c:v>2014-10-06-14:00</c:v>
                </c:pt>
                <c:pt idx="1560">
                  <c:v>2014-10-06-15:00</c:v>
                </c:pt>
                <c:pt idx="1561">
                  <c:v>2014-10-06-16:00</c:v>
                </c:pt>
                <c:pt idx="1562">
                  <c:v>2014-10-06-17:00</c:v>
                </c:pt>
                <c:pt idx="1563">
                  <c:v>2014-10-06-18:00</c:v>
                </c:pt>
                <c:pt idx="1564">
                  <c:v>2014-10-06-19:00</c:v>
                </c:pt>
                <c:pt idx="1565">
                  <c:v>2014-10-06-20:00</c:v>
                </c:pt>
                <c:pt idx="1566">
                  <c:v>2014-10-06-21:00</c:v>
                </c:pt>
                <c:pt idx="1567">
                  <c:v>2014-10-06-22:00</c:v>
                </c:pt>
                <c:pt idx="1568">
                  <c:v>2014-10-06-23:00</c:v>
                </c:pt>
                <c:pt idx="1569">
                  <c:v>2014-10-07-00:00</c:v>
                </c:pt>
                <c:pt idx="1570">
                  <c:v>2014-10-07-01:00</c:v>
                </c:pt>
                <c:pt idx="1571">
                  <c:v>2014-10-07-02:00</c:v>
                </c:pt>
                <c:pt idx="1572">
                  <c:v>2014-10-07-03:00</c:v>
                </c:pt>
                <c:pt idx="1573">
                  <c:v>2014-10-07-04:00</c:v>
                </c:pt>
                <c:pt idx="1574">
                  <c:v>2014-10-07-05:00</c:v>
                </c:pt>
                <c:pt idx="1575">
                  <c:v>2014-10-07-06:00</c:v>
                </c:pt>
                <c:pt idx="1576">
                  <c:v>2014-10-07-07:00</c:v>
                </c:pt>
                <c:pt idx="1577">
                  <c:v>2014-10-07-08:00</c:v>
                </c:pt>
                <c:pt idx="1578">
                  <c:v>2014-10-07-09:00</c:v>
                </c:pt>
                <c:pt idx="1579">
                  <c:v>2014-10-07-10:00</c:v>
                </c:pt>
                <c:pt idx="1580">
                  <c:v>2014-10-07-11:00</c:v>
                </c:pt>
                <c:pt idx="1581">
                  <c:v>2014-10-07-12:00</c:v>
                </c:pt>
                <c:pt idx="1582">
                  <c:v>2014-10-07-13:00</c:v>
                </c:pt>
                <c:pt idx="1583">
                  <c:v>2014-10-07-14:00</c:v>
                </c:pt>
                <c:pt idx="1584">
                  <c:v>2014-10-07-15:00</c:v>
                </c:pt>
                <c:pt idx="1585">
                  <c:v>2014-10-07-16:00</c:v>
                </c:pt>
                <c:pt idx="1586">
                  <c:v>2014-10-07-17:00</c:v>
                </c:pt>
                <c:pt idx="1587">
                  <c:v>2014-10-07-18:00</c:v>
                </c:pt>
                <c:pt idx="1588">
                  <c:v>2014-10-07-19:00</c:v>
                </c:pt>
                <c:pt idx="1589">
                  <c:v>2014-10-07-20:00</c:v>
                </c:pt>
                <c:pt idx="1590">
                  <c:v>2014-10-07-21:00</c:v>
                </c:pt>
                <c:pt idx="1591">
                  <c:v>2014-10-07-22:00</c:v>
                </c:pt>
                <c:pt idx="1592">
                  <c:v>2014-10-07-23:00</c:v>
                </c:pt>
                <c:pt idx="1593">
                  <c:v>2014-10-08-00:00</c:v>
                </c:pt>
                <c:pt idx="1594">
                  <c:v>2014-10-08-01:00</c:v>
                </c:pt>
                <c:pt idx="1595">
                  <c:v>2014-10-08-02:00</c:v>
                </c:pt>
                <c:pt idx="1596">
                  <c:v>2014-10-08-03:00</c:v>
                </c:pt>
                <c:pt idx="1597">
                  <c:v>2014-10-08-04:00</c:v>
                </c:pt>
                <c:pt idx="1598">
                  <c:v>2014-10-08-05:00</c:v>
                </c:pt>
                <c:pt idx="1599">
                  <c:v>2014-10-08-06:00</c:v>
                </c:pt>
                <c:pt idx="1600">
                  <c:v>2014-10-08-07:00</c:v>
                </c:pt>
                <c:pt idx="1601">
                  <c:v>2014-10-08-08:00</c:v>
                </c:pt>
                <c:pt idx="1602">
                  <c:v>2014-10-08-09:00</c:v>
                </c:pt>
                <c:pt idx="1603">
                  <c:v>2014-10-08-10:00</c:v>
                </c:pt>
                <c:pt idx="1604">
                  <c:v>2014-10-08-11:00</c:v>
                </c:pt>
                <c:pt idx="1605">
                  <c:v>2014-10-08-12:00</c:v>
                </c:pt>
                <c:pt idx="1606">
                  <c:v>2014-10-08-13:00</c:v>
                </c:pt>
                <c:pt idx="1607">
                  <c:v>2014-10-08-14:00</c:v>
                </c:pt>
                <c:pt idx="1608">
                  <c:v>2014-10-08-15:00</c:v>
                </c:pt>
                <c:pt idx="1609">
                  <c:v>2014-10-08-16:00</c:v>
                </c:pt>
                <c:pt idx="1610">
                  <c:v>2014-10-08-17:00</c:v>
                </c:pt>
                <c:pt idx="1611">
                  <c:v>2014-10-08-18:00</c:v>
                </c:pt>
                <c:pt idx="1612">
                  <c:v>2014-10-08-19:00</c:v>
                </c:pt>
                <c:pt idx="1613">
                  <c:v>2014-10-08-20:00</c:v>
                </c:pt>
                <c:pt idx="1614">
                  <c:v>2014-10-08-21:00</c:v>
                </c:pt>
                <c:pt idx="1615">
                  <c:v>2014-10-08-22:00</c:v>
                </c:pt>
                <c:pt idx="1616">
                  <c:v>2014-10-08-23:00</c:v>
                </c:pt>
                <c:pt idx="1617">
                  <c:v>2014-10-09-00:00</c:v>
                </c:pt>
                <c:pt idx="1618">
                  <c:v>2014-10-09-01:00</c:v>
                </c:pt>
                <c:pt idx="1619">
                  <c:v>2014-10-09-02:00</c:v>
                </c:pt>
                <c:pt idx="1620">
                  <c:v>2014-10-09-03:00</c:v>
                </c:pt>
                <c:pt idx="1621">
                  <c:v>2014-10-09-04:00</c:v>
                </c:pt>
                <c:pt idx="1622">
                  <c:v>2014-10-09-05:00</c:v>
                </c:pt>
                <c:pt idx="1623">
                  <c:v>2014-10-09-06:00</c:v>
                </c:pt>
                <c:pt idx="1624">
                  <c:v>2014-10-09-07:00</c:v>
                </c:pt>
                <c:pt idx="1625">
                  <c:v>2014-10-09-08:00</c:v>
                </c:pt>
                <c:pt idx="1626">
                  <c:v>2014-10-09-09:00</c:v>
                </c:pt>
                <c:pt idx="1627">
                  <c:v>2014-10-09-10:00</c:v>
                </c:pt>
                <c:pt idx="1628">
                  <c:v>2014-10-09-11:00</c:v>
                </c:pt>
                <c:pt idx="1629">
                  <c:v>2014-10-09-12:00</c:v>
                </c:pt>
                <c:pt idx="1630">
                  <c:v>2014-10-09-13:00</c:v>
                </c:pt>
                <c:pt idx="1631">
                  <c:v>2014-10-09-14:00</c:v>
                </c:pt>
                <c:pt idx="1632">
                  <c:v>2014-10-09-15:00</c:v>
                </c:pt>
                <c:pt idx="1633">
                  <c:v>2014-10-09-16:00</c:v>
                </c:pt>
                <c:pt idx="1634">
                  <c:v>2014-10-09-17:00</c:v>
                </c:pt>
                <c:pt idx="1635">
                  <c:v>2014-10-09-18:00</c:v>
                </c:pt>
                <c:pt idx="1636">
                  <c:v>2014-10-09-19:00</c:v>
                </c:pt>
                <c:pt idx="1637">
                  <c:v>2014-10-09-20:00</c:v>
                </c:pt>
                <c:pt idx="1638">
                  <c:v>2014-10-09-21:00</c:v>
                </c:pt>
                <c:pt idx="1639">
                  <c:v>2014-10-09-22:00</c:v>
                </c:pt>
                <c:pt idx="1640">
                  <c:v>2014-10-09-23:00</c:v>
                </c:pt>
                <c:pt idx="1641">
                  <c:v>2014-10-10-00:00</c:v>
                </c:pt>
                <c:pt idx="1642">
                  <c:v>2014-10-10-01:00</c:v>
                </c:pt>
                <c:pt idx="1643">
                  <c:v>2014-10-10-02:00</c:v>
                </c:pt>
                <c:pt idx="1644">
                  <c:v>2014-10-10-03:00</c:v>
                </c:pt>
                <c:pt idx="1645">
                  <c:v>2014-10-10-04:00</c:v>
                </c:pt>
                <c:pt idx="1646">
                  <c:v>2014-10-10-05:00</c:v>
                </c:pt>
                <c:pt idx="1647">
                  <c:v>2014-10-10-06:00</c:v>
                </c:pt>
                <c:pt idx="1648">
                  <c:v>2014-10-10-07:00</c:v>
                </c:pt>
                <c:pt idx="1649">
                  <c:v>2014-10-10-08:00</c:v>
                </c:pt>
                <c:pt idx="1650">
                  <c:v>2014-10-10-09:00</c:v>
                </c:pt>
                <c:pt idx="1651">
                  <c:v>2014-10-10-10:00</c:v>
                </c:pt>
                <c:pt idx="1652">
                  <c:v>2014-10-10-11:00</c:v>
                </c:pt>
                <c:pt idx="1653">
                  <c:v>2014-10-10-12:00</c:v>
                </c:pt>
                <c:pt idx="1654">
                  <c:v>2014-10-10-13:00</c:v>
                </c:pt>
                <c:pt idx="1655">
                  <c:v>2014-10-10-14:00</c:v>
                </c:pt>
                <c:pt idx="1656">
                  <c:v>2014-10-10-15:00</c:v>
                </c:pt>
                <c:pt idx="1657">
                  <c:v>2014-10-10-16:00</c:v>
                </c:pt>
                <c:pt idx="1658">
                  <c:v>2014-10-12-17:00</c:v>
                </c:pt>
                <c:pt idx="1659">
                  <c:v>2014-10-12-18:00</c:v>
                </c:pt>
                <c:pt idx="1660">
                  <c:v>2014-10-12-19:00</c:v>
                </c:pt>
                <c:pt idx="1661">
                  <c:v>2014-10-12-20:00</c:v>
                </c:pt>
                <c:pt idx="1662">
                  <c:v>2014-10-12-21:00</c:v>
                </c:pt>
                <c:pt idx="1663">
                  <c:v>2014-10-12-22:00</c:v>
                </c:pt>
                <c:pt idx="1664">
                  <c:v>2014-10-12-23:00</c:v>
                </c:pt>
                <c:pt idx="1665">
                  <c:v>2014-10-13-00:00</c:v>
                </c:pt>
                <c:pt idx="1666">
                  <c:v>2014-10-13-01:00</c:v>
                </c:pt>
                <c:pt idx="1667">
                  <c:v>2014-10-13-02:00</c:v>
                </c:pt>
                <c:pt idx="1668">
                  <c:v>2014-10-13-03:00</c:v>
                </c:pt>
                <c:pt idx="1669">
                  <c:v>2014-10-13-04:00</c:v>
                </c:pt>
                <c:pt idx="1670">
                  <c:v>2014-10-13-05:00</c:v>
                </c:pt>
                <c:pt idx="1671">
                  <c:v>2014-10-13-06:00</c:v>
                </c:pt>
                <c:pt idx="1672">
                  <c:v>2014-10-13-07:00</c:v>
                </c:pt>
                <c:pt idx="1673">
                  <c:v>2014-10-13-08:00</c:v>
                </c:pt>
                <c:pt idx="1674">
                  <c:v>2014-10-13-09:00</c:v>
                </c:pt>
                <c:pt idx="1675">
                  <c:v>2014-10-13-10:00</c:v>
                </c:pt>
                <c:pt idx="1676">
                  <c:v>2014-10-13-11:00</c:v>
                </c:pt>
                <c:pt idx="1677">
                  <c:v>2014-10-13-12:00</c:v>
                </c:pt>
                <c:pt idx="1678">
                  <c:v>2014-10-13-13:00</c:v>
                </c:pt>
                <c:pt idx="1679">
                  <c:v>2014-10-13-14:00</c:v>
                </c:pt>
                <c:pt idx="1680">
                  <c:v>2014-10-13-15:00</c:v>
                </c:pt>
                <c:pt idx="1681">
                  <c:v>2014-10-13-16:00</c:v>
                </c:pt>
                <c:pt idx="1682">
                  <c:v>2014-10-13-17:00</c:v>
                </c:pt>
                <c:pt idx="1683">
                  <c:v>2014-10-13-18:00</c:v>
                </c:pt>
                <c:pt idx="1684">
                  <c:v>2014-10-13-19:00</c:v>
                </c:pt>
                <c:pt idx="1685">
                  <c:v>2014-10-13-20:00</c:v>
                </c:pt>
                <c:pt idx="1686">
                  <c:v>2014-10-13-21:00</c:v>
                </c:pt>
                <c:pt idx="1687">
                  <c:v>2014-10-13-22:00</c:v>
                </c:pt>
                <c:pt idx="1688">
                  <c:v>2014-10-13-23:00</c:v>
                </c:pt>
                <c:pt idx="1689">
                  <c:v>2014-10-14-00:00</c:v>
                </c:pt>
                <c:pt idx="1690">
                  <c:v>2014-10-14-01:00</c:v>
                </c:pt>
                <c:pt idx="1691">
                  <c:v>2014-10-14-02:00</c:v>
                </c:pt>
                <c:pt idx="1692">
                  <c:v>2014-10-14-03:00</c:v>
                </c:pt>
                <c:pt idx="1693">
                  <c:v>2014-10-14-04:00</c:v>
                </c:pt>
                <c:pt idx="1694">
                  <c:v>2014-10-14-05:00</c:v>
                </c:pt>
                <c:pt idx="1695">
                  <c:v>2014-10-14-06:00</c:v>
                </c:pt>
                <c:pt idx="1696">
                  <c:v>2014-10-14-07:00</c:v>
                </c:pt>
                <c:pt idx="1697">
                  <c:v>2014-10-14-08:00</c:v>
                </c:pt>
                <c:pt idx="1698">
                  <c:v>2014-10-14-09:00</c:v>
                </c:pt>
                <c:pt idx="1699">
                  <c:v>2014-10-14-10:00</c:v>
                </c:pt>
                <c:pt idx="1700">
                  <c:v>2014-10-14-11:00</c:v>
                </c:pt>
                <c:pt idx="1701">
                  <c:v>2014-10-14-12:00</c:v>
                </c:pt>
                <c:pt idx="1702">
                  <c:v>2014-10-14-13:00</c:v>
                </c:pt>
                <c:pt idx="1703">
                  <c:v>2014-10-14-14:00</c:v>
                </c:pt>
                <c:pt idx="1704">
                  <c:v>2014-10-14-15:00</c:v>
                </c:pt>
                <c:pt idx="1705">
                  <c:v>2014-10-14-16:00</c:v>
                </c:pt>
                <c:pt idx="1706">
                  <c:v>2014-10-14-17:00</c:v>
                </c:pt>
                <c:pt idx="1707">
                  <c:v>2014-10-14-18:00</c:v>
                </c:pt>
                <c:pt idx="1708">
                  <c:v>2014-10-14-19:00</c:v>
                </c:pt>
                <c:pt idx="1709">
                  <c:v>2014-10-14-20:00</c:v>
                </c:pt>
                <c:pt idx="1710">
                  <c:v>2014-10-14-21:00</c:v>
                </c:pt>
                <c:pt idx="1711">
                  <c:v>2014-10-14-22:00</c:v>
                </c:pt>
                <c:pt idx="1712">
                  <c:v>2014-10-14-23:00</c:v>
                </c:pt>
                <c:pt idx="1713">
                  <c:v>2014-10-15-00:00</c:v>
                </c:pt>
                <c:pt idx="1714">
                  <c:v>2014-10-15-01:00</c:v>
                </c:pt>
                <c:pt idx="1715">
                  <c:v>2014-10-15-02:00</c:v>
                </c:pt>
                <c:pt idx="1716">
                  <c:v>2014-10-15-03:00</c:v>
                </c:pt>
                <c:pt idx="1717">
                  <c:v>2014-10-15-04:00</c:v>
                </c:pt>
                <c:pt idx="1718">
                  <c:v>2014-10-15-05:00</c:v>
                </c:pt>
                <c:pt idx="1719">
                  <c:v>2014-10-15-06:00</c:v>
                </c:pt>
                <c:pt idx="1720">
                  <c:v>2014-10-15-07:00</c:v>
                </c:pt>
                <c:pt idx="1721">
                  <c:v>2014-10-15-08:00</c:v>
                </c:pt>
                <c:pt idx="1722">
                  <c:v>2014-10-15-09:00</c:v>
                </c:pt>
                <c:pt idx="1723">
                  <c:v>2014-10-15-10:00</c:v>
                </c:pt>
                <c:pt idx="1724">
                  <c:v>2014-10-15-11:00</c:v>
                </c:pt>
                <c:pt idx="1725">
                  <c:v>2014-10-15-12:00</c:v>
                </c:pt>
                <c:pt idx="1726">
                  <c:v>2014-10-15-13:00</c:v>
                </c:pt>
                <c:pt idx="1727">
                  <c:v>2014-10-15-14:00</c:v>
                </c:pt>
                <c:pt idx="1728">
                  <c:v>2014-10-15-15:00</c:v>
                </c:pt>
                <c:pt idx="1729">
                  <c:v>2014-10-15-16:00</c:v>
                </c:pt>
                <c:pt idx="1730">
                  <c:v>2014-10-15-17:00</c:v>
                </c:pt>
                <c:pt idx="1731">
                  <c:v>2014-10-15-18:00</c:v>
                </c:pt>
                <c:pt idx="1732">
                  <c:v>2014-10-15-19:00</c:v>
                </c:pt>
                <c:pt idx="1733">
                  <c:v>2014-10-15-20:00</c:v>
                </c:pt>
                <c:pt idx="1734">
                  <c:v>2014-10-15-21:00</c:v>
                </c:pt>
                <c:pt idx="1735">
                  <c:v>2014-10-15-22:00</c:v>
                </c:pt>
                <c:pt idx="1736">
                  <c:v>2014-10-15-23:00</c:v>
                </c:pt>
                <c:pt idx="1737">
                  <c:v>2014-10-16-00:00</c:v>
                </c:pt>
                <c:pt idx="1738">
                  <c:v>2014-10-16-01:00</c:v>
                </c:pt>
                <c:pt idx="1739">
                  <c:v>2014-10-16-02:00</c:v>
                </c:pt>
                <c:pt idx="1740">
                  <c:v>2014-10-16-03:00</c:v>
                </c:pt>
                <c:pt idx="1741">
                  <c:v>2014-10-16-04:00</c:v>
                </c:pt>
                <c:pt idx="1742">
                  <c:v>2014-10-16-05:00</c:v>
                </c:pt>
                <c:pt idx="1743">
                  <c:v>2014-10-16-06:00</c:v>
                </c:pt>
                <c:pt idx="1744">
                  <c:v>2014-10-16-07:00</c:v>
                </c:pt>
                <c:pt idx="1745">
                  <c:v>2014-10-16-08:00</c:v>
                </c:pt>
                <c:pt idx="1746">
                  <c:v>2014-10-16-09:00</c:v>
                </c:pt>
                <c:pt idx="1747">
                  <c:v>2014-10-16-10:00</c:v>
                </c:pt>
                <c:pt idx="1748">
                  <c:v>2014-10-16-11:00</c:v>
                </c:pt>
                <c:pt idx="1749">
                  <c:v>2014-10-16-12:00</c:v>
                </c:pt>
                <c:pt idx="1750">
                  <c:v>2014-10-16-13:00</c:v>
                </c:pt>
                <c:pt idx="1751">
                  <c:v>2014-10-16-14:00</c:v>
                </c:pt>
                <c:pt idx="1752">
                  <c:v>2014-10-16-15:00</c:v>
                </c:pt>
                <c:pt idx="1753">
                  <c:v>2014-10-16-16:00</c:v>
                </c:pt>
                <c:pt idx="1754">
                  <c:v>2014-10-16-17:00</c:v>
                </c:pt>
                <c:pt idx="1755">
                  <c:v>2014-10-16-18:00</c:v>
                </c:pt>
                <c:pt idx="1756">
                  <c:v>2014-10-16-19:00</c:v>
                </c:pt>
                <c:pt idx="1757">
                  <c:v>2014-10-16-20:00</c:v>
                </c:pt>
                <c:pt idx="1758">
                  <c:v>2014-10-16-21:00</c:v>
                </c:pt>
                <c:pt idx="1759">
                  <c:v>2014-10-16-22:00</c:v>
                </c:pt>
                <c:pt idx="1760">
                  <c:v>2014-10-16-23:00</c:v>
                </c:pt>
                <c:pt idx="1761">
                  <c:v>2014-10-17-00:00</c:v>
                </c:pt>
                <c:pt idx="1762">
                  <c:v>2014-10-17-01:00</c:v>
                </c:pt>
                <c:pt idx="1763">
                  <c:v>2014-10-17-02:00</c:v>
                </c:pt>
                <c:pt idx="1764">
                  <c:v>2014-10-17-03:00</c:v>
                </c:pt>
                <c:pt idx="1765">
                  <c:v>2014-10-17-04:00</c:v>
                </c:pt>
                <c:pt idx="1766">
                  <c:v>2014-10-17-05:00</c:v>
                </c:pt>
                <c:pt idx="1767">
                  <c:v>2014-10-17-06:00</c:v>
                </c:pt>
                <c:pt idx="1768">
                  <c:v>2014-10-17-07:00</c:v>
                </c:pt>
                <c:pt idx="1769">
                  <c:v>2014-10-17-08:00</c:v>
                </c:pt>
                <c:pt idx="1770">
                  <c:v>2014-10-17-09:00</c:v>
                </c:pt>
                <c:pt idx="1771">
                  <c:v>2014-10-17-10:00</c:v>
                </c:pt>
                <c:pt idx="1772">
                  <c:v>2014-10-17-11:00</c:v>
                </c:pt>
                <c:pt idx="1773">
                  <c:v>2014-10-17-12:00</c:v>
                </c:pt>
                <c:pt idx="1774">
                  <c:v>2014-10-17-13:00</c:v>
                </c:pt>
                <c:pt idx="1775">
                  <c:v>2014-10-17-14:00</c:v>
                </c:pt>
                <c:pt idx="1776">
                  <c:v>2014-10-17-15:00</c:v>
                </c:pt>
                <c:pt idx="1777">
                  <c:v>2014-10-17-16:00</c:v>
                </c:pt>
                <c:pt idx="1778">
                  <c:v>2014-10-19-17:00</c:v>
                </c:pt>
                <c:pt idx="1779">
                  <c:v>2014-10-19-18:00</c:v>
                </c:pt>
                <c:pt idx="1780">
                  <c:v>2014-10-19-19:00</c:v>
                </c:pt>
                <c:pt idx="1781">
                  <c:v>2014-10-19-20:00</c:v>
                </c:pt>
                <c:pt idx="1782">
                  <c:v>2014-10-19-21:00</c:v>
                </c:pt>
                <c:pt idx="1783">
                  <c:v>2014-10-19-22:00</c:v>
                </c:pt>
                <c:pt idx="1784">
                  <c:v>2014-10-19-23:00</c:v>
                </c:pt>
                <c:pt idx="1785">
                  <c:v>2014-10-20-00:00</c:v>
                </c:pt>
                <c:pt idx="1786">
                  <c:v>2014-10-20-01:00</c:v>
                </c:pt>
                <c:pt idx="1787">
                  <c:v>2014-10-20-02:00</c:v>
                </c:pt>
                <c:pt idx="1788">
                  <c:v>2014-10-20-03:00</c:v>
                </c:pt>
                <c:pt idx="1789">
                  <c:v>2014-10-20-04:00</c:v>
                </c:pt>
                <c:pt idx="1790">
                  <c:v>2014-10-20-05:00</c:v>
                </c:pt>
                <c:pt idx="1791">
                  <c:v>2014-10-20-06:00</c:v>
                </c:pt>
                <c:pt idx="1792">
                  <c:v>2014-10-20-07:00</c:v>
                </c:pt>
                <c:pt idx="1793">
                  <c:v>2014-10-20-08:00</c:v>
                </c:pt>
                <c:pt idx="1794">
                  <c:v>2014-10-20-09:00</c:v>
                </c:pt>
                <c:pt idx="1795">
                  <c:v>2014-10-20-10:00</c:v>
                </c:pt>
                <c:pt idx="1796">
                  <c:v>2014-10-20-11:00</c:v>
                </c:pt>
                <c:pt idx="1797">
                  <c:v>2014-10-20-12:00</c:v>
                </c:pt>
                <c:pt idx="1798">
                  <c:v>2014-10-20-13:00</c:v>
                </c:pt>
                <c:pt idx="1799">
                  <c:v>2014-10-20-14:00</c:v>
                </c:pt>
                <c:pt idx="1800">
                  <c:v>2014-10-20-15:00</c:v>
                </c:pt>
                <c:pt idx="1801">
                  <c:v>2014-10-20-16:00</c:v>
                </c:pt>
                <c:pt idx="1802">
                  <c:v>2014-10-20-17:00</c:v>
                </c:pt>
                <c:pt idx="1803">
                  <c:v>2014-10-20-18:00</c:v>
                </c:pt>
                <c:pt idx="1804">
                  <c:v>2014-10-20-19:00</c:v>
                </c:pt>
                <c:pt idx="1805">
                  <c:v>2014-10-20-20:00</c:v>
                </c:pt>
                <c:pt idx="1806">
                  <c:v>2014-10-20-21:00</c:v>
                </c:pt>
                <c:pt idx="1807">
                  <c:v>2014-10-20-22:00</c:v>
                </c:pt>
                <c:pt idx="1808">
                  <c:v>2014-10-20-23:00</c:v>
                </c:pt>
                <c:pt idx="1809">
                  <c:v>2014-10-21-00:00</c:v>
                </c:pt>
                <c:pt idx="1810">
                  <c:v>2014-10-21-01:00</c:v>
                </c:pt>
                <c:pt idx="1811">
                  <c:v>2014-10-21-02:00</c:v>
                </c:pt>
                <c:pt idx="1812">
                  <c:v>2014-10-21-03:00</c:v>
                </c:pt>
                <c:pt idx="1813">
                  <c:v>2014-10-21-04:00</c:v>
                </c:pt>
                <c:pt idx="1814">
                  <c:v>2014-10-21-05:00</c:v>
                </c:pt>
                <c:pt idx="1815">
                  <c:v>2014-10-21-06:00</c:v>
                </c:pt>
                <c:pt idx="1816">
                  <c:v>2014-10-21-07:00</c:v>
                </c:pt>
                <c:pt idx="1817">
                  <c:v>2014-10-21-08:00</c:v>
                </c:pt>
                <c:pt idx="1818">
                  <c:v>2014-10-21-09:00</c:v>
                </c:pt>
                <c:pt idx="1819">
                  <c:v>2014-10-21-10:00</c:v>
                </c:pt>
                <c:pt idx="1820">
                  <c:v>2014-10-21-11:00</c:v>
                </c:pt>
                <c:pt idx="1821">
                  <c:v>2014-10-21-12:00</c:v>
                </c:pt>
                <c:pt idx="1822">
                  <c:v>2014-10-21-13:00</c:v>
                </c:pt>
                <c:pt idx="1823">
                  <c:v>2014-10-21-14:00</c:v>
                </c:pt>
                <c:pt idx="1824">
                  <c:v>2014-10-21-15:00</c:v>
                </c:pt>
                <c:pt idx="1825">
                  <c:v>2014-10-21-16:00</c:v>
                </c:pt>
                <c:pt idx="1826">
                  <c:v>2014-10-21-17:00</c:v>
                </c:pt>
                <c:pt idx="1827">
                  <c:v>2014-10-21-18:00</c:v>
                </c:pt>
                <c:pt idx="1828">
                  <c:v>2014-10-21-19:00</c:v>
                </c:pt>
                <c:pt idx="1829">
                  <c:v>2014-10-21-20:00</c:v>
                </c:pt>
                <c:pt idx="1830">
                  <c:v>2014-10-21-21:00</c:v>
                </c:pt>
                <c:pt idx="1831">
                  <c:v>2014-10-21-22:00</c:v>
                </c:pt>
                <c:pt idx="1832">
                  <c:v>2014-10-21-23:00</c:v>
                </c:pt>
                <c:pt idx="1833">
                  <c:v>2014-10-22-00:00</c:v>
                </c:pt>
                <c:pt idx="1834">
                  <c:v>2014-10-22-01:00</c:v>
                </c:pt>
                <c:pt idx="1835">
                  <c:v>2014-10-22-02:00</c:v>
                </c:pt>
                <c:pt idx="1836">
                  <c:v>2014-10-22-03:00</c:v>
                </c:pt>
                <c:pt idx="1837">
                  <c:v>2014-10-22-04:00</c:v>
                </c:pt>
                <c:pt idx="1838">
                  <c:v>2014-10-22-05:00</c:v>
                </c:pt>
                <c:pt idx="1839">
                  <c:v>2014-10-22-06:00</c:v>
                </c:pt>
                <c:pt idx="1840">
                  <c:v>2014-10-22-07:00</c:v>
                </c:pt>
                <c:pt idx="1841">
                  <c:v>2014-10-22-08:00</c:v>
                </c:pt>
                <c:pt idx="1842">
                  <c:v>2014-10-22-09:00</c:v>
                </c:pt>
                <c:pt idx="1843">
                  <c:v>2014-10-22-10:00</c:v>
                </c:pt>
                <c:pt idx="1844">
                  <c:v>2014-10-22-11:00</c:v>
                </c:pt>
                <c:pt idx="1845">
                  <c:v>2014-10-22-12:00</c:v>
                </c:pt>
                <c:pt idx="1846">
                  <c:v>2014-10-22-13:00</c:v>
                </c:pt>
                <c:pt idx="1847">
                  <c:v>2014-10-22-14:00</c:v>
                </c:pt>
                <c:pt idx="1848">
                  <c:v>2014-10-22-15:00</c:v>
                </c:pt>
                <c:pt idx="1849">
                  <c:v>2014-10-22-16:00</c:v>
                </c:pt>
                <c:pt idx="1850">
                  <c:v>2014-10-22-17:00</c:v>
                </c:pt>
                <c:pt idx="1851">
                  <c:v>2014-10-22-18:00</c:v>
                </c:pt>
                <c:pt idx="1852">
                  <c:v>2014-10-22-19:00</c:v>
                </c:pt>
                <c:pt idx="1853">
                  <c:v>2014-10-22-20:00</c:v>
                </c:pt>
                <c:pt idx="1854">
                  <c:v>2014-10-22-21:00</c:v>
                </c:pt>
                <c:pt idx="1855">
                  <c:v>2014-10-22-22:00</c:v>
                </c:pt>
                <c:pt idx="1856">
                  <c:v>2014-10-22-23:00</c:v>
                </c:pt>
                <c:pt idx="1857">
                  <c:v>2014-10-23-00:00</c:v>
                </c:pt>
                <c:pt idx="1858">
                  <c:v>2014-10-23-01:00</c:v>
                </c:pt>
                <c:pt idx="1859">
                  <c:v>2014-10-23-02:00</c:v>
                </c:pt>
                <c:pt idx="1860">
                  <c:v>2014-10-23-03:00</c:v>
                </c:pt>
                <c:pt idx="1861">
                  <c:v>2014-10-23-04:00</c:v>
                </c:pt>
                <c:pt idx="1862">
                  <c:v>2014-10-23-05:00</c:v>
                </c:pt>
                <c:pt idx="1863">
                  <c:v>2014-10-23-06:00</c:v>
                </c:pt>
                <c:pt idx="1864">
                  <c:v>2014-10-23-07:00</c:v>
                </c:pt>
                <c:pt idx="1865">
                  <c:v>2014-10-23-08:00</c:v>
                </c:pt>
                <c:pt idx="1866">
                  <c:v>2014-10-23-09:00</c:v>
                </c:pt>
                <c:pt idx="1867">
                  <c:v>2014-10-23-10:00</c:v>
                </c:pt>
                <c:pt idx="1868">
                  <c:v>2014-10-23-11:00</c:v>
                </c:pt>
                <c:pt idx="1869">
                  <c:v>2014-10-23-12:00</c:v>
                </c:pt>
                <c:pt idx="1870">
                  <c:v>2014-10-23-13:00</c:v>
                </c:pt>
                <c:pt idx="1871">
                  <c:v>2014-10-23-14:00</c:v>
                </c:pt>
                <c:pt idx="1872">
                  <c:v>2014-10-23-15:00</c:v>
                </c:pt>
                <c:pt idx="1873">
                  <c:v>2014-10-23-16:00</c:v>
                </c:pt>
                <c:pt idx="1874">
                  <c:v>2014-10-23-17:00</c:v>
                </c:pt>
                <c:pt idx="1875">
                  <c:v>2014-10-23-18:00</c:v>
                </c:pt>
                <c:pt idx="1876">
                  <c:v>2014-10-23-19:00</c:v>
                </c:pt>
                <c:pt idx="1877">
                  <c:v>2014-10-23-20:00</c:v>
                </c:pt>
                <c:pt idx="1878">
                  <c:v>2014-10-23-21:00</c:v>
                </c:pt>
                <c:pt idx="1879">
                  <c:v>2014-10-23-22:00</c:v>
                </c:pt>
                <c:pt idx="1880">
                  <c:v>2014-10-23-23:00</c:v>
                </c:pt>
                <c:pt idx="1881">
                  <c:v>2014-10-24-00:00</c:v>
                </c:pt>
                <c:pt idx="1882">
                  <c:v>2014-10-24-01:00</c:v>
                </c:pt>
                <c:pt idx="1883">
                  <c:v>2014-10-24-02:00</c:v>
                </c:pt>
                <c:pt idx="1884">
                  <c:v>2014-10-24-03:00</c:v>
                </c:pt>
                <c:pt idx="1885">
                  <c:v>2014-10-24-04:00</c:v>
                </c:pt>
                <c:pt idx="1886">
                  <c:v>2014-10-24-05:00</c:v>
                </c:pt>
                <c:pt idx="1887">
                  <c:v>2014-10-24-06:00</c:v>
                </c:pt>
                <c:pt idx="1888">
                  <c:v>2014-10-24-07:00</c:v>
                </c:pt>
                <c:pt idx="1889">
                  <c:v>2014-10-24-08:00</c:v>
                </c:pt>
                <c:pt idx="1890">
                  <c:v>2014-10-24-09:00</c:v>
                </c:pt>
                <c:pt idx="1891">
                  <c:v>2014-10-24-10:00</c:v>
                </c:pt>
                <c:pt idx="1892">
                  <c:v>2014-10-24-11:00</c:v>
                </c:pt>
                <c:pt idx="1893">
                  <c:v>2014-10-24-12:00</c:v>
                </c:pt>
                <c:pt idx="1894">
                  <c:v>2014-10-24-13:00</c:v>
                </c:pt>
                <c:pt idx="1895">
                  <c:v>2014-10-24-14:00</c:v>
                </c:pt>
                <c:pt idx="1896">
                  <c:v>2014-10-24-15:00</c:v>
                </c:pt>
                <c:pt idx="1897">
                  <c:v>2014-10-24-16:00</c:v>
                </c:pt>
                <c:pt idx="1898">
                  <c:v>2014-10-26-17:00</c:v>
                </c:pt>
                <c:pt idx="1899">
                  <c:v>2014-10-26-18:00</c:v>
                </c:pt>
                <c:pt idx="1900">
                  <c:v>2014-10-26-19:00</c:v>
                </c:pt>
                <c:pt idx="1901">
                  <c:v>2014-10-26-20:00</c:v>
                </c:pt>
                <c:pt idx="1902">
                  <c:v>2014-10-26-21:00</c:v>
                </c:pt>
                <c:pt idx="1903">
                  <c:v>2014-10-26-22:00</c:v>
                </c:pt>
                <c:pt idx="1904">
                  <c:v>2014-10-26-23:00</c:v>
                </c:pt>
                <c:pt idx="1905">
                  <c:v>2014-10-27-00:00</c:v>
                </c:pt>
                <c:pt idx="1906">
                  <c:v>2014-10-27-01:00</c:v>
                </c:pt>
                <c:pt idx="1907">
                  <c:v>2014-10-27-02:00</c:v>
                </c:pt>
                <c:pt idx="1908">
                  <c:v>2014-10-27-03:00</c:v>
                </c:pt>
                <c:pt idx="1909">
                  <c:v>2014-10-27-04:00</c:v>
                </c:pt>
                <c:pt idx="1910">
                  <c:v>2014-10-27-05:00</c:v>
                </c:pt>
                <c:pt idx="1911">
                  <c:v>2014-10-27-06:00</c:v>
                </c:pt>
                <c:pt idx="1912">
                  <c:v>2014-10-27-07:00</c:v>
                </c:pt>
                <c:pt idx="1913">
                  <c:v>2014-10-27-08:00</c:v>
                </c:pt>
                <c:pt idx="1914">
                  <c:v>2014-10-27-09:00</c:v>
                </c:pt>
                <c:pt idx="1915">
                  <c:v>2014-10-27-10:00</c:v>
                </c:pt>
                <c:pt idx="1916">
                  <c:v>2014-10-27-11:00</c:v>
                </c:pt>
                <c:pt idx="1917">
                  <c:v>2014-10-27-12:00</c:v>
                </c:pt>
                <c:pt idx="1918">
                  <c:v>2014-10-27-13:00</c:v>
                </c:pt>
                <c:pt idx="1919">
                  <c:v>2014-10-27-14:00</c:v>
                </c:pt>
                <c:pt idx="1920">
                  <c:v>2014-10-27-15:00</c:v>
                </c:pt>
                <c:pt idx="1921">
                  <c:v>2014-10-27-16:00</c:v>
                </c:pt>
                <c:pt idx="1922">
                  <c:v>2014-10-27-17:00</c:v>
                </c:pt>
                <c:pt idx="1923">
                  <c:v>2014-10-27-18:00</c:v>
                </c:pt>
                <c:pt idx="1924">
                  <c:v>2014-10-27-19:00</c:v>
                </c:pt>
                <c:pt idx="1925">
                  <c:v>2014-10-27-20:00</c:v>
                </c:pt>
                <c:pt idx="1926">
                  <c:v>2014-10-27-21:00</c:v>
                </c:pt>
                <c:pt idx="1927">
                  <c:v>2014-10-27-22:00</c:v>
                </c:pt>
                <c:pt idx="1928">
                  <c:v>2014-10-27-23:00</c:v>
                </c:pt>
                <c:pt idx="1929">
                  <c:v>2014-10-28-00:00</c:v>
                </c:pt>
                <c:pt idx="1930">
                  <c:v>2014-10-28-01:00</c:v>
                </c:pt>
                <c:pt idx="1931">
                  <c:v>2014-10-28-02:00</c:v>
                </c:pt>
                <c:pt idx="1932">
                  <c:v>2014-10-28-03:00</c:v>
                </c:pt>
                <c:pt idx="1933">
                  <c:v>2014-10-28-04:00</c:v>
                </c:pt>
                <c:pt idx="1934">
                  <c:v>2014-10-28-05:00</c:v>
                </c:pt>
                <c:pt idx="1935">
                  <c:v>2014-10-28-06:00</c:v>
                </c:pt>
                <c:pt idx="1936">
                  <c:v>2014-10-28-07:00</c:v>
                </c:pt>
                <c:pt idx="1937">
                  <c:v>2014-10-28-08:00</c:v>
                </c:pt>
                <c:pt idx="1938">
                  <c:v>2014-10-28-09:00</c:v>
                </c:pt>
                <c:pt idx="1939">
                  <c:v>2014-10-28-10:00</c:v>
                </c:pt>
                <c:pt idx="1940">
                  <c:v>2014-10-28-11:00</c:v>
                </c:pt>
                <c:pt idx="1941">
                  <c:v>2014-10-28-12:00</c:v>
                </c:pt>
                <c:pt idx="1942">
                  <c:v>2014-10-28-13:00</c:v>
                </c:pt>
                <c:pt idx="1943">
                  <c:v>2014-10-28-14:00</c:v>
                </c:pt>
                <c:pt idx="1944">
                  <c:v>2014-10-28-15:00</c:v>
                </c:pt>
                <c:pt idx="1945">
                  <c:v>2014-10-28-16:00</c:v>
                </c:pt>
                <c:pt idx="1946">
                  <c:v>2014-10-28-17:00</c:v>
                </c:pt>
                <c:pt idx="1947">
                  <c:v>2014-10-28-18:00</c:v>
                </c:pt>
                <c:pt idx="1948">
                  <c:v>2014-10-28-19:00</c:v>
                </c:pt>
                <c:pt idx="1949">
                  <c:v>2014-10-28-20:00</c:v>
                </c:pt>
                <c:pt idx="1950">
                  <c:v>2014-10-28-21:00</c:v>
                </c:pt>
                <c:pt idx="1951">
                  <c:v>2014-10-28-22:00</c:v>
                </c:pt>
                <c:pt idx="1952">
                  <c:v>2014-10-28-23:00</c:v>
                </c:pt>
                <c:pt idx="1953">
                  <c:v>2014-10-29-00:00</c:v>
                </c:pt>
                <c:pt idx="1954">
                  <c:v>2014-10-29-01:00</c:v>
                </c:pt>
                <c:pt idx="1955">
                  <c:v>2014-10-29-02:00</c:v>
                </c:pt>
                <c:pt idx="1956">
                  <c:v>2014-10-29-03:00</c:v>
                </c:pt>
                <c:pt idx="1957">
                  <c:v>2014-10-29-04:00</c:v>
                </c:pt>
                <c:pt idx="1958">
                  <c:v>2014-10-29-05:00</c:v>
                </c:pt>
                <c:pt idx="1959">
                  <c:v>2014-10-29-06:00</c:v>
                </c:pt>
                <c:pt idx="1960">
                  <c:v>2014-10-29-07:00</c:v>
                </c:pt>
                <c:pt idx="1961">
                  <c:v>2014-10-29-08:00</c:v>
                </c:pt>
                <c:pt idx="1962">
                  <c:v>2014-10-29-09:00</c:v>
                </c:pt>
                <c:pt idx="1963">
                  <c:v>2014-10-29-10:00</c:v>
                </c:pt>
                <c:pt idx="1964">
                  <c:v>2014-10-29-11:00</c:v>
                </c:pt>
                <c:pt idx="1965">
                  <c:v>2014-10-29-12:00</c:v>
                </c:pt>
                <c:pt idx="1966">
                  <c:v>2014-10-29-13:00</c:v>
                </c:pt>
                <c:pt idx="1967">
                  <c:v>2014-10-29-14:00</c:v>
                </c:pt>
                <c:pt idx="1968">
                  <c:v>2014-10-29-15:00</c:v>
                </c:pt>
                <c:pt idx="1969">
                  <c:v>2014-10-29-16:00</c:v>
                </c:pt>
                <c:pt idx="1970">
                  <c:v>2014-10-29-17:00</c:v>
                </c:pt>
                <c:pt idx="1971">
                  <c:v>2014-10-29-18:00</c:v>
                </c:pt>
                <c:pt idx="1972">
                  <c:v>2014-10-29-19:00</c:v>
                </c:pt>
                <c:pt idx="1973">
                  <c:v>2014-10-29-20:00</c:v>
                </c:pt>
                <c:pt idx="1974">
                  <c:v>2014-10-29-21:00</c:v>
                </c:pt>
                <c:pt idx="1975">
                  <c:v>2014-10-29-22:00</c:v>
                </c:pt>
                <c:pt idx="1976">
                  <c:v>2014-10-29-23:00</c:v>
                </c:pt>
                <c:pt idx="1977">
                  <c:v>2014-10-30-00:00</c:v>
                </c:pt>
                <c:pt idx="1978">
                  <c:v>2014-10-30-01:00</c:v>
                </c:pt>
                <c:pt idx="1979">
                  <c:v>2014-10-30-02:00</c:v>
                </c:pt>
                <c:pt idx="1980">
                  <c:v>2014-10-30-03:00</c:v>
                </c:pt>
                <c:pt idx="1981">
                  <c:v>2014-10-30-04:00</c:v>
                </c:pt>
                <c:pt idx="1982">
                  <c:v>2014-10-30-05:00</c:v>
                </c:pt>
                <c:pt idx="1983">
                  <c:v>2014-10-30-06:00</c:v>
                </c:pt>
                <c:pt idx="1984">
                  <c:v>2014-10-30-07:00</c:v>
                </c:pt>
                <c:pt idx="1985">
                  <c:v>2014-10-30-08:00</c:v>
                </c:pt>
                <c:pt idx="1986">
                  <c:v>2014-10-30-09:00</c:v>
                </c:pt>
                <c:pt idx="1987">
                  <c:v>2014-10-30-10:00</c:v>
                </c:pt>
                <c:pt idx="1988">
                  <c:v>2014-10-30-11:00</c:v>
                </c:pt>
                <c:pt idx="1989">
                  <c:v>2014-10-30-12:00</c:v>
                </c:pt>
                <c:pt idx="1990">
                  <c:v>2014-10-30-13:00</c:v>
                </c:pt>
                <c:pt idx="1991">
                  <c:v>2014-10-30-14:00</c:v>
                </c:pt>
                <c:pt idx="1992">
                  <c:v>2014-10-30-15:00</c:v>
                </c:pt>
                <c:pt idx="1993">
                  <c:v>2014-10-30-16:00</c:v>
                </c:pt>
                <c:pt idx="1994">
                  <c:v>2014-10-30-17:00</c:v>
                </c:pt>
                <c:pt idx="1995">
                  <c:v>2014-10-30-18:00</c:v>
                </c:pt>
                <c:pt idx="1996">
                  <c:v>2014-10-30-19:00</c:v>
                </c:pt>
                <c:pt idx="1997">
                  <c:v>2014-10-30-20:00</c:v>
                </c:pt>
                <c:pt idx="1998">
                  <c:v>2014-10-30-21:00</c:v>
                </c:pt>
                <c:pt idx="1999">
                  <c:v>2014-10-30-22:00</c:v>
                </c:pt>
                <c:pt idx="2000">
                  <c:v>2014-10-30-23:00</c:v>
                </c:pt>
                <c:pt idx="2001">
                  <c:v>2014-10-31-00:00</c:v>
                </c:pt>
                <c:pt idx="2002">
                  <c:v>(blank)</c:v>
                </c:pt>
              </c:strCache>
            </c:strRef>
          </c:cat>
          <c:val>
            <c:numRef>
              <c:f>Run_TRS!$C$2:$C$2005</c:f>
              <c:numCache>
                <c:formatCode>0.00000</c:formatCode>
                <c:ptCount val="2003"/>
                <c:pt idx="20">
                  <c:v>1.1028862558305272E-2</c:v>
                </c:pt>
                <c:pt idx="21">
                  <c:v>-3.1459971796718358E-4</c:v>
                </c:pt>
                <c:pt idx="22">
                  <c:v>6.9820415228605513E-3</c:v>
                </c:pt>
                <c:pt idx="23">
                  <c:v>5.4659485816955525E-2</c:v>
                </c:pt>
                <c:pt idx="24">
                  <c:v>-3.380229522008497E-3</c:v>
                </c:pt>
                <c:pt idx="25">
                  <c:v>6.7347072064876529E-2</c:v>
                </c:pt>
                <c:pt idx="26">
                  <c:v>-2.1028132177890813E-3</c:v>
                </c:pt>
                <c:pt idx="27">
                  <c:v>2.5324063375592051E-2</c:v>
                </c:pt>
                <c:pt idx="28">
                  <c:v>7.2099760873244392E-3</c:v>
                </c:pt>
                <c:pt idx="29">
                  <c:v>-2.8649296611547477E-2</c:v>
                </c:pt>
                <c:pt idx="30">
                  <c:v>-3.0645539518445661E-3</c:v>
                </c:pt>
                <c:pt idx="31">
                  <c:v>3.9872559718786716E-3</c:v>
                </c:pt>
                <c:pt idx="32">
                  <c:v>1.4782129321247353E-2</c:v>
                </c:pt>
                <c:pt idx="33">
                  <c:v>8.6132832802833202E-3</c:v>
                </c:pt>
                <c:pt idx="34">
                  <c:v>5.0986286252736927E-2</c:v>
                </c:pt>
                <c:pt idx="35">
                  <c:v>2.6299766264856004E-2</c:v>
                </c:pt>
                <c:pt idx="36">
                  <c:v>-1.2941688881255568E-2</c:v>
                </c:pt>
                <c:pt idx="37">
                  <c:v>1.5063806436955908E-2</c:v>
                </c:pt>
                <c:pt idx="38">
                  <c:v>-1.1442340910434957E-3</c:v>
                </c:pt>
                <c:pt idx="39">
                  <c:v>-2.0972209982574E-2</c:v>
                </c:pt>
                <c:pt idx="40">
                  <c:v>-4.5657053124147757E-4</c:v>
                </c:pt>
                <c:pt idx="41">
                  <c:v>-2.9191199690103475E-2</c:v>
                </c:pt>
                <c:pt idx="42">
                  <c:v>2.5103779509663728E-2</c:v>
                </c:pt>
                <c:pt idx="43">
                  <c:v>8.6538498755544452E-2</c:v>
                </c:pt>
                <c:pt idx="44">
                  <c:v>0.14800873491913086</c:v>
                </c:pt>
                <c:pt idx="45">
                  <c:v>-4.5712318271398572E-2</c:v>
                </c:pt>
                <c:pt idx="46">
                  <c:v>-1.1390034109354073E-2</c:v>
                </c:pt>
                <c:pt idx="47">
                  <c:v>1.7406637780369447E-3</c:v>
                </c:pt>
                <c:pt idx="48">
                  <c:v>0.1672837245278061</c:v>
                </c:pt>
                <c:pt idx="49">
                  <c:v>-5.0459276419132879E-2</c:v>
                </c:pt>
                <c:pt idx="50">
                  <c:v>7.9486591275780526E-3</c:v>
                </c:pt>
                <c:pt idx="51">
                  <c:v>2.2987080039456449E-2</c:v>
                </c:pt>
                <c:pt idx="52">
                  <c:v>3.0241004191339047E-2</c:v>
                </c:pt>
                <c:pt idx="53">
                  <c:v>2.4549128022044828E-2</c:v>
                </c:pt>
                <c:pt idx="54">
                  <c:v>2.7149556204676649E-2</c:v>
                </c:pt>
                <c:pt idx="55">
                  <c:v>4.3247125111520276E-2</c:v>
                </c:pt>
                <c:pt idx="56">
                  <c:v>1.82258691638707E-2</c:v>
                </c:pt>
                <c:pt idx="57">
                  <c:v>5.6123448302965238E-4</c:v>
                </c:pt>
                <c:pt idx="58">
                  <c:v>2.749363053590052E-2</c:v>
                </c:pt>
                <c:pt idx="59">
                  <c:v>8.4838782204315205E-3</c:v>
                </c:pt>
                <c:pt idx="60">
                  <c:v>-7.5245519168674807E-2</c:v>
                </c:pt>
                <c:pt idx="61">
                  <c:v>1.304627908393732E-2</c:v>
                </c:pt>
                <c:pt idx="62">
                  <c:v>1.4996508602052849E-2</c:v>
                </c:pt>
                <c:pt idx="63">
                  <c:v>-6.0538921272382154E-2</c:v>
                </c:pt>
                <c:pt idx="64">
                  <c:v>-4.6626189723610677E-2</c:v>
                </c:pt>
                <c:pt idx="65">
                  <c:v>-3.7285749800503171E-2</c:v>
                </c:pt>
                <c:pt idx="66">
                  <c:v>6.9682355970144133E-2</c:v>
                </c:pt>
                <c:pt idx="67">
                  <c:v>-6.2719528330490118E-2</c:v>
                </c:pt>
                <c:pt idx="68">
                  <c:v>2.0001320168376011E-2</c:v>
                </c:pt>
                <c:pt idx="69">
                  <c:v>1.672993879765149E-3</c:v>
                </c:pt>
                <c:pt idx="70">
                  <c:v>9.0216146782040336E-4</c:v>
                </c:pt>
                <c:pt idx="71">
                  <c:v>2.0840075798332577E-2</c:v>
                </c:pt>
                <c:pt idx="72">
                  <c:v>4.8976325429976195E-2</c:v>
                </c:pt>
                <c:pt idx="73">
                  <c:v>3.7505173124372904E-2</c:v>
                </c:pt>
                <c:pt idx="74">
                  <c:v>1.0989079251885473E-2</c:v>
                </c:pt>
                <c:pt idx="75">
                  <c:v>1.0507561266422306E-2</c:v>
                </c:pt>
                <c:pt idx="76">
                  <c:v>1.9413017667830025E-2</c:v>
                </c:pt>
                <c:pt idx="77">
                  <c:v>2.1477141010109287E-2</c:v>
                </c:pt>
                <c:pt idx="78">
                  <c:v>-4.082746570929878E-2</c:v>
                </c:pt>
                <c:pt idx="79">
                  <c:v>2.3869089782237875E-2</c:v>
                </c:pt>
                <c:pt idx="80">
                  <c:v>5.2015994675457325E-2</c:v>
                </c:pt>
                <c:pt idx="81">
                  <c:v>1.9960016943514375E-2</c:v>
                </c:pt>
                <c:pt idx="82">
                  <c:v>1.1210316792130533E-2</c:v>
                </c:pt>
                <c:pt idx="83">
                  <c:v>2.6396720670163507E-2</c:v>
                </c:pt>
                <c:pt idx="84">
                  <c:v>4.194918181747205E-2</c:v>
                </c:pt>
                <c:pt idx="85">
                  <c:v>1.2739785015582953E-2</c:v>
                </c:pt>
                <c:pt idx="86">
                  <c:v>4.80715935118496E-2</c:v>
                </c:pt>
                <c:pt idx="87">
                  <c:v>-2.0355973392724856E-2</c:v>
                </c:pt>
                <c:pt idx="88">
                  <c:v>2.6564334053546274E-2</c:v>
                </c:pt>
                <c:pt idx="89">
                  <c:v>3.4206285141408582E-2</c:v>
                </c:pt>
                <c:pt idx="90">
                  <c:v>-2.4507603608071901E-2</c:v>
                </c:pt>
                <c:pt idx="91">
                  <c:v>6.1123519204556775E-2</c:v>
                </c:pt>
                <c:pt idx="92">
                  <c:v>-3.546504955738787E-2</c:v>
                </c:pt>
                <c:pt idx="93">
                  <c:v>1.4709054026752572E-2</c:v>
                </c:pt>
                <c:pt idx="94">
                  <c:v>6.0172207653522457E-2</c:v>
                </c:pt>
                <c:pt idx="95">
                  <c:v>3.253348637372265E-2</c:v>
                </c:pt>
                <c:pt idx="96">
                  <c:v>2.5087405927479274E-2</c:v>
                </c:pt>
                <c:pt idx="97">
                  <c:v>2.4618144612759272E-2</c:v>
                </c:pt>
                <c:pt idx="98">
                  <c:v>1.0096018435433646E-2</c:v>
                </c:pt>
                <c:pt idx="99">
                  <c:v>1.4998456928879021E-2</c:v>
                </c:pt>
                <c:pt idx="100">
                  <c:v>1.3362801750190672E-2</c:v>
                </c:pt>
                <c:pt idx="101">
                  <c:v>-2.5285849114880521E-3</c:v>
                </c:pt>
                <c:pt idx="102">
                  <c:v>2.9992002528159024E-3</c:v>
                </c:pt>
                <c:pt idx="103">
                  <c:v>2.664620056748402E-2</c:v>
                </c:pt>
                <c:pt idx="104">
                  <c:v>3.0317191034555626E-2</c:v>
                </c:pt>
                <c:pt idx="105">
                  <c:v>1.7296284902841026E-2</c:v>
                </c:pt>
                <c:pt idx="106">
                  <c:v>2.1046300418675098E-2</c:v>
                </c:pt>
                <c:pt idx="107">
                  <c:v>2.0391661673784124E-2</c:v>
                </c:pt>
                <c:pt idx="108">
                  <c:v>4.4411375187337468E-2</c:v>
                </c:pt>
                <c:pt idx="109">
                  <c:v>0.17538508214056481</c:v>
                </c:pt>
                <c:pt idx="110">
                  <c:v>-3.0272508971393181E-2</c:v>
                </c:pt>
                <c:pt idx="111">
                  <c:v>-4.0806281846016701E-2</c:v>
                </c:pt>
                <c:pt idx="112">
                  <c:v>5.3230989724397756E-2</c:v>
                </c:pt>
                <c:pt idx="113">
                  <c:v>2.6955719571560722E-2</c:v>
                </c:pt>
                <c:pt idx="114">
                  <c:v>-3.328886092640447E-2</c:v>
                </c:pt>
                <c:pt idx="115">
                  <c:v>8.8091706857086494E-3</c:v>
                </c:pt>
                <c:pt idx="116">
                  <c:v>7.0972138084471351E-2</c:v>
                </c:pt>
                <c:pt idx="117">
                  <c:v>-2.6027851738035443E-2</c:v>
                </c:pt>
                <c:pt idx="118">
                  <c:v>-2.3728275671601323E-2</c:v>
                </c:pt>
                <c:pt idx="119">
                  <c:v>1.9995750859379852E-2</c:v>
                </c:pt>
                <c:pt idx="120">
                  <c:v>6.5266901627183058E-2</c:v>
                </c:pt>
                <c:pt idx="121">
                  <c:v>1.8122396431863377E-2</c:v>
                </c:pt>
                <c:pt idx="122">
                  <c:v>8.8697047904135497E-3</c:v>
                </c:pt>
                <c:pt idx="123">
                  <c:v>2.7242597192525898E-2</c:v>
                </c:pt>
                <c:pt idx="124">
                  <c:v>1.7933508846908731E-2</c:v>
                </c:pt>
                <c:pt idx="125">
                  <c:v>1.6611192375421448E-2</c:v>
                </c:pt>
                <c:pt idx="126">
                  <c:v>-4.5896191149950305E-3</c:v>
                </c:pt>
                <c:pt idx="127">
                  <c:v>5.4000405594706646E-2</c:v>
                </c:pt>
                <c:pt idx="128">
                  <c:v>-5.3476309520192389E-2</c:v>
                </c:pt>
                <c:pt idx="129">
                  <c:v>1.4748379588127122E-2</c:v>
                </c:pt>
                <c:pt idx="130">
                  <c:v>5.0910079851746504E-2</c:v>
                </c:pt>
                <c:pt idx="131">
                  <c:v>1.406702707754446E-2</c:v>
                </c:pt>
                <c:pt idx="132">
                  <c:v>-3.5122406203299823E-2</c:v>
                </c:pt>
                <c:pt idx="133">
                  <c:v>6.9458679296076506E-2</c:v>
                </c:pt>
                <c:pt idx="134">
                  <c:v>-8.9848332281690174E-2</c:v>
                </c:pt>
                <c:pt idx="135">
                  <c:v>-3.7524849176407034E-3</c:v>
                </c:pt>
                <c:pt idx="136">
                  <c:v>5.4607655853032823E-2</c:v>
                </c:pt>
                <c:pt idx="137">
                  <c:v>9.9940127693116471E-2</c:v>
                </c:pt>
                <c:pt idx="138">
                  <c:v>-7.3318945243954603E-2</c:v>
                </c:pt>
                <c:pt idx="139">
                  <c:v>-5.7224802672863E-2</c:v>
                </c:pt>
                <c:pt idx="140">
                  <c:v>-0.15432880568550894</c:v>
                </c:pt>
                <c:pt idx="141">
                  <c:v>5.8407610282301847E-2</c:v>
                </c:pt>
                <c:pt idx="142">
                  <c:v>-2.2732831072062282E-2</c:v>
                </c:pt>
                <c:pt idx="143">
                  <c:v>2.3113793693482848E-2</c:v>
                </c:pt>
                <c:pt idx="144">
                  <c:v>4.8969049006700627E-2</c:v>
                </c:pt>
                <c:pt idx="145">
                  <c:v>2.3090452246833496E-2</c:v>
                </c:pt>
                <c:pt idx="146">
                  <c:v>1.2635495048016379E-2</c:v>
                </c:pt>
                <c:pt idx="147">
                  <c:v>2.1253532730043028E-2</c:v>
                </c:pt>
                <c:pt idx="148">
                  <c:v>2.4548845365643598E-2</c:v>
                </c:pt>
                <c:pt idx="149">
                  <c:v>1.8870458472519953E-2</c:v>
                </c:pt>
                <c:pt idx="150">
                  <c:v>1.3892570190364523E-2</c:v>
                </c:pt>
                <c:pt idx="151">
                  <c:v>1.4726504334248696E-2</c:v>
                </c:pt>
                <c:pt idx="152">
                  <c:v>7.5864908285438017E-3</c:v>
                </c:pt>
                <c:pt idx="153">
                  <c:v>1.1784654110670097E-2</c:v>
                </c:pt>
                <c:pt idx="154">
                  <c:v>-1.1252153664827349E-2</c:v>
                </c:pt>
                <c:pt idx="155">
                  <c:v>3.7831423804163954E-2</c:v>
                </c:pt>
                <c:pt idx="156">
                  <c:v>-8.7243790039792501E-3</c:v>
                </c:pt>
                <c:pt idx="157">
                  <c:v>-1.5205265022814194E-2</c:v>
                </c:pt>
                <c:pt idx="158">
                  <c:v>-3.0018595978617647E-2</c:v>
                </c:pt>
                <c:pt idx="159">
                  <c:v>-2.4578525684773773E-2</c:v>
                </c:pt>
                <c:pt idx="160">
                  <c:v>4.1746255010370647E-4</c:v>
                </c:pt>
                <c:pt idx="161">
                  <c:v>3.7469459697604277E-2</c:v>
                </c:pt>
                <c:pt idx="162">
                  <c:v>-2.3105715401470422E-2</c:v>
                </c:pt>
                <c:pt idx="163">
                  <c:v>2.9318268410861527E-2</c:v>
                </c:pt>
                <c:pt idx="164">
                  <c:v>4.7323999926447841E-2</c:v>
                </c:pt>
                <c:pt idx="165">
                  <c:v>-1.3360795564949674E-2</c:v>
                </c:pt>
                <c:pt idx="166">
                  <c:v>1.2777942698448765E-2</c:v>
                </c:pt>
                <c:pt idx="167">
                  <c:v>-2.7305312454700522E-2</c:v>
                </c:pt>
                <c:pt idx="168">
                  <c:v>2.7715430594980703E-2</c:v>
                </c:pt>
                <c:pt idx="169">
                  <c:v>3.0135234817862427E-2</c:v>
                </c:pt>
                <c:pt idx="170">
                  <c:v>2.9935732483863754E-2</c:v>
                </c:pt>
                <c:pt idx="171">
                  <c:v>2.4143334478139725E-2</c:v>
                </c:pt>
                <c:pt idx="172">
                  <c:v>2.9617375694215176E-2</c:v>
                </c:pt>
                <c:pt idx="173">
                  <c:v>2.58316230028868E-2</c:v>
                </c:pt>
                <c:pt idx="174">
                  <c:v>2.0978146232664526E-2</c:v>
                </c:pt>
                <c:pt idx="175">
                  <c:v>4.7655549831688362E-2</c:v>
                </c:pt>
                <c:pt idx="176">
                  <c:v>-4.8631252720952225E-3</c:v>
                </c:pt>
                <c:pt idx="177">
                  <c:v>1.136859238613392E-2</c:v>
                </c:pt>
                <c:pt idx="178">
                  <c:v>2.5002487003803222E-2</c:v>
                </c:pt>
                <c:pt idx="179">
                  <c:v>-7.677529007196468E-3</c:v>
                </c:pt>
                <c:pt idx="180">
                  <c:v>4.8447387292981273E-2</c:v>
                </c:pt>
                <c:pt idx="181">
                  <c:v>5.2805989980697729E-2</c:v>
                </c:pt>
                <c:pt idx="182">
                  <c:v>8.2553509855643331E-3</c:v>
                </c:pt>
                <c:pt idx="183">
                  <c:v>1.2965996749699104E-2</c:v>
                </c:pt>
                <c:pt idx="184">
                  <c:v>7.6388488523660043E-3</c:v>
                </c:pt>
                <c:pt idx="185">
                  <c:v>7.6146086212247333E-3</c:v>
                </c:pt>
                <c:pt idx="186">
                  <c:v>7.65306511893869E-2</c:v>
                </c:pt>
                <c:pt idx="187">
                  <c:v>-2.2849637083709153E-2</c:v>
                </c:pt>
                <c:pt idx="188">
                  <c:v>-5.8234747499227552E-2</c:v>
                </c:pt>
                <c:pt idx="189">
                  <c:v>9.9169427528977505E-2</c:v>
                </c:pt>
                <c:pt idx="190">
                  <c:v>-1.7650450579821848E-2</c:v>
                </c:pt>
                <c:pt idx="191">
                  <c:v>1.558875432237998E-2</c:v>
                </c:pt>
                <c:pt idx="192">
                  <c:v>4.3356275185942532E-2</c:v>
                </c:pt>
                <c:pt idx="193">
                  <c:v>1.0977275669574998E-3</c:v>
                </c:pt>
                <c:pt idx="194">
                  <c:v>1.7520699650049151E-2</c:v>
                </c:pt>
                <c:pt idx="195">
                  <c:v>3.2966451719403225E-2</c:v>
                </c:pt>
                <c:pt idx="196">
                  <c:v>-1.0536809917539454E-2</c:v>
                </c:pt>
                <c:pt idx="197">
                  <c:v>4.9015264958145429E-3</c:v>
                </c:pt>
                <c:pt idx="198">
                  <c:v>4.6373847872018974E-2</c:v>
                </c:pt>
                <c:pt idx="199">
                  <c:v>-4.0573119185866296E-3</c:v>
                </c:pt>
                <c:pt idx="200">
                  <c:v>4.2404977604746728E-2</c:v>
                </c:pt>
                <c:pt idx="201">
                  <c:v>3.9116432890295996E-2</c:v>
                </c:pt>
                <c:pt idx="202">
                  <c:v>1.4387906994671939E-3</c:v>
                </c:pt>
                <c:pt idx="203">
                  <c:v>-8.1531456671654241E-3</c:v>
                </c:pt>
                <c:pt idx="204">
                  <c:v>1.3955888804048296E-2</c:v>
                </c:pt>
                <c:pt idx="205">
                  <c:v>6.8113168235868202E-2</c:v>
                </c:pt>
                <c:pt idx="206">
                  <c:v>2.7533578686416354E-2</c:v>
                </c:pt>
                <c:pt idx="207">
                  <c:v>-4.1318220086395657E-2</c:v>
                </c:pt>
                <c:pt idx="208">
                  <c:v>3.2299101818352896E-2</c:v>
                </c:pt>
                <c:pt idx="209">
                  <c:v>4.3795147910714122E-2</c:v>
                </c:pt>
                <c:pt idx="210">
                  <c:v>-5.065940879285348E-2</c:v>
                </c:pt>
                <c:pt idx="211">
                  <c:v>-3.5771409282460823E-2</c:v>
                </c:pt>
                <c:pt idx="212">
                  <c:v>1.807331945747145E-2</c:v>
                </c:pt>
                <c:pt idx="213">
                  <c:v>4.3950493447482503E-2</c:v>
                </c:pt>
                <c:pt idx="214">
                  <c:v>4.6360092237591854E-2</c:v>
                </c:pt>
                <c:pt idx="215">
                  <c:v>8.9239316061139135E-2</c:v>
                </c:pt>
                <c:pt idx="216">
                  <c:v>2.1877804538234999E-3</c:v>
                </c:pt>
                <c:pt idx="217">
                  <c:v>1.7723705386744541E-3</c:v>
                </c:pt>
                <c:pt idx="218">
                  <c:v>2.5149840861558907E-2</c:v>
                </c:pt>
                <c:pt idx="219">
                  <c:v>3.7867835955694443E-2</c:v>
                </c:pt>
                <c:pt idx="220">
                  <c:v>3.442228864878407E-2</c:v>
                </c:pt>
                <c:pt idx="221">
                  <c:v>1.4391013886779448E-2</c:v>
                </c:pt>
                <c:pt idx="222">
                  <c:v>1.4161461498588298E-2</c:v>
                </c:pt>
                <c:pt idx="223">
                  <c:v>4.2983163148164749E-2</c:v>
                </c:pt>
                <c:pt idx="224">
                  <c:v>2.273034187965213E-3</c:v>
                </c:pt>
                <c:pt idx="225">
                  <c:v>5.0627255346626203E-2</c:v>
                </c:pt>
                <c:pt idx="226">
                  <c:v>4.4940609484911048E-2</c:v>
                </c:pt>
                <c:pt idx="227">
                  <c:v>2.3457723204046405E-2</c:v>
                </c:pt>
                <c:pt idx="228">
                  <c:v>-3.3435443416237831E-2</c:v>
                </c:pt>
                <c:pt idx="229">
                  <c:v>-3.3113029785454468E-2</c:v>
                </c:pt>
                <c:pt idx="230">
                  <c:v>1.5179336536675778E-2</c:v>
                </c:pt>
                <c:pt idx="231">
                  <c:v>1.4356643194332643E-2</c:v>
                </c:pt>
                <c:pt idx="232">
                  <c:v>-4.0743777062742792E-3</c:v>
                </c:pt>
                <c:pt idx="233">
                  <c:v>-8.0029955133794732E-3</c:v>
                </c:pt>
                <c:pt idx="234">
                  <c:v>7.1867681108415071E-2</c:v>
                </c:pt>
                <c:pt idx="235">
                  <c:v>-5.880879005417225E-2</c:v>
                </c:pt>
                <c:pt idx="236">
                  <c:v>4.2899797670543229E-2</c:v>
                </c:pt>
                <c:pt idx="237">
                  <c:v>3.7258843891322668E-2</c:v>
                </c:pt>
                <c:pt idx="238">
                  <c:v>1.2086543720214093E-3</c:v>
                </c:pt>
                <c:pt idx="239">
                  <c:v>2.0327263046056056E-2</c:v>
                </c:pt>
                <c:pt idx="240">
                  <c:v>2.5857549160718873E-2</c:v>
                </c:pt>
                <c:pt idx="241">
                  <c:v>1.5316555276513155E-2</c:v>
                </c:pt>
                <c:pt idx="242">
                  <c:v>2.6603597216308228E-2</c:v>
                </c:pt>
                <c:pt idx="243">
                  <c:v>1.4332457445561832E-2</c:v>
                </c:pt>
                <c:pt idx="244">
                  <c:v>2.209246065467595E-2</c:v>
                </c:pt>
                <c:pt idx="245">
                  <c:v>1.7489923629909624E-3</c:v>
                </c:pt>
                <c:pt idx="246">
                  <c:v>3.7928767502307753E-2</c:v>
                </c:pt>
                <c:pt idx="247">
                  <c:v>2.6888949796557527E-2</c:v>
                </c:pt>
                <c:pt idx="248">
                  <c:v>1.8536746501922725E-2</c:v>
                </c:pt>
                <c:pt idx="249">
                  <c:v>1.6184586565941746E-2</c:v>
                </c:pt>
                <c:pt idx="250">
                  <c:v>1.2368180323392118E-2</c:v>
                </c:pt>
                <c:pt idx="251">
                  <c:v>5.3074685856698521E-3</c:v>
                </c:pt>
                <c:pt idx="252">
                  <c:v>4.6777589013801205E-3</c:v>
                </c:pt>
                <c:pt idx="253">
                  <c:v>-9.5864289673045222E-2</c:v>
                </c:pt>
                <c:pt idx="254">
                  <c:v>-8.9714026311412565E-2</c:v>
                </c:pt>
                <c:pt idx="255">
                  <c:v>-6.2477006576956498E-3</c:v>
                </c:pt>
                <c:pt idx="256">
                  <c:v>1.4569433871656578E-2</c:v>
                </c:pt>
                <c:pt idx="257">
                  <c:v>2.8071309439837874E-2</c:v>
                </c:pt>
                <c:pt idx="258">
                  <c:v>5.3040312603116063E-2</c:v>
                </c:pt>
                <c:pt idx="259">
                  <c:v>-0.10347439872566597</c:v>
                </c:pt>
                <c:pt idx="260">
                  <c:v>9.5109837129710509E-3</c:v>
                </c:pt>
                <c:pt idx="261">
                  <c:v>1.0713354684412526E-2</c:v>
                </c:pt>
                <c:pt idx="262">
                  <c:v>8.6309014004654697E-3</c:v>
                </c:pt>
                <c:pt idx="263">
                  <c:v>2.4366098456084777E-2</c:v>
                </c:pt>
                <c:pt idx="264">
                  <c:v>8.6425592307934288E-3</c:v>
                </c:pt>
                <c:pt idx="265">
                  <c:v>4.6660321764647926E-2</c:v>
                </c:pt>
                <c:pt idx="266">
                  <c:v>1.2534167617560274E-3</c:v>
                </c:pt>
                <c:pt idx="267">
                  <c:v>2.9680450446903879E-2</c:v>
                </c:pt>
                <c:pt idx="268">
                  <c:v>1.6630254220217425E-2</c:v>
                </c:pt>
                <c:pt idx="269">
                  <c:v>2.9534082394093226E-2</c:v>
                </c:pt>
                <c:pt idx="270">
                  <c:v>1.4810864755418006E-2</c:v>
                </c:pt>
                <c:pt idx="271">
                  <c:v>1.3843249762430601E-2</c:v>
                </c:pt>
                <c:pt idx="272">
                  <c:v>1.8115303013473822E-2</c:v>
                </c:pt>
                <c:pt idx="273">
                  <c:v>2.6950210332870456E-2</c:v>
                </c:pt>
                <c:pt idx="274">
                  <c:v>1.0546952020376872E-2</c:v>
                </c:pt>
                <c:pt idx="275">
                  <c:v>2.7859273366630057E-2</c:v>
                </c:pt>
                <c:pt idx="276">
                  <c:v>2.6478840620257037E-2</c:v>
                </c:pt>
                <c:pt idx="277">
                  <c:v>-3.8685429841280053E-2</c:v>
                </c:pt>
                <c:pt idx="278">
                  <c:v>9.590452071279279E-2</c:v>
                </c:pt>
                <c:pt idx="279">
                  <c:v>-1.4256865717470575E-2</c:v>
                </c:pt>
                <c:pt idx="280">
                  <c:v>8.6293492466211222E-2</c:v>
                </c:pt>
                <c:pt idx="281">
                  <c:v>6.5563884563744511E-3</c:v>
                </c:pt>
                <c:pt idx="282">
                  <c:v>-4.4919778592883526E-3</c:v>
                </c:pt>
                <c:pt idx="283">
                  <c:v>3.6664916202426068E-2</c:v>
                </c:pt>
                <c:pt idx="284">
                  <c:v>-2.3667747154832046E-2</c:v>
                </c:pt>
                <c:pt idx="285">
                  <c:v>-1.3646786333993194E-2</c:v>
                </c:pt>
                <c:pt idx="286">
                  <c:v>4.1706837713718498E-2</c:v>
                </c:pt>
                <c:pt idx="287">
                  <c:v>1.9028475508093796E-2</c:v>
                </c:pt>
                <c:pt idx="288">
                  <c:v>-1.1584451422096747E-3</c:v>
                </c:pt>
                <c:pt idx="289">
                  <c:v>5.5864529684186093E-2</c:v>
                </c:pt>
                <c:pt idx="290">
                  <c:v>1.56499063596129E-2</c:v>
                </c:pt>
                <c:pt idx="291">
                  <c:v>2.9965544119477154E-2</c:v>
                </c:pt>
                <c:pt idx="292">
                  <c:v>-1.170249003916975E-2</c:v>
                </c:pt>
                <c:pt idx="293">
                  <c:v>2.7735788375139098E-2</c:v>
                </c:pt>
                <c:pt idx="294">
                  <c:v>2.4842254351823698E-3</c:v>
                </c:pt>
                <c:pt idx="295">
                  <c:v>2.0819677039981097E-2</c:v>
                </c:pt>
                <c:pt idx="296">
                  <c:v>1.9250958692282372E-2</c:v>
                </c:pt>
                <c:pt idx="297">
                  <c:v>1.5999786555767198E-2</c:v>
                </c:pt>
                <c:pt idx="298">
                  <c:v>8.6356205865741626E-3</c:v>
                </c:pt>
                <c:pt idx="299">
                  <c:v>4.9774156650527696E-3</c:v>
                </c:pt>
                <c:pt idx="300">
                  <c:v>-2.2604204714299792E-3</c:v>
                </c:pt>
                <c:pt idx="301">
                  <c:v>0.14725947845727227</c:v>
                </c:pt>
                <c:pt idx="302">
                  <c:v>9.1135764494538501E-2</c:v>
                </c:pt>
                <c:pt idx="303">
                  <c:v>-5.3468117024749601E-2</c:v>
                </c:pt>
                <c:pt idx="304">
                  <c:v>2.1642240928485875E-2</c:v>
                </c:pt>
                <c:pt idx="305">
                  <c:v>4.5024400576948974E-2</c:v>
                </c:pt>
                <c:pt idx="306">
                  <c:v>-3.6193918902427027E-2</c:v>
                </c:pt>
                <c:pt idx="307">
                  <c:v>-2.7554213069379298E-2</c:v>
                </c:pt>
                <c:pt idx="308">
                  <c:v>3.449939750134956E-2</c:v>
                </c:pt>
                <c:pt idx="309">
                  <c:v>1.6495686257258023E-2</c:v>
                </c:pt>
                <c:pt idx="310">
                  <c:v>3.6524677649140254E-2</c:v>
                </c:pt>
                <c:pt idx="311">
                  <c:v>1.3922687270678531E-2</c:v>
                </c:pt>
                <c:pt idx="312">
                  <c:v>2.6039916556329238E-3</c:v>
                </c:pt>
                <c:pt idx="313">
                  <c:v>3.2099775038659475E-2</c:v>
                </c:pt>
                <c:pt idx="314">
                  <c:v>-7.2779972106219986E-4</c:v>
                </c:pt>
                <c:pt idx="315">
                  <c:v>-3.465278539806757E-3</c:v>
                </c:pt>
                <c:pt idx="316">
                  <c:v>3.2707558013498797E-2</c:v>
                </c:pt>
                <c:pt idx="317">
                  <c:v>2.7841825969517155E-2</c:v>
                </c:pt>
                <c:pt idx="318">
                  <c:v>1.4253852888941779E-2</c:v>
                </c:pt>
                <c:pt idx="319">
                  <c:v>1.8691810313612198E-2</c:v>
                </c:pt>
                <c:pt idx="320">
                  <c:v>2.3943785578012522E-2</c:v>
                </c:pt>
                <c:pt idx="321">
                  <c:v>2.8094304725527529E-3</c:v>
                </c:pt>
                <c:pt idx="322">
                  <c:v>2.5495549663901329E-2</c:v>
                </c:pt>
                <c:pt idx="323">
                  <c:v>2.64446595683695E-2</c:v>
                </c:pt>
                <c:pt idx="324">
                  <c:v>5.868746526539298E-2</c:v>
                </c:pt>
                <c:pt idx="325">
                  <c:v>-4.7819918952882304E-2</c:v>
                </c:pt>
                <c:pt idx="326">
                  <c:v>-9.1466023121029083E-2</c:v>
                </c:pt>
                <c:pt idx="327">
                  <c:v>3.3305005170405078E-2</c:v>
                </c:pt>
                <c:pt idx="328">
                  <c:v>1.7935140058398323E-2</c:v>
                </c:pt>
                <c:pt idx="329">
                  <c:v>-7.9521117731929224E-3</c:v>
                </c:pt>
                <c:pt idx="330">
                  <c:v>-6.6834491677582514E-2</c:v>
                </c:pt>
                <c:pt idx="331">
                  <c:v>5.2823328413069401E-2</c:v>
                </c:pt>
                <c:pt idx="332">
                  <c:v>-3.2998334150761352E-2</c:v>
                </c:pt>
                <c:pt idx="333">
                  <c:v>6.9216615520417048E-3</c:v>
                </c:pt>
                <c:pt idx="334">
                  <c:v>2.4246024317108025E-2</c:v>
                </c:pt>
                <c:pt idx="335">
                  <c:v>3.713229764252883E-2</c:v>
                </c:pt>
                <c:pt idx="336">
                  <c:v>1.1134083149954526E-2</c:v>
                </c:pt>
                <c:pt idx="337">
                  <c:v>1.6930625308305004E-2</c:v>
                </c:pt>
                <c:pt idx="338">
                  <c:v>9.7056797530967586E-3</c:v>
                </c:pt>
                <c:pt idx="339">
                  <c:v>2.123552933335315E-2</c:v>
                </c:pt>
                <c:pt idx="340">
                  <c:v>1.7064063809812301E-2</c:v>
                </c:pt>
                <c:pt idx="341">
                  <c:v>-4.594065714627448E-3</c:v>
                </c:pt>
                <c:pt idx="342">
                  <c:v>3.3666878007352401E-2</c:v>
                </c:pt>
                <c:pt idx="343">
                  <c:v>2.883618604391823E-2</c:v>
                </c:pt>
                <c:pt idx="344">
                  <c:v>2.4494447745382949E-2</c:v>
                </c:pt>
                <c:pt idx="345">
                  <c:v>1.3255156460218097E-2</c:v>
                </c:pt>
                <c:pt idx="346">
                  <c:v>1.6803958453237944E-2</c:v>
                </c:pt>
                <c:pt idx="347">
                  <c:v>2.2495132405310977E-2</c:v>
                </c:pt>
                <c:pt idx="348">
                  <c:v>5.2700725384056415E-2</c:v>
                </c:pt>
                <c:pt idx="349">
                  <c:v>-6.9755557924508493E-3</c:v>
                </c:pt>
                <c:pt idx="350">
                  <c:v>7.0016635581850867E-2</c:v>
                </c:pt>
                <c:pt idx="351">
                  <c:v>-4.3599607888609102E-3</c:v>
                </c:pt>
                <c:pt idx="352">
                  <c:v>4.1682501323521116E-2</c:v>
                </c:pt>
                <c:pt idx="353">
                  <c:v>3.0680329073221818E-3</c:v>
                </c:pt>
                <c:pt idx="354">
                  <c:v>3.7946816533803898E-2</c:v>
                </c:pt>
                <c:pt idx="355">
                  <c:v>4.0784307057038435E-3</c:v>
                </c:pt>
                <c:pt idx="356">
                  <c:v>3.517077397555108E-2</c:v>
                </c:pt>
                <c:pt idx="357">
                  <c:v>1.0919806081801677E-2</c:v>
                </c:pt>
                <c:pt idx="358">
                  <c:v>3.4140995703637628E-2</c:v>
                </c:pt>
                <c:pt idx="359">
                  <c:v>4.5624446356670048E-3</c:v>
                </c:pt>
                <c:pt idx="360">
                  <c:v>-1.1310355737805323E-2</c:v>
                </c:pt>
                <c:pt idx="361">
                  <c:v>4.5617274008690287E-3</c:v>
                </c:pt>
                <c:pt idx="362">
                  <c:v>6.2999084591865512E-2</c:v>
                </c:pt>
                <c:pt idx="363">
                  <c:v>1.9471781793981673E-2</c:v>
                </c:pt>
                <c:pt idx="364">
                  <c:v>1.2527953134849825E-2</c:v>
                </c:pt>
                <c:pt idx="365">
                  <c:v>1.3707743026316038E-2</c:v>
                </c:pt>
                <c:pt idx="366">
                  <c:v>3.5929294303059578E-2</c:v>
                </c:pt>
                <c:pt idx="367">
                  <c:v>-5.4914596694286683E-4</c:v>
                </c:pt>
                <c:pt idx="368">
                  <c:v>-1.0844038333744029E-2</c:v>
                </c:pt>
                <c:pt idx="369">
                  <c:v>5.5450208019466873E-3</c:v>
                </c:pt>
                <c:pt idx="370">
                  <c:v>9.9043061491100592E-3</c:v>
                </c:pt>
                <c:pt idx="371">
                  <c:v>1.23953172005713E-2</c:v>
                </c:pt>
                <c:pt idx="372">
                  <c:v>2.7072900120402796E-3</c:v>
                </c:pt>
                <c:pt idx="373">
                  <c:v>3.4397909417748604E-2</c:v>
                </c:pt>
                <c:pt idx="374">
                  <c:v>6.5037922933697728E-2</c:v>
                </c:pt>
                <c:pt idx="375">
                  <c:v>-2.2666287608444774E-2</c:v>
                </c:pt>
                <c:pt idx="376">
                  <c:v>4.2806343175470725E-2</c:v>
                </c:pt>
                <c:pt idx="377">
                  <c:v>-1.3014966621995E-2</c:v>
                </c:pt>
                <c:pt idx="378">
                  <c:v>-8.4869656711816871E-2</c:v>
                </c:pt>
                <c:pt idx="379">
                  <c:v>4.3314445065335758E-3</c:v>
                </c:pt>
                <c:pt idx="380">
                  <c:v>-9.6327094361186999E-3</c:v>
                </c:pt>
                <c:pt idx="381">
                  <c:v>-7.5206035689917294E-3</c:v>
                </c:pt>
                <c:pt idx="382">
                  <c:v>4.9048168584704524E-2</c:v>
                </c:pt>
                <c:pt idx="383">
                  <c:v>1.6161740291863572E-2</c:v>
                </c:pt>
                <c:pt idx="384">
                  <c:v>9.2136454186401966E-3</c:v>
                </c:pt>
                <c:pt idx="385">
                  <c:v>2.9687965288758483E-2</c:v>
                </c:pt>
                <c:pt idx="386">
                  <c:v>5.1887067966161771E-3</c:v>
                </c:pt>
                <c:pt idx="387">
                  <c:v>1.5276488848030701E-2</c:v>
                </c:pt>
                <c:pt idx="388">
                  <c:v>2.0590142346918673E-2</c:v>
                </c:pt>
                <c:pt idx="389">
                  <c:v>2.3398368153721101E-2</c:v>
                </c:pt>
                <c:pt idx="390">
                  <c:v>3.2202559523284255E-2</c:v>
                </c:pt>
                <c:pt idx="391">
                  <c:v>2.8816080652177278E-2</c:v>
                </c:pt>
                <c:pt idx="392">
                  <c:v>5.0755088450386773E-3</c:v>
                </c:pt>
                <c:pt idx="393">
                  <c:v>5.094100022688626E-3</c:v>
                </c:pt>
                <c:pt idx="394">
                  <c:v>2.8082971461117281E-2</c:v>
                </c:pt>
                <c:pt idx="395">
                  <c:v>1.5772645594551965E-2</c:v>
                </c:pt>
                <c:pt idx="396">
                  <c:v>2.2299536038190203E-2</c:v>
                </c:pt>
                <c:pt idx="397">
                  <c:v>-5.2232674788683528E-2</c:v>
                </c:pt>
                <c:pt idx="398">
                  <c:v>2.9181207530200527E-2</c:v>
                </c:pt>
                <c:pt idx="399">
                  <c:v>2.5514120236039248E-2</c:v>
                </c:pt>
                <c:pt idx="400">
                  <c:v>1.3318155659362891E-2</c:v>
                </c:pt>
                <c:pt idx="401">
                  <c:v>2.4924174882471367E-2</c:v>
                </c:pt>
                <c:pt idx="402">
                  <c:v>-0.14237042597960692</c:v>
                </c:pt>
                <c:pt idx="403">
                  <c:v>2.177352830767627E-2</c:v>
                </c:pt>
                <c:pt idx="404">
                  <c:v>3.0578173696994823E-2</c:v>
                </c:pt>
                <c:pt idx="405">
                  <c:v>1.0280463378876503E-2</c:v>
                </c:pt>
                <c:pt idx="406">
                  <c:v>3.4537037834525303E-2</c:v>
                </c:pt>
                <c:pt idx="407">
                  <c:v>7.6607374940068146E-3</c:v>
                </c:pt>
                <c:pt idx="408">
                  <c:v>8.7667338550090845E-2</c:v>
                </c:pt>
                <c:pt idx="409">
                  <c:v>5.4266329854726875E-2</c:v>
                </c:pt>
                <c:pt idx="410">
                  <c:v>2.9890549369156399E-2</c:v>
                </c:pt>
                <c:pt idx="411">
                  <c:v>5.0785117782651259E-3</c:v>
                </c:pt>
                <c:pt idx="412">
                  <c:v>2.7697761077433866E-2</c:v>
                </c:pt>
                <c:pt idx="413">
                  <c:v>1.7481938470155022E-2</c:v>
                </c:pt>
                <c:pt idx="414">
                  <c:v>5.6338265538215651E-2</c:v>
                </c:pt>
                <c:pt idx="415">
                  <c:v>1.1716706678271224E-2</c:v>
                </c:pt>
                <c:pt idx="416">
                  <c:v>3.2125337049364849E-2</c:v>
                </c:pt>
                <c:pt idx="417">
                  <c:v>-5.9597659856124377E-5</c:v>
                </c:pt>
                <c:pt idx="418">
                  <c:v>-4.9607569817453779E-3</c:v>
                </c:pt>
                <c:pt idx="419">
                  <c:v>5.2771979942917713E-2</c:v>
                </c:pt>
                <c:pt idx="420">
                  <c:v>-2.8066072613000703E-2</c:v>
                </c:pt>
                <c:pt idx="421">
                  <c:v>5.490852915681925E-2</c:v>
                </c:pt>
                <c:pt idx="422">
                  <c:v>-1.0894482024014175E-2</c:v>
                </c:pt>
                <c:pt idx="423">
                  <c:v>-1.6244907397776728E-2</c:v>
                </c:pt>
                <c:pt idx="424">
                  <c:v>1.7276726430281948E-2</c:v>
                </c:pt>
                <c:pt idx="425">
                  <c:v>8.0338987754657934E-3</c:v>
                </c:pt>
                <c:pt idx="426">
                  <c:v>2.0543152117170373E-2</c:v>
                </c:pt>
                <c:pt idx="427">
                  <c:v>2.1418418269604379E-2</c:v>
                </c:pt>
                <c:pt idx="428">
                  <c:v>-3.363847173750413E-2</c:v>
                </c:pt>
                <c:pt idx="429">
                  <c:v>7.1122406981885281E-2</c:v>
                </c:pt>
                <c:pt idx="430">
                  <c:v>1.4567100442945794E-2</c:v>
                </c:pt>
                <c:pt idx="431">
                  <c:v>3.9150411263108101E-2</c:v>
                </c:pt>
                <c:pt idx="432">
                  <c:v>8.4206929896026989E-3</c:v>
                </c:pt>
                <c:pt idx="433">
                  <c:v>2.7223394252359697E-2</c:v>
                </c:pt>
                <c:pt idx="434">
                  <c:v>2.1962075494229669E-2</c:v>
                </c:pt>
                <c:pt idx="435">
                  <c:v>1.1298197205178419E-2</c:v>
                </c:pt>
                <c:pt idx="436">
                  <c:v>1.7512048594653579E-2</c:v>
                </c:pt>
                <c:pt idx="437">
                  <c:v>2.0202011801302273E-2</c:v>
                </c:pt>
                <c:pt idx="438">
                  <c:v>2.1232380531728177E-2</c:v>
                </c:pt>
                <c:pt idx="439">
                  <c:v>1.275545966927908E-2</c:v>
                </c:pt>
                <c:pt idx="440">
                  <c:v>1.3346102554351152E-2</c:v>
                </c:pt>
                <c:pt idx="441">
                  <c:v>1.6606435645371679E-2</c:v>
                </c:pt>
                <c:pt idx="442">
                  <c:v>1.0381819854956349E-2</c:v>
                </c:pt>
                <c:pt idx="443">
                  <c:v>6.9452105090022573E-3</c:v>
                </c:pt>
                <c:pt idx="444">
                  <c:v>-2.6121560949831928E-3</c:v>
                </c:pt>
                <c:pt idx="445">
                  <c:v>1.1471617035566433E-3</c:v>
                </c:pt>
                <c:pt idx="446">
                  <c:v>8.9173251762986294E-2</c:v>
                </c:pt>
                <c:pt idx="447">
                  <c:v>4.5249266549944774E-2</c:v>
                </c:pt>
                <c:pt idx="448">
                  <c:v>3.596328664571E-3</c:v>
                </c:pt>
                <c:pt idx="449">
                  <c:v>5.7732885703444502E-2</c:v>
                </c:pt>
                <c:pt idx="450">
                  <c:v>0.10183270135894432</c:v>
                </c:pt>
                <c:pt idx="451">
                  <c:v>2.4958780035376573E-2</c:v>
                </c:pt>
                <c:pt idx="452">
                  <c:v>6.8798039574176156E-2</c:v>
                </c:pt>
                <c:pt idx="453">
                  <c:v>7.0084674283862128E-2</c:v>
                </c:pt>
                <c:pt idx="454">
                  <c:v>5.3369561210274766E-3</c:v>
                </c:pt>
                <c:pt idx="455">
                  <c:v>-1.976381521672E-2</c:v>
                </c:pt>
                <c:pt idx="456">
                  <c:v>3.7281447090208648E-2</c:v>
                </c:pt>
                <c:pt idx="457">
                  <c:v>-1.7319142818450824E-2</c:v>
                </c:pt>
                <c:pt idx="458">
                  <c:v>5.9701192192733149E-2</c:v>
                </c:pt>
                <c:pt idx="459">
                  <c:v>1.5128984698094421E-2</c:v>
                </c:pt>
                <c:pt idx="460">
                  <c:v>3.1640458619222609E-3</c:v>
                </c:pt>
                <c:pt idx="461">
                  <c:v>4.5902458950877092E-2</c:v>
                </c:pt>
                <c:pt idx="462">
                  <c:v>1.3740544905885992E-2</c:v>
                </c:pt>
                <c:pt idx="463">
                  <c:v>-4.8116824938915642E-2</c:v>
                </c:pt>
                <c:pt idx="464">
                  <c:v>4.3465314432978672E-2</c:v>
                </c:pt>
                <c:pt idx="465">
                  <c:v>3.6573402583599229E-2</c:v>
                </c:pt>
                <c:pt idx="466">
                  <c:v>-2.3906962247565409E-2</c:v>
                </c:pt>
                <c:pt idx="467">
                  <c:v>2.035806351341295E-2</c:v>
                </c:pt>
                <c:pt idx="468">
                  <c:v>-1.8823804333805951E-2</c:v>
                </c:pt>
                <c:pt idx="469">
                  <c:v>7.6841736678034012E-2</c:v>
                </c:pt>
                <c:pt idx="470">
                  <c:v>9.2125313822178367E-3</c:v>
                </c:pt>
                <c:pt idx="471">
                  <c:v>-3.9553134236484745E-2</c:v>
                </c:pt>
                <c:pt idx="472">
                  <c:v>1.7137717222794824E-2</c:v>
                </c:pt>
                <c:pt idx="473">
                  <c:v>7.6537188142538565E-3</c:v>
                </c:pt>
                <c:pt idx="474">
                  <c:v>4.2463930323720124E-2</c:v>
                </c:pt>
                <c:pt idx="475">
                  <c:v>8.2310285361019073E-3</c:v>
                </c:pt>
                <c:pt idx="476">
                  <c:v>3.4861009335145554E-3</c:v>
                </c:pt>
                <c:pt idx="477">
                  <c:v>-1.8056602217256978E-2</c:v>
                </c:pt>
                <c:pt idx="478">
                  <c:v>3.8923891261220048E-2</c:v>
                </c:pt>
                <c:pt idx="479">
                  <c:v>1.7403787001967451E-2</c:v>
                </c:pt>
                <c:pt idx="480">
                  <c:v>2.0389184821397097E-2</c:v>
                </c:pt>
                <c:pt idx="481">
                  <c:v>3.5767709836363751E-2</c:v>
                </c:pt>
                <c:pt idx="482">
                  <c:v>1.7819901928305622E-2</c:v>
                </c:pt>
                <c:pt idx="483">
                  <c:v>1.9636652432382121E-2</c:v>
                </c:pt>
                <c:pt idx="484">
                  <c:v>1.3551809359341773E-2</c:v>
                </c:pt>
                <c:pt idx="485">
                  <c:v>1.6716657672077456E-2</c:v>
                </c:pt>
                <c:pt idx="486">
                  <c:v>8.3782708970830885E-3</c:v>
                </c:pt>
                <c:pt idx="487">
                  <c:v>-2.965450286865224E-3</c:v>
                </c:pt>
                <c:pt idx="488">
                  <c:v>2.5515297427773476E-2</c:v>
                </c:pt>
                <c:pt idx="489">
                  <c:v>2.0070437341928475E-2</c:v>
                </c:pt>
                <c:pt idx="490">
                  <c:v>3.4719155170023476E-2</c:v>
                </c:pt>
                <c:pt idx="491">
                  <c:v>4.0511832572519849E-2</c:v>
                </c:pt>
                <c:pt idx="492">
                  <c:v>9.7782053053378989E-3</c:v>
                </c:pt>
                <c:pt idx="493">
                  <c:v>-7.7385862125084054E-2</c:v>
                </c:pt>
                <c:pt idx="494">
                  <c:v>-8.8848326355218873E-2</c:v>
                </c:pt>
                <c:pt idx="495">
                  <c:v>5.7118067052214982E-3</c:v>
                </c:pt>
                <c:pt idx="496">
                  <c:v>1.3836207566783002E-2</c:v>
                </c:pt>
                <c:pt idx="497">
                  <c:v>1.4169597765430829E-2</c:v>
                </c:pt>
                <c:pt idx="498">
                  <c:v>-2.153156790882473E-3</c:v>
                </c:pt>
                <c:pt idx="499">
                  <c:v>-3.200576175004248E-2</c:v>
                </c:pt>
                <c:pt idx="500">
                  <c:v>-2.6100518647581176E-2</c:v>
                </c:pt>
                <c:pt idx="501">
                  <c:v>-1.1734286788851E-2</c:v>
                </c:pt>
                <c:pt idx="502">
                  <c:v>3.3725104294717277E-2</c:v>
                </c:pt>
                <c:pt idx="503">
                  <c:v>-3.4551154822110223E-3</c:v>
                </c:pt>
                <c:pt idx="504">
                  <c:v>5.412035994231712E-2</c:v>
                </c:pt>
                <c:pt idx="505">
                  <c:v>2.8197470121085654E-2</c:v>
                </c:pt>
                <c:pt idx="506">
                  <c:v>4.1046709753572878E-2</c:v>
                </c:pt>
                <c:pt idx="507">
                  <c:v>-2.3688571527601494E-3</c:v>
                </c:pt>
                <c:pt idx="508">
                  <c:v>2.2384125622921256E-3</c:v>
                </c:pt>
                <c:pt idx="509">
                  <c:v>3.3552891574799973E-2</c:v>
                </c:pt>
                <c:pt idx="510">
                  <c:v>-2.2148738615214832E-2</c:v>
                </c:pt>
                <c:pt idx="511">
                  <c:v>3.1358472537249479E-2</c:v>
                </c:pt>
                <c:pt idx="512">
                  <c:v>3.8717429153621245E-2</c:v>
                </c:pt>
                <c:pt idx="513">
                  <c:v>1.8778576049953751E-2</c:v>
                </c:pt>
                <c:pt idx="514">
                  <c:v>1.3628988584969132E-2</c:v>
                </c:pt>
                <c:pt idx="515">
                  <c:v>1.3076565228402524E-3</c:v>
                </c:pt>
                <c:pt idx="516">
                  <c:v>-1.9380161538720981E-3</c:v>
                </c:pt>
                <c:pt idx="517">
                  <c:v>9.795242920517909E-2</c:v>
                </c:pt>
                <c:pt idx="518">
                  <c:v>-2.1494849584996676E-2</c:v>
                </c:pt>
                <c:pt idx="519">
                  <c:v>-3.1763121485710172E-2</c:v>
                </c:pt>
                <c:pt idx="520">
                  <c:v>-6.7374938167631696E-2</c:v>
                </c:pt>
                <c:pt idx="521">
                  <c:v>2.4335366673767532E-2</c:v>
                </c:pt>
                <c:pt idx="522">
                  <c:v>3.00675872713328E-2</c:v>
                </c:pt>
                <c:pt idx="523">
                  <c:v>1.6054762993007832E-2</c:v>
                </c:pt>
                <c:pt idx="524">
                  <c:v>7.8398429788649054E-2</c:v>
                </c:pt>
                <c:pt idx="525">
                  <c:v>1.8394894141238214E-2</c:v>
                </c:pt>
                <c:pt idx="526">
                  <c:v>7.9925270751118938E-2</c:v>
                </c:pt>
                <c:pt idx="527">
                  <c:v>9.4002945348620526E-2</c:v>
                </c:pt>
                <c:pt idx="528">
                  <c:v>1.1912129120901253E-2</c:v>
                </c:pt>
                <c:pt idx="529">
                  <c:v>4.2823726311325847E-2</c:v>
                </c:pt>
                <c:pt idx="530">
                  <c:v>5.0165334716439122E-2</c:v>
                </c:pt>
                <c:pt idx="531">
                  <c:v>1.1253056582063525E-2</c:v>
                </c:pt>
                <c:pt idx="532">
                  <c:v>2.86271001677962E-2</c:v>
                </c:pt>
                <c:pt idx="533">
                  <c:v>-3.7337755784391984E-3</c:v>
                </c:pt>
                <c:pt idx="534">
                  <c:v>3.222336620092392E-2</c:v>
                </c:pt>
                <c:pt idx="535">
                  <c:v>6.8962772376835235E-2</c:v>
                </c:pt>
                <c:pt idx="536">
                  <c:v>-1.7590003088116677E-2</c:v>
                </c:pt>
                <c:pt idx="537">
                  <c:v>4.5772569254040676E-2</c:v>
                </c:pt>
                <c:pt idx="538">
                  <c:v>1.6098790802061693E-2</c:v>
                </c:pt>
                <c:pt idx="539">
                  <c:v>-8.0642928223824857E-3</c:v>
                </c:pt>
                <c:pt idx="540">
                  <c:v>-8.9282253757118971E-3</c:v>
                </c:pt>
                <c:pt idx="541">
                  <c:v>-2.9108944348990855E-2</c:v>
                </c:pt>
                <c:pt idx="542">
                  <c:v>3.5447318106889829E-2</c:v>
                </c:pt>
                <c:pt idx="543">
                  <c:v>2.9274112544953677E-2</c:v>
                </c:pt>
                <c:pt idx="544">
                  <c:v>-9.7764525562525021E-3</c:v>
                </c:pt>
                <c:pt idx="545">
                  <c:v>1.119615789502868E-2</c:v>
                </c:pt>
                <c:pt idx="546">
                  <c:v>7.668555958662171E-2</c:v>
                </c:pt>
                <c:pt idx="547">
                  <c:v>-0.20342071657069025</c:v>
                </c:pt>
                <c:pt idx="548">
                  <c:v>4.1653122752904934E-2</c:v>
                </c:pt>
                <c:pt idx="549">
                  <c:v>5.33368135802448E-2</c:v>
                </c:pt>
                <c:pt idx="550">
                  <c:v>-4.4239228591322774E-2</c:v>
                </c:pt>
                <c:pt idx="551">
                  <c:v>6.6140055656433022E-2</c:v>
                </c:pt>
                <c:pt idx="552">
                  <c:v>2.9402281157672426E-2</c:v>
                </c:pt>
                <c:pt idx="553">
                  <c:v>5.313186440616835E-2</c:v>
                </c:pt>
                <c:pt idx="554">
                  <c:v>1.2178940698504477E-2</c:v>
                </c:pt>
                <c:pt idx="555">
                  <c:v>1.2082959059626103E-2</c:v>
                </c:pt>
                <c:pt idx="556">
                  <c:v>-6.0992508661001036E-3</c:v>
                </c:pt>
                <c:pt idx="557">
                  <c:v>1.7903707455843697E-2</c:v>
                </c:pt>
                <c:pt idx="558">
                  <c:v>-1.8203486688435022E-2</c:v>
                </c:pt>
                <c:pt idx="559">
                  <c:v>1.3027153327129858E-2</c:v>
                </c:pt>
                <c:pt idx="560">
                  <c:v>9.9623631685972283E-2</c:v>
                </c:pt>
                <c:pt idx="561">
                  <c:v>-2.8781503438949474E-2</c:v>
                </c:pt>
                <c:pt idx="562">
                  <c:v>5.258388910442597E-2</c:v>
                </c:pt>
                <c:pt idx="563">
                  <c:v>-9.5122735947369749E-3</c:v>
                </c:pt>
                <c:pt idx="564">
                  <c:v>0.22102085500955576</c:v>
                </c:pt>
                <c:pt idx="565">
                  <c:v>-6.8236727733165053E-2</c:v>
                </c:pt>
                <c:pt idx="566">
                  <c:v>5.0437075085937852E-2</c:v>
                </c:pt>
                <c:pt idx="567">
                  <c:v>5.5785708129405975E-2</c:v>
                </c:pt>
                <c:pt idx="568">
                  <c:v>2.9505465179681806E-2</c:v>
                </c:pt>
                <c:pt idx="569">
                  <c:v>-9.4740185886621475E-3</c:v>
                </c:pt>
                <c:pt idx="570">
                  <c:v>5.9424206614494275E-2</c:v>
                </c:pt>
                <c:pt idx="571">
                  <c:v>5.2093354985117975E-2</c:v>
                </c:pt>
                <c:pt idx="572">
                  <c:v>8.2442210987210426E-2</c:v>
                </c:pt>
                <c:pt idx="573">
                  <c:v>7.3500340222381411E-3</c:v>
                </c:pt>
                <c:pt idx="574">
                  <c:v>5.9674073010683101E-2</c:v>
                </c:pt>
                <c:pt idx="575">
                  <c:v>2.1387829212471829E-2</c:v>
                </c:pt>
                <c:pt idx="576">
                  <c:v>2.0191663177684095E-2</c:v>
                </c:pt>
                <c:pt idx="577">
                  <c:v>3.4626519773154792E-3</c:v>
                </c:pt>
                <c:pt idx="578">
                  <c:v>-1.3386236503720225E-2</c:v>
                </c:pt>
                <c:pt idx="579">
                  <c:v>2.060246188194015E-4</c:v>
                </c:pt>
                <c:pt idx="580">
                  <c:v>1.8439951352775052E-2</c:v>
                </c:pt>
                <c:pt idx="581">
                  <c:v>-7.5469631701702419E-4</c:v>
                </c:pt>
                <c:pt idx="582">
                  <c:v>1.2956650927662801E-2</c:v>
                </c:pt>
                <c:pt idx="583">
                  <c:v>-7.1870493702591029E-3</c:v>
                </c:pt>
                <c:pt idx="584">
                  <c:v>1.0686883702874173E-2</c:v>
                </c:pt>
                <c:pt idx="585">
                  <c:v>1.4651307836174979E-2</c:v>
                </c:pt>
                <c:pt idx="586">
                  <c:v>2.3102292791009071E-2</c:v>
                </c:pt>
                <c:pt idx="587">
                  <c:v>-2.5398219004274438E-3</c:v>
                </c:pt>
                <c:pt idx="588">
                  <c:v>-3.7541134515777133E-2</c:v>
                </c:pt>
                <c:pt idx="589">
                  <c:v>3.9197756908834001E-2</c:v>
                </c:pt>
                <c:pt idx="590">
                  <c:v>-4.0608077775687104E-2</c:v>
                </c:pt>
                <c:pt idx="591">
                  <c:v>1.4071894576773008E-2</c:v>
                </c:pt>
                <c:pt idx="592">
                  <c:v>4.4425819069146985E-2</c:v>
                </c:pt>
                <c:pt idx="593">
                  <c:v>3.565865801647106E-3</c:v>
                </c:pt>
                <c:pt idx="594">
                  <c:v>2.5411832146346552E-2</c:v>
                </c:pt>
                <c:pt idx="595">
                  <c:v>-2.159162424504742E-2</c:v>
                </c:pt>
                <c:pt idx="596">
                  <c:v>2.5372658856213051E-2</c:v>
                </c:pt>
                <c:pt idx="597">
                  <c:v>-3.4751389175654013E-3</c:v>
                </c:pt>
                <c:pt idx="598">
                  <c:v>1.3853077776730066E-2</c:v>
                </c:pt>
                <c:pt idx="599">
                  <c:v>2.3397140204906502E-2</c:v>
                </c:pt>
                <c:pt idx="600">
                  <c:v>-1.0205348953604721E-2</c:v>
                </c:pt>
                <c:pt idx="601">
                  <c:v>4.0863316506147322E-2</c:v>
                </c:pt>
                <c:pt idx="602">
                  <c:v>2.2685813717544079E-2</c:v>
                </c:pt>
                <c:pt idx="603">
                  <c:v>1.2406026944518226E-2</c:v>
                </c:pt>
                <c:pt idx="604">
                  <c:v>1.8137904349714573E-2</c:v>
                </c:pt>
                <c:pt idx="605">
                  <c:v>6.6072472836821439E-3</c:v>
                </c:pt>
                <c:pt idx="606">
                  <c:v>-5.3412546403704773E-3</c:v>
                </c:pt>
                <c:pt idx="607">
                  <c:v>-8.1724096089600268E-3</c:v>
                </c:pt>
                <c:pt idx="608">
                  <c:v>-1.4718940015882274E-2</c:v>
                </c:pt>
                <c:pt idx="609">
                  <c:v>2.6472905650734825E-2</c:v>
                </c:pt>
                <c:pt idx="610">
                  <c:v>2.3143641650676769E-2</c:v>
                </c:pt>
                <c:pt idx="611">
                  <c:v>-1.6188025474549272E-3</c:v>
                </c:pt>
                <c:pt idx="612">
                  <c:v>-2.1366561762988397E-2</c:v>
                </c:pt>
                <c:pt idx="613">
                  <c:v>4.5958653092384477E-2</c:v>
                </c:pt>
                <c:pt idx="614">
                  <c:v>-5.4385306313633898E-2</c:v>
                </c:pt>
                <c:pt idx="615">
                  <c:v>-5.13937734067441E-2</c:v>
                </c:pt>
                <c:pt idx="616">
                  <c:v>-5.4031233303247312E-3</c:v>
                </c:pt>
                <c:pt idx="617">
                  <c:v>2.2476385347545098E-2</c:v>
                </c:pt>
                <c:pt idx="618">
                  <c:v>7.6429867185652117E-2</c:v>
                </c:pt>
                <c:pt idx="619">
                  <c:v>7.3353018611669513E-2</c:v>
                </c:pt>
                <c:pt idx="620">
                  <c:v>2.3103554500266833E-2</c:v>
                </c:pt>
                <c:pt idx="621">
                  <c:v>-3.6853926721959408E-3</c:v>
                </c:pt>
                <c:pt idx="622">
                  <c:v>3.6381240934133675E-2</c:v>
                </c:pt>
                <c:pt idx="623">
                  <c:v>6.2659799121320248E-2</c:v>
                </c:pt>
                <c:pt idx="624">
                  <c:v>3.5423651337623575E-2</c:v>
                </c:pt>
                <c:pt idx="625">
                  <c:v>1.8512635957449744E-2</c:v>
                </c:pt>
                <c:pt idx="626">
                  <c:v>2.5708734989166176E-2</c:v>
                </c:pt>
                <c:pt idx="627">
                  <c:v>1.9298736879136566E-2</c:v>
                </c:pt>
                <c:pt idx="628">
                  <c:v>1.6081101261079297E-2</c:v>
                </c:pt>
                <c:pt idx="629">
                  <c:v>3.7837726995349468E-3</c:v>
                </c:pt>
                <c:pt idx="630">
                  <c:v>3.0471202917396877E-2</c:v>
                </c:pt>
                <c:pt idx="631">
                  <c:v>8.6823579040356119E-3</c:v>
                </c:pt>
                <c:pt idx="632">
                  <c:v>3.5812149755656747E-2</c:v>
                </c:pt>
                <c:pt idx="633">
                  <c:v>1.7219068016856885E-2</c:v>
                </c:pt>
                <c:pt idx="634">
                  <c:v>1.0341517860069885E-2</c:v>
                </c:pt>
                <c:pt idx="635">
                  <c:v>4.2816689310711878E-3</c:v>
                </c:pt>
                <c:pt idx="636">
                  <c:v>5.0664458423852948E-2</c:v>
                </c:pt>
                <c:pt idx="637">
                  <c:v>-9.001093753613526E-2</c:v>
                </c:pt>
                <c:pt idx="638">
                  <c:v>2.5666647125034358E-3</c:v>
                </c:pt>
                <c:pt idx="639">
                  <c:v>5.7285328861325827E-2</c:v>
                </c:pt>
                <c:pt idx="640">
                  <c:v>1.6937584616243829E-2</c:v>
                </c:pt>
                <c:pt idx="641">
                  <c:v>6.1858903616666919E-2</c:v>
                </c:pt>
                <c:pt idx="642">
                  <c:v>0.29011461697518826</c:v>
                </c:pt>
                <c:pt idx="643">
                  <c:v>-0.13607091200537991</c:v>
                </c:pt>
                <c:pt idx="644">
                  <c:v>-3.4663267433643521E-2</c:v>
                </c:pt>
                <c:pt idx="645">
                  <c:v>-5.6692873127758454E-2</c:v>
                </c:pt>
                <c:pt idx="646">
                  <c:v>3.7395684048533454E-2</c:v>
                </c:pt>
                <c:pt idx="647">
                  <c:v>-2.6544540189206701E-2</c:v>
                </c:pt>
                <c:pt idx="648">
                  <c:v>2.6807054877281175E-2</c:v>
                </c:pt>
                <c:pt idx="649">
                  <c:v>8.7449941784144489E-3</c:v>
                </c:pt>
                <c:pt idx="650">
                  <c:v>4.247796069830672E-2</c:v>
                </c:pt>
                <c:pt idx="651">
                  <c:v>1.0898944456130249E-2</c:v>
                </c:pt>
                <c:pt idx="652">
                  <c:v>2.874953579157595E-2</c:v>
                </c:pt>
                <c:pt idx="653">
                  <c:v>2.6922896504402223E-2</c:v>
                </c:pt>
                <c:pt idx="654">
                  <c:v>-3.7433272227646031E-3</c:v>
                </c:pt>
                <c:pt idx="655">
                  <c:v>-2.865478396415628E-3</c:v>
                </c:pt>
                <c:pt idx="656">
                  <c:v>5.1053713541479289E-3</c:v>
                </c:pt>
                <c:pt idx="657">
                  <c:v>5.0006425008177577E-2</c:v>
                </c:pt>
                <c:pt idx="658">
                  <c:v>1.850696606561554E-2</c:v>
                </c:pt>
                <c:pt idx="659">
                  <c:v>-5.4278071504086381E-2</c:v>
                </c:pt>
                <c:pt idx="660">
                  <c:v>6.1076731421053375E-2</c:v>
                </c:pt>
                <c:pt idx="661">
                  <c:v>-1.404899114277218E-2</c:v>
                </c:pt>
                <c:pt idx="662">
                  <c:v>3.4560034517198975E-2</c:v>
                </c:pt>
                <c:pt idx="663">
                  <c:v>0.12214911263436071</c:v>
                </c:pt>
                <c:pt idx="664">
                  <c:v>-2.8259903192520246E-3</c:v>
                </c:pt>
                <c:pt idx="665">
                  <c:v>1.3938061892986991E-3</c:v>
                </c:pt>
                <c:pt idx="666">
                  <c:v>0.15568534750491375</c:v>
                </c:pt>
                <c:pt idx="667">
                  <c:v>8.5507182404399071E-2</c:v>
                </c:pt>
                <c:pt idx="668">
                  <c:v>-0.15619601402431729</c:v>
                </c:pt>
                <c:pt idx="669">
                  <c:v>-1.8419278785585715E-3</c:v>
                </c:pt>
                <c:pt idx="670">
                  <c:v>-2.0578573457896675E-2</c:v>
                </c:pt>
                <c:pt idx="671">
                  <c:v>-9.3425596132873552E-3</c:v>
                </c:pt>
                <c:pt idx="672">
                  <c:v>4.0645596571266672E-2</c:v>
                </c:pt>
                <c:pt idx="673">
                  <c:v>3.6750249564647501E-2</c:v>
                </c:pt>
                <c:pt idx="674">
                  <c:v>-5.6088091805576463E-3</c:v>
                </c:pt>
                <c:pt idx="675">
                  <c:v>2.2172851255163578E-2</c:v>
                </c:pt>
                <c:pt idx="676">
                  <c:v>5.3561737295240251E-3</c:v>
                </c:pt>
                <c:pt idx="677">
                  <c:v>7.8916408820078193E-3</c:v>
                </c:pt>
                <c:pt idx="678">
                  <c:v>1.6713975928723777E-2</c:v>
                </c:pt>
                <c:pt idx="679">
                  <c:v>1.1920635588466956E-3</c:v>
                </c:pt>
                <c:pt idx="680">
                  <c:v>1.7571387812495252E-2</c:v>
                </c:pt>
                <c:pt idx="681">
                  <c:v>3.8901231251656926E-2</c:v>
                </c:pt>
                <c:pt idx="682">
                  <c:v>1.8415440805256401E-2</c:v>
                </c:pt>
                <c:pt idx="683">
                  <c:v>1.9642564468085696E-2</c:v>
                </c:pt>
                <c:pt idx="684">
                  <c:v>3.2315768301487004E-2</c:v>
                </c:pt>
                <c:pt idx="685">
                  <c:v>7.1609534323215596E-2</c:v>
                </c:pt>
                <c:pt idx="686">
                  <c:v>2.9698277823626922E-2</c:v>
                </c:pt>
                <c:pt idx="687">
                  <c:v>-0.11875481950119143</c:v>
                </c:pt>
                <c:pt idx="688">
                  <c:v>0.12809062190353876</c:v>
                </c:pt>
                <c:pt idx="689">
                  <c:v>0.10249239858239897</c:v>
                </c:pt>
                <c:pt idx="690">
                  <c:v>5.9990491718053832E-2</c:v>
                </c:pt>
                <c:pt idx="691">
                  <c:v>-3.0117854475975245E-3</c:v>
                </c:pt>
                <c:pt idx="692">
                  <c:v>-7.5719680171459872E-2</c:v>
                </c:pt>
                <c:pt idx="693">
                  <c:v>6.7984526045620608E-2</c:v>
                </c:pt>
                <c:pt idx="694">
                  <c:v>1.1308984830975652E-2</c:v>
                </c:pt>
                <c:pt idx="695">
                  <c:v>5.2494740113616128E-2</c:v>
                </c:pt>
                <c:pt idx="696">
                  <c:v>6.0232926160097094E-2</c:v>
                </c:pt>
                <c:pt idx="697">
                  <c:v>3.3346722833812251E-2</c:v>
                </c:pt>
                <c:pt idx="698">
                  <c:v>3.3283106051385278E-2</c:v>
                </c:pt>
                <c:pt idx="699">
                  <c:v>-2.6318171992898001E-2</c:v>
                </c:pt>
                <c:pt idx="700">
                  <c:v>-7.6968213543295002E-3</c:v>
                </c:pt>
                <c:pt idx="701">
                  <c:v>1.9340471364557868E-2</c:v>
                </c:pt>
                <c:pt idx="702">
                  <c:v>1.3410328887403046E-2</c:v>
                </c:pt>
                <c:pt idx="703">
                  <c:v>3.124403581023218E-2</c:v>
                </c:pt>
                <c:pt idx="704">
                  <c:v>5.2725421264767654E-2</c:v>
                </c:pt>
                <c:pt idx="705">
                  <c:v>-4.0056860307232109E-3</c:v>
                </c:pt>
                <c:pt idx="706">
                  <c:v>3.3325476571917652E-2</c:v>
                </c:pt>
                <c:pt idx="707">
                  <c:v>-1.7265419475734251E-2</c:v>
                </c:pt>
                <c:pt idx="708">
                  <c:v>-2.9508010717108724E-2</c:v>
                </c:pt>
                <c:pt idx="709">
                  <c:v>9.488705545663929E-3</c:v>
                </c:pt>
                <c:pt idx="710">
                  <c:v>-1.2356564402578461E-3</c:v>
                </c:pt>
                <c:pt idx="711">
                  <c:v>7.0562430657446315E-2</c:v>
                </c:pt>
                <c:pt idx="712">
                  <c:v>-7.6820226386190744E-3</c:v>
                </c:pt>
                <c:pt idx="713">
                  <c:v>-1.5671491855755392E-3</c:v>
                </c:pt>
                <c:pt idx="714">
                  <c:v>7.5687821954488017E-3</c:v>
                </c:pt>
                <c:pt idx="715">
                  <c:v>-0.10894080426078304</c:v>
                </c:pt>
                <c:pt idx="716">
                  <c:v>-5.4407925345004264E-3</c:v>
                </c:pt>
                <c:pt idx="717">
                  <c:v>-1.4658587984740545E-2</c:v>
                </c:pt>
                <c:pt idx="718">
                  <c:v>4.4852771796286051E-2</c:v>
                </c:pt>
                <c:pt idx="719">
                  <c:v>4.8120606690644996E-2</c:v>
                </c:pt>
                <c:pt idx="720">
                  <c:v>-2.3771209642291079E-2</c:v>
                </c:pt>
                <c:pt idx="721">
                  <c:v>3.8898799568414751E-2</c:v>
                </c:pt>
                <c:pt idx="722">
                  <c:v>2.5362716987728899E-2</c:v>
                </c:pt>
                <c:pt idx="723">
                  <c:v>-1.5409697545692361E-2</c:v>
                </c:pt>
                <c:pt idx="724">
                  <c:v>1.2581515591591525E-2</c:v>
                </c:pt>
                <c:pt idx="725">
                  <c:v>1.7271837219595777E-2</c:v>
                </c:pt>
                <c:pt idx="726">
                  <c:v>-1.0541354306042222E-2</c:v>
                </c:pt>
                <c:pt idx="727">
                  <c:v>5.8458756655454643E-2</c:v>
                </c:pt>
                <c:pt idx="728">
                  <c:v>-2.2328797494993373E-3</c:v>
                </c:pt>
                <c:pt idx="729">
                  <c:v>2.4365329183638075E-2</c:v>
                </c:pt>
                <c:pt idx="730">
                  <c:v>1.6178826102986973E-2</c:v>
                </c:pt>
                <c:pt idx="731">
                  <c:v>-6.5078609622932528E-5</c:v>
                </c:pt>
                <c:pt idx="732">
                  <c:v>-2.1975768730044348E-2</c:v>
                </c:pt>
                <c:pt idx="733">
                  <c:v>3.1211248598992918E-2</c:v>
                </c:pt>
                <c:pt idx="734">
                  <c:v>4.3070507235824923E-2</c:v>
                </c:pt>
                <c:pt idx="735">
                  <c:v>-3.4521886147558627E-2</c:v>
                </c:pt>
                <c:pt idx="736">
                  <c:v>2.62404857203365E-2</c:v>
                </c:pt>
                <c:pt idx="737">
                  <c:v>4.169795941561457E-2</c:v>
                </c:pt>
                <c:pt idx="738">
                  <c:v>-0.15548064652830368</c:v>
                </c:pt>
                <c:pt idx="739">
                  <c:v>-2.2495562210678926E-2</c:v>
                </c:pt>
                <c:pt idx="740">
                  <c:v>2.7002326678484522E-2</c:v>
                </c:pt>
                <c:pt idx="741">
                  <c:v>2.6374891865998527E-2</c:v>
                </c:pt>
                <c:pt idx="742">
                  <c:v>2.2456830396549839E-2</c:v>
                </c:pt>
                <c:pt idx="743">
                  <c:v>1.200846629217263E-2</c:v>
                </c:pt>
                <c:pt idx="744">
                  <c:v>3.2123058103024946E-2</c:v>
                </c:pt>
                <c:pt idx="745">
                  <c:v>5.0694206729531427E-2</c:v>
                </c:pt>
                <c:pt idx="746">
                  <c:v>-4.5228276867418926E-3</c:v>
                </c:pt>
                <c:pt idx="747">
                  <c:v>3.8569286698477414E-3</c:v>
                </c:pt>
                <c:pt idx="748">
                  <c:v>3.6402424797415546E-2</c:v>
                </c:pt>
                <c:pt idx="749">
                  <c:v>1.3811579439789272E-2</c:v>
                </c:pt>
                <c:pt idx="750">
                  <c:v>2.0926785422489234E-2</c:v>
                </c:pt>
                <c:pt idx="751">
                  <c:v>6.0892268811576372E-4</c:v>
                </c:pt>
                <c:pt idx="752">
                  <c:v>-1.1289426125585878E-2</c:v>
                </c:pt>
                <c:pt idx="753">
                  <c:v>-1.6889037098735599E-2</c:v>
                </c:pt>
                <c:pt idx="754">
                  <c:v>1.478977687656893E-2</c:v>
                </c:pt>
                <c:pt idx="755">
                  <c:v>-1.1628484353421974E-3</c:v>
                </c:pt>
                <c:pt idx="756">
                  <c:v>6.7941751331090899E-2</c:v>
                </c:pt>
                <c:pt idx="757">
                  <c:v>-6.2479678308591122E-2</c:v>
                </c:pt>
                <c:pt idx="758">
                  <c:v>1.4733398798853121E-2</c:v>
                </c:pt>
                <c:pt idx="759">
                  <c:v>-4.6995285898447071E-2</c:v>
                </c:pt>
                <c:pt idx="760">
                  <c:v>-2.2537283133715398E-2</c:v>
                </c:pt>
                <c:pt idx="761">
                  <c:v>7.7408846467733411E-2</c:v>
                </c:pt>
                <c:pt idx="762">
                  <c:v>4.7775924904270711E-3</c:v>
                </c:pt>
                <c:pt idx="763">
                  <c:v>3.5287326201796552E-2</c:v>
                </c:pt>
                <c:pt idx="764">
                  <c:v>2.7898473897948931E-2</c:v>
                </c:pt>
                <c:pt idx="765">
                  <c:v>-1.7913262359797899E-2</c:v>
                </c:pt>
                <c:pt idx="766">
                  <c:v>7.2571845725178746E-2</c:v>
                </c:pt>
                <c:pt idx="767">
                  <c:v>2.6500773150473896E-2</c:v>
                </c:pt>
                <c:pt idx="768">
                  <c:v>-0.16148379084188491</c:v>
                </c:pt>
                <c:pt idx="769">
                  <c:v>2.4961158880614662E-2</c:v>
                </c:pt>
                <c:pt idx="770">
                  <c:v>4.4401582563296862E-3</c:v>
                </c:pt>
                <c:pt idx="771">
                  <c:v>2.3146579042070039E-4</c:v>
                </c:pt>
                <c:pt idx="772">
                  <c:v>5.3709504194557722E-2</c:v>
                </c:pt>
                <c:pt idx="773">
                  <c:v>1.8161170650273454E-2</c:v>
                </c:pt>
                <c:pt idx="774">
                  <c:v>-1.3983946293592528E-2</c:v>
                </c:pt>
                <c:pt idx="775">
                  <c:v>2.2294744849200507E-4</c:v>
                </c:pt>
                <c:pt idx="776">
                  <c:v>-3.6315899342284803E-4</c:v>
                </c:pt>
                <c:pt idx="777">
                  <c:v>8.9308377355335825E-3</c:v>
                </c:pt>
                <c:pt idx="778">
                  <c:v>1.037464715773246E-2</c:v>
                </c:pt>
                <c:pt idx="779">
                  <c:v>5.2021147683262721E-2</c:v>
                </c:pt>
                <c:pt idx="780">
                  <c:v>0.1069674016907811</c:v>
                </c:pt>
                <c:pt idx="781">
                  <c:v>9.5163634046912221E-2</c:v>
                </c:pt>
                <c:pt idx="782">
                  <c:v>-1.0518636554478255E-3</c:v>
                </c:pt>
                <c:pt idx="783">
                  <c:v>-2.6578271761536574E-2</c:v>
                </c:pt>
                <c:pt idx="784">
                  <c:v>-7.9675856977701274E-3</c:v>
                </c:pt>
                <c:pt idx="785">
                  <c:v>4.6765105798840523E-2</c:v>
                </c:pt>
                <c:pt idx="786">
                  <c:v>-1.7414232715962227E-3</c:v>
                </c:pt>
                <c:pt idx="787">
                  <c:v>7.9352347180247279E-2</c:v>
                </c:pt>
                <c:pt idx="788">
                  <c:v>0.12023872882127783</c:v>
                </c:pt>
                <c:pt idx="789">
                  <c:v>2.0457639358937824E-2</c:v>
                </c:pt>
                <c:pt idx="790">
                  <c:v>-1.59098599106074E-2</c:v>
                </c:pt>
                <c:pt idx="791">
                  <c:v>4.6710326336324146E-2</c:v>
                </c:pt>
                <c:pt idx="792">
                  <c:v>2.2158101666718697E-2</c:v>
                </c:pt>
                <c:pt idx="793">
                  <c:v>7.3568189982324544E-3</c:v>
                </c:pt>
                <c:pt idx="794">
                  <c:v>8.016799110919277E-3</c:v>
                </c:pt>
                <c:pt idx="795">
                  <c:v>3.7838834337890204E-2</c:v>
                </c:pt>
                <c:pt idx="796">
                  <c:v>3.0814795754849082E-3</c:v>
                </c:pt>
                <c:pt idx="797">
                  <c:v>1.41973942518233E-2</c:v>
                </c:pt>
                <c:pt idx="798">
                  <c:v>7.9942898591979523E-3</c:v>
                </c:pt>
                <c:pt idx="799">
                  <c:v>1.8895247019827449E-2</c:v>
                </c:pt>
                <c:pt idx="800">
                  <c:v>3.6816223524510819E-2</c:v>
                </c:pt>
                <c:pt idx="801">
                  <c:v>3.7357160355895674E-2</c:v>
                </c:pt>
                <c:pt idx="802">
                  <c:v>3.7740044295787825E-2</c:v>
                </c:pt>
                <c:pt idx="803">
                  <c:v>2.7097712270915529E-2</c:v>
                </c:pt>
                <c:pt idx="804">
                  <c:v>1.3205315917730401E-2</c:v>
                </c:pt>
                <c:pt idx="805">
                  <c:v>-1.6948701813817189E-3</c:v>
                </c:pt>
                <c:pt idx="806">
                  <c:v>-2.269776538014423E-2</c:v>
                </c:pt>
                <c:pt idx="807">
                  <c:v>-2.3950597271323225E-2</c:v>
                </c:pt>
                <c:pt idx="808">
                  <c:v>-2.0638101268559701E-2</c:v>
                </c:pt>
                <c:pt idx="809">
                  <c:v>-2.1374859847128353E-2</c:v>
                </c:pt>
                <c:pt idx="810">
                  <c:v>6.3626921735703862E-2</c:v>
                </c:pt>
                <c:pt idx="811">
                  <c:v>-1.9261043053120302E-2</c:v>
                </c:pt>
                <c:pt idx="812">
                  <c:v>-0.22377700940705833</c:v>
                </c:pt>
                <c:pt idx="813">
                  <c:v>8.2797967828810257E-2</c:v>
                </c:pt>
                <c:pt idx="814">
                  <c:v>1.5373192261904475E-2</c:v>
                </c:pt>
                <c:pt idx="815">
                  <c:v>-9.3263544840737223E-4</c:v>
                </c:pt>
                <c:pt idx="816">
                  <c:v>5.4737387225031825E-2</c:v>
                </c:pt>
                <c:pt idx="817">
                  <c:v>3.7326049990952098E-2</c:v>
                </c:pt>
                <c:pt idx="818">
                  <c:v>-1.2555882567539564E-3</c:v>
                </c:pt>
                <c:pt idx="819">
                  <c:v>-0.1987331283744424</c:v>
                </c:pt>
                <c:pt idx="820">
                  <c:v>-5.0275588408112498E-2</c:v>
                </c:pt>
                <c:pt idx="821">
                  <c:v>3.4404132282361423E-2</c:v>
                </c:pt>
                <c:pt idx="822">
                  <c:v>3.6903189495205754E-2</c:v>
                </c:pt>
                <c:pt idx="823">
                  <c:v>4.9472410930320697E-2</c:v>
                </c:pt>
                <c:pt idx="824">
                  <c:v>4.1714822873473029E-2</c:v>
                </c:pt>
                <c:pt idx="825">
                  <c:v>3.3320401795208628E-2</c:v>
                </c:pt>
                <c:pt idx="826">
                  <c:v>3.4181941300630445E-2</c:v>
                </c:pt>
                <c:pt idx="827">
                  <c:v>-8.47849424462775E-3</c:v>
                </c:pt>
                <c:pt idx="828">
                  <c:v>2.4482507724314893E-2</c:v>
                </c:pt>
                <c:pt idx="829">
                  <c:v>-5.4889495484530849E-2</c:v>
                </c:pt>
                <c:pt idx="830">
                  <c:v>8.4289897233247785E-2</c:v>
                </c:pt>
                <c:pt idx="831">
                  <c:v>2.3295587394386526E-2</c:v>
                </c:pt>
                <c:pt idx="832">
                  <c:v>1.1505046859383639E-2</c:v>
                </c:pt>
                <c:pt idx="833">
                  <c:v>2.3032975383102949E-2</c:v>
                </c:pt>
                <c:pt idx="834">
                  <c:v>-4.3835746124386697E-2</c:v>
                </c:pt>
                <c:pt idx="835">
                  <c:v>5.1456808112561828E-2</c:v>
                </c:pt>
                <c:pt idx="836">
                  <c:v>2.5083290413022073E-2</c:v>
                </c:pt>
                <c:pt idx="837">
                  <c:v>8.7020562961697676E-2</c:v>
                </c:pt>
                <c:pt idx="838">
                  <c:v>6.0542430728674039E-3</c:v>
                </c:pt>
                <c:pt idx="839">
                  <c:v>-1.1421306058764378E-2</c:v>
                </c:pt>
                <c:pt idx="840">
                  <c:v>9.9395152064970516E-3</c:v>
                </c:pt>
                <c:pt idx="841">
                  <c:v>2.2258949466049748E-2</c:v>
                </c:pt>
                <c:pt idx="842">
                  <c:v>1.1275359429417874E-3</c:v>
                </c:pt>
                <c:pt idx="843">
                  <c:v>1.2307564727962031E-2</c:v>
                </c:pt>
                <c:pt idx="844">
                  <c:v>-1.6068949364125649E-2</c:v>
                </c:pt>
                <c:pt idx="845">
                  <c:v>3.0548063106834798E-2</c:v>
                </c:pt>
                <c:pt idx="846">
                  <c:v>3.620999585837123E-2</c:v>
                </c:pt>
                <c:pt idx="847">
                  <c:v>7.1896847803145536E-2</c:v>
                </c:pt>
                <c:pt idx="848">
                  <c:v>7.0713611319661154E-2</c:v>
                </c:pt>
                <c:pt idx="849">
                  <c:v>-3.3099849242715917E-3</c:v>
                </c:pt>
                <c:pt idx="850">
                  <c:v>1.4256598427891877E-2</c:v>
                </c:pt>
                <c:pt idx="851">
                  <c:v>2.5168651714920904E-2</c:v>
                </c:pt>
                <c:pt idx="852">
                  <c:v>3.8687489926815102E-2</c:v>
                </c:pt>
                <c:pt idx="853">
                  <c:v>-8.3522498607635609E-2</c:v>
                </c:pt>
                <c:pt idx="854">
                  <c:v>7.7048433013260954E-3</c:v>
                </c:pt>
                <c:pt idx="855">
                  <c:v>0.11408716253936284</c:v>
                </c:pt>
                <c:pt idx="856">
                  <c:v>-3.6449967883527321E-2</c:v>
                </c:pt>
                <c:pt idx="857">
                  <c:v>-8.9961681514978808E-3</c:v>
                </c:pt>
                <c:pt idx="858">
                  <c:v>9.9095255136490049E-2</c:v>
                </c:pt>
                <c:pt idx="859">
                  <c:v>-1.6770004760473994E-2</c:v>
                </c:pt>
                <c:pt idx="860">
                  <c:v>4.2766158469021279E-2</c:v>
                </c:pt>
                <c:pt idx="861">
                  <c:v>-8.0669706221670051E-2</c:v>
                </c:pt>
                <c:pt idx="862">
                  <c:v>1.8919547088444202E-2</c:v>
                </c:pt>
                <c:pt idx="863">
                  <c:v>-0.1109507945366205</c:v>
                </c:pt>
                <c:pt idx="864">
                  <c:v>4.3255316093563999E-2</c:v>
                </c:pt>
                <c:pt idx="865">
                  <c:v>5.7773054577409241E-3</c:v>
                </c:pt>
                <c:pt idx="866">
                  <c:v>-1.5351327601820781E-3</c:v>
                </c:pt>
                <c:pt idx="867">
                  <c:v>3.0873910523950929E-2</c:v>
                </c:pt>
                <c:pt idx="868">
                  <c:v>3.2915451098233503E-2</c:v>
                </c:pt>
                <c:pt idx="869">
                  <c:v>1.2584850192069921E-2</c:v>
                </c:pt>
                <c:pt idx="870">
                  <c:v>-2.6480031199753395E-2</c:v>
                </c:pt>
                <c:pt idx="871">
                  <c:v>3.0379366129636782E-2</c:v>
                </c:pt>
                <c:pt idx="872">
                  <c:v>7.2441785596312116E-3</c:v>
                </c:pt>
                <c:pt idx="873">
                  <c:v>1.5497324522584673E-2</c:v>
                </c:pt>
                <c:pt idx="874">
                  <c:v>4.6519917959814824E-3</c:v>
                </c:pt>
                <c:pt idx="875">
                  <c:v>5.4869386367499828E-2</c:v>
                </c:pt>
                <c:pt idx="876">
                  <c:v>0.11657631956040863</c:v>
                </c:pt>
                <c:pt idx="877">
                  <c:v>2.773844730108967E-2</c:v>
                </c:pt>
                <c:pt idx="878">
                  <c:v>8.2448052708057988E-3</c:v>
                </c:pt>
                <c:pt idx="879">
                  <c:v>1.8810764420777528E-2</c:v>
                </c:pt>
                <c:pt idx="880">
                  <c:v>2.7647467795759599E-2</c:v>
                </c:pt>
                <c:pt idx="881">
                  <c:v>3.1994935125112374E-2</c:v>
                </c:pt>
                <c:pt idx="882">
                  <c:v>3.4057676792144824E-2</c:v>
                </c:pt>
                <c:pt idx="883">
                  <c:v>-4.5956329442560555E-2</c:v>
                </c:pt>
                <c:pt idx="884">
                  <c:v>0.17102579632773984</c:v>
                </c:pt>
                <c:pt idx="885">
                  <c:v>-5.4016332142055173E-2</c:v>
                </c:pt>
                <c:pt idx="886">
                  <c:v>3.3053218387067332E-2</c:v>
                </c:pt>
                <c:pt idx="887">
                  <c:v>6.0356313362717517E-2</c:v>
                </c:pt>
                <c:pt idx="888">
                  <c:v>3.1390414573252305E-2</c:v>
                </c:pt>
                <c:pt idx="889">
                  <c:v>-2.4669088656082749E-2</c:v>
                </c:pt>
                <c:pt idx="890">
                  <c:v>1.8476333701982962E-2</c:v>
                </c:pt>
                <c:pt idx="891">
                  <c:v>2.9960246756672894E-2</c:v>
                </c:pt>
                <c:pt idx="892">
                  <c:v>2.0133071811871467E-3</c:v>
                </c:pt>
                <c:pt idx="893">
                  <c:v>2.5615648832172152E-2</c:v>
                </c:pt>
                <c:pt idx="894">
                  <c:v>4.5254678465425968E-2</c:v>
                </c:pt>
                <c:pt idx="895">
                  <c:v>0.13267608825117366</c:v>
                </c:pt>
                <c:pt idx="896">
                  <c:v>-1.5141501091420526E-2</c:v>
                </c:pt>
                <c:pt idx="897">
                  <c:v>1.8747042864561175E-2</c:v>
                </c:pt>
                <c:pt idx="898">
                  <c:v>1.7140930867754024E-2</c:v>
                </c:pt>
                <c:pt idx="899">
                  <c:v>-3.6101290956139474E-2</c:v>
                </c:pt>
                <c:pt idx="900">
                  <c:v>1.5940463170409175E-2</c:v>
                </c:pt>
                <c:pt idx="901">
                  <c:v>-4.4154684990644427E-2</c:v>
                </c:pt>
                <c:pt idx="902">
                  <c:v>6.5320354886352988E-2</c:v>
                </c:pt>
                <c:pt idx="903">
                  <c:v>-0.12430705549195409</c:v>
                </c:pt>
                <c:pt idx="904">
                  <c:v>-4.1433923877775822E-2</c:v>
                </c:pt>
                <c:pt idx="905">
                  <c:v>8.5230203345417976E-2</c:v>
                </c:pt>
                <c:pt idx="906">
                  <c:v>-3.8737002760171006E-3</c:v>
                </c:pt>
                <c:pt idx="907">
                  <c:v>-3.1918956898152953E-2</c:v>
                </c:pt>
                <c:pt idx="908">
                  <c:v>4.7637315466999924E-2</c:v>
                </c:pt>
                <c:pt idx="909">
                  <c:v>5.973616614937699E-3</c:v>
                </c:pt>
                <c:pt idx="910">
                  <c:v>-2.3806029930710003E-3</c:v>
                </c:pt>
                <c:pt idx="911">
                  <c:v>3.8350410759449172E-2</c:v>
                </c:pt>
                <c:pt idx="912">
                  <c:v>4.4325849041342798E-2</c:v>
                </c:pt>
                <c:pt idx="913">
                  <c:v>2.2276977542787652E-2</c:v>
                </c:pt>
                <c:pt idx="914">
                  <c:v>-2.1602731430902162E-3</c:v>
                </c:pt>
                <c:pt idx="915">
                  <c:v>3.4690085798502024E-2</c:v>
                </c:pt>
                <c:pt idx="916">
                  <c:v>1.5110876993276109E-2</c:v>
                </c:pt>
                <c:pt idx="917">
                  <c:v>4.0722873061895551E-2</c:v>
                </c:pt>
                <c:pt idx="918">
                  <c:v>-4.7183129936456559E-3</c:v>
                </c:pt>
                <c:pt idx="919">
                  <c:v>3.8774339482188128E-2</c:v>
                </c:pt>
                <c:pt idx="920">
                  <c:v>4.236058797687227E-3</c:v>
                </c:pt>
                <c:pt idx="921">
                  <c:v>-2.4096551351261014E-4</c:v>
                </c:pt>
                <c:pt idx="922">
                  <c:v>-2.1832974161952824E-2</c:v>
                </c:pt>
                <c:pt idx="923">
                  <c:v>3.6855641752481343E-2</c:v>
                </c:pt>
                <c:pt idx="924">
                  <c:v>-6.6569013753906031E-2</c:v>
                </c:pt>
                <c:pt idx="925">
                  <c:v>5.3610614500939853E-2</c:v>
                </c:pt>
                <c:pt idx="926">
                  <c:v>6.8444714881479851E-2</c:v>
                </c:pt>
                <c:pt idx="927">
                  <c:v>-1.1056297924369445E-2</c:v>
                </c:pt>
                <c:pt idx="928">
                  <c:v>0.11151185352355233</c:v>
                </c:pt>
                <c:pt idx="929">
                  <c:v>3.8011902943253503E-2</c:v>
                </c:pt>
                <c:pt idx="930">
                  <c:v>-2.3242003284394623E-2</c:v>
                </c:pt>
                <c:pt idx="931">
                  <c:v>-3.829522803425793E-2</c:v>
                </c:pt>
                <c:pt idx="932">
                  <c:v>-4.0641034953296171E-2</c:v>
                </c:pt>
                <c:pt idx="933">
                  <c:v>-0.1110124023398386</c:v>
                </c:pt>
                <c:pt idx="934">
                  <c:v>5.2289962768555538E-3</c:v>
                </c:pt>
                <c:pt idx="935">
                  <c:v>1.0298460736521495E-2</c:v>
                </c:pt>
                <c:pt idx="936">
                  <c:v>-3.8670788984745824E-2</c:v>
                </c:pt>
                <c:pt idx="937">
                  <c:v>6.4086774364113724E-2</c:v>
                </c:pt>
                <c:pt idx="938">
                  <c:v>-3.5146165639162098E-2</c:v>
                </c:pt>
                <c:pt idx="939">
                  <c:v>4.0552711579948681E-3</c:v>
                </c:pt>
                <c:pt idx="940">
                  <c:v>6.8959930911660153E-2</c:v>
                </c:pt>
                <c:pt idx="941">
                  <c:v>-4.3898536125198048E-2</c:v>
                </c:pt>
                <c:pt idx="942">
                  <c:v>1.4939040411263777E-2</c:v>
                </c:pt>
                <c:pt idx="943">
                  <c:v>8.1653385423123767E-3</c:v>
                </c:pt>
                <c:pt idx="944">
                  <c:v>1.7038372345268657E-2</c:v>
                </c:pt>
                <c:pt idx="945">
                  <c:v>-1.2649230659007898E-2</c:v>
                </c:pt>
                <c:pt idx="946">
                  <c:v>6.9920012727379827E-2</c:v>
                </c:pt>
                <c:pt idx="947">
                  <c:v>1.0623874608427479E-2</c:v>
                </c:pt>
                <c:pt idx="948">
                  <c:v>5.7475144974887524E-2</c:v>
                </c:pt>
                <c:pt idx="949">
                  <c:v>1.7736623995005953E-2</c:v>
                </c:pt>
                <c:pt idx="950">
                  <c:v>8.0935832113027628E-2</c:v>
                </c:pt>
                <c:pt idx="951">
                  <c:v>7.1448395028710461E-3</c:v>
                </c:pt>
                <c:pt idx="952">
                  <c:v>6.2880983896321518E-3</c:v>
                </c:pt>
                <c:pt idx="953">
                  <c:v>2.3489279905334157E-2</c:v>
                </c:pt>
                <c:pt idx="954">
                  <c:v>5.0265144556760573E-2</c:v>
                </c:pt>
                <c:pt idx="955">
                  <c:v>-2.9158972203731651E-2</c:v>
                </c:pt>
                <c:pt idx="956">
                  <c:v>4.2827992700040299E-2</c:v>
                </c:pt>
                <c:pt idx="957">
                  <c:v>-3.5086987540125819E-2</c:v>
                </c:pt>
                <c:pt idx="958">
                  <c:v>4.0626823902130044E-2</c:v>
                </c:pt>
                <c:pt idx="959">
                  <c:v>1.4001835610542971E-2</c:v>
                </c:pt>
                <c:pt idx="960">
                  <c:v>2.3471913300454575E-2</c:v>
                </c:pt>
                <c:pt idx="961">
                  <c:v>3.4096261952072451E-2</c:v>
                </c:pt>
                <c:pt idx="962">
                  <c:v>3.3122058957814901E-3</c:v>
                </c:pt>
                <c:pt idx="963">
                  <c:v>6.928880233317624E-3</c:v>
                </c:pt>
                <c:pt idx="964">
                  <c:v>3.1521419063210723E-2</c:v>
                </c:pt>
                <c:pt idx="965">
                  <c:v>2.4681179784238151E-2</c:v>
                </c:pt>
                <c:pt idx="966">
                  <c:v>1.4865093864500446E-2</c:v>
                </c:pt>
                <c:pt idx="967">
                  <c:v>-6.2763897236436494E-2</c:v>
                </c:pt>
                <c:pt idx="968">
                  <c:v>3.83525397628545E-2</c:v>
                </c:pt>
                <c:pt idx="969">
                  <c:v>-1.3656741008162381E-2</c:v>
                </c:pt>
                <c:pt idx="970">
                  <c:v>3.3458235673606472E-2</c:v>
                </c:pt>
                <c:pt idx="971">
                  <c:v>2.1221262402832751E-2</c:v>
                </c:pt>
                <c:pt idx="972">
                  <c:v>5.4483210667967949E-2</c:v>
                </c:pt>
                <c:pt idx="973">
                  <c:v>-1.940841320902025E-3</c:v>
                </c:pt>
                <c:pt idx="974">
                  <c:v>-3.8967455737292725E-2</c:v>
                </c:pt>
                <c:pt idx="975">
                  <c:v>-5.2862353622913326E-3</c:v>
                </c:pt>
                <c:pt idx="976">
                  <c:v>5.6084633804857856E-2</c:v>
                </c:pt>
                <c:pt idx="977">
                  <c:v>1.2143071624450455E-2</c:v>
                </c:pt>
                <c:pt idx="978">
                  <c:v>5.77610079199075E-2</c:v>
                </c:pt>
                <c:pt idx="979">
                  <c:v>4.1745210066437818E-2</c:v>
                </c:pt>
                <c:pt idx="980">
                  <c:v>-3.4493051934985997E-3</c:v>
                </c:pt>
                <c:pt idx="981">
                  <c:v>2.4871951900422625E-2</c:v>
                </c:pt>
                <c:pt idx="982">
                  <c:v>2.961119171231983E-2</c:v>
                </c:pt>
                <c:pt idx="983">
                  <c:v>2.2503293119370927E-2</c:v>
                </c:pt>
                <c:pt idx="984">
                  <c:v>1.2898146174848024E-2</c:v>
                </c:pt>
                <c:pt idx="985">
                  <c:v>3.4133400768041597E-2</c:v>
                </c:pt>
                <c:pt idx="986">
                  <c:v>4.6097270213067428E-2</c:v>
                </c:pt>
                <c:pt idx="987">
                  <c:v>3.1919804867356925E-2</c:v>
                </c:pt>
                <c:pt idx="988">
                  <c:v>2.3181994445621856E-2</c:v>
                </c:pt>
                <c:pt idx="989">
                  <c:v>5.5045966291801043E-3</c:v>
                </c:pt>
                <c:pt idx="990">
                  <c:v>1.512085180729628E-2</c:v>
                </c:pt>
                <c:pt idx="991">
                  <c:v>8.4944552509113105E-3</c:v>
                </c:pt>
                <c:pt idx="992">
                  <c:v>3.1785846687853572E-2</c:v>
                </c:pt>
                <c:pt idx="993">
                  <c:v>-3.6146583966910825E-2</c:v>
                </c:pt>
                <c:pt idx="994">
                  <c:v>2.5579329580068557E-2</c:v>
                </c:pt>
                <c:pt idx="995">
                  <c:v>4.0211013518273955E-2</c:v>
                </c:pt>
                <c:pt idx="996">
                  <c:v>3.32000767812132E-2</c:v>
                </c:pt>
                <c:pt idx="997">
                  <c:v>-2.2385098040103926E-2</c:v>
                </c:pt>
                <c:pt idx="998">
                  <c:v>8.4571311250329018E-2</c:v>
                </c:pt>
                <c:pt idx="999">
                  <c:v>3.7416068837046602E-2</c:v>
                </c:pt>
                <c:pt idx="1000">
                  <c:v>5.5891424883157174E-2</c:v>
                </c:pt>
                <c:pt idx="1001">
                  <c:v>4.1218416765332055E-2</c:v>
                </c:pt>
                <c:pt idx="1002">
                  <c:v>2.3387591587379554E-2</c:v>
                </c:pt>
                <c:pt idx="1003">
                  <c:v>-3.0619760043919177E-2</c:v>
                </c:pt>
                <c:pt idx="1004">
                  <c:v>-3.2880266197025679E-2</c:v>
                </c:pt>
                <c:pt idx="1005">
                  <c:v>3.4694080241026437E-3</c:v>
                </c:pt>
                <c:pt idx="1006">
                  <c:v>4.9018508754670724E-2</c:v>
                </c:pt>
                <c:pt idx="1007">
                  <c:v>-1.2787465006113205E-2</c:v>
                </c:pt>
                <c:pt idx="1008">
                  <c:v>7.1635074913501767E-2</c:v>
                </c:pt>
                <c:pt idx="1009">
                  <c:v>4.575895331799984E-2</c:v>
                </c:pt>
                <c:pt idx="1010">
                  <c:v>3.8586167618632199E-2</c:v>
                </c:pt>
                <c:pt idx="1011">
                  <c:v>9.3433713773264718E-3</c:v>
                </c:pt>
                <c:pt idx="1012">
                  <c:v>3.1208176165818977E-2</c:v>
                </c:pt>
                <c:pt idx="1013">
                  <c:v>-9.9635855294762966E-3</c:v>
                </c:pt>
                <c:pt idx="1014">
                  <c:v>-4.536834545433556E-3</c:v>
                </c:pt>
                <c:pt idx="1015">
                  <c:v>8.0290308687847771E-4</c:v>
                </c:pt>
                <c:pt idx="1016">
                  <c:v>4.1185692884028097E-2</c:v>
                </c:pt>
                <c:pt idx="1017">
                  <c:v>2.1437700837850633E-2</c:v>
                </c:pt>
                <c:pt idx="1018">
                  <c:v>6.223520496859967E-3</c:v>
                </c:pt>
                <c:pt idx="1019">
                  <c:v>2.7604320552200051E-2</c:v>
                </c:pt>
                <c:pt idx="1020">
                  <c:v>-3.5287874750793022E-2</c:v>
                </c:pt>
                <c:pt idx="1021">
                  <c:v>4.5134112238883972E-2</c:v>
                </c:pt>
                <c:pt idx="1022">
                  <c:v>2.7430206537246725E-2</c:v>
                </c:pt>
                <c:pt idx="1023">
                  <c:v>3.6770615188288155E-3</c:v>
                </c:pt>
                <c:pt idx="1024">
                  <c:v>-7.2541499044746174E-2</c:v>
                </c:pt>
                <c:pt idx="1025">
                  <c:v>-0.42926774546503998</c:v>
                </c:pt>
                <c:pt idx="1026">
                  <c:v>-7.9331018961966093E-2</c:v>
                </c:pt>
                <c:pt idx="1027">
                  <c:v>-0.11467385198920957</c:v>
                </c:pt>
                <c:pt idx="1028">
                  <c:v>-0.2859279941767453</c:v>
                </c:pt>
                <c:pt idx="1029">
                  <c:v>-0.19380100443959236</c:v>
                </c:pt>
                <c:pt idx="1030">
                  <c:v>0.18171969242393982</c:v>
                </c:pt>
                <c:pt idx="1031">
                  <c:v>2.5193404871970426E-2</c:v>
                </c:pt>
                <c:pt idx="1032">
                  <c:v>-5.8536726981401353E-2</c:v>
                </c:pt>
                <c:pt idx="1033">
                  <c:v>0.11513407900929459</c:v>
                </c:pt>
                <c:pt idx="1034">
                  <c:v>-4.2308398522436501E-2</c:v>
                </c:pt>
                <c:pt idx="1035">
                  <c:v>-2.0293276757001828E-2</c:v>
                </c:pt>
                <c:pt idx="1036">
                  <c:v>4.0236079134047004E-2</c:v>
                </c:pt>
                <c:pt idx="1037">
                  <c:v>2.2743092849851262E-3</c:v>
                </c:pt>
                <c:pt idx="1038">
                  <c:v>4.6905761584639397E-2</c:v>
                </c:pt>
                <c:pt idx="1039">
                  <c:v>4.8654103651642841E-2</c:v>
                </c:pt>
                <c:pt idx="1040">
                  <c:v>3.4347270848230607E-3</c:v>
                </c:pt>
                <c:pt idx="1041">
                  <c:v>2.8814493722165942E-2</c:v>
                </c:pt>
                <c:pt idx="1042">
                  <c:v>3.2034652773290824E-2</c:v>
                </c:pt>
                <c:pt idx="1043">
                  <c:v>6.6015432588756098E-2</c:v>
                </c:pt>
                <c:pt idx="1044">
                  <c:v>8.0301130190491884E-2</c:v>
                </c:pt>
                <c:pt idx="1045">
                  <c:v>-1.5294179320334035E-3</c:v>
                </c:pt>
                <c:pt idx="1046">
                  <c:v>0.13482600171118969</c:v>
                </c:pt>
                <c:pt idx="1047">
                  <c:v>5.2827084437012867E-2</c:v>
                </c:pt>
                <c:pt idx="1048">
                  <c:v>2.0250706933438771E-2</c:v>
                </c:pt>
                <c:pt idx="1049">
                  <c:v>1.4095231890678451E-2</c:v>
                </c:pt>
                <c:pt idx="1050">
                  <c:v>0.15369789581745874</c:v>
                </c:pt>
                <c:pt idx="1051">
                  <c:v>1.2379550549667297E-2</c:v>
                </c:pt>
                <c:pt idx="1052">
                  <c:v>-8.0597864463925417E-2</c:v>
                </c:pt>
                <c:pt idx="1053">
                  <c:v>1.9559470121748763E-2</c:v>
                </c:pt>
                <c:pt idx="1054">
                  <c:v>1.8230389337986749E-2</c:v>
                </c:pt>
                <c:pt idx="1055">
                  <c:v>5.3560463711619433E-2</c:v>
                </c:pt>
                <c:pt idx="1056">
                  <c:v>3.0965580604970476E-2</c:v>
                </c:pt>
                <c:pt idx="1057">
                  <c:v>-1.4658689498901476E-2</c:v>
                </c:pt>
                <c:pt idx="1058">
                  <c:v>3.4384042024612545E-2</c:v>
                </c:pt>
                <c:pt idx="1059">
                  <c:v>3.3861993812024579E-2</c:v>
                </c:pt>
                <c:pt idx="1060">
                  <c:v>1.420721830800183E-2</c:v>
                </c:pt>
                <c:pt idx="1061">
                  <c:v>1.8095239065587392E-2</c:v>
                </c:pt>
                <c:pt idx="1062">
                  <c:v>2.5086025707423621E-2</c:v>
                </c:pt>
                <c:pt idx="1063">
                  <c:v>1.2067047413438725E-2</c:v>
                </c:pt>
                <c:pt idx="1064">
                  <c:v>5.562245845794676E-3</c:v>
                </c:pt>
                <c:pt idx="1065">
                  <c:v>-6.6886361222714047E-2</c:v>
                </c:pt>
                <c:pt idx="1066">
                  <c:v>3.0211826786398895E-2</c:v>
                </c:pt>
                <c:pt idx="1067">
                  <c:v>-1.4359636232256799E-2</c:v>
                </c:pt>
                <c:pt idx="1068">
                  <c:v>8.0978388432412507E-3</c:v>
                </c:pt>
                <c:pt idx="1069">
                  <c:v>4.8513922840356799E-2</c:v>
                </c:pt>
                <c:pt idx="1070">
                  <c:v>1.3104607351124153E-2</c:v>
                </c:pt>
                <c:pt idx="1071">
                  <c:v>4.7413344494998469E-2</c:v>
                </c:pt>
                <c:pt idx="1072">
                  <c:v>1.8579498631879705E-2</c:v>
                </c:pt>
                <c:pt idx="1073">
                  <c:v>1.6270307358354198E-2</c:v>
                </c:pt>
                <c:pt idx="1074">
                  <c:v>5.43882101774215E-2</c:v>
                </c:pt>
                <c:pt idx="1075">
                  <c:v>-5.6128679309040301E-2</c:v>
                </c:pt>
                <c:pt idx="1076">
                  <c:v>6.7282263189554353E-2</c:v>
                </c:pt>
                <c:pt idx="1077">
                  <c:v>2.4533784482628076E-2</c:v>
                </c:pt>
                <c:pt idx="1078">
                  <c:v>-8.4236515685915822E-2</c:v>
                </c:pt>
                <c:pt idx="1079">
                  <c:v>-0.11400250153383235</c:v>
                </c:pt>
                <c:pt idx="1080">
                  <c:v>1.5383035875856845E-2</c:v>
                </c:pt>
                <c:pt idx="1081">
                  <c:v>-5.890163168078294E-2</c:v>
                </c:pt>
                <c:pt idx="1082">
                  <c:v>-1.5188835561275373E-2</c:v>
                </c:pt>
                <c:pt idx="1083">
                  <c:v>6.5735351294279001E-2</c:v>
                </c:pt>
                <c:pt idx="1084">
                  <c:v>1.5723583172075378E-2</c:v>
                </c:pt>
                <c:pt idx="1085">
                  <c:v>-2.5614570826291951E-2</c:v>
                </c:pt>
                <c:pt idx="1086">
                  <c:v>5.5439218878746102E-2</c:v>
                </c:pt>
                <c:pt idx="1087">
                  <c:v>-2.3164196405559685E-2</c:v>
                </c:pt>
                <c:pt idx="1088">
                  <c:v>-4.3279859935864876E-2</c:v>
                </c:pt>
                <c:pt idx="1089">
                  <c:v>-1.0359095409512423E-2</c:v>
                </c:pt>
                <c:pt idx="1090">
                  <c:v>2.1397789008915431E-2</c:v>
                </c:pt>
                <c:pt idx="1091">
                  <c:v>7.324330694973466E-2</c:v>
                </c:pt>
                <c:pt idx="1092">
                  <c:v>5.0787041895091631E-2</c:v>
                </c:pt>
                <c:pt idx="1093">
                  <c:v>-7.606266741640863E-2</c:v>
                </c:pt>
                <c:pt idx="1094">
                  <c:v>5.3129774518311079E-2</c:v>
                </c:pt>
                <c:pt idx="1095">
                  <c:v>5.6153567507863197E-2</c:v>
                </c:pt>
                <c:pt idx="1096">
                  <c:v>2.5267696939408876E-2</c:v>
                </c:pt>
                <c:pt idx="1097">
                  <c:v>3.4479619469493551E-2</c:v>
                </c:pt>
                <c:pt idx="1098">
                  <c:v>-4.2321860790252623E-2</c:v>
                </c:pt>
                <c:pt idx="1099">
                  <c:v>5.5499298032373079E-2</c:v>
                </c:pt>
                <c:pt idx="1100">
                  <c:v>0.19779466674663115</c:v>
                </c:pt>
                <c:pt idx="1101">
                  <c:v>-9.6251601353287003E-3</c:v>
                </c:pt>
                <c:pt idx="1102">
                  <c:v>5.3069361485540874E-2</c:v>
                </c:pt>
                <c:pt idx="1103">
                  <c:v>3.5275409929454243E-2</c:v>
                </c:pt>
                <c:pt idx="1104">
                  <c:v>5.4680893197655664E-2</c:v>
                </c:pt>
                <c:pt idx="1105">
                  <c:v>0.18856597878038894</c:v>
                </c:pt>
                <c:pt idx="1106">
                  <c:v>-3.6136515438556699E-2</c:v>
                </c:pt>
                <c:pt idx="1107">
                  <c:v>2.3130111396312728E-2</c:v>
                </c:pt>
                <c:pt idx="1108">
                  <c:v>6.2904756050557462E-3</c:v>
                </c:pt>
                <c:pt idx="1109">
                  <c:v>5.559141002595426E-2</c:v>
                </c:pt>
                <c:pt idx="1110">
                  <c:v>1.4741683844476697E-2</c:v>
                </c:pt>
                <c:pt idx="1111">
                  <c:v>4.3253176845610419E-3</c:v>
                </c:pt>
                <c:pt idx="1112">
                  <c:v>-4.5870915986597399E-2</c:v>
                </c:pt>
                <c:pt idx="1113">
                  <c:v>9.3189375475050788E-3</c:v>
                </c:pt>
                <c:pt idx="1114">
                  <c:v>-1.3923965743742965E-2</c:v>
                </c:pt>
                <c:pt idx="1115">
                  <c:v>4.8247440718114432E-2</c:v>
                </c:pt>
                <c:pt idx="1116">
                  <c:v>8.656149078160523E-2</c:v>
                </c:pt>
                <c:pt idx="1117">
                  <c:v>-2.3751385509967825E-2</c:v>
                </c:pt>
                <c:pt idx="1118">
                  <c:v>8.2825781311839486E-2</c:v>
                </c:pt>
                <c:pt idx="1119">
                  <c:v>-6.2902581339584988E-3</c:v>
                </c:pt>
                <c:pt idx="1120">
                  <c:v>4.9593528732657446E-2</c:v>
                </c:pt>
                <c:pt idx="1121">
                  <c:v>-0.11254954605828979</c:v>
                </c:pt>
                <c:pt idx="1122">
                  <c:v>-0.14726004167459902</c:v>
                </c:pt>
                <c:pt idx="1123">
                  <c:v>0.16440324112772919</c:v>
                </c:pt>
                <c:pt idx="1124">
                  <c:v>-8.6191853741183808E-2</c:v>
                </c:pt>
                <c:pt idx="1125">
                  <c:v>-4.4985555578023223E-2</c:v>
                </c:pt>
                <c:pt idx="1126">
                  <c:v>2.5006218813359724E-2</c:v>
                </c:pt>
                <c:pt idx="1127">
                  <c:v>6.5001693554222681E-2</c:v>
                </c:pt>
                <c:pt idx="1128">
                  <c:v>-4.5902288984507225E-2</c:v>
                </c:pt>
                <c:pt idx="1129">
                  <c:v>9.6351053565740474E-2</c:v>
                </c:pt>
                <c:pt idx="1130">
                  <c:v>3.8894889876246529E-2</c:v>
                </c:pt>
                <c:pt idx="1131">
                  <c:v>1.2836155947297824E-2</c:v>
                </c:pt>
                <c:pt idx="1132">
                  <c:v>4.514260496944205E-2</c:v>
                </c:pt>
                <c:pt idx="1133">
                  <c:v>-2.0010284148156674E-2</c:v>
                </c:pt>
                <c:pt idx="1134">
                  <c:v>7.9459631815552559E-2</c:v>
                </c:pt>
                <c:pt idx="1135">
                  <c:v>-7.1194129996001873E-2</c:v>
                </c:pt>
                <c:pt idx="1136">
                  <c:v>3.8294888101518147E-2</c:v>
                </c:pt>
                <c:pt idx="1137">
                  <c:v>1.76614639349283E-2</c:v>
                </c:pt>
                <c:pt idx="1138">
                  <c:v>-2.9919213615357799E-2</c:v>
                </c:pt>
                <c:pt idx="1139">
                  <c:v>1.0962554952129947E-2</c:v>
                </c:pt>
                <c:pt idx="1140">
                  <c:v>5.6312504224479185E-2</c:v>
                </c:pt>
                <c:pt idx="1141">
                  <c:v>0.17471063416451213</c:v>
                </c:pt>
                <c:pt idx="1142">
                  <c:v>-4.4281383976340301E-2</c:v>
                </c:pt>
                <c:pt idx="1143">
                  <c:v>-3.9072268642485225E-2</c:v>
                </c:pt>
                <c:pt idx="1144">
                  <c:v>3.4638755023479479E-3</c:v>
                </c:pt>
                <c:pt idx="1145">
                  <c:v>9.5203024335205472E-2</c:v>
                </c:pt>
                <c:pt idx="1146">
                  <c:v>0.1396188610233367</c:v>
                </c:pt>
                <c:pt idx="1147">
                  <c:v>-9.5728487242013049E-2</c:v>
                </c:pt>
                <c:pt idx="1148">
                  <c:v>8.8787843473255662E-2</c:v>
                </c:pt>
                <c:pt idx="1149">
                  <c:v>-2.2951378487050651E-2</c:v>
                </c:pt>
                <c:pt idx="1150">
                  <c:v>2.4597828276455475E-2</c:v>
                </c:pt>
                <c:pt idx="1151">
                  <c:v>-4.7488079406321049E-2</c:v>
                </c:pt>
                <c:pt idx="1152">
                  <c:v>-3.3899988047778442E-3</c:v>
                </c:pt>
                <c:pt idx="1153">
                  <c:v>-1.9571312703192172E-2</c:v>
                </c:pt>
                <c:pt idx="1154">
                  <c:v>6.1899613589048372E-2</c:v>
                </c:pt>
                <c:pt idx="1155">
                  <c:v>1.9393345341086374E-2</c:v>
                </c:pt>
                <c:pt idx="1156">
                  <c:v>1.4521190430968875E-2</c:v>
                </c:pt>
                <c:pt idx="1157">
                  <c:v>1.8773445859551374E-2</c:v>
                </c:pt>
                <c:pt idx="1158">
                  <c:v>3.0945149715989755E-2</c:v>
                </c:pt>
                <c:pt idx="1159">
                  <c:v>1.8715964979494413E-3</c:v>
                </c:pt>
                <c:pt idx="1160">
                  <c:v>-2.7773757232353025E-2</c:v>
                </c:pt>
                <c:pt idx="1161">
                  <c:v>2.6481793727725873E-2</c:v>
                </c:pt>
                <c:pt idx="1162">
                  <c:v>2.2725800983607825E-2</c:v>
                </c:pt>
                <c:pt idx="1163">
                  <c:v>4.3115814216435053E-2</c:v>
                </c:pt>
                <c:pt idx="1164">
                  <c:v>8.776647038757749E-3</c:v>
                </c:pt>
                <c:pt idx="1165">
                  <c:v>4.3658594600856179E-2</c:v>
                </c:pt>
                <c:pt idx="1166">
                  <c:v>-2.1027266047896022E-3</c:v>
                </c:pt>
                <c:pt idx="1167">
                  <c:v>-1.980496104806669E-3</c:v>
                </c:pt>
                <c:pt idx="1168">
                  <c:v>5.4033306427299949E-2</c:v>
                </c:pt>
                <c:pt idx="1169">
                  <c:v>4.0673243813216645E-2</c:v>
                </c:pt>
                <c:pt idx="1170">
                  <c:v>5.9963371139019901E-2</c:v>
                </c:pt>
                <c:pt idx="1171">
                  <c:v>-4.8041037283837802E-2</c:v>
                </c:pt>
                <c:pt idx="1172">
                  <c:v>6.0453758575022248E-2</c:v>
                </c:pt>
                <c:pt idx="1173">
                  <c:v>0.11393749434500927</c:v>
                </c:pt>
                <c:pt idx="1174">
                  <c:v>0.13248048722743991</c:v>
                </c:pt>
                <c:pt idx="1175">
                  <c:v>-0.10469710710458455</c:v>
                </c:pt>
                <c:pt idx="1176">
                  <c:v>1.6944556497037348E-2</c:v>
                </c:pt>
                <c:pt idx="1177">
                  <c:v>1.6172642819583395E-2</c:v>
                </c:pt>
                <c:pt idx="1178">
                  <c:v>0.10734079033136362</c:v>
                </c:pt>
                <c:pt idx="1179">
                  <c:v>2.4114933796226982E-2</c:v>
                </c:pt>
                <c:pt idx="1180">
                  <c:v>-5.5101579055188751E-3</c:v>
                </c:pt>
                <c:pt idx="1181">
                  <c:v>2.1564609138294985E-2</c:v>
                </c:pt>
                <c:pt idx="1182">
                  <c:v>5.5235321633516771E-3</c:v>
                </c:pt>
                <c:pt idx="1183">
                  <c:v>6.5308128017932371E-2</c:v>
                </c:pt>
                <c:pt idx="1184">
                  <c:v>4.4077113270759504E-3</c:v>
                </c:pt>
                <c:pt idx="1185">
                  <c:v>3.2404045341536116E-3</c:v>
                </c:pt>
                <c:pt idx="1186">
                  <c:v>-7.9699400812385749E-3</c:v>
                </c:pt>
                <c:pt idx="1187">
                  <c:v>4.7553346492350046E-2</c:v>
                </c:pt>
                <c:pt idx="1188">
                  <c:v>-5.1309947855770394E-2</c:v>
                </c:pt>
                <c:pt idx="1189">
                  <c:v>-6.5464318264275748E-2</c:v>
                </c:pt>
                <c:pt idx="1190">
                  <c:v>-0.1233801795169711</c:v>
                </c:pt>
                <c:pt idx="1191">
                  <c:v>2.4227279238402795E-2</c:v>
                </c:pt>
                <c:pt idx="1192">
                  <c:v>8.2983140600846259E-3</c:v>
                </c:pt>
                <c:pt idx="1193">
                  <c:v>2.5873351842165146E-2</c:v>
                </c:pt>
                <c:pt idx="1194">
                  <c:v>5.2469335496427285E-3</c:v>
                </c:pt>
                <c:pt idx="1195">
                  <c:v>0.1831412045285106</c:v>
                </c:pt>
                <c:pt idx="1196">
                  <c:v>-5.1382510922849275E-2</c:v>
                </c:pt>
                <c:pt idx="1197">
                  <c:v>7.6933587901294218E-2</c:v>
                </c:pt>
                <c:pt idx="1198">
                  <c:v>-0.10048556886613365</c:v>
                </c:pt>
                <c:pt idx="1199">
                  <c:v>6.7516395822167438E-2</c:v>
                </c:pt>
                <c:pt idx="1200">
                  <c:v>-2.8060458600521074E-2</c:v>
                </c:pt>
                <c:pt idx="1201">
                  <c:v>5.0953428260982023E-2</c:v>
                </c:pt>
                <c:pt idx="1202">
                  <c:v>4.0127997286617575E-2</c:v>
                </c:pt>
                <c:pt idx="1203">
                  <c:v>2.4625162594020273E-2</c:v>
                </c:pt>
                <c:pt idx="1204">
                  <c:v>5.1331919385120082E-3</c:v>
                </c:pt>
                <c:pt idx="1205">
                  <c:v>3.0458843801170483E-2</c:v>
                </c:pt>
                <c:pt idx="1206">
                  <c:v>3.6532597616314874E-2</c:v>
                </c:pt>
                <c:pt idx="1207">
                  <c:v>8.7915382348001059E-2</c:v>
                </c:pt>
                <c:pt idx="1208">
                  <c:v>4.1958768852055758E-3</c:v>
                </c:pt>
                <c:pt idx="1209">
                  <c:v>-4.4102644780650652E-2</c:v>
                </c:pt>
                <c:pt idx="1210">
                  <c:v>1.3518458697944949E-2</c:v>
                </c:pt>
                <c:pt idx="1211">
                  <c:v>-6.1995392898096758E-3</c:v>
                </c:pt>
                <c:pt idx="1212">
                  <c:v>-4.3610354303382441E-2</c:v>
                </c:pt>
                <c:pt idx="1213">
                  <c:v>0.12219131365418429</c:v>
                </c:pt>
                <c:pt idx="1214">
                  <c:v>3.4657277632504674E-2</c:v>
                </c:pt>
                <c:pt idx="1215">
                  <c:v>2.4456215556710872E-2</c:v>
                </c:pt>
                <c:pt idx="1216">
                  <c:v>-3.3060900866985397E-2</c:v>
                </c:pt>
                <c:pt idx="1217">
                  <c:v>4.6782671473920373E-2</c:v>
                </c:pt>
                <c:pt idx="1218">
                  <c:v>-1.9092089030891525E-2</c:v>
                </c:pt>
                <c:pt idx="1219">
                  <c:v>5.8312332257628385E-2</c:v>
                </c:pt>
                <c:pt idx="1220">
                  <c:v>-2.203316241502767E-2</c:v>
                </c:pt>
                <c:pt idx="1221">
                  <c:v>0.2246051223482935</c:v>
                </c:pt>
                <c:pt idx="1222">
                  <c:v>-8.0298422370105871E-2</c:v>
                </c:pt>
                <c:pt idx="1223">
                  <c:v>7.2690750937908888E-2</c:v>
                </c:pt>
                <c:pt idx="1224">
                  <c:v>-4.2322265449911474E-2</c:v>
                </c:pt>
                <c:pt idx="1225">
                  <c:v>1.8441844964399923E-2</c:v>
                </c:pt>
                <c:pt idx="1226">
                  <c:v>1.0692651849239974E-2</c:v>
                </c:pt>
                <c:pt idx="1227">
                  <c:v>-1.3946962542831797E-2</c:v>
                </c:pt>
                <c:pt idx="1228">
                  <c:v>-9.0626496821643275E-3</c:v>
                </c:pt>
                <c:pt idx="1229">
                  <c:v>6.9391712080687257E-2</c:v>
                </c:pt>
                <c:pt idx="1230">
                  <c:v>1.8407906871288883E-2</c:v>
                </c:pt>
                <c:pt idx="1231">
                  <c:v>-1.1259761406108699E-2</c:v>
                </c:pt>
                <c:pt idx="1232">
                  <c:v>3.0199610628187705E-2</c:v>
                </c:pt>
                <c:pt idx="1233">
                  <c:v>3.6992172244935959E-3</c:v>
                </c:pt>
                <c:pt idx="1234">
                  <c:v>7.1340831927955758E-3</c:v>
                </c:pt>
                <c:pt idx="1235">
                  <c:v>-2.4423888535238109E-3</c:v>
                </c:pt>
                <c:pt idx="1236">
                  <c:v>9.1559696011245233E-3</c:v>
                </c:pt>
                <c:pt idx="1237">
                  <c:v>8.2785969600081347E-2</c:v>
                </c:pt>
                <c:pt idx="1238">
                  <c:v>-8.1842206418514807E-3</c:v>
                </c:pt>
                <c:pt idx="1239">
                  <c:v>3.4852724522352295E-2</c:v>
                </c:pt>
                <c:pt idx="1240">
                  <c:v>-1.9303205888718374E-2</c:v>
                </c:pt>
                <c:pt idx="1241">
                  <c:v>3.1928739510476506E-2</c:v>
                </c:pt>
                <c:pt idx="1242">
                  <c:v>7.8421934042126079E-2</c:v>
                </c:pt>
                <c:pt idx="1243">
                  <c:v>1.7578920815139957E-2</c:v>
                </c:pt>
                <c:pt idx="1244">
                  <c:v>-2.5680747814476376E-2</c:v>
                </c:pt>
                <c:pt idx="1245">
                  <c:v>2.2746771341189749E-2</c:v>
                </c:pt>
                <c:pt idx="1246">
                  <c:v>-5.0622294424101627E-2</c:v>
                </c:pt>
                <c:pt idx="1247">
                  <c:v>9.1440482065081624E-2</c:v>
                </c:pt>
                <c:pt idx="1248">
                  <c:v>-0.27107141632586734</c:v>
                </c:pt>
                <c:pt idx="1249">
                  <c:v>-0.20915783080272371</c:v>
                </c:pt>
                <c:pt idx="1250">
                  <c:v>-3.7775047123432173E-2</c:v>
                </c:pt>
                <c:pt idx="1251">
                  <c:v>-0.1421147529035805</c:v>
                </c:pt>
                <c:pt idx="1252">
                  <c:v>-1.1227000504732011E-3</c:v>
                </c:pt>
                <c:pt idx="1253">
                  <c:v>0.10739942733198413</c:v>
                </c:pt>
                <c:pt idx="1254">
                  <c:v>5.6472814641892799E-2</c:v>
                </c:pt>
                <c:pt idx="1255">
                  <c:v>9.840516000986084E-2</c:v>
                </c:pt>
                <c:pt idx="1256">
                  <c:v>5.0057858228683576E-2</c:v>
                </c:pt>
                <c:pt idx="1257">
                  <c:v>-4.7878748271614299E-2</c:v>
                </c:pt>
                <c:pt idx="1258">
                  <c:v>-8.7131857872009E-3</c:v>
                </c:pt>
                <c:pt idx="1259">
                  <c:v>6.7069183103740465E-2</c:v>
                </c:pt>
                <c:pt idx="1260">
                  <c:v>0.1236396264284849</c:v>
                </c:pt>
                <c:pt idx="1261">
                  <c:v>8.2824224606156432E-2</c:v>
                </c:pt>
                <c:pt idx="1262">
                  <c:v>6.6108582541354877E-4</c:v>
                </c:pt>
                <c:pt idx="1263">
                  <c:v>-0.10985283832997103</c:v>
                </c:pt>
                <c:pt idx="1264">
                  <c:v>7.361101685091842E-2</c:v>
                </c:pt>
                <c:pt idx="1265">
                  <c:v>7.3480913415551012E-3</c:v>
                </c:pt>
                <c:pt idx="1266">
                  <c:v>0.14520451752468938</c:v>
                </c:pt>
                <c:pt idx="1267">
                  <c:v>3.2790175639092922E-2</c:v>
                </c:pt>
                <c:pt idx="1268">
                  <c:v>0.19840278942137957</c:v>
                </c:pt>
                <c:pt idx="1269">
                  <c:v>-2.7716847136616603E-2</c:v>
                </c:pt>
                <c:pt idx="1270">
                  <c:v>0.10370009858161228</c:v>
                </c:pt>
                <c:pt idx="1271">
                  <c:v>-3.3178552985193045E-3</c:v>
                </c:pt>
                <c:pt idx="1272">
                  <c:v>2.3352981079370842E-3</c:v>
                </c:pt>
                <c:pt idx="1273">
                  <c:v>2.87314243614675E-2</c:v>
                </c:pt>
                <c:pt idx="1274">
                  <c:v>1.9761541159823676E-2</c:v>
                </c:pt>
                <c:pt idx="1275">
                  <c:v>-2.100867219269149E-3</c:v>
                </c:pt>
                <c:pt idx="1276">
                  <c:v>5.3364470601081931E-2</c:v>
                </c:pt>
                <c:pt idx="1277">
                  <c:v>4.2289878241717746E-2</c:v>
                </c:pt>
                <c:pt idx="1278">
                  <c:v>-2.9299638699740071E-2</c:v>
                </c:pt>
                <c:pt idx="1279">
                  <c:v>2.0528393564745569E-2</c:v>
                </c:pt>
                <c:pt idx="1280">
                  <c:v>1.8111982150003373E-2</c:v>
                </c:pt>
                <c:pt idx="1281">
                  <c:v>3.4502414986491328E-2</c:v>
                </c:pt>
                <c:pt idx="1282">
                  <c:v>-1.2269726023078104E-2</c:v>
                </c:pt>
                <c:pt idx="1283">
                  <c:v>-6.9505349732935304E-2</c:v>
                </c:pt>
                <c:pt idx="1284">
                  <c:v>-6.9471068214625037E-2</c:v>
                </c:pt>
                <c:pt idx="1285">
                  <c:v>-1.018532575108101E-2</c:v>
                </c:pt>
                <c:pt idx="1286">
                  <c:v>-5.2062489325180726E-2</c:v>
                </c:pt>
                <c:pt idx="1287">
                  <c:v>4.1543290019035027E-2</c:v>
                </c:pt>
                <c:pt idx="1288">
                  <c:v>-8.5951245389878875E-2</c:v>
                </c:pt>
                <c:pt idx="1289">
                  <c:v>-9.538470767438521E-3</c:v>
                </c:pt>
                <c:pt idx="1290">
                  <c:v>7.2512214072048609E-2</c:v>
                </c:pt>
                <c:pt idx="1291">
                  <c:v>-6.584060657769425E-2</c:v>
                </c:pt>
                <c:pt idx="1292">
                  <c:v>-9.0355373919010273E-2</c:v>
                </c:pt>
                <c:pt idx="1293">
                  <c:v>-3.04655516520142E-2</c:v>
                </c:pt>
                <c:pt idx="1294">
                  <c:v>-8.7288445793091748E-3</c:v>
                </c:pt>
                <c:pt idx="1295">
                  <c:v>7.5737183913588552E-2</c:v>
                </c:pt>
                <c:pt idx="1296">
                  <c:v>1.22855901718141E-2</c:v>
                </c:pt>
                <c:pt idx="1297">
                  <c:v>2.0945503842085524E-2</c:v>
                </c:pt>
                <c:pt idx="1298">
                  <c:v>-2.1976199932396398E-2</c:v>
                </c:pt>
                <c:pt idx="1299">
                  <c:v>9.9979592923774424E-3</c:v>
                </c:pt>
                <c:pt idx="1300">
                  <c:v>6.2907327897846574E-2</c:v>
                </c:pt>
                <c:pt idx="1301">
                  <c:v>5.5181857198476833E-2</c:v>
                </c:pt>
                <c:pt idx="1302">
                  <c:v>8.0298369750380516E-2</c:v>
                </c:pt>
                <c:pt idx="1303">
                  <c:v>4.4442808255553246E-2</c:v>
                </c:pt>
                <c:pt idx="1304">
                  <c:v>6.2362926080822847E-2</c:v>
                </c:pt>
                <c:pt idx="1305">
                  <c:v>1.0555647313594801E-3</c:v>
                </c:pt>
                <c:pt idx="1306">
                  <c:v>4.2289606295525951E-2</c:v>
                </c:pt>
                <c:pt idx="1307">
                  <c:v>4.9701522104442175E-2</c:v>
                </c:pt>
                <c:pt idx="1308">
                  <c:v>3.0611642985604724E-2</c:v>
                </c:pt>
                <c:pt idx="1309">
                  <c:v>-4.973614029586302E-2</c:v>
                </c:pt>
                <c:pt idx="1310">
                  <c:v>-3.6738873459398677E-2</c:v>
                </c:pt>
                <c:pt idx="1311">
                  <c:v>8.762473985552785E-2</c:v>
                </c:pt>
                <c:pt idx="1312">
                  <c:v>-7.9392857849597959E-2</c:v>
                </c:pt>
                <c:pt idx="1313">
                  <c:v>8.2989901304244829E-2</c:v>
                </c:pt>
                <c:pt idx="1314">
                  <c:v>6.2894421629607677E-2</c:v>
                </c:pt>
                <c:pt idx="1315">
                  <c:v>-8.5094058653339827E-2</c:v>
                </c:pt>
                <c:pt idx="1316">
                  <c:v>-0.10357846412807695</c:v>
                </c:pt>
                <c:pt idx="1317">
                  <c:v>7.1270090527832328E-2</c:v>
                </c:pt>
                <c:pt idx="1318">
                  <c:v>2.823462570086125E-2</c:v>
                </c:pt>
                <c:pt idx="1319">
                  <c:v>2.4743646616116177E-2</c:v>
                </c:pt>
                <c:pt idx="1320">
                  <c:v>3.3690959215164226E-2</c:v>
                </c:pt>
                <c:pt idx="1321">
                  <c:v>0.11037588119506843</c:v>
                </c:pt>
                <c:pt idx="1322">
                  <c:v>2.17029056511817E-2</c:v>
                </c:pt>
                <c:pt idx="1323">
                  <c:v>3.1747750472276249E-3</c:v>
                </c:pt>
                <c:pt idx="1324">
                  <c:v>3.678057622164467E-2</c:v>
                </c:pt>
                <c:pt idx="1325">
                  <c:v>1.2707013171166225E-2</c:v>
                </c:pt>
                <c:pt idx="1326">
                  <c:v>2.3778158240020379E-2</c:v>
                </c:pt>
                <c:pt idx="1327">
                  <c:v>1.1095163412392096E-2</c:v>
                </c:pt>
                <c:pt idx="1328">
                  <c:v>3.7407300900668003E-2</c:v>
                </c:pt>
                <c:pt idx="1329">
                  <c:v>1.7971329856663769E-2</c:v>
                </c:pt>
                <c:pt idx="1330">
                  <c:v>2.3377512581646626E-2</c:v>
                </c:pt>
                <c:pt idx="1331">
                  <c:v>-2.6201573200522856E-4</c:v>
                </c:pt>
                <c:pt idx="1332">
                  <c:v>1.6734187840484159E-2</c:v>
                </c:pt>
                <c:pt idx="1333">
                  <c:v>5.5198254995048053E-2</c:v>
                </c:pt>
                <c:pt idx="1334">
                  <c:v>0.17388324625790127</c:v>
                </c:pt>
                <c:pt idx="1335">
                  <c:v>7.8399883583187793E-2</c:v>
                </c:pt>
                <c:pt idx="1336">
                  <c:v>-3.4522170200944072E-2</c:v>
                </c:pt>
                <c:pt idx="1337">
                  <c:v>0.11149035301059473</c:v>
                </c:pt>
                <c:pt idx="1338">
                  <c:v>-9.73263208288698E-2</c:v>
                </c:pt>
                <c:pt idx="1339">
                  <c:v>-1.460282364860086E-3</c:v>
                </c:pt>
                <c:pt idx="1340">
                  <c:v>-9.07146462704988E-2</c:v>
                </c:pt>
                <c:pt idx="1341">
                  <c:v>-1.6788364388048697E-2</c:v>
                </c:pt>
                <c:pt idx="1342">
                  <c:v>-4.5625313650816554E-2</c:v>
                </c:pt>
                <c:pt idx="1343">
                  <c:v>5.3306494839489474E-2</c:v>
                </c:pt>
                <c:pt idx="1344">
                  <c:v>5.2162844687700174E-2</c:v>
                </c:pt>
                <c:pt idx="1345">
                  <c:v>3.9062153548002201E-2</c:v>
                </c:pt>
                <c:pt idx="1346">
                  <c:v>-5.2055600099265645E-2</c:v>
                </c:pt>
                <c:pt idx="1347">
                  <c:v>2.4406360462307927E-2</c:v>
                </c:pt>
                <c:pt idx="1348">
                  <c:v>-7.32168334070588E-3</c:v>
                </c:pt>
                <c:pt idx="1349">
                  <c:v>3.1562975607812377E-2</c:v>
                </c:pt>
                <c:pt idx="1350">
                  <c:v>1.2047583237290204E-2</c:v>
                </c:pt>
                <c:pt idx="1351">
                  <c:v>2.9470843728631877E-2</c:v>
                </c:pt>
                <c:pt idx="1352">
                  <c:v>3.5841207019984722E-2</c:v>
                </c:pt>
                <c:pt idx="1353">
                  <c:v>3.0775518156588119E-2</c:v>
                </c:pt>
                <c:pt idx="1354">
                  <c:v>-3.4192365070339251E-2</c:v>
                </c:pt>
                <c:pt idx="1355">
                  <c:v>-4.9213264137505756E-3</c:v>
                </c:pt>
                <c:pt idx="1356">
                  <c:v>5.9723951853811949E-2</c:v>
                </c:pt>
                <c:pt idx="1357">
                  <c:v>4.54100454226136E-2</c:v>
                </c:pt>
                <c:pt idx="1358">
                  <c:v>-5.1141615957021873E-2</c:v>
                </c:pt>
                <c:pt idx="1359">
                  <c:v>3.3493545837700499E-2</c:v>
                </c:pt>
                <c:pt idx="1360">
                  <c:v>-1.7938323318958147E-2</c:v>
                </c:pt>
                <c:pt idx="1361">
                  <c:v>-2.7118305210024278E-2</c:v>
                </c:pt>
                <c:pt idx="1362">
                  <c:v>-3.0409271828830346E-2</c:v>
                </c:pt>
                <c:pt idx="1363">
                  <c:v>-0.24019212462007999</c:v>
                </c:pt>
                <c:pt idx="1364">
                  <c:v>9.7935242578387233E-2</c:v>
                </c:pt>
                <c:pt idx="1365">
                  <c:v>-6.0687379678711323E-2</c:v>
                </c:pt>
                <c:pt idx="1366">
                  <c:v>1.7371178139001173E-2</c:v>
                </c:pt>
                <c:pt idx="1367">
                  <c:v>5.5599571205674752E-3</c:v>
                </c:pt>
                <c:pt idx="1368">
                  <c:v>2.4028370622545526E-2</c:v>
                </c:pt>
                <c:pt idx="1369">
                  <c:v>1.7905610613524775E-2</c:v>
                </c:pt>
                <c:pt idx="1370">
                  <c:v>5.5535614956170529E-3</c:v>
                </c:pt>
                <c:pt idx="1371">
                  <c:v>-6.1841771239415713E-3</c:v>
                </c:pt>
                <c:pt idx="1372">
                  <c:v>-1.7049871385097994E-3</c:v>
                </c:pt>
                <c:pt idx="1373">
                  <c:v>3.93372653052209E-2</c:v>
                </c:pt>
                <c:pt idx="1374">
                  <c:v>4.3603898026049102E-2</c:v>
                </c:pt>
                <c:pt idx="1375">
                  <c:v>5.0603826530277847E-2</c:v>
                </c:pt>
                <c:pt idx="1376">
                  <c:v>-9.7379777580501731E-3</c:v>
                </c:pt>
                <c:pt idx="1377">
                  <c:v>-6.1049953568726729E-2</c:v>
                </c:pt>
                <c:pt idx="1378">
                  <c:v>2.1016162820160299E-2</c:v>
                </c:pt>
                <c:pt idx="1379">
                  <c:v>1.0594414547085686E-2</c:v>
                </c:pt>
                <c:pt idx="1380">
                  <c:v>-0.16152325901202857</c:v>
                </c:pt>
                <c:pt idx="1381">
                  <c:v>-0.11332410993054505</c:v>
                </c:pt>
                <c:pt idx="1382">
                  <c:v>0.12000673403963459</c:v>
                </c:pt>
                <c:pt idx="1383">
                  <c:v>2.8453350998461403E-2</c:v>
                </c:pt>
                <c:pt idx="1384">
                  <c:v>-1.4031819999217956E-2</c:v>
                </c:pt>
                <c:pt idx="1385">
                  <c:v>2.0353618543595076E-2</c:v>
                </c:pt>
                <c:pt idx="1386">
                  <c:v>7.7117359265685137E-2</c:v>
                </c:pt>
                <c:pt idx="1387">
                  <c:v>5.3578123450279125E-2</c:v>
                </c:pt>
                <c:pt idx="1388">
                  <c:v>5.4214348318055446E-2</c:v>
                </c:pt>
                <c:pt idx="1389">
                  <c:v>7.3692195117473491E-2</c:v>
                </c:pt>
                <c:pt idx="1390">
                  <c:v>-5.5242675938643591E-2</c:v>
                </c:pt>
                <c:pt idx="1391">
                  <c:v>6.1242096126079629E-2</c:v>
                </c:pt>
                <c:pt idx="1392">
                  <c:v>4.1458794847130803E-2</c:v>
                </c:pt>
                <c:pt idx="1393">
                  <c:v>1.5435711946338294E-2</c:v>
                </c:pt>
                <c:pt idx="1394">
                  <c:v>7.1636846289038547E-2</c:v>
                </c:pt>
                <c:pt idx="1395">
                  <c:v>3.9384896866977215E-2</c:v>
                </c:pt>
                <c:pt idx="1396">
                  <c:v>5.0694083329290027E-2</c:v>
                </c:pt>
                <c:pt idx="1397">
                  <c:v>1.1122927069663925E-2</c:v>
                </c:pt>
                <c:pt idx="1398">
                  <c:v>5.3681466728449E-2</c:v>
                </c:pt>
                <c:pt idx="1399">
                  <c:v>-1.8310421146452295E-2</c:v>
                </c:pt>
                <c:pt idx="1400">
                  <c:v>5.3664660081266281E-3</c:v>
                </c:pt>
                <c:pt idx="1401">
                  <c:v>-1.6129482537507733E-3</c:v>
                </c:pt>
                <c:pt idx="1402">
                  <c:v>4.1893068701027497E-3</c:v>
                </c:pt>
                <c:pt idx="1403">
                  <c:v>-3.7077927845529462E-3</c:v>
                </c:pt>
                <c:pt idx="1404">
                  <c:v>3.8269788958132274E-2</c:v>
                </c:pt>
                <c:pt idx="1405">
                  <c:v>3.1737798824906599E-2</c:v>
                </c:pt>
                <c:pt idx="1406">
                  <c:v>1.83177012950183E-2</c:v>
                </c:pt>
                <c:pt idx="1407">
                  <c:v>1.9273776852060193E-2</c:v>
                </c:pt>
                <c:pt idx="1408">
                  <c:v>-2.4604890961200051E-2</c:v>
                </c:pt>
                <c:pt idx="1409">
                  <c:v>-4.0289348922669804E-2</c:v>
                </c:pt>
                <c:pt idx="1410">
                  <c:v>-0.10940380068495872</c:v>
                </c:pt>
                <c:pt idx="1411">
                  <c:v>-0.10862698592245565</c:v>
                </c:pt>
                <c:pt idx="1412">
                  <c:v>4.1592613328248269E-2</c:v>
                </c:pt>
                <c:pt idx="1413">
                  <c:v>-6.8976091220974756E-2</c:v>
                </c:pt>
                <c:pt idx="1414">
                  <c:v>5.7942188344895951E-2</c:v>
                </c:pt>
                <c:pt idx="1415">
                  <c:v>-1.7263492569327275E-2</c:v>
                </c:pt>
                <c:pt idx="1416">
                  <c:v>2.3897987091913719E-2</c:v>
                </c:pt>
                <c:pt idx="1417">
                  <c:v>3.6067116074263945E-2</c:v>
                </c:pt>
                <c:pt idx="1418">
                  <c:v>-2.2728503681719754E-3</c:v>
                </c:pt>
                <c:pt idx="1419">
                  <c:v>7.1516649331897003E-3</c:v>
                </c:pt>
                <c:pt idx="1420">
                  <c:v>-5.0395463593304227E-2</c:v>
                </c:pt>
                <c:pt idx="1421">
                  <c:v>4.8023311421275069E-2</c:v>
                </c:pt>
                <c:pt idx="1422">
                  <c:v>5.2589444443583558E-2</c:v>
                </c:pt>
                <c:pt idx="1423">
                  <c:v>2.1195986308157402E-2</c:v>
                </c:pt>
                <c:pt idx="1424">
                  <c:v>1.0972013929858724E-2</c:v>
                </c:pt>
                <c:pt idx="1425">
                  <c:v>2.4201863445341573E-2</c:v>
                </c:pt>
                <c:pt idx="1426">
                  <c:v>-3.1799681019038073E-2</c:v>
                </c:pt>
                <c:pt idx="1427">
                  <c:v>1.4884565025568203E-2</c:v>
                </c:pt>
                <c:pt idx="1428">
                  <c:v>0.14052842371165764</c:v>
                </c:pt>
                <c:pt idx="1429">
                  <c:v>-6.946712546050543E-2</c:v>
                </c:pt>
                <c:pt idx="1430">
                  <c:v>9.4644594937561555E-3</c:v>
                </c:pt>
                <c:pt idx="1431">
                  <c:v>5.3110402077436503E-2</c:v>
                </c:pt>
                <c:pt idx="1432">
                  <c:v>7.3903647251427063E-2</c:v>
                </c:pt>
                <c:pt idx="1433">
                  <c:v>0.13513784669339646</c:v>
                </c:pt>
                <c:pt idx="1434">
                  <c:v>7.3533326387405368E-2</c:v>
                </c:pt>
                <c:pt idx="1435">
                  <c:v>-3.5995621234178599E-2</c:v>
                </c:pt>
                <c:pt idx="1436">
                  <c:v>-9.4265473075210993E-2</c:v>
                </c:pt>
                <c:pt idx="1437">
                  <c:v>0.13209945429116504</c:v>
                </c:pt>
                <c:pt idx="1438">
                  <c:v>-3.4707391168922297E-2</c:v>
                </c:pt>
                <c:pt idx="1439">
                  <c:v>-4.452380165457713E-2</c:v>
                </c:pt>
                <c:pt idx="1440">
                  <c:v>8.7703566998243304E-2</c:v>
                </c:pt>
                <c:pt idx="1441">
                  <c:v>-3.4982734359800755E-3</c:v>
                </c:pt>
                <c:pt idx="1442">
                  <c:v>-2.9579421970993301E-2</c:v>
                </c:pt>
                <c:pt idx="1443">
                  <c:v>6.648279912769782E-2</c:v>
                </c:pt>
                <c:pt idx="1444">
                  <c:v>4.1037263348698574E-2</c:v>
                </c:pt>
                <c:pt idx="1445">
                  <c:v>2.1171122789384262E-3</c:v>
                </c:pt>
                <c:pt idx="1446">
                  <c:v>-4.7298427671194944E-3</c:v>
                </c:pt>
                <c:pt idx="1447">
                  <c:v>1.8239486962554237E-5</c:v>
                </c:pt>
                <c:pt idx="1448">
                  <c:v>6.5919347107410445E-2</c:v>
                </c:pt>
                <c:pt idx="1449">
                  <c:v>1.7716675531118976E-2</c:v>
                </c:pt>
                <c:pt idx="1450">
                  <c:v>6.9201556034384978E-3</c:v>
                </c:pt>
                <c:pt idx="1451">
                  <c:v>-1.1162448674440422E-2</c:v>
                </c:pt>
                <c:pt idx="1452">
                  <c:v>1.4091466553509346E-2</c:v>
                </c:pt>
                <c:pt idx="1453">
                  <c:v>-2.2028879495337696E-2</c:v>
                </c:pt>
                <c:pt idx="1454">
                  <c:v>-0.13357839896343648</c:v>
                </c:pt>
                <c:pt idx="1455">
                  <c:v>-0.28414766909554612</c:v>
                </c:pt>
                <c:pt idx="1456">
                  <c:v>-5.5766846751794205E-2</c:v>
                </c:pt>
                <c:pt idx="1457">
                  <c:v>-1.694079919252555E-2</c:v>
                </c:pt>
                <c:pt idx="1458">
                  <c:v>5.8824673295021099E-2</c:v>
                </c:pt>
                <c:pt idx="1459">
                  <c:v>0.10070832818746575</c:v>
                </c:pt>
                <c:pt idx="1460">
                  <c:v>0.15994064160622659</c:v>
                </c:pt>
                <c:pt idx="1461">
                  <c:v>1.0433878749609023E-2</c:v>
                </c:pt>
                <c:pt idx="1462">
                  <c:v>4.7509953379630952E-2</c:v>
                </c:pt>
                <c:pt idx="1463">
                  <c:v>-3.3898744615726284E-2</c:v>
                </c:pt>
                <c:pt idx="1464">
                  <c:v>5.0853312946856119E-2</c:v>
                </c:pt>
                <c:pt idx="1465">
                  <c:v>1.0991548071615204E-2</c:v>
                </c:pt>
                <c:pt idx="1466">
                  <c:v>3.547793719917542E-2</c:v>
                </c:pt>
                <c:pt idx="1467">
                  <c:v>3.2746536657214199E-2</c:v>
                </c:pt>
                <c:pt idx="1468">
                  <c:v>2.1758082788437647E-2</c:v>
                </c:pt>
                <c:pt idx="1469">
                  <c:v>1.3943101279437372E-2</c:v>
                </c:pt>
                <c:pt idx="1470">
                  <c:v>-4.1242180392146222E-2</c:v>
                </c:pt>
                <c:pt idx="1471">
                  <c:v>1.4089175499975593E-2</c:v>
                </c:pt>
                <c:pt idx="1472">
                  <c:v>8.8530892971902444E-3</c:v>
                </c:pt>
                <c:pt idx="1473">
                  <c:v>5.2640134468674701E-2</c:v>
                </c:pt>
                <c:pt idx="1474">
                  <c:v>1.9387206993998225E-3</c:v>
                </c:pt>
                <c:pt idx="1475">
                  <c:v>8.7722932919859761E-2</c:v>
                </c:pt>
                <c:pt idx="1476">
                  <c:v>-2.9121133964508827E-2</c:v>
                </c:pt>
                <c:pt idx="1477">
                  <c:v>-0.13475511602882756</c:v>
                </c:pt>
                <c:pt idx="1478">
                  <c:v>8.7538912892341517E-2</c:v>
                </c:pt>
                <c:pt idx="1479">
                  <c:v>6.9130192743614399E-2</c:v>
                </c:pt>
                <c:pt idx="1480">
                  <c:v>-0.12161114020273091</c:v>
                </c:pt>
                <c:pt idx="1481">
                  <c:v>5.1084728911519016E-2</c:v>
                </c:pt>
                <c:pt idx="1482">
                  <c:v>0.15611135493963962</c:v>
                </c:pt>
                <c:pt idx="1483">
                  <c:v>1.6765546053647874E-2</c:v>
                </c:pt>
                <c:pt idx="1484">
                  <c:v>-0.16020500683225691</c:v>
                </c:pt>
                <c:pt idx="1485">
                  <c:v>0.19105361145921052</c:v>
                </c:pt>
                <c:pt idx="1486">
                  <c:v>-6.3312845013569999E-2</c:v>
                </c:pt>
                <c:pt idx="1487">
                  <c:v>2.1106298780068776E-2</c:v>
                </c:pt>
                <c:pt idx="1488">
                  <c:v>3.0046353815123359E-2</c:v>
                </c:pt>
                <c:pt idx="1489">
                  <c:v>9.7046635113656576E-2</c:v>
                </c:pt>
                <c:pt idx="1490">
                  <c:v>5.1728036254644574E-2</c:v>
                </c:pt>
                <c:pt idx="1491">
                  <c:v>1.10164140351117E-2</c:v>
                </c:pt>
                <c:pt idx="1492">
                  <c:v>4.506064020097246E-2</c:v>
                </c:pt>
                <c:pt idx="1493">
                  <c:v>-4.4047348201275253E-3</c:v>
                </c:pt>
                <c:pt idx="1494">
                  <c:v>3.3314554952084921E-2</c:v>
                </c:pt>
                <c:pt idx="1495">
                  <c:v>9.162153583019951E-3</c:v>
                </c:pt>
                <c:pt idx="1496">
                  <c:v>0.18684983951970943</c:v>
                </c:pt>
                <c:pt idx="1497">
                  <c:v>7.1353226900100625E-2</c:v>
                </c:pt>
                <c:pt idx="1498">
                  <c:v>2.1949473302811422E-2</c:v>
                </c:pt>
                <c:pt idx="1499">
                  <c:v>-6.9729052018374343E-2</c:v>
                </c:pt>
                <c:pt idx="1500">
                  <c:v>-5.1252081058919402E-2</c:v>
                </c:pt>
                <c:pt idx="1501">
                  <c:v>-2.0374801941215902E-2</c:v>
                </c:pt>
                <c:pt idx="1502">
                  <c:v>0.11208039522171037</c:v>
                </c:pt>
                <c:pt idx="1503">
                  <c:v>-2.5145840831100823E-2</c:v>
                </c:pt>
                <c:pt idx="1504">
                  <c:v>1.652703899890183E-2</c:v>
                </c:pt>
                <c:pt idx="1505">
                  <c:v>-3.525235690176487E-2</c:v>
                </c:pt>
                <c:pt idx="1506">
                  <c:v>0.21085822675377114</c:v>
                </c:pt>
                <c:pt idx="1507">
                  <c:v>-5.3590441588312443E-2</c:v>
                </c:pt>
                <c:pt idx="1508">
                  <c:v>3.9659637492150117E-2</c:v>
                </c:pt>
                <c:pt idx="1509">
                  <c:v>0.12272705137729653</c:v>
                </c:pt>
                <c:pt idx="1510">
                  <c:v>5.6195997633040055E-2</c:v>
                </c:pt>
                <c:pt idx="1511">
                  <c:v>1.1350676417350778E-2</c:v>
                </c:pt>
                <c:pt idx="1512">
                  <c:v>-4.116410738788534E-2</c:v>
                </c:pt>
                <c:pt idx="1513">
                  <c:v>-9.2660374939441716E-3</c:v>
                </c:pt>
                <c:pt idx="1514">
                  <c:v>4.387021716684103E-2</c:v>
                </c:pt>
                <c:pt idx="1515">
                  <c:v>2.4653996340930427E-2</c:v>
                </c:pt>
                <c:pt idx="1516">
                  <c:v>-2.5338758714498685E-3</c:v>
                </c:pt>
                <c:pt idx="1517">
                  <c:v>1.7405707156285557E-2</c:v>
                </c:pt>
                <c:pt idx="1518">
                  <c:v>-3.7481449544431514E-4</c:v>
                </c:pt>
                <c:pt idx="1519">
                  <c:v>7.1035516448316963E-3</c:v>
                </c:pt>
                <c:pt idx="1520">
                  <c:v>1.9805448129773178E-2</c:v>
                </c:pt>
                <c:pt idx="1521">
                  <c:v>-1.9720286363736081E-3</c:v>
                </c:pt>
                <c:pt idx="1522">
                  <c:v>-2.570076612755514E-3</c:v>
                </c:pt>
                <c:pt idx="1523">
                  <c:v>-4.5854868367314325E-2</c:v>
                </c:pt>
                <c:pt idx="1524">
                  <c:v>-9.7781997174024981E-3</c:v>
                </c:pt>
                <c:pt idx="1525">
                  <c:v>-1.55766727402806E-2</c:v>
                </c:pt>
                <c:pt idx="1526">
                  <c:v>-5.9881765395403116E-2</c:v>
                </c:pt>
                <c:pt idx="1527">
                  <c:v>-6.0028727632015888E-2</c:v>
                </c:pt>
                <c:pt idx="1528">
                  <c:v>3.1279430142603884E-2</c:v>
                </c:pt>
                <c:pt idx="1529">
                  <c:v>-4.4774788548238575E-2</c:v>
                </c:pt>
                <c:pt idx="1530">
                  <c:v>-0.37225749157369148</c:v>
                </c:pt>
                <c:pt idx="1531">
                  <c:v>-5.3725304082036025E-2</c:v>
                </c:pt>
                <c:pt idx="1532">
                  <c:v>-9.3710305169224656E-2</c:v>
                </c:pt>
                <c:pt idx="1533">
                  <c:v>1.5948754502460374E-2</c:v>
                </c:pt>
                <c:pt idx="1534">
                  <c:v>3.5155845806002624E-2</c:v>
                </c:pt>
                <c:pt idx="1535">
                  <c:v>2.9683184809982804E-2</c:v>
                </c:pt>
                <c:pt idx="1536">
                  <c:v>-3.571559675037865E-2</c:v>
                </c:pt>
                <c:pt idx="1537">
                  <c:v>7.2453072294592913E-2</c:v>
                </c:pt>
                <c:pt idx="1538">
                  <c:v>2.8472709935158453E-2</c:v>
                </c:pt>
                <c:pt idx="1539">
                  <c:v>-2.1138027193956129E-2</c:v>
                </c:pt>
                <c:pt idx="1540">
                  <c:v>2.4187337490729897E-2</c:v>
                </c:pt>
                <c:pt idx="1541">
                  <c:v>5.6135094724595422E-2</c:v>
                </c:pt>
                <c:pt idx="1542">
                  <c:v>6.0610160231590327E-2</c:v>
                </c:pt>
                <c:pt idx="1543">
                  <c:v>2.0119142252951774E-2</c:v>
                </c:pt>
                <c:pt idx="1544">
                  <c:v>2.3665416054427724E-2</c:v>
                </c:pt>
                <c:pt idx="1545">
                  <c:v>4.1746309958398328E-2</c:v>
                </c:pt>
                <c:pt idx="1546">
                  <c:v>1.8247364088893023E-2</c:v>
                </c:pt>
                <c:pt idx="1547">
                  <c:v>2.6556149590760452E-2</c:v>
                </c:pt>
                <c:pt idx="1548">
                  <c:v>0.1245439555495976</c:v>
                </c:pt>
                <c:pt idx="1549">
                  <c:v>5.5549990851432071E-2</c:v>
                </c:pt>
                <c:pt idx="1550">
                  <c:v>0.10432449914514999</c:v>
                </c:pt>
                <c:pt idx="1551">
                  <c:v>4.7773995902389227E-3</c:v>
                </c:pt>
                <c:pt idx="1552">
                  <c:v>7.471933774650108E-2</c:v>
                </c:pt>
                <c:pt idx="1553">
                  <c:v>0.11099686846137052</c:v>
                </c:pt>
                <c:pt idx="1554">
                  <c:v>-6.3027215655893087E-2</c:v>
                </c:pt>
                <c:pt idx="1555">
                  <c:v>7.7811513096094215E-2</c:v>
                </c:pt>
                <c:pt idx="1556">
                  <c:v>6.0805173590779402E-2</c:v>
                </c:pt>
                <c:pt idx="1557">
                  <c:v>0.14817995345219975</c:v>
                </c:pt>
                <c:pt idx="1558">
                  <c:v>7.6973458752036122E-2</c:v>
                </c:pt>
                <c:pt idx="1559">
                  <c:v>7.1164034307002483E-3</c:v>
                </c:pt>
                <c:pt idx="1560">
                  <c:v>0.16925256606191399</c:v>
                </c:pt>
                <c:pt idx="1561">
                  <c:v>0.1079179672524333</c:v>
                </c:pt>
                <c:pt idx="1562">
                  <c:v>0.11583217885345232</c:v>
                </c:pt>
                <c:pt idx="1563">
                  <c:v>1.4341183472424752E-2</c:v>
                </c:pt>
                <c:pt idx="1564">
                  <c:v>5.0087434239685501E-2</c:v>
                </c:pt>
                <c:pt idx="1565">
                  <c:v>-5.0380682339891854E-2</c:v>
                </c:pt>
                <c:pt idx="1566">
                  <c:v>-9.9216446396894725E-2</c:v>
                </c:pt>
                <c:pt idx="1567">
                  <c:v>-2.6071361266076776E-2</c:v>
                </c:pt>
                <c:pt idx="1568">
                  <c:v>1.9149579558870762E-2</c:v>
                </c:pt>
                <c:pt idx="1569">
                  <c:v>6.9714902201668053E-3</c:v>
                </c:pt>
                <c:pt idx="1570">
                  <c:v>2.1399918012321006E-2</c:v>
                </c:pt>
                <c:pt idx="1571">
                  <c:v>-1.2083800043910752E-2</c:v>
                </c:pt>
                <c:pt idx="1572">
                  <c:v>0.12550056539475901</c:v>
                </c:pt>
                <c:pt idx="1573">
                  <c:v>2.1147404040675506E-2</c:v>
                </c:pt>
                <c:pt idx="1574">
                  <c:v>-1.2457864824682576E-2</c:v>
                </c:pt>
                <c:pt idx="1575">
                  <c:v>-0.22383172996342171</c:v>
                </c:pt>
                <c:pt idx="1576">
                  <c:v>9.7588207572698246E-3</c:v>
                </c:pt>
                <c:pt idx="1577">
                  <c:v>7.5411511585116428E-2</c:v>
                </c:pt>
                <c:pt idx="1578">
                  <c:v>3.1446397304534801E-2</c:v>
                </c:pt>
                <c:pt idx="1579">
                  <c:v>0.17538147978484628</c:v>
                </c:pt>
                <c:pt idx="1580">
                  <c:v>-5.1903190789744168E-2</c:v>
                </c:pt>
                <c:pt idx="1581">
                  <c:v>-1.2059602420777173E-2</c:v>
                </c:pt>
                <c:pt idx="1582">
                  <c:v>0.16243584640324107</c:v>
                </c:pt>
                <c:pt idx="1583">
                  <c:v>-4.0457106195390294E-2</c:v>
                </c:pt>
                <c:pt idx="1584">
                  <c:v>0.14027462387457496</c:v>
                </c:pt>
                <c:pt idx="1585">
                  <c:v>2.6862766011618196E-2</c:v>
                </c:pt>
                <c:pt idx="1586">
                  <c:v>5.6354838423431072E-2</c:v>
                </c:pt>
                <c:pt idx="1587">
                  <c:v>1.6794782131909769E-3</c:v>
                </c:pt>
                <c:pt idx="1588">
                  <c:v>5.1812694407999599E-2</c:v>
                </c:pt>
                <c:pt idx="1589">
                  <c:v>-4.7687180427601499E-2</c:v>
                </c:pt>
                <c:pt idx="1590">
                  <c:v>-2.2065077908337255E-2</c:v>
                </c:pt>
                <c:pt idx="1591">
                  <c:v>-9.7521925345063314E-3</c:v>
                </c:pt>
                <c:pt idx="1592">
                  <c:v>-9.4449586700648069E-2</c:v>
                </c:pt>
                <c:pt idx="1593">
                  <c:v>5.6298138573765671E-2</c:v>
                </c:pt>
                <c:pt idx="1594">
                  <c:v>-1.8934674561023802E-2</c:v>
                </c:pt>
                <c:pt idx="1595">
                  <c:v>3.3360599656589447E-2</c:v>
                </c:pt>
                <c:pt idx="1596">
                  <c:v>4.4501809170469475E-2</c:v>
                </c:pt>
                <c:pt idx="1597">
                  <c:v>0.10818484984338275</c:v>
                </c:pt>
                <c:pt idx="1598">
                  <c:v>6.4266206696629358E-2</c:v>
                </c:pt>
                <c:pt idx="1599">
                  <c:v>-9.8522243555635158E-2</c:v>
                </c:pt>
                <c:pt idx="1600">
                  <c:v>9.0478872880339553E-2</c:v>
                </c:pt>
                <c:pt idx="1601">
                  <c:v>-7.7712899539619698E-2</c:v>
                </c:pt>
                <c:pt idx="1602">
                  <c:v>0.14669897593557837</c:v>
                </c:pt>
                <c:pt idx="1603">
                  <c:v>3.25003787875177E-2</c:v>
                </c:pt>
                <c:pt idx="1604">
                  <c:v>9.882461832603448E-2</c:v>
                </c:pt>
                <c:pt idx="1605">
                  <c:v>1.4233412919566028E-2</c:v>
                </c:pt>
                <c:pt idx="1606">
                  <c:v>-3.3638069406151869E-2</c:v>
                </c:pt>
                <c:pt idx="1607">
                  <c:v>-0.11632730299606911</c:v>
                </c:pt>
                <c:pt idx="1608">
                  <c:v>0.38723318185657252</c:v>
                </c:pt>
                <c:pt idx="1609">
                  <c:v>8.0305821262299903E-2</c:v>
                </c:pt>
                <c:pt idx="1610">
                  <c:v>-6.5466994419693947E-2</c:v>
                </c:pt>
                <c:pt idx="1611">
                  <c:v>4.2130367364734425E-2</c:v>
                </c:pt>
                <c:pt idx="1612">
                  <c:v>2.4508191039785729E-2</c:v>
                </c:pt>
                <c:pt idx="1613">
                  <c:v>5.0683662266237647E-2</c:v>
                </c:pt>
                <c:pt idx="1614">
                  <c:v>3.2828711904585278E-2</c:v>
                </c:pt>
                <c:pt idx="1615">
                  <c:v>-6.9687646755482455E-3</c:v>
                </c:pt>
                <c:pt idx="1616">
                  <c:v>-2.19185547903182E-2</c:v>
                </c:pt>
                <c:pt idx="1617">
                  <c:v>8.8665362680330678E-2</c:v>
                </c:pt>
                <c:pt idx="1618">
                  <c:v>4.2356597259640624E-2</c:v>
                </c:pt>
                <c:pt idx="1619">
                  <c:v>-1.742035243660198E-2</c:v>
                </c:pt>
                <c:pt idx="1620">
                  <c:v>0.17796069011092183</c:v>
                </c:pt>
                <c:pt idx="1621">
                  <c:v>0.12747562187723821</c:v>
                </c:pt>
                <c:pt idx="1622">
                  <c:v>-0.19231092184782031</c:v>
                </c:pt>
                <c:pt idx="1623">
                  <c:v>2.1483888849616155E-2</c:v>
                </c:pt>
                <c:pt idx="1624">
                  <c:v>4.9268037080764798E-2</c:v>
                </c:pt>
                <c:pt idx="1625">
                  <c:v>1.0953437420539565E-2</c:v>
                </c:pt>
                <c:pt idx="1626">
                  <c:v>-0.17847033450379962</c:v>
                </c:pt>
                <c:pt idx="1627">
                  <c:v>-6.0277525335550308E-4</c:v>
                </c:pt>
                <c:pt idx="1628">
                  <c:v>-0.13970139343291532</c:v>
                </c:pt>
                <c:pt idx="1629">
                  <c:v>-0.17570544872432947</c:v>
                </c:pt>
                <c:pt idx="1630">
                  <c:v>9.2039063572883717E-2</c:v>
                </c:pt>
                <c:pt idx="1631">
                  <c:v>-1.6271930653601989E-2</c:v>
                </c:pt>
                <c:pt idx="1632">
                  <c:v>5.7272227481007479E-2</c:v>
                </c:pt>
                <c:pt idx="1633">
                  <c:v>1.1023320257663597E-4</c:v>
                </c:pt>
                <c:pt idx="1634">
                  <c:v>3.2061882317066123E-2</c:v>
                </c:pt>
                <c:pt idx="1635">
                  <c:v>-2.8944397054147038E-2</c:v>
                </c:pt>
                <c:pt idx="1636">
                  <c:v>1.613969169557105E-2</c:v>
                </c:pt>
                <c:pt idx="1637">
                  <c:v>3.1730876769870596E-2</c:v>
                </c:pt>
                <c:pt idx="1638">
                  <c:v>6.8178100511431652E-2</c:v>
                </c:pt>
                <c:pt idx="1639">
                  <c:v>6.2212506309151844E-2</c:v>
                </c:pt>
                <c:pt idx="1640">
                  <c:v>-5.90619436698036E-2</c:v>
                </c:pt>
                <c:pt idx="1641">
                  <c:v>5.7551002129912321E-2</c:v>
                </c:pt>
                <c:pt idx="1642">
                  <c:v>3.3108568750321796E-2</c:v>
                </c:pt>
                <c:pt idx="1643">
                  <c:v>5.3439453244209248E-2</c:v>
                </c:pt>
                <c:pt idx="1644">
                  <c:v>-0.11125370487570768</c:v>
                </c:pt>
                <c:pt idx="1645">
                  <c:v>-0.10380672011524442</c:v>
                </c:pt>
                <c:pt idx="1646">
                  <c:v>7.3240406811237391E-2</c:v>
                </c:pt>
                <c:pt idx="1647">
                  <c:v>-7.313124835491229E-3</c:v>
                </c:pt>
                <c:pt idx="1648">
                  <c:v>1.6308878082782127E-2</c:v>
                </c:pt>
                <c:pt idx="1649">
                  <c:v>-0.10236772429198027</c:v>
                </c:pt>
                <c:pt idx="1650">
                  <c:v>-7.9539030324667692E-2</c:v>
                </c:pt>
                <c:pt idx="1651">
                  <c:v>2.0124422386288771E-2</c:v>
                </c:pt>
                <c:pt idx="1652">
                  <c:v>-2.4275269359350201E-2</c:v>
                </c:pt>
                <c:pt idx="1653">
                  <c:v>7.9218503087759004E-2</c:v>
                </c:pt>
                <c:pt idx="1654">
                  <c:v>4.2253596708178548E-2</c:v>
                </c:pt>
                <c:pt idx="1655">
                  <c:v>-7.47994224075227E-2</c:v>
                </c:pt>
                <c:pt idx="1656">
                  <c:v>-2.9837502166628796E-2</c:v>
                </c:pt>
                <c:pt idx="1657">
                  <c:v>1.8284094985574297E-2</c:v>
                </c:pt>
                <c:pt idx="1658">
                  <c:v>8.4801880409941105E-2</c:v>
                </c:pt>
                <c:pt idx="1659">
                  <c:v>3.9019190706312525E-2</c:v>
                </c:pt>
                <c:pt idx="1660">
                  <c:v>0.11242686212062833</c:v>
                </c:pt>
                <c:pt idx="1661">
                  <c:v>-6.5773371607065027E-3</c:v>
                </c:pt>
                <c:pt idx="1662">
                  <c:v>8.631652407348156E-2</c:v>
                </c:pt>
                <c:pt idx="1663">
                  <c:v>0.24473880219738925</c:v>
                </c:pt>
                <c:pt idx="1664">
                  <c:v>6.4813459292054454E-2</c:v>
                </c:pt>
                <c:pt idx="1665">
                  <c:v>1.3457930617732719E-3</c:v>
                </c:pt>
                <c:pt idx="1666">
                  <c:v>-3.0500975437462271E-2</c:v>
                </c:pt>
                <c:pt idx="1667">
                  <c:v>-2.2686673328280518E-3</c:v>
                </c:pt>
                <c:pt idx="1668">
                  <c:v>-0.11429437327751646</c:v>
                </c:pt>
                <c:pt idx="1669">
                  <c:v>0.12393197603523726</c:v>
                </c:pt>
                <c:pt idx="1670">
                  <c:v>4.1948317550122904E-2</c:v>
                </c:pt>
                <c:pt idx="1671">
                  <c:v>5.9125578962266348E-2</c:v>
                </c:pt>
                <c:pt idx="1672">
                  <c:v>6.2317874282598593E-2</c:v>
                </c:pt>
                <c:pt idx="1673">
                  <c:v>2.3742373101413201E-2</c:v>
                </c:pt>
                <c:pt idx="1674">
                  <c:v>4.7768903896211277E-3</c:v>
                </c:pt>
                <c:pt idx="1675">
                  <c:v>2.6407406665384596E-2</c:v>
                </c:pt>
                <c:pt idx="1676">
                  <c:v>-2.9773377114906997E-2</c:v>
                </c:pt>
                <c:pt idx="1677">
                  <c:v>2.8798053972423021E-2</c:v>
                </c:pt>
                <c:pt idx="1678">
                  <c:v>-9.6694296225905349E-2</c:v>
                </c:pt>
                <c:pt idx="1679">
                  <c:v>9.0192453004419831E-2</c:v>
                </c:pt>
                <c:pt idx="1680">
                  <c:v>2.7382307685911652E-2</c:v>
                </c:pt>
                <c:pt idx="1681">
                  <c:v>8.6289590224623791E-2</c:v>
                </c:pt>
                <c:pt idx="1682">
                  <c:v>0.32740097469650198</c:v>
                </c:pt>
                <c:pt idx="1683">
                  <c:v>-9.264022810384627E-2</c:v>
                </c:pt>
                <c:pt idx="1684">
                  <c:v>-9.9751371890306507E-3</c:v>
                </c:pt>
                <c:pt idx="1685">
                  <c:v>-6.8929860368371079E-2</c:v>
                </c:pt>
                <c:pt idx="1686">
                  <c:v>5.3221915848553229E-2</c:v>
                </c:pt>
                <c:pt idx="1687">
                  <c:v>2.9792131739668479E-2</c:v>
                </c:pt>
                <c:pt idx="1688">
                  <c:v>4.5420030364766934E-3</c:v>
                </c:pt>
                <c:pt idx="1689">
                  <c:v>-7.5919115915894543E-3</c:v>
                </c:pt>
                <c:pt idx="1690">
                  <c:v>4.1128729470074177E-2</c:v>
                </c:pt>
                <c:pt idx="1691">
                  <c:v>-5.6692523183301098E-2</c:v>
                </c:pt>
                <c:pt idx="1692">
                  <c:v>-4.1944166878238452E-2</c:v>
                </c:pt>
                <c:pt idx="1693">
                  <c:v>4.8186192288995275E-3</c:v>
                </c:pt>
                <c:pt idx="1694">
                  <c:v>-0.11487636997480891</c:v>
                </c:pt>
                <c:pt idx="1695">
                  <c:v>-0.18515315023250872</c:v>
                </c:pt>
                <c:pt idx="1696">
                  <c:v>2.7265178970992583E-2</c:v>
                </c:pt>
                <c:pt idx="1697">
                  <c:v>-9.2165856622159741E-3</c:v>
                </c:pt>
                <c:pt idx="1698">
                  <c:v>2.9705066233873353E-2</c:v>
                </c:pt>
                <c:pt idx="1699">
                  <c:v>5.9201937168836573E-2</c:v>
                </c:pt>
                <c:pt idx="1700">
                  <c:v>6.3628144562244499E-2</c:v>
                </c:pt>
                <c:pt idx="1701">
                  <c:v>-6.785428989678613E-2</c:v>
                </c:pt>
                <c:pt idx="1702">
                  <c:v>2.1484144963324077E-2</c:v>
                </c:pt>
                <c:pt idx="1703">
                  <c:v>-1.1716531589628012E-3</c:v>
                </c:pt>
                <c:pt idx="1704">
                  <c:v>-1.0441328864544474E-2</c:v>
                </c:pt>
                <c:pt idx="1705">
                  <c:v>6.6311102360487165E-2</c:v>
                </c:pt>
                <c:pt idx="1706">
                  <c:v>2.0445015281438678E-2</c:v>
                </c:pt>
                <c:pt idx="1707">
                  <c:v>2.3384061176329803E-2</c:v>
                </c:pt>
                <c:pt idx="1708">
                  <c:v>-5.4280770942568578E-2</c:v>
                </c:pt>
                <c:pt idx="1709">
                  <c:v>-1.3201180845499195E-3</c:v>
                </c:pt>
                <c:pt idx="1710">
                  <c:v>-2.52748038619756E-2</c:v>
                </c:pt>
                <c:pt idx="1711">
                  <c:v>4.9321000464260502E-2</c:v>
                </c:pt>
                <c:pt idx="1712">
                  <c:v>3.5218382254242925E-2</c:v>
                </c:pt>
                <c:pt idx="1713">
                  <c:v>3.2573967240750949E-2</c:v>
                </c:pt>
                <c:pt idx="1714">
                  <c:v>1.0885315365157792E-2</c:v>
                </c:pt>
                <c:pt idx="1715">
                  <c:v>2.8424929827451664E-2</c:v>
                </c:pt>
                <c:pt idx="1716">
                  <c:v>8.9470237493514987E-2</c:v>
                </c:pt>
                <c:pt idx="1717">
                  <c:v>-2.8291121125221228E-2</c:v>
                </c:pt>
                <c:pt idx="1718">
                  <c:v>4.7068810090422547E-2</c:v>
                </c:pt>
                <c:pt idx="1719">
                  <c:v>-1.9556693732738498E-2</c:v>
                </c:pt>
                <c:pt idx="1720">
                  <c:v>1.2493729038396814E-2</c:v>
                </c:pt>
                <c:pt idx="1721">
                  <c:v>0.19977586157619942</c:v>
                </c:pt>
                <c:pt idx="1722">
                  <c:v>0.3729134788736701</c:v>
                </c:pt>
                <c:pt idx="1723">
                  <c:v>3.0006708577275304E-2</c:v>
                </c:pt>
                <c:pt idx="1724">
                  <c:v>4.6485413797199698E-2</c:v>
                </c:pt>
                <c:pt idx="1725">
                  <c:v>0.15373059548437587</c:v>
                </c:pt>
                <c:pt idx="1726">
                  <c:v>0.12102152523584653</c:v>
                </c:pt>
                <c:pt idx="1727">
                  <c:v>-3.3594657783396542E-2</c:v>
                </c:pt>
                <c:pt idx="1728">
                  <c:v>-4.9984995275735848E-2</c:v>
                </c:pt>
                <c:pt idx="1729">
                  <c:v>0.26344884186983109</c:v>
                </c:pt>
                <c:pt idx="1730">
                  <c:v>0.19055992271751176</c:v>
                </c:pt>
                <c:pt idx="1731">
                  <c:v>-9.832235937938083E-2</c:v>
                </c:pt>
                <c:pt idx="1732">
                  <c:v>7.2273327969014506E-2</c:v>
                </c:pt>
                <c:pt idx="1733">
                  <c:v>-2.649947535246602E-3</c:v>
                </c:pt>
                <c:pt idx="1734">
                  <c:v>0.16305111174006015</c:v>
                </c:pt>
                <c:pt idx="1735">
                  <c:v>-6.8149019265547353E-2</c:v>
                </c:pt>
                <c:pt idx="1736">
                  <c:v>-5.1362623926252099E-2</c:v>
                </c:pt>
                <c:pt idx="1737">
                  <c:v>2.2408115677535503E-2</c:v>
                </c:pt>
                <c:pt idx="1738">
                  <c:v>2.0083546871319399E-2</c:v>
                </c:pt>
                <c:pt idx="1739">
                  <c:v>-7.9699839930981273E-2</c:v>
                </c:pt>
                <c:pt idx="1740">
                  <c:v>-0.10760938655585052</c:v>
                </c:pt>
                <c:pt idx="1741">
                  <c:v>3.2339467667043174E-2</c:v>
                </c:pt>
                <c:pt idx="1742">
                  <c:v>-4.2486897669732446E-2</c:v>
                </c:pt>
                <c:pt idx="1743">
                  <c:v>-0.32478227838873858</c:v>
                </c:pt>
                <c:pt idx="1744">
                  <c:v>7.4784110300242956E-2</c:v>
                </c:pt>
                <c:pt idx="1745">
                  <c:v>-4.9632968497462508E-2</c:v>
                </c:pt>
                <c:pt idx="1746">
                  <c:v>-2.0704704336822078E-2</c:v>
                </c:pt>
                <c:pt idx="1747">
                  <c:v>3.6206168224453057E-2</c:v>
                </c:pt>
                <c:pt idx="1748">
                  <c:v>0.23733704251935706</c:v>
                </c:pt>
                <c:pt idx="1749">
                  <c:v>0.1640344214392826</c:v>
                </c:pt>
                <c:pt idx="1750">
                  <c:v>9.9823925644159303E-2</c:v>
                </c:pt>
                <c:pt idx="1751">
                  <c:v>-0.1066976357251406</c:v>
                </c:pt>
                <c:pt idx="1752">
                  <c:v>-2.4299975484609701E-2</c:v>
                </c:pt>
                <c:pt idx="1753">
                  <c:v>5.2551174536347375E-2</c:v>
                </c:pt>
                <c:pt idx="1754">
                  <c:v>4.8550367355346791E-2</c:v>
                </c:pt>
                <c:pt idx="1755">
                  <c:v>-7.0677199400962258E-3</c:v>
                </c:pt>
                <c:pt idx="1756">
                  <c:v>5.2271920256316641E-2</c:v>
                </c:pt>
                <c:pt idx="1757">
                  <c:v>3.8294112309812554E-3</c:v>
                </c:pt>
                <c:pt idx="1758">
                  <c:v>5.0777651369571727E-2</c:v>
                </c:pt>
                <c:pt idx="1759">
                  <c:v>-2.137711644172675E-2</c:v>
                </c:pt>
                <c:pt idx="1760">
                  <c:v>5.5107381194831016E-3</c:v>
                </c:pt>
                <c:pt idx="1761">
                  <c:v>2.4214461445809764E-3</c:v>
                </c:pt>
                <c:pt idx="1762">
                  <c:v>3.1136239878833124E-2</c:v>
                </c:pt>
                <c:pt idx="1763">
                  <c:v>4.5748507604002821E-2</c:v>
                </c:pt>
                <c:pt idx="1764">
                  <c:v>-7.7173767494968973E-2</c:v>
                </c:pt>
                <c:pt idx="1765">
                  <c:v>-4.8701118212192817E-3</c:v>
                </c:pt>
                <c:pt idx="1766">
                  <c:v>0.27522277925163507</c:v>
                </c:pt>
                <c:pt idx="1767">
                  <c:v>-0.15099917538464078</c:v>
                </c:pt>
                <c:pt idx="1768">
                  <c:v>2.2415339946746833E-2</c:v>
                </c:pt>
                <c:pt idx="1769">
                  <c:v>0.14938176452415078</c:v>
                </c:pt>
                <c:pt idx="1770">
                  <c:v>-0.17332930897828192</c:v>
                </c:pt>
                <c:pt idx="1771">
                  <c:v>-0.24462885782122612</c:v>
                </c:pt>
                <c:pt idx="1772">
                  <c:v>4.7467622905969578E-2</c:v>
                </c:pt>
                <c:pt idx="1773">
                  <c:v>-7.7164647169411377E-2</c:v>
                </c:pt>
                <c:pt idx="1774">
                  <c:v>0.14811635436490198</c:v>
                </c:pt>
                <c:pt idx="1775">
                  <c:v>6.2310058623552378E-2</c:v>
                </c:pt>
                <c:pt idx="1776">
                  <c:v>-1.0386069305241181E-2</c:v>
                </c:pt>
                <c:pt idx="1777">
                  <c:v>-3.0432265251874729E-2</c:v>
                </c:pt>
                <c:pt idx="1778">
                  <c:v>3.350224811583763E-2</c:v>
                </c:pt>
                <c:pt idx="1779">
                  <c:v>-4.8403063090518138E-2</c:v>
                </c:pt>
                <c:pt idx="1780">
                  <c:v>-7.0608945563435679E-2</c:v>
                </c:pt>
                <c:pt idx="1781">
                  <c:v>7.2202855721116149E-2</c:v>
                </c:pt>
                <c:pt idx="1782">
                  <c:v>2.2998927161097572E-2</c:v>
                </c:pt>
                <c:pt idx="1783">
                  <c:v>7.4368735775351608E-2</c:v>
                </c:pt>
                <c:pt idx="1784">
                  <c:v>7.2792673483490819E-2</c:v>
                </c:pt>
                <c:pt idx="1785">
                  <c:v>-4.7975063091143917E-2</c:v>
                </c:pt>
                <c:pt idx="1786">
                  <c:v>2.1696259500459184E-3</c:v>
                </c:pt>
                <c:pt idx="1787">
                  <c:v>2.3712236434221129E-2</c:v>
                </c:pt>
                <c:pt idx="1788">
                  <c:v>-0.10675619682297108</c:v>
                </c:pt>
                <c:pt idx="1789">
                  <c:v>0.20000837463885546</c:v>
                </c:pt>
                <c:pt idx="1790">
                  <c:v>-6.2266535125672803E-2</c:v>
                </c:pt>
                <c:pt idx="1791">
                  <c:v>0.11734779924154273</c:v>
                </c:pt>
                <c:pt idx="1792">
                  <c:v>3.3072625752538602E-2</c:v>
                </c:pt>
                <c:pt idx="1793">
                  <c:v>-2.2416742751374844E-2</c:v>
                </c:pt>
                <c:pt idx="1794">
                  <c:v>-4.658741410821632E-3</c:v>
                </c:pt>
                <c:pt idx="1795">
                  <c:v>7.6422614976763614E-2</c:v>
                </c:pt>
                <c:pt idx="1796">
                  <c:v>8.4733329946175107E-2</c:v>
                </c:pt>
                <c:pt idx="1797">
                  <c:v>3.6323936656117578E-2</c:v>
                </c:pt>
                <c:pt idx="1798">
                  <c:v>0.10735278576612478</c:v>
                </c:pt>
                <c:pt idx="1799">
                  <c:v>-8.5231219418346015E-3</c:v>
                </c:pt>
                <c:pt idx="1800">
                  <c:v>0.12343798391520965</c:v>
                </c:pt>
                <c:pt idx="1801">
                  <c:v>-6.1232964508236756E-3</c:v>
                </c:pt>
                <c:pt idx="1802">
                  <c:v>-2.3575297556817601E-2</c:v>
                </c:pt>
                <c:pt idx="1803">
                  <c:v>-2.5040904758497996E-2</c:v>
                </c:pt>
                <c:pt idx="1804">
                  <c:v>4.7600883990525792E-3</c:v>
                </c:pt>
                <c:pt idx="1805">
                  <c:v>4.8339851200580715E-2</c:v>
                </c:pt>
                <c:pt idx="1806">
                  <c:v>-9.0451851137913937E-3</c:v>
                </c:pt>
                <c:pt idx="1807">
                  <c:v>3.854025620967147E-2</c:v>
                </c:pt>
                <c:pt idx="1808">
                  <c:v>7.3446479625999816E-2</c:v>
                </c:pt>
                <c:pt idx="1809">
                  <c:v>5.8969642734155052E-2</c:v>
                </c:pt>
                <c:pt idx="1810">
                  <c:v>9.1653509996831417E-2</c:v>
                </c:pt>
                <c:pt idx="1811">
                  <c:v>-1.4739580452442249E-2</c:v>
                </c:pt>
                <c:pt idx="1812">
                  <c:v>-2.66262530349194E-2</c:v>
                </c:pt>
                <c:pt idx="1813">
                  <c:v>8.6281885392963997E-2</c:v>
                </c:pt>
                <c:pt idx="1814">
                  <c:v>-8.8354788022115938E-2</c:v>
                </c:pt>
                <c:pt idx="1815">
                  <c:v>-0.27961537614464782</c:v>
                </c:pt>
                <c:pt idx="1816">
                  <c:v>-5.558725446462718E-3</c:v>
                </c:pt>
                <c:pt idx="1817">
                  <c:v>0.15302190650254499</c:v>
                </c:pt>
                <c:pt idx="1818">
                  <c:v>-0.14643609337508695</c:v>
                </c:pt>
                <c:pt idx="1819">
                  <c:v>-7.4018564075231497E-2</c:v>
                </c:pt>
                <c:pt idx="1820">
                  <c:v>-2.0887723192572698E-2</c:v>
                </c:pt>
                <c:pt idx="1821">
                  <c:v>-2.5044917128980125E-2</c:v>
                </c:pt>
                <c:pt idx="1822">
                  <c:v>6.6019518300891228E-2</c:v>
                </c:pt>
                <c:pt idx="1823">
                  <c:v>1.2666822411119945E-2</c:v>
                </c:pt>
                <c:pt idx="1824">
                  <c:v>-4.7159181907773101E-2</c:v>
                </c:pt>
                <c:pt idx="1825">
                  <c:v>-3.4933846443891477E-2</c:v>
                </c:pt>
                <c:pt idx="1826">
                  <c:v>4.5917793177068476E-3</c:v>
                </c:pt>
                <c:pt idx="1827">
                  <c:v>4.4263419695199299E-3</c:v>
                </c:pt>
                <c:pt idx="1828">
                  <c:v>2.5071598589420471E-2</c:v>
                </c:pt>
                <c:pt idx="1829">
                  <c:v>3.1543722376227296E-2</c:v>
                </c:pt>
                <c:pt idx="1830">
                  <c:v>9.1366532724350205E-3</c:v>
                </c:pt>
                <c:pt idx="1831">
                  <c:v>0.10091009270399801</c:v>
                </c:pt>
                <c:pt idx="1832">
                  <c:v>2.1610244759358591E-2</c:v>
                </c:pt>
                <c:pt idx="1833">
                  <c:v>2.465700730681402E-2</c:v>
                </c:pt>
                <c:pt idx="1834">
                  <c:v>1.1747521930374219E-2</c:v>
                </c:pt>
                <c:pt idx="1835">
                  <c:v>5.3379825316369825E-2</c:v>
                </c:pt>
                <c:pt idx="1836">
                  <c:v>4.3432527687400552E-2</c:v>
                </c:pt>
                <c:pt idx="1837">
                  <c:v>-7.5927041936665635E-2</c:v>
                </c:pt>
                <c:pt idx="1838">
                  <c:v>-0.12252305308356894</c:v>
                </c:pt>
                <c:pt idx="1839">
                  <c:v>4.8705982044339275E-3</c:v>
                </c:pt>
                <c:pt idx="1840">
                  <c:v>1.9173173233866671E-2</c:v>
                </c:pt>
                <c:pt idx="1841">
                  <c:v>5.4622577503323597E-2</c:v>
                </c:pt>
                <c:pt idx="1842">
                  <c:v>-0.15950135886669148</c:v>
                </c:pt>
                <c:pt idx="1843">
                  <c:v>3.5711667500436431E-2</c:v>
                </c:pt>
                <c:pt idx="1844">
                  <c:v>4.3897417373955097E-2</c:v>
                </c:pt>
                <c:pt idx="1845">
                  <c:v>-3.3153648022562376E-2</c:v>
                </c:pt>
                <c:pt idx="1846">
                  <c:v>3.765823226422052E-2</c:v>
                </c:pt>
                <c:pt idx="1847">
                  <c:v>-2.6561181060969798E-2</c:v>
                </c:pt>
                <c:pt idx="1848">
                  <c:v>-3.8101729936897928E-2</c:v>
                </c:pt>
                <c:pt idx="1849">
                  <c:v>4.5033099595457121E-2</c:v>
                </c:pt>
                <c:pt idx="1850">
                  <c:v>1.6918858862482126E-2</c:v>
                </c:pt>
                <c:pt idx="1851">
                  <c:v>-2.8651041793637016E-2</c:v>
                </c:pt>
                <c:pt idx="1852">
                  <c:v>6.3152806833386504E-2</c:v>
                </c:pt>
                <c:pt idx="1853">
                  <c:v>-2.4644016288221E-2</c:v>
                </c:pt>
                <c:pt idx="1854">
                  <c:v>5.0451126880944322E-3</c:v>
                </c:pt>
                <c:pt idx="1855">
                  <c:v>2.1410054061561674E-2</c:v>
                </c:pt>
                <c:pt idx="1856">
                  <c:v>4.5397086068972928E-4</c:v>
                </c:pt>
                <c:pt idx="1857">
                  <c:v>5.4942412301898079E-2</c:v>
                </c:pt>
                <c:pt idx="1858">
                  <c:v>3.1652671284973545E-2</c:v>
                </c:pt>
                <c:pt idx="1859">
                  <c:v>6.997482292354118E-2</c:v>
                </c:pt>
                <c:pt idx="1860">
                  <c:v>-2.7450002729892682E-2</c:v>
                </c:pt>
                <c:pt idx="1861">
                  <c:v>2.7838143607368786E-2</c:v>
                </c:pt>
                <c:pt idx="1862">
                  <c:v>0.15225261636078352</c:v>
                </c:pt>
                <c:pt idx="1863">
                  <c:v>-1.6803354374133161E-2</c:v>
                </c:pt>
                <c:pt idx="1864">
                  <c:v>5.3778577595949076E-2</c:v>
                </c:pt>
                <c:pt idx="1865">
                  <c:v>0.1076089311391116</c:v>
                </c:pt>
                <c:pt idx="1866">
                  <c:v>-6.1850771307945397E-2</c:v>
                </c:pt>
                <c:pt idx="1867">
                  <c:v>-4.0594087913632372E-2</c:v>
                </c:pt>
                <c:pt idx="1868">
                  <c:v>2.0436210557818399E-2</c:v>
                </c:pt>
                <c:pt idx="1869">
                  <c:v>5.3109260275959955E-2</c:v>
                </c:pt>
                <c:pt idx="1870">
                  <c:v>-6.8160637281835024E-2</c:v>
                </c:pt>
                <c:pt idx="1871">
                  <c:v>6.5004732459783526E-2</c:v>
                </c:pt>
                <c:pt idx="1872">
                  <c:v>5.9772737324237699E-2</c:v>
                </c:pt>
                <c:pt idx="1873">
                  <c:v>1.3787752017379005E-2</c:v>
                </c:pt>
                <c:pt idx="1874">
                  <c:v>-2.5256358552724102E-2</c:v>
                </c:pt>
                <c:pt idx="1875">
                  <c:v>2.0938081666827073E-2</c:v>
                </c:pt>
                <c:pt idx="1876">
                  <c:v>4.8089056275784928E-2</c:v>
                </c:pt>
                <c:pt idx="1877">
                  <c:v>1.8168136710301153E-2</c:v>
                </c:pt>
                <c:pt idx="1878">
                  <c:v>5.4527615197002971E-2</c:v>
                </c:pt>
                <c:pt idx="1879">
                  <c:v>4.3881458230316597E-2</c:v>
                </c:pt>
                <c:pt idx="1880">
                  <c:v>-2.0759692415595055E-2</c:v>
                </c:pt>
                <c:pt idx="1881">
                  <c:v>2.8985876590013601E-2</c:v>
                </c:pt>
                <c:pt idx="1882">
                  <c:v>4.4944102410227962E-3</c:v>
                </c:pt>
                <c:pt idx="1883">
                  <c:v>1.0068720672279529E-2</c:v>
                </c:pt>
                <c:pt idx="1884">
                  <c:v>-4.9339859746396528E-2</c:v>
                </c:pt>
                <c:pt idx="1885">
                  <c:v>5.0941528752447944E-3</c:v>
                </c:pt>
                <c:pt idx="1886">
                  <c:v>0.10984774772077804</c:v>
                </c:pt>
                <c:pt idx="1887">
                  <c:v>-5.5071716196835048E-2</c:v>
                </c:pt>
                <c:pt idx="1888">
                  <c:v>6.5121943131089224E-2</c:v>
                </c:pt>
                <c:pt idx="1889">
                  <c:v>6.8781622685492094E-2</c:v>
                </c:pt>
                <c:pt idx="1890">
                  <c:v>0.12154659722000365</c:v>
                </c:pt>
                <c:pt idx="1891">
                  <c:v>4.7778841573744894E-2</c:v>
                </c:pt>
                <c:pt idx="1892">
                  <c:v>-9.0507663786411396E-2</c:v>
                </c:pt>
                <c:pt idx="1893">
                  <c:v>5.7493214495480102E-2</c:v>
                </c:pt>
                <c:pt idx="1894">
                  <c:v>-7.7729350421577845E-2</c:v>
                </c:pt>
                <c:pt idx="1895">
                  <c:v>9.9110607989132266E-2</c:v>
                </c:pt>
                <c:pt idx="1896">
                  <c:v>-3.9739274419844074E-2</c:v>
                </c:pt>
                <c:pt idx="1897">
                  <c:v>5.8670150116086117E-2</c:v>
                </c:pt>
                <c:pt idx="1898">
                  <c:v>2.6218257844448173E-2</c:v>
                </c:pt>
                <c:pt idx="1899">
                  <c:v>5.0100204534828732E-2</c:v>
                </c:pt>
                <c:pt idx="1900">
                  <c:v>3.7785502150654779E-2</c:v>
                </c:pt>
                <c:pt idx="1901">
                  <c:v>4.6939533203839007E-3</c:v>
                </c:pt>
                <c:pt idx="1902">
                  <c:v>0.10610779002308825</c:v>
                </c:pt>
                <c:pt idx="1903">
                  <c:v>7.8185040038079162E-2</c:v>
                </c:pt>
                <c:pt idx="1904">
                  <c:v>6.2322058714926229E-2</c:v>
                </c:pt>
                <c:pt idx="1905">
                  <c:v>2.096738084219312E-3</c:v>
                </c:pt>
                <c:pt idx="1906">
                  <c:v>1.5618057455867525E-2</c:v>
                </c:pt>
                <c:pt idx="1907">
                  <c:v>8.537350426195198E-3</c:v>
                </c:pt>
                <c:pt idx="1908">
                  <c:v>-6.0030651278793853E-2</c:v>
                </c:pt>
                <c:pt idx="1909">
                  <c:v>2.4765408597887044E-3</c:v>
                </c:pt>
                <c:pt idx="1910">
                  <c:v>2.6971615385264124E-2</c:v>
                </c:pt>
                <c:pt idx="1911">
                  <c:v>-6.6069561522454051E-2</c:v>
                </c:pt>
                <c:pt idx="1912">
                  <c:v>-7.124911155551672E-2</c:v>
                </c:pt>
                <c:pt idx="1913">
                  <c:v>7.9411808401345985E-2</c:v>
                </c:pt>
                <c:pt idx="1914">
                  <c:v>6.3389942049980219E-2</c:v>
                </c:pt>
                <c:pt idx="1915">
                  <c:v>8.061524014919854E-3</c:v>
                </c:pt>
                <c:pt idx="1916">
                  <c:v>0.1509627951309086</c:v>
                </c:pt>
                <c:pt idx="1917">
                  <c:v>4.736553039401778E-2</c:v>
                </c:pt>
                <c:pt idx="1918">
                  <c:v>-2.0521003752946255E-3</c:v>
                </c:pt>
                <c:pt idx="1919">
                  <c:v>-1.8515726551413522E-2</c:v>
                </c:pt>
                <c:pt idx="1920">
                  <c:v>5.0267568789422401E-2</c:v>
                </c:pt>
                <c:pt idx="1921">
                  <c:v>-2.3556547588668736E-2</c:v>
                </c:pt>
                <c:pt idx="1922">
                  <c:v>-2.7868840843438995E-2</c:v>
                </c:pt>
                <c:pt idx="1923">
                  <c:v>3.4516511950642547E-3</c:v>
                </c:pt>
                <c:pt idx="1924">
                  <c:v>2.0837480202317224E-2</c:v>
                </c:pt>
                <c:pt idx="1925">
                  <c:v>6.3895427621901077E-2</c:v>
                </c:pt>
                <c:pt idx="1926">
                  <c:v>4.7645719721913449E-2</c:v>
                </c:pt>
                <c:pt idx="1927">
                  <c:v>4.2596525512635777E-2</c:v>
                </c:pt>
                <c:pt idx="1928">
                  <c:v>1.1681528645567617E-2</c:v>
                </c:pt>
                <c:pt idx="1929">
                  <c:v>9.3953125178814715E-4</c:v>
                </c:pt>
                <c:pt idx="1930">
                  <c:v>-4.2792758904397748E-3</c:v>
                </c:pt>
                <c:pt idx="1931">
                  <c:v>-1.0116280987858928E-2</c:v>
                </c:pt>
                <c:pt idx="1932">
                  <c:v>3.1175550073385218E-2</c:v>
                </c:pt>
                <c:pt idx="1933">
                  <c:v>5.9157305862754403E-2</c:v>
                </c:pt>
                <c:pt idx="1934">
                  <c:v>-9.9231872241944019E-2</c:v>
                </c:pt>
                <c:pt idx="1935">
                  <c:v>4.3564761057496001E-2</c:v>
                </c:pt>
                <c:pt idx="1936">
                  <c:v>2.0964886993169875E-2</c:v>
                </c:pt>
                <c:pt idx="1937">
                  <c:v>1.2606116943061399E-2</c:v>
                </c:pt>
                <c:pt idx="1938">
                  <c:v>0.26370644610142346</c:v>
                </c:pt>
                <c:pt idx="1939">
                  <c:v>-2.7808884158730427E-2</c:v>
                </c:pt>
                <c:pt idx="1940">
                  <c:v>9.4442870002239859E-2</c:v>
                </c:pt>
                <c:pt idx="1941">
                  <c:v>2.5828403886407704E-2</c:v>
                </c:pt>
                <c:pt idx="1942">
                  <c:v>-8.6259851232172013E-3</c:v>
                </c:pt>
                <c:pt idx="1943">
                  <c:v>-6.4972075400874005E-2</c:v>
                </c:pt>
                <c:pt idx="1944">
                  <c:v>1.8842200748622612E-2</c:v>
                </c:pt>
                <c:pt idx="1945">
                  <c:v>6.3045036979019586E-2</c:v>
                </c:pt>
                <c:pt idx="1946">
                  <c:v>-2.1069804439321251E-2</c:v>
                </c:pt>
                <c:pt idx="1947">
                  <c:v>3.119731927290571E-2</c:v>
                </c:pt>
                <c:pt idx="1948">
                  <c:v>2.5449245236813949E-2</c:v>
                </c:pt>
                <c:pt idx="1949">
                  <c:v>3.1774415634572548E-2</c:v>
                </c:pt>
                <c:pt idx="1950">
                  <c:v>5.0732865929601547E-3</c:v>
                </c:pt>
                <c:pt idx="1951">
                  <c:v>5.8093969710171098E-2</c:v>
                </c:pt>
                <c:pt idx="1952">
                  <c:v>-7.9558910219930407E-3</c:v>
                </c:pt>
                <c:pt idx="1953">
                  <c:v>-9.705313015729182E-3</c:v>
                </c:pt>
                <c:pt idx="1954">
                  <c:v>8.21962021291733E-5</c:v>
                </c:pt>
                <c:pt idx="1955">
                  <c:v>3.1483763828873648E-2</c:v>
                </c:pt>
                <c:pt idx="1956">
                  <c:v>1.2882541399449101E-2</c:v>
                </c:pt>
                <c:pt idx="1957">
                  <c:v>7.785456953570297E-3</c:v>
                </c:pt>
                <c:pt idx="1958">
                  <c:v>-7.6880587264895467E-2</c:v>
                </c:pt>
                <c:pt idx="1959">
                  <c:v>4.2516983114182949E-2</c:v>
                </c:pt>
                <c:pt idx="1960">
                  <c:v>8.3137071691453485E-2</c:v>
                </c:pt>
                <c:pt idx="1961">
                  <c:v>-4.1005052626132923E-2</c:v>
                </c:pt>
                <c:pt idx="1962">
                  <c:v>7.0358796045184302E-2</c:v>
                </c:pt>
                <c:pt idx="1963">
                  <c:v>4.4186555780470378E-2</c:v>
                </c:pt>
                <c:pt idx="1964">
                  <c:v>9.1998568270355532E-2</c:v>
                </c:pt>
                <c:pt idx="1965">
                  <c:v>2.0917505957186271E-2</c:v>
                </c:pt>
                <c:pt idx="1966">
                  <c:v>8.4428908303392416E-4</c:v>
                </c:pt>
                <c:pt idx="1967">
                  <c:v>-0.1519589659292252</c:v>
                </c:pt>
                <c:pt idx="1968">
                  <c:v>-0.41007245704531681</c:v>
                </c:pt>
                <c:pt idx="1969">
                  <c:v>-4.1016291594132614E-2</c:v>
                </c:pt>
                <c:pt idx="1970">
                  <c:v>-5.2021363168023527E-2</c:v>
                </c:pt>
                <c:pt idx="1971">
                  <c:v>7.2141715325415218E-2</c:v>
                </c:pt>
                <c:pt idx="1972">
                  <c:v>7.5392342172563118E-2</c:v>
                </c:pt>
                <c:pt idx="1973">
                  <c:v>-2.7856785804033352E-2</c:v>
                </c:pt>
                <c:pt idx="1974">
                  <c:v>-3.7087504751980305E-2</c:v>
                </c:pt>
                <c:pt idx="1975">
                  <c:v>5.6281881406903267E-2</c:v>
                </c:pt>
                <c:pt idx="1976">
                  <c:v>-2.1788468584418248E-2</c:v>
                </c:pt>
                <c:pt idx="1977">
                  <c:v>-4.1773230303078848E-2</c:v>
                </c:pt>
                <c:pt idx="1978">
                  <c:v>-2.3858165368437503E-2</c:v>
                </c:pt>
                <c:pt idx="1979">
                  <c:v>-4.4829944614320993E-2</c:v>
                </c:pt>
                <c:pt idx="1980">
                  <c:v>4.2256365530192963E-2</c:v>
                </c:pt>
                <c:pt idx="1981">
                  <c:v>-5.9672608971595743E-2</c:v>
                </c:pt>
                <c:pt idx="1982">
                  <c:v>-6.0237481025978798E-2</c:v>
                </c:pt>
                <c:pt idx="1983">
                  <c:v>0.10844197310507289</c:v>
                </c:pt>
                <c:pt idx="1984">
                  <c:v>-1.4790225774049676E-2</c:v>
                </c:pt>
                <c:pt idx="1985">
                  <c:v>7.4835782870649988E-3</c:v>
                </c:pt>
                <c:pt idx="1986">
                  <c:v>0.21093685273081084</c:v>
                </c:pt>
                <c:pt idx="1987">
                  <c:v>5.2491889335215147E-2</c:v>
                </c:pt>
                <c:pt idx="1988">
                  <c:v>8.9371914044022366E-2</c:v>
                </c:pt>
                <c:pt idx="1989">
                  <c:v>2.1551359270233682E-2</c:v>
                </c:pt>
                <c:pt idx="1990">
                  <c:v>2.1007140167058022E-3</c:v>
                </c:pt>
                <c:pt idx="1991">
                  <c:v>-2.7788545005023597E-2</c:v>
                </c:pt>
                <c:pt idx="1992">
                  <c:v>5.0189177505672089E-2</c:v>
                </c:pt>
                <c:pt idx="1993">
                  <c:v>-4.3977955356242025E-3</c:v>
                </c:pt>
                <c:pt idx="1994">
                  <c:v>7.1511536836624173E-2</c:v>
                </c:pt>
                <c:pt idx="1995">
                  <c:v>2.7796322479844003E-2</c:v>
                </c:pt>
                <c:pt idx="1996">
                  <c:v>-7.0369802415370039E-3</c:v>
                </c:pt>
                <c:pt idx="1997">
                  <c:v>5.2949531935155503E-2</c:v>
                </c:pt>
                <c:pt idx="1998">
                  <c:v>2.5886525865644133E-2</c:v>
                </c:pt>
                <c:pt idx="1999">
                  <c:v>-3.2708555459976099E-2</c:v>
                </c:pt>
                <c:pt idx="2000">
                  <c:v>7.1331239305437001E-3</c:v>
                </c:pt>
                <c:pt idx="2001">
                  <c:v>9.0435226447880476E-3</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Run_TRS!$A$2:$A$2005</c:f>
              <c:strCache>
                <c:ptCount val="2003"/>
                <c:pt idx="0">
                  <c:v>2014-07-07-15:00</c:v>
                </c:pt>
                <c:pt idx="1">
                  <c:v>2014-07-07-16:00</c:v>
                </c:pt>
                <c:pt idx="2">
                  <c:v>2014-07-07-17:00</c:v>
                </c:pt>
                <c:pt idx="3">
                  <c:v>2014-07-07-18:00</c:v>
                </c:pt>
                <c:pt idx="4">
                  <c:v>2014-07-07-19:00</c:v>
                </c:pt>
                <c:pt idx="5">
                  <c:v>2014-07-07-20:00</c:v>
                </c:pt>
                <c:pt idx="6">
                  <c:v>2014-07-07-21:00</c:v>
                </c:pt>
                <c:pt idx="7">
                  <c:v>2014-07-07-22:00</c:v>
                </c:pt>
                <c:pt idx="8">
                  <c:v>2014-07-07-23:00</c:v>
                </c:pt>
                <c:pt idx="9">
                  <c:v>2014-07-08-00:00</c:v>
                </c:pt>
                <c:pt idx="10">
                  <c:v>2014-07-08-01:00</c:v>
                </c:pt>
                <c:pt idx="11">
                  <c:v>2014-07-08-02:00</c:v>
                </c:pt>
                <c:pt idx="12">
                  <c:v>2014-07-08-03:00</c:v>
                </c:pt>
                <c:pt idx="13">
                  <c:v>2014-07-08-04:00</c:v>
                </c:pt>
                <c:pt idx="14">
                  <c:v>2014-07-08-05:00</c:v>
                </c:pt>
                <c:pt idx="15">
                  <c:v>2014-07-08-06:00</c:v>
                </c:pt>
                <c:pt idx="16">
                  <c:v>2014-07-08-07:00</c:v>
                </c:pt>
                <c:pt idx="17">
                  <c:v>2014-07-08-08:00</c:v>
                </c:pt>
                <c:pt idx="18">
                  <c:v>2014-07-08-09:00</c:v>
                </c:pt>
                <c:pt idx="19">
                  <c:v>2014-07-08-10:00</c:v>
                </c:pt>
                <c:pt idx="20">
                  <c:v>2014-07-08-11:00</c:v>
                </c:pt>
                <c:pt idx="21">
                  <c:v>2014-07-08-12:00</c:v>
                </c:pt>
                <c:pt idx="22">
                  <c:v>2014-07-08-13:00</c:v>
                </c:pt>
                <c:pt idx="23">
                  <c:v>2014-07-08-14:00</c:v>
                </c:pt>
                <c:pt idx="24">
                  <c:v>2014-07-08-15:00</c:v>
                </c:pt>
                <c:pt idx="25">
                  <c:v>2014-07-08-16:00</c:v>
                </c:pt>
                <c:pt idx="26">
                  <c:v>2014-07-08-17:00</c:v>
                </c:pt>
                <c:pt idx="27">
                  <c:v>2014-07-08-18:00</c:v>
                </c:pt>
                <c:pt idx="28">
                  <c:v>2014-07-08-19:00</c:v>
                </c:pt>
                <c:pt idx="29">
                  <c:v>2014-07-08-20:00</c:v>
                </c:pt>
                <c:pt idx="30">
                  <c:v>2014-07-08-21:00</c:v>
                </c:pt>
                <c:pt idx="31">
                  <c:v>2014-07-08-22:00</c:v>
                </c:pt>
                <c:pt idx="32">
                  <c:v>2014-07-08-23:00</c:v>
                </c:pt>
                <c:pt idx="33">
                  <c:v>2014-07-09-00:00</c:v>
                </c:pt>
                <c:pt idx="34">
                  <c:v>2014-07-09-01:00</c:v>
                </c:pt>
                <c:pt idx="35">
                  <c:v>2014-07-09-02:00</c:v>
                </c:pt>
                <c:pt idx="36">
                  <c:v>2014-07-09-03:00</c:v>
                </c:pt>
                <c:pt idx="37">
                  <c:v>2014-07-09-04:00</c:v>
                </c:pt>
                <c:pt idx="38">
                  <c:v>2014-07-09-05:00</c:v>
                </c:pt>
                <c:pt idx="39">
                  <c:v>2014-07-09-06:00</c:v>
                </c:pt>
                <c:pt idx="40">
                  <c:v>2014-07-09-07:00</c:v>
                </c:pt>
                <c:pt idx="41">
                  <c:v>2014-07-09-08:00</c:v>
                </c:pt>
                <c:pt idx="42">
                  <c:v>2014-07-09-09:00</c:v>
                </c:pt>
                <c:pt idx="43">
                  <c:v>2014-07-09-10:00</c:v>
                </c:pt>
                <c:pt idx="44">
                  <c:v>2014-07-09-11:00</c:v>
                </c:pt>
                <c:pt idx="45">
                  <c:v>2014-07-09-12:00</c:v>
                </c:pt>
                <c:pt idx="46">
                  <c:v>2014-07-09-13:00</c:v>
                </c:pt>
                <c:pt idx="47">
                  <c:v>2014-07-09-14:00</c:v>
                </c:pt>
                <c:pt idx="48">
                  <c:v>2014-07-09-15:00</c:v>
                </c:pt>
                <c:pt idx="49">
                  <c:v>2014-07-09-16:00</c:v>
                </c:pt>
                <c:pt idx="50">
                  <c:v>2014-07-09-17:00</c:v>
                </c:pt>
                <c:pt idx="51">
                  <c:v>2014-07-09-18:00</c:v>
                </c:pt>
                <c:pt idx="52">
                  <c:v>2014-07-09-19:00</c:v>
                </c:pt>
                <c:pt idx="53">
                  <c:v>2014-07-09-20:00</c:v>
                </c:pt>
                <c:pt idx="54">
                  <c:v>2014-07-09-21:00</c:v>
                </c:pt>
                <c:pt idx="55">
                  <c:v>2014-07-09-22:00</c:v>
                </c:pt>
                <c:pt idx="56">
                  <c:v>2014-07-09-23:00</c:v>
                </c:pt>
                <c:pt idx="57">
                  <c:v>2014-07-10-00:00</c:v>
                </c:pt>
                <c:pt idx="58">
                  <c:v>2014-07-10-01:00</c:v>
                </c:pt>
                <c:pt idx="59">
                  <c:v>2014-07-10-02:00</c:v>
                </c:pt>
                <c:pt idx="60">
                  <c:v>2014-07-10-03:00</c:v>
                </c:pt>
                <c:pt idx="61">
                  <c:v>2014-07-10-04:00</c:v>
                </c:pt>
                <c:pt idx="62">
                  <c:v>2014-07-10-05:00</c:v>
                </c:pt>
                <c:pt idx="63">
                  <c:v>2014-07-10-06:00</c:v>
                </c:pt>
                <c:pt idx="64">
                  <c:v>2014-07-10-07:00</c:v>
                </c:pt>
                <c:pt idx="65">
                  <c:v>2014-07-10-08:00</c:v>
                </c:pt>
                <c:pt idx="66">
                  <c:v>2014-07-10-09:00</c:v>
                </c:pt>
                <c:pt idx="67">
                  <c:v>2014-07-10-10:00</c:v>
                </c:pt>
                <c:pt idx="68">
                  <c:v>2014-07-10-11:00</c:v>
                </c:pt>
                <c:pt idx="69">
                  <c:v>2014-07-10-12:00</c:v>
                </c:pt>
                <c:pt idx="70">
                  <c:v>2014-07-10-13:00</c:v>
                </c:pt>
                <c:pt idx="71">
                  <c:v>2014-07-10-14:00</c:v>
                </c:pt>
                <c:pt idx="72">
                  <c:v>2014-07-10-15:00</c:v>
                </c:pt>
                <c:pt idx="73">
                  <c:v>2014-07-10-16:00</c:v>
                </c:pt>
                <c:pt idx="74">
                  <c:v>2014-07-10-17:00</c:v>
                </c:pt>
                <c:pt idx="75">
                  <c:v>2014-07-10-18:00</c:v>
                </c:pt>
                <c:pt idx="76">
                  <c:v>2014-07-10-19:00</c:v>
                </c:pt>
                <c:pt idx="77">
                  <c:v>2014-07-10-20:00</c:v>
                </c:pt>
                <c:pt idx="78">
                  <c:v>2014-07-10-21:00</c:v>
                </c:pt>
                <c:pt idx="79">
                  <c:v>2014-07-10-22:00</c:v>
                </c:pt>
                <c:pt idx="80">
                  <c:v>2014-07-10-23:00</c:v>
                </c:pt>
                <c:pt idx="81">
                  <c:v>2014-07-11-00:00</c:v>
                </c:pt>
                <c:pt idx="82">
                  <c:v>2014-07-11-01:00</c:v>
                </c:pt>
                <c:pt idx="83">
                  <c:v>2014-07-11-02:00</c:v>
                </c:pt>
                <c:pt idx="84">
                  <c:v>2014-07-11-03:00</c:v>
                </c:pt>
                <c:pt idx="85">
                  <c:v>2014-07-11-04:00</c:v>
                </c:pt>
                <c:pt idx="86">
                  <c:v>2014-07-11-05:00</c:v>
                </c:pt>
                <c:pt idx="87">
                  <c:v>2014-07-11-06:00</c:v>
                </c:pt>
                <c:pt idx="88">
                  <c:v>2014-07-11-07:00</c:v>
                </c:pt>
                <c:pt idx="89">
                  <c:v>2014-07-11-08:00</c:v>
                </c:pt>
                <c:pt idx="90">
                  <c:v>2014-07-11-09:00</c:v>
                </c:pt>
                <c:pt idx="91">
                  <c:v>2014-07-11-10:00</c:v>
                </c:pt>
                <c:pt idx="92">
                  <c:v>2014-07-11-11:00</c:v>
                </c:pt>
                <c:pt idx="93">
                  <c:v>2014-07-11-12:00</c:v>
                </c:pt>
                <c:pt idx="94">
                  <c:v>2014-07-11-13:00</c:v>
                </c:pt>
                <c:pt idx="95">
                  <c:v>2014-07-11-14:00</c:v>
                </c:pt>
                <c:pt idx="96">
                  <c:v>2014-07-11-15:00</c:v>
                </c:pt>
                <c:pt idx="97">
                  <c:v>2014-07-11-16:00</c:v>
                </c:pt>
                <c:pt idx="98">
                  <c:v>2014-07-13-17:00</c:v>
                </c:pt>
                <c:pt idx="99">
                  <c:v>2014-07-13-18:00</c:v>
                </c:pt>
                <c:pt idx="100">
                  <c:v>2014-07-13-19:00</c:v>
                </c:pt>
                <c:pt idx="101">
                  <c:v>2014-07-13-20:00</c:v>
                </c:pt>
                <c:pt idx="102">
                  <c:v>2014-07-13-21:00</c:v>
                </c:pt>
                <c:pt idx="103">
                  <c:v>2014-07-13-22:00</c:v>
                </c:pt>
                <c:pt idx="104">
                  <c:v>2014-07-13-23:00</c:v>
                </c:pt>
                <c:pt idx="105">
                  <c:v>2014-07-14-00:00</c:v>
                </c:pt>
                <c:pt idx="106">
                  <c:v>2014-07-14-01:00</c:v>
                </c:pt>
                <c:pt idx="107">
                  <c:v>2014-07-14-02:00</c:v>
                </c:pt>
                <c:pt idx="108">
                  <c:v>2014-07-14-03:00</c:v>
                </c:pt>
                <c:pt idx="109">
                  <c:v>2014-07-14-04:00</c:v>
                </c:pt>
                <c:pt idx="110">
                  <c:v>2014-07-14-05:00</c:v>
                </c:pt>
                <c:pt idx="111">
                  <c:v>2014-07-14-06:00</c:v>
                </c:pt>
                <c:pt idx="112">
                  <c:v>2014-07-14-07:00</c:v>
                </c:pt>
                <c:pt idx="113">
                  <c:v>2014-07-14-08:00</c:v>
                </c:pt>
                <c:pt idx="114">
                  <c:v>2014-07-14-09:00</c:v>
                </c:pt>
                <c:pt idx="115">
                  <c:v>2014-07-14-10:00</c:v>
                </c:pt>
                <c:pt idx="116">
                  <c:v>2014-07-14-11:00</c:v>
                </c:pt>
                <c:pt idx="117">
                  <c:v>2014-07-14-12:00</c:v>
                </c:pt>
                <c:pt idx="118">
                  <c:v>2014-07-14-13:00</c:v>
                </c:pt>
                <c:pt idx="119">
                  <c:v>2014-07-14-14:00</c:v>
                </c:pt>
                <c:pt idx="120">
                  <c:v>2014-07-14-15:00</c:v>
                </c:pt>
                <c:pt idx="121">
                  <c:v>2014-07-14-16:00</c:v>
                </c:pt>
                <c:pt idx="122">
                  <c:v>2014-07-14-17:00</c:v>
                </c:pt>
                <c:pt idx="123">
                  <c:v>2014-07-14-18:00</c:v>
                </c:pt>
                <c:pt idx="124">
                  <c:v>2014-07-14-19:00</c:v>
                </c:pt>
                <c:pt idx="125">
                  <c:v>2014-07-14-20:00</c:v>
                </c:pt>
                <c:pt idx="126">
                  <c:v>2014-07-14-21:00</c:v>
                </c:pt>
                <c:pt idx="127">
                  <c:v>2014-07-14-22:00</c:v>
                </c:pt>
                <c:pt idx="128">
                  <c:v>2014-07-14-23:00</c:v>
                </c:pt>
                <c:pt idx="129">
                  <c:v>2014-07-15-00:00</c:v>
                </c:pt>
                <c:pt idx="130">
                  <c:v>2014-07-15-01:00</c:v>
                </c:pt>
                <c:pt idx="131">
                  <c:v>2014-07-15-02:00</c:v>
                </c:pt>
                <c:pt idx="132">
                  <c:v>2014-07-15-03:00</c:v>
                </c:pt>
                <c:pt idx="133">
                  <c:v>2014-07-15-04:00</c:v>
                </c:pt>
                <c:pt idx="134">
                  <c:v>2014-07-15-05:00</c:v>
                </c:pt>
                <c:pt idx="135">
                  <c:v>2014-07-15-06:00</c:v>
                </c:pt>
                <c:pt idx="136">
                  <c:v>2014-07-15-07:00</c:v>
                </c:pt>
                <c:pt idx="137">
                  <c:v>2014-07-15-08:00</c:v>
                </c:pt>
                <c:pt idx="138">
                  <c:v>2014-07-15-09:00</c:v>
                </c:pt>
                <c:pt idx="139">
                  <c:v>2014-07-15-10:00</c:v>
                </c:pt>
                <c:pt idx="140">
                  <c:v>2014-07-15-11:00</c:v>
                </c:pt>
                <c:pt idx="141">
                  <c:v>2014-07-15-12:00</c:v>
                </c:pt>
                <c:pt idx="142">
                  <c:v>2014-07-15-13:00</c:v>
                </c:pt>
                <c:pt idx="143">
                  <c:v>2014-07-15-14:00</c:v>
                </c:pt>
                <c:pt idx="144">
                  <c:v>2014-07-15-15:00</c:v>
                </c:pt>
                <c:pt idx="145">
                  <c:v>2014-07-15-16:00</c:v>
                </c:pt>
                <c:pt idx="146">
                  <c:v>2014-07-15-17:00</c:v>
                </c:pt>
                <c:pt idx="147">
                  <c:v>2014-07-15-18:00</c:v>
                </c:pt>
                <c:pt idx="148">
                  <c:v>2014-07-15-19:00</c:v>
                </c:pt>
                <c:pt idx="149">
                  <c:v>2014-07-15-20:00</c:v>
                </c:pt>
                <c:pt idx="150">
                  <c:v>2014-07-15-21:00</c:v>
                </c:pt>
                <c:pt idx="151">
                  <c:v>2014-07-15-22:00</c:v>
                </c:pt>
                <c:pt idx="152">
                  <c:v>2014-07-15-23:00</c:v>
                </c:pt>
                <c:pt idx="153">
                  <c:v>2014-07-16-00:00</c:v>
                </c:pt>
                <c:pt idx="154">
                  <c:v>2014-07-16-01:00</c:v>
                </c:pt>
                <c:pt idx="155">
                  <c:v>2014-07-16-02:00</c:v>
                </c:pt>
                <c:pt idx="156">
                  <c:v>2014-07-16-03:00</c:v>
                </c:pt>
                <c:pt idx="157">
                  <c:v>2014-07-16-04:00</c:v>
                </c:pt>
                <c:pt idx="158">
                  <c:v>2014-07-16-05:00</c:v>
                </c:pt>
                <c:pt idx="159">
                  <c:v>2014-07-16-06:00</c:v>
                </c:pt>
                <c:pt idx="160">
                  <c:v>2014-07-16-07:00</c:v>
                </c:pt>
                <c:pt idx="161">
                  <c:v>2014-07-16-08:00</c:v>
                </c:pt>
                <c:pt idx="162">
                  <c:v>2014-07-16-09:00</c:v>
                </c:pt>
                <c:pt idx="163">
                  <c:v>2014-07-16-10:00</c:v>
                </c:pt>
                <c:pt idx="164">
                  <c:v>2014-07-16-11:00</c:v>
                </c:pt>
                <c:pt idx="165">
                  <c:v>2014-07-16-12:00</c:v>
                </c:pt>
                <c:pt idx="166">
                  <c:v>2014-07-16-13:00</c:v>
                </c:pt>
                <c:pt idx="167">
                  <c:v>2014-07-16-14:00</c:v>
                </c:pt>
                <c:pt idx="168">
                  <c:v>2014-07-16-15:00</c:v>
                </c:pt>
                <c:pt idx="169">
                  <c:v>2014-07-16-16:00</c:v>
                </c:pt>
                <c:pt idx="170">
                  <c:v>2014-07-16-17:00</c:v>
                </c:pt>
                <c:pt idx="171">
                  <c:v>2014-07-16-18:00</c:v>
                </c:pt>
                <c:pt idx="172">
                  <c:v>2014-07-16-19:00</c:v>
                </c:pt>
                <c:pt idx="173">
                  <c:v>2014-07-16-20:00</c:v>
                </c:pt>
                <c:pt idx="174">
                  <c:v>2014-07-16-21:00</c:v>
                </c:pt>
                <c:pt idx="175">
                  <c:v>2014-07-16-22:00</c:v>
                </c:pt>
                <c:pt idx="176">
                  <c:v>2014-07-16-23:00</c:v>
                </c:pt>
                <c:pt idx="177">
                  <c:v>2014-07-17-00:00</c:v>
                </c:pt>
                <c:pt idx="178">
                  <c:v>2014-07-17-01:00</c:v>
                </c:pt>
                <c:pt idx="179">
                  <c:v>2014-07-17-02:00</c:v>
                </c:pt>
                <c:pt idx="180">
                  <c:v>2014-07-17-03:00</c:v>
                </c:pt>
                <c:pt idx="181">
                  <c:v>2014-07-17-04:00</c:v>
                </c:pt>
                <c:pt idx="182">
                  <c:v>2014-07-17-05:00</c:v>
                </c:pt>
                <c:pt idx="183">
                  <c:v>2014-07-17-06:00</c:v>
                </c:pt>
                <c:pt idx="184">
                  <c:v>2014-07-17-07:00</c:v>
                </c:pt>
                <c:pt idx="185">
                  <c:v>2014-07-17-08:00</c:v>
                </c:pt>
                <c:pt idx="186">
                  <c:v>2014-07-17-09:00</c:v>
                </c:pt>
                <c:pt idx="187">
                  <c:v>2014-07-17-10:00</c:v>
                </c:pt>
                <c:pt idx="188">
                  <c:v>2014-07-17-11:00</c:v>
                </c:pt>
                <c:pt idx="189">
                  <c:v>2014-07-17-12:00</c:v>
                </c:pt>
                <c:pt idx="190">
                  <c:v>2014-07-17-13:00</c:v>
                </c:pt>
                <c:pt idx="191">
                  <c:v>2014-07-17-14:00</c:v>
                </c:pt>
                <c:pt idx="192">
                  <c:v>2014-07-17-15:00</c:v>
                </c:pt>
                <c:pt idx="193">
                  <c:v>2014-07-17-16:00</c:v>
                </c:pt>
                <c:pt idx="194">
                  <c:v>2014-07-17-17:00</c:v>
                </c:pt>
                <c:pt idx="195">
                  <c:v>2014-07-17-18:00</c:v>
                </c:pt>
                <c:pt idx="196">
                  <c:v>2014-07-17-19:00</c:v>
                </c:pt>
                <c:pt idx="197">
                  <c:v>2014-07-17-20:00</c:v>
                </c:pt>
                <c:pt idx="198">
                  <c:v>2014-07-17-21:00</c:v>
                </c:pt>
                <c:pt idx="199">
                  <c:v>2014-07-17-22:00</c:v>
                </c:pt>
                <c:pt idx="200">
                  <c:v>2014-07-17-23:00</c:v>
                </c:pt>
                <c:pt idx="201">
                  <c:v>2014-07-18-00:00</c:v>
                </c:pt>
                <c:pt idx="202">
                  <c:v>2014-07-18-01:00</c:v>
                </c:pt>
                <c:pt idx="203">
                  <c:v>2014-07-18-02:00</c:v>
                </c:pt>
                <c:pt idx="204">
                  <c:v>2014-07-18-03:00</c:v>
                </c:pt>
                <c:pt idx="205">
                  <c:v>2014-07-18-04:00</c:v>
                </c:pt>
                <c:pt idx="206">
                  <c:v>2014-07-18-05:00</c:v>
                </c:pt>
                <c:pt idx="207">
                  <c:v>2014-07-18-06:00</c:v>
                </c:pt>
                <c:pt idx="208">
                  <c:v>2014-07-18-07:00</c:v>
                </c:pt>
                <c:pt idx="209">
                  <c:v>2014-07-18-08:00</c:v>
                </c:pt>
                <c:pt idx="210">
                  <c:v>2014-07-18-09:00</c:v>
                </c:pt>
                <c:pt idx="211">
                  <c:v>2014-07-18-10:00</c:v>
                </c:pt>
                <c:pt idx="212">
                  <c:v>2014-07-18-11:00</c:v>
                </c:pt>
                <c:pt idx="213">
                  <c:v>2014-07-18-12:00</c:v>
                </c:pt>
                <c:pt idx="214">
                  <c:v>2014-07-18-13:00</c:v>
                </c:pt>
                <c:pt idx="215">
                  <c:v>2014-07-18-14:00</c:v>
                </c:pt>
                <c:pt idx="216">
                  <c:v>2014-07-18-15:00</c:v>
                </c:pt>
                <c:pt idx="217">
                  <c:v>2014-07-18-16:00</c:v>
                </c:pt>
                <c:pt idx="218">
                  <c:v>2014-07-20-17:00</c:v>
                </c:pt>
                <c:pt idx="219">
                  <c:v>2014-07-20-18:00</c:v>
                </c:pt>
                <c:pt idx="220">
                  <c:v>2014-07-20-19:00</c:v>
                </c:pt>
                <c:pt idx="221">
                  <c:v>2014-07-20-20:00</c:v>
                </c:pt>
                <c:pt idx="222">
                  <c:v>2014-07-20-21:00</c:v>
                </c:pt>
                <c:pt idx="223">
                  <c:v>2014-07-20-22:00</c:v>
                </c:pt>
                <c:pt idx="224">
                  <c:v>2014-07-20-23:00</c:v>
                </c:pt>
                <c:pt idx="225">
                  <c:v>2014-07-21-00:00</c:v>
                </c:pt>
                <c:pt idx="226">
                  <c:v>2014-07-21-01:00</c:v>
                </c:pt>
                <c:pt idx="227">
                  <c:v>2014-07-21-02:00</c:v>
                </c:pt>
                <c:pt idx="228">
                  <c:v>2014-07-21-03:00</c:v>
                </c:pt>
                <c:pt idx="229">
                  <c:v>2014-07-21-04:00</c:v>
                </c:pt>
                <c:pt idx="230">
                  <c:v>2014-07-21-05:00</c:v>
                </c:pt>
                <c:pt idx="231">
                  <c:v>2014-07-21-06:00</c:v>
                </c:pt>
                <c:pt idx="232">
                  <c:v>2014-07-21-07:00</c:v>
                </c:pt>
                <c:pt idx="233">
                  <c:v>2014-07-21-08:00</c:v>
                </c:pt>
                <c:pt idx="234">
                  <c:v>2014-07-21-09:00</c:v>
                </c:pt>
                <c:pt idx="235">
                  <c:v>2014-07-21-10:00</c:v>
                </c:pt>
                <c:pt idx="236">
                  <c:v>2014-07-21-11:00</c:v>
                </c:pt>
                <c:pt idx="237">
                  <c:v>2014-07-21-12:00</c:v>
                </c:pt>
                <c:pt idx="238">
                  <c:v>2014-07-21-13:00</c:v>
                </c:pt>
                <c:pt idx="239">
                  <c:v>2014-07-21-14:00</c:v>
                </c:pt>
                <c:pt idx="240">
                  <c:v>2014-07-21-15:00</c:v>
                </c:pt>
                <c:pt idx="241">
                  <c:v>2014-07-21-16:00</c:v>
                </c:pt>
                <c:pt idx="242">
                  <c:v>2014-07-21-17:00</c:v>
                </c:pt>
                <c:pt idx="243">
                  <c:v>2014-07-21-18:00</c:v>
                </c:pt>
                <c:pt idx="244">
                  <c:v>2014-07-21-19:00</c:v>
                </c:pt>
                <c:pt idx="245">
                  <c:v>2014-07-21-20:00</c:v>
                </c:pt>
                <c:pt idx="246">
                  <c:v>2014-07-21-21:00</c:v>
                </c:pt>
                <c:pt idx="247">
                  <c:v>2014-07-21-22:00</c:v>
                </c:pt>
                <c:pt idx="248">
                  <c:v>2014-07-21-23:00</c:v>
                </c:pt>
                <c:pt idx="249">
                  <c:v>2014-07-22-00:00</c:v>
                </c:pt>
                <c:pt idx="250">
                  <c:v>2014-07-22-01:00</c:v>
                </c:pt>
                <c:pt idx="251">
                  <c:v>2014-07-22-02:00</c:v>
                </c:pt>
                <c:pt idx="252">
                  <c:v>2014-07-22-03:00</c:v>
                </c:pt>
                <c:pt idx="253">
                  <c:v>2014-07-22-04:00</c:v>
                </c:pt>
                <c:pt idx="254">
                  <c:v>2014-07-22-05:00</c:v>
                </c:pt>
                <c:pt idx="255">
                  <c:v>2014-07-22-06:00</c:v>
                </c:pt>
                <c:pt idx="256">
                  <c:v>2014-07-22-07:00</c:v>
                </c:pt>
                <c:pt idx="257">
                  <c:v>2014-07-22-08:00</c:v>
                </c:pt>
                <c:pt idx="258">
                  <c:v>2014-07-22-09:00</c:v>
                </c:pt>
                <c:pt idx="259">
                  <c:v>2014-07-22-10:00</c:v>
                </c:pt>
                <c:pt idx="260">
                  <c:v>2014-07-22-11:00</c:v>
                </c:pt>
                <c:pt idx="261">
                  <c:v>2014-07-22-12:00</c:v>
                </c:pt>
                <c:pt idx="262">
                  <c:v>2014-07-22-13:00</c:v>
                </c:pt>
                <c:pt idx="263">
                  <c:v>2014-07-22-14:00</c:v>
                </c:pt>
                <c:pt idx="264">
                  <c:v>2014-07-22-15:00</c:v>
                </c:pt>
                <c:pt idx="265">
                  <c:v>2014-07-22-16:00</c:v>
                </c:pt>
                <c:pt idx="266">
                  <c:v>2014-07-22-17:00</c:v>
                </c:pt>
                <c:pt idx="267">
                  <c:v>2014-07-22-18:00</c:v>
                </c:pt>
                <c:pt idx="268">
                  <c:v>2014-07-22-19:00</c:v>
                </c:pt>
                <c:pt idx="269">
                  <c:v>2014-07-22-20:00</c:v>
                </c:pt>
                <c:pt idx="270">
                  <c:v>2014-07-22-21:00</c:v>
                </c:pt>
                <c:pt idx="271">
                  <c:v>2014-07-22-22:00</c:v>
                </c:pt>
                <c:pt idx="272">
                  <c:v>2014-07-22-23:00</c:v>
                </c:pt>
                <c:pt idx="273">
                  <c:v>2014-07-23-00:00</c:v>
                </c:pt>
                <c:pt idx="274">
                  <c:v>2014-07-23-01:00</c:v>
                </c:pt>
                <c:pt idx="275">
                  <c:v>2014-07-23-02:00</c:v>
                </c:pt>
                <c:pt idx="276">
                  <c:v>2014-07-23-03:00</c:v>
                </c:pt>
                <c:pt idx="277">
                  <c:v>2014-07-23-04:00</c:v>
                </c:pt>
                <c:pt idx="278">
                  <c:v>2014-07-23-05:00</c:v>
                </c:pt>
                <c:pt idx="279">
                  <c:v>2014-07-23-06:00</c:v>
                </c:pt>
                <c:pt idx="280">
                  <c:v>2014-07-23-07:00</c:v>
                </c:pt>
                <c:pt idx="281">
                  <c:v>2014-07-23-08:00</c:v>
                </c:pt>
                <c:pt idx="282">
                  <c:v>2014-07-23-09:00</c:v>
                </c:pt>
                <c:pt idx="283">
                  <c:v>2014-07-23-10:00</c:v>
                </c:pt>
                <c:pt idx="284">
                  <c:v>2014-07-23-11:00</c:v>
                </c:pt>
                <c:pt idx="285">
                  <c:v>2014-07-23-12:00</c:v>
                </c:pt>
                <c:pt idx="286">
                  <c:v>2014-07-23-13:00</c:v>
                </c:pt>
                <c:pt idx="287">
                  <c:v>2014-07-23-14:00</c:v>
                </c:pt>
                <c:pt idx="288">
                  <c:v>2014-07-23-15:00</c:v>
                </c:pt>
                <c:pt idx="289">
                  <c:v>2014-07-23-16:00</c:v>
                </c:pt>
                <c:pt idx="290">
                  <c:v>2014-07-23-17:00</c:v>
                </c:pt>
                <c:pt idx="291">
                  <c:v>2014-07-23-18:00</c:v>
                </c:pt>
                <c:pt idx="292">
                  <c:v>2014-07-23-19:00</c:v>
                </c:pt>
                <c:pt idx="293">
                  <c:v>2014-07-23-20:00</c:v>
                </c:pt>
                <c:pt idx="294">
                  <c:v>2014-07-23-21:00</c:v>
                </c:pt>
                <c:pt idx="295">
                  <c:v>2014-07-23-22:00</c:v>
                </c:pt>
                <c:pt idx="296">
                  <c:v>2014-07-23-23:00</c:v>
                </c:pt>
                <c:pt idx="297">
                  <c:v>2014-07-24-00:00</c:v>
                </c:pt>
                <c:pt idx="298">
                  <c:v>2014-07-24-01:00</c:v>
                </c:pt>
                <c:pt idx="299">
                  <c:v>2014-07-24-02:00</c:v>
                </c:pt>
                <c:pt idx="300">
                  <c:v>2014-07-24-03:00</c:v>
                </c:pt>
                <c:pt idx="301">
                  <c:v>2014-07-24-04:00</c:v>
                </c:pt>
                <c:pt idx="302">
                  <c:v>2014-07-24-05:00</c:v>
                </c:pt>
                <c:pt idx="303">
                  <c:v>2014-07-24-06:00</c:v>
                </c:pt>
                <c:pt idx="304">
                  <c:v>2014-07-24-07:00</c:v>
                </c:pt>
                <c:pt idx="305">
                  <c:v>2014-07-24-08:00</c:v>
                </c:pt>
                <c:pt idx="306">
                  <c:v>2014-07-24-09:00</c:v>
                </c:pt>
                <c:pt idx="307">
                  <c:v>2014-07-24-10:00</c:v>
                </c:pt>
                <c:pt idx="308">
                  <c:v>2014-07-24-11:00</c:v>
                </c:pt>
                <c:pt idx="309">
                  <c:v>2014-07-24-12:00</c:v>
                </c:pt>
                <c:pt idx="310">
                  <c:v>2014-07-24-13:00</c:v>
                </c:pt>
                <c:pt idx="311">
                  <c:v>2014-07-24-14:00</c:v>
                </c:pt>
                <c:pt idx="312">
                  <c:v>2014-07-24-15:00</c:v>
                </c:pt>
                <c:pt idx="313">
                  <c:v>2014-07-24-16:00</c:v>
                </c:pt>
                <c:pt idx="314">
                  <c:v>2014-07-24-17:00</c:v>
                </c:pt>
                <c:pt idx="315">
                  <c:v>2014-07-24-18:00</c:v>
                </c:pt>
                <c:pt idx="316">
                  <c:v>2014-07-24-19:00</c:v>
                </c:pt>
                <c:pt idx="317">
                  <c:v>2014-07-24-20:00</c:v>
                </c:pt>
                <c:pt idx="318">
                  <c:v>2014-07-24-21:00</c:v>
                </c:pt>
                <c:pt idx="319">
                  <c:v>2014-07-24-22:00</c:v>
                </c:pt>
                <c:pt idx="320">
                  <c:v>2014-07-24-23:00</c:v>
                </c:pt>
                <c:pt idx="321">
                  <c:v>2014-07-25-00:00</c:v>
                </c:pt>
                <c:pt idx="322">
                  <c:v>2014-07-25-01:00</c:v>
                </c:pt>
                <c:pt idx="323">
                  <c:v>2014-07-25-02:00</c:v>
                </c:pt>
                <c:pt idx="324">
                  <c:v>2014-07-25-03:00</c:v>
                </c:pt>
                <c:pt idx="325">
                  <c:v>2014-07-25-04:00</c:v>
                </c:pt>
                <c:pt idx="326">
                  <c:v>2014-07-25-05:00</c:v>
                </c:pt>
                <c:pt idx="327">
                  <c:v>2014-07-25-06:00</c:v>
                </c:pt>
                <c:pt idx="328">
                  <c:v>2014-07-25-07:00</c:v>
                </c:pt>
                <c:pt idx="329">
                  <c:v>2014-07-25-08:00</c:v>
                </c:pt>
                <c:pt idx="330">
                  <c:v>2014-07-25-09:00</c:v>
                </c:pt>
                <c:pt idx="331">
                  <c:v>2014-07-25-10:00</c:v>
                </c:pt>
                <c:pt idx="332">
                  <c:v>2014-07-25-11:00</c:v>
                </c:pt>
                <c:pt idx="333">
                  <c:v>2014-07-25-12:00</c:v>
                </c:pt>
                <c:pt idx="334">
                  <c:v>2014-07-25-13:00</c:v>
                </c:pt>
                <c:pt idx="335">
                  <c:v>2014-07-25-14:00</c:v>
                </c:pt>
                <c:pt idx="336">
                  <c:v>2014-07-25-15:00</c:v>
                </c:pt>
                <c:pt idx="337">
                  <c:v>2014-07-25-16:00</c:v>
                </c:pt>
                <c:pt idx="338">
                  <c:v>2014-07-27-17:00</c:v>
                </c:pt>
                <c:pt idx="339">
                  <c:v>2014-07-27-18:00</c:v>
                </c:pt>
                <c:pt idx="340">
                  <c:v>2014-07-27-19:00</c:v>
                </c:pt>
                <c:pt idx="341">
                  <c:v>2014-07-27-20:00</c:v>
                </c:pt>
                <c:pt idx="342">
                  <c:v>2014-07-27-21:00</c:v>
                </c:pt>
                <c:pt idx="343">
                  <c:v>2014-07-27-22:00</c:v>
                </c:pt>
                <c:pt idx="344">
                  <c:v>2014-07-27-23:00</c:v>
                </c:pt>
                <c:pt idx="345">
                  <c:v>2014-07-28-00:00</c:v>
                </c:pt>
                <c:pt idx="346">
                  <c:v>2014-07-28-01:00</c:v>
                </c:pt>
                <c:pt idx="347">
                  <c:v>2014-07-28-02:00</c:v>
                </c:pt>
                <c:pt idx="348">
                  <c:v>2014-07-28-03:00</c:v>
                </c:pt>
                <c:pt idx="349">
                  <c:v>2014-07-28-04:00</c:v>
                </c:pt>
                <c:pt idx="350">
                  <c:v>2014-07-28-05:00</c:v>
                </c:pt>
                <c:pt idx="351">
                  <c:v>2014-07-28-06:00</c:v>
                </c:pt>
                <c:pt idx="352">
                  <c:v>2014-07-28-07:00</c:v>
                </c:pt>
                <c:pt idx="353">
                  <c:v>2014-07-28-08:00</c:v>
                </c:pt>
                <c:pt idx="354">
                  <c:v>2014-07-28-09:00</c:v>
                </c:pt>
                <c:pt idx="355">
                  <c:v>2014-07-28-10:00</c:v>
                </c:pt>
                <c:pt idx="356">
                  <c:v>2014-07-28-11:00</c:v>
                </c:pt>
                <c:pt idx="357">
                  <c:v>2014-07-28-12:00</c:v>
                </c:pt>
                <c:pt idx="358">
                  <c:v>2014-07-28-13:00</c:v>
                </c:pt>
                <c:pt idx="359">
                  <c:v>2014-07-28-14:00</c:v>
                </c:pt>
                <c:pt idx="360">
                  <c:v>2014-07-28-15:00</c:v>
                </c:pt>
                <c:pt idx="361">
                  <c:v>2014-07-28-16:00</c:v>
                </c:pt>
                <c:pt idx="362">
                  <c:v>2014-07-28-17:00</c:v>
                </c:pt>
                <c:pt idx="363">
                  <c:v>2014-07-28-18:00</c:v>
                </c:pt>
                <c:pt idx="364">
                  <c:v>2014-07-28-19:00</c:v>
                </c:pt>
                <c:pt idx="365">
                  <c:v>2014-07-28-20:00</c:v>
                </c:pt>
                <c:pt idx="366">
                  <c:v>2014-07-28-21:00</c:v>
                </c:pt>
                <c:pt idx="367">
                  <c:v>2014-07-28-22:00</c:v>
                </c:pt>
                <c:pt idx="368">
                  <c:v>2014-07-28-23:00</c:v>
                </c:pt>
                <c:pt idx="369">
                  <c:v>2014-07-29-00:00</c:v>
                </c:pt>
                <c:pt idx="370">
                  <c:v>2014-07-29-01:00</c:v>
                </c:pt>
                <c:pt idx="371">
                  <c:v>2014-07-29-02:00</c:v>
                </c:pt>
                <c:pt idx="372">
                  <c:v>2014-07-29-03:00</c:v>
                </c:pt>
                <c:pt idx="373">
                  <c:v>2014-07-29-04:00</c:v>
                </c:pt>
                <c:pt idx="374">
                  <c:v>2014-07-29-05:00</c:v>
                </c:pt>
                <c:pt idx="375">
                  <c:v>2014-07-29-06:00</c:v>
                </c:pt>
                <c:pt idx="376">
                  <c:v>2014-07-29-07:00</c:v>
                </c:pt>
                <c:pt idx="377">
                  <c:v>2014-07-29-08:00</c:v>
                </c:pt>
                <c:pt idx="378">
                  <c:v>2014-07-29-09:00</c:v>
                </c:pt>
                <c:pt idx="379">
                  <c:v>2014-07-29-10:00</c:v>
                </c:pt>
                <c:pt idx="380">
                  <c:v>2014-07-29-11:00</c:v>
                </c:pt>
                <c:pt idx="381">
                  <c:v>2014-07-29-12:00</c:v>
                </c:pt>
                <c:pt idx="382">
                  <c:v>2014-07-29-13:00</c:v>
                </c:pt>
                <c:pt idx="383">
                  <c:v>2014-07-29-14:00</c:v>
                </c:pt>
                <c:pt idx="384">
                  <c:v>2014-07-29-15:00</c:v>
                </c:pt>
                <c:pt idx="385">
                  <c:v>2014-07-29-16:00</c:v>
                </c:pt>
                <c:pt idx="386">
                  <c:v>2014-07-29-17:00</c:v>
                </c:pt>
                <c:pt idx="387">
                  <c:v>2014-07-29-18:00</c:v>
                </c:pt>
                <c:pt idx="388">
                  <c:v>2014-07-29-19:00</c:v>
                </c:pt>
                <c:pt idx="389">
                  <c:v>2014-07-29-20:00</c:v>
                </c:pt>
                <c:pt idx="390">
                  <c:v>2014-07-29-21:00</c:v>
                </c:pt>
                <c:pt idx="391">
                  <c:v>2014-07-29-22:00</c:v>
                </c:pt>
                <c:pt idx="392">
                  <c:v>2014-07-29-23:00</c:v>
                </c:pt>
                <c:pt idx="393">
                  <c:v>2014-07-30-00:00</c:v>
                </c:pt>
                <c:pt idx="394">
                  <c:v>2014-07-30-01:00</c:v>
                </c:pt>
                <c:pt idx="395">
                  <c:v>2014-07-30-02:00</c:v>
                </c:pt>
                <c:pt idx="396">
                  <c:v>2014-07-30-03:00</c:v>
                </c:pt>
                <c:pt idx="397">
                  <c:v>2014-07-30-04:00</c:v>
                </c:pt>
                <c:pt idx="398">
                  <c:v>2014-07-30-05:00</c:v>
                </c:pt>
                <c:pt idx="399">
                  <c:v>2014-07-30-06:00</c:v>
                </c:pt>
                <c:pt idx="400">
                  <c:v>2014-07-30-07:00</c:v>
                </c:pt>
                <c:pt idx="401">
                  <c:v>2014-07-30-08:00</c:v>
                </c:pt>
                <c:pt idx="402">
                  <c:v>2014-07-30-09:00</c:v>
                </c:pt>
                <c:pt idx="403">
                  <c:v>2014-07-30-10:00</c:v>
                </c:pt>
                <c:pt idx="404">
                  <c:v>2014-07-30-11:00</c:v>
                </c:pt>
                <c:pt idx="405">
                  <c:v>2014-07-30-12:00</c:v>
                </c:pt>
                <c:pt idx="406">
                  <c:v>2014-07-30-13:00</c:v>
                </c:pt>
                <c:pt idx="407">
                  <c:v>2014-07-30-14:00</c:v>
                </c:pt>
                <c:pt idx="408">
                  <c:v>2014-07-30-15:00</c:v>
                </c:pt>
                <c:pt idx="409">
                  <c:v>2014-07-30-16:00</c:v>
                </c:pt>
                <c:pt idx="410">
                  <c:v>2014-07-30-17:00</c:v>
                </c:pt>
                <c:pt idx="411">
                  <c:v>2014-07-30-18:00</c:v>
                </c:pt>
                <c:pt idx="412">
                  <c:v>2014-07-30-19:00</c:v>
                </c:pt>
                <c:pt idx="413">
                  <c:v>2014-07-30-20:00</c:v>
                </c:pt>
                <c:pt idx="414">
                  <c:v>2014-07-30-21:00</c:v>
                </c:pt>
                <c:pt idx="415">
                  <c:v>2014-07-30-22:00</c:v>
                </c:pt>
                <c:pt idx="416">
                  <c:v>2014-07-30-23:00</c:v>
                </c:pt>
                <c:pt idx="417">
                  <c:v>2014-07-31-00:00</c:v>
                </c:pt>
                <c:pt idx="418">
                  <c:v>2014-07-31-01:00</c:v>
                </c:pt>
                <c:pt idx="419">
                  <c:v>2014-07-31-02:00</c:v>
                </c:pt>
                <c:pt idx="420">
                  <c:v>2014-07-31-03:00</c:v>
                </c:pt>
                <c:pt idx="421">
                  <c:v>2014-07-31-04:00</c:v>
                </c:pt>
                <c:pt idx="422">
                  <c:v>2014-07-31-05:00</c:v>
                </c:pt>
                <c:pt idx="423">
                  <c:v>2014-07-31-06:00</c:v>
                </c:pt>
                <c:pt idx="424">
                  <c:v>2014-07-31-07:00</c:v>
                </c:pt>
                <c:pt idx="425">
                  <c:v>2014-07-31-08:00</c:v>
                </c:pt>
                <c:pt idx="426">
                  <c:v>2014-07-31-09:00</c:v>
                </c:pt>
                <c:pt idx="427">
                  <c:v>2014-07-31-10:00</c:v>
                </c:pt>
                <c:pt idx="428">
                  <c:v>2014-07-31-11:00</c:v>
                </c:pt>
                <c:pt idx="429">
                  <c:v>2014-07-31-12:00</c:v>
                </c:pt>
                <c:pt idx="430">
                  <c:v>2014-07-31-13:00</c:v>
                </c:pt>
                <c:pt idx="431">
                  <c:v>2014-07-31-14:00</c:v>
                </c:pt>
                <c:pt idx="432">
                  <c:v>2014-07-31-15:00</c:v>
                </c:pt>
                <c:pt idx="433">
                  <c:v>2014-07-31-16:00</c:v>
                </c:pt>
                <c:pt idx="434">
                  <c:v>2014-07-31-17:00</c:v>
                </c:pt>
                <c:pt idx="435">
                  <c:v>2014-07-31-18:00</c:v>
                </c:pt>
                <c:pt idx="436">
                  <c:v>2014-07-31-19:00</c:v>
                </c:pt>
                <c:pt idx="437">
                  <c:v>2014-07-31-20:00</c:v>
                </c:pt>
                <c:pt idx="438">
                  <c:v>2014-07-31-21:00</c:v>
                </c:pt>
                <c:pt idx="439">
                  <c:v>2014-07-31-22:00</c:v>
                </c:pt>
                <c:pt idx="440">
                  <c:v>2014-07-31-23:00</c:v>
                </c:pt>
                <c:pt idx="441">
                  <c:v>2014-08-01-00:00</c:v>
                </c:pt>
                <c:pt idx="442">
                  <c:v>2014-08-01-01:00</c:v>
                </c:pt>
                <c:pt idx="443">
                  <c:v>2014-08-01-02:00</c:v>
                </c:pt>
                <c:pt idx="444">
                  <c:v>2014-08-01-03:00</c:v>
                </c:pt>
                <c:pt idx="445">
                  <c:v>2014-08-01-04:00</c:v>
                </c:pt>
                <c:pt idx="446">
                  <c:v>2014-08-01-05:00</c:v>
                </c:pt>
                <c:pt idx="447">
                  <c:v>2014-08-01-06:00</c:v>
                </c:pt>
                <c:pt idx="448">
                  <c:v>2014-08-01-07:00</c:v>
                </c:pt>
                <c:pt idx="449">
                  <c:v>2014-08-01-08:00</c:v>
                </c:pt>
                <c:pt idx="450">
                  <c:v>2014-08-01-09:00</c:v>
                </c:pt>
                <c:pt idx="451">
                  <c:v>2014-08-01-10:00</c:v>
                </c:pt>
                <c:pt idx="452">
                  <c:v>2014-08-01-11:00</c:v>
                </c:pt>
                <c:pt idx="453">
                  <c:v>2014-08-01-12:00</c:v>
                </c:pt>
                <c:pt idx="454">
                  <c:v>2014-08-01-13:00</c:v>
                </c:pt>
                <c:pt idx="455">
                  <c:v>2014-08-01-14:00</c:v>
                </c:pt>
                <c:pt idx="456">
                  <c:v>2014-08-01-15:00</c:v>
                </c:pt>
                <c:pt idx="457">
                  <c:v>2014-08-01-16:00</c:v>
                </c:pt>
                <c:pt idx="458">
                  <c:v>2014-08-03-17:00</c:v>
                </c:pt>
                <c:pt idx="459">
                  <c:v>2014-08-03-18:00</c:v>
                </c:pt>
                <c:pt idx="460">
                  <c:v>2014-08-03-19:00</c:v>
                </c:pt>
                <c:pt idx="461">
                  <c:v>2014-08-03-20:00</c:v>
                </c:pt>
                <c:pt idx="462">
                  <c:v>2014-08-03-21:00</c:v>
                </c:pt>
                <c:pt idx="463">
                  <c:v>2014-08-03-22:00</c:v>
                </c:pt>
                <c:pt idx="464">
                  <c:v>2014-08-03-23:00</c:v>
                </c:pt>
                <c:pt idx="465">
                  <c:v>2014-08-04-00:00</c:v>
                </c:pt>
                <c:pt idx="466">
                  <c:v>2014-08-04-01:00</c:v>
                </c:pt>
                <c:pt idx="467">
                  <c:v>2014-08-04-02:00</c:v>
                </c:pt>
                <c:pt idx="468">
                  <c:v>2014-08-04-03:00</c:v>
                </c:pt>
                <c:pt idx="469">
                  <c:v>2014-08-04-04:00</c:v>
                </c:pt>
                <c:pt idx="470">
                  <c:v>2014-08-04-05:00</c:v>
                </c:pt>
                <c:pt idx="471">
                  <c:v>2014-08-04-06:00</c:v>
                </c:pt>
                <c:pt idx="472">
                  <c:v>2014-08-04-07:00</c:v>
                </c:pt>
                <c:pt idx="473">
                  <c:v>2014-08-04-08:00</c:v>
                </c:pt>
                <c:pt idx="474">
                  <c:v>2014-08-04-09:00</c:v>
                </c:pt>
                <c:pt idx="475">
                  <c:v>2014-08-04-10:00</c:v>
                </c:pt>
                <c:pt idx="476">
                  <c:v>2014-08-04-11:00</c:v>
                </c:pt>
                <c:pt idx="477">
                  <c:v>2014-08-04-12:00</c:v>
                </c:pt>
                <c:pt idx="478">
                  <c:v>2014-08-04-13:00</c:v>
                </c:pt>
                <c:pt idx="479">
                  <c:v>2014-08-04-14:00</c:v>
                </c:pt>
                <c:pt idx="480">
                  <c:v>2014-08-04-15:00</c:v>
                </c:pt>
                <c:pt idx="481">
                  <c:v>2014-08-04-16:00</c:v>
                </c:pt>
                <c:pt idx="482">
                  <c:v>2014-08-04-17:00</c:v>
                </c:pt>
                <c:pt idx="483">
                  <c:v>2014-08-04-18:00</c:v>
                </c:pt>
                <c:pt idx="484">
                  <c:v>2014-08-04-19:00</c:v>
                </c:pt>
                <c:pt idx="485">
                  <c:v>2014-08-04-20:00</c:v>
                </c:pt>
                <c:pt idx="486">
                  <c:v>2014-08-04-21:00</c:v>
                </c:pt>
                <c:pt idx="487">
                  <c:v>2014-08-04-22:00</c:v>
                </c:pt>
                <c:pt idx="488">
                  <c:v>2014-08-04-23:00</c:v>
                </c:pt>
                <c:pt idx="489">
                  <c:v>2014-08-05-00:00</c:v>
                </c:pt>
                <c:pt idx="490">
                  <c:v>2014-08-05-01:00</c:v>
                </c:pt>
                <c:pt idx="491">
                  <c:v>2014-08-05-02:00</c:v>
                </c:pt>
                <c:pt idx="492">
                  <c:v>2014-08-05-03:00</c:v>
                </c:pt>
                <c:pt idx="493">
                  <c:v>2014-08-05-04:00</c:v>
                </c:pt>
                <c:pt idx="494">
                  <c:v>2014-08-05-05:00</c:v>
                </c:pt>
                <c:pt idx="495">
                  <c:v>2014-08-05-06:00</c:v>
                </c:pt>
                <c:pt idx="496">
                  <c:v>2014-08-05-07:00</c:v>
                </c:pt>
                <c:pt idx="497">
                  <c:v>2014-08-05-08:00</c:v>
                </c:pt>
                <c:pt idx="498">
                  <c:v>2014-08-05-09:00</c:v>
                </c:pt>
                <c:pt idx="499">
                  <c:v>2014-08-05-10:00</c:v>
                </c:pt>
                <c:pt idx="500">
                  <c:v>2014-08-05-11:00</c:v>
                </c:pt>
                <c:pt idx="501">
                  <c:v>2014-08-05-12:00</c:v>
                </c:pt>
                <c:pt idx="502">
                  <c:v>2014-08-05-13:00</c:v>
                </c:pt>
                <c:pt idx="503">
                  <c:v>2014-08-05-14:00</c:v>
                </c:pt>
                <c:pt idx="504">
                  <c:v>2014-08-05-15:00</c:v>
                </c:pt>
                <c:pt idx="505">
                  <c:v>2014-08-05-16:00</c:v>
                </c:pt>
                <c:pt idx="506">
                  <c:v>2014-08-05-17:00</c:v>
                </c:pt>
                <c:pt idx="507">
                  <c:v>2014-08-05-18:00</c:v>
                </c:pt>
                <c:pt idx="508">
                  <c:v>2014-08-05-19:00</c:v>
                </c:pt>
                <c:pt idx="509">
                  <c:v>2014-08-05-20:00</c:v>
                </c:pt>
                <c:pt idx="510">
                  <c:v>2014-08-05-21:00</c:v>
                </c:pt>
                <c:pt idx="511">
                  <c:v>2014-08-05-22:00</c:v>
                </c:pt>
                <c:pt idx="512">
                  <c:v>2014-08-05-23:00</c:v>
                </c:pt>
                <c:pt idx="513">
                  <c:v>2014-08-06-00:00</c:v>
                </c:pt>
                <c:pt idx="514">
                  <c:v>2014-08-06-01:00</c:v>
                </c:pt>
                <c:pt idx="515">
                  <c:v>2014-08-06-02:00</c:v>
                </c:pt>
                <c:pt idx="516">
                  <c:v>2014-08-06-03:00</c:v>
                </c:pt>
                <c:pt idx="517">
                  <c:v>2014-08-06-04:00</c:v>
                </c:pt>
                <c:pt idx="518">
                  <c:v>2014-08-06-05:00</c:v>
                </c:pt>
                <c:pt idx="519">
                  <c:v>2014-08-06-06:00</c:v>
                </c:pt>
                <c:pt idx="520">
                  <c:v>2014-08-06-07:00</c:v>
                </c:pt>
                <c:pt idx="521">
                  <c:v>2014-08-06-08:00</c:v>
                </c:pt>
                <c:pt idx="522">
                  <c:v>2014-08-06-09:00</c:v>
                </c:pt>
                <c:pt idx="523">
                  <c:v>2014-08-06-10:00</c:v>
                </c:pt>
                <c:pt idx="524">
                  <c:v>2014-08-06-11:00</c:v>
                </c:pt>
                <c:pt idx="525">
                  <c:v>2014-08-06-12:00</c:v>
                </c:pt>
                <c:pt idx="526">
                  <c:v>2014-08-06-13:00</c:v>
                </c:pt>
                <c:pt idx="527">
                  <c:v>2014-08-06-14:00</c:v>
                </c:pt>
                <c:pt idx="528">
                  <c:v>2014-08-06-15:00</c:v>
                </c:pt>
                <c:pt idx="529">
                  <c:v>2014-08-06-16:00</c:v>
                </c:pt>
                <c:pt idx="530">
                  <c:v>2014-08-06-17:00</c:v>
                </c:pt>
                <c:pt idx="531">
                  <c:v>2014-08-06-18:00</c:v>
                </c:pt>
                <c:pt idx="532">
                  <c:v>2014-08-06-19:00</c:v>
                </c:pt>
                <c:pt idx="533">
                  <c:v>2014-08-06-20:00</c:v>
                </c:pt>
                <c:pt idx="534">
                  <c:v>2014-08-06-21:00</c:v>
                </c:pt>
                <c:pt idx="535">
                  <c:v>2014-08-06-22:00</c:v>
                </c:pt>
                <c:pt idx="536">
                  <c:v>2014-08-06-23:00</c:v>
                </c:pt>
                <c:pt idx="537">
                  <c:v>2014-08-07-00:00</c:v>
                </c:pt>
                <c:pt idx="538">
                  <c:v>2014-08-07-01:00</c:v>
                </c:pt>
                <c:pt idx="539">
                  <c:v>2014-08-07-02:00</c:v>
                </c:pt>
                <c:pt idx="540">
                  <c:v>2014-08-07-03:00</c:v>
                </c:pt>
                <c:pt idx="541">
                  <c:v>2014-08-07-04:00</c:v>
                </c:pt>
                <c:pt idx="542">
                  <c:v>2014-08-07-05:00</c:v>
                </c:pt>
                <c:pt idx="543">
                  <c:v>2014-08-07-06:00</c:v>
                </c:pt>
                <c:pt idx="544">
                  <c:v>2014-08-07-07:00</c:v>
                </c:pt>
                <c:pt idx="545">
                  <c:v>2014-08-07-08:00</c:v>
                </c:pt>
                <c:pt idx="546">
                  <c:v>2014-08-07-09:00</c:v>
                </c:pt>
                <c:pt idx="547">
                  <c:v>2014-08-07-10:00</c:v>
                </c:pt>
                <c:pt idx="548">
                  <c:v>2014-08-07-11:00</c:v>
                </c:pt>
                <c:pt idx="549">
                  <c:v>2014-08-07-12:00</c:v>
                </c:pt>
                <c:pt idx="550">
                  <c:v>2014-08-07-13:00</c:v>
                </c:pt>
                <c:pt idx="551">
                  <c:v>2014-08-07-14:00</c:v>
                </c:pt>
                <c:pt idx="552">
                  <c:v>2014-08-07-15:00</c:v>
                </c:pt>
                <c:pt idx="553">
                  <c:v>2014-08-07-16:00</c:v>
                </c:pt>
                <c:pt idx="554">
                  <c:v>2014-08-07-17:00</c:v>
                </c:pt>
                <c:pt idx="555">
                  <c:v>2014-08-07-18:00</c:v>
                </c:pt>
                <c:pt idx="556">
                  <c:v>2014-08-07-19:00</c:v>
                </c:pt>
                <c:pt idx="557">
                  <c:v>2014-08-07-20:00</c:v>
                </c:pt>
                <c:pt idx="558">
                  <c:v>2014-08-07-21:00</c:v>
                </c:pt>
                <c:pt idx="559">
                  <c:v>2014-08-07-22:00</c:v>
                </c:pt>
                <c:pt idx="560">
                  <c:v>2014-08-07-23:00</c:v>
                </c:pt>
                <c:pt idx="561">
                  <c:v>2014-08-08-00:00</c:v>
                </c:pt>
                <c:pt idx="562">
                  <c:v>2014-08-08-01:00</c:v>
                </c:pt>
                <c:pt idx="563">
                  <c:v>2014-08-08-02:00</c:v>
                </c:pt>
                <c:pt idx="564">
                  <c:v>2014-08-08-03:00</c:v>
                </c:pt>
                <c:pt idx="565">
                  <c:v>2014-08-08-04:00</c:v>
                </c:pt>
                <c:pt idx="566">
                  <c:v>2014-08-08-05:00</c:v>
                </c:pt>
                <c:pt idx="567">
                  <c:v>2014-08-08-06:00</c:v>
                </c:pt>
                <c:pt idx="568">
                  <c:v>2014-08-08-07:00</c:v>
                </c:pt>
                <c:pt idx="569">
                  <c:v>2014-08-08-08:00</c:v>
                </c:pt>
                <c:pt idx="570">
                  <c:v>2014-08-08-09:00</c:v>
                </c:pt>
                <c:pt idx="571">
                  <c:v>2014-08-08-10:00</c:v>
                </c:pt>
                <c:pt idx="572">
                  <c:v>2014-08-08-11:00</c:v>
                </c:pt>
                <c:pt idx="573">
                  <c:v>2014-08-08-12:00</c:v>
                </c:pt>
                <c:pt idx="574">
                  <c:v>2014-08-08-13:00</c:v>
                </c:pt>
                <c:pt idx="575">
                  <c:v>2014-08-08-14:00</c:v>
                </c:pt>
                <c:pt idx="576">
                  <c:v>2014-08-08-15:00</c:v>
                </c:pt>
                <c:pt idx="577">
                  <c:v>2014-08-08-16:00</c:v>
                </c:pt>
                <c:pt idx="578">
                  <c:v>2014-08-10-17:00</c:v>
                </c:pt>
                <c:pt idx="579">
                  <c:v>2014-08-10-18:00</c:v>
                </c:pt>
                <c:pt idx="580">
                  <c:v>2014-08-10-19:00</c:v>
                </c:pt>
                <c:pt idx="581">
                  <c:v>2014-08-10-20:00</c:v>
                </c:pt>
                <c:pt idx="582">
                  <c:v>2014-08-10-21:00</c:v>
                </c:pt>
                <c:pt idx="583">
                  <c:v>2014-08-10-22:00</c:v>
                </c:pt>
                <c:pt idx="584">
                  <c:v>2014-08-10-23:00</c:v>
                </c:pt>
                <c:pt idx="585">
                  <c:v>2014-08-11-00:00</c:v>
                </c:pt>
                <c:pt idx="586">
                  <c:v>2014-08-11-01:00</c:v>
                </c:pt>
                <c:pt idx="587">
                  <c:v>2014-08-11-02:00</c:v>
                </c:pt>
                <c:pt idx="588">
                  <c:v>2014-08-11-03:00</c:v>
                </c:pt>
                <c:pt idx="589">
                  <c:v>2014-08-11-04:00</c:v>
                </c:pt>
                <c:pt idx="590">
                  <c:v>2014-08-11-05:00</c:v>
                </c:pt>
                <c:pt idx="591">
                  <c:v>2014-08-11-06:00</c:v>
                </c:pt>
                <c:pt idx="592">
                  <c:v>2014-08-11-07:00</c:v>
                </c:pt>
                <c:pt idx="593">
                  <c:v>2014-08-11-08:00</c:v>
                </c:pt>
                <c:pt idx="594">
                  <c:v>2014-08-11-09:00</c:v>
                </c:pt>
                <c:pt idx="595">
                  <c:v>2014-08-11-10:00</c:v>
                </c:pt>
                <c:pt idx="596">
                  <c:v>2014-08-11-11:00</c:v>
                </c:pt>
                <c:pt idx="597">
                  <c:v>2014-08-11-12:00</c:v>
                </c:pt>
                <c:pt idx="598">
                  <c:v>2014-08-11-13:00</c:v>
                </c:pt>
                <c:pt idx="599">
                  <c:v>2014-08-11-14:00</c:v>
                </c:pt>
                <c:pt idx="600">
                  <c:v>2014-08-11-15:00</c:v>
                </c:pt>
                <c:pt idx="601">
                  <c:v>2014-08-11-16:00</c:v>
                </c:pt>
                <c:pt idx="602">
                  <c:v>2014-08-11-17:00</c:v>
                </c:pt>
                <c:pt idx="603">
                  <c:v>2014-08-11-18:00</c:v>
                </c:pt>
                <c:pt idx="604">
                  <c:v>2014-08-11-19:00</c:v>
                </c:pt>
                <c:pt idx="605">
                  <c:v>2014-08-11-20:00</c:v>
                </c:pt>
                <c:pt idx="606">
                  <c:v>2014-08-11-21:00</c:v>
                </c:pt>
                <c:pt idx="607">
                  <c:v>2014-08-11-22:00</c:v>
                </c:pt>
                <c:pt idx="608">
                  <c:v>2014-08-11-23:00</c:v>
                </c:pt>
                <c:pt idx="609">
                  <c:v>2014-08-12-00:00</c:v>
                </c:pt>
                <c:pt idx="610">
                  <c:v>2014-08-12-01:00</c:v>
                </c:pt>
                <c:pt idx="611">
                  <c:v>2014-08-12-02:00</c:v>
                </c:pt>
                <c:pt idx="612">
                  <c:v>2014-08-12-03:00</c:v>
                </c:pt>
                <c:pt idx="613">
                  <c:v>2014-08-12-04:00</c:v>
                </c:pt>
                <c:pt idx="614">
                  <c:v>2014-08-12-05:00</c:v>
                </c:pt>
                <c:pt idx="615">
                  <c:v>2014-08-12-06:00</c:v>
                </c:pt>
                <c:pt idx="616">
                  <c:v>2014-08-12-07:00</c:v>
                </c:pt>
                <c:pt idx="617">
                  <c:v>2014-08-12-08:00</c:v>
                </c:pt>
                <c:pt idx="618">
                  <c:v>2014-08-12-09:00</c:v>
                </c:pt>
                <c:pt idx="619">
                  <c:v>2014-08-12-10:00</c:v>
                </c:pt>
                <c:pt idx="620">
                  <c:v>2014-08-12-11:00</c:v>
                </c:pt>
                <c:pt idx="621">
                  <c:v>2014-08-12-12:00</c:v>
                </c:pt>
                <c:pt idx="622">
                  <c:v>2014-08-12-13:00</c:v>
                </c:pt>
                <c:pt idx="623">
                  <c:v>2014-08-12-14:00</c:v>
                </c:pt>
                <c:pt idx="624">
                  <c:v>2014-08-12-15:00</c:v>
                </c:pt>
                <c:pt idx="625">
                  <c:v>2014-08-12-16:00</c:v>
                </c:pt>
                <c:pt idx="626">
                  <c:v>2014-08-12-17:00</c:v>
                </c:pt>
                <c:pt idx="627">
                  <c:v>2014-08-12-18:00</c:v>
                </c:pt>
                <c:pt idx="628">
                  <c:v>2014-08-12-19:00</c:v>
                </c:pt>
                <c:pt idx="629">
                  <c:v>2014-08-12-20:00</c:v>
                </c:pt>
                <c:pt idx="630">
                  <c:v>2014-08-12-21:00</c:v>
                </c:pt>
                <c:pt idx="631">
                  <c:v>2014-08-12-22:00</c:v>
                </c:pt>
                <c:pt idx="632">
                  <c:v>2014-08-12-23:00</c:v>
                </c:pt>
                <c:pt idx="633">
                  <c:v>2014-08-13-00:00</c:v>
                </c:pt>
                <c:pt idx="634">
                  <c:v>2014-08-13-01:00</c:v>
                </c:pt>
                <c:pt idx="635">
                  <c:v>2014-08-13-02:00</c:v>
                </c:pt>
                <c:pt idx="636">
                  <c:v>2014-08-13-03:00</c:v>
                </c:pt>
                <c:pt idx="637">
                  <c:v>2014-08-13-04:00</c:v>
                </c:pt>
                <c:pt idx="638">
                  <c:v>2014-08-13-05:00</c:v>
                </c:pt>
                <c:pt idx="639">
                  <c:v>2014-08-13-06:00</c:v>
                </c:pt>
                <c:pt idx="640">
                  <c:v>2014-08-13-07:00</c:v>
                </c:pt>
                <c:pt idx="641">
                  <c:v>2014-08-13-08:00</c:v>
                </c:pt>
                <c:pt idx="642">
                  <c:v>2014-08-13-09:00</c:v>
                </c:pt>
                <c:pt idx="643">
                  <c:v>2014-08-13-10:00</c:v>
                </c:pt>
                <c:pt idx="644">
                  <c:v>2014-08-13-11:00</c:v>
                </c:pt>
                <c:pt idx="645">
                  <c:v>2014-08-13-12:00</c:v>
                </c:pt>
                <c:pt idx="646">
                  <c:v>2014-08-13-13:00</c:v>
                </c:pt>
                <c:pt idx="647">
                  <c:v>2014-08-13-14:00</c:v>
                </c:pt>
                <c:pt idx="648">
                  <c:v>2014-08-13-15:00</c:v>
                </c:pt>
                <c:pt idx="649">
                  <c:v>2014-08-13-16:00</c:v>
                </c:pt>
                <c:pt idx="650">
                  <c:v>2014-08-13-17:00</c:v>
                </c:pt>
                <c:pt idx="651">
                  <c:v>2014-08-13-18:00</c:v>
                </c:pt>
                <c:pt idx="652">
                  <c:v>2014-08-13-19:00</c:v>
                </c:pt>
                <c:pt idx="653">
                  <c:v>2014-08-13-20:00</c:v>
                </c:pt>
                <c:pt idx="654">
                  <c:v>2014-08-13-21:00</c:v>
                </c:pt>
                <c:pt idx="655">
                  <c:v>2014-08-13-22:00</c:v>
                </c:pt>
                <c:pt idx="656">
                  <c:v>2014-08-13-23:00</c:v>
                </c:pt>
                <c:pt idx="657">
                  <c:v>2014-08-14-00:00</c:v>
                </c:pt>
                <c:pt idx="658">
                  <c:v>2014-08-14-01:00</c:v>
                </c:pt>
                <c:pt idx="659">
                  <c:v>2014-08-14-02:00</c:v>
                </c:pt>
                <c:pt idx="660">
                  <c:v>2014-08-14-03:00</c:v>
                </c:pt>
                <c:pt idx="661">
                  <c:v>2014-08-14-04:00</c:v>
                </c:pt>
                <c:pt idx="662">
                  <c:v>2014-08-14-05:00</c:v>
                </c:pt>
                <c:pt idx="663">
                  <c:v>2014-08-14-06:00</c:v>
                </c:pt>
                <c:pt idx="664">
                  <c:v>2014-08-14-07:00</c:v>
                </c:pt>
                <c:pt idx="665">
                  <c:v>2014-08-14-08:00</c:v>
                </c:pt>
                <c:pt idx="666">
                  <c:v>2014-08-14-09:00</c:v>
                </c:pt>
                <c:pt idx="667">
                  <c:v>2014-08-14-10:00</c:v>
                </c:pt>
                <c:pt idx="668">
                  <c:v>2014-08-14-11:00</c:v>
                </c:pt>
                <c:pt idx="669">
                  <c:v>2014-08-14-12:00</c:v>
                </c:pt>
                <c:pt idx="670">
                  <c:v>2014-08-14-13:00</c:v>
                </c:pt>
                <c:pt idx="671">
                  <c:v>2014-08-14-14:00</c:v>
                </c:pt>
                <c:pt idx="672">
                  <c:v>2014-08-14-15:00</c:v>
                </c:pt>
                <c:pt idx="673">
                  <c:v>2014-08-14-16:00</c:v>
                </c:pt>
                <c:pt idx="674">
                  <c:v>2014-08-14-17:00</c:v>
                </c:pt>
                <c:pt idx="675">
                  <c:v>2014-08-14-18:00</c:v>
                </c:pt>
                <c:pt idx="676">
                  <c:v>2014-08-14-19:00</c:v>
                </c:pt>
                <c:pt idx="677">
                  <c:v>2014-08-14-20:00</c:v>
                </c:pt>
                <c:pt idx="678">
                  <c:v>2014-08-14-21:00</c:v>
                </c:pt>
                <c:pt idx="679">
                  <c:v>2014-08-14-22:00</c:v>
                </c:pt>
                <c:pt idx="680">
                  <c:v>2014-08-14-23:00</c:v>
                </c:pt>
                <c:pt idx="681">
                  <c:v>2014-08-15-00:00</c:v>
                </c:pt>
                <c:pt idx="682">
                  <c:v>2014-08-15-01:00</c:v>
                </c:pt>
                <c:pt idx="683">
                  <c:v>2014-08-15-02:00</c:v>
                </c:pt>
                <c:pt idx="684">
                  <c:v>2014-08-15-03:00</c:v>
                </c:pt>
                <c:pt idx="685">
                  <c:v>2014-08-15-04:00</c:v>
                </c:pt>
                <c:pt idx="686">
                  <c:v>2014-08-15-05:00</c:v>
                </c:pt>
                <c:pt idx="687">
                  <c:v>2014-08-15-06:00</c:v>
                </c:pt>
                <c:pt idx="688">
                  <c:v>2014-08-15-07:00</c:v>
                </c:pt>
                <c:pt idx="689">
                  <c:v>2014-08-15-08:00</c:v>
                </c:pt>
                <c:pt idx="690">
                  <c:v>2014-08-15-09:00</c:v>
                </c:pt>
                <c:pt idx="691">
                  <c:v>2014-08-15-10:00</c:v>
                </c:pt>
                <c:pt idx="692">
                  <c:v>2014-08-15-11:00</c:v>
                </c:pt>
                <c:pt idx="693">
                  <c:v>2014-08-15-12:00</c:v>
                </c:pt>
                <c:pt idx="694">
                  <c:v>2014-08-15-13:00</c:v>
                </c:pt>
                <c:pt idx="695">
                  <c:v>2014-08-15-14:00</c:v>
                </c:pt>
                <c:pt idx="696">
                  <c:v>2014-08-15-15:00</c:v>
                </c:pt>
                <c:pt idx="697">
                  <c:v>2014-08-15-16:00</c:v>
                </c:pt>
                <c:pt idx="698">
                  <c:v>2014-08-17-17:00</c:v>
                </c:pt>
                <c:pt idx="699">
                  <c:v>2014-08-17-18:00</c:v>
                </c:pt>
                <c:pt idx="700">
                  <c:v>2014-08-17-19:00</c:v>
                </c:pt>
                <c:pt idx="701">
                  <c:v>2014-08-17-20:00</c:v>
                </c:pt>
                <c:pt idx="702">
                  <c:v>2014-08-17-21:00</c:v>
                </c:pt>
                <c:pt idx="703">
                  <c:v>2014-08-17-22:00</c:v>
                </c:pt>
                <c:pt idx="704">
                  <c:v>2014-08-17-23:00</c:v>
                </c:pt>
                <c:pt idx="705">
                  <c:v>2014-08-18-00:00</c:v>
                </c:pt>
                <c:pt idx="706">
                  <c:v>2014-08-18-01:00</c:v>
                </c:pt>
                <c:pt idx="707">
                  <c:v>2014-08-18-02:00</c:v>
                </c:pt>
                <c:pt idx="708">
                  <c:v>2014-08-18-03:00</c:v>
                </c:pt>
                <c:pt idx="709">
                  <c:v>2014-08-18-04:00</c:v>
                </c:pt>
                <c:pt idx="710">
                  <c:v>2014-08-18-05:00</c:v>
                </c:pt>
                <c:pt idx="711">
                  <c:v>2014-08-18-06:00</c:v>
                </c:pt>
                <c:pt idx="712">
                  <c:v>2014-08-18-07:00</c:v>
                </c:pt>
                <c:pt idx="713">
                  <c:v>2014-08-18-08:00</c:v>
                </c:pt>
                <c:pt idx="714">
                  <c:v>2014-08-18-09:00</c:v>
                </c:pt>
                <c:pt idx="715">
                  <c:v>2014-08-18-10:00</c:v>
                </c:pt>
                <c:pt idx="716">
                  <c:v>2014-08-18-11:00</c:v>
                </c:pt>
                <c:pt idx="717">
                  <c:v>2014-08-18-12:00</c:v>
                </c:pt>
                <c:pt idx="718">
                  <c:v>2014-08-18-13:00</c:v>
                </c:pt>
                <c:pt idx="719">
                  <c:v>2014-08-18-14:00</c:v>
                </c:pt>
                <c:pt idx="720">
                  <c:v>2014-08-18-15:00</c:v>
                </c:pt>
                <c:pt idx="721">
                  <c:v>2014-08-18-16:00</c:v>
                </c:pt>
                <c:pt idx="722">
                  <c:v>2014-08-18-17:00</c:v>
                </c:pt>
                <c:pt idx="723">
                  <c:v>2014-08-18-18:00</c:v>
                </c:pt>
                <c:pt idx="724">
                  <c:v>2014-08-18-19:00</c:v>
                </c:pt>
                <c:pt idx="725">
                  <c:v>2014-08-18-20:00</c:v>
                </c:pt>
                <c:pt idx="726">
                  <c:v>2014-08-18-21:00</c:v>
                </c:pt>
                <c:pt idx="727">
                  <c:v>2014-08-18-22:00</c:v>
                </c:pt>
                <c:pt idx="728">
                  <c:v>2014-08-18-23:00</c:v>
                </c:pt>
                <c:pt idx="729">
                  <c:v>2014-08-19-00:00</c:v>
                </c:pt>
                <c:pt idx="730">
                  <c:v>2014-08-19-01:00</c:v>
                </c:pt>
                <c:pt idx="731">
                  <c:v>2014-08-19-02:00</c:v>
                </c:pt>
                <c:pt idx="732">
                  <c:v>2014-08-19-03:00</c:v>
                </c:pt>
                <c:pt idx="733">
                  <c:v>2014-08-19-04:00</c:v>
                </c:pt>
                <c:pt idx="734">
                  <c:v>2014-08-19-05:00</c:v>
                </c:pt>
                <c:pt idx="735">
                  <c:v>2014-08-19-06:00</c:v>
                </c:pt>
                <c:pt idx="736">
                  <c:v>2014-08-19-07:00</c:v>
                </c:pt>
                <c:pt idx="737">
                  <c:v>2014-08-19-08:00</c:v>
                </c:pt>
                <c:pt idx="738">
                  <c:v>2014-08-19-09:00</c:v>
                </c:pt>
                <c:pt idx="739">
                  <c:v>2014-08-19-10:00</c:v>
                </c:pt>
                <c:pt idx="740">
                  <c:v>2014-08-19-11:00</c:v>
                </c:pt>
                <c:pt idx="741">
                  <c:v>2014-08-19-12:00</c:v>
                </c:pt>
                <c:pt idx="742">
                  <c:v>2014-08-19-13:00</c:v>
                </c:pt>
                <c:pt idx="743">
                  <c:v>2014-08-19-14:00</c:v>
                </c:pt>
                <c:pt idx="744">
                  <c:v>2014-08-19-15:00</c:v>
                </c:pt>
                <c:pt idx="745">
                  <c:v>2014-08-19-16:00</c:v>
                </c:pt>
                <c:pt idx="746">
                  <c:v>2014-08-19-17:00</c:v>
                </c:pt>
                <c:pt idx="747">
                  <c:v>2014-08-19-18:00</c:v>
                </c:pt>
                <c:pt idx="748">
                  <c:v>2014-08-19-19:00</c:v>
                </c:pt>
                <c:pt idx="749">
                  <c:v>2014-08-19-20:00</c:v>
                </c:pt>
                <c:pt idx="750">
                  <c:v>2014-08-19-21:00</c:v>
                </c:pt>
                <c:pt idx="751">
                  <c:v>2014-08-19-22:00</c:v>
                </c:pt>
                <c:pt idx="752">
                  <c:v>2014-08-19-23:00</c:v>
                </c:pt>
                <c:pt idx="753">
                  <c:v>2014-08-20-00:00</c:v>
                </c:pt>
                <c:pt idx="754">
                  <c:v>2014-08-20-01:00</c:v>
                </c:pt>
                <c:pt idx="755">
                  <c:v>2014-08-20-02:00</c:v>
                </c:pt>
                <c:pt idx="756">
                  <c:v>2014-08-20-03:00</c:v>
                </c:pt>
                <c:pt idx="757">
                  <c:v>2014-08-20-04:00</c:v>
                </c:pt>
                <c:pt idx="758">
                  <c:v>2014-08-20-05:00</c:v>
                </c:pt>
                <c:pt idx="759">
                  <c:v>2014-08-20-06:00</c:v>
                </c:pt>
                <c:pt idx="760">
                  <c:v>2014-08-20-07:00</c:v>
                </c:pt>
                <c:pt idx="761">
                  <c:v>2014-08-20-08:00</c:v>
                </c:pt>
                <c:pt idx="762">
                  <c:v>2014-08-20-09:00</c:v>
                </c:pt>
                <c:pt idx="763">
                  <c:v>2014-08-20-10:00</c:v>
                </c:pt>
                <c:pt idx="764">
                  <c:v>2014-08-20-11:00</c:v>
                </c:pt>
                <c:pt idx="765">
                  <c:v>2014-08-20-12:00</c:v>
                </c:pt>
                <c:pt idx="766">
                  <c:v>2014-08-20-13:00</c:v>
                </c:pt>
                <c:pt idx="767">
                  <c:v>2014-08-20-14:00</c:v>
                </c:pt>
                <c:pt idx="768">
                  <c:v>2014-08-20-15:00</c:v>
                </c:pt>
                <c:pt idx="769">
                  <c:v>2014-08-20-16:00</c:v>
                </c:pt>
                <c:pt idx="770">
                  <c:v>2014-08-20-17:00</c:v>
                </c:pt>
                <c:pt idx="771">
                  <c:v>2014-08-20-18:00</c:v>
                </c:pt>
                <c:pt idx="772">
                  <c:v>2014-08-20-19:00</c:v>
                </c:pt>
                <c:pt idx="773">
                  <c:v>2014-08-20-20:00</c:v>
                </c:pt>
                <c:pt idx="774">
                  <c:v>2014-08-20-21:00</c:v>
                </c:pt>
                <c:pt idx="775">
                  <c:v>2014-08-20-22:00</c:v>
                </c:pt>
                <c:pt idx="776">
                  <c:v>2014-08-20-23:00</c:v>
                </c:pt>
                <c:pt idx="777">
                  <c:v>2014-08-21-00:00</c:v>
                </c:pt>
                <c:pt idx="778">
                  <c:v>2014-08-21-01:00</c:v>
                </c:pt>
                <c:pt idx="779">
                  <c:v>2014-08-21-02:00</c:v>
                </c:pt>
                <c:pt idx="780">
                  <c:v>2014-08-21-03:00</c:v>
                </c:pt>
                <c:pt idx="781">
                  <c:v>2014-08-21-04:00</c:v>
                </c:pt>
                <c:pt idx="782">
                  <c:v>2014-08-21-05:00</c:v>
                </c:pt>
                <c:pt idx="783">
                  <c:v>2014-08-21-06:00</c:v>
                </c:pt>
                <c:pt idx="784">
                  <c:v>2014-08-21-07:00</c:v>
                </c:pt>
                <c:pt idx="785">
                  <c:v>2014-08-21-08:00</c:v>
                </c:pt>
                <c:pt idx="786">
                  <c:v>2014-08-21-09:00</c:v>
                </c:pt>
                <c:pt idx="787">
                  <c:v>2014-08-21-10:00</c:v>
                </c:pt>
                <c:pt idx="788">
                  <c:v>2014-08-21-11:00</c:v>
                </c:pt>
                <c:pt idx="789">
                  <c:v>2014-08-21-12:00</c:v>
                </c:pt>
                <c:pt idx="790">
                  <c:v>2014-08-21-13:00</c:v>
                </c:pt>
                <c:pt idx="791">
                  <c:v>2014-08-21-14:00</c:v>
                </c:pt>
                <c:pt idx="792">
                  <c:v>2014-08-21-15:00</c:v>
                </c:pt>
                <c:pt idx="793">
                  <c:v>2014-08-21-16:00</c:v>
                </c:pt>
                <c:pt idx="794">
                  <c:v>2014-08-21-17:00</c:v>
                </c:pt>
                <c:pt idx="795">
                  <c:v>2014-08-21-18:00</c:v>
                </c:pt>
                <c:pt idx="796">
                  <c:v>2014-08-21-19:00</c:v>
                </c:pt>
                <c:pt idx="797">
                  <c:v>2014-08-21-20:00</c:v>
                </c:pt>
                <c:pt idx="798">
                  <c:v>2014-08-21-21:00</c:v>
                </c:pt>
                <c:pt idx="799">
                  <c:v>2014-08-21-22:00</c:v>
                </c:pt>
                <c:pt idx="800">
                  <c:v>2014-08-21-23:00</c:v>
                </c:pt>
                <c:pt idx="801">
                  <c:v>2014-08-22-00:00</c:v>
                </c:pt>
                <c:pt idx="802">
                  <c:v>2014-08-22-01:00</c:v>
                </c:pt>
                <c:pt idx="803">
                  <c:v>2014-08-22-02:00</c:v>
                </c:pt>
                <c:pt idx="804">
                  <c:v>2014-08-22-03:00</c:v>
                </c:pt>
                <c:pt idx="805">
                  <c:v>2014-08-22-04:00</c:v>
                </c:pt>
                <c:pt idx="806">
                  <c:v>2014-08-22-05:00</c:v>
                </c:pt>
                <c:pt idx="807">
                  <c:v>2014-08-22-06:00</c:v>
                </c:pt>
                <c:pt idx="808">
                  <c:v>2014-08-22-07:00</c:v>
                </c:pt>
                <c:pt idx="809">
                  <c:v>2014-08-22-08:00</c:v>
                </c:pt>
                <c:pt idx="810">
                  <c:v>2014-08-22-09:00</c:v>
                </c:pt>
                <c:pt idx="811">
                  <c:v>2014-08-22-10:00</c:v>
                </c:pt>
                <c:pt idx="812">
                  <c:v>2014-08-22-11:00</c:v>
                </c:pt>
                <c:pt idx="813">
                  <c:v>2014-08-22-12:00</c:v>
                </c:pt>
                <c:pt idx="814">
                  <c:v>2014-08-22-13:00</c:v>
                </c:pt>
                <c:pt idx="815">
                  <c:v>2014-08-22-14:00</c:v>
                </c:pt>
                <c:pt idx="816">
                  <c:v>2014-08-22-15:00</c:v>
                </c:pt>
                <c:pt idx="817">
                  <c:v>2014-08-22-16:00</c:v>
                </c:pt>
                <c:pt idx="818">
                  <c:v>2014-08-24-17:00</c:v>
                </c:pt>
                <c:pt idx="819">
                  <c:v>2014-08-24-18:00</c:v>
                </c:pt>
                <c:pt idx="820">
                  <c:v>2014-08-24-19:00</c:v>
                </c:pt>
                <c:pt idx="821">
                  <c:v>2014-08-24-20:00</c:v>
                </c:pt>
                <c:pt idx="822">
                  <c:v>2014-08-24-21:00</c:v>
                </c:pt>
                <c:pt idx="823">
                  <c:v>2014-08-24-22:00</c:v>
                </c:pt>
                <c:pt idx="824">
                  <c:v>2014-08-24-23:00</c:v>
                </c:pt>
                <c:pt idx="825">
                  <c:v>2014-08-25-00:00</c:v>
                </c:pt>
                <c:pt idx="826">
                  <c:v>2014-08-25-01:00</c:v>
                </c:pt>
                <c:pt idx="827">
                  <c:v>2014-08-25-02:00</c:v>
                </c:pt>
                <c:pt idx="828">
                  <c:v>2014-08-25-03:00</c:v>
                </c:pt>
                <c:pt idx="829">
                  <c:v>2014-08-25-04:00</c:v>
                </c:pt>
                <c:pt idx="830">
                  <c:v>2014-08-25-05:00</c:v>
                </c:pt>
                <c:pt idx="831">
                  <c:v>2014-08-25-06:00</c:v>
                </c:pt>
                <c:pt idx="832">
                  <c:v>2014-08-25-07:00</c:v>
                </c:pt>
                <c:pt idx="833">
                  <c:v>2014-08-25-08:00</c:v>
                </c:pt>
                <c:pt idx="834">
                  <c:v>2014-08-25-09:00</c:v>
                </c:pt>
                <c:pt idx="835">
                  <c:v>2014-08-25-10:00</c:v>
                </c:pt>
                <c:pt idx="836">
                  <c:v>2014-08-25-11:00</c:v>
                </c:pt>
                <c:pt idx="837">
                  <c:v>2014-08-25-12:00</c:v>
                </c:pt>
                <c:pt idx="838">
                  <c:v>2014-08-25-13:00</c:v>
                </c:pt>
                <c:pt idx="839">
                  <c:v>2014-08-25-14:00</c:v>
                </c:pt>
                <c:pt idx="840">
                  <c:v>2014-08-25-15:00</c:v>
                </c:pt>
                <c:pt idx="841">
                  <c:v>2014-08-25-16:00</c:v>
                </c:pt>
                <c:pt idx="842">
                  <c:v>2014-08-25-17:00</c:v>
                </c:pt>
                <c:pt idx="843">
                  <c:v>2014-08-25-18:00</c:v>
                </c:pt>
                <c:pt idx="844">
                  <c:v>2014-08-25-19:00</c:v>
                </c:pt>
                <c:pt idx="845">
                  <c:v>2014-08-25-20:00</c:v>
                </c:pt>
                <c:pt idx="846">
                  <c:v>2014-08-25-21:00</c:v>
                </c:pt>
                <c:pt idx="847">
                  <c:v>2014-08-25-22:00</c:v>
                </c:pt>
                <c:pt idx="848">
                  <c:v>2014-08-25-23:00</c:v>
                </c:pt>
                <c:pt idx="849">
                  <c:v>2014-08-26-00:00</c:v>
                </c:pt>
                <c:pt idx="850">
                  <c:v>2014-08-26-01:00</c:v>
                </c:pt>
                <c:pt idx="851">
                  <c:v>2014-08-26-02:00</c:v>
                </c:pt>
                <c:pt idx="852">
                  <c:v>2014-08-26-03:00</c:v>
                </c:pt>
                <c:pt idx="853">
                  <c:v>2014-08-26-04:00</c:v>
                </c:pt>
                <c:pt idx="854">
                  <c:v>2014-08-26-05:00</c:v>
                </c:pt>
                <c:pt idx="855">
                  <c:v>2014-08-26-06:00</c:v>
                </c:pt>
                <c:pt idx="856">
                  <c:v>2014-08-26-07:00</c:v>
                </c:pt>
                <c:pt idx="857">
                  <c:v>2014-08-26-08:00</c:v>
                </c:pt>
                <c:pt idx="858">
                  <c:v>2014-08-26-09:00</c:v>
                </c:pt>
                <c:pt idx="859">
                  <c:v>2014-08-26-10:00</c:v>
                </c:pt>
                <c:pt idx="860">
                  <c:v>2014-08-26-11:00</c:v>
                </c:pt>
                <c:pt idx="861">
                  <c:v>2014-08-26-12:00</c:v>
                </c:pt>
                <c:pt idx="862">
                  <c:v>2014-08-26-13:00</c:v>
                </c:pt>
                <c:pt idx="863">
                  <c:v>2014-08-26-14:00</c:v>
                </c:pt>
                <c:pt idx="864">
                  <c:v>2014-08-26-15:00</c:v>
                </c:pt>
                <c:pt idx="865">
                  <c:v>2014-08-26-16:00</c:v>
                </c:pt>
                <c:pt idx="866">
                  <c:v>2014-08-26-17:00</c:v>
                </c:pt>
                <c:pt idx="867">
                  <c:v>2014-08-26-18:00</c:v>
                </c:pt>
                <c:pt idx="868">
                  <c:v>2014-08-26-19:00</c:v>
                </c:pt>
                <c:pt idx="869">
                  <c:v>2014-08-26-20:00</c:v>
                </c:pt>
                <c:pt idx="870">
                  <c:v>2014-08-26-21:00</c:v>
                </c:pt>
                <c:pt idx="871">
                  <c:v>2014-08-26-22:00</c:v>
                </c:pt>
                <c:pt idx="872">
                  <c:v>2014-08-26-23:00</c:v>
                </c:pt>
                <c:pt idx="873">
                  <c:v>2014-08-27-00:00</c:v>
                </c:pt>
                <c:pt idx="874">
                  <c:v>2014-08-27-01:00</c:v>
                </c:pt>
                <c:pt idx="875">
                  <c:v>2014-08-27-02:00</c:v>
                </c:pt>
                <c:pt idx="876">
                  <c:v>2014-08-27-03:00</c:v>
                </c:pt>
                <c:pt idx="877">
                  <c:v>2014-08-27-04:00</c:v>
                </c:pt>
                <c:pt idx="878">
                  <c:v>2014-08-27-05:00</c:v>
                </c:pt>
                <c:pt idx="879">
                  <c:v>2014-08-27-06:00</c:v>
                </c:pt>
                <c:pt idx="880">
                  <c:v>2014-08-27-07:00</c:v>
                </c:pt>
                <c:pt idx="881">
                  <c:v>2014-08-27-08:00</c:v>
                </c:pt>
                <c:pt idx="882">
                  <c:v>2014-08-27-09:00</c:v>
                </c:pt>
                <c:pt idx="883">
                  <c:v>2014-08-27-10:00</c:v>
                </c:pt>
                <c:pt idx="884">
                  <c:v>2014-08-27-11:00</c:v>
                </c:pt>
                <c:pt idx="885">
                  <c:v>2014-08-27-12:00</c:v>
                </c:pt>
                <c:pt idx="886">
                  <c:v>2014-08-27-13:00</c:v>
                </c:pt>
                <c:pt idx="887">
                  <c:v>2014-08-27-14:00</c:v>
                </c:pt>
                <c:pt idx="888">
                  <c:v>2014-08-27-15:00</c:v>
                </c:pt>
                <c:pt idx="889">
                  <c:v>2014-08-27-16:00</c:v>
                </c:pt>
                <c:pt idx="890">
                  <c:v>2014-08-27-17:00</c:v>
                </c:pt>
                <c:pt idx="891">
                  <c:v>2014-08-27-18:00</c:v>
                </c:pt>
                <c:pt idx="892">
                  <c:v>2014-08-27-19:00</c:v>
                </c:pt>
                <c:pt idx="893">
                  <c:v>2014-08-27-20:00</c:v>
                </c:pt>
                <c:pt idx="894">
                  <c:v>2014-08-27-21:00</c:v>
                </c:pt>
                <c:pt idx="895">
                  <c:v>2014-08-27-22:00</c:v>
                </c:pt>
                <c:pt idx="896">
                  <c:v>2014-08-27-23:00</c:v>
                </c:pt>
                <c:pt idx="897">
                  <c:v>2014-08-28-00:00</c:v>
                </c:pt>
                <c:pt idx="898">
                  <c:v>2014-08-28-01:00</c:v>
                </c:pt>
                <c:pt idx="899">
                  <c:v>2014-08-28-02:00</c:v>
                </c:pt>
                <c:pt idx="900">
                  <c:v>2014-08-28-03:00</c:v>
                </c:pt>
                <c:pt idx="901">
                  <c:v>2014-08-28-04:00</c:v>
                </c:pt>
                <c:pt idx="902">
                  <c:v>2014-08-28-05:00</c:v>
                </c:pt>
                <c:pt idx="903">
                  <c:v>2014-08-28-06:00</c:v>
                </c:pt>
                <c:pt idx="904">
                  <c:v>2014-08-28-07:00</c:v>
                </c:pt>
                <c:pt idx="905">
                  <c:v>2014-08-28-08:00</c:v>
                </c:pt>
                <c:pt idx="906">
                  <c:v>2014-08-28-09:00</c:v>
                </c:pt>
                <c:pt idx="907">
                  <c:v>2014-08-28-10:00</c:v>
                </c:pt>
                <c:pt idx="908">
                  <c:v>2014-08-28-11:00</c:v>
                </c:pt>
                <c:pt idx="909">
                  <c:v>2014-08-28-12:00</c:v>
                </c:pt>
                <c:pt idx="910">
                  <c:v>2014-08-28-13:00</c:v>
                </c:pt>
                <c:pt idx="911">
                  <c:v>2014-08-28-14:00</c:v>
                </c:pt>
                <c:pt idx="912">
                  <c:v>2014-08-28-15:00</c:v>
                </c:pt>
                <c:pt idx="913">
                  <c:v>2014-08-28-16:00</c:v>
                </c:pt>
                <c:pt idx="914">
                  <c:v>2014-08-28-17:00</c:v>
                </c:pt>
                <c:pt idx="915">
                  <c:v>2014-08-28-18:00</c:v>
                </c:pt>
                <c:pt idx="916">
                  <c:v>2014-08-28-19:00</c:v>
                </c:pt>
                <c:pt idx="917">
                  <c:v>2014-08-28-20:00</c:v>
                </c:pt>
                <c:pt idx="918">
                  <c:v>2014-08-28-21:00</c:v>
                </c:pt>
                <c:pt idx="919">
                  <c:v>2014-08-28-22:00</c:v>
                </c:pt>
                <c:pt idx="920">
                  <c:v>2014-08-28-23:00</c:v>
                </c:pt>
                <c:pt idx="921">
                  <c:v>2014-08-29-00:00</c:v>
                </c:pt>
                <c:pt idx="922">
                  <c:v>2014-08-29-01:00</c:v>
                </c:pt>
                <c:pt idx="923">
                  <c:v>2014-08-29-02:00</c:v>
                </c:pt>
                <c:pt idx="924">
                  <c:v>2014-08-29-03:00</c:v>
                </c:pt>
                <c:pt idx="925">
                  <c:v>2014-08-29-04:00</c:v>
                </c:pt>
                <c:pt idx="926">
                  <c:v>2014-08-29-05:00</c:v>
                </c:pt>
                <c:pt idx="927">
                  <c:v>2014-08-29-06:00</c:v>
                </c:pt>
                <c:pt idx="928">
                  <c:v>2014-08-29-07:00</c:v>
                </c:pt>
                <c:pt idx="929">
                  <c:v>2014-08-29-08:00</c:v>
                </c:pt>
                <c:pt idx="930">
                  <c:v>2014-08-29-09:00</c:v>
                </c:pt>
                <c:pt idx="931">
                  <c:v>2014-08-29-10:00</c:v>
                </c:pt>
                <c:pt idx="932">
                  <c:v>2014-08-29-11:00</c:v>
                </c:pt>
                <c:pt idx="933">
                  <c:v>2014-08-29-12:00</c:v>
                </c:pt>
                <c:pt idx="934">
                  <c:v>2014-08-29-13:00</c:v>
                </c:pt>
                <c:pt idx="935">
                  <c:v>2014-08-29-14:00</c:v>
                </c:pt>
                <c:pt idx="936">
                  <c:v>2014-08-29-15:00</c:v>
                </c:pt>
                <c:pt idx="937">
                  <c:v>2014-08-29-16:00</c:v>
                </c:pt>
                <c:pt idx="938">
                  <c:v>2014-08-31-17:00</c:v>
                </c:pt>
                <c:pt idx="939">
                  <c:v>2014-08-31-18:00</c:v>
                </c:pt>
                <c:pt idx="940">
                  <c:v>2014-08-31-19:00</c:v>
                </c:pt>
                <c:pt idx="941">
                  <c:v>2014-08-31-20:00</c:v>
                </c:pt>
                <c:pt idx="942">
                  <c:v>2014-08-31-21:00</c:v>
                </c:pt>
                <c:pt idx="943">
                  <c:v>2014-08-31-22:00</c:v>
                </c:pt>
                <c:pt idx="944">
                  <c:v>2014-08-31-23:00</c:v>
                </c:pt>
                <c:pt idx="945">
                  <c:v>2014-09-01-00:00</c:v>
                </c:pt>
                <c:pt idx="946">
                  <c:v>2014-09-01-01:00</c:v>
                </c:pt>
                <c:pt idx="947">
                  <c:v>2014-09-01-02:00</c:v>
                </c:pt>
                <c:pt idx="948">
                  <c:v>2014-09-01-03:00</c:v>
                </c:pt>
                <c:pt idx="949">
                  <c:v>2014-09-01-04:00</c:v>
                </c:pt>
                <c:pt idx="950">
                  <c:v>2014-09-01-05:00</c:v>
                </c:pt>
                <c:pt idx="951">
                  <c:v>2014-09-01-06:00</c:v>
                </c:pt>
                <c:pt idx="952">
                  <c:v>2014-09-01-07:00</c:v>
                </c:pt>
                <c:pt idx="953">
                  <c:v>2014-09-01-08:00</c:v>
                </c:pt>
                <c:pt idx="954">
                  <c:v>2014-09-01-09:00</c:v>
                </c:pt>
                <c:pt idx="955">
                  <c:v>2014-09-01-10:00</c:v>
                </c:pt>
                <c:pt idx="956">
                  <c:v>2014-09-01-11:00</c:v>
                </c:pt>
                <c:pt idx="957">
                  <c:v>2014-09-01-12:00</c:v>
                </c:pt>
                <c:pt idx="958">
                  <c:v>2014-09-01-13:00</c:v>
                </c:pt>
                <c:pt idx="959">
                  <c:v>2014-09-01-14:00</c:v>
                </c:pt>
                <c:pt idx="960">
                  <c:v>2014-09-01-15:00</c:v>
                </c:pt>
                <c:pt idx="961">
                  <c:v>2014-09-01-16:00</c:v>
                </c:pt>
                <c:pt idx="962">
                  <c:v>2014-09-01-17:00</c:v>
                </c:pt>
                <c:pt idx="963">
                  <c:v>2014-09-01-18:00</c:v>
                </c:pt>
                <c:pt idx="964">
                  <c:v>2014-09-01-19:00</c:v>
                </c:pt>
                <c:pt idx="965">
                  <c:v>2014-09-01-20:00</c:v>
                </c:pt>
                <c:pt idx="966">
                  <c:v>2014-09-01-21:00</c:v>
                </c:pt>
                <c:pt idx="967">
                  <c:v>2014-09-01-22:00</c:v>
                </c:pt>
                <c:pt idx="968">
                  <c:v>2014-09-01-23:00</c:v>
                </c:pt>
                <c:pt idx="969">
                  <c:v>2014-09-02-00:00</c:v>
                </c:pt>
                <c:pt idx="970">
                  <c:v>2014-09-02-01:00</c:v>
                </c:pt>
                <c:pt idx="971">
                  <c:v>2014-09-02-02:00</c:v>
                </c:pt>
                <c:pt idx="972">
                  <c:v>2014-09-02-03:00</c:v>
                </c:pt>
                <c:pt idx="973">
                  <c:v>2014-09-02-04:00</c:v>
                </c:pt>
                <c:pt idx="974">
                  <c:v>2014-09-02-05:00</c:v>
                </c:pt>
                <c:pt idx="975">
                  <c:v>2014-09-02-06:00</c:v>
                </c:pt>
                <c:pt idx="976">
                  <c:v>2014-09-02-07:00</c:v>
                </c:pt>
                <c:pt idx="977">
                  <c:v>2014-09-02-08:00</c:v>
                </c:pt>
                <c:pt idx="978">
                  <c:v>2014-09-02-09:00</c:v>
                </c:pt>
                <c:pt idx="979">
                  <c:v>2014-09-02-10:00</c:v>
                </c:pt>
                <c:pt idx="980">
                  <c:v>2014-09-02-11:00</c:v>
                </c:pt>
                <c:pt idx="981">
                  <c:v>2014-09-02-12:00</c:v>
                </c:pt>
                <c:pt idx="982">
                  <c:v>2014-09-02-13:00</c:v>
                </c:pt>
                <c:pt idx="983">
                  <c:v>2014-09-02-14:00</c:v>
                </c:pt>
                <c:pt idx="984">
                  <c:v>2014-09-02-15:00</c:v>
                </c:pt>
                <c:pt idx="985">
                  <c:v>2014-09-02-16:00</c:v>
                </c:pt>
                <c:pt idx="986">
                  <c:v>2014-09-02-17:00</c:v>
                </c:pt>
                <c:pt idx="987">
                  <c:v>2014-09-02-18:00</c:v>
                </c:pt>
                <c:pt idx="988">
                  <c:v>2014-09-02-19:00</c:v>
                </c:pt>
                <c:pt idx="989">
                  <c:v>2014-09-02-20:00</c:v>
                </c:pt>
                <c:pt idx="990">
                  <c:v>2014-09-02-21:00</c:v>
                </c:pt>
                <c:pt idx="991">
                  <c:v>2014-09-02-22:00</c:v>
                </c:pt>
                <c:pt idx="992">
                  <c:v>2014-09-02-23:00</c:v>
                </c:pt>
                <c:pt idx="993">
                  <c:v>2014-09-03-00:00</c:v>
                </c:pt>
                <c:pt idx="994">
                  <c:v>2014-09-03-01:00</c:v>
                </c:pt>
                <c:pt idx="995">
                  <c:v>2014-09-03-02:00</c:v>
                </c:pt>
                <c:pt idx="996">
                  <c:v>2014-09-03-03:00</c:v>
                </c:pt>
                <c:pt idx="997">
                  <c:v>2014-09-03-04:00</c:v>
                </c:pt>
                <c:pt idx="998">
                  <c:v>2014-09-03-05:00</c:v>
                </c:pt>
                <c:pt idx="999">
                  <c:v>2014-09-03-06:00</c:v>
                </c:pt>
                <c:pt idx="1000">
                  <c:v>2014-09-03-07:00</c:v>
                </c:pt>
                <c:pt idx="1001">
                  <c:v>2014-09-03-08:00</c:v>
                </c:pt>
                <c:pt idx="1002">
                  <c:v>2014-09-03-09:00</c:v>
                </c:pt>
                <c:pt idx="1003">
                  <c:v>2014-09-03-10:00</c:v>
                </c:pt>
                <c:pt idx="1004">
                  <c:v>2014-09-03-11:00</c:v>
                </c:pt>
                <c:pt idx="1005">
                  <c:v>2014-09-03-12:00</c:v>
                </c:pt>
                <c:pt idx="1006">
                  <c:v>2014-09-03-13:00</c:v>
                </c:pt>
                <c:pt idx="1007">
                  <c:v>2014-09-03-14:00</c:v>
                </c:pt>
                <c:pt idx="1008">
                  <c:v>2014-09-03-15:00</c:v>
                </c:pt>
                <c:pt idx="1009">
                  <c:v>2014-09-03-16:00</c:v>
                </c:pt>
                <c:pt idx="1010">
                  <c:v>2014-09-03-17:00</c:v>
                </c:pt>
                <c:pt idx="1011">
                  <c:v>2014-09-03-18:00</c:v>
                </c:pt>
                <c:pt idx="1012">
                  <c:v>2014-09-03-19:00</c:v>
                </c:pt>
                <c:pt idx="1013">
                  <c:v>2014-09-03-20:00</c:v>
                </c:pt>
                <c:pt idx="1014">
                  <c:v>2014-09-03-21:00</c:v>
                </c:pt>
                <c:pt idx="1015">
                  <c:v>2014-09-03-22:00</c:v>
                </c:pt>
                <c:pt idx="1016">
                  <c:v>2014-09-03-23:00</c:v>
                </c:pt>
                <c:pt idx="1017">
                  <c:v>2014-09-04-00:00</c:v>
                </c:pt>
                <c:pt idx="1018">
                  <c:v>2014-09-04-01:00</c:v>
                </c:pt>
                <c:pt idx="1019">
                  <c:v>2014-09-04-02:00</c:v>
                </c:pt>
                <c:pt idx="1020">
                  <c:v>2014-09-04-03:00</c:v>
                </c:pt>
                <c:pt idx="1021">
                  <c:v>2014-09-04-04:00</c:v>
                </c:pt>
                <c:pt idx="1022">
                  <c:v>2014-09-04-05:00</c:v>
                </c:pt>
                <c:pt idx="1023">
                  <c:v>2014-09-04-06:00</c:v>
                </c:pt>
                <c:pt idx="1024">
                  <c:v>2014-09-04-07:00</c:v>
                </c:pt>
                <c:pt idx="1025">
                  <c:v>2014-09-04-08:00</c:v>
                </c:pt>
                <c:pt idx="1026">
                  <c:v>2014-09-04-09:00</c:v>
                </c:pt>
                <c:pt idx="1027">
                  <c:v>2014-09-04-10:00</c:v>
                </c:pt>
                <c:pt idx="1028">
                  <c:v>2014-09-04-11:00</c:v>
                </c:pt>
                <c:pt idx="1029">
                  <c:v>2014-09-04-12:00</c:v>
                </c:pt>
                <c:pt idx="1030">
                  <c:v>2014-09-04-13:00</c:v>
                </c:pt>
                <c:pt idx="1031">
                  <c:v>2014-09-04-14:00</c:v>
                </c:pt>
                <c:pt idx="1032">
                  <c:v>2014-09-04-15:00</c:v>
                </c:pt>
                <c:pt idx="1033">
                  <c:v>2014-09-04-16:00</c:v>
                </c:pt>
                <c:pt idx="1034">
                  <c:v>2014-09-04-17:00</c:v>
                </c:pt>
                <c:pt idx="1035">
                  <c:v>2014-09-04-18:00</c:v>
                </c:pt>
                <c:pt idx="1036">
                  <c:v>2014-09-04-19:00</c:v>
                </c:pt>
                <c:pt idx="1037">
                  <c:v>2014-09-04-20:00</c:v>
                </c:pt>
                <c:pt idx="1038">
                  <c:v>2014-09-04-21:00</c:v>
                </c:pt>
                <c:pt idx="1039">
                  <c:v>2014-09-04-22:00</c:v>
                </c:pt>
                <c:pt idx="1040">
                  <c:v>2014-09-04-23:00</c:v>
                </c:pt>
                <c:pt idx="1041">
                  <c:v>2014-09-05-00:00</c:v>
                </c:pt>
                <c:pt idx="1042">
                  <c:v>2014-09-05-01:00</c:v>
                </c:pt>
                <c:pt idx="1043">
                  <c:v>2014-09-05-02:00</c:v>
                </c:pt>
                <c:pt idx="1044">
                  <c:v>2014-09-05-03:00</c:v>
                </c:pt>
                <c:pt idx="1045">
                  <c:v>2014-09-05-04:00</c:v>
                </c:pt>
                <c:pt idx="1046">
                  <c:v>2014-09-05-05:00</c:v>
                </c:pt>
                <c:pt idx="1047">
                  <c:v>2014-09-05-06:00</c:v>
                </c:pt>
                <c:pt idx="1048">
                  <c:v>2014-09-05-07:00</c:v>
                </c:pt>
                <c:pt idx="1049">
                  <c:v>2014-09-05-08:00</c:v>
                </c:pt>
                <c:pt idx="1050">
                  <c:v>2014-09-05-09:00</c:v>
                </c:pt>
                <c:pt idx="1051">
                  <c:v>2014-09-05-10:00</c:v>
                </c:pt>
                <c:pt idx="1052">
                  <c:v>2014-09-05-11:00</c:v>
                </c:pt>
                <c:pt idx="1053">
                  <c:v>2014-09-05-12:00</c:v>
                </c:pt>
                <c:pt idx="1054">
                  <c:v>2014-09-05-13:00</c:v>
                </c:pt>
                <c:pt idx="1055">
                  <c:v>2014-09-05-14:00</c:v>
                </c:pt>
                <c:pt idx="1056">
                  <c:v>2014-09-05-15:00</c:v>
                </c:pt>
                <c:pt idx="1057">
                  <c:v>2014-09-05-16:00</c:v>
                </c:pt>
                <c:pt idx="1058">
                  <c:v>2014-09-07-17:00</c:v>
                </c:pt>
                <c:pt idx="1059">
                  <c:v>2014-09-07-18:00</c:v>
                </c:pt>
                <c:pt idx="1060">
                  <c:v>2014-09-07-19:00</c:v>
                </c:pt>
                <c:pt idx="1061">
                  <c:v>2014-09-07-20:00</c:v>
                </c:pt>
                <c:pt idx="1062">
                  <c:v>2014-09-07-21:00</c:v>
                </c:pt>
                <c:pt idx="1063">
                  <c:v>2014-09-07-22:00</c:v>
                </c:pt>
                <c:pt idx="1064">
                  <c:v>2014-09-07-23:00</c:v>
                </c:pt>
                <c:pt idx="1065">
                  <c:v>2014-09-08-00:00</c:v>
                </c:pt>
                <c:pt idx="1066">
                  <c:v>2014-09-08-01:00</c:v>
                </c:pt>
                <c:pt idx="1067">
                  <c:v>2014-09-08-02:00</c:v>
                </c:pt>
                <c:pt idx="1068">
                  <c:v>2014-09-08-03:00</c:v>
                </c:pt>
                <c:pt idx="1069">
                  <c:v>2014-09-08-04:00</c:v>
                </c:pt>
                <c:pt idx="1070">
                  <c:v>2014-09-08-05:00</c:v>
                </c:pt>
                <c:pt idx="1071">
                  <c:v>2014-09-08-06:00</c:v>
                </c:pt>
                <c:pt idx="1072">
                  <c:v>2014-09-08-07:00</c:v>
                </c:pt>
                <c:pt idx="1073">
                  <c:v>2014-09-08-08:00</c:v>
                </c:pt>
                <c:pt idx="1074">
                  <c:v>2014-09-08-09:00</c:v>
                </c:pt>
                <c:pt idx="1075">
                  <c:v>2014-09-08-10:00</c:v>
                </c:pt>
                <c:pt idx="1076">
                  <c:v>2014-09-08-11:00</c:v>
                </c:pt>
                <c:pt idx="1077">
                  <c:v>2014-09-08-12:00</c:v>
                </c:pt>
                <c:pt idx="1078">
                  <c:v>2014-09-08-13:00</c:v>
                </c:pt>
                <c:pt idx="1079">
                  <c:v>2014-09-08-14:00</c:v>
                </c:pt>
                <c:pt idx="1080">
                  <c:v>2014-09-08-15:00</c:v>
                </c:pt>
                <c:pt idx="1081">
                  <c:v>2014-09-08-16:00</c:v>
                </c:pt>
                <c:pt idx="1082">
                  <c:v>2014-09-08-17:00</c:v>
                </c:pt>
                <c:pt idx="1083">
                  <c:v>2014-09-08-18:00</c:v>
                </c:pt>
                <c:pt idx="1084">
                  <c:v>2014-09-08-19:00</c:v>
                </c:pt>
                <c:pt idx="1085">
                  <c:v>2014-09-08-20:00</c:v>
                </c:pt>
                <c:pt idx="1086">
                  <c:v>2014-09-08-21:00</c:v>
                </c:pt>
                <c:pt idx="1087">
                  <c:v>2014-09-08-22:00</c:v>
                </c:pt>
                <c:pt idx="1088">
                  <c:v>2014-09-08-23:00</c:v>
                </c:pt>
                <c:pt idx="1089">
                  <c:v>2014-09-09-00:00</c:v>
                </c:pt>
                <c:pt idx="1090">
                  <c:v>2014-09-09-01:00</c:v>
                </c:pt>
                <c:pt idx="1091">
                  <c:v>2014-09-09-02:00</c:v>
                </c:pt>
                <c:pt idx="1092">
                  <c:v>2014-09-09-03:00</c:v>
                </c:pt>
                <c:pt idx="1093">
                  <c:v>2014-09-09-04:00</c:v>
                </c:pt>
                <c:pt idx="1094">
                  <c:v>2014-09-09-05:00</c:v>
                </c:pt>
                <c:pt idx="1095">
                  <c:v>2014-09-09-06:00</c:v>
                </c:pt>
                <c:pt idx="1096">
                  <c:v>2014-09-09-07:00</c:v>
                </c:pt>
                <c:pt idx="1097">
                  <c:v>2014-09-09-08:00</c:v>
                </c:pt>
                <c:pt idx="1098">
                  <c:v>2014-09-09-09:00</c:v>
                </c:pt>
                <c:pt idx="1099">
                  <c:v>2014-09-09-10:00</c:v>
                </c:pt>
                <c:pt idx="1100">
                  <c:v>2014-09-09-11:00</c:v>
                </c:pt>
                <c:pt idx="1101">
                  <c:v>2014-09-09-12:00</c:v>
                </c:pt>
                <c:pt idx="1102">
                  <c:v>2014-09-09-13:00</c:v>
                </c:pt>
                <c:pt idx="1103">
                  <c:v>2014-09-09-14:00</c:v>
                </c:pt>
                <c:pt idx="1104">
                  <c:v>2014-09-09-15:00</c:v>
                </c:pt>
                <c:pt idx="1105">
                  <c:v>2014-09-09-16:00</c:v>
                </c:pt>
                <c:pt idx="1106">
                  <c:v>2014-09-09-17:00</c:v>
                </c:pt>
                <c:pt idx="1107">
                  <c:v>2014-09-09-18:00</c:v>
                </c:pt>
                <c:pt idx="1108">
                  <c:v>2014-09-09-19:00</c:v>
                </c:pt>
                <c:pt idx="1109">
                  <c:v>2014-09-09-20:00</c:v>
                </c:pt>
                <c:pt idx="1110">
                  <c:v>2014-09-09-21:00</c:v>
                </c:pt>
                <c:pt idx="1111">
                  <c:v>2014-09-09-22:00</c:v>
                </c:pt>
                <c:pt idx="1112">
                  <c:v>2014-09-09-23:00</c:v>
                </c:pt>
                <c:pt idx="1113">
                  <c:v>2014-09-10-00:00</c:v>
                </c:pt>
                <c:pt idx="1114">
                  <c:v>2014-09-10-01:00</c:v>
                </c:pt>
                <c:pt idx="1115">
                  <c:v>2014-09-10-02:00</c:v>
                </c:pt>
                <c:pt idx="1116">
                  <c:v>2014-09-10-03:00</c:v>
                </c:pt>
                <c:pt idx="1117">
                  <c:v>2014-09-10-04:00</c:v>
                </c:pt>
                <c:pt idx="1118">
                  <c:v>2014-09-10-05:00</c:v>
                </c:pt>
                <c:pt idx="1119">
                  <c:v>2014-09-10-06:00</c:v>
                </c:pt>
                <c:pt idx="1120">
                  <c:v>2014-09-10-07:00</c:v>
                </c:pt>
                <c:pt idx="1121">
                  <c:v>2014-09-10-08:00</c:v>
                </c:pt>
                <c:pt idx="1122">
                  <c:v>2014-09-10-09:00</c:v>
                </c:pt>
                <c:pt idx="1123">
                  <c:v>2014-09-10-10:00</c:v>
                </c:pt>
                <c:pt idx="1124">
                  <c:v>2014-09-10-11:00</c:v>
                </c:pt>
                <c:pt idx="1125">
                  <c:v>2014-09-10-12:00</c:v>
                </c:pt>
                <c:pt idx="1126">
                  <c:v>2014-09-10-13:00</c:v>
                </c:pt>
                <c:pt idx="1127">
                  <c:v>2014-09-10-14:00</c:v>
                </c:pt>
                <c:pt idx="1128">
                  <c:v>2014-09-10-15:00</c:v>
                </c:pt>
                <c:pt idx="1129">
                  <c:v>2014-09-10-16:00</c:v>
                </c:pt>
                <c:pt idx="1130">
                  <c:v>2014-09-10-17:00</c:v>
                </c:pt>
                <c:pt idx="1131">
                  <c:v>2014-09-10-18:00</c:v>
                </c:pt>
                <c:pt idx="1132">
                  <c:v>2014-09-10-19:00</c:v>
                </c:pt>
                <c:pt idx="1133">
                  <c:v>2014-09-10-20:00</c:v>
                </c:pt>
                <c:pt idx="1134">
                  <c:v>2014-09-10-21:00</c:v>
                </c:pt>
                <c:pt idx="1135">
                  <c:v>2014-09-10-22:00</c:v>
                </c:pt>
                <c:pt idx="1136">
                  <c:v>2014-09-10-23:00</c:v>
                </c:pt>
                <c:pt idx="1137">
                  <c:v>2014-09-11-00:00</c:v>
                </c:pt>
                <c:pt idx="1138">
                  <c:v>2014-09-11-01:00</c:v>
                </c:pt>
                <c:pt idx="1139">
                  <c:v>2014-09-11-02:00</c:v>
                </c:pt>
                <c:pt idx="1140">
                  <c:v>2014-09-11-03:00</c:v>
                </c:pt>
                <c:pt idx="1141">
                  <c:v>2014-09-11-04:00</c:v>
                </c:pt>
                <c:pt idx="1142">
                  <c:v>2014-09-11-05:00</c:v>
                </c:pt>
                <c:pt idx="1143">
                  <c:v>2014-09-11-06:00</c:v>
                </c:pt>
                <c:pt idx="1144">
                  <c:v>2014-09-11-07:00</c:v>
                </c:pt>
                <c:pt idx="1145">
                  <c:v>2014-09-11-08:00</c:v>
                </c:pt>
                <c:pt idx="1146">
                  <c:v>2014-09-11-09:00</c:v>
                </c:pt>
                <c:pt idx="1147">
                  <c:v>2014-09-11-10:00</c:v>
                </c:pt>
                <c:pt idx="1148">
                  <c:v>2014-09-11-11:00</c:v>
                </c:pt>
                <c:pt idx="1149">
                  <c:v>2014-09-11-12:00</c:v>
                </c:pt>
                <c:pt idx="1150">
                  <c:v>2014-09-11-13:00</c:v>
                </c:pt>
                <c:pt idx="1151">
                  <c:v>2014-09-11-14:00</c:v>
                </c:pt>
                <c:pt idx="1152">
                  <c:v>2014-09-11-15:00</c:v>
                </c:pt>
                <c:pt idx="1153">
                  <c:v>2014-09-11-16:00</c:v>
                </c:pt>
                <c:pt idx="1154">
                  <c:v>2014-09-11-17:00</c:v>
                </c:pt>
                <c:pt idx="1155">
                  <c:v>2014-09-11-18:00</c:v>
                </c:pt>
                <c:pt idx="1156">
                  <c:v>2014-09-11-19:00</c:v>
                </c:pt>
                <c:pt idx="1157">
                  <c:v>2014-09-11-20:00</c:v>
                </c:pt>
                <c:pt idx="1158">
                  <c:v>2014-09-11-21:00</c:v>
                </c:pt>
                <c:pt idx="1159">
                  <c:v>2014-09-11-22:00</c:v>
                </c:pt>
                <c:pt idx="1160">
                  <c:v>2014-09-11-23:00</c:v>
                </c:pt>
                <c:pt idx="1161">
                  <c:v>2014-09-12-00:00</c:v>
                </c:pt>
                <c:pt idx="1162">
                  <c:v>2014-09-12-01:00</c:v>
                </c:pt>
                <c:pt idx="1163">
                  <c:v>2014-09-12-02:00</c:v>
                </c:pt>
                <c:pt idx="1164">
                  <c:v>2014-09-12-03:00</c:v>
                </c:pt>
                <c:pt idx="1165">
                  <c:v>2014-09-12-04:00</c:v>
                </c:pt>
                <c:pt idx="1166">
                  <c:v>2014-09-12-05:00</c:v>
                </c:pt>
                <c:pt idx="1167">
                  <c:v>2014-09-12-06:00</c:v>
                </c:pt>
                <c:pt idx="1168">
                  <c:v>2014-09-12-07:00</c:v>
                </c:pt>
                <c:pt idx="1169">
                  <c:v>2014-09-12-08:00</c:v>
                </c:pt>
                <c:pt idx="1170">
                  <c:v>2014-09-12-09:00</c:v>
                </c:pt>
                <c:pt idx="1171">
                  <c:v>2014-09-12-10:00</c:v>
                </c:pt>
                <c:pt idx="1172">
                  <c:v>2014-09-12-11:00</c:v>
                </c:pt>
                <c:pt idx="1173">
                  <c:v>2014-09-12-12:00</c:v>
                </c:pt>
                <c:pt idx="1174">
                  <c:v>2014-09-12-13:00</c:v>
                </c:pt>
                <c:pt idx="1175">
                  <c:v>2014-09-12-14:00</c:v>
                </c:pt>
                <c:pt idx="1176">
                  <c:v>2014-09-12-15:00</c:v>
                </c:pt>
                <c:pt idx="1177">
                  <c:v>2014-09-12-16:00</c:v>
                </c:pt>
                <c:pt idx="1178">
                  <c:v>2014-09-14-17:00</c:v>
                </c:pt>
                <c:pt idx="1179">
                  <c:v>2014-09-14-18:00</c:v>
                </c:pt>
                <c:pt idx="1180">
                  <c:v>2014-09-14-19:00</c:v>
                </c:pt>
                <c:pt idx="1181">
                  <c:v>2014-09-14-20:00</c:v>
                </c:pt>
                <c:pt idx="1182">
                  <c:v>2014-09-14-21:00</c:v>
                </c:pt>
                <c:pt idx="1183">
                  <c:v>2014-09-14-22:00</c:v>
                </c:pt>
                <c:pt idx="1184">
                  <c:v>2014-09-14-23:00</c:v>
                </c:pt>
                <c:pt idx="1185">
                  <c:v>2014-09-15-00:00</c:v>
                </c:pt>
                <c:pt idx="1186">
                  <c:v>2014-09-15-01:00</c:v>
                </c:pt>
                <c:pt idx="1187">
                  <c:v>2014-09-15-02:00</c:v>
                </c:pt>
                <c:pt idx="1188">
                  <c:v>2014-09-15-03:00</c:v>
                </c:pt>
                <c:pt idx="1189">
                  <c:v>2014-09-15-04:00</c:v>
                </c:pt>
                <c:pt idx="1190">
                  <c:v>2014-09-15-05:00</c:v>
                </c:pt>
                <c:pt idx="1191">
                  <c:v>2014-09-15-06:00</c:v>
                </c:pt>
                <c:pt idx="1192">
                  <c:v>2014-09-15-07:00</c:v>
                </c:pt>
                <c:pt idx="1193">
                  <c:v>2014-09-15-08:00</c:v>
                </c:pt>
                <c:pt idx="1194">
                  <c:v>2014-09-15-09:00</c:v>
                </c:pt>
                <c:pt idx="1195">
                  <c:v>2014-09-15-10:00</c:v>
                </c:pt>
                <c:pt idx="1196">
                  <c:v>2014-09-15-11:00</c:v>
                </c:pt>
                <c:pt idx="1197">
                  <c:v>2014-09-15-12:00</c:v>
                </c:pt>
                <c:pt idx="1198">
                  <c:v>2014-09-15-13:00</c:v>
                </c:pt>
                <c:pt idx="1199">
                  <c:v>2014-09-15-14:00</c:v>
                </c:pt>
                <c:pt idx="1200">
                  <c:v>2014-09-15-15:00</c:v>
                </c:pt>
                <c:pt idx="1201">
                  <c:v>2014-09-15-16:00</c:v>
                </c:pt>
                <c:pt idx="1202">
                  <c:v>2014-09-15-17:00</c:v>
                </c:pt>
                <c:pt idx="1203">
                  <c:v>2014-09-15-18:00</c:v>
                </c:pt>
                <c:pt idx="1204">
                  <c:v>2014-09-15-19:00</c:v>
                </c:pt>
                <c:pt idx="1205">
                  <c:v>2014-09-15-20:00</c:v>
                </c:pt>
                <c:pt idx="1206">
                  <c:v>2014-09-15-21:00</c:v>
                </c:pt>
                <c:pt idx="1207">
                  <c:v>2014-09-15-22:00</c:v>
                </c:pt>
                <c:pt idx="1208">
                  <c:v>2014-09-15-23:00</c:v>
                </c:pt>
                <c:pt idx="1209">
                  <c:v>2014-09-16-00:00</c:v>
                </c:pt>
                <c:pt idx="1210">
                  <c:v>2014-09-16-01:00</c:v>
                </c:pt>
                <c:pt idx="1211">
                  <c:v>2014-09-16-02:00</c:v>
                </c:pt>
                <c:pt idx="1212">
                  <c:v>2014-09-16-03:00</c:v>
                </c:pt>
                <c:pt idx="1213">
                  <c:v>2014-09-16-04:00</c:v>
                </c:pt>
                <c:pt idx="1214">
                  <c:v>2014-09-16-05:00</c:v>
                </c:pt>
                <c:pt idx="1215">
                  <c:v>2014-09-16-06:00</c:v>
                </c:pt>
                <c:pt idx="1216">
                  <c:v>2014-09-16-07:00</c:v>
                </c:pt>
                <c:pt idx="1217">
                  <c:v>2014-09-16-08:00</c:v>
                </c:pt>
                <c:pt idx="1218">
                  <c:v>2014-09-16-09:00</c:v>
                </c:pt>
                <c:pt idx="1219">
                  <c:v>2014-09-16-10:00</c:v>
                </c:pt>
                <c:pt idx="1220">
                  <c:v>2014-09-16-11:00</c:v>
                </c:pt>
                <c:pt idx="1221">
                  <c:v>2014-09-16-12:00</c:v>
                </c:pt>
                <c:pt idx="1222">
                  <c:v>2014-09-16-13:00</c:v>
                </c:pt>
                <c:pt idx="1223">
                  <c:v>2014-09-16-14:00</c:v>
                </c:pt>
                <c:pt idx="1224">
                  <c:v>2014-09-16-15:00</c:v>
                </c:pt>
                <c:pt idx="1225">
                  <c:v>2014-09-16-16:00</c:v>
                </c:pt>
                <c:pt idx="1226">
                  <c:v>2014-09-16-17:00</c:v>
                </c:pt>
                <c:pt idx="1227">
                  <c:v>2014-09-16-18:00</c:v>
                </c:pt>
                <c:pt idx="1228">
                  <c:v>2014-09-16-19:00</c:v>
                </c:pt>
                <c:pt idx="1229">
                  <c:v>2014-09-16-20:00</c:v>
                </c:pt>
                <c:pt idx="1230">
                  <c:v>2014-09-16-21:00</c:v>
                </c:pt>
                <c:pt idx="1231">
                  <c:v>2014-09-16-22:00</c:v>
                </c:pt>
                <c:pt idx="1232">
                  <c:v>2014-09-16-23:00</c:v>
                </c:pt>
                <c:pt idx="1233">
                  <c:v>2014-09-17-00:00</c:v>
                </c:pt>
                <c:pt idx="1234">
                  <c:v>2014-09-17-01:00</c:v>
                </c:pt>
                <c:pt idx="1235">
                  <c:v>2014-09-17-02:00</c:v>
                </c:pt>
                <c:pt idx="1236">
                  <c:v>2014-09-17-03:00</c:v>
                </c:pt>
                <c:pt idx="1237">
                  <c:v>2014-09-17-04:00</c:v>
                </c:pt>
                <c:pt idx="1238">
                  <c:v>2014-09-17-05:00</c:v>
                </c:pt>
                <c:pt idx="1239">
                  <c:v>2014-09-17-06:00</c:v>
                </c:pt>
                <c:pt idx="1240">
                  <c:v>2014-09-17-07:00</c:v>
                </c:pt>
                <c:pt idx="1241">
                  <c:v>2014-09-17-08:00</c:v>
                </c:pt>
                <c:pt idx="1242">
                  <c:v>2014-09-17-09:00</c:v>
                </c:pt>
                <c:pt idx="1243">
                  <c:v>2014-09-17-10:00</c:v>
                </c:pt>
                <c:pt idx="1244">
                  <c:v>2014-09-17-11:00</c:v>
                </c:pt>
                <c:pt idx="1245">
                  <c:v>2014-09-17-12:00</c:v>
                </c:pt>
                <c:pt idx="1246">
                  <c:v>2014-09-17-13:00</c:v>
                </c:pt>
                <c:pt idx="1247">
                  <c:v>2014-09-17-14:00</c:v>
                </c:pt>
                <c:pt idx="1248">
                  <c:v>2014-09-17-15:00</c:v>
                </c:pt>
                <c:pt idx="1249">
                  <c:v>2014-09-17-16:00</c:v>
                </c:pt>
                <c:pt idx="1250">
                  <c:v>2014-09-17-17:00</c:v>
                </c:pt>
                <c:pt idx="1251">
                  <c:v>2014-09-17-18:00</c:v>
                </c:pt>
                <c:pt idx="1252">
                  <c:v>2014-09-17-19:00</c:v>
                </c:pt>
                <c:pt idx="1253">
                  <c:v>2014-09-17-20:00</c:v>
                </c:pt>
                <c:pt idx="1254">
                  <c:v>2014-09-17-21:00</c:v>
                </c:pt>
                <c:pt idx="1255">
                  <c:v>2014-09-17-22:00</c:v>
                </c:pt>
                <c:pt idx="1256">
                  <c:v>2014-09-17-23:00</c:v>
                </c:pt>
                <c:pt idx="1257">
                  <c:v>2014-09-18-00:00</c:v>
                </c:pt>
                <c:pt idx="1258">
                  <c:v>2014-09-18-01:00</c:v>
                </c:pt>
                <c:pt idx="1259">
                  <c:v>2014-09-18-02:00</c:v>
                </c:pt>
                <c:pt idx="1260">
                  <c:v>2014-09-18-03:00</c:v>
                </c:pt>
                <c:pt idx="1261">
                  <c:v>2014-09-18-04:00</c:v>
                </c:pt>
                <c:pt idx="1262">
                  <c:v>2014-09-18-05:00</c:v>
                </c:pt>
                <c:pt idx="1263">
                  <c:v>2014-09-18-06:00</c:v>
                </c:pt>
                <c:pt idx="1264">
                  <c:v>2014-09-18-07:00</c:v>
                </c:pt>
                <c:pt idx="1265">
                  <c:v>2014-09-18-08:00</c:v>
                </c:pt>
                <c:pt idx="1266">
                  <c:v>2014-09-18-09:00</c:v>
                </c:pt>
                <c:pt idx="1267">
                  <c:v>2014-09-18-10:00</c:v>
                </c:pt>
                <c:pt idx="1268">
                  <c:v>2014-09-18-11:00</c:v>
                </c:pt>
                <c:pt idx="1269">
                  <c:v>2014-09-18-12:00</c:v>
                </c:pt>
                <c:pt idx="1270">
                  <c:v>2014-09-18-13:00</c:v>
                </c:pt>
                <c:pt idx="1271">
                  <c:v>2014-09-18-14:00</c:v>
                </c:pt>
                <c:pt idx="1272">
                  <c:v>2014-09-18-15:00</c:v>
                </c:pt>
                <c:pt idx="1273">
                  <c:v>2014-09-18-16:00</c:v>
                </c:pt>
                <c:pt idx="1274">
                  <c:v>2014-09-18-17:00</c:v>
                </c:pt>
                <c:pt idx="1275">
                  <c:v>2014-09-18-18:00</c:v>
                </c:pt>
                <c:pt idx="1276">
                  <c:v>2014-09-18-19:00</c:v>
                </c:pt>
                <c:pt idx="1277">
                  <c:v>2014-09-18-20:00</c:v>
                </c:pt>
                <c:pt idx="1278">
                  <c:v>2014-09-18-21:00</c:v>
                </c:pt>
                <c:pt idx="1279">
                  <c:v>2014-09-18-22:00</c:v>
                </c:pt>
                <c:pt idx="1280">
                  <c:v>2014-09-18-23:00</c:v>
                </c:pt>
                <c:pt idx="1281">
                  <c:v>2014-09-19-00:00</c:v>
                </c:pt>
                <c:pt idx="1282">
                  <c:v>2014-09-19-01:00</c:v>
                </c:pt>
                <c:pt idx="1283">
                  <c:v>2014-09-19-02:00</c:v>
                </c:pt>
                <c:pt idx="1284">
                  <c:v>2014-09-19-03:00</c:v>
                </c:pt>
                <c:pt idx="1285">
                  <c:v>2014-09-19-04:00</c:v>
                </c:pt>
                <c:pt idx="1286">
                  <c:v>2014-09-19-05:00</c:v>
                </c:pt>
                <c:pt idx="1287">
                  <c:v>2014-09-19-06:00</c:v>
                </c:pt>
                <c:pt idx="1288">
                  <c:v>2014-09-19-07:00</c:v>
                </c:pt>
                <c:pt idx="1289">
                  <c:v>2014-09-19-08:00</c:v>
                </c:pt>
                <c:pt idx="1290">
                  <c:v>2014-09-19-09:00</c:v>
                </c:pt>
                <c:pt idx="1291">
                  <c:v>2014-09-19-10:00</c:v>
                </c:pt>
                <c:pt idx="1292">
                  <c:v>2014-09-19-11:00</c:v>
                </c:pt>
                <c:pt idx="1293">
                  <c:v>2014-09-19-12:00</c:v>
                </c:pt>
                <c:pt idx="1294">
                  <c:v>2014-09-19-13:00</c:v>
                </c:pt>
                <c:pt idx="1295">
                  <c:v>2014-09-19-14:00</c:v>
                </c:pt>
                <c:pt idx="1296">
                  <c:v>2014-09-19-15:00</c:v>
                </c:pt>
                <c:pt idx="1297">
                  <c:v>2014-09-19-16:00</c:v>
                </c:pt>
                <c:pt idx="1298">
                  <c:v>2014-09-21-17:00</c:v>
                </c:pt>
                <c:pt idx="1299">
                  <c:v>2014-09-21-18:00</c:v>
                </c:pt>
                <c:pt idx="1300">
                  <c:v>2014-09-21-19:00</c:v>
                </c:pt>
                <c:pt idx="1301">
                  <c:v>2014-09-21-20:00</c:v>
                </c:pt>
                <c:pt idx="1302">
                  <c:v>2014-09-21-21:00</c:v>
                </c:pt>
                <c:pt idx="1303">
                  <c:v>2014-09-21-22:00</c:v>
                </c:pt>
                <c:pt idx="1304">
                  <c:v>2014-09-21-23:00</c:v>
                </c:pt>
                <c:pt idx="1305">
                  <c:v>2014-09-22-00:00</c:v>
                </c:pt>
                <c:pt idx="1306">
                  <c:v>2014-09-22-01:00</c:v>
                </c:pt>
                <c:pt idx="1307">
                  <c:v>2014-09-22-02:00</c:v>
                </c:pt>
                <c:pt idx="1308">
                  <c:v>2014-09-22-03:00</c:v>
                </c:pt>
                <c:pt idx="1309">
                  <c:v>2014-09-22-04:00</c:v>
                </c:pt>
                <c:pt idx="1310">
                  <c:v>2014-09-22-05:00</c:v>
                </c:pt>
                <c:pt idx="1311">
                  <c:v>2014-09-22-06:00</c:v>
                </c:pt>
                <c:pt idx="1312">
                  <c:v>2014-09-22-07:00</c:v>
                </c:pt>
                <c:pt idx="1313">
                  <c:v>2014-09-22-08:00</c:v>
                </c:pt>
                <c:pt idx="1314">
                  <c:v>2014-09-22-09:00</c:v>
                </c:pt>
                <c:pt idx="1315">
                  <c:v>2014-09-22-10:00</c:v>
                </c:pt>
                <c:pt idx="1316">
                  <c:v>2014-09-22-11:00</c:v>
                </c:pt>
                <c:pt idx="1317">
                  <c:v>2014-09-22-12:00</c:v>
                </c:pt>
                <c:pt idx="1318">
                  <c:v>2014-09-22-13:00</c:v>
                </c:pt>
                <c:pt idx="1319">
                  <c:v>2014-09-22-14:00</c:v>
                </c:pt>
                <c:pt idx="1320">
                  <c:v>2014-09-22-15:00</c:v>
                </c:pt>
                <c:pt idx="1321">
                  <c:v>2014-09-22-16:00</c:v>
                </c:pt>
                <c:pt idx="1322">
                  <c:v>2014-09-22-17:00</c:v>
                </c:pt>
                <c:pt idx="1323">
                  <c:v>2014-09-22-18:00</c:v>
                </c:pt>
                <c:pt idx="1324">
                  <c:v>2014-09-22-19:00</c:v>
                </c:pt>
                <c:pt idx="1325">
                  <c:v>2014-09-22-20:00</c:v>
                </c:pt>
                <c:pt idx="1326">
                  <c:v>2014-09-22-21:00</c:v>
                </c:pt>
                <c:pt idx="1327">
                  <c:v>2014-09-22-22:00</c:v>
                </c:pt>
                <c:pt idx="1328">
                  <c:v>2014-09-22-23:00</c:v>
                </c:pt>
                <c:pt idx="1329">
                  <c:v>2014-09-23-00:00</c:v>
                </c:pt>
                <c:pt idx="1330">
                  <c:v>2014-09-23-01:00</c:v>
                </c:pt>
                <c:pt idx="1331">
                  <c:v>2014-09-23-02:00</c:v>
                </c:pt>
                <c:pt idx="1332">
                  <c:v>2014-09-23-03:00</c:v>
                </c:pt>
                <c:pt idx="1333">
                  <c:v>2014-09-23-04:00</c:v>
                </c:pt>
                <c:pt idx="1334">
                  <c:v>2014-09-23-05:00</c:v>
                </c:pt>
                <c:pt idx="1335">
                  <c:v>2014-09-23-06:00</c:v>
                </c:pt>
                <c:pt idx="1336">
                  <c:v>2014-09-23-07:00</c:v>
                </c:pt>
                <c:pt idx="1337">
                  <c:v>2014-09-23-08:00</c:v>
                </c:pt>
                <c:pt idx="1338">
                  <c:v>2014-09-23-09:00</c:v>
                </c:pt>
                <c:pt idx="1339">
                  <c:v>2014-09-23-10:00</c:v>
                </c:pt>
                <c:pt idx="1340">
                  <c:v>2014-09-23-11:00</c:v>
                </c:pt>
                <c:pt idx="1341">
                  <c:v>2014-09-23-12:00</c:v>
                </c:pt>
                <c:pt idx="1342">
                  <c:v>2014-09-23-13:00</c:v>
                </c:pt>
                <c:pt idx="1343">
                  <c:v>2014-09-23-14:00</c:v>
                </c:pt>
                <c:pt idx="1344">
                  <c:v>2014-09-23-15:00</c:v>
                </c:pt>
                <c:pt idx="1345">
                  <c:v>2014-09-23-16:00</c:v>
                </c:pt>
                <c:pt idx="1346">
                  <c:v>2014-09-23-17:00</c:v>
                </c:pt>
                <c:pt idx="1347">
                  <c:v>2014-09-23-18:00</c:v>
                </c:pt>
                <c:pt idx="1348">
                  <c:v>2014-09-23-19:00</c:v>
                </c:pt>
                <c:pt idx="1349">
                  <c:v>2014-09-23-20:00</c:v>
                </c:pt>
                <c:pt idx="1350">
                  <c:v>2014-09-23-21:00</c:v>
                </c:pt>
                <c:pt idx="1351">
                  <c:v>2014-09-23-22:00</c:v>
                </c:pt>
                <c:pt idx="1352">
                  <c:v>2014-09-23-23:00</c:v>
                </c:pt>
                <c:pt idx="1353">
                  <c:v>2014-09-24-00:00</c:v>
                </c:pt>
                <c:pt idx="1354">
                  <c:v>2014-09-24-01:00</c:v>
                </c:pt>
                <c:pt idx="1355">
                  <c:v>2014-09-24-02:00</c:v>
                </c:pt>
                <c:pt idx="1356">
                  <c:v>2014-09-24-03:00</c:v>
                </c:pt>
                <c:pt idx="1357">
                  <c:v>2014-09-24-04:00</c:v>
                </c:pt>
                <c:pt idx="1358">
                  <c:v>2014-09-24-05:00</c:v>
                </c:pt>
                <c:pt idx="1359">
                  <c:v>2014-09-24-06:00</c:v>
                </c:pt>
                <c:pt idx="1360">
                  <c:v>2014-09-24-07:00</c:v>
                </c:pt>
                <c:pt idx="1361">
                  <c:v>2014-09-24-08:00</c:v>
                </c:pt>
                <c:pt idx="1362">
                  <c:v>2014-09-24-09:00</c:v>
                </c:pt>
                <c:pt idx="1363">
                  <c:v>2014-09-24-10:00</c:v>
                </c:pt>
                <c:pt idx="1364">
                  <c:v>2014-09-24-11:00</c:v>
                </c:pt>
                <c:pt idx="1365">
                  <c:v>2014-09-24-12:00</c:v>
                </c:pt>
                <c:pt idx="1366">
                  <c:v>2014-09-24-13:00</c:v>
                </c:pt>
                <c:pt idx="1367">
                  <c:v>2014-09-24-14:00</c:v>
                </c:pt>
                <c:pt idx="1368">
                  <c:v>2014-09-24-15:00</c:v>
                </c:pt>
                <c:pt idx="1369">
                  <c:v>2014-09-24-16:00</c:v>
                </c:pt>
                <c:pt idx="1370">
                  <c:v>2014-09-24-17:00</c:v>
                </c:pt>
                <c:pt idx="1371">
                  <c:v>2014-09-24-18:00</c:v>
                </c:pt>
                <c:pt idx="1372">
                  <c:v>2014-09-24-19:00</c:v>
                </c:pt>
                <c:pt idx="1373">
                  <c:v>2014-09-24-20:00</c:v>
                </c:pt>
                <c:pt idx="1374">
                  <c:v>2014-09-24-21:00</c:v>
                </c:pt>
                <c:pt idx="1375">
                  <c:v>2014-09-24-22:00</c:v>
                </c:pt>
                <c:pt idx="1376">
                  <c:v>2014-09-24-23:00</c:v>
                </c:pt>
                <c:pt idx="1377">
                  <c:v>2014-09-25-00:00</c:v>
                </c:pt>
                <c:pt idx="1378">
                  <c:v>2014-09-25-01:00</c:v>
                </c:pt>
                <c:pt idx="1379">
                  <c:v>2014-09-25-02:00</c:v>
                </c:pt>
                <c:pt idx="1380">
                  <c:v>2014-09-25-03:00</c:v>
                </c:pt>
                <c:pt idx="1381">
                  <c:v>2014-09-25-04:00</c:v>
                </c:pt>
                <c:pt idx="1382">
                  <c:v>2014-09-25-05:00</c:v>
                </c:pt>
                <c:pt idx="1383">
                  <c:v>2014-09-25-06:00</c:v>
                </c:pt>
                <c:pt idx="1384">
                  <c:v>2014-09-25-07:00</c:v>
                </c:pt>
                <c:pt idx="1385">
                  <c:v>2014-09-25-08:00</c:v>
                </c:pt>
                <c:pt idx="1386">
                  <c:v>2014-09-25-09:00</c:v>
                </c:pt>
                <c:pt idx="1387">
                  <c:v>2014-09-25-10:00</c:v>
                </c:pt>
                <c:pt idx="1388">
                  <c:v>2014-09-25-11:00</c:v>
                </c:pt>
                <c:pt idx="1389">
                  <c:v>2014-09-25-12:00</c:v>
                </c:pt>
                <c:pt idx="1390">
                  <c:v>2014-09-25-13:00</c:v>
                </c:pt>
                <c:pt idx="1391">
                  <c:v>2014-09-25-14:00</c:v>
                </c:pt>
                <c:pt idx="1392">
                  <c:v>2014-09-25-15:00</c:v>
                </c:pt>
                <c:pt idx="1393">
                  <c:v>2014-09-25-16:00</c:v>
                </c:pt>
                <c:pt idx="1394">
                  <c:v>2014-09-25-17:00</c:v>
                </c:pt>
                <c:pt idx="1395">
                  <c:v>2014-09-25-18:00</c:v>
                </c:pt>
                <c:pt idx="1396">
                  <c:v>2014-09-25-19:00</c:v>
                </c:pt>
                <c:pt idx="1397">
                  <c:v>2014-09-25-20:00</c:v>
                </c:pt>
                <c:pt idx="1398">
                  <c:v>2014-09-25-21:00</c:v>
                </c:pt>
                <c:pt idx="1399">
                  <c:v>2014-09-25-22:00</c:v>
                </c:pt>
                <c:pt idx="1400">
                  <c:v>2014-09-25-23:00</c:v>
                </c:pt>
                <c:pt idx="1401">
                  <c:v>2014-09-26-00:00</c:v>
                </c:pt>
                <c:pt idx="1402">
                  <c:v>2014-09-26-01:00</c:v>
                </c:pt>
                <c:pt idx="1403">
                  <c:v>2014-09-26-02:00</c:v>
                </c:pt>
                <c:pt idx="1404">
                  <c:v>2014-09-26-03:00</c:v>
                </c:pt>
                <c:pt idx="1405">
                  <c:v>2014-09-26-04:00</c:v>
                </c:pt>
                <c:pt idx="1406">
                  <c:v>2014-09-26-05:00</c:v>
                </c:pt>
                <c:pt idx="1407">
                  <c:v>2014-09-26-06:00</c:v>
                </c:pt>
                <c:pt idx="1408">
                  <c:v>2014-09-26-07:00</c:v>
                </c:pt>
                <c:pt idx="1409">
                  <c:v>2014-09-26-08:00</c:v>
                </c:pt>
                <c:pt idx="1410">
                  <c:v>2014-09-26-09:00</c:v>
                </c:pt>
                <c:pt idx="1411">
                  <c:v>2014-09-26-10:00</c:v>
                </c:pt>
                <c:pt idx="1412">
                  <c:v>2014-09-26-11:00</c:v>
                </c:pt>
                <c:pt idx="1413">
                  <c:v>2014-09-26-12:00</c:v>
                </c:pt>
                <c:pt idx="1414">
                  <c:v>2014-09-26-13:00</c:v>
                </c:pt>
                <c:pt idx="1415">
                  <c:v>2014-09-26-14:00</c:v>
                </c:pt>
                <c:pt idx="1416">
                  <c:v>2014-09-26-15:00</c:v>
                </c:pt>
                <c:pt idx="1417">
                  <c:v>2014-09-26-16:00</c:v>
                </c:pt>
                <c:pt idx="1418">
                  <c:v>2014-09-28-17:00</c:v>
                </c:pt>
                <c:pt idx="1419">
                  <c:v>2014-09-28-18:00</c:v>
                </c:pt>
                <c:pt idx="1420">
                  <c:v>2014-09-28-19:00</c:v>
                </c:pt>
                <c:pt idx="1421">
                  <c:v>2014-09-28-20:00</c:v>
                </c:pt>
                <c:pt idx="1422">
                  <c:v>2014-09-28-21:00</c:v>
                </c:pt>
                <c:pt idx="1423">
                  <c:v>2014-09-28-22:00</c:v>
                </c:pt>
                <c:pt idx="1424">
                  <c:v>2014-09-28-23:00</c:v>
                </c:pt>
                <c:pt idx="1425">
                  <c:v>2014-09-29-00:00</c:v>
                </c:pt>
                <c:pt idx="1426">
                  <c:v>2014-09-29-01:00</c:v>
                </c:pt>
                <c:pt idx="1427">
                  <c:v>2014-09-29-02:00</c:v>
                </c:pt>
                <c:pt idx="1428">
                  <c:v>2014-09-29-03:00</c:v>
                </c:pt>
                <c:pt idx="1429">
                  <c:v>2014-09-29-04:00</c:v>
                </c:pt>
                <c:pt idx="1430">
                  <c:v>2014-09-29-05:00</c:v>
                </c:pt>
                <c:pt idx="1431">
                  <c:v>2014-09-29-06:00</c:v>
                </c:pt>
                <c:pt idx="1432">
                  <c:v>2014-09-29-07:00</c:v>
                </c:pt>
                <c:pt idx="1433">
                  <c:v>2014-09-29-08:00</c:v>
                </c:pt>
                <c:pt idx="1434">
                  <c:v>2014-09-29-09:00</c:v>
                </c:pt>
                <c:pt idx="1435">
                  <c:v>2014-09-29-10:00</c:v>
                </c:pt>
                <c:pt idx="1436">
                  <c:v>2014-09-29-11:00</c:v>
                </c:pt>
                <c:pt idx="1437">
                  <c:v>2014-09-29-12:00</c:v>
                </c:pt>
                <c:pt idx="1438">
                  <c:v>2014-09-29-13:00</c:v>
                </c:pt>
                <c:pt idx="1439">
                  <c:v>2014-09-29-14:00</c:v>
                </c:pt>
                <c:pt idx="1440">
                  <c:v>2014-09-29-15:00</c:v>
                </c:pt>
                <c:pt idx="1441">
                  <c:v>2014-09-29-16:00</c:v>
                </c:pt>
                <c:pt idx="1442">
                  <c:v>2014-09-29-17:00</c:v>
                </c:pt>
                <c:pt idx="1443">
                  <c:v>2014-09-29-18:00</c:v>
                </c:pt>
                <c:pt idx="1444">
                  <c:v>2014-09-29-19:00</c:v>
                </c:pt>
                <c:pt idx="1445">
                  <c:v>2014-09-29-20:00</c:v>
                </c:pt>
                <c:pt idx="1446">
                  <c:v>2014-09-29-21:00</c:v>
                </c:pt>
                <c:pt idx="1447">
                  <c:v>2014-09-29-22:00</c:v>
                </c:pt>
                <c:pt idx="1448">
                  <c:v>2014-09-29-23:00</c:v>
                </c:pt>
                <c:pt idx="1449">
                  <c:v>2014-09-30-00:00</c:v>
                </c:pt>
                <c:pt idx="1450">
                  <c:v>2014-09-30-01:00</c:v>
                </c:pt>
                <c:pt idx="1451">
                  <c:v>2014-09-30-02:00</c:v>
                </c:pt>
                <c:pt idx="1452">
                  <c:v>2014-09-30-03:00</c:v>
                </c:pt>
                <c:pt idx="1453">
                  <c:v>2014-09-30-04:00</c:v>
                </c:pt>
                <c:pt idx="1454">
                  <c:v>2014-09-30-05:00</c:v>
                </c:pt>
                <c:pt idx="1455">
                  <c:v>2014-09-30-06:00</c:v>
                </c:pt>
                <c:pt idx="1456">
                  <c:v>2014-09-30-07:00</c:v>
                </c:pt>
                <c:pt idx="1457">
                  <c:v>2014-09-30-08:00</c:v>
                </c:pt>
                <c:pt idx="1458">
                  <c:v>2014-09-30-09:00</c:v>
                </c:pt>
                <c:pt idx="1459">
                  <c:v>2014-09-30-10:00</c:v>
                </c:pt>
                <c:pt idx="1460">
                  <c:v>2014-09-30-11:00</c:v>
                </c:pt>
                <c:pt idx="1461">
                  <c:v>2014-09-30-12:00</c:v>
                </c:pt>
                <c:pt idx="1462">
                  <c:v>2014-09-30-13:00</c:v>
                </c:pt>
                <c:pt idx="1463">
                  <c:v>2014-09-30-14:00</c:v>
                </c:pt>
                <c:pt idx="1464">
                  <c:v>2014-09-30-15:00</c:v>
                </c:pt>
                <c:pt idx="1465">
                  <c:v>2014-09-30-16:00</c:v>
                </c:pt>
                <c:pt idx="1466">
                  <c:v>2014-09-30-17:00</c:v>
                </c:pt>
                <c:pt idx="1467">
                  <c:v>2014-09-30-18:00</c:v>
                </c:pt>
                <c:pt idx="1468">
                  <c:v>2014-09-30-19:00</c:v>
                </c:pt>
                <c:pt idx="1469">
                  <c:v>2014-09-30-20:00</c:v>
                </c:pt>
                <c:pt idx="1470">
                  <c:v>2014-09-30-21:00</c:v>
                </c:pt>
                <c:pt idx="1471">
                  <c:v>2014-09-30-22:00</c:v>
                </c:pt>
                <c:pt idx="1472">
                  <c:v>2014-09-30-23:00</c:v>
                </c:pt>
                <c:pt idx="1473">
                  <c:v>2014-10-01-00:00</c:v>
                </c:pt>
                <c:pt idx="1474">
                  <c:v>2014-10-01-01:00</c:v>
                </c:pt>
                <c:pt idx="1475">
                  <c:v>2014-10-01-02:00</c:v>
                </c:pt>
                <c:pt idx="1476">
                  <c:v>2014-10-01-03:00</c:v>
                </c:pt>
                <c:pt idx="1477">
                  <c:v>2014-10-01-04:00</c:v>
                </c:pt>
                <c:pt idx="1478">
                  <c:v>2014-10-01-05:00</c:v>
                </c:pt>
                <c:pt idx="1479">
                  <c:v>2014-10-01-06:00</c:v>
                </c:pt>
                <c:pt idx="1480">
                  <c:v>2014-10-01-07:00</c:v>
                </c:pt>
                <c:pt idx="1481">
                  <c:v>2014-10-01-08:00</c:v>
                </c:pt>
                <c:pt idx="1482">
                  <c:v>2014-10-01-09:00</c:v>
                </c:pt>
                <c:pt idx="1483">
                  <c:v>2014-10-01-10:00</c:v>
                </c:pt>
                <c:pt idx="1484">
                  <c:v>2014-10-01-11:00</c:v>
                </c:pt>
                <c:pt idx="1485">
                  <c:v>2014-10-01-12:00</c:v>
                </c:pt>
                <c:pt idx="1486">
                  <c:v>2014-10-01-13:00</c:v>
                </c:pt>
                <c:pt idx="1487">
                  <c:v>2014-10-01-14:00</c:v>
                </c:pt>
                <c:pt idx="1488">
                  <c:v>2014-10-01-15:00</c:v>
                </c:pt>
                <c:pt idx="1489">
                  <c:v>2014-10-01-16:00</c:v>
                </c:pt>
                <c:pt idx="1490">
                  <c:v>2014-10-01-17:00</c:v>
                </c:pt>
                <c:pt idx="1491">
                  <c:v>2014-10-01-18:00</c:v>
                </c:pt>
                <c:pt idx="1492">
                  <c:v>2014-10-01-19:00</c:v>
                </c:pt>
                <c:pt idx="1493">
                  <c:v>2014-10-01-20:00</c:v>
                </c:pt>
                <c:pt idx="1494">
                  <c:v>2014-10-01-21:00</c:v>
                </c:pt>
                <c:pt idx="1495">
                  <c:v>2014-10-01-22:00</c:v>
                </c:pt>
                <c:pt idx="1496">
                  <c:v>2014-10-01-23:00</c:v>
                </c:pt>
                <c:pt idx="1497">
                  <c:v>2014-10-02-00:00</c:v>
                </c:pt>
                <c:pt idx="1498">
                  <c:v>2014-10-02-01:00</c:v>
                </c:pt>
                <c:pt idx="1499">
                  <c:v>2014-10-02-02:00</c:v>
                </c:pt>
                <c:pt idx="1500">
                  <c:v>2014-10-02-03:00</c:v>
                </c:pt>
                <c:pt idx="1501">
                  <c:v>2014-10-02-04:00</c:v>
                </c:pt>
                <c:pt idx="1502">
                  <c:v>2014-10-02-05:00</c:v>
                </c:pt>
                <c:pt idx="1503">
                  <c:v>2014-10-02-06:00</c:v>
                </c:pt>
                <c:pt idx="1504">
                  <c:v>2014-10-02-07:00</c:v>
                </c:pt>
                <c:pt idx="1505">
                  <c:v>2014-10-02-08:00</c:v>
                </c:pt>
                <c:pt idx="1506">
                  <c:v>2014-10-02-09:00</c:v>
                </c:pt>
                <c:pt idx="1507">
                  <c:v>2014-10-02-10:00</c:v>
                </c:pt>
                <c:pt idx="1508">
                  <c:v>2014-10-02-11:00</c:v>
                </c:pt>
                <c:pt idx="1509">
                  <c:v>2014-10-02-12:00</c:v>
                </c:pt>
                <c:pt idx="1510">
                  <c:v>2014-10-02-13:00</c:v>
                </c:pt>
                <c:pt idx="1511">
                  <c:v>2014-10-02-14:00</c:v>
                </c:pt>
                <c:pt idx="1512">
                  <c:v>2014-10-02-15:00</c:v>
                </c:pt>
                <c:pt idx="1513">
                  <c:v>2014-10-02-16:00</c:v>
                </c:pt>
                <c:pt idx="1514">
                  <c:v>2014-10-02-17:00</c:v>
                </c:pt>
                <c:pt idx="1515">
                  <c:v>2014-10-02-18:00</c:v>
                </c:pt>
                <c:pt idx="1516">
                  <c:v>2014-10-02-19:00</c:v>
                </c:pt>
                <c:pt idx="1517">
                  <c:v>2014-10-02-20:00</c:v>
                </c:pt>
                <c:pt idx="1518">
                  <c:v>2014-10-02-21:00</c:v>
                </c:pt>
                <c:pt idx="1519">
                  <c:v>2014-10-02-22:00</c:v>
                </c:pt>
                <c:pt idx="1520">
                  <c:v>2014-10-02-23:00</c:v>
                </c:pt>
                <c:pt idx="1521">
                  <c:v>2014-10-03-00:00</c:v>
                </c:pt>
                <c:pt idx="1522">
                  <c:v>2014-10-03-01:00</c:v>
                </c:pt>
                <c:pt idx="1523">
                  <c:v>2014-10-03-02:00</c:v>
                </c:pt>
                <c:pt idx="1524">
                  <c:v>2014-10-03-03:00</c:v>
                </c:pt>
                <c:pt idx="1525">
                  <c:v>2014-10-03-04:00</c:v>
                </c:pt>
                <c:pt idx="1526">
                  <c:v>2014-10-03-05:00</c:v>
                </c:pt>
                <c:pt idx="1527">
                  <c:v>2014-10-03-06:00</c:v>
                </c:pt>
                <c:pt idx="1528">
                  <c:v>2014-10-03-07:00</c:v>
                </c:pt>
                <c:pt idx="1529">
                  <c:v>2014-10-03-08:00</c:v>
                </c:pt>
                <c:pt idx="1530">
                  <c:v>2014-10-03-09:00</c:v>
                </c:pt>
                <c:pt idx="1531">
                  <c:v>2014-10-03-10:00</c:v>
                </c:pt>
                <c:pt idx="1532">
                  <c:v>2014-10-03-11:00</c:v>
                </c:pt>
                <c:pt idx="1533">
                  <c:v>2014-10-03-12:00</c:v>
                </c:pt>
                <c:pt idx="1534">
                  <c:v>2014-10-03-13:00</c:v>
                </c:pt>
                <c:pt idx="1535">
                  <c:v>2014-10-03-14:00</c:v>
                </c:pt>
                <c:pt idx="1536">
                  <c:v>2014-10-03-15:00</c:v>
                </c:pt>
                <c:pt idx="1537">
                  <c:v>2014-10-03-16:00</c:v>
                </c:pt>
                <c:pt idx="1538">
                  <c:v>2014-10-05-17:00</c:v>
                </c:pt>
                <c:pt idx="1539">
                  <c:v>2014-10-05-18:00</c:v>
                </c:pt>
                <c:pt idx="1540">
                  <c:v>2014-10-05-19:00</c:v>
                </c:pt>
                <c:pt idx="1541">
                  <c:v>2014-10-05-20:00</c:v>
                </c:pt>
                <c:pt idx="1542">
                  <c:v>2014-10-05-21:00</c:v>
                </c:pt>
                <c:pt idx="1543">
                  <c:v>2014-10-05-22:00</c:v>
                </c:pt>
                <c:pt idx="1544">
                  <c:v>2014-10-05-23:00</c:v>
                </c:pt>
                <c:pt idx="1545">
                  <c:v>2014-10-06-00:00</c:v>
                </c:pt>
                <c:pt idx="1546">
                  <c:v>2014-10-06-01:00</c:v>
                </c:pt>
                <c:pt idx="1547">
                  <c:v>2014-10-06-02:00</c:v>
                </c:pt>
                <c:pt idx="1548">
                  <c:v>2014-10-06-03:00</c:v>
                </c:pt>
                <c:pt idx="1549">
                  <c:v>2014-10-06-04:00</c:v>
                </c:pt>
                <c:pt idx="1550">
                  <c:v>2014-10-06-05:00</c:v>
                </c:pt>
                <c:pt idx="1551">
                  <c:v>2014-10-06-06:00</c:v>
                </c:pt>
                <c:pt idx="1552">
                  <c:v>2014-10-06-07:00</c:v>
                </c:pt>
                <c:pt idx="1553">
                  <c:v>2014-10-06-08:00</c:v>
                </c:pt>
                <c:pt idx="1554">
                  <c:v>2014-10-06-09:00</c:v>
                </c:pt>
                <c:pt idx="1555">
                  <c:v>2014-10-06-10:00</c:v>
                </c:pt>
                <c:pt idx="1556">
                  <c:v>2014-10-06-11:00</c:v>
                </c:pt>
                <c:pt idx="1557">
                  <c:v>2014-10-06-12:00</c:v>
                </c:pt>
                <c:pt idx="1558">
                  <c:v>2014-10-06-13:00</c:v>
                </c:pt>
                <c:pt idx="1559">
                  <c:v>2014-10-06-14:00</c:v>
                </c:pt>
                <c:pt idx="1560">
                  <c:v>2014-10-06-15:00</c:v>
                </c:pt>
                <c:pt idx="1561">
                  <c:v>2014-10-06-16:00</c:v>
                </c:pt>
                <c:pt idx="1562">
                  <c:v>2014-10-06-17:00</c:v>
                </c:pt>
                <c:pt idx="1563">
                  <c:v>2014-10-06-18:00</c:v>
                </c:pt>
                <c:pt idx="1564">
                  <c:v>2014-10-06-19:00</c:v>
                </c:pt>
                <c:pt idx="1565">
                  <c:v>2014-10-06-20:00</c:v>
                </c:pt>
                <c:pt idx="1566">
                  <c:v>2014-10-06-21:00</c:v>
                </c:pt>
                <c:pt idx="1567">
                  <c:v>2014-10-06-22:00</c:v>
                </c:pt>
                <c:pt idx="1568">
                  <c:v>2014-10-06-23:00</c:v>
                </c:pt>
                <c:pt idx="1569">
                  <c:v>2014-10-07-00:00</c:v>
                </c:pt>
                <c:pt idx="1570">
                  <c:v>2014-10-07-01:00</c:v>
                </c:pt>
                <c:pt idx="1571">
                  <c:v>2014-10-07-02:00</c:v>
                </c:pt>
                <c:pt idx="1572">
                  <c:v>2014-10-07-03:00</c:v>
                </c:pt>
                <c:pt idx="1573">
                  <c:v>2014-10-07-04:00</c:v>
                </c:pt>
                <c:pt idx="1574">
                  <c:v>2014-10-07-05:00</c:v>
                </c:pt>
                <c:pt idx="1575">
                  <c:v>2014-10-07-06:00</c:v>
                </c:pt>
                <c:pt idx="1576">
                  <c:v>2014-10-07-07:00</c:v>
                </c:pt>
                <c:pt idx="1577">
                  <c:v>2014-10-07-08:00</c:v>
                </c:pt>
                <c:pt idx="1578">
                  <c:v>2014-10-07-09:00</c:v>
                </c:pt>
                <c:pt idx="1579">
                  <c:v>2014-10-07-10:00</c:v>
                </c:pt>
                <c:pt idx="1580">
                  <c:v>2014-10-07-11:00</c:v>
                </c:pt>
                <c:pt idx="1581">
                  <c:v>2014-10-07-12:00</c:v>
                </c:pt>
                <c:pt idx="1582">
                  <c:v>2014-10-07-13:00</c:v>
                </c:pt>
                <c:pt idx="1583">
                  <c:v>2014-10-07-14:00</c:v>
                </c:pt>
                <c:pt idx="1584">
                  <c:v>2014-10-07-15:00</c:v>
                </c:pt>
                <c:pt idx="1585">
                  <c:v>2014-10-07-16:00</c:v>
                </c:pt>
                <c:pt idx="1586">
                  <c:v>2014-10-07-17:00</c:v>
                </c:pt>
                <c:pt idx="1587">
                  <c:v>2014-10-07-18:00</c:v>
                </c:pt>
                <c:pt idx="1588">
                  <c:v>2014-10-07-19:00</c:v>
                </c:pt>
                <c:pt idx="1589">
                  <c:v>2014-10-07-20:00</c:v>
                </c:pt>
                <c:pt idx="1590">
                  <c:v>2014-10-07-21:00</c:v>
                </c:pt>
                <c:pt idx="1591">
                  <c:v>2014-10-07-22:00</c:v>
                </c:pt>
                <c:pt idx="1592">
                  <c:v>2014-10-07-23:00</c:v>
                </c:pt>
                <c:pt idx="1593">
                  <c:v>2014-10-08-00:00</c:v>
                </c:pt>
                <c:pt idx="1594">
                  <c:v>2014-10-08-01:00</c:v>
                </c:pt>
                <c:pt idx="1595">
                  <c:v>2014-10-08-02:00</c:v>
                </c:pt>
                <c:pt idx="1596">
                  <c:v>2014-10-08-03:00</c:v>
                </c:pt>
                <c:pt idx="1597">
                  <c:v>2014-10-08-04:00</c:v>
                </c:pt>
                <c:pt idx="1598">
                  <c:v>2014-10-08-05:00</c:v>
                </c:pt>
                <c:pt idx="1599">
                  <c:v>2014-10-08-06:00</c:v>
                </c:pt>
                <c:pt idx="1600">
                  <c:v>2014-10-08-07:00</c:v>
                </c:pt>
                <c:pt idx="1601">
                  <c:v>2014-10-08-08:00</c:v>
                </c:pt>
                <c:pt idx="1602">
                  <c:v>2014-10-08-09:00</c:v>
                </c:pt>
                <c:pt idx="1603">
                  <c:v>2014-10-08-10:00</c:v>
                </c:pt>
                <c:pt idx="1604">
                  <c:v>2014-10-08-11:00</c:v>
                </c:pt>
                <c:pt idx="1605">
                  <c:v>2014-10-08-12:00</c:v>
                </c:pt>
                <c:pt idx="1606">
                  <c:v>2014-10-08-13:00</c:v>
                </c:pt>
                <c:pt idx="1607">
                  <c:v>2014-10-08-14:00</c:v>
                </c:pt>
                <c:pt idx="1608">
                  <c:v>2014-10-08-15:00</c:v>
                </c:pt>
                <c:pt idx="1609">
                  <c:v>2014-10-08-16:00</c:v>
                </c:pt>
                <c:pt idx="1610">
                  <c:v>2014-10-08-17:00</c:v>
                </c:pt>
                <c:pt idx="1611">
                  <c:v>2014-10-08-18:00</c:v>
                </c:pt>
                <c:pt idx="1612">
                  <c:v>2014-10-08-19:00</c:v>
                </c:pt>
                <c:pt idx="1613">
                  <c:v>2014-10-08-20:00</c:v>
                </c:pt>
                <c:pt idx="1614">
                  <c:v>2014-10-08-21:00</c:v>
                </c:pt>
                <c:pt idx="1615">
                  <c:v>2014-10-08-22:00</c:v>
                </c:pt>
                <c:pt idx="1616">
                  <c:v>2014-10-08-23:00</c:v>
                </c:pt>
                <c:pt idx="1617">
                  <c:v>2014-10-09-00:00</c:v>
                </c:pt>
                <c:pt idx="1618">
                  <c:v>2014-10-09-01:00</c:v>
                </c:pt>
                <c:pt idx="1619">
                  <c:v>2014-10-09-02:00</c:v>
                </c:pt>
                <c:pt idx="1620">
                  <c:v>2014-10-09-03:00</c:v>
                </c:pt>
                <c:pt idx="1621">
                  <c:v>2014-10-09-04:00</c:v>
                </c:pt>
                <c:pt idx="1622">
                  <c:v>2014-10-09-05:00</c:v>
                </c:pt>
                <c:pt idx="1623">
                  <c:v>2014-10-09-06:00</c:v>
                </c:pt>
                <c:pt idx="1624">
                  <c:v>2014-10-09-07:00</c:v>
                </c:pt>
                <c:pt idx="1625">
                  <c:v>2014-10-09-08:00</c:v>
                </c:pt>
                <c:pt idx="1626">
                  <c:v>2014-10-09-09:00</c:v>
                </c:pt>
                <c:pt idx="1627">
                  <c:v>2014-10-09-10:00</c:v>
                </c:pt>
                <c:pt idx="1628">
                  <c:v>2014-10-09-11:00</c:v>
                </c:pt>
                <c:pt idx="1629">
                  <c:v>2014-10-09-12:00</c:v>
                </c:pt>
                <c:pt idx="1630">
                  <c:v>2014-10-09-13:00</c:v>
                </c:pt>
                <c:pt idx="1631">
                  <c:v>2014-10-09-14:00</c:v>
                </c:pt>
                <c:pt idx="1632">
                  <c:v>2014-10-09-15:00</c:v>
                </c:pt>
                <c:pt idx="1633">
                  <c:v>2014-10-09-16:00</c:v>
                </c:pt>
                <c:pt idx="1634">
                  <c:v>2014-10-09-17:00</c:v>
                </c:pt>
                <c:pt idx="1635">
                  <c:v>2014-10-09-18:00</c:v>
                </c:pt>
                <c:pt idx="1636">
                  <c:v>2014-10-09-19:00</c:v>
                </c:pt>
                <c:pt idx="1637">
                  <c:v>2014-10-09-20:00</c:v>
                </c:pt>
                <c:pt idx="1638">
                  <c:v>2014-10-09-21:00</c:v>
                </c:pt>
                <c:pt idx="1639">
                  <c:v>2014-10-09-22:00</c:v>
                </c:pt>
                <c:pt idx="1640">
                  <c:v>2014-10-09-23:00</c:v>
                </c:pt>
                <c:pt idx="1641">
                  <c:v>2014-10-10-00:00</c:v>
                </c:pt>
                <c:pt idx="1642">
                  <c:v>2014-10-10-01:00</c:v>
                </c:pt>
                <c:pt idx="1643">
                  <c:v>2014-10-10-02:00</c:v>
                </c:pt>
                <c:pt idx="1644">
                  <c:v>2014-10-10-03:00</c:v>
                </c:pt>
                <c:pt idx="1645">
                  <c:v>2014-10-10-04:00</c:v>
                </c:pt>
                <c:pt idx="1646">
                  <c:v>2014-10-10-05:00</c:v>
                </c:pt>
                <c:pt idx="1647">
                  <c:v>2014-10-10-06:00</c:v>
                </c:pt>
                <c:pt idx="1648">
                  <c:v>2014-10-10-07:00</c:v>
                </c:pt>
                <c:pt idx="1649">
                  <c:v>2014-10-10-08:00</c:v>
                </c:pt>
                <c:pt idx="1650">
                  <c:v>2014-10-10-09:00</c:v>
                </c:pt>
                <c:pt idx="1651">
                  <c:v>2014-10-10-10:00</c:v>
                </c:pt>
                <c:pt idx="1652">
                  <c:v>2014-10-10-11:00</c:v>
                </c:pt>
                <c:pt idx="1653">
                  <c:v>2014-10-10-12:00</c:v>
                </c:pt>
                <c:pt idx="1654">
                  <c:v>2014-10-10-13:00</c:v>
                </c:pt>
                <c:pt idx="1655">
                  <c:v>2014-10-10-14:00</c:v>
                </c:pt>
                <c:pt idx="1656">
                  <c:v>2014-10-10-15:00</c:v>
                </c:pt>
                <c:pt idx="1657">
                  <c:v>2014-10-10-16:00</c:v>
                </c:pt>
                <c:pt idx="1658">
                  <c:v>2014-10-12-17:00</c:v>
                </c:pt>
                <c:pt idx="1659">
                  <c:v>2014-10-12-18:00</c:v>
                </c:pt>
                <c:pt idx="1660">
                  <c:v>2014-10-12-19:00</c:v>
                </c:pt>
                <c:pt idx="1661">
                  <c:v>2014-10-12-20:00</c:v>
                </c:pt>
                <c:pt idx="1662">
                  <c:v>2014-10-12-21:00</c:v>
                </c:pt>
                <c:pt idx="1663">
                  <c:v>2014-10-12-22:00</c:v>
                </c:pt>
                <c:pt idx="1664">
                  <c:v>2014-10-12-23:00</c:v>
                </c:pt>
                <c:pt idx="1665">
                  <c:v>2014-10-13-00:00</c:v>
                </c:pt>
                <c:pt idx="1666">
                  <c:v>2014-10-13-01:00</c:v>
                </c:pt>
                <c:pt idx="1667">
                  <c:v>2014-10-13-02:00</c:v>
                </c:pt>
                <c:pt idx="1668">
                  <c:v>2014-10-13-03:00</c:v>
                </c:pt>
                <c:pt idx="1669">
                  <c:v>2014-10-13-04:00</c:v>
                </c:pt>
                <c:pt idx="1670">
                  <c:v>2014-10-13-05:00</c:v>
                </c:pt>
                <c:pt idx="1671">
                  <c:v>2014-10-13-06:00</c:v>
                </c:pt>
                <c:pt idx="1672">
                  <c:v>2014-10-13-07:00</c:v>
                </c:pt>
                <c:pt idx="1673">
                  <c:v>2014-10-13-08:00</c:v>
                </c:pt>
                <c:pt idx="1674">
                  <c:v>2014-10-13-09:00</c:v>
                </c:pt>
                <c:pt idx="1675">
                  <c:v>2014-10-13-10:00</c:v>
                </c:pt>
                <c:pt idx="1676">
                  <c:v>2014-10-13-11:00</c:v>
                </c:pt>
                <c:pt idx="1677">
                  <c:v>2014-10-13-12:00</c:v>
                </c:pt>
                <c:pt idx="1678">
                  <c:v>2014-10-13-13:00</c:v>
                </c:pt>
                <c:pt idx="1679">
                  <c:v>2014-10-13-14:00</c:v>
                </c:pt>
                <c:pt idx="1680">
                  <c:v>2014-10-13-15:00</c:v>
                </c:pt>
                <c:pt idx="1681">
                  <c:v>2014-10-13-16:00</c:v>
                </c:pt>
                <c:pt idx="1682">
                  <c:v>2014-10-13-17:00</c:v>
                </c:pt>
                <c:pt idx="1683">
                  <c:v>2014-10-13-18:00</c:v>
                </c:pt>
                <c:pt idx="1684">
                  <c:v>2014-10-13-19:00</c:v>
                </c:pt>
                <c:pt idx="1685">
                  <c:v>2014-10-13-20:00</c:v>
                </c:pt>
                <c:pt idx="1686">
                  <c:v>2014-10-13-21:00</c:v>
                </c:pt>
                <c:pt idx="1687">
                  <c:v>2014-10-13-22:00</c:v>
                </c:pt>
                <c:pt idx="1688">
                  <c:v>2014-10-13-23:00</c:v>
                </c:pt>
                <c:pt idx="1689">
                  <c:v>2014-10-14-00:00</c:v>
                </c:pt>
                <c:pt idx="1690">
                  <c:v>2014-10-14-01:00</c:v>
                </c:pt>
                <c:pt idx="1691">
                  <c:v>2014-10-14-02:00</c:v>
                </c:pt>
                <c:pt idx="1692">
                  <c:v>2014-10-14-03:00</c:v>
                </c:pt>
                <c:pt idx="1693">
                  <c:v>2014-10-14-04:00</c:v>
                </c:pt>
                <c:pt idx="1694">
                  <c:v>2014-10-14-05:00</c:v>
                </c:pt>
                <c:pt idx="1695">
                  <c:v>2014-10-14-06:00</c:v>
                </c:pt>
                <c:pt idx="1696">
                  <c:v>2014-10-14-07:00</c:v>
                </c:pt>
                <c:pt idx="1697">
                  <c:v>2014-10-14-08:00</c:v>
                </c:pt>
                <c:pt idx="1698">
                  <c:v>2014-10-14-09:00</c:v>
                </c:pt>
                <c:pt idx="1699">
                  <c:v>2014-10-14-10:00</c:v>
                </c:pt>
                <c:pt idx="1700">
                  <c:v>2014-10-14-11:00</c:v>
                </c:pt>
                <c:pt idx="1701">
                  <c:v>2014-10-14-12:00</c:v>
                </c:pt>
                <c:pt idx="1702">
                  <c:v>2014-10-14-13:00</c:v>
                </c:pt>
                <c:pt idx="1703">
                  <c:v>2014-10-14-14:00</c:v>
                </c:pt>
                <c:pt idx="1704">
                  <c:v>2014-10-14-15:00</c:v>
                </c:pt>
                <c:pt idx="1705">
                  <c:v>2014-10-14-16:00</c:v>
                </c:pt>
                <c:pt idx="1706">
                  <c:v>2014-10-14-17:00</c:v>
                </c:pt>
                <c:pt idx="1707">
                  <c:v>2014-10-14-18:00</c:v>
                </c:pt>
                <c:pt idx="1708">
                  <c:v>2014-10-14-19:00</c:v>
                </c:pt>
                <c:pt idx="1709">
                  <c:v>2014-10-14-20:00</c:v>
                </c:pt>
                <c:pt idx="1710">
                  <c:v>2014-10-14-21:00</c:v>
                </c:pt>
                <c:pt idx="1711">
                  <c:v>2014-10-14-22:00</c:v>
                </c:pt>
                <c:pt idx="1712">
                  <c:v>2014-10-14-23:00</c:v>
                </c:pt>
                <c:pt idx="1713">
                  <c:v>2014-10-15-00:00</c:v>
                </c:pt>
                <c:pt idx="1714">
                  <c:v>2014-10-15-01:00</c:v>
                </c:pt>
                <c:pt idx="1715">
                  <c:v>2014-10-15-02:00</c:v>
                </c:pt>
                <c:pt idx="1716">
                  <c:v>2014-10-15-03:00</c:v>
                </c:pt>
                <c:pt idx="1717">
                  <c:v>2014-10-15-04:00</c:v>
                </c:pt>
                <c:pt idx="1718">
                  <c:v>2014-10-15-05:00</c:v>
                </c:pt>
                <c:pt idx="1719">
                  <c:v>2014-10-15-06:00</c:v>
                </c:pt>
                <c:pt idx="1720">
                  <c:v>2014-10-15-07:00</c:v>
                </c:pt>
                <c:pt idx="1721">
                  <c:v>2014-10-15-08:00</c:v>
                </c:pt>
                <c:pt idx="1722">
                  <c:v>2014-10-15-09:00</c:v>
                </c:pt>
                <c:pt idx="1723">
                  <c:v>2014-10-15-10:00</c:v>
                </c:pt>
                <c:pt idx="1724">
                  <c:v>2014-10-15-11:00</c:v>
                </c:pt>
                <c:pt idx="1725">
                  <c:v>2014-10-15-12:00</c:v>
                </c:pt>
                <c:pt idx="1726">
                  <c:v>2014-10-15-13:00</c:v>
                </c:pt>
                <c:pt idx="1727">
                  <c:v>2014-10-15-14:00</c:v>
                </c:pt>
                <c:pt idx="1728">
                  <c:v>2014-10-15-15:00</c:v>
                </c:pt>
                <c:pt idx="1729">
                  <c:v>2014-10-15-16:00</c:v>
                </c:pt>
                <c:pt idx="1730">
                  <c:v>2014-10-15-17:00</c:v>
                </c:pt>
                <c:pt idx="1731">
                  <c:v>2014-10-15-18:00</c:v>
                </c:pt>
                <c:pt idx="1732">
                  <c:v>2014-10-15-19:00</c:v>
                </c:pt>
                <c:pt idx="1733">
                  <c:v>2014-10-15-20:00</c:v>
                </c:pt>
                <c:pt idx="1734">
                  <c:v>2014-10-15-21:00</c:v>
                </c:pt>
                <c:pt idx="1735">
                  <c:v>2014-10-15-22:00</c:v>
                </c:pt>
                <c:pt idx="1736">
                  <c:v>2014-10-15-23:00</c:v>
                </c:pt>
                <c:pt idx="1737">
                  <c:v>2014-10-16-00:00</c:v>
                </c:pt>
                <c:pt idx="1738">
                  <c:v>2014-10-16-01:00</c:v>
                </c:pt>
                <c:pt idx="1739">
                  <c:v>2014-10-16-02:00</c:v>
                </c:pt>
                <c:pt idx="1740">
                  <c:v>2014-10-16-03:00</c:v>
                </c:pt>
                <c:pt idx="1741">
                  <c:v>2014-10-16-04:00</c:v>
                </c:pt>
                <c:pt idx="1742">
                  <c:v>2014-10-16-05:00</c:v>
                </c:pt>
                <c:pt idx="1743">
                  <c:v>2014-10-16-06:00</c:v>
                </c:pt>
                <c:pt idx="1744">
                  <c:v>2014-10-16-07:00</c:v>
                </c:pt>
                <c:pt idx="1745">
                  <c:v>2014-10-16-08:00</c:v>
                </c:pt>
                <c:pt idx="1746">
                  <c:v>2014-10-16-09:00</c:v>
                </c:pt>
                <c:pt idx="1747">
                  <c:v>2014-10-16-10:00</c:v>
                </c:pt>
                <c:pt idx="1748">
                  <c:v>2014-10-16-11:00</c:v>
                </c:pt>
                <c:pt idx="1749">
                  <c:v>2014-10-16-12:00</c:v>
                </c:pt>
                <c:pt idx="1750">
                  <c:v>2014-10-16-13:00</c:v>
                </c:pt>
                <c:pt idx="1751">
                  <c:v>2014-10-16-14:00</c:v>
                </c:pt>
                <c:pt idx="1752">
                  <c:v>2014-10-16-15:00</c:v>
                </c:pt>
                <c:pt idx="1753">
                  <c:v>2014-10-16-16:00</c:v>
                </c:pt>
                <c:pt idx="1754">
                  <c:v>2014-10-16-17:00</c:v>
                </c:pt>
                <c:pt idx="1755">
                  <c:v>2014-10-16-18:00</c:v>
                </c:pt>
                <c:pt idx="1756">
                  <c:v>2014-10-16-19:00</c:v>
                </c:pt>
                <c:pt idx="1757">
                  <c:v>2014-10-16-20:00</c:v>
                </c:pt>
                <c:pt idx="1758">
                  <c:v>2014-10-16-21:00</c:v>
                </c:pt>
                <c:pt idx="1759">
                  <c:v>2014-10-16-22:00</c:v>
                </c:pt>
                <c:pt idx="1760">
                  <c:v>2014-10-16-23:00</c:v>
                </c:pt>
                <c:pt idx="1761">
                  <c:v>2014-10-17-00:00</c:v>
                </c:pt>
                <c:pt idx="1762">
                  <c:v>2014-10-17-01:00</c:v>
                </c:pt>
                <c:pt idx="1763">
                  <c:v>2014-10-17-02:00</c:v>
                </c:pt>
                <c:pt idx="1764">
                  <c:v>2014-10-17-03:00</c:v>
                </c:pt>
                <c:pt idx="1765">
                  <c:v>2014-10-17-04:00</c:v>
                </c:pt>
                <c:pt idx="1766">
                  <c:v>2014-10-17-05:00</c:v>
                </c:pt>
                <c:pt idx="1767">
                  <c:v>2014-10-17-06:00</c:v>
                </c:pt>
                <c:pt idx="1768">
                  <c:v>2014-10-17-07:00</c:v>
                </c:pt>
                <c:pt idx="1769">
                  <c:v>2014-10-17-08:00</c:v>
                </c:pt>
                <c:pt idx="1770">
                  <c:v>2014-10-17-09:00</c:v>
                </c:pt>
                <c:pt idx="1771">
                  <c:v>2014-10-17-10:00</c:v>
                </c:pt>
                <c:pt idx="1772">
                  <c:v>2014-10-17-11:00</c:v>
                </c:pt>
                <c:pt idx="1773">
                  <c:v>2014-10-17-12:00</c:v>
                </c:pt>
                <c:pt idx="1774">
                  <c:v>2014-10-17-13:00</c:v>
                </c:pt>
                <c:pt idx="1775">
                  <c:v>2014-10-17-14:00</c:v>
                </c:pt>
                <c:pt idx="1776">
                  <c:v>2014-10-17-15:00</c:v>
                </c:pt>
                <c:pt idx="1777">
                  <c:v>2014-10-17-16:00</c:v>
                </c:pt>
                <c:pt idx="1778">
                  <c:v>2014-10-19-17:00</c:v>
                </c:pt>
                <c:pt idx="1779">
                  <c:v>2014-10-19-18:00</c:v>
                </c:pt>
                <c:pt idx="1780">
                  <c:v>2014-10-19-19:00</c:v>
                </c:pt>
                <c:pt idx="1781">
                  <c:v>2014-10-19-20:00</c:v>
                </c:pt>
                <c:pt idx="1782">
                  <c:v>2014-10-19-21:00</c:v>
                </c:pt>
                <c:pt idx="1783">
                  <c:v>2014-10-19-22:00</c:v>
                </c:pt>
                <c:pt idx="1784">
                  <c:v>2014-10-19-23:00</c:v>
                </c:pt>
                <c:pt idx="1785">
                  <c:v>2014-10-20-00:00</c:v>
                </c:pt>
                <c:pt idx="1786">
                  <c:v>2014-10-20-01:00</c:v>
                </c:pt>
                <c:pt idx="1787">
                  <c:v>2014-10-20-02:00</c:v>
                </c:pt>
                <c:pt idx="1788">
                  <c:v>2014-10-20-03:00</c:v>
                </c:pt>
                <c:pt idx="1789">
                  <c:v>2014-10-20-04:00</c:v>
                </c:pt>
                <c:pt idx="1790">
                  <c:v>2014-10-20-05:00</c:v>
                </c:pt>
                <c:pt idx="1791">
                  <c:v>2014-10-20-06:00</c:v>
                </c:pt>
                <c:pt idx="1792">
                  <c:v>2014-10-20-07:00</c:v>
                </c:pt>
                <c:pt idx="1793">
                  <c:v>2014-10-20-08:00</c:v>
                </c:pt>
                <c:pt idx="1794">
                  <c:v>2014-10-20-09:00</c:v>
                </c:pt>
                <c:pt idx="1795">
                  <c:v>2014-10-20-10:00</c:v>
                </c:pt>
                <c:pt idx="1796">
                  <c:v>2014-10-20-11:00</c:v>
                </c:pt>
                <c:pt idx="1797">
                  <c:v>2014-10-20-12:00</c:v>
                </c:pt>
                <c:pt idx="1798">
                  <c:v>2014-10-20-13:00</c:v>
                </c:pt>
                <c:pt idx="1799">
                  <c:v>2014-10-20-14:00</c:v>
                </c:pt>
                <c:pt idx="1800">
                  <c:v>2014-10-20-15:00</c:v>
                </c:pt>
                <c:pt idx="1801">
                  <c:v>2014-10-20-16:00</c:v>
                </c:pt>
                <c:pt idx="1802">
                  <c:v>2014-10-20-17:00</c:v>
                </c:pt>
                <c:pt idx="1803">
                  <c:v>2014-10-20-18:00</c:v>
                </c:pt>
                <c:pt idx="1804">
                  <c:v>2014-10-20-19:00</c:v>
                </c:pt>
                <c:pt idx="1805">
                  <c:v>2014-10-20-20:00</c:v>
                </c:pt>
                <c:pt idx="1806">
                  <c:v>2014-10-20-21:00</c:v>
                </c:pt>
                <c:pt idx="1807">
                  <c:v>2014-10-20-22:00</c:v>
                </c:pt>
                <c:pt idx="1808">
                  <c:v>2014-10-20-23:00</c:v>
                </c:pt>
                <c:pt idx="1809">
                  <c:v>2014-10-21-00:00</c:v>
                </c:pt>
                <c:pt idx="1810">
                  <c:v>2014-10-21-01:00</c:v>
                </c:pt>
                <c:pt idx="1811">
                  <c:v>2014-10-21-02:00</c:v>
                </c:pt>
                <c:pt idx="1812">
                  <c:v>2014-10-21-03:00</c:v>
                </c:pt>
                <c:pt idx="1813">
                  <c:v>2014-10-21-04:00</c:v>
                </c:pt>
                <c:pt idx="1814">
                  <c:v>2014-10-21-05:00</c:v>
                </c:pt>
                <c:pt idx="1815">
                  <c:v>2014-10-21-06:00</c:v>
                </c:pt>
                <c:pt idx="1816">
                  <c:v>2014-10-21-07:00</c:v>
                </c:pt>
                <c:pt idx="1817">
                  <c:v>2014-10-21-08:00</c:v>
                </c:pt>
                <c:pt idx="1818">
                  <c:v>2014-10-21-09:00</c:v>
                </c:pt>
                <c:pt idx="1819">
                  <c:v>2014-10-21-10:00</c:v>
                </c:pt>
                <c:pt idx="1820">
                  <c:v>2014-10-21-11:00</c:v>
                </c:pt>
                <c:pt idx="1821">
                  <c:v>2014-10-21-12:00</c:v>
                </c:pt>
                <c:pt idx="1822">
                  <c:v>2014-10-21-13:00</c:v>
                </c:pt>
                <c:pt idx="1823">
                  <c:v>2014-10-21-14:00</c:v>
                </c:pt>
                <c:pt idx="1824">
                  <c:v>2014-10-21-15:00</c:v>
                </c:pt>
                <c:pt idx="1825">
                  <c:v>2014-10-21-16:00</c:v>
                </c:pt>
                <c:pt idx="1826">
                  <c:v>2014-10-21-17:00</c:v>
                </c:pt>
                <c:pt idx="1827">
                  <c:v>2014-10-21-18:00</c:v>
                </c:pt>
                <c:pt idx="1828">
                  <c:v>2014-10-21-19:00</c:v>
                </c:pt>
                <c:pt idx="1829">
                  <c:v>2014-10-21-20:00</c:v>
                </c:pt>
                <c:pt idx="1830">
                  <c:v>2014-10-21-21:00</c:v>
                </c:pt>
                <c:pt idx="1831">
                  <c:v>2014-10-21-22:00</c:v>
                </c:pt>
                <c:pt idx="1832">
                  <c:v>2014-10-21-23:00</c:v>
                </c:pt>
                <c:pt idx="1833">
                  <c:v>2014-10-22-00:00</c:v>
                </c:pt>
                <c:pt idx="1834">
                  <c:v>2014-10-22-01:00</c:v>
                </c:pt>
                <c:pt idx="1835">
                  <c:v>2014-10-22-02:00</c:v>
                </c:pt>
                <c:pt idx="1836">
                  <c:v>2014-10-22-03:00</c:v>
                </c:pt>
                <c:pt idx="1837">
                  <c:v>2014-10-22-04:00</c:v>
                </c:pt>
                <c:pt idx="1838">
                  <c:v>2014-10-22-05:00</c:v>
                </c:pt>
                <c:pt idx="1839">
                  <c:v>2014-10-22-06:00</c:v>
                </c:pt>
                <c:pt idx="1840">
                  <c:v>2014-10-22-07:00</c:v>
                </c:pt>
                <c:pt idx="1841">
                  <c:v>2014-10-22-08:00</c:v>
                </c:pt>
                <c:pt idx="1842">
                  <c:v>2014-10-22-09:00</c:v>
                </c:pt>
                <c:pt idx="1843">
                  <c:v>2014-10-22-10:00</c:v>
                </c:pt>
                <c:pt idx="1844">
                  <c:v>2014-10-22-11:00</c:v>
                </c:pt>
                <c:pt idx="1845">
                  <c:v>2014-10-22-12:00</c:v>
                </c:pt>
                <c:pt idx="1846">
                  <c:v>2014-10-22-13:00</c:v>
                </c:pt>
                <c:pt idx="1847">
                  <c:v>2014-10-22-14:00</c:v>
                </c:pt>
                <c:pt idx="1848">
                  <c:v>2014-10-22-15:00</c:v>
                </c:pt>
                <c:pt idx="1849">
                  <c:v>2014-10-22-16:00</c:v>
                </c:pt>
                <c:pt idx="1850">
                  <c:v>2014-10-22-17:00</c:v>
                </c:pt>
                <c:pt idx="1851">
                  <c:v>2014-10-22-18:00</c:v>
                </c:pt>
                <c:pt idx="1852">
                  <c:v>2014-10-22-19:00</c:v>
                </c:pt>
                <c:pt idx="1853">
                  <c:v>2014-10-22-20:00</c:v>
                </c:pt>
                <c:pt idx="1854">
                  <c:v>2014-10-22-21:00</c:v>
                </c:pt>
                <c:pt idx="1855">
                  <c:v>2014-10-22-22:00</c:v>
                </c:pt>
                <c:pt idx="1856">
                  <c:v>2014-10-22-23:00</c:v>
                </c:pt>
                <c:pt idx="1857">
                  <c:v>2014-10-23-00:00</c:v>
                </c:pt>
                <c:pt idx="1858">
                  <c:v>2014-10-23-01:00</c:v>
                </c:pt>
                <c:pt idx="1859">
                  <c:v>2014-10-23-02:00</c:v>
                </c:pt>
                <c:pt idx="1860">
                  <c:v>2014-10-23-03:00</c:v>
                </c:pt>
                <c:pt idx="1861">
                  <c:v>2014-10-23-04:00</c:v>
                </c:pt>
                <c:pt idx="1862">
                  <c:v>2014-10-23-05:00</c:v>
                </c:pt>
                <c:pt idx="1863">
                  <c:v>2014-10-23-06:00</c:v>
                </c:pt>
                <c:pt idx="1864">
                  <c:v>2014-10-23-07:00</c:v>
                </c:pt>
                <c:pt idx="1865">
                  <c:v>2014-10-23-08:00</c:v>
                </c:pt>
                <c:pt idx="1866">
                  <c:v>2014-10-23-09:00</c:v>
                </c:pt>
                <c:pt idx="1867">
                  <c:v>2014-10-23-10:00</c:v>
                </c:pt>
                <c:pt idx="1868">
                  <c:v>2014-10-23-11:00</c:v>
                </c:pt>
                <c:pt idx="1869">
                  <c:v>2014-10-23-12:00</c:v>
                </c:pt>
                <c:pt idx="1870">
                  <c:v>2014-10-23-13:00</c:v>
                </c:pt>
                <c:pt idx="1871">
                  <c:v>2014-10-23-14:00</c:v>
                </c:pt>
                <c:pt idx="1872">
                  <c:v>2014-10-23-15:00</c:v>
                </c:pt>
                <c:pt idx="1873">
                  <c:v>2014-10-23-16:00</c:v>
                </c:pt>
                <c:pt idx="1874">
                  <c:v>2014-10-23-17:00</c:v>
                </c:pt>
                <c:pt idx="1875">
                  <c:v>2014-10-23-18:00</c:v>
                </c:pt>
                <c:pt idx="1876">
                  <c:v>2014-10-23-19:00</c:v>
                </c:pt>
                <c:pt idx="1877">
                  <c:v>2014-10-23-20:00</c:v>
                </c:pt>
                <c:pt idx="1878">
                  <c:v>2014-10-23-21:00</c:v>
                </c:pt>
                <c:pt idx="1879">
                  <c:v>2014-10-23-22:00</c:v>
                </c:pt>
                <c:pt idx="1880">
                  <c:v>2014-10-23-23:00</c:v>
                </c:pt>
                <c:pt idx="1881">
                  <c:v>2014-10-24-00:00</c:v>
                </c:pt>
                <c:pt idx="1882">
                  <c:v>2014-10-24-01:00</c:v>
                </c:pt>
                <c:pt idx="1883">
                  <c:v>2014-10-24-02:00</c:v>
                </c:pt>
                <c:pt idx="1884">
                  <c:v>2014-10-24-03:00</c:v>
                </c:pt>
                <c:pt idx="1885">
                  <c:v>2014-10-24-04:00</c:v>
                </c:pt>
                <c:pt idx="1886">
                  <c:v>2014-10-24-05:00</c:v>
                </c:pt>
                <c:pt idx="1887">
                  <c:v>2014-10-24-06:00</c:v>
                </c:pt>
                <c:pt idx="1888">
                  <c:v>2014-10-24-07:00</c:v>
                </c:pt>
                <c:pt idx="1889">
                  <c:v>2014-10-24-08:00</c:v>
                </c:pt>
                <c:pt idx="1890">
                  <c:v>2014-10-24-09:00</c:v>
                </c:pt>
                <c:pt idx="1891">
                  <c:v>2014-10-24-10:00</c:v>
                </c:pt>
                <c:pt idx="1892">
                  <c:v>2014-10-24-11:00</c:v>
                </c:pt>
                <c:pt idx="1893">
                  <c:v>2014-10-24-12:00</c:v>
                </c:pt>
                <c:pt idx="1894">
                  <c:v>2014-10-24-13:00</c:v>
                </c:pt>
                <c:pt idx="1895">
                  <c:v>2014-10-24-14:00</c:v>
                </c:pt>
                <c:pt idx="1896">
                  <c:v>2014-10-24-15:00</c:v>
                </c:pt>
                <c:pt idx="1897">
                  <c:v>2014-10-24-16:00</c:v>
                </c:pt>
                <c:pt idx="1898">
                  <c:v>2014-10-26-17:00</c:v>
                </c:pt>
                <c:pt idx="1899">
                  <c:v>2014-10-26-18:00</c:v>
                </c:pt>
                <c:pt idx="1900">
                  <c:v>2014-10-26-19:00</c:v>
                </c:pt>
                <c:pt idx="1901">
                  <c:v>2014-10-26-20:00</c:v>
                </c:pt>
                <c:pt idx="1902">
                  <c:v>2014-10-26-21:00</c:v>
                </c:pt>
                <c:pt idx="1903">
                  <c:v>2014-10-26-22:00</c:v>
                </c:pt>
                <c:pt idx="1904">
                  <c:v>2014-10-26-23:00</c:v>
                </c:pt>
                <c:pt idx="1905">
                  <c:v>2014-10-27-00:00</c:v>
                </c:pt>
                <c:pt idx="1906">
                  <c:v>2014-10-27-01:00</c:v>
                </c:pt>
                <c:pt idx="1907">
                  <c:v>2014-10-27-02:00</c:v>
                </c:pt>
                <c:pt idx="1908">
                  <c:v>2014-10-27-03:00</c:v>
                </c:pt>
                <c:pt idx="1909">
                  <c:v>2014-10-27-04:00</c:v>
                </c:pt>
                <c:pt idx="1910">
                  <c:v>2014-10-27-05:00</c:v>
                </c:pt>
                <c:pt idx="1911">
                  <c:v>2014-10-27-06:00</c:v>
                </c:pt>
                <c:pt idx="1912">
                  <c:v>2014-10-27-07:00</c:v>
                </c:pt>
                <c:pt idx="1913">
                  <c:v>2014-10-27-08:00</c:v>
                </c:pt>
                <c:pt idx="1914">
                  <c:v>2014-10-27-09:00</c:v>
                </c:pt>
                <c:pt idx="1915">
                  <c:v>2014-10-27-10:00</c:v>
                </c:pt>
                <c:pt idx="1916">
                  <c:v>2014-10-27-11:00</c:v>
                </c:pt>
                <c:pt idx="1917">
                  <c:v>2014-10-27-12:00</c:v>
                </c:pt>
                <c:pt idx="1918">
                  <c:v>2014-10-27-13:00</c:v>
                </c:pt>
                <c:pt idx="1919">
                  <c:v>2014-10-27-14:00</c:v>
                </c:pt>
                <c:pt idx="1920">
                  <c:v>2014-10-27-15:00</c:v>
                </c:pt>
                <c:pt idx="1921">
                  <c:v>2014-10-27-16:00</c:v>
                </c:pt>
                <c:pt idx="1922">
                  <c:v>2014-10-27-17:00</c:v>
                </c:pt>
                <c:pt idx="1923">
                  <c:v>2014-10-27-18:00</c:v>
                </c:pt>
                <c:pt idx="1924">
                  <c:v>2014-10-27-19:00</c:v>
                </c:pt>
                <c:pt idx="1925">
                  <c:v>2014-10-27-20:00</c:v>
                </c:pt>
                <c:pt idx="1926">
                  <c:v>2014-10-27-21:00</c:v>
                </c:pt>
                <c:pt idx="1927">
                  <c:v>2014-10-27-22:00</c:v>
                </c:pt>
                <c:pt idx="1928">
                  <c:v>2014-10-27-23:00</c:v>
                </c:pt>
                <c:pt idx="1929">
                  <c:v>2014-10-28-00:00</c:v>
                </c:pt>
                <c:pt idx="1930">
                  <c:v>2014-10-28-01:00</c:v>
                </c:pt>
                <c:pt idx="1931">
                  <c:v>2014-10-28-02:00</c:v>
                </c:pt>
                <c:pt idx="1932">
                  <c:v>2014-10-28-03:00</c:v>
                </c:pt>
                <c:pt idx="1933">
                  <c:v>2014-10-28-04:00</c:v>
                </c:pt>
                <c:pt idx="1934">
                  <c:v>2014-10-28-05:00</c:v>
                </c:pt>
                <c:pt idx="1935">
                  <c:v>2014-10-28-06:00</c:v>
                </c:pt>
                <c:pt idx="1936">
                  <c:v>2014-10-28-07:00</c:v>
                </c:pt>
                <c:pt idx="1937">
                  <c:v>2014-10-28-08:00</c:v>
                </c:pt>
                <c:pt idx="1938">
                  <c:v>2014-10-28-09:00</c:v>
                </c:pt>
                <c:pt idx="1939">
                  <c:v>2014-10-28-10:00</c:v>
                </c:pt>
                <c:pt idx="1940">
                  <c:v>2014-10-28-11:00</c:v>
                </c:pt>
                <c:pt idx="1941">
                  <c:v>2014-10-28-12:00</c:v>
                </c:pt>
                <c:pt idx="1942">
                  <c:v>2014-10-28-13:00</c:v>
                </c:pt>
                <c:pt idx="1943">
                  <c:v>2014-10-28-14:00</c:v>
                </c:pt>
                <c:pt idx="1944">
                  <c:v>2014-10-28-15:00</c:v>
                </c:pt>
                <c:pt idx="1945">
                  <c:v>2014-10-28-16:00</c:v>
                </c:pt>
                <c:pt idx="1946">
                  <c:v>2014-10-28-17:00</c:v>
                </c:pt>
                <c:pt idx="1947">
                  <c:v>2014-10-28-18:00</c:v>
                </c:pt>
                <c:pt idx="1948">
                  <c:v>2014-10-28-19:00</c:v>
                </c:pt>
                <c:pt idx="1949">
                  <c:v>2014-10-28-20:00</c:v>
                </c:pt>
                <c:pt idx="1950">
                  <c:v>2014-10-28-21:00</c:v>
                </c:pt>
                <c:pt idx="1951">
                  <c:v>2014-10-28-22:00</c:v>
                </c:pt>
                <c:pt idx="1952">
                  <c:v>2014-10-28-23:00</c:v>
                </c:pt>
                <c:pt idx="1953">
                  <c:v>2014-10-29-00:00</c:v>
                </c:pt>
                <c:pt idx="1954">
                  <c:v>2014-10-29-01:00</c:v>
                </c:pt>
                <c:pt idx="1955">
                  <c:v>2014-10-29-02:00</c:v>
                </c:pt>
                <c:pt idx="1956">
                  <c:v>2014-10-29-03:00</c:v>
                </c:pt>
                <c:pt idx="1957">
                  <c:v>2014-10-29-04:00</c:v>
                </c:pt>
                <c:pt idx="1958">
                  <c:v>2014-10-29-05:00</c:v>
                </c:pt>
                <c:pt idx="1959">
                  <c:v>2014-10-29-06:00</c:v>
                </c:pt>
                <c:pt idx="1960">
                  <c:v>2014-10-29-07:00</c:v>
                </c:pt>
                <c:pt idx="1961">
                  <c:v>2014-10-29-08:00</c:v>
                </c:pt>
                <c:pt idx="1962">
                  <c:v>2014-10-29-09:00</c:v>
                </c:pt>
                <c:pt idx="1963">
                  <c:v>2014-10-29-10:00</c:v>
                </c:pt>
                <c:pt idx="1964">
                  <c:v>2014-10-29-11:00</c:v>
                </c:pt>
                <c:pt idx="1965">
                  <c:v>2014-10-29-12:00</c:v>
                </c:pt>
                <c:pt idx="1966">
                  <c:v>2014-10-29-13:00</c:v>
                </c:pt>
                <c:pt idx="1967">
                  <c:v>2014-10-29-14:00</c:v>
                </c:pt>
                <c:pt idx="1968">
                  <c:v>2014-10-29-15:00</c:v>
                </c:pt>
                <c:pt idx="1969">
                  <c:v>2014-10-29-16:00</c:v>
                </c:pt>
                <c:pt idx="1970">
                  <c:v>2014-10-29-17:00</c:v>
                </c:pt>
                <c:pt idx="1971">
                  <c:v>2014-10-29-18:00</c:v>
                </c:pt>
                <c:pt idx="1972">
                  <c:v>2014-10-29-19:00</c:v>
                </c:pt>
                <c:pt idx="1973">
                  <c:v>2014-10-29-20:00</c:v>
                </c:pt>
                <c:pt idx="1974">
                  <c:v>2014-10-29-21:00</c:v>
                </c:pt>
                <c:pt idx="1975">
                  <c:v>2014-10-29-22:00</c:v>
                </c:pt>
                <c:pt idx="1976">
                  <c:v>2014-10-29-23:00</c:v>
                </c:pt>
                <c:pt idx="1977">
                  <c:v>2014-10-30-00:00</c:v>
                </c:pt>
                <c:pt idx="1978">
                  <c:v>2014-10-30-01:00</c:v>
                </c:pt>
                <c:pt idx="1979">
                  <c:v>2014-10-30-02:00</c:v>
                </c:pt>
                <c:pt idx="1980">
                  <c:v>2014-10-30-03:00</c:v>
                </c:pt>
                <c:pt idx="1981">
                  <c:v>2014-10-30-04:00</c:v>
                </c:pt>
                <c:pt idx="1982">
                  <c:v>2014-10-30-05:00</c:v>
                </c:pt>
                <c:pt idx="1983">
                  <c:v>2014-10-30-06:00</c:v>
                </c:pt>
                <c:pt idx="1984">
                  <c:v>2014-10-30-07:00</c:v>
                </c:pt>
                <c:pt idx="1985">
                  <c:v>2014-10-30-08:00</c:v>
                </c:pt>
                <c:pt idx="1986">
                  <c:v>2014-10-30-09:00</c:v>
                </c:pt>
                <c:pt idx="1987">
                  <c:v>2014-10-30-10:00</c:v>
                </c:pt>
                <c:pt idx="1988">
                  <c:v>2014-10-30-11:00</c:v>
                </c:pt>
                <c:pt idx="1989">
                  <c:v>2014-10-30-12:00</c:v>
                </c:pt>
                <c:pt idx="1990">
                  <c:v>2014-10-30-13:00</c:v>
                </c:pt>
                <c:pt idx="1991">
                  <c:v>2014-10-30-14:00</c:v>
                </c:pt>
                <c:pt idx="1992">
                  <c:v>2014-10-30-15:00</c:v>
                </c:pt>
                <c:pt idx="1993">
                  <c:v>2014-10-30-16:00</c:v>
                </c:pt>
                <c:pt idx="1994">
                  <c:v>2014-10-30-17:00</c:v>
                </c:pt>
                <c:pt idx="1995">
                  <c:v>2014-10-30-18:00</c:v>
                </c:pt>
                <c:pt idx="1996">
                  <c:v>2014-10-30-19:00</c:v>
                </c:pt>
                <c:pt idx="1997">
                  <c:v>2014-10-30-20:00</c:v>
                </c:pt>
                <c:pt idx="1998">
                  <c:v>2014-10-30-21:00</c:v>
                </c:pt>
                <c:pt idx="1999">
                  <c:v>2014-10-30-22:00</c:v>
                </c:pt>
                <c:pt idx="2000">
                  <c:v>2014-10-30-23:00</c:v>
                </c:pt>
                <c:pt idx="2001">
                  <c:v>2014-10-31-00:00</c:v>
                </c:pt>
                <c:pt idx="2002">
                  <c:v>(blank)</c:v>
                </c:pt>
              </c:strCache>
            </c:strRef>
          </c:cat>
          <c:val>
            <c:numRef>
              <c:f>Run_TRS!$D$2:$D$2005</c:f>
              <c:numCache>
                <c:formatCode>0.00000</c:formatCode>
                <c:ptCount val="2003"/>
                <c:pt idx="20">
                  <c:v>3.1128788366913802E-2</c:v>
                </c:pt>
                <c:pt idx="21">
                  <c:v>3.1375311315059648E-2</c:v>
                </c:pt>
                <c:pt idx="22">
                  <c:v>4.2039668187499046E-2</c:v>
                </c:pt>
                <c:pt idx="23">
                  <c:v>3.3948426134884378E-2</c:v>
                </c:pt>
                <c:pt idx="24">
                  <c:v>2.5841804454103088E-2</c:v>
                </c:pt>
                <c:pt idx="25">
                  <c:v>4.4000746682286276E-2</c:v>
                </c:pt>
                <c:pt idx="26">
                  <c:v>3.5363406874239424E-2</c:v>
                </c:pt>
                <c:pt idx="27">
                  <c:v>1.3578807003796101E-2</c:v>
                </c:pt>
                <c:pt idx="28">
                  <c:v>3.7994301877915859E-2</c:v>
                </c:pt>
                <c:pt idx="29">
                  <c:v>8.8593362830579322E-2</c:v>
                </c:pt>
                <c:pt idx="30">
                  <c:v>2.9385440982878198E-2</c:v>
                </c:pt>
                <c:pt idx="31">
                  <c:v>1.8682500347495065E-2</c:v>
                </c:pt>
                <c:pt idx="32">
                  <c:v>1.2267267797142267E-2</c:v>
                </c:pt>
                <c:pt idx="33">
                  <c:v>4.578217165544627E-2</c:v>
                </c:pt>
                <c:pt idx="34">
                  <c:v>1.1192988604307189E-2</c:v>
                </c:pt>
                <c:pt idx="35">
                  <c:v>3.5315202083438628E-2</c:v>
                </c:pt>
                <c:pt idx="36">
                  <c:v>3.0133608728647249E-2</c:v>
                </c:pt>
                <c:pt idx="37">
                  <c:v>2.9865390155464425E-2</c:v>
                </c:pt>
                <c:pt idx="38">
                  <c:v>1.7214272636920235E-2</c:v>
                </c:pt>
                <c:pt idx="39">
                  <c:v>4.1564239189028747E-2</c:v>
                </c:pt>
                <c:pt idx="40">
                  <c:v>4.2006792500615127E-2</c:v>
                </c:pt>
                <c:pt idx="41">
                  <c:v>1.9735016860067851E-2</c:v>
                </c:pt>
                <c:pt idx="42">
                  <c:v>6.1207089107483625E-2</c:v>
                </c:pt>
                <c:pt idx="43">
                  <c:v>0.13840667530894279</c:v>
                </c:pt>
                <c:pt idx="44">
                  <c:v>5.5882669985294245E-2</c:v>
                </c:pt>
                <c:pt idx="45">
                  <c:v>2.2976648993790157E-2</c:v>
                </c:pt>
                <c:pt idx="46">
                  <c:v>3.3380146138370058E-2</c:v>
                </c:pt>
                <c:pt idx="47">
                  <c:v>0.13909452548250545</c:v>
                </c:pt>
                <c:pt idx="48">
                  <c:v>6.3878699671477177E-2</c:v>
                </c:pt>
                <c:pt idx="49">
                  <c:v>4.3255352415144485E-2</c:v>
                </c:pt>
                <c:pt idx="50">
                  <c:v>2.822909387759865E-2</c:v>
                </c:pt>
                <c:pt idx="51">
                  <c:v>1.8128966214135296E-2</c:v>
                </c:pt>
                <c:pt idx="52">
                  <c:v>9.9833467975258966E-3</c:v>
                </c:pt>
                <c:pt idx="53">
                  <c:v>3.2792165875434875E-2</c:v>
                </c:pt>
                <c:pt idx="54">
                  <c:v>1.4324024319648741E-2</c:v>
                </c:pt>
                <c:pt idx="55">
                  <c:v>2.3374800570309173E-2</c:v>
                </c:pt>
                <c:pt idx="56">
                  <c:v>9.9769551306963088E-3</c:v>
                </c:pt>
                <c:pt idx="57">
                  <c:v>1.8401812762021994E-2</c:v>
                </c:pt>
                <c:pt idx="58">
                  <c:v>7.0647168904542828E-3</c:v>
                </c:pt>
                <c:pt idx="59">
                  <c:v>7.0283343200571821E-2</c:v>
                </c:pt>
                <c:pt idx="60">
                  <c:v>3.3708379603922346E-2</c:v>
                </c:pt>
                <c:pt idx="61">
                  <c:v>1.0774464812129736E-2</c:v>
                </c:pt>
                <c:pt idx="62">
                  <c:v>4.7922061756253236E-2</c:v>
                </c:pt>
                <c:pt idx="63">
                  <c:v>3.7380721420049681E-2</c:v>
                </c:pt>
                <c:pt idx="64">
                  <c:v>5.0892062485218027E-2</c:v>
                </c:pt>
                <c:pt idx="65">
                  <c:v>4.2390448041260256E-2</c:v>
                </c:pt>
                <c:pt idx="66">
                  <c:v>6.6907761618495015E-2</c:v>
                </c:pt>
                <c:pt idx="67">
                  <c:v>3.4790126606822E-2</c:v>
                </c:pt>
                <c:pt idx="68">
                  <c:v>3.0234242789447294E-2</c:v>
                </c:pt>
                <c:pt idx="69">
                  <c:v>3.3136212732642875E-2</c:v>
                </c:pt>
                <c:pt idx="70">
                  <c:v>4.3486390728503473E-2</c:v>
                </c:pt>
                <c:pt idx="71">
                  <c:v>1.3519442640244961E-2</c:v>
                </c:pt>
                <c:pt idx="72">
                  <c:v>2.8357137925922881E-2</c:v>
                </c:pt>
                <c:pt idx="73">
                  <c:v>2.2837067954242247E-2</c:v>
                </c:pt>
                <c:pt idx="74">
                  <c:v>1.0879131965339177E-2</c:v>
                </c:pt>
                <c:pt idx="75">
                  <c:v>1.2629188597202298E-2</c:v>
                </c:pt>
                <c:pt idx="76">
                  <c:v>3.0153178609907627E-2</c:v>
                </c:pt>
                <c:pt idx="77">
                  <c:v>5.2472196577582467E-2</c:v>
                </c:pt>
                <c:pt idx="78">
                  <c:v>2.7216464281082178E-2</c:v>
                </c:pt>
                <c:pt idx="79">
                  <c:v>2.6337906718254082E-2</c:v>
                </c:pt>
                <c:pt idx="80">
                  <c:v>9.4372304156422528E-3</c:v>
                </c:pt>
                <c:pt idx="81">
                  <c:v>2.1395857445895661E-2</c:v>
                </c:pt>
                <c:pt idx="82">
                  <c:v>2.2022522985935222E-2</c:v>
                </c:pt>
                <c:pt idx="83">
                  <c:v>3.4930304624140276E-2</c:v>
                </c:pt>
                <c:pt idx="84">
                  <c:v>1.9646449014544501E-2</c:v>
                </c:pt>
                <c:pt idx="85">
                  <c:v>7.1089464239776148E-2</c:v>
                </c:pt>
                <c:pt idx="86">
                  <c:v>5.8494467288255692E-2</c:v>
                </c:pt>
                <c:pt idx="87">
                  <c:v>7.6603526249527784E-3</c:v>
                </c:pt>
                <c:pt idx="88">
                  <c:v>1.4765133615583169E-2</c:v>
                </c:pt>
                <c:pt idx="89">
                  <c:v>5.8780964463949217E-2</c:v>
                </c:pt>
                <c:pt idx="90">
                  <c:v>4.0611300617456478E-2</c:v>
                </c:pt>
                <c:pt idx="91">
                  <c:v>3.3866051584482193E-2</c:v>
                </c:pt>
                <c:pt idx="92">
                  <c:v>2.1058675833046429E-2</c:v>
                </c:pt>
                <c:pt idx="93">
                  <c:v>3.1589674297720173E-2</c:v>
                </c:pt>
                <c:pt idx="94">
                  <c:v>9.9542215466499207E-3</c:v>
                </c:pt>
                <c:pt idx="95">
                  <c:v>1.7099861986935107E-2</c:v>
                </c:pt>
                <c:pt idx="96">
                  <c:v>1.6311670653522008E-2</c:v>
                </c:pt>
                <c:pt idx="97">
                  <c:v>1.2650844175368528E-2</c:v>
                </c:pt>
                <c:pt idx="98">
                  <c:v>4.9301651306450374E-2</c:v>
                </c:pt>
                <c:pt idx="99">
                  <c:v>3.0953112058341493E-2</c:v>
                </c:pt>
                <c:pt idx="100">
                  <c:v>1.5638247015885995E-2</c:v>
                </c:pt>
                <c:pt idx="101">
                  <c:v>1.0335905360989286E-2</c:v>
                </c:pt>
                <c:pt idx="102">
                  <c:v>1.1772291967645275E-2</c:v>
                </c:pt>
                <c:pt idx="103">
                  <c:v>1.9080571830272654E-2</c:v>
                </c:pt>
                <c:pt idx="104">
                  <c:v>5.6076338514685631E-3</c:v>
                </c:pt>
                <c:pt idx="105">
                  <c:v>1.0446667205542335E-2</c:v>
                </c:pt>
                <c:pt idx="106">
                  <c:v>6.1669489368796383E-3</c:v>
                </c:pt>
                <c:pt idx="107">
                  <c:v>3.7127798888832338E-2</c:v>
                </c:pt>
                <c:pt idx="108">
                  <c:v>0.16715435683727262</c:v>
                </c:pt>
                <c:pt idx="109">
                  <c:v>6.1383383348584175E-2</c:v>
                </c:pt>
                <c:pt idx="110">
                  <c:v>3.5991937853395939E-2</c:v>
                </c:pt>
                <c:pt idx="111">
                  <c:v>4.9596291035413756E-2</c:v>
                </c:pt>
                <c:pt idx="112">
                  <c:v>1.4012329280376434E-2</c:v>
                </c:pt>
                <c:pt idx="113">
                  <c:v>1.8238084390759475E-2</c:v>
                </c:pt>
                <c:pt idx="114">
                  <c:v>1.4225845225155357E-2</c:v>
                </c:pt>
                <c:pt idx="115">
                  <c:v>3.893185593187809E-2</c:v>
                </c:pt>
                <c:pt idx="116">
                  <c:v>3.9257515221834183E-2</c:v>
                </c:pt>
                <c:pt idx="117">
                  <c:v>4.9286469817161553E-2</c:v>
                </c:pt>
                <c:pt idx="118">
                  <c:v>3.1719710677862176E-3</c:v>
                </c:pt>
                <c:pt idx="119">
                  <c:v>4.0547581389546387E-2</c:v>
                </c:pt>
                <c:pt idx="120">
                  <c:v>1.904923468828202E-2</c:v>
                </c:pt>
                <c:pt idx="121">
                  <c:v>7.566978223621847E-3</c:v>
                </c:pt>
                <c:pt idx="122">
                  <c:v>2.237379644066096E-2</c:v>
                </c:pt>
                <c:pt idx="123">
                  <c:v>5.5357711389660879E-3</c:v>
                </c:pt>
                <c:pt idx="124">
                  <c:v>1.2199855875223863E-2</c:v>
                </c:pt>
                <c:pt idx="125">
                  <c:v>1.1114845983684072E-2</c:v>
                </c:pt>
                <c:pt idx="126">
                  <c:v>4.2910603806376464E-2</c:v>
                </c:pt>
                <c:pt idx="127">
                  <c:v>7.098404504358774E-2</c:v>
                </c:pt>
                <c:pt idx="128">
                  <c:v>3.3783882856369025E-2</c:v>
                </c:pt>
                <c:pt idx="129">
                  <c:v>3.2058998011052622E-2</c:v>
                </c:pt>
                <c:pt idx="130">
                  <c:v>2.0416821353137479E-2</c:v>
                </c:pt>
                <c:pt idx="131">
                  <c:v>5.9052705939393511E-2</c:v>
                </c:pt>
                <c:pt idx="132">
                  <c:v>5.9615857899189009E-2</c:v>
                </c:pt>
                <c:pt idx="133">
                  <c:v>7.8644204884767477E-2</c:v>
                </c:pt>
                <c:pt idx="134">
                  <c:v>7.2546403855085428E-2</c:v>
                </c:pt>
                <c:pt idx="135">
                  <c:v>7.196599245071407E-2</c:v>
                </c:pt>
                <c:pt idx="136">
                  <c:v>9.4089565798640085E-2</c:v>
                </c:pt>
                <c:pt idx="137">
                  <c:v>9.7110643982887393E-2</c:v>
                </c:pt>
                <c:pt idx="138">
                  <c:v>5.6176565587520627E-2</c:v>
                </c:pt>
                <c:pt idx="139">
                  <c:v>0.17056777700781833</c:v>
                </c:pt>
                <c:pt idx="140">
                  <c:v>8.5980977863073405E-2</c:v>
                </c:pt>
                <c:pt idx="141">
                  <c:v>4.3017370626330285E-2</c:v>
                </c:pt>
                <c:pt idx="142">
                  <c:v>4.067105567082762E-2</c:v>
                </c:pt>
                <c:pt idx="143">
                  <c:v>2.2967319004237669E-2</c:v>
                </c:pt>
                <c:pt idx="144">
                  <c:v>3.9360523223876967E-2</c:v>
                </c:pt>
                <c:pt idx="145">
                  <c:v>1.2185951869469152E-2</c:v>
                </c:pt>
                <c:pt idx="146">
                  <c:v>2.2483717184513793E-2</c:v>
                </c:pt>
                <c:pt idx="147">
                  <c:v>1.0043262504041186E-2</c:v>
                </c:pt>
                <c:pt idx="148">
                  <c:v>1.3895377516746504E-2</c:v>
                </c:pt>
                <c:pt idx="149">
                  <c:v>1.9411102868616577E-2</c:v>
                </c:pt>
                <c:pt idx="150">
                  <c:v>1.3643501093611123E-2</c:v>
                </c:pt>
                <c:pt idx="151">
                  <c:v>2.5555552798323326E-2</c:v>
                </c:pt>
                <c:pt idx="152">
                  <c:v>1.6962570603936904E-2</c:v>
                </c:pt>
                <c:pt idx="153">
                  <c:v>1.1742093600332735E-2</c:v>
                </c:pt>
                <c:pt idx="154">
                  <c:v>9.0065998956561089E-3</c:v>
                </c:pt>
                <c:pt idx="155">
                  <c:v>1.7343372106552141E-2</c:v>
                </c:pt>
                <c:pt idx="156">
                  <c:v>3.4262877888977535E-2</c:v>
                </c:pt>
                <c:pt idx="157">
                  <c:v>6.2692371197044808E-2</c:v>
                </c:pt>
                <c:pt idx="158">
                  <c:v>6.1857158318162055E-2</c:v>
                </c:pt>
                <c:pt idx="159">
                  <c:v>1.4660471584647887E-2</c:v>
                </c:pt>
                <c:pt idx="160">
                  <c:v>2.4223058950155966E-2</c:v>
                </c:pt>
                <c:pt idx="161">
                  <c:v>5.8058701455593033E-2</c:v>
                </c:pt>
                <c:pt idx="162">
                  <c:v>1.7857694067060927E-2</c:v>
                </c:pt>
                <c:pt idx="163">
                  <c:v>3.4620299935340874E-2</c:v>
                </c:pt>
                <c:pt idx="164">
                  <c:v>4.1623158380389227E-2</c:v>
                </c:pt>
                <c:pt idx="165">
                  <c:v>1.7702475190162659E-2</c:v>
                </c:pt>
                <c:pt idx="166">
                  <c:v>3.5184087697416537E-2</c:v>
                </c:pt>
                <c:pt idx="167">
                  <c:v>2.5584948249161243E-2</c:v>
                </c:pt>
                <c:pt idx="168">
                  <c:v>7.7474359422922048E-3</c:v>
                </c:pt>
                <c:pt idx="169">
                  <c:v>9.6840653568506276E-3</c:v>
                </c:pt>
                <c:pt idx="170">
                  <c:v>5.2640298381447801E-3</c:v>
                </c:pt>
                <c:pt idx="171">
                  <c:v>2.3587169125676155E-3</c:v>
                </c:pt>
                <c:pt idx="172">
                  <c:v>9.6141281537711551E-3</c:v>
                </c:pt>
                <c:pt idx="173">
                  <c:v>8.6068902164697526E-3</c:v>
                </c:pt>
                <c:pt idx="174">
                  <c:v>1.8855015281587843E-2</c:v>
                </c:pt>
                <c:pt idx="175">
                  <c:v>1.8014449626207341E-2</c:v>
                </c:pt>
                <c:pt idx="176">
                  <c:v>1.3789109885692593E-2</c:v>
                </c:pt>
                <c:pt idx="177">
                  <c:v>1.3192536309361449E-2</c:v>
                </c:pt>
                <c:pt idx="178">
                  <c:v>3.9454147219657884E-2</c:v>
                </c:pt>
                <c:pt idx="179">
                  <c:v>2.696648333221676E-2</c:v>
                </c:pt>
                <c:pt idx="180">
                  <c:v>3.925107046961783E-2</c:v>
                </c:pt>
                <c:pt idx="181">
                  <c:v>1.9395488314330547E-2</c:v>
                </c:pt>
                <c:pt idx="182">
                  <c:v>1.9766107550822209E-2</c:v>
                </c:pt>
                <c:pt idx="183">
                  <c:v>2.7688710018992417E-2</c:v>
                </c:pt>
                <c:pt idx="184">
                  <c:v>2.2717918734997518E-2</c:v>
                </c:pt>
                <c:pt idx="185">
                  <c:v>3.9562791353091473E-2</c:v>
                </c:pt>
                <c:pt idx="186">
                  <c:v>4.2300665751099573E-2</c:v>
                </c:pt>
                <c:pt idx="187">
                  <c:v>5.1226823590695914E-2</c:v>
                </c:pt>
                <c:pt idx="188">
                  <c:v>8.1057280302047674E-2</c:v>
                </c:pt>
                <c:pt idx="189">
                  <c:v>5.2778247743845E-2</c:v>
                </c:pt>
                <c:pt idx="190">
                  <c:v>3.0864253640174852E-2</c:v>
                </c:pt>
                <c:pt idx="191">
                  <c:v>2.5525486562401049E-2</c:v>
                </c:pt>
                <c:pt idx="192">
                  <c:v>1.8901390954852094E-2</c:v>
                </c:pt>
                <c:pt idx="193">
                  <c:v>1.3261895161122082E-2</c:v>
                </c:pt>
                <c:pt idx="194">
                  <c:v>1.0305547155439859E-2</c:v>
                </c:pt>
                <c:pt idx="195">
                  <c:v>3.4845093265175812E-2</c:v>
                </c:pt>
                <c:pt idx="196">
                  <c:v>2.6719689834862947E-2</c:v>
                </c:pt>
                <c:pt idx="197">
                  <c:v>3.1953500583767877E-2</c:v>
                </c:pt>
                <c:pt idx="198">
                  <c:v>1.8730049021542072E-2</c:v>
                </c:pt>
                <c:pt idx="199">
                  <c:v>4.5705168042331913E-2</c:v>
                </c:pt>
                <c:pt idx="200">
                  <c:v>2.3008551448583624E-2</c:v>
                </c:pt>
                <c:pt idx="201">
                  <c:v>2.025690209120512E-2</c:v>
                </c:pt>
                <c:pt idx="202">
                  <c:v>2.26498197298497E-2</c:v>
                </c:pt>
                <c:pt idx="203">
                  <c:v>1.7447933088988059E-2</c:v>
                </c:pt>
                <c:pt idx="204">
                  <c:v>5.0203073304146556E-2</c:v>
                </c:pt>
                <c:pt idx="205">
                  <c:v>2.6592535898089388E-2</c:v>
                </c:pt>
                <c:pt idx="206">
                  <c:v>6.1867492273449794E-2</c:v>
                </c:pt>
                <c:pt idx="207">
                  <c:v>1.530320569872857E-2</c:v>
                </c:pt>
                <c:pt idx="208">
                  <c:v>1.548887649551035E-2</c:v>
                </c:pt>
                <c:pt idx="209">
                  <c:v>5.270047113299383E-2</c:v>
                </c:pt>
                <c:pt idx="210">
                  <c:v>9.5518514513969324E-2</c:v>
                </c:pt>
                <c:pt idx="211">
                  <c:v>7.3616920039057704E-2</c:v>
                </c:pt>
                <c:pt idx="212">
                  <c:v>2.84440340474248E-2</c:v>
                </c:pt>
                <c:pt idx="213">
                  <c:v>4.1486581787467003E-2</c:v>
                </c:pt>
                <c:pt idx="214">
                  <c:v>5.979088507592685E-2</c:v>
                </c:pt>
                <c:pt idx="215">
                  <c:v>3.5226756706833839E-2</c:v>
                </c:pt>
                <c:pt idx="216">
                  <c:v>2.3670113761909292E-2</c:v>
                </c:pt>
                <c:pt idx="217">
                  <c:v>1.2097864877432581E-2</c:v>
                </c:pt>
                <c:pt idx="218">
                  <c:v>3.7529073655605302E-2</c:v>
                </c:pt>
                <c:pt idx="219">
                  <c:v>3.1024375930428498E-2</c:v>
                </c:pt>
                <c:pt idx="220">
                  <c:v>9.3972003087401373E-3</c:v>
                </c:pt>
                <c:pt idx="221">
                  <c:v>9.0092080645263195E-3</c:v>
                </c:pt>
                <c:pt idx="222">
                  <c:v>1.8546059262007485E-2</c:v>
                </c:pt>
                <c:pt idx="223">
                  <c:v>1.9185852259397493E-2</c:v>
                </c:pt>
                <c:pt idx="224">
                  <c:v>4.2501523974351599E-2</c:v>
                </c:pt>
                <c:pt idx="225">
                  <c:v>4.9368577077984803E-2</c:v>
                </c:pt>
                <c:pt idx="226">
                  <c:v>2.1665302105247988E-2</c:v>
                </c:pt>
                <c:pt idx="227">
                  <c:v>5.3398431744426489E-2</c:v>
                </c:pt>
                <c:pt idx="228">
                  <c:v>7.2437796741724028E-2</c:v>
                </c:pt>
                <c:pt idx="229">
                  <c:v>1.9498779438436021E-2</c:v>
                </c:pt>
                <c:pt idx="230">
                  <c:v>1.2163414154201746E-2</c:v>
                </c:pt>
                <c:pt idx="231">
                  <c:v>8.7750616949051688E-3</c:v>
                </c:pt>
                <c:pt idx="232">
                  <c:v>3.5879654577001943E-2</c:v>
                </c:pt>
                <c:pt idx="233">
                  <c:v>4.2690146714449012E-2</c:v>
                </c:pt>
                <c:pt idx="234">
                  <c:v>4.7203857451677322E-2</c:v>
                </c:pt>
                <c:pt idx="235">
                  <c:v>5.5399883538484573E-2</c:v>
                </c:pt>
                <c:pt idx="236">
                  <c:v>1.8390131182968606E-2</c:v>
                </c:pt>
                <c:pt idx="237">
                  <c:v>1.8003480508923531E-2</c:v>
                </c:pt>
                <c:pt idx="238">
                  <c:v>9.9168040324002418E-3</c:v>
                </c:pt>
                <c:pt idx="239">
                  <c:v>1.139049185439946E-2</c:v>
                </c:pt>
                <c:pt idx="240">
                  <c:v>9.2440377920865891E-3</c:v>
                </c:pt>
                <c:pt idx="241">
                  <c:v>1.0652601718902591E-2</c:v>
                </c:pt>
                <c:pt idx="242">
                  <c:v>1.0158902034163482E-2</c:v>
                </c:pt>
                <c:pt idx="243">
                  <c:v>5.0639105029404146E-3</c:v>
                </c:pt>
                <c:pt idx="244">
                  <c:v>1.1470035184174776E-2</c:v>
                </c:pt>
                <c:pt idx="245">
                  <c:v>2.3988120025023811E-2</c:v>
                </c:pt>
                <c:pt idx="246">
                  <c:v>7.1863401681184881E-3</c:v>
                </c:pt>
                <c:pt idx="247">
                  <c:v>1.21280550956726E-2</c:v>
                </c:pt>
                <c:pt idx="248">
                  <c:v>6.0235094279050723E-3</c:v>
                </c:pt>
                <c:pt idx="249">
                  <c:v>6.5624569542706091E-3</c:v>
                </c:pt>
                <c:pt idx="250">
                  <c:v>1.2115775607526309E-2</c:v>
                </c:pt>
                <c:pt idx="251">
                  <c:v>1.7901543993502848E-2</c:v>
                </c:pt>
                <c:pt idx="252">
                  <c:v>9.4922220450826156E-2</c:v>
                </c:pt>
                <c:pt idx="253">
                  <c:v>0.10189292952418326</c:v>
                </c:pt>
                <c:pt idx="254">
                  <c:v>1.0584449162706722E-2</c:v>
                </c:pt>
                <c:pt idx="255">
                  <c:v>1.6405374277383089E-2</c:v>
                </c:pt>
                <c:pt idx="256">
                  <c:v>2.9492020606994622E-2</c:v>
                </c:pt>
                <c:pt idx="257">
                  <c:v>7.2060473263263633E-2</c:v>
                </c:pt>
                <c:pt idx="258">
                  <c:v>7.0074780844151904E-2</c:v>
                </c:pt>
                <c:pt idx="259">
                  <c:v>4.9317838158458444E-2</c:v>
                </c:pt>
                <c:pt idx="260">
                  <c:v>2.8395104221999638E-2</c:v>
                </c:pt>
                <c:pt idx="261">
                  <c:v>2.8509567957371484E-2</c:v>
                </c:pt>
                <c:pt idx="262">
                  <c:v>1.6241105447988954E-2</c:v>
                </c:pt>
                <c:pt idx="263">
                  <c:v>1.9988487008959069E-2</c:v>
                </c:pt>
                <c:pt idx="264">
                  <c:v>1.2403067899867906E-2</c:v>
                </c:pt>
                <c:pt idx="265">
                  <c:v>3.4273347817361355E-2</c:v>
                </c:pt>
                <c:pt idx="266">
                  <c:v>1.016486063599586E-2</c:v>
                </c:pt>
                <c:pt idx="267">
                  <c:v>6.6690742969512879E-3</c:v>
                </c:pt>
                <c:pt idx="268">
                  <c:v>1.0082468856126086E-2</c:v>
                </c:pt>
                <c:pt idx="269">
                  <c:v>1.4862523879855863E-2</c:v>
                </c:pt>
                <c:pt idx="270">
                  <c:v>3.2147984486073249E-2</c:v>
                </c:pt>
                <c:pt idx="271">
                  <c:v>1.9371765898540623E-2</c:v>
                </c:pt>
                <c:pt idx="272">
                  <c:v>2.1596385166049014E-2</c:v>
                </c:pt>
                <c:pt idx="273">
                  <c:v>8.637010119855416E-3</c:v>
                </c:pt>
                <c:pt idx="274">
                  <c:v>1.7143806908279671E-2</c:v>
                </c:pt>
                <c:pt idx="275">
                  <c:v>1.517161633819341E-2</c:v>
                </c:pt>
                <c:pt idx="276">
                  <c:v>6.9031751365400865E-2</c:v>
                </c:pt>
                <c:pt idx="277">
                  <c:v>9.5408599823713358E-2</c:v>
                </c:pt>
                <c:pt idx="278">
                  <c:v>3.8787465542554876E-2</c:v>
                </c:pt>
                <c:pt idx="279">
                  <c:v>5.6611722335219432E-2</c:v>
                </c:pt>
                <c:pt idx="280">
                  <c:v>3.6406110972166061E-2</c:v>
                </c:pt>
                <c:pt idx="281">
                  <c:v>2.7989123482257117E-2</c:v>
                </c:pt>
                <c:pt idx="282">
                  <c:v>3.0962198507040749E-2</c:v>
                </c:pt>
                <c:pt idx="283">
                  <c:v>4.9576859921216951E-2</c:v>
                </c:pt>
                <c:pt idx="284">
                  <c:v>2.9202867764979594E-2</c:v>
                </c:pt>
                <c:pt idx="285">
                  <c:v>3.5827710526064017E-2</c:v>
                </c:pt>
                <c:pt idx="286">
                  <c:v>2.9277393594384211E-2</c:v>
                </c:pt>
                <c:pt idx="287">
                  <c:v>2.0596981048583984E-2</c:v>
                </c:pt>
                <c:pt idx="288">
                  <c:v>2.7055440470576297E-2</c:v>
                </c:pt>
                <c:pt idx="289">
                  <c:v>1.1319007724523532E-2</c:v>
                </c:pt>
                <c:pt idx="290">
                  <c:v>1.666351780295372E-2</c:v>
                </c:pt>
                <c:pt idx="291">
                  <c:v>2.0409850403666514E-2</c:v>
                </c:pt>
                <c:pt idx="292">
                  <c:v>1.8304717727005468E-2</c:v>
                </c:pt>
                <c:pt idx="293">
                  <c:v>1.1145781259983775E-2</c:v>
                </c:pt>
                <c:pt idx="294">
                  <c:v>1.0751352878287445E-2</c:v>
                </c:pt>
                <c:pt idx="295">
                  <c:v>1.5819914638996128E-2</c:v>
                </c:pt>
                <c:pt idx="296">
                  <c:v>6.5151904709637156E-3</c:v>
                </c:pt>
                <c:pt idx="297">
                  <c:v>5.0864061340689676E-3</c:v>
                </c:pt>
                <c:pt idx="298">
                  <c:v>8.3314487710595131E-3</c:v>
                </c:pt>
                <c:pt idx="299">
                  <c:v>7.2641874314285718E-2</c:v>
                </c:pt>
                <c:pt idx="300">
                  <c:v>0.14739272184669966</c:v>
                </c:pt>
                <c:pt idx="301">
                  <c:v>7.5524037703871755E-2</c:v>
                </c:pt>
                <c:pt idx="302">
                  <c:v>4.7589641064405441E-2</c:v>
                </c:pt>
                <c:pt idx="303">
                  <c:v>2.3479273077100495E-2</c:v>
                </c:pt>
                <c:pt idx="304">
                  <c:v>1.8473385600373149E-2</c:v>
                </c:pt>
                <c:pt idx="305">
                  <c:v>6.6392274573445223E-2</c:v>
                </c:pt>
                <c:pt idx="306">
                  <c:v>2.7737628668546677E-2</c:v>
                </c:pt>
                <c:pt idx="307">
                  <c:v>5.7218483649194143E-2</c:v>
                </c:pt>
                <c:pt idx="308">
                  <c:v>1.8855762202292674E-2</c:v>
                </c:pt>
                <c:pt idx="309">
                  <c:v>2.357993298210205E-2</c:v>
                </c:pt>
                <c:pt idx="310">
                  <c:v>1.6529926098883149E-2</c:v>
                </c:pt>
                <c:pt idx="311">
                  <c:v>3.3849338535219424E-2</c:v>
                </c:pt>
                <c:pt idx="312">
                  <c:v>1.4449770329520098E-2</c:v>
                </c:pt>
                <c:pt idx="313">
                  <c:v>1.0885740630328655E-2</c:v>
                </c:pt>
                <c:pt idx="314">
                  <c:v>1.8288617953658094E-2</c:v>
                </c:pt>
                <c:pt idx="315">
                  <c:v>2.0445257890969515E-2</c:v>
                </c:pt>
                <c:pt idx="316">
                  <c:v>8.5876239463687012E-3</c:v>
                </c:pt>
                <c:pt idx="317">
                  <c:v>1.151192095130682E-2</c:v>
                </c:pt>
                <c:pt idx="318">
                  <c:v>1.1294094845652575E-2</c:v>
                </c:pt>
                <c:pt idx="319">
                  <c:v>7.1633225306868458E-3</c:v>
                </c:pt>
                <c:pt idx="320">
                  <c:v>6.5232068300247253E-3</c:v>
                </c:pt>
                <c:pt idx="321">
                  <c:v>2.5313226040452726E-2</c:v>
                </c:pt>
                <c:pt idx="322">
                  <c:v>1.268741954118013E-2</c:v>
                </c:pt>
                <c:pt idx="323">
                  <c:v>3.0326430685818188E-2</c:v>
                </c:pt>
                <c:pt idx="324">
                  <c:v>6.7479398101568139E-2</c:v>
                </c:pt>
                <c:pt idx="325">
                  <c:v>0.13767879642546196</c:v>
                </c:pt>
                <c:pt idx="326">
                  <c:v>6.0323460958898067E-2</c:v>
                </c:pt>
                <c:pt idx="327">
                  <c:v>4.0953316725790501E-2</c:v>
                </c:pt>
                <c:pt idx="328">
                  <c:v>2.3850535042583935E-2</c:v>
                </c:pt>
                <c:pt idx="329">
                  <c:v>9.6545105800032505E-2</c:v>
                </c:pt>
                <c:pt idx="330">
                  <c:v>4.6430539339780807E-2</c:v>
                </c:pt>
                <c:pt idx="331">
                  <c:v>3.489454276859761E-2</c:v>
                </c:pt>
                <c:pt idx="332">
                  <c:v>1.3321476057171825E-2</c:v>
                </c:pt>
                <c:pt idx="333">
                  <c:v>2.8503186069428921E-2</c:v>
                </c:pt>
                <c:pt idx="334">
                  <c:v>3.1088305986486403E-2</c:v>
                </c:pt>
                <c:pt idx="335">
                  <c:v>1.4084938913583759E-2</c:v>
                </c:pt>
                <c:pt idx="336">
                  <c:v>1.1971743544563635E-2</c:v>
                </c:pt>
                <c:pt idx="337">
                  <c:v>1.8839959520846602E-2</c:v>
                </c:pt>
                <c:pt idx="338">
                  <c:v>1.7040043603628867E-2</c:v>
                </c:pt>
                <c:pt idx="339">
                  <c:v>1.2032250873744484E-2</c:v>
                </c:pt>
                <c:pt idx="340">
                  <c:v>1.5292652416974323E-2</c:v>
                </c:pt>
                <c:pt idx="341">
                  <c:v>2.0214258693158613E-2</c:v>
                </c:pt>
                <c:pt idx="342">
                  <c:v>1.5948869287967668E-2</c:v>
                </c:pt>
                <c:pt idx="343">
                  <c:v>1.2826531194150462E-2</c:v>
                </c:pt>
                <c:pt idx="344">
                  <c:v>1.803001761436461E-2</c:v>
                </c:pt>
                <c:pt idx="345">
                  <c:v>1.3290041126310813E-2</c:v>
                </c:pt>
                <c:pt idx="346">
                  <c:v>5.1204292103648203E-3</c:v>
                </c:pt>
                <c:pt idx="347">
                  <c:v>4.4113820884376771E-2</c:v>
                </c:pt>
                <c:pt idx="348">
                  <c:v>2.3155497387051575E-2</c:v>
                </c:pt>
                <c:pt idx="349">
                  <c:v>3.9997939020395251E-2</c:v>
                </c:pt>
                <c:pt idx="350">
                  <c:v>1.1671738699078574E-2</c:v>
                </c:pt>
                <c:pt idx="351">
                  <c:v>1.6825508559122678E-2</c:v>
                </c:pt>
                <c:pt idx="352">
                  <c:v>1.9800094887614264E-2</c:v>
                </c:pt>
                <c:pt idx="353">
                  <c:v>1.4157420722767714E-2</c:v>
                </c:pt>
                <c:pt idx="354">
                  <c:v>1.2430432252585883E-2</c:v>
                </c:pt>
                <c:pt idx="355">
                  <c:v>2.4474107543937862E-2</c:v>
                </c:pt>
                <c:pt idx="356">
                  <c:v>1.0443171486258505E-2</c:v>
                </c:pt>
                <c:pt idx="357">
                  <c:v>1.1641999240964651E-2</c:v>
                </c:pt>
                <c:pt idx="358">
                  <c:v>1.1948512867093074E-2</c:v>
                </c:pt>
                <c:pt idx="359">
                  <c:v>3.008570417296141E-2</c:v>
                </c:pt>
                <c:pt idx="360">
                  <c:v>9.2272558249533211E-3</c:v>
                </c:pt>
                <c:pt idx="361">
                  <c:v>4.0092904586344978E-2</c:v>
                </c:pt>
                <c:pt idx="362">
                  <c:v>1.3478170149028317E-2</c:v>
                </c:pt>
                <c:pt idx="363">
                  <c:v>9.343387559056282E-3</c:v>
                </c:pt>
                <c:pt idx="364">
                  <c:v>9.4573616515845216E-3</c:v>
                </c:pt>
                <c:pt idx="365">
                  <c:v>1.1543429456651219E-2</c:v>
                </c:pt>
                <c:pt idx="366">
                  <c:v>1.1326404288411127E-2</c:v>
                </c:pt>
                <c:pt idx="367">
                  <c:v>1.7804916948080077E-2</c:v>
                </c:pt>
                <c:pt idx="368">
                  <c:v>1.0364023037254793E-2</c:v>
                </c:pt>
                <c:pt idx="369">
                  <c:v>6.4877846743911375E-3</c:v>
                </c:pt>
                <c:pt idx="370">
                  <c:v>6.3842448871582755E-3</c:v>
                </c:pt>
                <c:pt idx="371">
                  <c:v>1.2750199064612413E-2</c:v>
                </c:pt>
                <c:pt idx="372">
                  <c:v>3.0444116797298193E-2</c:v>
                </c:pt>
                <c:pt idx="373">
                  <c:v>3.8366051390767084E-2</c:v>
                </c:pt>
                <c:pt idx="374">
                  <c:v>2.0411640405654907E-2</c:v>
                </c:pt>
                <c:pt idx="375">
                  <c:v>2.3372837342321873E-2</c:v>
                </c:pt>
                <c:pt idx="376">
                  <c:v>4.1803192347288146E-2</c:v>
                </c:pt>
                <c:pt idx="377">
                  <c:v>8.8076502084732056E-2</c:v>
                </c:pt>
                <c:pt idx="378">
                  <c:v>2.1012630313634865E-2</c:v>
                </c:pt>
                <c:pt idx="379">
                  <c:v>3.0425485107116394E-2</c:v>
                </c:pt>
                <c:pt idx="380">
                  <c:v>2.1002011373639107E-2</c:v>
                </c:pt>
                <c:pt idx="381">
                  <c:v>1.9246550858952112E-2</c:v>
                </c:pt>
                <c:pt idx="382">
                  <c:v>1.1724658310413368E-2</c:v>
                </c:pt>
                <c:pt idx="383">
                  <c:v>1.5360937453806393E-2</c:v>
                </c:pt>
                <c:pt idx="384">
                  <c:v>1.145060505950822E-2</c:v>
                </c:pt>
                <c:pt idx="385">
                  <c:v>1.4904036186635484E-2</c:v>
                </c:pt>
                <c:pt idx="386">
                  <c:v>1.8085305579006682E-2</c:v>
                </c:pt>
                <c:pt idx="387">
                  <c:v>5.3181741386652001E-3</c:v>
                </c:pt>
                <c:pt idx="388">
                  <c:v>5.833027884364122E-3</c:v>
                </c:pt>
                <c:pt idx="389">
                  <c:v>1.1758496519178138E-2</c:v>
                </c:pt>
                <c:pt idx="390">
                  <c:v>1.1282945983111846E-2</c:v>
                </c:pt>
                <c:pt idx="391">
                  <c:v>1.1824096087366349E-2</c:v>
                </c:pt>
                <c:pt idx="392">
                  <c:v>1.298910111654549E-2</c:v>
                </c:pt>
                <c:pt idx="393">
                  <c:v>7.7793470118194827E-3</c:v>
                </c:pt>
                <c:pt idx="394">
                  <c:v>2.2269004955887798E-2</c:v>
                </c:pt>
                <c:pt idx="395">
                  <c:v>7.8510481398552587E-3</c:v>
                </c:pt>
                <c:pt idx="396">
                  <c:v>6.2402292620390751E-2</c:v>
                </c:pt>
                <c:pt idx="397">
                  <c:v>3.6575950682163239E-2</c:v>
                </c:pt>
                <c:pt idx="398">
                  <c:v>7.2968648746609679E-3</c:v>
                </c:pt>
                <c:pt idx="399">
                  <c:v>1.2077278923243295E-2</c:v>
                </c:pt>
                <c:pt idx="400">
                  <c:v>8.217457681894285E-3</c:v>
                </c:pt>
                <c:pt idx="401">
                  <c:v>0.17380221001803869</c:v>
                </c:pt>
                <c:pt idx="402">
                  <c:v>5.4711326025426305E-2</c:v>
                </c:pt>
                <c:pt idx="403">
                  <c:v>1.9554939586669214E-2</c:v>
                </c:pt>
                <c:pt idx="404">
                  <c:v>3.2567942515015602E-2</c:v>
                </c:pt>
                <c:pt idx="405">
                  <c:v>2.2924214135855433E-2</c:v>
                </c:pt>
                <c:pt idx="406">
                  <c:v>2.3188415914773927E-2</c:v>
                </c:pt>
                <c:pt idx="407">
                  <c:v>0.10624694637954224</c:v>
                </c:pt>
                <c:pt idx="408">
                  <c:v>5.9228297322988503E-2</c:v>
                </c:pt>
                <c:pt idx="409">
                  <c:v>2.2256163880228975E-2</c:v>
                </c:pt>
                <c:pt idx="410">
                  <c:v>1.7927659209817644E-2</c:v>
                </c:pt>
                <c:pt idx="411">
                  <c:v>1.1805132962763301E-2</c:v>
                </c:pt>
                <c:pt idx="412">
                  <c:v>2.6030276902019974E-2</c:v>
                </c:pt>
                <c:pt idx="413">
                  <c:v>2.8336244169622653E-2</c:v>
                </c:pt>
                <c:pt idx="414">
                  <c:v>2.0928338170051568E-2</c:v>
                </c:pt>
                <c:pt idx="415">
                  <c:v>1.3900572434067745E-2</c:v>
                </c:pt>
                <c:pt idx="416">
                  <c:v>1.4614891260862354E-2</c:v>
                </c:pt>
                <c:pt idx="417">
                  <c:v>2.4004051927477114E-2</c:v>
                </c:pt>
                <c:pt idx="418">
                  <c:v>3.7526463856920586E-2</c:v>
                </c:pt>
                <c:pt idx="419">
                  <c:v>6.9893343374132999E-2</c:v>
                </c:pt>
                <c:pt idx="420">
                  <c:v>3.0667511746287349E-2</c:v>
                </c:pt>
                <c:pt idx="421">
                  <c:v>1.5522803179919709E-2</c:v>
                </c:pt>
                <c:pt idx="422">
                  <c:v>3.8587344810366651E-2</c:v>
                </c:pt>
                <c:pt idx="423">
                  <c:v>1.8769328948110325E-2</c:v>
                </c:pt>
                <c:pt idx="424">
                  <c:v>3.1117536360397925E-2</c:v>
                </c:pt>
                <c:pt idx="425">
                  <c:v>3.4953907714225359E-2</c:v>
                </c:pt>
                <c:pt idx="426">
                  <c:v>5.8191893971525056E-2</c:v>
                </c:pt>
                <c:pt idx="427">
                  <c:v>1.677173376083374E-2</c:v>
                </c:pt>
                <c:pt idx="428">
                  <c:v>5.4416730068623909E-2</c:v>
                </c:pt>
                <c:pt idx="429">
                  <c:v>3.4636123105883619E-2</c:v>
                </c:pt>
                <c:pt idx="430">
                  <c:v>1.3921332545578483E-2</c:v>
                </c:pt>
                <c:pt idx="431">
                  <c:v>8.2193063572049089E-3</c:v>
                </c:pt>
                <c:pt idx="432">
                  <c:v>1.5072222566232083E-2</c:v>
                </c:pt>
                <c:pt idx="433">
                  <c:v>5.3795222193002692E-3</c:v>
                </c:pt>
                <c:pt idx="434">
                  <c:v>6.3454271294176457E-3</c:v>
                </c:pt>
                <c:pt idx="435">
                  <c:v>8.8577367132529651E-3</c:v>
                </c:pt>
                <c:pt idx="436">
                  <c:v>1.1403930839151147E-2</c:v>
                </c:pt>
                <c:pt idx="437">
                  <c:v>1.0731945745646954E-2</c:v>
                </c:pt>
                <c:pt idx="438">
                  <c:v>2.0502837840467698E-2</c:v>
                </c:pt>
                <c:pt idx="439">
                  <c:v>4.9972072883974769E-3</c:v>
                </c:pt>
                <c:pt idx="440">
                  <c:v>1.5018191654235132E-2</c:v>
                </c:pt>
                <c:pt idx="441">
                  <c:v>2.2707885596901161E-2</c:v>
                </c:pt>
                <c:pt idx="442">
                  <c:v>6.9291849504224973E-3</c:v>
                </c:pt>
                <c:pt idx="443">
                  <c:v>1.3953809626400467E-2</c:v>
                </c:pt>
                <c:pt idx="444">
                  <c:v>1.0580152971670025E-2</c:v>
                </c:pt>
                <c:pt idx="445">
                  <c:v>5.8331972453743205E-2</c:v>
                </c:pt>
                <c:pt idx="446">
                  <c:v>1.8032949417829517E-2</c:v>
                </c:pt>
                <c:pt idx="447">
                  <c:v>2.3703923448920267E-2</c:v>
                </c:pt>
                <c:pt idx="448">
                  <c:v>1.779231010004878E-2</c:v>
                </c:pt>
                <c:pt idx="449">
                  <c:v>0.13918078877031806</c:v>
                </c:pt>
                <c:pt idx="450">
                  <c:v>6.0961022973060643E-2</c:v>
                </c:pt>
                <c:pt idx="451">
                  <c:v>7.8520335257053459E-2</c:v>
                </c:pt>
                <c:pt idx="452">
                  <c:v>8.4883797913789527E-2</c:v>
                </c:pt>
                <c:pt idx="453">
                  <c:v>4.9837026745081003E-2</c:v>
                </c:pt>
                <c:pt idx="454">
                  <c:v>4.7950618900358677E-2</c:v>
                </c:pt>
                <c:pt idx="455">
                  <c:v>2.9145051725208752E-2</c:v>
                </c:pt>
                <c:pt idx="456">
                  <c:v>5.3273745812475667E-2</c:v>
                </c:pt>
                <c:pt idx="457">
                  <c:v>5.0575202330946915E-2</c:v>
                </c:pt>
                <c:pt idx="458">
                  <c:v>1.5699919778853655E-2</c:v>
                </c:pt>
                <c:pt idx="459">
                  <c:v>3.6090489942580475E-2</c:v>
                </c:pt>
                <c:pt idx="460">
                  <c:v>2.5297228596173227E-2</c:v>
                </c:pt>
                <c:pt idx="461">
                  <c:v>1.4901928603649126E-2</c:v>
                </c:pt>
                <c:pt idx="462">
                  <c:v>6.3595151761546606E-2</c:v>
                </c:pt>
                <c:pt idx="463">
                  <c:v>4.5694820582866662E-2</c:v>
                </c:pt>
                <c:pt idx="464">
                  <c:v>2.0651064813137034E-2</c:v>
                </c:pt>
                <c:pt idx="465">
                  <c:v>7.9890871420502819E-3</c:v>
                </c:pt>
                <c:pt idx="466">
                  <c:v>2.2670647129416473E-2</c:v>
                </c:pt>
                <c:pt idx="467">
                  <c:v>3.1137624057009816E-2</c:v>
                </c:pt>
                <c:pt idx="468">
                  <c:v>6.4840550534427194E-2</c:v>
                </c:pt>
                <c:pt idx="469">
                  <c:v>2.1062804386019707E-2</c:v>
                </c:pt>
                <c:pt idx="470">
                  <c:v>3.6782587179914124E-2</c:v>
                </c:pt>
                <c:pt idx="471">
                  <c:v>2.1187124308198697E-2</c:v>
                </c:pt>
                <c:pt idx="472">
                  <c:v>1.8213132629171014E-2</c:v>
                </c:pt>
                <c:pt idx="473">
                  <c:v>3.4005874767899513E-2</c:v>
                </c:pt>
                <c:pt idx="474">
                  <c:v>1.4768066350370625E-2</c:v>
                </c:pt>
                <c:pt idx="475">
                  <c:v>1.1595591058721768E-2</c:v>
                </c:pt>
                <c:pt idx="476">
                  <c:v>3.5789601039141423E-2</c:v>
                </c:pt>
                <c:pt idx="477">
                  <c:v>2.2924414835870252E-2</c:v>
                </c:pt>
                <c:pt idx="478">
                  <c:v>2.5417448952794085E-2</c:v>
                </c:pt>
                <c:pt idx="479">
                  <c:v>1.1298882775008675E-2</c:v>
                </c:pt>
                <c:pt idx="480">
                  <c:v>8.8614621199667384E-3</c:v>
                </c:pt>
                <c:pt idx="481">
                  <c:v>3.8446523249149323E-3</c:v>
                </c:pt>
                <c:pt idx="482">
                  <c:v>1.1424982920289038E-2</c:v>
                </c:pt>
                <c:pt idx="483">
                  <c:v>5.5814548395574128E-3</c:v>
                </c:pt>
                <c:pt idx="484">
                  <c:v>4.5762690715491772E-3</c:v>
                </c:pt>
                <c:pt idx="485">
                  <c:v>8.3710993640124815E-3</c:v>
                </c:pt>
                <c:pt idx="486">
                  <c:v>1.9137099036015577E-2</c:v>
                </c:pt>
                <c:pt idx="487">
                  <c:v>2.0324908196926096E-2</c:v>
                </c:pt>
                <c:pt idx="488">
                  <c:v>8.6696390062570537E-3</c:v>
                </c:pt>
                <c:pt idx="489">
                  <c:v>1.6177920624613751E-2</c:v>
                </c:pt>
                <c:pt idx="490">
                  <c:v>1.11722657456994E-2</c:v>
                </c:pt>
                <c:pt idx="491">
                  <c:v>2.6516872923821218E-2</c:v>
                </c:pt>
                <c:pt idx="492">
                  <c:v>9.3689060769975241E-2</c:v>
                </c:pt>
                <c:pt idx="493">
                  <c:v>7.2316374629736044E-2</c:v>
                </c:pt>
                <c:pt idx="494">
                  <c:v>3.5408446565270466E-2</c:v>
                </c:pt>
                <c:pt idx="495">
                  <c:v>1.9073036732152101E-2</c:v>
                </c:pt>
                <c:pt idx="496">
                  <c:v>1.5025143744423991E-2</c:v>
                </c:pt>
                <c:pt idx="497">
                  <c:v>2.5516954949125641E-2</c:v>
                </c:pt>
                <c:pt idx="498">
                  <c:v>3.2041470985859605E-2</c:v>
                </c:pt>
                <c:pt idx="499">
                  <c:v>8.9381737634539687E-2</c:v>
                </c:pt>
                <c:pt idx="500">
                  <c:v>2.4451420176774263E-2</c:v>
                </c:pt>
                <c:pt idx="501">
                  <c:v>3.0714132357388704E-2</c:v>
                </c:pt>
                <c:pt idx="502">
                  <c:v>1.0901870205998431E-2</c:v>
                </c:pt>
                <c:pt idx="503">
                  <c:v>5.5283758789300905E-2</c:v>
                </c:pt>
                <c:pt idx="504">
                  <c:v>1.73421073704958E-2</c:v>
                </c:pt>
                <c:pt idx="505">
                  <c:v>2.3412034846842275E-2</c:v>
                </c:pt>
                <c:pt idx="506">
                  <c:v>3.5496941767632961E-2</c:v>
                </c:pt>
                <c:pt idx="507">
                  <c:v>1.3477906119078406E-2</c:v>
                </c:pt>
                <c:pt idx="508">
                  <c:v>1.6837907722219828E-2</c:v>
                </c:pt>
                <c:pt idx="509">
                  <c:v>3.7928100675344474E-2</c:v>
                </c:pt>
                <c:pt idx="510">
                  <c:v>7.6789194718003238E-3</c:v>
                </c:pt>
                <c:pt idx="511">
                  <c:v>1.2699267361313105E-2</c:v>
                </c:pt>
                <c:pt idx="512">
                  <c:v>8.7578827515244536E-3</c:v>
                </c:pt>
                <c:pt idx="513">
                  <c:v>9.8038096912205254E-3</c:v>
                </c:pt>
                <c:pt idx="514">
                  <c:v>1.5091635752469296E-2</c:v>
                </c:pt>
                <c:pt idx="515">
                  <c:v>6.7720928695052862E-2</c:v>
                </c:pt>
                <c:pt idx="516">
                  <c:v>9.5651281997561594E-2</c:v>
                </c:pt>
                <c:pt idx="517">
                  <c:v>3.5545455291867263E-2</c:v>
                </c:pt>
                <c:pt idx="518">
                  <c:v>4.9208275042474207E-2</c:v>
                </c:pt>
                <c:pt idx="519">
                  <c:v>0.11243436299264431</c:v>
                </c:pt>
                <c:pt idx="520">
                  <c:v>3.573211003094913E-2</c:v>
                </c:pt>
                <c:pt idx="521">
                  <c:v>5.0420146435499191E-2</c:v>
                </c:pt>
                <c:pt idx="522">
                  <c:v>3.0082663521170627E-2</c:v>
                </c:pt>
                <c:pt idx="523">
                  <c:v>3.8917963858693824E-2</c:v>
                </c:pt>
                <c:pt idx="524">
                  <c:v>3.4963866695761681E-2</c:v>
                </c:pt>
                <c:pt idx="525">
                  <c:v>0.11767508293269205</c:v>
                </c:pt>
                <c:pt idx="526">
                  <c:v>6.0295376926660538E-2</c:v>
                </c:pt>
                <c:pt idx="527">
                  <c:v>3.9746675640344592E-2</c:v>
                </c:pt>
                <c:pt idx="528">
                  <c:v>2.6623531011864533E-2</c:v>
                </c:pt>
                <c:pt idx="529">
                  <c:v>1.6121430322527903E-2</c:v>
                </c:pt>
                <c:pt idx="530">
                  <c:v>5.7155266404151969E-3</c:v>
                </c:pt>
                <c:pt idx="531">
                  <c:v>1.9990099128335718E-2</c:v>
                </c:pt>
                <c:pt idx="532">
                  <c:v>2.6075951056554914E-2</c:v>
                </c:pt>
                <c:pt idx="533">
                  <c:v>3.0610983259975931E-2</c:v>
                </c:pt>
                <c:pt idx="534">
                  <c:v>3.2154792919754982E-2</c:v>
                </c:pt>
                <c:pt idx="535">
                  <c:v>2.8932924382388599E-2</c:v>
                </c:pt>
                <c:pt idx="536">
                  <c:v>2.9818957671523122E-2</c:v>
                </c:pt>
                <c:pt idx="537">
                  <c:v>2.9525768011808409E-2</c:v>
                </c:pt>
                <c:pt idx="538">
                  <c:v>3.4940639045089497E-2</c:v>
                </c:pt>
                <c:pt idx="539">
                  <c:v>3.8073361851274967E-2</c:v>
                </c:pt>
                <c:pt idx="540">
                  <c:v>2.6636569760739831E-2</c:v>
                </c:pt>
                <c:pt idx="541">
                  <c:v>1.7937245778739466E-2</c:v>
                </c:pt>
                <c:pt idx="542">
                  <c:v>2.6962090283632285E-2</c:v>
                </c:pt>
                <c:pt idx="543">
                  <c:v>2.8724725358188159E-2</c:v>
                </c:pt>
                <c:pt idx="544">
                  <c:v>2.1909875795245178E-2</c:v>
                </c:pt>
                <c:pt idx="545">
                  <c:v>0.11824645427986981</c:v>
                </c:pt>
                <c:pt idx="546">
                  <c:v>0.17543806880712495</c:v>
                </c:pt>
                <c:pt idx="547">
                  <c:v>7.1904143318533856E-2</c:v>
                </c:pt>
                <c:pt idx="548">
                  <c:v>7.9393181949854078E-2</c:v>
                </c:pt>
                <c:pt idx="549">
                  <c:v>5.6463696062564808E-2</c:v>
                </c:pt>
                <c:pt idx="550">
                  <c:v>5.1535131409764241E-2</c:v>
                </c:pt>
                <c:pt idx="551">
                  <c:v>1.8950397148728371E-2</c:v>
                </c:pt>
                <c:pt idx="552">
                  <c:v>2.9481572099030025E-2</c:v>
                </c:pt>
                <c:pt idx="553">
                  <c:v>2.7166270650923252E-2</c:v>
                </c:pt>
                <c:pt idx="554">
                  <c:v>1.2259820476174351E-2</c:v>
                </c:pt>
                <c:pt idx="555">
                  <c:v>9.7341509535908751E-3</c:v>
                </c:pt>
                <c:pt idx="556">
                  <c:v>4.9354520160704868E-3</c:v>
                </c:pt>
                <c:pt idx="557">
                  <c:v>4.1776504833251342E-2</c:v>
                </c:pt>
                <c:pt idx="558">
                  <c:v>3.2743020914495005E-2</c:v>
                </c:pt>
                <c:pt idx="559">
                  <c:v>6.9966783165000379E-2</c:v>
                </c:pt>
                <c:pt idx="560">
                  <c:v>3.0830189585685727E-2</c:v>
                </c:pt>
                <c:pt idx="561">
                  <c:v>5.4617768153548338E-2</c:v>
                </c:pt>
                <c:pt idx="562">
                  <c:v>2.8415673412382575E-2</c:v>
                </c:pt>
                <c:pt idx="563">
                  <c:v>0.22836474515497673</c:v>
                </c:pt>
                <c:pt idx="564">
                  <c:v>0.11722620576620095</c:v>
                </c:pt>
                <c:pt idx="565">
                  <c:v>7.9601377248763913E-2</c:v>
                </c:pt>
                <c:pt idx="566">
                  <c:v>2.6474035345017903E-2</c:v>
                </c:pt>
                <c:pt idx="567">
                  <c:v>1.5486227348446856E-2</c:v>
                </c:pt>
                <c:pt idx="568">
                  <c:v>4.0425317361950888E-2</c:v>
                </c:pt>
                <c:pt idx="569">
                  <c:v>1.7174088396132003E-2</c:v>
                </c:pt>
                <c:pt idx="570">
                  <c:v>1.0122824460268017E-2</c:v>
                </c:pt>
                <c:pt idx="571">
                  <c:v>0.14170240238308907</c:v>
                </c:pt>
                <c:pt idx="572">
                  <c:v>5.213764309883117E-2</c:v>
                </c:pt>
                <c:pt idx="573">
                  <c:v>3.6931016482412801E-2</c:v>
                </c:pt>
                <c:pt idx="574">
                  <c:v>3.656444139778614E-2</c:v>
                </c:pt>
                <c:pt idx="575">
                  <c:v>3.4533426864072674E-2</c:v>
                </c:pt>
                <c:pt idx="576">
                  <c:v>8.0419143196195364E-3</c:v>
                </c:pt>
                <c:pt idx="577">
                  <c:v>2.6189414085820317E-2</c:v>
                </c:pt>
                <c:pt idx="578">
                  <c:v>2.1592118777334694E-2</c:v>
                </c:pt>
                <c:pt idx="579">
                  <c:v>1.2599538313224903E-2</c:v>
                </c:pt>
                <c:pt idx="580">
                  <c:v>9.858751203864792E-3</c:v>
                </c:pt>
                <c:pt idx="581">
                  <c:v>1.3520969077944756E-2</c:v>
                </c:pt>
                <c:pt idx="582">
                  <c:v>3.1617145519703627E-2</c:v>
                </c:pt>
                <c:pt idx="583">
                  <c:v>1.5854653436690565E-2</c:v>
                </c:pt>
                <c:pt idx="584">
                  <c:v>7.7847978100180652E-3</c:v>
                </c:pt>
                <c:pt idx="585">
                  <c:v>2.0600140094757094E-2</c:v>
                </c:pt>
                <c:pt idx="586">
                  <c:v>1.2974089011549943E-2</c:v>
                </c:pt>
                <c:pt idx="587">
                  <c:v>4.7368514817208052E-2</c:v>
                </c:pt>
                <c:pt idx="588">
                  <c:v>3.4870313480496379E-2</c:v>
                </c:pt>
                <c:pt idx="589">
                  <c:v>4.8937937244772897E-2</c:v>
                </c:pt>
                <c:pt idx="590">
                  <c:v>2.568304538726807E-2</c:v>
                </c:pt>
                <c:pt idx="591">
                  <c:v>4.1393069550394998E-2</c:v>
                </c:pt>
                <c:pt idx="592">
                  <c:v>8.7689897045493074E-3</c:v>
                </c:pt>
                <c:pt idx="593">
                  <c:v>2.6771645294502371E-2</c:v>
                </c:pt>
                <c:pt idx="594">
                  <c:v>4.1108714416623122E-2</c:v>
                </c:pt>
                <c:pt idx="595">
                  <c:v>1.6931368038058281E-2</c:v>
                </c:pt>
                <c:pt idx="596">
                  <c:v>1.4978275634348389E-2</c:v>
                </c:pt>
                <c:pt idx="597">
                  <c:v>1.6676204279065118E-2</c:v>
                </c:pt>
                <c:pt idx="598">
                  <c:v>1.506597641855479E-2</c:v>
                </c:pt>
                <c:pt idx="599">
                  <c:v>2.4166545830667005E-2</c:v>
                </c:pt>
                <c:pt idx="600">
                  <c:v>1.8672389909625053E-2</c:v>
                </c:pt>
                <c:pt idx="601">
                  <c:v>6.1755906790494815E-3</c:v>
                </c:pt>
                <c:pt idx="602">
                  <c:v>1.8740389496088043E-3</c:v>
                </c:pt>
                <c:pt idx="603">
                  <c:v>1.1874609161168352E-2</c:v>
                </c:pt>
                <c:pt idx="604">
                  <c:v>1.7263698857277625E-2</c:v>
                </c:pt>
                <c:pt idx="605">
                  <c:v>2.9792543267831199E-2</c:v>
                </c:pt>
                <c:pt idx="606">
                  <c:v>3.9873702917248018E-2</c:v>
                </c:pt>
                <c:pt idx="607">
                  <c:v>1.7017262056469903E-2</c:v>
                </c:pt>
                <c:pt idx="608">
                  <c:v>3.2411977183073752E-2</c:v>
                </c:pt>
                <c:pt idx="609">
                  <c:v>1.3850552961230275E-2</c:v>
                </c:pt>
                <c:pt idx="610">
                  <c:v>2.3058370687067512E-2</c:v>
                </c:pt>
                <c:pt idx="611">
                  <c:v>4.3376184999942766E-2</c:v>
                </c:pt>
                <c:pt idx="612">
                  <c:v>3.2318671233952052E-2</c:v>
                </c:pt>
                <c:pt idx="613">
                  <c:v>7.4852311983704428E-2</c:v>
                </c:pt>
                <c:pt idx="614">
                  <c:v>0.10862343572080142</c:v>
                </c:pt>
                <c:pt idx="615">
                  <c:v>2.9116588644683361E-2</c:v>
                </c:pt>
                <c:pt idx="616">
                  <c:v>4.5849477406591205E-2</c:v>
                </c:pt>
                <c:pt idx="617">
                  <c:v>5.395358987152566E-2</c:v>
                </c:pt>
                <c:pt idx="618">
                  <c:v>3.4237112849950804E-2</c:v>
                </c:pt>
                <c:pt idx="619">
                  <c:v>5.1860513165593092E-2</c:v>
                </c:pt>
                <c:pt idx="620">
                  <c:v>2.5954681215807816E-2</c:v>
                </c:pt>
                <c:pt idx="621">
                  <c:v>3.6863213637843707E-2</c:v>
                </c:pt>
                <c:pt idx="622">
                  <c:v>4.262572713196279E-2</c:v>
                </c:pt>
                <c:pt idx="623">
                  <c:v>2.2131760604679578E-2</c:v>
                </c:pt>
                <c:pt idx="624">
                  <c:v>2.2721849381923665E-2</c:v>
                </c:pt>
                <c:pt idx="625">
                  <c:v>8.9612831361591833E-3</c:v>
                </c:pt>
                <c:pt idx="626">
                  <c:v>5.9866420924663474E-3</c:v>
                </c:pt>
                <c:pt idx="627">
                  <c:v>5.1170043298043319E-3</c:v>
                </c:pt>
                <c:pt idx="628">
                  <c:v>1.6665602102875723E-2</c:v>
                </c:pt>
                <c:pt idx="629">
                  <c:v>8.8117802515625936E-3</c:v>
                </c:pt>
                <c:pt idx="630">
                  <c:v>1.3714432250708331E-2</c:v>
                </c:pt>
                <c:pt idx="631">
                  <c:v>1.2482094753067927E-2</c:v>
                </c:pt>
                <c:pt idx="632">
                  <c:v>4.7709764912724573E-3</c:v>
                </c:pt>
                <c:pt idx="633">
                  <c:v>7.7826054766774126E-3</c:v>
                </c:pt>
                <c:pt idx="634">
                  <c:v>7.9758230131119524E-3</c:v>
                </c:pt>
                <c:pt idx="635">
                  <c:v>4.591614519449648E-2</c:v>
                </c:pt>
                <c:pt idx="636">
                  <c:v>0.11582245491445058</c:v>
                </c:pt>
                <c:pt idx="637">
                  <c:v>2.581219095736742E-2</c:v>
                </c:pt>
                <c:pt idx="638">
                  <c:v>5.6243951199576259E-2</c:v>
                </c:pt>
                <c:pt idx="639">
                  <c:v>3.6282117944210768E-2</c:v>
                </c:pt>
                <c:pt idx="640">
                  <c:v>5.7720378506928759E-2</c:v>
                </c:pt>
                <c:pt idx="641">
                  <c:v>0.24725036695599573</c:v>
                </c:pt>
                <c:pt idx="642">
                  <c:v>0.13515424728393546</c:v>
                </c:pt>
                <c:pt idx="643">
                  <c:v>4.9247793853282915E-2</c:v>
                </c:pt>
                <c:pt idx="644">
                  <c:v>0.10039811022579669</c:v>
                </c:pt>
                <c:pt idx="645">
                  <c:v>6.0972717590630061E-2</c:v>
                </c:pt>
                <c:pt idx="646">
                  <c:v>4.3269921094179153E-2</c:v>
                </c:pt>
                <c:pt idx="647">
                  <c:v>4.0622293017804574E-2</c:v>
                </c:pt>
                <c:pt idx="648">
                  <c:v>3.7882685661315939E-2</c:v>
                </c:pt>
                <c:pt idx="649">
                  <c:v>9.2783812433481216E-3</c:v>
                </c:pt>
                <c:pt idx="650">
                  <c:v>2.9271895997226259E-2</c:v>
                </c:pt>
                <c:pt idx="651">
                  <c:v>1.9695630762726051E-2</c:v>
                </c:pt>
                <c:pt idx="652">
                  <c:v>9.4604631885886262E-3</c:v>
                </c:pt>
                <c:pt idx="653">
                  <c:v>2.3321258835494529E-2</c:v>
                </c:pt>
                <c:pt idx="654">
                  <c:v>3.1557988375425346E-2</c:v>
                </c:pt>
                <c:pt idx="655">
                  <c:v>1.8837502226233486E-2</c:v>
                </c:pt>
                <c:pt idx="656">
                  <c:v>2.9948868788778799E-2</c:v>
                </c:pt>
                <c:pt idx="657">
                  <c:v>1.1461321264505397E-2</c:v>
                </c:pt>
                <c:pt idx="658">
                  <c:v>2.1532282233238231E-2</c:v>
                </c:pt>
                <c:pt idx="659">
                  <c:v>3.1883740331977599E-2</c:v>
                </c:pt>
                <c:pt idx="660">
                  <c:v>2.2824756801128394E-2</c:v>
                </c:pt>
                <c:pt idx="661">
                  <c:v>2.5036753620952368E-2</c:v>
                </c:pt>
                <c:pt idx="662">
                  <c:v>0.14172203652560705</c:v>
                </c:pt>
                <c:pt idx="663">
                  <c:v>7.937003672122947E-2</c:v>
                </c:pt>
                <c:pt idx="664">
                  <c:v>2.3521817289292823E-2</c:v>
                </c:pt>
                <c:pt idx="665">
                  <c:v>0.12941042240709083</c:v>
                </c:pt>
                <c:pt idx="666">
                  <c:v>3.4392117522656925E-2</c:v>
                </c:pt>
                <c:pt idx="667">
                  <c:v>0.15103910304605986</c:v>
                </c:pt>
                <c:pt idx="668">
                  <c:v>4.546337481588119E-2</c:v>
                </c:pt>
                <c:pt idx="669">
                  <c:v>5.5683941580355258E-2</c:v>
                </c:pt>
                <c:pt idx="670">
                  <c:v>2.7735608629882356E-2</c:v>
                </c:pt>
                <c:pt idx="671">
                  <c:v>1.7923241015523686E-2</c:v>
                </c:pt>
                <c:pt idx="672">
                  <c:v>1.5930156223475947E-2</c:v>
                </c:pt>
                <c:pt idx="673">
                  <c:v>2.6879334822297107E-2</c:v>
                </c:pt>
                <c:pt idx="674">
                  <c:v>5.945488810539243E-3</c:v>
                </c:pt>
                <c:pt idx="675">
                  <c:v>2.659653197042643E-2</c:v>
                </c:pt>
                <c:pt idx="676">
                  <c:v>9.3849191907793301E-3</c:v>
                </c:pt>
                <c:pt idx="677">
                  <c:v>1.0774885653518149E-2</c:v>
                </c:pt>
                <c:pt idx="678">
                  <c:v>7.1504125371575477E-3</c:v>
                </c:pt>
                <c:pt idx="679">
                  <c:v>1.9573588389903307E-2</c:v>
                </c:pt>
                <c:pt idx="680">
                  <c:v>1.8122639507055272E-2</c:v>
                </c:pt>
                <c:pt idx="681">
                  <c:v>1.4318141154944883E-2</c:v>
                </c:pt>
                <c:pt idx="682">
                  <c:v>1.8052673898637295E-2</c:v>
                </c:pt>
                <c:pt idx="683">
                  <c:v>8.5247727110982045E-3</c:v>
                </c:pt>
                <c:pt idx="684">
                  <c:v>4.8139642924070428E-2</c:v>
                </c:pt>
                <c:pt idx="685">
                  <c:v>5.8186294510960579E-2</c:v>
                </c:pt>
                <c:pt idx="686">
                  <c:v>0.11288308911025512</c:v>
                </c:pt>
                <c:pt idx="687">
                  <c:v>9.8030934110283907E-2</c:v>
                </c:pt>
                <c:pt idx="688">
                  <c:v>5.2791206166148269E-2</c:v>
                </c:pt>
                <c:pt idx="689">
                  <c:v>4.864600580185649E-2</c:v>
                </c:pt>
                <c:pt idx="690">
                  <c:v>2.9951911419630037E-2</c:v>
                </c:pt>
                <c:pt idx="691">
                  <c:v>7.9008283093571607E-2</c:v>
                </c:pt>
                <c:pt idx="692">
                  <c:v>7.2299940511584407E-2</c:v>
                </c:pt>
                <c:pt idx="693">
                  <c:v>5.140786804258822E-2</c:v>
                </c:pt>
                <c:pt idx="694">
                  <c:v>3.2557522878050804E-2</c:v>
                </c:pt>
                <c:pt idx="695">
                  <c:v>4.3099950999021551E-2</c:v>
                </c:pt>
                <c:pt idx="696">
                  <c:v>1.7023881897330298E-2</c:v>
                </c:pt>
                <c:pt idx="697">
                  <c:v>1.6245928592979905E-2</c:v>
                </c:pt>
                <c:pt idx="698">
                  <c:v>7.7490560710430145E-2</c:v>
                </c:pt>
                <c:pt idx="699">
                  <c:v>3.7631987594068043E-2</c:v>
                </c:pt>
                <c:pt idx="700">
                  <c:v>1.5683926641941102E-2</c:v>
                </c:pt>
                <c:pt idx="701">
                  <c:v>6.2519498169422288E-3</c:v>
                </c:pt>
                <c:pt idx="702">
                  <c:v>3.1681401655077941E-2</c:v>
                </c:pt>
                <c:pt idx="703">
                  <c:v>2.7978032827377305E-2</c:v>
                </c:pt>
                <c:pt idx="704">
                  <c:v>2.0528970286250114E-2</c:v>
                </c:pt>
                <c:pt idx="705">
                  <c:v>2.2227439214475439E-2</c:v>
                </c:pt>
                <c:pt idx="706">
                  <c:v>3.9596928283572211E-2</c:v>
                </c:pt>
                <c:pt idx="707">
                  <c:v>3.6356871947646141E-2</c:v>
                </c:pt>
                <c:pt idx="708">
                  <c:v>1.6585704870522015E-2</c:v>
                </c:pt>
                <c:pt idx="709">
                  <c:v>1.6898037865757935E-2</c:v>
                </c:pt>
                <c:pt idx="710">
                  <c:v>5.8640643954277101E-2</c:v>
                </c:pt>
                <c:pt idx="711">
                  <c:v>3.685059305280447E-2</c:v>
                </c:pt>
                <c:pt idx="712">
                  <c:v>2.0051139406859864E-2</c:v>
                </c:pt>
                <c:pt idx="713">
                  <c:v>3.2280953601002679E-2</c:v>
                </c:pt>
                <c:pt idx="714">
                  <c:v>0.10620366595685488</c:v>
                </c:pt>
                <c:pt idx="715">
                  <c:v>1.2325595947913834E-2</c:v>
                </c:pt>
                <c:pt idx="716">
                  <c:v>3.1401678454130916E-2</c:v>
                </c:pt>
                <c:pt idx="717">
                  <c:v>3.7131196819245815E-2</c:v>
                </c:pt>
                <c:pt idx="718">
                  <c:v>2.4058102630078782E-2</c:v>
                </c:pt>
                <c:pt idx="719">
                  <c:v>3.5520682111382477E-2</c:v>
                </c:pt>
                <c:pt idx="720">
                  <c:v>3.0600236728787436E-2</c:v>
                </c:pt>
                <c:pt idx="721">
                  <c:v>9.031890891492372E-3</c:v>
                </c:pt>
                <c:pt idx="722">
                  <c:v>1.0251767933368683E-2</c:v>
                </c:pt>
                <c:pt idx="723">
                  <c:v>1.9030218245461597E-2</c:v>
                </c:pt>
                <c:pt idx="724">
                  <c:v>3.3131213858723649E-3</c:v>
                </c:pt>
                <c:pt idx="725">
                  <c:v>3.6465972661972053E-2</c:v>
                </c:pt>
                <c:pt idx="726">
                  <c:v>2.7355757541954531E-2</c:v>
                </c:pt>
                <c:pt idx="727">
                  <c:v>3.6041226238012328E-2</c:v>
                </c:pt>
                <c:pt idx="728">
                  <c:v>1.7588807386346154E-2</c:v>
                </c:pt>
                <c:pt idx="729">
                  <c:v>7.2178309783339379E-3</c:v>
                </c:pt>
                <c:pt idx="730">
                  <c:v>8.8504778686910885E-3</c:v>
                </c:pt>
                <c:pt idx="731">
                  <c:v>5.1381037919782088E-2</c:v>
                </c:pt>
                <c:pt idx="732">
                  <c:v>3.8854828104376779E-2</c:v>
                </c:pt>
                <c:pt idx="733">
                  <c:v>1.9665694795548919E-2</c:v>
                </c:pt>
                <c:pt idx="734">
                  <c:v>3.7488946691155434E-2</c:v>
                </c:pt>
                <c:pt idx="735">
                  <c:v>3.1748569570481805E-2</c:v>
                </c:pt>
                <c:pt idx="736">
                  <c:v>1.7535955645143968E-2</c:v>
                </c:pt>
                <c:pt idx="737">
                  <c:v>0.15839060861617338</c:v>
                </c:pt>
                <c:pt idx="738">
                  <c:v>5.2470871247351163E-2</c:v>
                </c:pt>
                <c:pt idx="739">
                  <c:v>1.7613742500543577E-2</c:v>
                </c:pt>
                <c:pt idx="740">
                  <c:v>2.7453297749161706E-2</c:v>
                </c:pt>
                <c:pt idx="741">
                  <c:v>2.354877162724734E-2</c:v>
                </c:pt>
                <c:pt idx="742">
                  <c:v>1.1976314679486675E-2</c:v>
                </c:pt>
                <c:pt idx="743">
                  <c:v>1.5416509937494986E-2</c:v>
                </c:pt>
                <c:pt idx="744">
                  <c:v>1.552835572510957E-2</c:v>
                </c:pt>
                <c:pt idx="745">
                  <c:v>1.6931114718317989E-2</c:v>
                </c:pt>
                <c:pt idx="746">
                  <c:v>9.6989378798753023E-3</c:v>
                </c:pt>
                <c:pt idx="747">
                  <c:v>1.5211328514851619E-2</c:v>
                </c:pt>
                <c:pt idx="748">
                  <c:v>8.2329139113426295E-3</c:v>
                </c:pt>
                <c:pt idx="749">
                  <c:v>1.7326826229691519E-2</c:v>
                </c:pt>
                <c:pt idx="750">
                  <c:v>2.3631178541108983E-2</c:v>
                </c:pt>
                <c:pt idx="751">
                  <c:v>3.5537872689019416E-2</c:v>
                </c:pt>
                <c:pt idx="752">
                  <c:v>3.0012493021786216E-2</c:v>
                </c:pt>
                <c:pt idx="753">
                  <c:v>2.0449705887585871E-2</c:v>
                </c:pt>
                <c:pt idx="754">
                  <c:v>2.6224508415907621E-2</c:v>
                </c:pt>
                <c:pt idx="755">
                  <c:v>2.9568664729595177E-2</c:v>
                </c:pt>
                <c:pt idx="756">
                  <c:v>0.12151758000254637</c:v>
                </c:pt>
                <c:pt idx="757">
                  <c:v>3.550738375633955E-2</c:v>
                </c:pt>
                <c:pt idx="758">
                  <c:v>6.0764645226299881E-2</c:v>
                </c:pt>
                <c:pt idx="759">
                  <c:v>3.4046413376927348E-2</c:v>
                </c:pt>
                <c:pt idx="760">
                  <c:v>5.67377787083388E-2</c:v>
                </c:pt>
                <c:pt idx="761">
                  <c:v>1.7255121842026704E-2</c:v>
                </c:pt>
                <c:pt idx="762">
                  <c:v>2.0302183111198229E-2</c:v>
                </c:pt>
                <c:pt idx="763">
                  <c:v>1.5662721358239647E-2</c:v>
                </c:pt>
                <c:pt idx="764">
                  <c:v>3.3881459152326002E-2</c:v>
                </c:pt>
                <c:pt idx="765">
                  <c:v>3.5367486998438828E-2</c:v>
                </c:pt>
                <c:pt idx="766">
                  <c:v>1.4339566230773926E-2</c:v>
                </c:pt>
                <c:pt idx="767">
                  <c:v>0.2307529505342244</c:v>
                </c:pt>
                <c:pt idx="768">
                  <c:v>7.5905074365437059E-2</c:v>
                </c:pt>
                <c:pt idx="769">
                  <c:v>4.2340093757957227E-2</c:v>
                </c:pt>
                <c:pt idx="770">
                  <c:v>3.35144461132586E-2</c:v>
                </c:pt>
                <c:pt idx="771">
                  <c:v>2.4501338135451075E-2</c:v>
                </c:pt>
                <c:pt idx="772">
                  <c:v>2.5115206837654124E-2</c:v>
                </c:pt>
                <c:pt idx="773">
                  <c:v>2.3324735928326835E-2</c:v>
                </c:pt>
                <c:pt idx="774">
                  <c:v>4.5491354539990335E-2</c:v>
                </c:pt>
                <c:pt idx="775">
                  <c:v>1.7082366161048433E-2</c:v>
                </c:pt>
                <c:pt idx="776">
                  <c:v>8.9621501974761503E-3</c:v>
                </c:pt>
                <c:pt idx="777">
                  <c:v>9.1358870267867973E-3</c:v>
                </c:pt>
                <c:pt idx="778">
                  <c:v>2.4322645273059624E-2</c:v>
                </c:pt>
                <c:pt idx="779">
                  <c:v>6.6061858087778008E-2</c:v>
                </c:pt>
                <c:pt idx="780">
                  <c:v>6.5397905185818769E-2</c:v>
                </c:pt>
                <c:pt idx="781">
                  <c:v>3.5741792991757379E-2</c:v>
                </c:pt>
                <c:pt idx="782">
                  <c:v>3.4280657768249512E-2</c:v>
                </c:pt>
                <c:pt idx="783">
                  <c:v>2.9361995868384828E-2</c:v>
                </c:pt>
                <c:pt idx="784">
                  <c:v>1.7823508009314534E-2</c:v>
                </c:pt>
                <c:pt idx="785">
                  <c:v>2.5913880206644521E-2</c:v>
                </c:pt>
                <c:pt idx="786">
                  <c:v>6.3965341076254859E-2</c:v>
                </c:pt>
                <c:pt idx="787">
                  <c:v>8.9575452730059527E-2</c:v>
                </c:pt>
                <c:pt idx="788">
                  <c:v>2.2952498868107775E-2</c:v>
                </c:pt>
                <c:pt idx="789">
                  <c:v>2.8218456543982015E-2</c:v>
                </c:pt>
                <c:pt idx="790">
                  <c:v>1.481980271637439E-2</c:v>
                </c:pt>
                <c:pt idx="791">
                  <c:v>2.6969468221068375E-2</c:v>
                </c:pt>
                <c:pt idx="792">
                  <c:v>2.3790547158569098E-2</c:v>
                </c:pt>
                <c:pt idx="793">
                  <c:v>1.6090167453512546E-2</c:v>
                </c:pt>
                <c:pt idx="794">
                  <c:v>1.6301021911203879E-2</c:v>
                </c:pt>
                <c:pt idx="795">
                  <c:v>2.2252287715673457E-2</c:v>
                </c:pt>
                <c:pt idx="796">
                  <c:v>8.9467004872858524E-3</c:v>
                </c:pt>
                <c:pt idx="797">
                  <c:v>2.5529935956001275E-2</c:v>
                </c:pt>
                <c:pt idx="798">
                  <c:v>1.3835038174875093E-2</c:v>
                </c:pt>
                <c:pt idx="799">
                  <c:v>2.4322151206433752E-2</c:v>
                </c:pt>
                <c:pt idx="800">
                  <c:v>3.2791061326861382E-2</c:v>
                </c:pt>
                <c:pt idx="801">
                  <c:v>2.205422706902025E-2</c:v>
                </c:pt>
                <c:pt idx="802">
                  <c:v>1.0286981239914891E-2</c:v>
                </c:pt>
                <c:pt idx="803">
                  <c:v>2.0395285449922085E-2</c:v>
                </c:pt>
                <c:pt idx="804">
                  <c:v>5.2056566812097901E-2</c:v>
                </c:pt>
                <c:pt idx="805">
                  <c:v>2.9939836822450154E-2</c:v>
                </c:pt>
                <c:pt idx="806">
                  <c:v>5.1112471148371696E-2</c:v>
                </c:pt>
                <c:pt idx="807">
                  <c:v>2.8184158727526675E-2</c:v>
                </c:pt>
                <c:pt idx="808">
                  <c:v>2.3469880223274224E-2</c:v>
                </c:pt>
                <c:pt idx="809">
                  <c:v>3.4075185656547539E-2</c:v>
                </c:pt>
                <c:pt idx="810">
                  <c:v>1.5903680585324771E-2</c:v>
                </c:pt>
                <c:pt idx="811">
                  <c:v>0.26261815335601574</c:v>
                </c:pt>
                <c:pt idx="812">
                  <c:v>0.10779387876391408</c:v>
                </c:pt>
                <c:pt idx="813">
                  <c:v>4.5338127762079225E-2</c:v>
                </c:pt>
                <c:pt idx="814">
                  <c:v>3.9641296491026892E-2</c:v>
                </c:pt>
                <c:pt idx="815">
                  <c:v>7.161154336063201E-2</c:v>
                </c:pt>
                <c:pt idx="816">
                  <c:v>5.7579845190048287E-2</c:v>
                </c:pt>
                <c:pt idx="817">
                  <c:v>3.0781658366322504E-2</c:v>
                </c:pt>
                <c:pt idx="818">
                  <c:v>0.53720904886722576</c:v>
                </c:pt>
                <c:pt idx="819">
                  <c:v>0.20219010580331107</c:v>
                </c:pt>
                <c:pt idx="820">
                  <c:v>9.433750994503505E-2</c:v>
                </c:pt>
                <c:pt idx="821">
                  <c:v>4.7215307131409555E-2</c:v>
                </c:pt>
                <c:pt idx="822">
                  <c:v>2.2206116933375583E-2</c:v>
                </c:pt>
                <c:pt idx="823">
                  <c:v>1.6478176461532712E-2</c:v>
                </c:pt>
                <c:pt idx="824">
                  <c:v>8.9275492355227488E-3</c:v>
                </c:pt>
                <c:pt idx="825">
                  <c:v>1.1491765268146995E-2</c:v>
                </c:pt>
                <c:pt idx="826">
                  <c:v>1.4129254035651694E-2</c:v>
                </c:pt>
                <c:pt idx="827">
                  <c:v>5.528028903063379E-2</c:v>
                </c:pt>
                <c:pt idx="828">
                  <c:v>8.6406266316771521E-2</c:v>
                </c:pt>
                <c:pt idx="829">
                  <c:v>8.0130474641919053E-2</c:v>
                </c:pt>
                <c:pt idx="830">
                  <c:v>2.8809979557991021E-2</c:v>
                </c:pt>
                <c:pt idx="831">
                  <c:v>1.3976852875202898E-2</c:v>
                </c:pt>
                <c:pt idx="832">
                  <c:v>2.3811949882656343E-2</c:v>
                </c:pt>
                <c:pt idx="833">
                  <c:v>3.0915708746761097E-2</c:v>
                </c:pt>
                <c:pt idx="834">
                  <c:v>3.2527064904570573E-2</c:v>
                </c:pt>
                <c:pt idx="835">
                  <c:v>1.510348264127969E-2</c:v>
                </c:pt>
                <c:pt idx="836">
                  <c:v>3.6452615633606904E-2</c:v>
                </c:pt>
                <c:pt idx="837">
                  <c:v>6.5722307190299131E-2</c:v>
                </c:pt>
                <c:pt idx="838">
                  <c:v>5.09670525789261E-2</c:v>
                </c:pt>
                <c:pt idx="839">
                  <c:v>2.6626448146998875E-2</c:v>
                </c:pt>
                <c:pt idx="840">
                  <c:v>1.4320893911644809E-2</c:v>
                </c:pt>
                <c:pt idx="841">
                  <c:v>9.136953856796028E-3</c:v>
                </c:pt>
                <c:pt idx="842">
                  <c:v>6.5270769409835235E-3</c:v>
                </c:pt>
                <c:pt idx="843">
                  <c:v>2.5262436829507358E-2</c:v>
                </c:pt>
                <c:pt idx="844">
                  <c:v>1.569354813545942E-2</c:v>
                </c:pt>
                <c:pt idx="845">
                  <c:v>2.0384396426379681E-2</c:v>
                </c:pt>
                <c:pt idx="846">
                  <c:v>5.6416758336126763E-2</c:v>
                </c:pt>
                <c:pt idx="847">
                  <c:v>3.7283414974808707E-2</c:v>
                </c:pt>
                <c:pt idx="848">
                  <c:v>2.1449622698128227E-2</c:v>
                </c:pt>
                <c:pt idx="849">
                  <c:v>1.3225310482084753E-2</c:v>
                </c:pt>
                <c:pt idx="850">
                  <c:v>9.9745485931634799E-3</c:v>
                </c:pt>
                <c:pt idx="851">
                  <c:v>4.7304476611316218E-2</c:v>
                </c:pt>
                <c:pt idx="852">
                  <c:v>0.10197874344885353</c:v>
                </c:pt>
                <c:pt idx="853">
                  <c:v>2.6103708893060691E-2</c:v>
                </c:pt>
                <c:pt idx="854">
                  <c:v>6.9274028297513668E-2</c:v>
                </c:pt>
                <c:pt idx="855">
                  <c:v>5.03454552963375E-2</c:v>
                </c:pt>
                <c:pt idx="856">
                  <c:v>2.9327093623578555E-2</c:v>
                </c:pt>
                <c:pt idx="857">
                  <c:v>3.9787026122212313E-2</c:v>
                </c:pt>
                <c:pt idx="858">
                  <c:v>2.8075979091227048E-2</c:v>
                </c:pt>
                <c:pt idx="859">
                  <c:v>4.4776247814297683E-2</c:v>
                </c:pt>
                <c:pt idx="860">
                  <c:v>8.1978678703308203E-2</c:v>
                </c:pt>
                <c:pt idx="861">
                  <c:v>4.9801828339695972E-2</c:v>
                </c:pt>
                <c:pt idx="862">
                  <c:v>0.15225311741232861</c:v>
                </c:pt>
                <c:pt idx="863">
                  <c:v>5.7646034285426188E-2</c:v>
                </c:pt>
                <c:pt idx="864">
                  <c:v>1.9618507008999614E-2</c:v>
                </c:pt>
                <c:pt idx="865">
                  <c:v>2.5283671915531145E-2</c:v>
                </c:pt>
                <c:pt idx="866">
                  <c:v>2.2975513478741039E-2</c:v>
                </c:pt>
                <c:pt idx="867">
                  <c:v>1.7263738438487067E-2</c:v>
                </c:pt>
                <c:pt idx="868">
                  <c:v>1.036568591371179E-2</c:v>
                </c:pt>
                <c:pt idx="869">
                  <c:v>6.6453865729272477E-2</c:v>
                </c:pt>
                <c:pt idx="870">
                  <c:v>2.7969704009592526E-2</c:v>
                </c:pt>
                <c:pt idx="871">
                  <c:v>2.8854539617896077E-2</c:v>
                </c:pt>
                <c:pt idx="872">
                  <c:v>7.7592204324901017E-3</c:v>
                </c:pt>
                <c:pt idx="873">
                  <c:v>3.4470301587134586E-2</c:v>
                </c:pt>
                <c:pt idx="874">
                  <c:v>2.626204106491057E-2</c:v>
                </c:pt>
                <c:pt idx="875">
                  <c:v>8.8606566190719702E-2</c:v>
                </c:pt>
                <c:pt idx="876">
                  <c:v>4.0757184848189354E-2</c:v>
                </c:pt>
                <c:pt idx="877">
                  <c:v>1.3611720874905612E-2</c:v>
                </c:pt>
                <c:pt idx="878">
                  <c:v>1.2260387884452929E-2</c:v>
                </c:pt>
                <c:pt idx="879">
                  <c:v>1.2070739176124348E-2</c:v>
                </c:pt>
                <c:pt idx="880">
                  <c:v>1.4825285878032434E-2</c:v>
                </c:pt>
                <c:pt idx="881">
                  <c:v>1.1780606582760811E-2</c:v>
                </c:pt>
                <c:pt idx="882">
                  <c:v>7.2169994935393403E-2</c:v>
                </c:pt>
                <c:pt idx="883">
                  <c:v>0.16667407192289821</c:v>
                </c:pt>
                <c:pt idx="884">
                  <c:v>6.3430065289139831E-2</c:v>
                </c:pt>
                <c:pt idx="885">
                  <c:v>4.5844446867704475E-2</c:v>
                </c:pt>
                <c:pt idx="886">
                  <c:v>5.3277515806257704E-2</c:v>
                </c:pt>
                <c:pt idx="887">
                  <c:v>5.180273577570909E-2</c:v>
                </c:pt>
                <c:pt idx="888">
                  <c:v>2.9337954707443728E-2</c:v>
                </c:pt>
                <c:pt idx="889">
                  <c:v>2.6405739597976225E-2</c:v>
                </c:pt>
                <c:pt idx="890">
                  <c:v>7.98517162911596E-3</c:v>
                </c:pt>
                <c:pt idx="891">
                  <c:v>1.4563709031790491E-2</c:v>
                </c:pt>
                <c:pt idx="892">
                  <c:v>9.4203831395134295E-3</c:v>
                </c:pt>
                <c:pt idx="893">
                  <c:v>3.0946673359721906E-2</c:v>
                </c:pt>
                <c:pt idx="894">
                  <c:v>0.1101087778806687</c:v>
                </c:pt>
                <c:pt idx="895">
                  <c:v>3.9009194821119308E-2</c:v>
                </c:pt>
                <c:pt idx="896">
                  <c:v>3.943562787026169E-2</c:v>
                </c:pt>
                <c:pt idx="897">
                  <c:v>1.585478475317359E-2</c:v>
                </c:pt>
                <c:pt idx="898">
                  <c:v>4.5881687081418925E-2</c:v>
                </c:pt>
                <c:pt idx="899">
                  <c:v>1.876417919993402E-2</c:v>
                </c:pt>
                <c:pt idx="900">
                  <c:v>3.7435686215758331E-2</c:v>
                </c:pt>
                <c:pt idx="901">
                  <c:v>6.1315649189054952E-2</c:v>
                </c:pt>
                <c:pt idx="902">
                  <c:v>0.13924061506986604</c:v>
                </c:pt>
                <c:pt idx="903">
                  <c:v>5.7541996240615831E-2</c:v>
                </c:pt>
                <c:pt idx="904">
                  <c:v>5.7364173233508939E-2</c:v>
                </c:pt>
                <c:pt idx="905">
                  <c:v>7.2876337915658951E-2</c:v>
                </c:pt>
                <c:pt idx="906">
                  <c:v>5.7384641841053907E-2</c:v>
                </c:pt>
                <c:pt idx="907">
                  <c:v>3.7682216614484801E-2</c:v>
                </c:pt>
                <c:pt idx="908">
                  <c:v>3.4072896465659142E-2</c:v>
                </c:pt>
                <c:pt idx="909">
                  <c:v>1.9451661966741085E-2</c:v>
                </c:pt>
                <c:pt idx="910">
                  <c:v>5.2074691280722632E-2</c:v>
                </c:pt>
                <c:pt idx="911">
                  <c:v>4.0220538154244395E-2</c:v>
                </c:pt>
                <c:pt idx="912">
                  <c:v>2.0275685936212529E-2</c:v>
                </c:pt>
                <c:pt idx="913">
                  <c:v>1.7283182125538595E-2</c:v>
                </c:pt>
                <c:pt idx="914">
                  <c:v>2.5629797019064423E-2</c:v>
                </c:pt>
                <c:pt idx="915">
                  <c:v>2.4077272042632096E-2</c:v>
                </c:pt>
                <c:pt idx="916">
                  <c:v>1.7525241244584319E-2</c:v>
                </c:pt>
                <c:pt idx="917">
                  <c:v>2.059546671807767E-2</c:v>
                </c:pt>
                <c:pt idx="918">
                  <c:v>1.3585903681814678E-2</c:v>
                </c:pt>
                <c:pt idx="919">
                  <c:v>2.0771314390003699E-2</c:v>
                </c:pt>
                <c:pt idx="920">
                  <c:v>1.2551144696772095E-2</c:v>
                </c:pt>
                <c:pt idx="921">
                  <c:v>3.272625524550677E-2</c:v>
                </c:pt>
                <c:pt idx="922">
                  <c:v>2.1529034245759252E-2</c:v>
                </c:pt>
                <c:pt idx="923">
                  <c:v>0.10342243127524843</c:v>
                </c:pt>
                <c:pt idx="924">
                  <c:v>7.2930464521050509E-2</c:v>
                </c:pt>
                <c:pt idx="925">
                  <c:v>4.898256994783888E-2</c:v>
                </c:pt>
                <c:pt idx="926">
                  <c:v>4.793423321098092E-2</c:v>
                </c:pt>
                <c:pt idx="927">
                  <c:v>8.7619332596659674E-2</c:v>
                </c:pt>
                <c:pt idx="928">
                  <c:v>3.0466597527265556E-2</c:v>
                </c:pt>
                <c:pt idx="929">
                  <c:v>4.2827728204429157E-2</c:v>
                </c:pt>
                <c:pt idx="930">
                  <c:v>4.9664827063679709E-2</c:v>
                </c:pt>
                <c:pt idx="931">
                  <c:v>4.3101059272885316E-2</c:v>
                </c:pt>
                <c:pt idx="932">
                  <c:v>0.14554559253156199</c:v>
                </c:pt>
                <c:pt idx="933">
                  <c:v>3.4635941963642829E-2</c:v>
                </c:pt>
                <c:pt idx="934">
                  <c:v>3.1721772626042373E-2</c:v>
                </c:pt>
                <c:pt idx="935">
                  <c:v>3.8130925968289354E-2</c:v>
                </c:pt>
                <c:pt idx="936">
                  <c:v>4.2749689891934409E-2</c:v>
                </c:pt>
                <c:pt idx="937">
                  <c:v>5.5665062740445005E-2</c:v>
                </c:pt>
                <c:pt idx="938">
                  <c:v>3.4031175076961517E-2</c:v>
                </c:pt>
                <c:pt idx="939">
                  <c:v>4.6238800510764122E-2</c:v>
                </c:pt>
                <c:pt idx="940">
                  <c:v>6.6573580726981232E-2</c:v>
                </c:pt>
                <c:pt idx="941">
                  <c:v>3.560645133256915E-2</c:v>
                </c:pt>
                <c:pt idx="942">
                  <c:v>1.3831336051225685E-2</c:v>
                </c:pt>
                <c:pt idx="943">
                  <c:v>2.5794584769755602E-2</c:v>
                </c:pt>
                <c:pt idx="944">
                  <c:v>2.5757217779755599E-2</c:v>
                </c:pt>
                <c:pt idx="945">
                  <c:v>4.9072144553065314E-2</c:v>
                </c:pt>
                <c:pt idx="946">
                  <c:v>1.1665738187730305E-2</c:v>
                </c:pt>
                <c:pt idx="947">
                  <c:v>4.2608378455042825E-2</c:v>
                </c:pt>
                <c:pt idx="948">
                  <c:v>5.2442252635955828E-3</c:v>
                </c:pt>
                <c:pt idx="949">
                  <c:v>5.7809768244624013E-2</c:v>
                </c:pt>
                <c:pt idx="950">
                  <c:v>2.9855170287191857E-2</c:v>
                </c:pt>
                <c:pt idx="951">
                  <c:v>3.5574493929743746E-2</c:v>
                </c:pt>
                <c:pt idx="952">
                  <c:v>1.0845713550224897E-2</c:v>
                </c:pt>
                <c:pt idx="953">
                  <c:v>1.8644856056198499E-2</c:v>
                </c:pt>
                <c:pt idx="954">
                  <c:v>3.1551994383335114E-2</c:v>
                </c:pt>
                <c:pt idx="955">
                  <c:v>2.4668531492352479E-2</c:v>
                </c:pt>
                <c:pt idx="956">
                  <c:v>5.9870422817766715E-2</c:v>
                </c:pt>
                <c:pt idx="957">
                  <c:v>3.8125218823552132E-2</c:v>
                </c:pt>
                <c:pt idx="958">
                  <c:v>2.6615394279360771E-2</c:v>
                </c:pt>
                <c:pt idx="959">
                  <c:v>9.7917797975242155E-3</c:v>
                </c:pt>
                <c:pt idx="960">
                  <c:v>1.5701280906796455E-2</c:v>
                </c:pt>
                <c:pt idx="961">
                  <c:v>2.5427001062780626E-2</c:v>
                </c:pt>
                <c:pt idx="962">
                  <c:v>5.6527573615312576E-3</c:v>
                </c:pt>
                <c:pt idx="963">
                  <c:v>1.8169143237173561E-2</c:v>
                </c:pt>
                <c:pt idx="964">
                  <c:v>5.8307629078626719E-3</c:v>
                </c:pt>
                <c:pt idx="965">
                  <c:v>7.3554674163460792E-3</c:v>
                </c:pt>
                <c:pt idx="966">
                  <c:v>7.330133300274605E-2</c:v>
                </c:pt>
                <c:pt idx="967">
                  <c:v>4.1203198954462984E-2</c:v>
                </c:pt>
                <c:pt idx="968">
                  <c:v>2.8459225781261921E-2</c:v>
                </c:pt>
                <c:pt idx="969">
                  <c:v>1.7115921713411805E-2</c:v>
                </c:pt>
                <c:pt idx="970">
                  <c:v>1.8991071730852134E-2</c:v>
                </c:pt>
                <c:pt idx="971">
                  <c:v>2.7032294310629354E-2</c:v>
                </c:pt>
                <c:pt idx="972">
                  <c:v>1.454051397740842E-2</c:v>
                </c:pt>
                <c:pt idx="973">
                  <c:v>4.7218236140906852E-2</c:v>
                </c:pt>
                <c:pt idx="974">
                  <c:v>3.3600508235394941E-2</c:v>
                </c:pt>
                <c:pt idx="975">
                  <c:v>2.934360317885875E-2</c:v>
                </c:pt>
                <c:pt idx="976">
                  <c:v>2.2968883626163006E-2</c:v>
                </c:pt>
                <c:pt idx="977">
                  <c:v>4.0858276071958258E-2</c:v>
                </c:pt>
                <c:pt idx="978">
                  <c:v>3.0440116301178939E-2</c:v>
                </c:pt>
                <c:pt idx="979">
                  <c:v>5.5314172059297582E-2</c:v>
                </c:pt>
                <c:pt idx="980">
                  <c:v>3.4936766140162952E-2</c:v>
                </c:pt>
                <c:pt idx="981">
                  <c:v>2.5547196157276644E-2</c:v>
                </c:pt>
                <c:pt idx="982">
                  <c:v>2.6150559075176702E-2</c:v>
                </c:pt>
                <c:pt idx="983">
                  <c:v>1.5901607461273663E-2</c:v>
                </c:pt>
                <c:pt idx="984">
                  <c:v>2.1770318038761588E-2</c:v>
                </c:pt>
                <c:pt idx="985">
                  <c:v>1.9596786238253103E-2</c:v>
                </c:pt>
                <c:pt idx="986">
                  <c:v>1.6857149079442017E-2</c:v>
                </c:pt>
                <c:pt idx="987">
                  <c:v>6.3364771194755892E-3</c:v>
                </c:pt>
                <c:pt idx="988">
                  <c:v>1.6471108421683318E-2</c:v>
                </c:pt>
                <c:pt idx="989">
                  <c:v>1.146767893806099E-2</c:v>
                </c:pt>
                <c:pt idx="990">
                  <c:v>5.7264966890215848E-3</c:v>
                </c:pt>
                <c:pt idx="991">
                  <c:v>2.5074345991015476E-2</c:v>
                </c:pt>
                <c:pt idx="992">
                  <c:v>5.7190466672182111E-2</c:v>
                </c:pt>
                <c:pt idx="993">
                  <c:v>1.7822002060711377E-2</c:v>
                </c:pt>
                <c:pt idx="994">
                  <c:v>2.608754672110079E-2</c:v>
                </c:pt>
                <c:pt idx="995">
                  <c:v>4.2098463512957096E-2</c:v>
                </c:pt>
                <c:pt idx="996">
                  <c:v>3.392384015023709E-2</c:v>
                </c:pt>
                <c:pt idx="997">
                  <c:v>0.10205758363008492</c:v>
                </c:pt>
                <c:pt idx="998">
                  <c:v>3.0359228141605854E-2</c:v>
                </c:pt>
                <c:pt idx="999">
                  <c:v>5.3256931714713587E-2</c:v>
                </c:pt>
                <c:pt idx="1000">
                  <c:v>2.8379622846841809E-2</c:v>
                </c:pt>
                <c:pt idx="1001">
                  <c:v>2.8444015420973301E-2</c:v>
                </c:pt>
                <c:pt idx="1002">
                  <c:v>4.8633223632350564E-2</c:v>
                </c:pt>
                <c:pt idx="1003">
                  <c:v>2.9795311391353597E-2</c:v>
                </c:pt>
                <c:pt idx="1004">
                  <c:v>1.6645328141748898E-2</c:v>
                </c:pt>
                <c:pt idx="1005">
                  <c:v>4.0686823427677141E-2</c:v>
                </c:pt>
                <c:pt idx="1006">
                  <c:v>2.2605068050324931E-2</c:v>
                </c:pt>
                <c:pt idx="1007">
                  <c:v>5.4160942323505969E-2</c:v>
                </c:pt>
                <c:pt idx="1008">
                  <c:v>2.0112568512558913E-2</c:v>
                </c:pt>
                <c:pt idx="1009">
                  <c:v>2.3449087515473348E-2</c:v>
                </c:pt>
                <c:pt idx="1010">
                  <c:v>2.017640508711338E-2</c:v>
                </c:pt>
                <c:pt idx="1011">
                  <c:v>2.493031753692778E-2</c:v>
                </c:pt>
                <c:pt idx="1012">
                  <c:v>1.7630580812692649E-2</c:v>
                </c:pt>
                <c:pt idx="1013">
                  <c:v>1.5575469005852931E-2</c:v>
                </c:pt>
                <c:pt idx="1014">
                  <c:v>7.1698562242090806E-3</c:v>
                </c:pt>
                <c:pt idx="1015">
                  <c:v>2.1450416650623076E-2</c:v>
                </c:pt>
                <c:pt idx="1016">
                  <c:v>4.4456226751208357E-3</c:v>
                </c:pt>
                <c:pt idx="1017">
                  <c:v>3.1076655723154532E-3</c:v>
                </c:pt>
                <c:pt idx="1018">
                  <c:v>5.6293064262717893E-3</c:v>
                </c:pt>
                <c:pt idx="1019">
                  <c:v>4.9599067773669944E-2</c:v>
                </c:pt>
                <c:pt idx="1020">
                  <c:v>2.6812680996954427E-2</c:v>
                </c:pt>
                <c:pt idx="1021">
                  <c:v>2.6762967929244038E-2</c:v>
                </c:pt>
                <c:pt idx="1022">
                  <c:v>1.2767813634127385E-2</c:v>
                </c:pt>
                <c:pt idx="1023">
                  <c:v>0.12818647897802293</c:v>
                </c:pt>
                <c:pt idx="1024">
                  <c:v>0.49373427405953418</c:v>
                </c:pt>
                <c:pt idx="1025">
                  <c:v>0.20870965346694001</c:v>
                </c:pt>
                <c:pt idx="1026">
                  <c:v>9.6302181482315147E-2</c:v>
                </c:pt>
                <c:pt idx="1027">
                  <c:v>0.24076167866587642</c:v>
                </c:pt>
                <c:pt idx="1028">
                  <c:v>0.15457539260387423</c:v>
                </c:pt>
                <c:pt idx="1029">
                  <c:v>0.14986914396286002</c:v>
                </c:pt>
                <c:pt idx="1030">
                  <c:v>6.1752414330840319E-2</c:v>
                </c:pt>
                <c:pt idx="1031">
                  <c:v>6.6977449692785851E-2</c:v>
                </c:pt>
                <c:pt idx="1032">
                  <c:v>4.8343628644943182E-2</c:v>
                </c:pt>
                <c:pt idx="1033">
                  <c:v>6.347440741956234E-2</c:v>
                </c:pt>
                <c:pt idx="1034">
                  <c:v>1.1936997063457978E-2</c:v>
                </c:pt>
                <c:pt idx="1035">
                  <c:v>2.0290433429181576E-2</c:v>
                </c:pt>
                <c:pt idx="1036">
                  <c:v>7.6218680478632519E-2</c:v>
                </c:pt>
                <c:pt idx="1037">
                  <c:v>2.8654483146965504E-2</c:v>
                </c:pt>
                <c:pt idx="1038">
                  <c:v>2.088559977710247E-2</c:v>
                </c:pt>
                <c:pt idx="1039">
                  <c:v>2.1164806559681892E-2</c:v>
                </c:pt>
                <c:pt idx="1040">
                  <c:v>2.3412767332047238E-2</c:v>
                </c:pt>
                <c:pt idx="1041">
                  <c:v>3.4066955151502015E-2</c:v>
                </c:pt>
                <c:pt idx="1042">
                  <c:v>3.8028114475309849E-2</c:v>
                </c:pt>
                <c:pt idx="1043">
                  <c:v>1.6070694662630575E-2</c:v>
                </c:pt>
                <c:pt idx="1044">
                  <c:v>5.6971644982695524E-2</c:v>
                </c:pt>
                <c:pt idx="1045">
                  <c:v>7.8554861247539728E-2</c:v>
                </c:pt>
                <c:pt idx="1046">
                  <c:v>4.2228232137858847E-2</c:v>
                </c:pt>
                <c:pt idx="1047">
                  <c:v>2.306485269218685E-2</c:v>
                </c:pt>
                <c:pt idx="1048">
                  <c:v>3.2961062155663967E-2</c:v>
                </c:pt>
                <c:pt idx="1049">
                  <c:v>0.1397600993514061</c:v>
                </c:pt>
                <c:pt idx="1050">
                  <c:v>4.7370048239827267E-2</c:v>
                </c:pt>
                <c:pt idx="1051">
                  <c:v>4.4824830023571731E-2</c:v>
                </c:pt>
                <c:pt idx="1052">
                  <c:v>6.3658423721790203E-2</c:v>
                </c:pt>
                <c:pt idx="1053">
                  <c:v>6.8184220348484689E-2</c:v>
                </c:pt>
                <c:pt idx="1054">
                  <c:v>4.6442811843007775E-2</c:v>
                </c:pt>
                <c:pt idx="1055">
                  <c:v>2.7013765648007379E-2</c:v>
                </c:pt>
                <c:pt idx="1056">
                  <c:v>4.9135102890431777E-2</c:v>
                </c:pt>
                <c:pt idx="1057">
                  <c:v>1.1217810213565837E-2</c:v>
                </c:pt>
                <c:pt idx="1058">
                  <c:v>3.7025571800768375E-2</c:v>
                </c:pt>
                <c:pt idx="1059">
                  <c:v>2.6296112686395649E-2</c:v>
                </c:pt>
                <c:pt idx="1060">
                  <c:v>1.7251633573323523E-2</c:v>
                </c:pt>
                <c:pt idx="1061">
                  <c:v>1.4386407099664215E-2</c:v>
                </c:pt>
                <c:pt idx="1062">
                  <c:v>1.4318709261715416E-2</c:v>
                </c:pt>
                <c:pt idx="1063">
                  <c:v>1.8453120719641433E-2</c:v>
                </c:pt>
                <c:pt idx="1064">
                  <c:v>8.0723555758595258E-2</c:v>
                </c:pt>
                <c:pt idx="1065">
                  <c:v>2.3889942094683661E-2</c:v>
                </c:pt>
                <c:pt idx="1066">
                  <c:v>2.6164144277572611E-2</c:v>
                </c:pt>
                <c:pt idx="1067">
                  <c:v>1.8050692975521098E-2</c:v>
                </c:pt>
                <c:pt idx="1068">
                  <c:v>5.1726642763242119E-2</c:v>
                </c:pt>
                <c:pt idx="1069">
                  <c:v>1.6412204131484042E-2</c:v>
                </c:pt>
                <c:pt idx="1070">
                  <c:v>2.1577841602265821E-2</c:v>
                </c:pt>
                <c:pt idx="1071">
                  <c:v>1.1222887784242637E-2</c:v>
                </c:pt>
                <c:pt idx="1072">
                  <c:v>1.7260411521419883E-2</c:v>
                </c:pt>
                <c:pt idx="1073">
                  <c:v>3.0119890347123125E-2</c:v>
                </c:pt>
                <c:pt idx="1074">
                  <c:v>0.10068966634571552</c:v>
                </c:pt>
                <c:pt idx="1075">
                  <c:v>6.5722683444619109E-2</c:v>
                </c:pt>
                <c:pt idx="1076">
                  <c:v>1.4047725126147274E-2</c:v>
                </c:pt>
                <c:pt idx="1077">
                  <c:v>7.1401347871869872E-2</c:v>
                </c:pt>
                <c:pt idx="1078">
                  <c:v>0.21096547320485115</c:v>
                </c:pt>
                <c:pt idx="1079">
                  <c:v>8.6275069974362975E-2</c:v>
                </c:pt>
                <c:pt idx="1080">
                  <c:v>5.0264607183635332E-2</c:v>
                </c:pt>
                <c:pt idx="1081">
                  <c:v>5.2550268825143506E-2</c:v>
                </c:pt>
                <c:pt idx="1082">
                  <c:v>3.5470366477966302E-2</c:v>
                </c:pt>
                <c:pt idx="1083">
                  <c:v>3.7269642576575279E-2</c:v>
                </c:pt>
                <c:pt idx="1084">
                  <c:v>4.0723098907619715E-2</c:v>
                </c:pt>
                <c:pt idx="1085">
                  <c:v>3.2435158267617219E-2</c:v>
                </c:pt>
                <c:pt idx="1086">
                  <c:v>1.8227216787636266E-2</c:v>
                </c:pt>
                <c:pt idx="1087">
                  <c:v>6.3699669204652254E-2</c:v>
                </c:pt>
                <c:pt idx="1088">
                  <c:v>5.8612395077943837E-2</c:v>
                </c:pt>
                <c:pt idx="1089">
                  <c:v>1.3917358592152596E-2</c:v>
                </c:pt>
                <c:pt idx="1090">
                  <c:v>6.4159564673900549E-2</c:v>
                </c:pt>
                <c:pt idx="1091">
                  <c:v>3.6004904657602324E-2</c:v>
                </c:pt>
                <c:pt idx="1092">
                  <c:v>9.863944537937655E-2</c:v>
                </c:pt>
                <c:pt idx="1093">
                  <c:v>3.8051474839448957E-2</c:v>
                </c:pt>
                <c:pt idx="1094">
                  <c:v>8.0017777625471243E-2</c:v>
                </c:pt>
                <c:pt idx="1095">
                  <c:v>3.6641772836446783E-2</c:v>
                </c:pt>
                <c:pt idx="1096">
                  <c:v>3.2192737795412568E-2</c:v>
                </c:pt>
                <c:pt idx="1097">
                  <c:v>6.6572619602084243E-2</c:v>
                </c:pt>
                <c:pt idx="1098">
                  <c:v>3.0353605281561627E-2</c:v>
                </c:pt>
                <c:pt idx="1099">
                  <c:v>0.14749036030843854</c:v>
                </c:pt>
                <c:pt idx="1100">
                  <c:v>5.8068104088306538E-2</c:v>
                </c:pt>
                <c:pt idx="1101">
                  <c:v>2.6178349740803231E-2</c:v>
                </c:pt>
                <c:pt idx="1102">
                  <c:v>5.2586535923183048E-2</c:v>
                </c:pt>
                <c:pt idx="1103">
                  <c:v>2.3424125742167217E-2</c:v>
                </c:pt>
                <c:pt idx="1104">
                  <c:v>0.15264578722417349</c:v>
                </c:pt>
                <c:pt idx="1105">
                  <c:v>9.5564540475606891E-2</c:v>
                </c:pt>
                <c:pt idx="1106">
                  <c:v>3.9633663371205323E-2</c:v>
                </c:pt>
                <c:pt idx="1107">
                  <c:v>2.2510885260999206E-2</c:v>
                </c:pt>
                <c:pt idx="1108">
                  <c:v>2.4183012312278145E-2</c:v>
                </c:pt>
                <c:pt idx="1109">
                  <c:v>1.1384773999452581E-2</c:v>
                </c:pt>
                <c:pt idx="1110">
                  <c:v>3.0658694449812163E-2</c:v>
                </c:pt>
                <c:pt idx="1111">
                  <c:v>8.3912106696516289E-2</c:v>
                </c:pt>
                <c:pt idx="1112">
                  <c:v>1.2125293724238864E-2</c:v>
                </c:pt>
                <c:pt idx="1113">
                  <c:v>2.4108977522701018E-2</c:v>
                </c:pt>
                <c:pt idx="1114">
                  <c:v>3.5004091449082009E-2</c:v>
                </c:pt>
                <c:pt idx="1115">
                  <c:v>7.6554212719201958E-2</c:v>
                </c:pt>
                <c:pt idx="1116">
                  <c:v>8.0095484852790763E-2</c:v>
                </c:pt>
                <c:pt idx="1117">
                  <c:v>6.6634949296712903E-2</c:v>
                </c:pt>
                <c:pt idx="1118">
                  <c:v>6.4818633720278809E-2</c:v>
                </c:pt>
                <c:pt idx="1119">
                  <c:v>6.0658726841211243E-2</c:v>
                </c:pt>
                <c:pt idx="1120">
                  <c:v>0.11962215229868887</c:v>
                </c:pt>
                <c:pt idx="1121">
                  <c:v>0.14687201008200645</c:v>
                </c:pt>
                <c:pt idx="1122">
                  <c:v>0.14015818759798987</c:v>
                </c:pt>
                <c:pt idx="1123">
                  <c:v>6.7445177584886565E-2</c:v>
                </c:pt>
                <c:pt idx="1124">
                  <c:v>1.8075903179123998E-2</c:v>
                </c:pt>
                <c:pt idx="1125">
                  <c:v>5.7913772761821691E-2</c:v>
                </c:pt>
                <c:pt idx="1126">
                  <c:v>4.6755614690482616E-2</c:v>
                </c:pt>
                <c:pt idx="1127">
                  <c:v>4.2287456803023794E-2</c:v>
                </c:pt>
                <c:pt idx="1128">
                  <c:v>8.6324372328817803E-2</c:v>
                </c:pt>
                <c:pt idx="1129">
                  <c:v>7.5008533895015604E-3</c:v>
                </c:pt>
                <c:pt idx="1130">
                  <c:v>1.47011810913682E-2</c:v>
                </c:pt>
                <c:pt idx="1131">
                  <c:v>5.1270071882754557E-2</c:v>
                </c:pt>
                <c:pt idx="1132">
                  <c:v>2.9854333028197278E-2</c:v>
                </c:pt>
                <c:pt idx="1133">
                  <c:v>4.6378924511373043E-2</c:v>
                </c:pt>
                <c:pt idx="1134">
                  <c:v>0.10064329020679014</c:v>
                </c:pt>
                <c:pt idx="1135">
                  <c:v>2.6643181219697012E-2</c:v>
                </c:pt>
                <c:pt idx="1136">
                  <c:v>1.6867950558662421E-2</c:v>
                </c:pt>
                <c:pt idx="1137">
                  <c:v>4.4045176357030862E-2</c:v>
                </c:pt>
                <c:pt idx="1138">
                  <c:v>1.1712848208844669E-2</c:v>
                </c:pt>
                <c:pt idx="1139">
                  <c:v>3.0263683525845412E-2</c:v>
                </c:pt>
                <c:pt idx="1140">
                  <c:v>0.12632472999393929</c:v>
                </c:pt>
                <c:pt idx="1141">
                  <c:v>4.3750262819230556E-2</c:v>
                </c:pt>
                <c:pt idx="1142">
                  <c:v>3.5427063703536973E-2</c:v>
                </c:pt>
                <c:pt idx="1143">
                  <c:v>3.8732936605811119E-2</c:v>
                </c:pt>
                <c:pt idx="1144">
                  <c:v>4.8043491318821886E-2</c:v>
                </c:pt>
                <c:pt idx="1145">
                  <c:v>0.11966206878423699</c:v>
                </c:pt>
                <c:pt idx="1146">
                  <c:v>8.968921750783912E-2</c:v>
                </c:pt>
                <c:pt idx="1147">
                  <c:v>5.948689719662073E-2</c:v>
                </c:pt>
                <c:pt idx="1148">
                  <c:v>5.3688047453761115E-2</c:v>
                </c:pt>
                <c:pt idx="1149">
                  <c:v>5.507846269756566E-2</c:v>
                </c:pt>
                <c:pt idx="1150">
                  <c:v>8.5823591798544013E-2</c:v>
                </c:pt>
                <c:pt idx="1151">
                  <c:v>2.745051775127651E-2</c:v>
                </c:pt>
                <c:pt idx="1152">
                  <c:v>4.8166937660425915E-2</c:v>
                </c:pt>
                <c:pt idx="1153">
                  <c:v>4.9451371654868126E-2</c:v>
                </c:pt>
                <c:pt idx="1154">
                  <c:v>1.7527922056615346E-2</c:v>
                </c:pt>
                <c:pt idx="1155">
                  <c:v>1.051096897572279E-2</c:v>
                </c:pt>
                <c:pt idx="1156">
                  <c:v>9.7812744788825651E-3</c:v>
                </c:pt>
                <c:pt idx="1157">
                  <c:v>2.1021686028689136E-2</c:v>
                </c:pt>
                <c:pt idx="1158">
                  <c:v>1.8279581796377904E-2</c:v>
                </c:pt>
                <c:pt idx="1159">
                  <c:v>2.324182866141198E-2</c:v>
                </c:pt>
                <c:pt idx="1160">
                  <c:v>3.1681400723755346E-2</c:v>
                </c:pt>
                <c:pt idx="1161">
                  <c:v>1.1923037935048331E-2</c:v>
                </c:pt>
                <c:pt idx="1162">
                  <c:v>2.688661124557257E-2</c:v>
                </c:pt>
                <c:pt idx="1163">
                  <c:v>1.8860885873436928E-2</c:v>
                </c:pt>
                <c:pt idx="1164">
                  <c:v>2.0246150903403759E-2</c:v>
                </c:pt>
                <c:pt idx="1165">
                  <c:v>1.6509556211531155E-2</c:v>
                </c:pt>
                <c:pt idx="1166">
                  <c:v>1.7994173802435405E-2</c:v>
                </c:pt>
                <c:pt idx="1167">
                  <c:v>3.9215513970702894E-2</c:v>
                </c:pt>
                <c:pt idx="1168">
                  <c:v>3.8291971199214458E-2</c:v>
                </c:pt>
                <c:pt idx="1169">
                  <c:v>7.1826176717877277E-2</c:v>
                </c:pt>
                <c:pt idx="1170">
                  <c:v>0.13085664436221114</c:v>
                </c:pt>
                <c:pt idx="1171">
                  <c:v>0.12021631002426147</c:v>
                </c:pt>
                <c:pt idx="1172">
                  <c:v>0.10912979207932952</c:v>
                </c:pt>
                <c:pt idx="1173">
                  <c:v>0.1060976721346378</c:v>
                </c:pt>
                <c:pt idx="1174">
                  <c:v>0.13119716942310336</c:v>
                </c:pt>
                <c:pt idx="1175">
                  <c:v>5.8349713683128329E-2</c:v>
                </c:pt>
                <c:pt idx="1176">
                  <c:v>2.7961237356066683E-2</c:v>
                </c:pt>
                <c:pt idx="1177">
                  <c:v>0.10400548111647349</c:v>
                </c:pt>
                <c:pt idx="1178">
                  <c:v>8.1187764182686709E-2</c:v>
                </c:pt>
                <c:pt idx="1179">
                  <c:v>5.6729782372713096E-2</c:v>
                </c:pt>
                <c:pt idx="1180">
                  <c:v>2.8765407390892506E-2</c:v>
                </c:pt>
                <c:pt idx="1181">
                  <c:v>5.5785690667107736E-2</c:v>
                </c:pt>
                <c:pt idx="1182">
                  <c:v>5.5856718216091478E-2</c:v>
                </c:pt>
                <c:pt idx="1183">
                  <c:v>2.4434432853013267E-2</c:v>
                </c:pt>
                <c:pt idx="1184">
                  <c:v>9.4073582440614804E-3</c:v>
                </c:pt>
                <c:pt idx="1185">
                  <c:v>3.6528397933579988E-2</c:v>
                </c:pt>
                <c:pt idx="1186">
                  <c:v>1.8584277480840683E-2</c:v>
                </c:pt>
                <c:pt idx="1187">
                  <c:v>5.2077839151024839E-2</c:v>
                </c:pt>
                <c:pt idx="1188">
                  <c:v>8.2037057727575413E-2</c:v>
                </c:pt>
                <c:pt idx="1189">
                  <c:v>9.8487824201583876E-2</c:v>
                </c:pt>
                <c:pt idx="1190">
                  <c:v>7.9336164519190705E-2</c:v>
                </c:pt>
                <c:pt idx="1191">
                  <c:v>1.8074599094688872E-2</c:v>
                </c:pt>
                <c:pt idx="1192">
                  <c:v>1.3569133006967625E-2</c:v>
                </c:pt>
                <c:pt idx="1193">
                  <c:v>4.3191940523684011E-2</c:v>
                </c:pt>
                <c:pt idx="1194">
                  <c:v>0.16799935977905991</c:v>
                </c:pt>
                <c:pt idx="1195">
                  <c:v>4.540880117565399E-2</c:v>
                </c:pt>
                <c:pt idx="1196">
                  <c:v>9.6967833116650665E-2</c:v>
                </c:pt>
                <c:pt idx="1197">
                  <c:v>0.10391587764024725</c:v>
                </c:pt>
                <c:pt idx="1198">
                  <c:v>7.6897058635949922E-2</c:v>
                </c:pt>
                <c:pt idx="1199">
                  <c:v>3.3302709460258498E-2</c:v>
                </c:pt>
                <c:pt idx="1200">
                  <c:v>3.6119122058153152E-2</c:v>
                </c:pt>
                <c:pt idx="1201">
                  <c:v>2.4156637489795692E-2</c:v>
                </c:pt>
                <c:pt idx="1202">
                  <c:v>5.170472897589205E-3</c:v>
                </c:pt>
                <c:pt idx="1203">
                  <c:v>2.5364150758832724E-2</c:v>
                </c:pt>
                <c:pt idx="1204">
                  <c:v>1.1465120711363855E-2</c:v>
                </c:pt>
                <c:pt idx="1205">
                  <c:v>1.3059339486062516E-2</c:v>
                </c:pt>
                <c:pt idx="1206">
                  <c:v>6.7520648241043091E-2</c:v>
                </c:pt>
                <c:pt idx="1207">
                  <c:v>3.1688193790614619E-2</c:v>
                </c:pt>
                <c:pt idx="1208">
                  <c:v>4.4709239620715283E-2</c:v>
                </c:pt>
                <c:pt idx="1209">
                  <c:v>8.9525596704334107E-3</c:v>
                </c:pt>
                <c:pt idx="1210">
                  <c:v>2.0145289134234204E-2</c:v>
                </c:pt>
                <c:pt idx="1211">
                  <c:v>6.1917172395624165E-2</c:v>
                </c:pt>
                <c:pt idx="1212">
                  <c:v>0.1036229543387891</c:v>
                </c:pt>
                <c:pt idx="1213">
                  <c:v>1.8884036689996726E-2</c:v>
                </c:pt>
                <c:pt idx="1214">
                  <c:v>4.6502286568284049E-2</c:v>
                </c:pt>
                <c:pt idx="1215">
                  <c:v>5.32829314470291E-2</c:v>
                </c:pt>
                <c:pt idx="1216">
                  <c:v>2.945651672780511E-2</c:v>
                </c:pt>
                <c:pt idx="1217">
                  <c:v>1.5727968886494637E-2</c:v>
                </c:pt>
                <c:pt idx="1218">
                  <c:v>3.2533145975321517E-2</c:v>
                </c:pt>
                <c:pt idx="1219">
                  <c:v>5.0481319427490241E-2</c:v>
                </c:pt>
                <c:pt idx="1220">
                  <c:v>0.19193840119987718</c:v>
                </c:pt>
                <c:pt idx="1221">
                  <c:v>4.2432727292180054E-2</c:v>
                </c:pt>
                <c:pt idx="1222">
                  <c:v>6.7769352346658721E-2</c:v>
                </c:pt>
                <c:pt idx="1223">
                  <c:v>7.1575611829757829E-2</c:v>
                </c:pt>
                <c:pt idx="1224">
                  <c:v>4.6925865113735303E-2</c:v>
                </c:pt>
                <c:pt idx="1225">
                  <c:v>1.9009039504453512E-2</c:v>
                </c:pt>
                <c:pt idx="1226">
                  <c:v>2.037466503679753E-2</c:v>
                </c:pt>
                <c:pt idx="1227">
                  <c:v>4.3312142137438052E-2</c:v>
                </c:pt>
                <c:pt idx="1228">
                  <c:v>3.6431610584259019E-2</c:v>
                </c:pt>
                <c:pt idx="1229">
                  <c:v>2.4846631102263927E-2</c:v>
                </c:pt>
                <c:pt idx="1230">
                  <c:v>3.2856471836566925E-2</c:v>
                </c:pt>
                <c:pt idx="1231">
                  <c:v>3.0216543702408689E-2</c:v>
                </c:pt>
                <c:pt idx="1232">
                  <c:v>2.3366538807749769E-2</c:v>
                </c:pt>
                <c:pt idx="1233">
                  <c:v>2.1528943674638871E-2</c:v>
                </c:pt>
                <c:pt idx="1234">
                  <c:v>8.1413984298706159E-3</c:v>
                </c:pt>
                <c:pt idx="1235">
                  <c:v>3.343521250644698E-2</c:v>
                </c:pt>
                <c:pt idx="1236">
                  <c:v>6.7207815591245834E-2</c:v>
                </c:pt>
                <c:pt idx="1237">
                  <c:v>1.5566958114504814E-2</c:v>
                </c:pt>
                <c:pt idx="1238">
                  <c:v>2.79118302278221E-2</c:v>
                </c:pt>
                <c:pt idx="1239">
                  <c:v>2.8047779574990276E-2</c:v>
                </c:pt>
                <c:pt idx="1240">
                  <c:v>2.5193779263645407E-2</c:v>
                </c:pt>
                <c:pt idx="1241">
                  <c:v>9.2321999371051761E-2</c:v>
                </c:pt>
                <c:pt idx="1242">
                  <c:v>5.4986275732517131E-2</c:v>
                </c:pt>
                <c:pt idx="1243">
                  <c:v>3.5825791303068427E-2</c:v>
                </c:pt>
                <c:pt idx="1244">
                  <c:v>5.2189738024026031E-2</c:v>
                </c:pt>
                <c:pt idx="1245">
                  <c:v>5.1744474330917015E-2</c:v>
                </c:pt>
                <c:pt idx="1246">
                  <c:v>9.2527883127331567E-2</c:v>
                </c:pt>
                <c:pt idx="1247">
                  <c:v>0.37428231723606598</c:v>
                </c:pt>
                <c:pt idx="1248">
                  <c:v>0.25257688760757446</c:v>
                </c:pt>
                <c:pt idx="1249">
                  <c:v>0.13921548426151292</c:v>
                </c:pt>
                <c:pt idx="1250">
                  <c:v>0.1460894290357827</c:v>
                </c:pt>
                <c:pt idx="1251">
                  <c:v>7.8220760449767085E-2</c:v>
                </c:pt>
                <c:pt idx="1252">
                  <c:v>4.3206952512264252E-2</c:v>
                </c:pt>
                <c:pt idx="1253">
                  <c:v>5.1044500432908556E-2</c:v>
                </c:pt>
                <c:pt idx="1254">
                  <c:v>5.3342849947512164E-2</c:v>
                </c:pt>
                <c:pt idx="1255">
                  <c:v>1.33175402879715E-2</c:v>
                </c:pt>
                <c:pt idx="1256">
                  <c:v>2.2343548014760017E-2</c:v>
                </c:pt>
                <c:pt idx="1257">
                  <c:v>1.089561125263571E-2</c:v>
                </c:pt>
                <c:pt idx="1258">
                  <c:v>4.6617727726697929E-2</c:v>
                </c:pt>
                <c:pt idx="1259">
                  <c:v>8.8019128888845541E-2</c:v>
                </c:pt>
                <c:pt idx="1260">
                  <c:v>2.6816276833415031E-2</c:v>
                </c:pt>
                <c:pt idx="1261">
                  <c:v>2.1737007424235351E-2</c:v>
                </c:pt>
                <c:pt idx="1262">
                  <c:v>9.1589683666825378E-2</c:v>
                </c:pt>
                <c:pt idx="1263">
                  <c:v>6.3826126977801323E-2</c:v>
                </c:pt>
                <c:pt idx="1264">
                  <c:v>3.0330041423439969E-2</c:v>
                </c:pt>
                <c:pt idx="1265">
                  <c:v>6.7543156445026301E-2</c:v>
                </c:pt>
                <c:pt idx="1266">
                  <c:v>5.2195806521922253E-2</c:v>
                </c:pt>
                <c:pt idx="1267">
                  <c:v>0.15113363042473804</c:v>
                </c:pt>
                <c:pt idx="1268">
                  <c:v>4.5165567658841652E-2</c:v>
                </c:pt>
                <c:pt idx="1269">
                  <c:v>5.7242950424551943E-2</c:v>
                </c:pt>
                <c:pt idx="1270">
                  <c:v>8.9434482157230419E-2</c:v>
                </c:pt>
                <c:pt idx="1271">
                  <c:v>2.651260606944561E-2</c:v>
                </c:pt>
                <c:pt idx="1272">
                  <c:v>4.5489040203392513E-2</c:v>
                </c:pt>
                <c:pt idx="1273">
                  <c:v>4.0482873097062111E-2</c:v>
                </c:pt>
                <c:pt idx="1274">
                  <c:v>3.103700932115315E-2</c:v>
                </c:pt>
                <c:pt idx="1275">
                  <c:v>1.8494001589715467E-2</c:v>
                </c:pt>
                <c:pt idx="1276">
                  <c:v>2.3788673803210276E-2</c:v>
                </c:pt>
                <c:pt idx="1277">
                  <c:v>8.4403181448578821E-2</c:v>
                </c:pt>
                <c:pt idx="1278">
                  <c:v>1.898101298138501E-2</c:v>
                </c:pt>
                <c:pt idx="1279">
                  <c:v>4.1899879695847631E-2</c:v>
                </c:pt>
                <c:pt idx="1280">
                  <c:v>7.7291607856750419E-2</c:v>
                </c:pt>
                <c:pt idx="1281">
                  <c:v>1.5256276354193687E-2</c:v>
                </c:pt>
                <c:pt idx="1282">
                  <c:v>9.249453525990245E-2</c:v>
                </c:pt>
                <c:pt idx="1283">
                  <c:v>7.8415207564830572E-2</c:v>
                </c:pt>
                <c:pt idx="1284">
                  <c:v>4.6785462647676572E-2</c:v>
                </c:pt>
                <c:pt idx="1285">
                  <c:v>9.6784948371350737E-2</c:v>
                </c:pt>
                <c:pt idx="1286">
                  <c:v>3.914812579751014E-2</c:v>
                </c:pt>
                <c:pt idx="1287">
                  <c:v>9.6470493823289774E-2</c:v>
                </c:pt>
                <c:pt idx="1288">
                  <c:v>2.8455283492803574E-2</c:v>
                </c:pt>
                <c:pt idx="1289">
                  <c:v>6.3367190770804965E-2</c:v>
                </c:pt>
                <c:pt idx="1290">
                  <c:v>0.10082953423261641</c:v>
                </c:pt>
                <c:pt idx="1291">
                  <c:v>6.7391110584139727E-2</c:v>
                </c:pt>
                <c:pt idx="1292">
                  <c:v>5.6475318968296183E-2</c:v>
                </c:pt>
                <c:pt idx="1293">
                  <c:v>4.6370980329811601E-2</c:v>
                </c:pt>
                <c:pt idx="1294">
                  <c:v>6.3019121065735886E-2</c:v>
                </c:pt>
                <c:pt idx="1295">
                  <c:v>4.7198278829455369E-2</c:v>
                </c:pt>
                <c:pt idx="1296">
                  <c:v>2.8745666146278361E-2</c:v>
                </c:pt>
                <c:pt idx="1297">
                  <c:v>3.8652138784527779E-2</c:v>
                </c:pt>
                <c:pt idx="1298">
                  <c:v>2.538367081433536E-2</c:v>
                </c:pt>
                <c:pt idx="1299">
                  <c:v>4.6591397374868372E-2</c:v>
                </c:pt>
                <c:pt idx="1300">
                  <c:v>4.4216601178050048E-2</c:v>
                </c:pt>
                <c:pt idx="1301">
                  <c:v>3.5360703244805336E-2</c:v>
                </c:pt>
                <c:pt idx="1302">
                  <c:v>1.7582129687070847E-2</c:v>
                </c:pt>
                <c:pt idx="1303">
                  <c:v>4.1833871975541101E-2</c:v>
                </c:pt>
                <c:pt idx="1304">
                  <c:v>3.3396519720554366E-2</c:v>
                </c:pt>
                <c:pt idx="1305">
                  <c:v>2.874017879366874E-2</c:v>
                </c:pt>
                <c:pt idx="1306">
                  <c:v>2.0234017632901658E-2</c:v>
                </c:pt>
                <c:pt idx="1307">
                  <c:v>2.7958631515502905E-2</c:v>
                </c:pt>
                <c:pt idx="1308">
                  <c:v>5.8121168403886161E-2</c:v>
                </c:pt>
                <c:pt idx="1309">
                  <c:v>3.085583075881004E-2</c:v>
                </c:pt>
                <c:pt idx="1310">
                  <c:v>4.4862195849418564E-2</c:v>
                </c:pt>
                <c:pt idx="1311">
                  <c:v>0.11824708059430102</c:v>
                </c:pt>
                <c:pt idx="1312">
                  <c:v>6.6312424838543063E-2</c:v>
                </c:pt>
                <c:pt idx="1313">
                  <c:v>2.3873750120401376E-2</c:v>
                </c:pt>
                <c:pt idx="1314">
                  <c:v>8.3734434098005517E-2</c:v>
                </c:pt>
                <c:pt idx="1315">
                  <c:v>8.0954764038324273E-2</c:v>
                </c:pt>
                <c:pt idx="1316">
                  <c:v>3.7749746814370155E-2</c:v>
                </c:pt>
                <c:pt idx="1317">
                  <c:v>3.2608396373689175E-2</c:v>
                </c:pt>
                <c:pt idx="1318">
                  <c:v>2.8781692963093516E-2</c:v>
                </c:pt>
                <c:pt idx="1319">
                  <c:v>4.0727447951212525E-2</c:v>
                </c:pt>
                <c:pt idx="1320">
                  <c:v>8.1058831885456928E-2</c:v>
                </c:pt>
                <c:pt idx="1321">
                  <c:v>2.674219477921724E-2</c:v>
                </c:pt>
                <c:pt idx="1322">
                  <c:v>2.186226891353725E-2</c:v>
                </c:pt>
                <c:pt idx="1323">
                  <c:v>2.400431525893509E-2</c:v>
                </c:pt>
                <c:pt idx="1324">
                  <c:v>1.0596924461424351E-2</c:v>
                </c:pt>
                <c:pt idx="1325">
                  <c:v>1.2438144069164998E-2</c:v>
                </c:pt>
                <c:pt idx="1326">
                  <c:v>4.3103004805743694E-2</c:v>
                </c:pt>
                <c:pt idx="1327">
                  <c:v>1.1375843547284588E-2</c:v>
                </c:pt>
                <c:pt idx="1328">
                  <c:v>1.7965245526283983E-2</c:v>
                </c:pt>
                <c:pt idx="1329">
                  <c:v>1.2988566886633629E-2</c:v>
                </c:pt>
                <c:pt idx="1330">
                  <c:v>1.3859116937965151E-2</c:v>
                </c:pt>
                <c:pt idx="1331">
                  <c:v>1.299564098007976E-2</c:v>
                </c:pt>
                <c:pt idx="1332">
                  <c:v>0.10330805554985988</c:v>
                </c:pt>
                <c:pt idx="1333">
                  <c:v>0.12661365047097203</c:v>
                </c:pt>
                <c:pt idx="1334">
                  <c:v>4.3339900672435649E-2</c:v>
                </c:pt>
                <c:pt idx="1335">
                  <c:v>3.5068616271018968E-2</c:v>
                </c:pt>
                <c:pt idx="1336">
                  <c:v>0.109569041058421</c:v>
                </c:pt>
                <c:pt idx="1337">
                  <c:v>0.12525749392807461</c:v>
                </c:pt>
                <c:pt idx="1338">
                  <c:v>4.0792230283841602E-2</c:v>
                </c:pt>
                <c:pt idx="1339">
                  <c:v>0.12253506924025725</c:v>
                </c:pt>
                <c:pt idx="1340">
                  <c:v>3.8261257112026208E-2</c:v>
                </c:pt>
                <c:pt idx="1341">
                  <c:v>6.3416386954486287E-2</c:v>
                </c:pt>
                <c:pt idx="1342">
                  <c:v>5.4836669936776182E-2</c:v>
                </c:pt>
                <c:pt idx="1343">
                  <c:v>3.5628967918455594E-2</c:v>
                </c:pt>
                <c:pt idx="1344">
                  <c:v>1.8304492346942418E-2</c:v>
                </c:pt>
                <c:pt idx="1345">
                  <c:v>8.164329081773769E-2</c:v>
                </c:pt>
                <c:pt idx="1346">
                  <c:v>2.9517901130020601E-2</c:v>
                </c:pt>
                <c:pt idx="1347">
                  <c:v>2.1113667637109743E-2</c:v>
                </c:pt>
                <c:pt idx="1348">
                  <c:v>3.7156997015699744E-2</c:v>
                </c:pt>
                <c:pt idx="1349">
                  <c:v>3.7833273410797126E-2</c:v>
                </c:pt>
                <c:pt idx="1350">
                  <c:v>1.4357367530465126E-2</c:v>
                </c:pt>
                <c:pt idx="1351">
                  <c:v>3.0662696808576584E-2</c:v>
                </c:pt>
                <c:pt idx="1352">
                  <c:v>5.9981727972626669E-3</c:v>
                </c:pt>
                <c:pt idx="1353">
                  <c:v>1.5170091763138775E-2</c:v>
                </c:pt>
                <c:pt idx="1354">
                  <c:v>1.2608924414962537E-2</c:v>
                </c:pt>
                <c:pt idx="1355">
                  <c:v>2.7974257245659849E-2</c:v>
                </c:pt>
                <c:pt idx="1356">
                  <c:v>4.9468502402305714E-2</c:v>
                </c:pt>
                <c:pt idx="1357">
                  <c:v>6.89713135361672E-2</c:v>
                </c:pt>
                <c:pt idx="1358">
                  <c:v>1.713969744741916E-2</c:v>
                </c:pt>
                <c:pt idx="1359">
                  <c:v>2.2702903486788287E-2</c:v>
                </c:pt>
                <c:pt idx="1360">
                  <c:v>7.2561692446470302E-2</c:v>
                </c:pt>
                <c:pt idx="1361">
                  <c:v>3.9931075647473356E-2</c:v>
                </c:pt>
                <c:pt idx="1362">
                  <c:v>0.23696231469511972</c:v>
                </c:pt>
                <c:pt idx="1363">
                  <c:v>8.0344898626208347E-2</c:v>
                </c:pt>
                <c:pt idx="1364">
                  <c:v>5.2687853574752835E-2</c:v>
                </c:pt>
                <c:pt idx="1365">
                  <c:v>4.3580303899943829E-2</c:v>
                </c:pt>
                <c:pt idx="1366">
                  <c:v>3.7626876030117266E-2</c:v>
                </c:pt>
                <c:pt idx="1367">
                  <c:v>3.6622704472392811E-2</c:v>
                </c:pt>
                <c:pt idx="1368">
                  <c:v>8.586760144680728E-3</c:v>
                </c:pt>
                <c:pt idx="1369">
                  <c:v>1.2828695587813844E-2</c:v>
                </c:pt>
                <c:pt idx="1370">
                  <c:v>1.0948628420010193E-2</c:v>
                </c:pt>
                <c:pt idx="1371">
                  <c:v>8.6123506771400675E-3</c:v>
                </c:pt>
                <c:pt idx="1372">
                  <c:v>1.5995968133211122E-2</c:v>
                </c:pt>
                <c:pt idx="1373">
                  <c:v>1.3724581338465214E-2</c:v>
                </c:pt>
                <c:pt idx="1374">
                  <c:v>1.4042767696082616E-2</c:v>
                </c:pt>
                <c:pt idx="1375">
                  <c:v>4.9916894175112247E-2</c:v>
                </c:pt>
                <c:pt idx="1376">
                  <c:v>6.3650767318904483E-2</c:v>
                </c:pt>
                <c:pt idx="1377">
                  <c:v>2.8428727295249704E-2</c:v>
                </c:pt>
                <c:pt idx="1378">
                  <c:v>1.4143261127173909E-2</c:v>
                </c:pt>
                <c:pt idx="1379">
                  <c:v>0.18258068617433298</c:v>
                </c:pt>
                <c:pt idx="1380">
                  <c:v>7.3422881308943033E-2</c:v>
                </c:pt>
                <c:pt idx="1381">
                  <c:v>8.1107810139656122E-2</c:v>
                </c:pt>
                <c:pt idx="1382">
                  <c:v>6.2557092402130393E-2</c:v>
                </c:pt>
                <c:pt idx="1383">
                  <c:v>3.8781501352787018E-2</c:v>
                </c:pt>
                <c:pt idx="1384">
                  <c:v>5.1380859687924378E-2</c:v>
                </c:pt>
                <c:pt idx="1385">
                  <c:v>3.696527844294905E-2</c:v>
                </c:pt>
                <c:pt idx="1386">
                  <c:v>3.3385938033461557E-2</c:v>
                </c:pt>
                <c:pt idx="1387">
                  <c:v>0.14448409155011185</c:v>
                </c:pt>
                <c:pt idx="1388">
                  <c:v>6.2825850211083806E-2</c:v>
                </c:pt>
                <c:pt idx="1389">
                  <c:v>5.8172937482595485E-2</c:v>
                </c:pt>
                <c:pt idx="1390">
                  <c:v>5.5668158456683284E-2</c:v>
                </c:pt>
                <c:pt idx="1391">
                  <c:v>3.927318006753916E-2</c:v>
                </c:pt>
                <c:pt idx="1392">
                  <c:v>4.6826636418700204E-2</c:v>
                </c:pt>
                <c:pt idx="1393">
                  <c:v>1.9747850485146032E-2</c:v>
                </c:pt>
                <c:pt idx="1394">
                  <c:v>1.9143270328640927E-2</c:v>
                </c:pt>
                <c:pt idx="1395">
                  <c:v>2.5848497636616237E-2</c:v>
                </c:pt>
                <c:pt idx="1396">
                  <c:v>1.1564043350517743E-2</c:v>
                </c:pt>
                <c:pt idx="1397">
                  <c:v>9.1286320239305444E-3</c:v>
                </c:pt>
                <c:pt idx="1398">
                  <c:v>6.0415066778659793E-2</c:v>
                </c:pt>
                <c:pt idx="1399">
                  <c:v>4.5453410595655434E-2</c:v>
                </c:pt>
                <c:pt idx="1400">
                  <c:v>7.933047600090495E-3</c:v>
                </c:pt>
                <c:pt idx="1401">
                  <c:v>1.3358272612094895E-2</c:v>
                </c:pt>
                <c:pt idx="1402">
                  <c:v>1.9885980524122715E-2</c:v>
                </c:pt>
                <c:pt idx="1403">
                  <c:v>3.2194224884733551E-2</c:v>
                </c:pt>
                <c:pt idx="1404">
                  <c:v>5.1441258750855923E-2</c:v>
                </c:pt>
                <c:pt idx="1405">
                  <c:v>2.846045047044753E-2</c:v>
                </c:pt>
                <c:pt idx="1406">
                  <c:v>2.1593918558210141E-2</c:v>
                </c:pt>
                <c:pt idx="1407">
                  <c:v>2.6156889973208322E-2</c:v>
                </c:pt>
                <c:pt idx="1408">
                  <c:v>6.4442658331245087E-2</c:v>
                </c:pt>
                <c:pt idx="1409">
                  <c:v>0.1001104526221752</c:v>
                </c:pt>
                <c:pt idx="1410">
                  <c:v>9.2649847269058325E-2</c:v>
                </c:pt>
                <c:pt idx="1411">
                  <c:v>4.442261252552273E-2</c:v>
                </c:pt>
                <c:pt idx="1412">
                  <c:v>5.140960402786722E-2</c:v>
                </c:pt>
                <c:pt idx="1413">
                  <c:v>5.9788504615426175E-2</c:v>
                </c:pt>
                <c:pt idx="1414">
                  <c:v>3.9582458324730382E-2</c:v>
                </c:pt>
                <c:pt idx="1415">
                  <c:v>3.2142801210284205E-2</c:v>
                </c:pt>
                <c:pt idx="1416">
                  <c:v>1.6333989566192031E-2</c:v>
                </c:pt>
                <c:pt idx="1417">
                  <c:v>1.1607511900365347E-2</c:v>
                </c:pt>
                <c:pt idx="1418">
                  <c:v>9.3105486594140356E-3</c:v>
                </c:pt>
                <c:pt idx="1419">
                  <c:v>7.1103695081547125E-2</c:v>
                </c:pt>
                <c:pt idx="1420">
                  <c:v>4.6638924628496149E-2</c:v>
                </c:pt>
                <c:pt idx="1421">
                  <c:v>4.0877841413021067E-2</c:v>
                </c:pt>
                <c:pt idx="1422">
                  <c:v>2.0379739813506607E-2</c:v>
                </c:pt>
                <c:pt idx="1423">
                  <c:v>1.9759079907089468E-2</c:v>
                </c:pt>
                <c:pt idx="1424">
                  <c:v>1.3021061429753891E-2</c:v>
                </c:pt>
                <c:pt idx="1425">
                  <c:v>3.6747170612216003E-2</c:v>
                </c:pt>
                <c:pt idx="1426">
                  <c:v>2.3405697662383325E-2</c:v>
                </c:pt>
                <c:pt idx="1427">
                  <c:v>0.11056806892156613</c:v>
                </c:pt>
                <c:pt idx="1428">
                  <c:v>5.9187552891671782E-2</c:v>
                </c:pt>
                <c:pt idx="1429">
                  <c:v>3.2929225824773325E-2</c:v>
                </c:pt>
                <c:pt idx="1430">
                  <c:v>3.3343993127346046E-2</c:v>
                </c:pt>
                <c:pt idx="1431">
                  <c:v>4.1301291435956948E-2</c:v>
                </c:pt>
                <c:pt idx="1432">
                  <c:v>0.10234081372618677</c:v>
                </c:pt>
                <c:pt idx="1433">
                  <c:v>3.1179110519587983E-2</c:v>
                </c:pt>
                <c:pt idx="1434">
                  <c:v>4.1534928604960435E-2</c:v>
                </c:pt>
                <c:pt idx="1435">
                  <c:v>0.10260526649653914</c:v>
                </c:pt>
                <c:pt idx="1436">
                  <c:v>0.13653020188212406</c:v>
                </c:pt>
                <c:pt idx="1437">
                  <c:v>7.3072770610451809E-2</c:v>
                </c:pt>
                <c:pt idx="1438">
                  <c:v>6.9323290139436652E-2</c:v>
                </c:pt>
                <c:pt idx="1439">
                  <c:v>5.6105079129338181E-2</c:v>
                </c:pt>
                <c:pt idx="1440">
                  <c:v>4.5410178601741749E-2</c:v>
                </c:pt>
                <c:pt idx="1441">
                  <c:v>2.4316081311553724E-2</c:v>
                </c:pt>
                <c:pt idx="1442">
                  <c:v>4.7334028407931328E-2</c:v>
                </c:pt>
                <c:pt idx="1443">
                  <c:v>1.6124393790960288E-2</c:v>
                </c:pt>
                <c:pt idx="1444">
                  <c:v>1.3965788297355172E-2</c:v>
                </c:pt>
                <c:pt idx="1445">
                  <c:v>2.8565692249685526E-2</c:v>
                </c:pt>
                <c:pt idx="1446">
                  <c:v>1.6673540696501732E-2</c:v>
                </c:pt>
                <c:pt idx="1447">
                  <c:v>6.4581903163343557E-2</c:v>
                </c:pt>
                <c:pt idx="1448">
                  <c:v>1.6023866832256314E-2</c:v>
                </c:pt>
                <c:pt idx="1449">
                  <c:v>1.5842247288674092E-2</c:v>
                </c:pt>
                <c:pt idx="1450">
                  <c:v>2.1156303584575653E-2</c:v>
                </c:pt>
                <c:pt idx="1451">
                  <c:v>4.0805028751492486E-2</c:v>
                </c:pt>
                <c:pt idx="1452">
                  <c:v>3.5004655830562142E-2</c:v>
                </c:pt>
                <c:pt idx="1453">
                  <c:v>0.16067286767065506</c:v>
                </c:pt>
                <c:pt idx="1454">
                  <c:v>0.51542852818965901</c:v>
                </c:pt>
                <c:pt idx="1455">
                  <c:v>0.12374333711341025</c:v>
                </c:pt>
                <c:pt idx="1456">
                  <c:v>6.7564409226179095E-2</c:v>
                </c:pt>
                <c:pt idx="1457">
                  <c:v>7.2778468951582867E-2</c:v>
                </c:pt>
                <c:pt idx="1458">
                  <c:v>0.11756188794970512</c:v>
                </c:pt>
                <c:pt idx="1459">
                  <c:v>0.11179155856370929</c:v>
                </c:pt>
                <c:pt idx="1460">
                  <c:v>7.344820536673069E-2</c:v>
                </c:pt>
                <c:pt idx="1461">
                  <c:v>3.049072902649641E-2</c:v>
                </c:pt>
                <c:pt idx="1462">
                  <c:v>3.6992749199271202E-2</c:v>
                </c:pt>
                <c:pt idx="1463">
                  <c:v>6.6190712619572836E-2</c:v>
                </c:pt>
                <c:pt idx="1464">
                  <c:v>2.9013526625931273E-2</c:v>
                </c:pt>
                <c:pt idx="1465">
                  <c:v>2.0265715196728703E-2</c:v>
                </c:pt>
                <c:pt idx="1466">
                  <c:v>2.6657862588763251E-2</c:v>
                </c:pt>
                <c:pt idx="1467">
                  <c:v>2.8989981859922406E-2</c:v>
                </c:pt>
                <c:pt idx="1468">
                  <c:v>1.1414414271712307E-2</c:v>
                </c:pt>
                <c:pt idx="1469">
                  <c:v>3.9970267098397023E-2</c:v>
                </c:pt>
                <c:pt idx="1470">
                  <c:v>3.9994450286030742E-2</c:v>
                </c:pt>
                <c:pt idx="1471">
                  <c:v>4.3737077154219123E-2</c:v>
                </c:pt>
                <c:pt idx="1472">
                  <c:v>3.0666968086734421E-2</c:v>
                </c:pt>
                <c:pt idx="1473">
                  <c:v>2.9442688450217244E-2</c:v>
                </c:pt>
                <c:pt idx="1474">
                  <c:v>4.5525427442043992E-2</c:v>
                </c:pt>
                <c:pt idx="1475">
                  <c:v>2.6435296982526779E-2</c:v>
                </c:pt>
                <c:pt idx="1476">
                  <c:v>0.12837305432185522</c:v>
                </c:pt>
                <c:pt idx="1477">
                  <c:v>4.713616892695429E-2</c:v>
                </c:pt>
                <c:pt idx="1478">
                  <c:v>6.8196003325283527E-2</c:v>
                </c:pt>
                <c:pt idx="1479">
                  <c:v>8.5858816280961189E-2</c:v>
                </c:pt>
                <c:pt idx="1480">
                  <c:v>4.1095047257840647E-2</c:v>
                </c:pt>
                <c:pt idx="1481">
                  <c:v>9.3543598428368541E-2</c:v>
                </c:pt>
                <c:pt idx="1482">
                  <c:v>5.1282091066241334E-2</c:v>
                </c:pt>
                <c:pt idx="1483">
                  <c:v>0.16225854679942156</c:v>
                </c:pt>
                <c:pt idx="1484">
                  <c:v>0.15458823367953295</c:v>
                </c:pt>
                <c:pt idx="1485">
                  <c:v>8.1254836171865408E-2</c:v>
                </c:pt>
                <c:pt idx="1486">
                  <c:v>5.1501137204468153E-2</c:v>
                </c:pt>
                <c:pt idx="1487">
                  <c:v>3.9998991647735245E-2</c:v>
                </c:pt>
                <c:pt idx="1488">
                  <c:v>2.7739610755816088E-2</c:v>
                </c:pt>
                <c:pt idx="1489">
                  <c:v>3.5196376964449876E-2</c:v>
                </c:pt>
                <c:pt idx="1490">
                  <c:v>2.933602221310139E-2</c:v>
                </c:pt>
                <c:pt idx="1491">
                  <c:v>1.1754256207495923E-2</c:v>
                </c:pt>
                <c:pt idx="1492">
                  <c:v>2.3165659047663201E-2</c:v>
                </c:pt>
                <c:pt idx="1493">
                  <c:v>1.8410556018352474E-2</c:v>
                </c:pt>
                <c:pt idx="1494">
                  <c:v>1.8835458904504752E-2</c:v>
                </c:pt>
                <c:pt idx="1495">
                  <c:v>0.12826859531924131</c:v>
                </c:pt>
                <c:pt idx="1496">
                  <c:v>7.6333463191986001E-2</c:v>
                </c:pt>
                <c:pt idx="1497">
                  <c:v>3.5933914594352245E-2</c:v>
                </c:pt>
                <c:pt idx="1498">
                  <c:v>7.6771093532442949E-2</c:v>
                </c:pt>
                <c:pt idx="1499">
                  <c:v>9.9740743637084878E-2</c:v>
                </c:pt>
                <c:pt idx="1500">
                  <c:v>4.7216892242431627E-2</c:v>
                </c:pt>
                <c:pt idx="1501">
                  <c:v>0.12997827678918808</c:v>
                </c:pt>
                <c:pt idx="1502">
                  <c:v>4.9043074250221239E-2</c:v>
                </c:pt>
                <c:pt idx="1503">
                  <c:v>1.2589279562234882E-2</c:v>
                </c:pt>
                <c:pt idx="1504">
                  <c:v>4.092943063005805E-2</c:v>
                </c:pt>
                <c:pt idx="1505">
                  <c:v>0.17667772993445371</c:v>
                </c:pt>
                <c:pt idx="1506">
                  <c:v>7.140117464587098E-2</c:v>
                </c:pt>
                <c:pt idx="1507">
                  <c:v>8.9112258516251902E-2</c:v>
                </c:pt>
                <c:pt idx="1508">
                  <c:v>8.8013393338769674E-2</c:v>
                </c:pt>
                <c:pt idx="1509">
                  <c:v>5.0228697247803197E-2</c:v>
                </c:pt>
                <c:pt idx="1510">
                  <c:v>5.318366270512332E-2</c:v>
                </c:pt>
                <c:pt idx="1511">
                  <c:v>7.5144568458199321E-2</c:v>
                </c:pt>
                <c:pt idx="1512">
                  <c:v>8.4791691740974687E-2</c:v>
                </c:pt>
                <c:pt idx="1513">
                  <c:v>3.9501316845417016E-2</c:v>
                </c:pt>
                <c:pt idx="1514">
                  <c:v>2.2581684403121475E-2</c:v>
                </c:pt>
                <c:pt idx="1515">
                  <c:v>8.0183008685707994E-3</c:v>
                </c:pt>
                <c:pt idx="1516">
                  <c:v>1.7218275927007191E-2</c:v>
                </c:pt>
                <c:pt idx="1517">
                  <c:v>7.7484139939770144E-2</c:v>
                </c:pt>
                <c:pt idx="1518">
                  <c:v>3.2655717805027969E-2</c:v>
                </c:pt>
                <c:pt idx="1519">
                  <c:v>8.0834212712943589E-3</c:v>
                </c:pt>
                <c:pt idx="1520">
                  <c:v>1.2194605078548172E-2</c:v>
                </c:pt>
                <c:pt idx="1521">
                  <c:v>2.6082641910761581E-2</c:v>
                </c:pt>
                <c:pt idx="1522">
                  <c:v>3.05595649406314E-2</c:v>
                </c:pt>
                <c:pt idx="1523">
                  <c:v>2.7323218062520031E-2</c:v>
                </c:pt>
                <c:pt idx="1524">
                  <c:v>3.2951715402305126E-2</c:v>
                </c:pt>
                <c:pt idx="1525">
                  <c:v>7.3656360153108946E-2</c:v>
                </c:pt>
                <c:pt idx="1526">
                  <c:v>3.8309672847390203E-2</c:v>
                </c:pt>
                <c:pt idx="1527">
                  <c:v>1.6991202253848311E-2</c:v>
                </c:pt>
                <c:pt idx="1528">
                  <c:v>2.7917250408791002E-2</c:v>
                </c:pt>
                <c:pt idx="1529">
                  <c:v>0.49009206052869547</c:v>
                </c:pt>
                <c:pt idx="1530">
                  <c:v>0.14927335828542712</c:v>
                </c:pt>
                <c:pt idx="1531">
                  <c:v>0.11755861900746815</c:v>
                </c:pt>
                <c:pt idx="1532">
                  <c:v>0.11296471394598495</c:v>
                </c:pt>
                <c:pt idx="1533">
                  <c:v>4.43415108602494E-2</c:v>
                </c:pt>
                <c:pt idx="1534">
                  <c:v>4.7706138342618928E-2</c:v>
                </c:pt>
                <c:pt idx="1535">
                  <c:v>4.0942376479506479E-2</c:v>
                </c:pt>
                <c:pt idx="1536">
                  <c:v>3.6096299067139619E-2</c:v>
                </c:pt>
                <c:pt idx="1537">
                  <c:v>1.8704678863286976E-2</c:v>
                </c:pt>
                <c:pt idx="1538">
                  <c:v>2.3861766327172552E-2</c:v>
                </c:pt>
                <c:pt idx="1539">
                  <c:v>2.5543970987200723E-2</c:v>
                </c:pt>
                <c:pt idx="1540">
                  <c:v>1.0459687677212056E-2</c:v>
                </c:pt>
                <c:pt idx="1541">
                  <c:v>2.1380676887929426E-2</c:v>
                </c:pt>
                <c:pt idx="1542">
                  <c:v>2.3299377411603928E-2</c:v>
                </c:pt>
                <c:pt idx="1543">
                  <c:v>1.450987346470356E-2</c:v>
                </c:pt>
                <c:pt idx="1544">
                  <c:v>1.4515331946313355E-2</c:v>
                </c:pt>
                <c:pt idx="1545">
                  <c:v>1.684006396681071E-2</c:v>
                </c:pt>
                <c:pt idx="1546">
                  <c:v>1.8549514468759288E-2</c:v>
                </c:pt>
                <c:pt idx="1547">
                  <c:v>3.9562595542520278E-2</c:v>
                </c:pt>
                <c:pt idx="1548">
                  <c:v>1.1014018207788467E-2</c:v>
                </c:pt>
                <c:pt idx="1549">
                  <c:v>5.3196191787719858E-2</c:v>
                </c:pt>
                <c:pt idx="1550">
                  <c:v>4.8100221902131993E-2</c:v>
                </c:pt>
                <c:pt idx="1551">
                  <c:v>6.529658171348271E-2</c:v>
                </c:pt>
                <c:pt idx="1552">
                  <c:v>7.1744907647371334E-2</c:v>
                </c:pt>
                <c:pt idx="1553">
                  <c:v>9.6404148265719442E-2</c:v>
                </c:pt>
                <c:pt idx="1554">
                  <c:v>2.8399812057614299E-2</c:v>
                </c:pt>
                <c:pt idx="1555">
                  <c:v>7.8179668635129873E-2</c:v>
                </c:pt>
                <c:pt idx="1556">
                  <c:v>0.13014834001660339</c:v>
                </c:pt>
                <c:pt idx="1557">
                  <c:v>4.2330767028033671E-2</c:v>
                </c:pt>
                <c:pt idx="1558">
                  <c:v>4.9859900027513428E-2</c:v>
                </c:pt>
                <c:pt idx="1559">
                  <c:v>0.22739529609680159</c:v>
                </c:pt>
                <c:pt idx="1560">
                  <c:v>0.12176839634776117</c:v>
                </c:pt>
                <c:pt idx="1561">
                  <c:v>0.12637524679303197</c:v>
                </c:pt>
                <c:pt idx="1562">
                  <c:v>5.2104913629591562E-2</c:v>
                </c:pt>
                <c:pt idx="1563">
                  <c:v>3.706006845459342E-2</c:v>
                </c:pt>
                <c:pt idx="1564">
                  <c:v>8.9383572340011597E-2</c:v>
                </c:pt>
                <c:pt idx="1565">
                  <c:v>8.9567188173532541E-2</c:v>
                </c:pt>
                <c:pt idx="1566">
                  <c:v>5.6612809188663946E-2</c:v>
                </c:pt>
                <c:pt idx="1567">
                  <c:v>2.7835765853524194E-2</c:v>
                </c:pt>
                <c:pt idx="1568">
                  <c:v>2.9864071402698769E-2</c:v>
                </c:pt>
                <c:pt idx="1569">
                  <c:v>5.4494490846991539E-2</c:v>
                </c:pt>
                <c:pt idx="1570">
                  <c:v>3.7139853462576852E-2</c:v>
                </c:pt>
                <c:pt idx="1571">
                  <c:v>5.6334399152547128E-2</c:v>
                </c:pt>
                <c:pt idx="1572">
                  <c:v>9.2980017885565869E-2</c:v>
                </c:pt>
                <c:pt idx="1573">
                  <c:v>8.5435299202799922E-2</c:v>
                </c:pt>
                <c:pt idx="1574">
                  <c:v>0.1852184534072874</c:v>
                </c:pt>
                <c:pt idx="1575">
                  <c:v>6.303855031728757E-2</c:v>
                </c:pt>
                <c:pt idx="1576">
                  <c:v>9.9176414310932076E-2</c:v>
                </c:pt>
                <c:pt idx="1577">
                  <c:v>8.399173617362965E-2</c:v>
                </c:pt>
                <c:pt idx="1578">
                  <c:v>0.16751734353601927</c:v>
                </c:pt>
                <c:pt idx="1579">
                  <c:v>0.13549844920635243</c:v>
                </c:pt>
                <c:pt idx="1580">
                  <c:v>1.5997618436813344E-2</c:v>
                </c:pt>
                <c:pt idx="1581">
                  <c:v>0.18585659237578503</c:v>
                </c:pt>
                <c:pt idx="1582">
                  <c:v>7.8187461942434269E-2</c:v>
                </c:pt>
                <c:pt idx="1583">
                  <c:v>0.14867571182549005</c:v>
                </c:pt>
                <c:pt idx="1584">
                  <c:v>3.2634893432259539E-2</c:v>
                </c:pt>
                <c:pt idx="1585">
                  <c:v>3.7576566799543791E-2</c:v>
                </c:pt>
                <c:pt idx="1586">
                  <c:v>2.7741146273910982E-2</c:v>
                </c:pt>
                <c:pt idx="1587">
                  <c:v>2.3080147802829749E-2</c:v>
                </c:pt>
                <c:pt idx="1588">
                  <c:v>4.0331041440367699E-2</c:v>
                </c:pt>
                <c:pt idx="1589">
                  <c:v>8.1082805525511489E-2</c:v>
                </c:pt>
                <c:pt idx="1590">
                  <c:v>5.7031515985727317E-2</c:v>
                </c:pt>
                <c:pt idx="1591">
                  <c:v>7.5114409904927071E-2</c:v>
                </c:pt>
                <c:pt idx="1592">
                  <c:v>4.8243707045912763E-2</c:v>
                </c:pt>
                <c:pt idx="1593">
                  <c:v>2.4224679917097085E-2</c:v>
                </c:pt>
                <c:pt idx="1594">
                  <c:v>1.169497054070235E-2</c:v>
                </c:pt>
                <c:pt idx="1595">
                  <c:v>2.6548142661340542E-2</c:v>
                </c:pt>
                <c:pt idx="1596">
                  <c:v>0.12540951184928401</c:v>
                </c:pt>
                <c:pt idx="1597">
                  <c:v>5.1694044843316182E-2</c:v>
                </c:pt>
                <c:pt idx="1598">
                  <c:v>5.1682833582162808E-2</c:v>
                </c:pt>
                <c:pt idx="1599">
                  <c:v>7.7632477506995173E-2</c:v>
                </c:pt>
                <c:pt idx="1600">
                  <c:v>0.12904171459376812</c:v>
                </c:pt>
                <c:pt idx="1601">
                  <c:v>0.11957257613539705</c:v>
                </c:pt>
                <c:pt idx="1602">
                  <c:v>4.5615302398800878E-2</c:v>
                </c:pt>
                <c:pt idx="1603">
                  <c:v>7.7409304678440052E-2</c:v>
                </c:pt>
                <c:pt idx="1604">
                  <c:v>2.5957181118428707E-2</c:v>
                </c:pt>
                <c:pt idx="1605">
                  <c:v>4.1054359404370168E-2</c:v>
                </c:pt>
                <c:pt idx="1606">
                  <c:v>0.12642372399568555</c:v>
                </c:pt>
                <c:pt idx="1607">
                  <c:v>0.46843085438013077</c:v>
                </c:pt>
                <c:pt idx="1608">
                  <c:v>0.18305405229330077</c:v>
                </c:pt>
                <c:pt idx="1609">
                  <c:v>0.10322099365293967</c:v>
                </c:pt>
                <c:pt idx="1610">
                  <c:v>5.2607869729399653E-2</c:v>
                </c:pt>
                <c:pt idx="1611">
                  <c:v>5.736584076657901E-2</c:v>
                </c:pt>
                <c:pt idx="1612">
                  <c:v>8.2164296647533844E-2</c:v>
                </c:pt>
                <c:pt idx="1613">
                  <c:v>7.245936244726188E-2</c:v>
                </c:pt>
                <c:pt idx="1614">
                  <c:v>3.0815776437521002E-2</c:v>
                </c:pt>
                <c:pt idx="1615">
                  <c:v>2.1885481663048271E-2</c:v>
                </c:pt>
                <c:pt idx="1616">
                  <c:v>9.5289320684969273E-2</c:v>
                </c:pt>
                <c:pt idx="1617">
                  <c:v>6.7210232838988443E-2</c:v>
                </c:pt>
                <c:pt idx="1618">
                  <c:v>7.0973273366689682E-2</c:v>
                </c:pt>
                <c:pt idx="1619">
                  <c:v>9.0057629160582964E-2</c:v>
                </c:pt>
                <c:pt idx="1620">
                  <c:v>0.10287966765463356</c:v>
                </c:pt>
                <c:pt idx="1621">
                  <c:v>9.3579106032848455E-2</c:v>
                </c:pt>
                <c:pt idx="1622">
                  <c:v>7.8131675720214733E-2</c:v>
                </c:pt>
                <c:pt idx="1623">
                  <c:v>1.848559733480213E-2</c:v>
                </c:pt>
                <c:pt idx="1624">
                  <c:v>6.3792724162340136E-2</c:v>
                </c:pt>
                <c:pt idx="1625">
                  <c:v>0.22728836908936495</c:v>
                </c:pt>
                <c:pt idx="1626">
                  <c:v>9.1363197192549803E-2</c:v>
                </c:pt>
                <c:pt idx="1627">
                  <c:v>4.0825229138135834E-2</c:v>
                </c:pt>
                <c:pt idx="1628">
                  <c:v>0.13538161292672155</c:v>
                </c:pt>
                <c:pt idx="1629">
                  <c:v>6.5822646487504438E-2</c:v>
                </c:pt>
                <c:pt idx="1630">
                  <c:v>3.3241318538784988E-2</c:v>
                </c:pt>
                <c:pt idx="1631">
                  <c:v>6.5769611392170191E-2</c:v>
                </c:pt>
                <c:pt idx="1632">
                  <c:v>2.6739379391074174E-2</c:v>
                </c:pt>
                <c:pt idx="1633">
                  <c:v>3.5987679380923503E-2</c:v>
                </c:pt>
                <c:pt idx="1634">
                  <c:v>1.9223486073315157E-2</c:v>
                </c:pt>
                <c:pt idx="1635">
                  <c:v>1.8491283990442763E-2</c:v>
                </c:pt>
                <c:pt idx="1636">
                  <c:v>1.4542059972882278E-2</c:v>
                </c:pt>
                <c:pt idx="1637">
                  <c:v>6.924206577241411E-2</c:v>
                </c:pt>
                <c:pt idx="1638">
                  <c:v>7.9691508784890078E-2</c:v>
                </c:pt>
                <c:pt idx="1639">
                  <c:v>7.1624392643570831E-2</c:v>
                </c:pt>
                <c:pt idx="1640">
                  <c:v>3.7587052211165421E-2</c:v>
                </c:pt>
                <c:pt idx="1641">
                  <c:v>3.3715143799781799E-3</c:v>
                </c:pt>
                <c:pt idx="1642">
                  <c:v>3.4018690697848797E-2</c:v>
                </c:pt>
                <c:pt idx="1643">
                  <c:v>0.14534684270620346</c:v>
                </c:pt>
                <c:pt idx="1644">
                  <c:v>0.10078845918178569</c:v>
                </c:pt>
                <c:pt idx="1645">
                  <c:v>3.6466237157583223E-2</c:v>
                </c:pt>
                <c:pt idx="1646">
                  <c:v>3.1866159290075316E-2</c:v>
                </c:pt>
                <c:pt idx="1647">
                  <c:v>4.37099114060402E-3</c:v>
                </c:pt>
                <c:pt idx="1648">
                  <c:v>0.11176171619445081</c:v>
                </c:pt>
                <c:pt idx="1649">
                  <c:v>0.1023167595267295</c:v>
                </c:pt>
                <c:pt idx="1650">
                  <c:v>7.1969285607337979E-2</c:v>
                </c:pt>
                <c:pt idx="1651">
                  <c:v>0.11025364696979506</c:v>
                </c:pt>
                <c:pt idx="1652">
                  <c:v>9.8221248015761195E-2</c:v>
                </c:pt>
                <c:pt idx="1653">
                  <c:v>2.9174814000725743E-2</c:v>
                </c:pt>
                <c:pt idx="1654">
                  <c:v>9.6677526831626906E-2</c:v>
                </c:pt>
                <c:pt idx="1655">
                  <c:v>5.4133105790242469E-2</c:v>
                </c:pt>
                <c:pt idx="1656">
                  <c:v>3.0096648260951039E-2</c:v>
                </c:pt>
                <c:pt idx="1657">
                  <c:v>7.5199699494987615E-2</c:v>
                </c:pt>
                <c:pt idx="1658">
                  <c:v>3.6470055580139153E-2</c:v>
                </c:pt>
                <c:pt idx="1659">
                  <c:v>0.10045062191784374</c:v>
                </c:pt>
                <c:pt idx="1660">
                  <c:v>3.4912761300802231E-2</c:v>
                </c:pt>
                <c:pt idx="1661">
                  <c:v>2.3632656782865528E-2</c:v>
                </c:pt>
                <c:pt idx="1662">
                  <c:v>0.21129272133111943</c:v>
                </c:pt>
                <c:pt idx="1663">
                  <c:v>7.7537007629871313E-2</c:v>
                </c:pt>
                <c:pt idx="1664">
                  <c:v>2.6407047174870975E-2</c:v>
                </c:pt>
                <c:pt idx="1665">
                  <c:v>3.805084386840471E-2</c:v>
                </c:pt>
                <c:pt idx="1666">
                  <c:v>4.0475276298820952E-2</c:v>
                </c:pt>
                <c:pt idx="1667">
                  <c:v>0.10043734591454259</c:v>
                </c:pt>
                <c:pt idx="1668">
                  <c:v>5.2866121754050178E-2</c:v>
                </c:pt>
                <c:pt idx="1669">
                  <c:v>1.8515355885028825E-2</c:v>
                </c:pt>
                <c:pt idx="1670">
                  <c:v>2.5270239450037455E-2</c:v>
                </c:pt>
                <c:pt idx="1671">
                  <c:v>6.5078468993306146E-2</c:v>
                </c:pt>
                <c:pt idx="1672">
                  <c:v>2.8848795220255866E-2</c:v>
                </c:pt>
                <c:pt idx="1673">
                  <c:v>5.9767416678369038E-2</c:v>
                </c:pt>
                <c:pt idx="1674">
                  <c:v>4.5778184197843075E-2</c:v>
                </c:pt>
                <c:pt idx="1675">
                  <c:v>2.7902149595320218E-2</c:v>
                </c:pt>
                <c:pt idx="1676">
                  <c:v>4.9890458583831794E-2</c:v>
                </c:pt>
                <c:pt idx="1677">
                  <c:v>9.0111132711172229E-2</c:v>
                </c:pt>
                <c:pt idx="1678">
                  <c:v>6.8241773173213158E-2</c:v>
                </c:pt>
                <c:pt idx="1679">
                  <c:v>4.7334163449704647E-2</c:v>
                </c:pt>
                <c:pt idx="1680">
                  <c:v>7.2815727442503073E-2</c:v>
                </c:pt>
                <c:pt idx="1681">
                  <c:v>0.34748103842139233</c:v>
                </c:pt>
                <c:pt idx="1682">
                  <c:v>0.13253554701805137</c:v>
                </c:pt>
                <c:pt idx="1683">
                  <c:v>6.2167197465896697E-2</c:v>
                </c:pt>
                <c:pt idx="1684">
                  <c:v>7.5551474466919885E-2</c:v>
                </c:pt>
                <c:pt idx="1685">
                  <c:v>5.1372941583395108E-2</c:v>
                </c:pt>
                <c:pt idx="1686">
                  <c:v>1.9750080537050966E-2</c:v>
                </c:pt>
                <c:pt idx="1687">
                  <c:v>3.2062571030110114E-2</c:v>
                </c:pt>
                <c:pt idx="1688">
                  <c:v>3.0618048622272888E-2</c:v>
                </c:pt>
                <c:pt idx="1689">
                  <c:v>1.4039183966815486E-2</c:v>
                </c:pt>
                <c:pt idx="1690">
                  <c:v>7.0458538830280359E-2</c:v>
                </c:pt>
                <c:pt idx="1691">
                  <c:v>2.6393597014248354E-2</c:v>
                </c:pt>
                <c:pt idx="1692">
                  <c:v>5.5985298007726725E-2</c:v>
                </c:pt>
                <c:pt idx="1693">
                  <c:v>9.9167765118181692E-2</c:v>
                </c:pt>
                <c:pt idx="1694">
                  <c:v>0.22712806984782222</c:v>
                </c:pt>
                <c:pt idx="1695">
                  <c:v>0.10430973768234267</c:v>
                </c:pt>
                <c:pt idx="1696">
                  <c:v>2.5857570581138137E-2</c:v>
                </c:pt>
                <c:pt idx="1697">
                  <c:v>1.9750382285565159E-2</c:v>
                </c:pt>
                <c:pt idx="1698">
                  <c:v>4.3321232311427607E-2</c:v>
                </c:pt>
                <c:pt idx="1699">
                  <c:v>8.5143655538559154E-2</c:v>
                </c:pt>
                <c:pt idx="1700">
                  <c:v>3.9263594895601266E-2</c:v>
                </c:pt>
                <c:pt idx="1701">
                  <c:v>4.6909769997000715E-2</c:v>
                </c:pt>
                <c:pt idx="1702">
                  <c:v>2.4416656233370294E-2</c:v>
                </c:pt>
                <c:pt idx="1703">
                  <c:v>8.0807380378246224E-2</c:v>
                </c:pt>
                <c:pt idx="1704">
                  <c:v>4.0677515789866496E-2</c:v>
                </c:pt>
                <c:pt idx="1705">
                  <c:v>2.1843727678060545E-2</c:v>
                </c:pt>
                <c:pt idx="1706">
                  <c:v>2.6337087154388414E-2</c:v>
                </c:pt>
                <c:pt idx="1707">
                  <c:v>8.8567491620778913E-2</c:v>
                </c:pt>
                <c:pt idx="1708">
                  <c:v>4.5265029184520272E-2</c:v>
                </c:pt>
                <c:pt idx="1709">
                  <c:v>3.68365431204438E-2</c:v>
                </c:pt>
                <c:pt idx="1710">
                  <c:v>3.282532328739763E-2</c:v>
                </c:pt>
                <c:pt idx="1711">
                  <c:v>2.4984597228467478E-2</c:v>
                </c:pt>
                <c:pt idx="1712">
                  <c:v>2.6684364303946492E-2</c:v>
                </c:pt>
                <c:pt idx="1713">
                  <c:v>2.6235303841531294E-2</c:v>
                </c:pt>
                <c:pt idx="1714">
                  <c:v>7.8912939643487438E-3</c:v>
                </c:pt>
                <c:pt idx="1715">
                  <c:v>6.3414638862013831E-2</c:v>
                </c:pt>
                <c:pt idx="1716">
                  <c:v>4.5831924304366112E-2</c:v>
                </c:pt>
                <c:pt idx="1717">
                  <c:v>8.27765762805939E-2</c:v>
                </c:pt>
                <c:pt idx="1718">
                  <c:v>6.7979944869876033E-2</c:v>
                </c:pt>
                <c:pt idx="1719">
                  <c:v>2.7173348702490344E-2</c:v>
                </c:pt>
                <c:pt idx="1720">
                  <c:v>0.16596750216558565</c:v>
                </c:pt>
                <c:pt idx="1721">
                  <c:v>0.39212504774332063</c:v>
                </c:pt>
                <c:pt idx="1722">
                  <c:v>0.483124740421772</c:v>
                </c:pt>
                <c:pt idx="1723">
                  <c:v>0.20848716609179985</c:v>
                </c:pt>
                <c:pt idx="1724">
                  <c:v>7.6663024723529746E-2</c:v>
                </c:pt>
                <c:pt idx="1725">
                  <c:v>0.1194526068866254</c:v>
                </c:pt>
                <c:pt idx="1726">
                  <c:v>0.14528124965727338</c:v>
                </c:pt>
                <c:pt idx="1727">
                  <c:v>8.6672385223210011E-2</c:v>
                </c:pt>
                <c:pt idx="1728">
                  <c:v>0.20090044848620872</c:v>
                </c:pt>
                <c:pt idx="1729">
                  <c:v>0.10139231756329529</c:v>
                </c:pt>
                <c:pt idx="1730">
                  <c:v>0.11146645247936247</c:v>
                </c:pt>
                <c:pt idx="1731">
                  <c:v>3.8619333878159523E-2</c:v>
                </c:pt>
                <c:pt idx="1732">
                  <c:v>3.5108864307403564E-2</c:v>
                </c:pt>
                <c:pt idx="1733">
                  <c:v>0.11413047323003433</c:v>
                </c:pt>
                <c:pt idx="1734">
                  <c:v>8.4264624863862853E-2</c:v>
                </c:pt>
                <c:pt idx="1735">
                  <c:v>3.3851403743028655E-2</c:v>
                </c:pt>
                <c:pt idx="1736">
                  <c:v>1.4610605780035257E-2</c:v>
                </c:pt>
                <c:pt idx="1737">
                  <c:v>3.6418576724827276E-2</c:v>
                </c:pt>
                <c:pt idx="1738">
                  <c:v>2.1373115479946123E-2</c:v>
                </c:pt>
                <c:pt idx="1739">
                  <c:v>8.6072381585836438E-2</c:v>
                </c:pt>
                <c:pt idx="1740">
                  <c:v>2.5625784881413E-2</c:v>
                </c:pt>
                <c:pt idx="1741">
                  <c:v>7.8872782178223105E-2</c:v>
                </c:pt>
                <c:pt idx="1742">
                  <c:v>0.23558967839926487</c:v>
                </c:pt>
                <c:pt idx="1743">
                  <c:v>0.12976234965026368</c:v>
                </c:pt>
                <c:pt idx="1744">
                  <c:v>6.3509324565529823E-2</c:v>
                </c:pt>
                <c:pt idx="1745">
                  <c:v>0.10791624349076276</c:v>
                </c:pt>
                <c:pt idx="1746">
                  <c:v>6.6710460931062809E-2</c:v>
                </c:pt>
                <c:pt idx="1747">
                  <c:v>0.17054892051964998</c:v>
                </c:pt>
                <c:pt idx="1748">
                  <c:v>0.16336808446794754</c:v>
                </c:pt>
                <c:pt idx="1749">
                  <c:v>0.11036656459327771</c:v>
                </c:pt>
                <c:pt idx="1750">
                  <c:v>6.769138108938938E-2</c:v>
                </c:pt>
                <c:pt idx="1751">
                  <c:v>7.7276418916881154E-2</c:v>
                </c:pt>
                <c:pt idx="1752">
                  <c:v>3.6640863865613924E-2</c:v>
                </c:pt>
                <c:pt idx="1753">
                  <c:v>4.2984215542674092E-2</c:v>
                </c:pt>
                <c:pt idx="1754">
                  <c:v>3.2467817887663813E-2</c:v>
                </c:pt>
                <c:pt idx="1755">
                  <c:v>2.5831597391515974E-2</c:v>
                </c:pt>
                <c:pt idx="1756">
                  <c:v>3.7963389419019229E-2</c:v>
                </c:pt>
                <c:pt idx="1757">
                  <c:v>1.1292146518826493E-2</c:v>
                </c:pt>
                <c:pt idx="1758">
                  <c:v>1.1348847299814221E-2</c:v>
                </c:pt>
                <c:pt idx="1759">
                  <c:v>3.9973535574972623E-2</c:v>
                </c:pt>
                <c:pt idx="1760">
                  <c:v>4.6209760010242448E-2</c:v>
                </c:pt>
                <c:pt idx="1761">
                  <c:v>9.0809576213359798E-3</c:v>
                </c:pt>
                <c:pt idx="1762">
                  <c:v>6.560171954333778E-2</c:v>
                </c:pt>
                <c:pt idx="1763">
                  <c:v>0.12251663580536841</c:v>
                </c:pt>
                <c:pt idx="1764">
                  <c:v>1.3867127825506033E-2</c:v>
                </c:pt>
                <c:pt idx="1765">
                  <c:v>0.25173389003612107</c:v>
                </c:pt>
                <c:pt idx="1766">
                  <c:v>0.13554442673921605</c:v>
                </c:pt>
                <c:pt idx="1767">
                  <c:v>7.774146087467676E-2</c:v>
                </c:pt>
                <c:pt idx="1768">
                  <c:v>0.12675124220550049</c:v>
                </c:pt>
                <c:pt idx="1769">
                  <c:v>0.23311585187912015</c:v>
                </c:pt>
                <c:pt idx="1770">
                  <c:v>0.21629937738180174</c:v>
                </c:pt>
                <c:pt idx="1771">
                  <c:v>0.10990036465227591</c:v>
                </c:pt>
                <c:pt idx="1772">
                  <c:v>0.10122316889464857</c:v>
                </c:pt>
                <c:pt idx="1773">
                  <c:v>0.15508478507399556</c:v>
                </c:pt>
                <c:pt idx="1774">
                  <c:v>4.1931703686714152E-2</c:v>
                </c:pt>
                <c:pt idx="1775">
                  <c:v>7.2600984945893454E-2</c:v>
                </c:pt>
                <c:pt idx="1776">
                  <c:v>4.8282491974532653E-2</c:v>
                </c:pt>
                <c:pt idx="1777">
                  <c:v>3.1328294426202795E-2</c:v>
                </c:pt>
                <c:pt idx="1778">
                  <c:v>7.9748479649424442E-2</c:v>
                </c:pt>
                <c:pt idx="1779">
                  <c:v>7.6876835897564999E-2</c:v>
                </c:pt>
                <c:pt idx="1780">
                  <c:v>5.3580759093165398E-2</c:v>
                </c:pt>
                <c:pt idx="1781">
                  <c:v>2.4813733994960771E-2</c:v>
                </c:pt>
                <c:pt idx="1782">
                  <c:v>7.2416385635733535E-2</c:v>
                </c:pt>
                <c:pt idx="1783">
                  <c:v>5.2121778950095281E-2</c:v>
                </c:pt>
                <c:pt idx="1784">
                  <c:v>8.7561661377549199E-2</c:v>
                </c:pt>
                <c:pt idx="1785">
                  <c:v>1.9021479180082679E-2</c:v>
                </c:pt>
                <c:pt idx="1786">
                  <c:v>1.9786445307545364E-2</c:v>
                </c:pt>
                <c:pt idx="1787">
                  <c:v>0.14152360893785976</c:v>
                </c:pt>
                <c:pt idx="1788">
                  <c:v>0.20871198549866679</c:v>
                </c:pt>
                <c:pt idx="1789">
                  <c:v>5.5004658177495058E-2</c:v>
                </c:pt>
                <c:pt idx="1790">
                  <c:v>6.6849518567323601E-2</c:v>
                </c:pt>
                <c:pt idx="1791">
                  <c:v>3.7924677133560181E-2</c:v>
                </c:pt>
                <c:pt idx="1792">
                  <c:v>5.6533007882535471E-2</c:v>
                </c:pt>
                <c:pt idx="1793">
                  <c:v>2.7586286887526509E-2</c:v>
                </c:pt>
                <c:pt idx="1794">
                  <c:v>5.900614429265251E-2</c:v>
                </c:pt>
                <c:pt idx="1795">
                  <c:v>5.2276333793997813E-2</c:v>
                </c:pt>
                <c:pt idx="1796">
                  <c:v>4.2747937142848969E-2</c:v>
                </c:pt>
                <c:pt idx="1797">
                  <c:v>7.0673091337084798E-2</c:v>
                </c:pt>
                <c:pt idx="1798">
                  <c:v>2.6802805252373215E-2</c:v>
                </c:pt>
                <c:pt idx="1799">
                  <c:v>7.8854172024875963E-2</c:v>
                </c:pt>
                <c:pt idx="1800">
                  <c:v>4.7778004780411734E-2</c:v>
                </c:pt>
                <c:pt idx="1801">
                  <c:v>3.3156831283122301E-2</c:v>
                </c:pt>
                <c:pt idx="1802">
                  <c:v>1.9156963564455502E-2</c:v>
                </c:pt>
                <c:pt idx="1803">
                  <c:v>1.8050444312393651E-2</c:v>
                </c:pt>
                <c:pt idx="1804">
                  <c:v>2.0324369892478E-2</c:v>
                </c:pt>
                <c:pt idx="1805">
                  <c:v>1.4981755986809722E-2</c:v>
                </c:pt>
                <c:pt idx="1806">
                  <c:v>2.5299452769104391E-2</c:v>
                </c:pt>
                <c:pt idx="1807">
                  <c:v>3.3887186087667921E-2</c:v>
                </c:pt>
                <c:pt idx="1808">
                  <c:v>4.6189369633793859E-2</c:v>
                </c:pt>
                <c:pt idx="1809">
                  <c:v>9.1047560796141819E-2</c:v>
                </c:pt>
                <c:pt idx="1810">
                  <c:v>2.8246713802218448E-2</c:v>
                </c:pt>
                <c:pt idx="1811">
                  <c:v>4.4555320404469856E-2</c:v>
                </c:pt>
                <c:pt idx="1812">
                  <c:v>9.0669006574898917E-2</c:v>
                </c:pt>
                <c:pt idx="1813">
                  <c:v>0.13086178340017818</c:v>
                </c:pt>
                <c:pt idx="1814">
                  <c:v>0.26232926174998272</c:v>
                </c:pt>
                <c:pt idx="1815">
                  <c:v>8.3606902509927916E-2</c:v>
                </c:pt>
                <c:pt idx="1816">
                  <c:v>0.10655394755303857</c:v>
                </c:pt>
                <c:pt idx="1817">
                  <c:v>0.13013730198144915</c:v>
                </c:pt>
                <c:pt idx="1818">
                  <c:v>5.8565657585859195E-2</c:v>
                </c:pt>
                <c:pt idx="1819">
                  <c:v>9.8177773877978325E-2</c:v>
                </c:pt>
                <c:pt idx="1820">
                  <c:v>4.5792173594236402E-2</c:v>
                </c:pt>
                <c:pt idx="1821">
                  <c:v>8.1177673302590778E-2</c:v>
                </c:pt>
                <c:pt idx="1822">
                  <c:v>2.7774345129728324E-2</c:v>
                </c:pt>
                <c:pt idx="1823">
                  <c:v>5.5314555764198248E-2</c:v>
                </c:pt>
                <c:pt idx="1824">
                  <c:v>4.6577552333474055E-2</c:v>
                </c:pt>
                <c:pt idx="1825">
                  <c:v>1.9141796045005335E-2</c:v>
                </c:pt>
                <c:pt idx="1826">
                  <c:v>1.4706662390381101E-2</c:v>
                </c:pt>
                <c:pt idx="1827">
                  <c:v>2.0881616976112113E-2</c:v>
                </c:pt>
                <c:pt idx="1828">
                  <c:v>2.5720872450619926E-2</c:v>
                </c:pt>
                <c:pt idx="1829">
                  <c:v>6.8506943061947745E-3</c:v>
                </c:pt>
                <c:pt idx="1830">
                  <c:v>7.0914384676143555E-2</c:v>
                </c:pt>
                <c:pt idx="1831">
                  <c:v>2.3479070514440516E-2</c:v>
                </c:pt>
                <c:pt idx="1832">
                  <c:v>2.5821242947131395E-2</c:v>
                </c:pt>
                <c:pt idx="1833">
                  <c:v>1.8362996168434623E-2</c:v>
                </c:pt>
                <c:pt idx="1834">
                  <c:v>1.0718848905526107E-2</c:v>
                </c:pt>
                <c:pt idx="1835">
                  <c:v>4.1691963560879251E-2</c:v>
                </c:pt>
                <c:pt idx="1836">
                  <c:v>0.12709642201662069</c:v>
                </c:pt>
                <c:pt idx="1837">
                  <c:v>0.15475418046116818</c:v>
                </c:pt>
                <c:pt idx="1838">
                  <c:v>4.6258970629423864E-2</c:v>
                </c:pt>
                <c:pt idx="1839">
                  <c:v>1.6427223570644862E-2</c:v>
                </c:pt>
                <c:pt idx="1840">
                  <c:v>0.11733411625027652</c:v>
                </c:pt>
                <c:pt idx="1841">
                  <c:v>0.25610528513789166</c:v>
                </c:pt>
                <c:pt idx="1842">
                  <c:v>4.6027122065424898E-2</c:v>
                </c:pt>
                <c:pt idx="1843">
                  <c:v>5.5090478621423272E-2</c:v>
                </c:pt>
                <c:pt idx="1844">
                  <c:v>7.2408090345561615E-2</c:v>
                </c:pt>
                <c:pt idx="1845">
                  <c:v>7.0473674684762913E-2</c:v>
                </c:pt>
                <c:pt idx="1846">
                  <c:v>3.8434514775872251E-2</c:v>
                </c:pt>
                <c:pt idx="1847">
                  <c:v>7.2266257368028247E-2</c:v>
                </c:pt>
                <c:pt idx="1848">
                  <c:v>9.3784974887967231E-3</c:v>
                </c:pt>
                <c:pt idx="1849">
                  <c:v>1.1158684268593779E-2</c:v>
                </c:pt>
                <c:pt idx="1850">
                  <c:v>8.6014602566137841E-3</c:v>
                </c:pt>
                <c:pt idx="1851">
                  <c:v>4.4986232183873674E-2</c:v>
                </c:pt>
                <c:pt idx="1852">
                  <c:v>5.9551877900958075E-2</c:v>
                </c:pt>
                <c:pt idx="1853">
                  <c:v>2.5982669554650787E-2</c:v>
                </c:pt>
                <c:pt idx="1854">
                  <c:v>3.1923532951623215E-2</c:v>
                </c:pt>
                <c:pt idx="1855">
                  <c:v>3.0744618270546187E-2</c:v>
                </c:pt>
                <c:pt idx="1856">
                  <c:v>3.094055317342281E-2</c:v>
                </c:pt>
                <c:pt idx="1857">
                  <c:v>1.292284764349459E-2</c:v>
                </c:pt>
                <c:pt idx="1858">
                  <c:v>3.2211386598646648E-2</c:v>
                </c:pt>
                <c:pt idx="1859">
                  <c:v>7.1520531550049796E-2</c:v>
                </c:pt>
                <c:pt idx="1860">
                  <c:v>9.4155630096793411E-2</c:v>
                </c:pt>
                <c:pt idx="1861">
                  <c:v>0.19101769663393478</c:v>
                </c:pt>
                <c:pt idx="1862">
                  <c:v>3.9951095357537256E-2</c:v>
                </c:pt>
                <c:pt idx="1863">
                  <c:v>7.4691040441393866E-2</c:v>
                </c:pt>
                <c:pt idx="1864">
                  <c:v>3.9363903924822793E-2</c:v>
                </c:pt>
                <c:pt idx="1865">
                  <c:v>0.12358031421899796</c:v>
                </c:pt>
                <c:pt idx="1866">
                  <c:v>2.8844615444540995E-2</c:v>
                </c:pt>
                <c:pt idx="1867">
                  <c:v>4.6723917126655586E-2</c:v>
                </c:pt>
                <c:pt idx="1868">
                  <c:v>6.68939985334875E-2</c:v>
                </c:pt>
                <c:pt idx="1869">
                  <c:v>4.5541103929281249E-2</c:v>
                </c:pt>
                <c:pt idx="1870">
                  <c:v>4.4934444129467024E-2</c:v>
                </c:pt>
                <c:pt idx="1871">
                  <c:v>2.9906947165727605E-2</c:v>
                </c:pt>
                <c:pt idx="1872">
                  <c:v>4.2676044628024101E-2</c:v>
                </c:pt>
                <c:pt idx="1873">
                  <c:v>4.5296493917703622E-2</c:v>
                </c:pt>
                <c:pt idx="1874">
                  <c:v>2.0461786072701216E-2</c:v>
                </c:pt>
                <c:pt idx="1875">
                  <c:v>3.6351892165839672E-2</c:v>
                </c:pt>
                <c:pt idx="1876">
                  <c:v>1.1137078050523977E-2</c:v>
                </c:pt>
                <c:pt idx="1877">
                  <c:v>3.7529899505898363E-2</c:v>
                </c:pt>
                <c:pt idx="1878">
                  <c:v>3.1832383014261716E-2</c:v>
                </c:pt>
                <c:pt idx="1879">
                  <c:v>3.7494233809411526E-2</c:v>
                </c:pt>
                <c:pt idx="1880">
                  <c:v>2.6207797229289995E-2</c:v>
                </c:pt>
                <c:pt idx="1881">
                  <c:v>7.2462614625692402E-3</c:v>
                </c:pt>
                <c:pt idx="1882">
                  <c:v>2.0447110058739788E-2</c:v>
                </c:pt>
                <c:pt idx="1883">
                  <c:v>5.4112844169139834E-2</c:v>
                </c:pt>
                <c:pt idx="1884">
                  <c:v>4.7400158829987049E-2</c:v>
                </c:pt>
                <c:pt idx="1885">
                  <c:v>7.1914966218173393E-2</c:v>
                </c:pt>
                <c:pt idx="1886">
                  <c:v>6.9381767883896786E-2</c:v>
                </c:pt>
                <c:pt idx="1887">
                  <c:v>6.1271749436855351E-2</c:v>
                </c:pt>
                <c:pt idx="1888">
                  <c:v>3.8781821727752692E-2</c:v>
                </c:pt>
                <c:pt idx="1889">
                  <c:v>8.7470477446913511E-2</c:v>
                </c:pt>
                <c:pt idx="1890">
                  <c:v>5.6103298440575593E-2</c:v>
                </c:pt>
                <c:pt idx="1891">
                  <c:v>8.2500748336315197E-2</c:v>
                </c:pt>
                <c:pt idx="1892">
                  <c:v>8.2386635243892781E-2</c:v>
                </c:pt>
                <c:pt idx="1893">
                  <c:v>8.5749614983796948E-2</c:v>
                </c:pt>
                <c:pt idx="1894">
                  <c:v>9.1821463778614831E-2</c:v>
                </c:pt>
                <c:pt idx="1895">
                  <c:v>5.4038181900978158E-2</c:v>
                </c:pt>
                <c:pt idx="1896">
                  <c:v>3.849474806338548E-2</c:v>
                </c:pt>
                <c:pt idx="1897">
                  <c:v>1.7297355458140356E-2</c:v>
                </c:pt>
                <c:pt idx="1898">
                  <c:v>7.1678109467029572E-2</c:v>
                </c:pt>
                <c:pt idx="1899">
                  <c:v>3.654197696596384E-2</c:v>
                </c:pt>
                <c:pt idx="1900">
                  <c:v>2.5234343484044099E-2</c:v>
                </c:pt>
                <c:pt idx="1901">
                  <c:v>7.5161551125347476E-2</c:v>
                </c:pt>
                <c:pt idx="1902">
                  <c:v>3.5220753401517854E-2</c:v>
                </c:pt>
                <c:pt idx="1903">
                  <c:v>5.8375552296638406E-2</c:v>
                </c:pt>
                <c:pt idx="1904">
                  <c:v>3.0156287364661683E-2</c:v>
                </c:pt>
                <c:pt idx="1905">
                  <c:v>2.0672481041401614E-2</c:v>
                </c:pt>
                <c:pt idx="1906">
                  <c:v>2.5102550163865086E-2</c:v>
                </c:pt>
                <c:pt idx="1907">
                  <c:v>5.086619939538662E-2</c:v>
                </c:pt>
                <c:pt idx="1908">
                  <c:v>2.7755587361752997E-2</c:v>
                </c:pt>
                <c:pt idx="1909">
                  <c:v>3.9824201259762063E-2</c:v>
                </c:pt>
                <c:pt idx="1910">
                  <c:v>7.1402983739972059E-2</c:v>
                </c:pt>
                <c:pt idx="1911">
                  <c:v>9.8742602393031065E-2</c:v>
                </c:pt>
                <c:pt idx="1912">
                  <c:v>3.6954874172806733E-2</c:v>
                </c:pt>
                <c:pt idx="1913">
                  <c:v>5.0751229748129831E-2</c:v>
                </c:pt>
                <c:pt idx="1914">
                  <c:v>3.2056831289082773E-2</c:v>
                </c:pt>
                <c:pt idx="1915">
                  <c:v>0.19057739130221296</c:v>
                </c:pt>
                <c:pt idx="1916">
                  <c:v>6.5720898099243627E-2</c:v>
                </c:pt>
                <c:pt idx="1917">
                  <c:v>2.7675354853272414E-2</c:v>
                </c:pt>
                <c:pt idx="1918">
                  <c:v>3.853118559345603E-2</c:v>
                </c:pt>
                <c:pt idx="1919">
                  <c:v>2.6123508810997009E-2</c:v>
                </c:pt>
                <c:pt idx="1920">
                  <c:v>3.3568417653441443E-2</c:v>
                </c:pt>
                <c:pt idx="1921">
                  <c:v>1.9766965880990039E-2</c:v>
                </c:pt>
                <c:pt idx="1922">
                  <c:v>2.4652293883264079E-2</c:v>
                </c:pt>
                <c:pt idx="1923">
                  <c:v>8.0822489690035599E-3</c:v>
                </c:pt>
                <c:pt idx="1924">
                  <c:v>3.5768629051744938E-2</c:v>
                </c:pt>
                <c:pt idx="1925">
                  <c:v>3.3908688463270699E-2</c:v>
                </c:pt>
                <c:pt idx="1926">
                  <c:v>2.1988384425640099E-2</c:v>
                </c:pt>
                <c:pt idx="1927">
                  <c:v>2.7980140410363688E-2</c:v>
                </c:pt>
                <c:pt idx="1928">
                  <c:v>2.3171230219304575E-2</c:v>
                </c:pt>
                <c:pt idx="1929">
                  <c:v>2.2122749593108886E-2</c:v>
                </c:pt>
                <c:pt idx="1930">
                  <c:v>2.9360875021666285E-2</c:v>
                </c:pt>
                <c:pt idx="1931">
                  <c:v>1.924819499254226E-2</c:v>
                </c:pt>
                <c:pt idx="1932">
                  <c:v>7.0640122517943368E-2</c:v>
                </c:pt>
                <c:pt idx="1933">
                  <c:v>8.3058094605803462E-2</c:v>
                </c:pt>
                <c:pt idx="1934">
                  <c:v>3.0520294327288876E-2</c:v>
                </c:pt>
                <c:pt idx="1935">
                  <c:v>2.2627028170973076E-2</c:v>
                </c:pt>
                <c:pt idx="1936">
                  <c:v>5.1501614972949028E-2</c:v>
                </c:pt>
                <c:pt idx="1937">
                  <c:v>0.28348499815911044</c:v>
                </c:pt>
                <c:pt idx="1938">
                  <c:v>9.335280116647475E-2</c:v>
                </c:pt>
                <c:pt idx="1939">
                  <c:v>8.2487370818853489E-2</c:v>
                </c:pt>
                <c:pt idx="1940">
                  <c:v>3.3893875777721419E-2</c:v>
                </c:pt>
                <c:pt idx="1941">
                  <c:v>4.7778867185115793E-2</c:v>
                </c:pt>
                <c:pt idx="1942">
                  <c:v>3.7727999500930337E-2</c:v>
                </c:pt>
                <c:pt idx="1943">
                  <c:v>4.809946101158865E-2</c:v>
                </c:pt>
                <c:pt idx="1944">
                  <c:v>2.8659084346145398E-2</c:v>
                </c:pt>
                <c:pt idx="1945">
                  <c:v>5.2595430985093124E-2</c:v>
                </c:pt>
                <c:pt idx="1946">
                  <c:v>1.7666185274720178E-2</c:v>
                </c:pt>
                <c:pt idx="1947">
                  <c:v>5.75114879757166E-3</c:v>
                </c:pt>
                <c:pt idx="1948">
                  <c:v>2.2494996897876249E-2</c:v>
                </c:pt>
                <c:pt idx="1949">
                  <c:v>3.3555237576365471E-2</c:v>
                </c:pt>
                <c:pt idx="1950">
                  <c:v>3.0727997422218295E-2</c:v>
                </c:pt>
                <c:pt idx="1951">
                  <c:v>2.58695622906089E-2</c:v>
                </c:pt>
                <c:pt idx="1952">
                  <c:v>1.5401659999042768E-2</c:v>
                </c:pt>
                <c:pt idx="1953">
                  <c:v>1.7466050107032064E-2</c:v>
                </c:pt>
                <c:pt idx="1954">
                  <c:v>3.9850992616266012E-2</c:v>
                </c:pt>
                <c:pt idx="1955">
                  <c:v>1.7070795409381397E-2</c:v>
                </c:pt>
                <c:pt idx="1956">
                  <c:v>1.3375332113355379E-2</c:v>
                </c:pt>
                <c:pt idx="1957">
                  <c:v>7.0827340707182954E-2</c:v>
                </c:pt>
                <c:pt idx="1958">
                  <c:v>5.4207779467105852E-2</c:v>
                </c:pt>
                <c:pt idx="1959">
                  <c:v>6.8039892241358743E-2</c:v>
                </c:pt>
                <c:pt idx="1960">
                  <c:v>4.3645286932587624E-2</c:v>
                </c:pt>
                <c:pt idx="1961">
                  <c:v>4.119592439383267E-2</c:v>
                </c:pt>
                <c:pt idx="1962">
                  <c:v>1.4025639742612837E-2</c:v>
                </c:pt>
                <c:pt idx="1963">
                  <c:v>0.11950460541993398</c:v>
                </c:pt>
                <c:pt idx="1964">
                  <c:v>4.5907730236649423E-2</c:v>
                </c:pt>
                <c:pt idx="1965">
                  <c:v>4.1939669288694872E-2</c:v>
                </c:pt>
                <c:pt idx="1966">
                  <c:v>0.18801026931032544</c:v>
                </c:pt>
                <c:pt idx="1967">
                  <c:v>0.54633406549692143</c:v>
                </c:pt>
                <c:pt idx="1968">
                  <c:v>0.18097727559506893</c:v>
                </c:pt>
                <c:pt idx="1969">
                  <c:v>7.9464154317975128E-2</c:v>
                </c:pt>
                <c:pt idx="1970">
                  <c:v>7.9316331073641722E-2</c:v>
                </c:pt>
                <c:pt idx="1971">
                  <c:v>4.9771573394536944E-2</c:v>
                </c:pt>
                <c:pt idx="1972">
                  <c:v>8.2041566260158863E-2</c:v>
                </c:pt>
                <c:pt idx="1973">
                  <c:v>5.2289716899394975E-2</c:v>
                </c:pt>
                <c:pt idx="1974">
                  <c:v>1.3396622613072375E-2</c:v>
                </c:pt>
                <c:pt idx="1975">
                  <c:v>1.6332261729985465E-2</c:v>
                </c:pt>
                <c:pt idx="1976">
                  <c:v>1.2709565460681922E-2</c:v>
                </c:pt>
                <c:pt idx="1977">
                  <c:v>5.3739198483526596E-2</c:v>
                </c:pt>
                <c:pt idx="1978">
                  <c:v>0.1191331893205643</c:v>
                </c:pt>
                <c:pt idx="1979">
                  <c:v>4.6645611524581798E-2</c:v>
                </c:pt>
                <c:pt idx="1980">
                  <c:v>8.5163759998976948E-2</c:v>
                </c:pt>
                <c:pt idx="1981">
                  <c:v>0.11149305105209342</c:v>
                </c:pt>
                <c:pt idx="1982">
                  <c:v>7.7624620869755676E-2</c:v>
                </c:pt>
                <c:pt idx="1983">
                  <c:v>5.5963115766644589E-2</c:v>
                </c:pt>
                <c:pt idx="1984">
                  <c:v>5.1004414446651998E-2</c:v>
                </c:pt>
                <c:pt idx="1985">
                  <c:v>0.11796805961057527</c:v>
                </c:pt>
                <c:pt idx="1986">
                  <c:v>5.5881223641335957E-2</c:v>
                </c:pt>
                <c:pt idx="1987">
                  <c:v>0.11638997495174416</c:v>
                </c:pt>
                <c:pt idx="1988">
                  <c:v>4.1711105033755295E-2</c:v>
                </c:pt>
                <c:pt idx="1989">
                  <c:v>6.1880360124632723E-2</c:v>
                </c:pt>
                <c:pt idx="1990">
                  <c:v>7.9506120178848519E-2</c:v>
                </c:pt>
                <c:pt idx="1991">
                  <c:v>2.8403504751622684E-2</c:v>
                </c:pt>
                <c:pt idx="1992">
                  <c:v>5.7569166645407677E-2</c:v>
                </c:pt>
                <c:pt idx="1993">
                  <c:v>3.6163446493446799E-2</c:v>
                </c:pt>
                <c:pt idx="1994">
                  <c:v>1.8609399907290936E-2</c:v>
                </c:pt>
                <c:pt idx="1995">
                  <c:v>5.6297328323125853E-2</c:v>
                </c:pt>
                <c:pt idx="1996">
                  <c:v>4.627840593457222E-3</c:v>
                </c:pt>
                <c:pt idx="1997">
                  <c:v>5.7609793730080121E-2</c:v>
                </c:pt>
                <c:pt idx="1998">
                  <c:v>3.90388877131045E-2</c:v>
                </c:pt>
                <c:pt idx="1999">
                  <c:v>2.7099305763840675E-2</c:v>
                </c:pt>
                <c:pt idx="2000">
                  <c:v>3.5960456356406219E-2</c:v>
                </c:pt>
                <c:pt idx="2001">
                  <c:v>0.12073723971843717</c:v>
                </c:pt>
              </c:numCache>
            </c:numRef>
          </c:val>
          <c:smooth val="0"/>
        </c:ser>
        <c:dLbls>
          <c:showLegendKey val="0"/>
          <c:showVal val="0"/>
          <c:showCatName val="0"/>
          <c:showSerName val="0"/>
          <c:showPercent val="0"/>
          <c:showBubbleSize val="0"/>
        </c:dLbls>
        <c:smooth val="0"/>
        <c:axId val="1187788032"/>
        <c:axId val="1187790208"/>
      </c:lineChart>
      <c:catAx>
        <c:axId val="1187788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7790208"/>
        <c:crosses val="autoZero"/>
        <c:auto val="1"/>
        <c:lblAlgn val="ctr"/>
        <c:lblOffset val="100"/>
        <c:noMultiLvlLbl val="0"/>
      </c:catAx>
      <c:valAx>
        <c:axId val="118779020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77880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Run_TR!$A$2:$A$12010</c:f>
              <c:strCache>
                <c:ptCount val="12008"/>
                <c:pt idx="0">
                  <c:v>2014-03-11-09:00</c:v>
                </c:pt>
                <c:pt idx="1">
                  <c:v>2014-03-11-10:00</c:v>
                </c:pt>
                <c:pt idx="2">
                  <c:v>2014-03-11-11:00</c:v>
                </c:pt>
                <c:pt idx="3">
                  <c:v>2014-03-11-12:00</c:v>
                </c:pt>
                <c:pt idx="4">
                  <c:v>2014-03-11-13:00</c:v>
                </c:pt>
                <c:pt idx="5">
                  <c:v>2014-03-11-14:00</c:v>
                </c:pt>
                <c:pt idx="6">
                  <c:v>2014-03-11-15:00</c:v>
                </c:pt>
                <c:pt idx="7">
                  <c:v>2014-03-11-16:00</c:v>
                </c:pt>
                <c:pt idx="8">
                  <c:v>2014-03-11-17:00</c:v>
                </c:pt>
                <c:pt idx="9">
                  <c:v>2014-03-11-18:00</c:v>
                </c:pt>
                <c:pt idx="10">
                  <c:v>2014-03-11-19:00</c:v>
                </c:pt>
                <c:pt idx="11">
                  <c:v>2014-03-11-20:00</c:v>
                </c:pt>
                <c:pt idx="12">
                  <c:v>2014-03-11-21:00</c:v>
                </c:pt>
                <c:pt idx="13">
                  <c:v>2014-03-11-22:00</c:v>
                </c:pt>
                <c:pt idx="14">
                  <c:v>2014-03-11-23:00</c:v>
                </c:pt>
                <c:pt idx="15">
                  <c:v>2014-03-12-00:00</c:v>
                </c:pt>
                <c:pt idx="16">
                  <c:v>2014-03-12-01:00</c:v>
                </c:pt>
                <c:pt idx="17">
                  <c:v>2014-03-12-02:00</c:v>
                </c:pt>
                <c:pt idx="18">
                  <c:v>2014-03-12-03:00</c:v>
                </c:pt>
                <c:pt idx="19">
                  <c:v>2014-03-12-04:00</c:v>
                </c:pt>
                <c:pt idx="20">
                  <c:v>2014-03-12-05:00</c:v>
                </c:pt>
                <c:pt idx="21">
                  <c:v>2014-03-12-06:00</c:v>
                </c:pt>
                <c:pt idx="22">
                  <c:v>2014-03-12-07:00</c:v>
                </c:pt>
                <c:pt idx="23">
                  <c:v>2014-03-12-08:00</c:v>
                </c:pt>
                <c:pt idx="24">
                  <c:v>2014-03-12-09:00</c:v>
                </c:pt>
                <c:pt idx="25">
                  <c:v>2014-03-12-10:00</c:v>
                </c:pt>
                <c:pt idx="26">
                  <c:v>2014-03-12-11:00</c:v>
                </c:pt>
                <c:pt idx="27">
                  <c:v>2014-03-12-12:00</c:v>
                </c:pt>
                <c:pt idx="28">
                  <c:v>2014-03-12-13:00</c:v>
                </c:pt>
                <c:pt idx="29">
                  <c:v>2014-03-12-14:00</c:v>
                </c:pt>
                <c:pt idx="30">
                  <c:v>2014-03-12-15:00</c:v>
                </c:pt>
                <c:pt idx="31">
                  <c:v>2014-03-12-16:00</c:v>
                </c:pt>
                <c:pt idx="32">
                  <c:v>2014-03-12-17:00</c:v>
                </c:pt>
                <c:pt idx="33">
                  <c:v>2014-03-12-18:00</c:v>
                </c:pt>
                <c:pt idx="34">
                  <c:v>2014-03-12-19:00</c:v>
                </c:pt>
                <c:pt idx="35">
                  <c:v>2014-03-12-20:00</c:v>
                </c:pt>
                <c:pt idx="36">
                  <c:v>2014-03-12-21:00</c:v>
                </c:pt>
                <c:pt idx="37">
                  <c:v>2014-03-12-22:00</c:v>
                </c:pt>
                <c:pt idx="38">
                  <c:v>2014-03-12-23:00</c:v>
                </c:pt>
                <c:pt idx="39">
                  <c:v>2014-03-13-00:00</c:v>
                </c:pt>
                <c:pt idx="40">
                  <c:v>2014-03-13-01:00</c:v>
                </c:pt>
                <c:pt idx="41">
                  <c:v>2014-03-13-02:00</c:v>
                </c:pt>
                <c:pt idx="42">
                  <c:v>2014-03-13-03:00</c:v>
                </c:pt>
                <c:pt idx="43">
                  <c:v>2014-03-13-04:00</c:v>
                </c:pt>
                <c:pt idx="44">
                  <c:v>2014-03-13-05:00</c:v>
                </c:pt>
                <c:pt idx="45">
                  <c:v>2014-03-13-06:00</c:v>
                </c:pt>
                <c:pt idx="46">
                  <c:v>2014-03-13-07:00</c:v>
                </c:pt>
                <c:pt idx="47">
                  <c:v>2014-03-13-08:00</c:v>
                </c:pt>
                <c:pt idx="48">
                  <c:v>2014-03-13-09:00</c:v>
                </c:pt>
                <c:pt idx="49">
                  <c:v>2014-03-13-10:00</c:v>
                </c:pt>
                <c:pt idx="50">
                  <c:v>2014-03-13-11:00</c:v>
                </c:pt>
                <c:pt idx="51">
                  <c:v>2014-03-13-12:00</c:v>
                </c:pt>
                <c:pt idx="52">
                  <c:v>2014-03-13-13:00</c:v>
                </c:pt>
                <c:pt idx="53">
                  <c:v>2014-03-13-14:00</c:v>
                </c:pt>
                <c:pt idx="54">
                  <c:v>2014-03-13-15:00</c:v>
                </c:pt>
                <c:pt idx="55">
                  <c:v>2014-03-13-16:00</c:v>
                </c:pt>
                <c:pt idx="56">
                  <c:v>2014-03-13-17:00</c:v>
                </c:pt>
                <c:pt idx="57">
                  <c:v>2014-03-13-18:00</c:v>
                </c:pt>
                <c:pt idx="58">
                  <c:v>2014-03-13-19:00</c:v>
                </c:pt>
                <c:pt idx="59">
                  <c:v>2014-03-13-20:00</c:v>
                </c:pt>
                <c:pt idx="60">
                  <c:v>2014-03-13-21:00</c:v>
                </c:pt>
                <c:pt idx="61">
                  <c:v>2014-03-13-22:00</c:v>
                </c:pt>
                <c:pt idx="62">
                  <c:v>2014-03-13-23:00</c:v>
                </c:pt>
                <c:pt idx="63">
                  <c:v>2014-03-14-00:00</c:v>
                </c:pt>
                <c:pt idx="64">
                  <c:v>2014-03-14-01:00</c:v>
                </c:pt>
                <c:pt idx="65">
                  <c:v>2014-03-14-02:00</c:v>
                </c:pt>
                <c:pt idx="66">
                  <c:v>2014-03-14-03:00</c:v>
                </c:pt>
                <c:pt idx="67">
                  <c:v>2014-03-14-04:00</c:v>
                </c:pt>
                <c:pt idx="68">
                  <c:v>2014-03-14-05:00</c:v>
                </c:pt>
                <c:pt idx="69">
                  <c:v>2014-03-14-06:00</c:v>
                </c:pt>
                <c:pt idx="70">
                  <c:v>2014-03-14-07:00</c:v>
                </c:pt>
                <c:pt idx="71">
                  <c:v>2014-03-14-08:00</c:v>
                </c:pt>
                <c:pt idx="72">
                  <c:v>2014-03-14-09:00</c:v>
                </c:pt>
                <c:pt idx="73">
                  <c:v>2014-03-14-10:00</c:v>
                </c:pt>
                <c:pt idx="74">
                  <c:v>2014-03-14-11:00</c:v>
                </c:pt>
                <c:pt idx="75">
                  <c:v>2014-03-14-12:00</c:v>
                </c:pt>
                <c:pt idx="76">
                  <c:v>2014-03-14-13:00</c:v>
                </c:pt>
                <c:pt idx="77">
                  <c:v>2014-03-14-14:00</c:v>
                </c:pt>
                <c:pt idx="78">
                  <c:v>2014-03-14-15:00</c:v>
                </c:pt>
                <c:pt idx="79">
                  <c:v>2014-03-14-16:00</c:v>
                </c:pt>
                <c:pt idx="80">
                  <c:v>2014-03-16-17:00</c:v>
                </c:pt>
                <c:pt idx="81">
                  <c:v>2014-03-16-18:00</c:v>
                </c:pt>
                <c:pt idx="82">
                  <c:v>2014-03-16-19:00</c:v>
                </c:pt>
                <c:pt idx="83">
                  <c:v>2014-03-16-20:00</c:v>
                </c:pt>
                <c:pt idx="84">
                  <c:v>2014-03-16-21:00</c:v>
                </c:pt>
                <c:pt idx="85">
                  <c:v>2014-03-16-22:00</c:v>
                </c:pt>
                <c:pt idx="86">
                  <c:v>2014-03-16-23:00</c:v>
                </c:pt>
                <c:pt idx="87">
                  <c:v>2014-03-17-00:00</c:v>
                </c:pt>
                <c:pt idx="88">
                  <c:v>2014-03-17-01:00</c:v>
                </c:pt>
                <c:pt idx="89">
                  <c:v>2014-03-17-02:00</c:v>
                </c:pt>
                <c:pt idx="90">
                  <c:v>2014-03-17-03:00</c:v>
                </c:pt>
                <c:pt idx="91">
                  <c:v>2014-03-17-04:00</c:v>
                </c:pt>
                <c:pt idx="92">
                  <c:v>2014-03-17-05:00</c:v>
                </c:pt>
                <c:pt idx="93">
                  <c:v>2014-03-17-06:00</c:v>
                </c:pt>
                <c:pt idx="94">
                  <c:v>2014-03-17-07:00</c:v>
                </c:pt>
                <c:pt idx="95">
                  <c:v>2014-03-17-08:00</c:v>
                </c:pt>
                <c:pt idx="96">
                  <c:v>2014-03-17-09:00</c:v>
                </c:pt>
                <c:pt idx="97">
                  <c:v>2014-03-17-10:00</c:v>
                </c:pt>
                <c:pt idx="98">
                  <c:v>2014-03-17-11:00</c:v>
                </c:pt>
                <c:pt idx="99">
                  <c:v>2014-03-17-12:00</c:v>
                </c:pt>
                <c:pt idx="100">
                  <c:v>2014-03-17-13:00</c:v>
                </c:pt>
                <c:pt idx="101">
                  <c:v>2014-03-17-14:00</c:v>
                </c:pt>
                <c:pt idx="102">
                  <c:v>2014-03-17-15:00</c:v>
                </c:pt>
                <c:pt idx="103">
                  <c:v>2014-03-17-16:00</c:v>
                </c:pt>
                <c:pt idx="104">
                  <c:v>2014-03-17-17:00</c:v>
                </c:pt>
                <c:pt idx="105">
                  <c:v>2014-03-17-18:00</c:v>
                </c:pt>
                <c:pt idx="106">
                  <c:v>2014-03-17-19:00</c:v>
                </c:pt>
                <c:pt idx="107">
                  <c:v>2014-03-17-20:00</c:v>
                </c:pt>
                <c:pt idx="108">
                  <c:v>2014-03-17-21:00</c:v>
                </c:pt>
                <c:pt idx="109">
                  <c:v>2014-03-17-22:00</c:v>
                </c:pt>
                <c:pt idx="110">
                  <c:v>2014-03-17-23:00</c:v>
                </c:pt>
                <c:pt idx="111">
                  <c:v>2014-03-18-00:00</c:v>
                </c:pt>
                <c:pt idx="112">
                  <c:v>2014-03-18-01:00</c:v>
                </c:pt>
                <c:pt idx="113">
                  <c:v>2014-03-18-02:00</c:v>
                </c:pt>
                <c:pt idx="114">
                  <c:v>2014-03-18-03:00</c:v>
                </c:pt>
                <c:pt idx="115">
                  <c:v>2014-03-18-04:00</c:v>
                </c:pt>
                <c:pt idx="116">
                  <c:v>2014-03-18-05:00</c:v>
                </c:pt>
                <c:pt idx="117">
                  <c:v>2014-03-18-06:00</c:v>
                </c:pt>
                <c:pt idx="118">
                  <c:v>2014-03-18-07:00</c:v>
                </c:pt>
                <c:pt idx="119">
                  <c:v>2014-03-18-08:00</c:v>
                </c:pt>
                <c:pt idx="120">
                  <c:v>2014-03-18-09:00</c:v>
                </c:pt>
                <c:pt idx="121">
                  <c:v>2014-03-18-10:00</c:v>
                </c:pt>
                <c:pt idx="122">
                  <c:v>2014-03-18-11:00</c:v>
                </c:pt>
                <c:pt idx="123">
                  <c:v>2014-03-18-12:00</c:v>
                </c:pt>
                <c:pt idx="124">
                  <c:v>2014-03-18-13:00</c:v>
                </c:pt>
                <c:pt idx="125">
                  <c:v>2014-03-18-14:00</c:v>
                </c:pt>
                <c:pt idx="126">
                  <c:v>2014-03-18-15:00</c:v>
                </c:pt>
                <c:pt idx="127">
                  <c:v>2014-03-18-16:00</c:v>
                </c:pt>
                <c:pt idx="128">
                  <c:v>2014-03-18-17:00</c:v>
                </c:pt>
                <c:pt idx="129">
                  <c:v>2014-03-18-18:00</c:v>
                </c:pt>
                <c:pt idx="130">
                  <c:v>2014-03-18-19:00</c:v>
                </c:pt>
                <c:pt idx="131">
                  <c:v>2014-03-18-20:00</c:v>
                </c:pt>
                <c:pt idx="132">
                  <c:v>2014-03-18-21:00</c:v>
                </c:pt>
                <c:pt idx="133">
                  <c:v>2014-03-18-22:00</c:v>
                </c:pt>
                <c:pt idx="134">
                  <c:v>2014-03-18-23:00</c:v>
                </c:pt>
                <c:pt idx="135">
                  <c:v>2014-03-19-00:00</c:v>
                </c:pt>
                <c:pt idx="136">
                  <c:v>2014-03-19-01:00</c:v>
                </c:pt>
                <c:pt idx="137">
                  <c:v>2014-03-19-02:00</c:v>
                </c:pt>
                <c:pt idx="138">
                  <c:v>2014-03-19-03:00</c:v>
                </c:pt>
                <c:pt idx="139">
                  <c:v>2014-03-19-04:00</c:v>
                </c:pt>
                <c:pt idx="140">
                  <c:v>2014-03-19-05:00</c:v>
                </c:pt>
                <c:pt idx="141">
                  <c:v>2014-03-19-06:00</c:v>
                </c:pt>
                <c:pt idx="142">
                  <c:v>2014-03-19-07:00</c:v>
                </c:pt>
                <c:pt idx="143">
                  <c:v>2014-03-19-08:00</c:v>
                </c:pt>
                <c:pt idx="144">
                  <c:v>2014-03-19-09:00</c:v>
                </c:pt>
                <c:pt idx="145">
                  <c:v>2014-03-19-10:00</c:v>
                </c:pt>
                <c:pt idx="146">
                  <c:v>2014-03-19-11:00</c:v>
                </c:pt>
                <c:pt idx="147">
                  <c:v>2014-03-19-12:00</c:v>
                </c:pt>
                <c:pt idx="148">
                  <c:v>2014-03-19-13:00</c:v>
                </c:pt>
                <c:pt idx="149">
                  <c:v>2014-03-19-14:00</c:v>
                </c:pt>
                <c:pt idx="150">
                  <c:v>2014-03-19-15:00</c:v>
                </c:pt>
                <c:pt idx="151">
                  <c:v>2014-03-19-16:00</c:v>
                </c:pt>
                <c:pt idx="152">
                  <c:v>2014-03-19-17:00</c:v>
                </c:pt>
                <c:pt idx="153">
                  <c:v>2014-03-19-18:00</c:v>
                </c:pt>
                <c:pt idx="154">
                  <c:v>2014-03-19-19:00</c:v>
                </c:pt>
                <c:pt idx="155">
                  <c:v>2014-03-19-20:00</c:v>
                </c:pt>
                <c:pt idx="156">
                  <c:v>2014-03-19-21:00</c:v>
                </c:pt>
                <c:pt idx="157">
                  <c:v>2014-03-19-22:00</c:v>
                </c:pt>
                <c:pt idx="158">
                  <c:v>2014-03-19-23:00</c:v>
                </c:pt>
                <c:pt idx="159">
                  <c:v>2014-03-20-00:00</c:v>
                </c:pt>
                <c:pt idx="160">
                  <c:v>2014-03-20-01:00</c:v>
                </c:pt>
                <c:pt idx="161">
                  <c:v>2014-03-20-02:00</c:v>
                </c:pt>
                <c:pt idx="162">
                  <c:v>2014-03-20-03:00</c:v>
                </c:pt>
                <c:pt idx="163">
                  <c:v>2014-03-20-04:00</c:v>
                </c:pt>
                <c:pt idx="164">
                  <c:v>2014-03-20-05:00</c:v>
                </c:pt>
                <c:pt idx="165">
                  <c:v>2014-03-20-06:00</c:v>
                </c:pt>
                <c:pt idx="166">
                  <c:v>2014-03-20-07:00</c:v>
                </c:pt>
                <c:pt idx="167">
                  <c:v>2014-03-20-08:00</c:v>
                </c:pt>
                <c:pt idx="168">
                  <c:v>2014-03-20-09:00</c:v>
                </c:pt>
                <c:pt idx="169">
                  <c:v>2014-03-20-10:00</c:v>
                </c:pt>
                <c:pt idx="170">
                  <c:v>2014-03-20-11:00</c:v>
                </c:pt>
                <c:pt idx="171">
                  <c:v>2014-03-20-12:00</c:v>
                </c:pt>
                <c:pt idx="172">
                  <c:v>2014-03-20-13:00</c:v>
                </c:pt>
                <c:pt idx="173">
                  <c:v>2014-03-20-14:00</c:v>
                </c:pt>
                <c:pt idx="174">
                  <c:v>2014-03-20-15:00</c:v>
                </c:pt>
                <c:pt idx="175">
                  <c:v>2014-03-20-16:00</c:v>
                </c:pt>
                <c:pt idx="176">
                  <c:v>2014-03-20-17:00</c:v>
                </c:pt>
                <c:pt idx="177">
                  <c:v>2014-03-20-18:00</c:v>
                </c:pt>
                <c:pt idx="178">
                  <c:v>2014-03-20-19:00</c:v>
                </c:pt>
                <c:pt idx="179">
                  <c:v>2014-03-20-20:00</c:v>
                </c:pt>
                <c:pt idx="180">
                  <c:v>2014-03-20-21:00</c:v>
                </c:pt>
                <c:pt idx="181">
                  <c:v>2014-03-20-22:00</c:v>
                </c:pt>
                <c:pt idx="182">
                  <c:v>2014-03-20-23:00</c:v>
                </c:pt>
                <c:pt idx="183">
                  <c:v>2014-03-21-00:00</c:v>
                </c:pt>
                <c:pt idx="184">
                  <c:v>2014-03-21-01:00</c:v>
                </c:pt>
                <c:pt idx="185">
                  <c:v>2014-03-21-02:00</c:v>
                </c:pt>
                <c:pt idx="186">
                  <c:v>2014-03-21-03:00</c:v>
                </c:pt>
                <c:pt idx="187">
                  <c:v>2014-03-21-04:00</c:v>
                </c:pt>
                <c:pt idx="188">
                  <c:v>2014-03-21-05:00</c:v>
                </c:pt>
                <c:pt idx="189">
                  <c:v>2014-03-21-06:00</c:v>
                </c:pt>
                <c:pt idx="190">
                  <c:v>2014-03-21-07:00</c:v>
                </c:pt>
                <c:pt idx="191">
                  <c:v>2014-03-21-08:00</c:v>
                </c:pt>
                <c:pt idx="192">
                  <c:v>2014-03-21-09:00</c:v>
                </c:pt>
                <c:pt idx="193">
                  <c:v>2014-03-21-10:00</c:v>
                </c:pt>
                <c:pt idx="194">
                  <c:v>2014-03-21-11:00</c:v>
                </c:pt>
                <c:pt idx="195">
                  <c:v>2014-03-21-12:00</c:v>
                </c:pt>
                <c:pt idx="196">
                  <c:v>2014-03-21-13:00</c:v>
                </c:pt>
                <c:pt idx="197">
                  <c:v>2014-03-21-14:00</c:v>
                </c:pt>
                <c:pt idx="198">
                  <c:v>2014-03-21-15:00</c:v>
                </c:pt>
                <c:pt idx="199">
                  <c:v>2014-03-21-16:00</c:v>
                </c:pt>
                <c:pt idx="200">
                  <c:v>2014-03-23-17:00</c:v>
                </c:pt>
                <c:pt idx="201">
                  <c:v>2014-03-23-18:00</c:v>
                </c:pt>
                <c:pt idx="202">
                  <c:v>2014-03-23-19:00</c:v>
                </c:pt>
                <c:pt idx="203">
                  <c:v>2014-03-23-20:00</c:v>
                </c:pt>
                <c:pt idx="204">
                  <c:v>2014-03-23-21:00</c:v>
                </c:pt>
                <c:pt idx="205">
                  <c:v>2014-03-23-22:00</c:v>
                </c:pt>
                <c:pt idx="206">
                  <c:v>2014-03-23-23:00</c:v>
                </c:pt>
                <c:pt idx="207">
                  <c:v>2014-03-24-00:00</c:v>
                </c:pt>
                <c:pt idx="208">
                  <c:v>2014-03-24-01:00</c:v>
                </c:pt>
                <c:pt idx="209">
                  <c:v>2014-03-24-02:00</c:v>
                </c:pt>
                <c:pt idx="210">
                  <c:v>2014-03-24-03:00</c:v>
                </c:pt>
                <c:pt idx="211">
                  <c:v>2014-03-24-04:00</c:v>
                </c:pt>
                <c:pt idx="212">
                  <c:v>2014-03-24-05:00</c:v>
                </c:pt>
                <c:pt idx="213">
                  <c:v>2014-03-24-06:00</c:v>
                </c:pt>
                <c:pt idx="214">
                  <c:v>2014-03-24-07:00</c:v>
                </c:pt>
                <c:pt idx="215">
                  <c:v>2014-03-24-08:00</c:v>
                </c:pt>
                <c:pt idx="216">
                  <c:v>2014-03-24-09:00</c:v>
                </c:pt>
                <c:pt idx="217">
                  <c:v>2014-03-24-10:00</c:v>
                </c:pt>
                <c:pt idx="218">
                  <c:v>2014-03-24-11:00</c:v>
                </c:pt>
                <c:pt idx="219">
                  <c:v>2014-03-24-12:00</c:v>
                </c:pt>
                <c:pt idx="220">
                  <c:v>2014-03-24-13:00</c:v>
                </c:pt>
                <c:pt idx="221">
                  <c:v>2014-03-24-14:00</c:v>
                </c:pt>
                <c:pt idx="222">
                  <c:v>2014-03-24-15:00</c:v>
                </c:pt>
                <c:pt idx="223">
                  <c:v>2014-03-24-16:00</c:v>
                </c:pt>
                <c:pt idx="224">
                  <c:v>2014-03-24-17:00</c:v>
                </c:pt>
                <c:pt idx="225">
                  <c:v>2014-03-24-18:00</c:v>
                </c:pt>
                <c:pt idx="226">
                  <c:v>2014-03-24-19:00</c:v>
                </c:pt>
                <c:pt idx="227">
                  <c:v>2014-03-24-20:00</c:v>
                </c:pt>
                <c:pt idx="228">
                  <c:v>2014-03-24-21:00</c:v>
                </c:pt>
                <c:pt idx="229">
                  <c:v>2014-03-24-22:00</c:v>
                </c:pt>
                <c:pt idx="230">
                  <c:v>2014-03-24-23:00</c:v>
                </c:pt>
                <c:pt idx="231">
                  <c:v>2014-03-25-00:00</c:v>
                </c:pt>
                <c:pt idx="232">
                  <c:v>2014-03-25-01:00</c:v>
                </c:pt>
                <c:pt idx="233">
                  <c:v>2014-03-25-02:00</c:v>
                </c:pt>
                <c:pt idx="234">
                  <c:v>2014-03-25-03:00</c:v>
                </c:pt>
                <c:pt idx="235">
                  <c:v>2014-03-25-04:00</c:v>
                </c:pt>
                <c:pt idx="236">
                  <c:v>2014-03-25-05:00</c:v>
                </c:pt>
                <c:pt idx="237">
                  <c:v>2014-03-25-06:00</c:v>
                </c:pt>
                <c:pt idx="238">
                  <c:v>2014-03-25-07:00</c:v>
                </c:pt>
                <c:pt idx="239">
                  <c:v>2014-03-25-08:00</c:v>
                </c:pt>
                <c:pt idx="240">
                  <c:v>2014-03-25-09:00</c:v>
                </c:pt>
                <c:pt idx="241">
                  <c:v>2014-03-25-10:00</c:v>
                </c:pt>
                <c:pt idx="242">
                  <c:v>2014-03-25-11:00</c:v>
                </c:pt>
                <c:pt idx="243">
                  <c:v>2014-03-25-12:00</c:v>
                </c:pt>
                <c:pt idx="244">
                  <c:v>2014-03-25-13:00</c:v>
                </c:pt>
                <c:pt idx="245">
                  <c:v>2014-03-25-14:00</c:v>
                </c:pt>
                <c:pt idx="246">
                  <c:v>2014-03-25-15:00</c:v>
                </c:pt>
                <c:pt idx="247">
                  <c:v>2014-03-25-16:00</c:v>
                </c:pt>
                <c:pt idx="248">
                  <c:v>2014-03-25-17:00</c:v>
                </c:pt>
                <c:pt idx="249">
                  <c:v>2014-03-25-18:00</c:v>
                </c:pt>
                <c:pt idx="250">
                  <c:v>2014-03-25-19:00</c:v>
                </c:pt>
                <c:pt idx="251">
                  <c:v>2014-03-25-20:00</c:v>
                </c:pt>
                <c:pt idx="252">
                  <c:v>2014-03-25-21:00</c:v>
                </c:pt>
                <c:pt idx="253">
                  <c:v>2014-03-25-22:00</c:v>
                </c:pt>
                <c:pt idx="254">
                  <c:v>2014-03-25-23:00</c:v>
                </c:pt>
                <c:pt idx="255">
                  <c:v>2014-03-26-00:00</c:v>
                </c:pt>
                <c:pt idx="256">
                  <c:v>2014-03-26-01:00</c:v>
                </c:pt>
                <c:pt idx="257">
                  <c:v>2014-03-26-02:00</c:v>
                </c:pt>
                <c:pt idx="258">
                  <c:v>2014-03-26-03:00</c:v>
                </c:pt>
                <c:pt idx="259">
                  <c:v>2014-03-26-04:00</c:v>
                </c:pt>
                <c:pt idx="260">
                  <c:v>2014-03-26-05:00</c:v>
                </c:pt>
                <c:pt idx="261">
                  <c:v>2014-03-26-06:00</c:v>
                </c:pt>
                <c:pt idx="262">
                  <c:v>2014-03-26-07:00</c:v>
                </c:pt>
                <c:pt idx="263">
                  <c:v>2014-03-26-08:00</c:v>
                </c:pt>
                <c:pt idx="264">
                  <c:v>2014-03-26-09:00</c:v>
                </c:pt>
                <c:pt idx="265">
                  <c:v>2014-03-26-10:00</c:v>
                </c:pt>
                <c:pt idx="266">
                  <c:v>2014-03-26-11:00</c:v>
                </c:pt>
                <c:pt idx="267">
                  <c:v>2014-03-26-12:00</c:v>
                </c:pt>
                <c:pt idx="268">
                  <c:v>2014-03-26-13:00</c:v>
                </c:pt>
                <c:pt idx="269">
                  <c:v>2014-03-26-14:00</c:v>
                </c:pt>
                <c:pt idx="270">
                  <c:v>2014-03-26-15:00</c:v>
                </c:pt>
                <c:pt idx="271">
                  <c:v>2014-03-26-16:00</c:v>
                </c:pt>
                <c:pt idx="272">
                  <c:v>2014-03-26-17:00</c:v>
                </c:pt>
                <c:pt idx="273">
                  <c:v>2014-03-26-18:00</c:v>
                </c:pt>
                <c:pt idx="274">
                  <c:v>2014-03-26-19:00</c:v>
                </c:pt>
                <c:pt idx="275">
                  <c:v>2014-03-26-20:00</c:v>
                </c:pt>
                <c:pt idx="276">
                  <c:v>2014-03-26-21:00</c:v>
                </c:pt>
                <c:pt idx="277">
                  <c:v>2014-03-26-22:00</c:v>
                </c:pt>
                <c:pt idx="278">
                  <c:v>2014-03-26-23:00</c:v>
                </c:pt>
                <c:pt idx="279">
                  <c:v>2014-03-27-00:00</c:v>
                </c:pt>
                <c:pt idx="280">
                  <c:v>2014-03-27-01:00</c:v>
                </c:pt>
                <c:pt idx="281">
                  <c:v>2014-03-27-02:00</c:v>
                </c:pt>
                <c:pt idx="282">
                  <c:v>2014-03-27-03:00</c:v>
                </c:pt>
                <c:pt idx="283">
                  <c:v>2014-03-27-04:00</c:v>
                </c:pt>
                <c:pt idx="284">
                  <c:v>2014-03-27-05:00</c:v>
                </c:pt>
                <c:pt idx="285">
                  <c:v>2014-03-27-06:00</c:v>
                </c:pt>
                <c:pt idx="286">
                  <c:v>2014-03-27-07:00</c:v>
                </c:pt>
                <c:pt idx="287">
                  <c:v>2014-03-27-08:00</c:v>
                </c:pt>
                <c:pt idx="288">
                  <c:v>2014-03-27-09:00</c:v>
                </c:pt>
                <c:pt idx="289">
                  <c:v>2014-03-27-10:00</c:v>
                </c:pt>
                <c:pt idx="290">
                  <c:v>2014-03-27-11:00</c:v>
                </c:pt>
                <c:pt idx="291">
                  <c:v>2014-03-27-12:00</c:v>
                </c:pt>
                <c:pt idx="292">
                  <c:v>2014-03-27-13:00</c:v>
                </c:pt>
                <c:pt idx="293">
                  <c:v>2014-03-27-14:00</c:v>
                </c:pt>
                <c:pt idx="294">
                  <c:v>2014-03-27-15:00</c:v>
                </c:pt>
                <c:pt idx="295">
                  <c:v>2014-03-27-16:00</c:v>
                </c:pt>
                <c:pt idx="296">
                  <c:v>2014-03-27-17:00</c:v>
                </c:pt>
                <c:pt idx="297">
                  <c:v>2014-03-27-18:00</c:v>
                </c:pt>
                <c:pt idx="298">
                  <c:v>2014-03-27-19:00</c:v>
                </c:pt>
                <c:pt idx="299">
                  <c:v>2014-03-27-20:00</c:v>
                </c:pt>
                <c:pt idx="300">
                  <c:v>2014-03-27-21:00</c:v>
                </c:pt>
                <c:pt idx="301">
                  <c:v>2014-03-27-22:00</c:v>
                </c:pt>
                <c:pt idx="302">
                  <c:v>2014-03-27-23:00</c:v>
                </c:pt>
                <c:pt idx="303">
                  <c:v>2014-03-28-00:00</c:v>
                </c:pt>
                <c:pt idx="304">
                  <c:v>2014-03-28-01:00</c:v>
                </c:pt>
                <c:pt idx="305">
                  <c:v>2014-03-28-02:00</c:v>
                </c:pt>
                <c:pt idx="306">
                  <c:v>2014-03-28-03:00</c:v>
                </c:pt>
                <c:pt idx="307">
                  <c:v>2014-03-28-04:00</c:v>
                </c:pt>
                <c:pt idx="308">
                  <c:v>2014-03-28-05:00</c:v>
                </c:pt>
                <c:pt idx="309">
                  <c:v>2014-03-28-06:00</c:v>
                </c:pt>
                <c:pt idx="310">
                  <c:v>2014-03-28-07:00</c:v>
                </c:pt>
                <c:pt idx="311">
                  <c:v>2014-03-28-08:00</c:v>
                </c:pt>
                <c:pt idx="312">
                  <c:v>2014-03-28-09:00</c:v>
                </c:pt>
                <c:pt idx="313">
                  <c:v>2014-03-28-10:00</c:v>
                </c:pt>
                <c:pt idx="314">
                  <c:v>2014-03-28-11:00</c:v>
                </c:pt>
                <c:pt idx="315">
                  <c:v>2014-03-28-12:00</c:v>
                </c:pt>
                <c:pt idx="316">
                  <c:v>2014-03-28-13:00</c:v>
                </c:pt>
                <c:pt idx="317">
                  <c:v>2014-03-28-14:00</c:v>
                </c:pt>
                <c:pt idx="318">
                  <c:v>2014-03-28-15:00</c:v>
                </c:pt>
                <c:pt idx="319">
                  <c:v>2014-03-28-16:00</c:v>
                </c:pt>
                <c:pt idx="320">
                  <c:v>2014-03-30-17:00</c:v>
                </c:pt>
                <c:pt idx="321">
                  <c:v>2014-03-30-18:00</c:v>
                </c:pt>
                <c:pt idx="322">
                  <c:v>2014-03-30-19:00</c:v>
                </c:pt>
                <c:pt idx="323">
                  <c:v>2014-03-30-20:00</c:v>
                </c:pt>
                <c:pt idx="324">
                  <c:v>2014-03-30-21:00</c:v>
                </c:pt>
                <c:pt idx="325">
                  <c:v>2014-03-30-22:00</c:v>
                </c:pt>
                <c:pt idx="326">
                  <c:v>2014-03-30-23:00</c:v>
                </c:pt>
                <c:pt idx="327">
                  <c:v>2014-03-31-00:00</c:v>
                </c:pt>
                <c:pt idx="328">
                  <c:v>2014-03-31-01:00</c:v>
                </c:pt>
                <c:pt idx="329">
                  <c:v>2014-03-31-02:00</c:v>
                </c:pt>
                <c:pt idx="330">
                  <c:v>2014-03-31-03:00</c:v>
                </c:pt>
                <c:pt idx="331">
                  <c:v>2014-03-31-04:00</c:v>
                </c:pt>
                <c:pt idx="332">
                  <c:v>2014-03-31-05:00</c:v>
                </c:pt>
                <c:pt idx="333">
                  <c:v>2014-03-31-06:00</c:v>
                </c:pt>
                <c:pt idx="334">
                  <c:v>2014-03-31-07:00</c:v>
                </c:pt>
                <c:pt idx="335">
                  <c:v>2014-03-31-08:00</c:v>
                </c:pt>
                <c:pt idx="336">
                  <c:v>2014-03-31-09:00</c:v>
                </c:pt>
                <c:pt idx="337">
                  <c:v>2014-03-31-10:00</c:v>
                </c:pt>
                <c:pt idx="338">
                  <c:v>2014-03-31-11:00</c:v>
                </c:pt>
                <c:pt idx="339">
                  <c:v>2014-03-31-12:00</c:v>
                </c:pt>
                <c:pt idx="340">
                  <c:v>2014-03-31-13:00</c:v>
                </c:pt>
                <c:pt idx="341">
                  <c:v>2014-03-31-14:00</c:v>
                </c:pt>
                <c:pt idx="342">
                  <c:v>2014-03-31-15:00</c:v>
                </c:pt>
                <c:pt idx="343">
                  <c:v>2014-03-31-16:00</c:v>
                </c:pt>
                <c:pt idx="344">
                  <c:v>2014-03-31-17:00</c:v>
                </c:pt>
                <c:pt idx="345">
                  <c:v>2014-03-31-18:00</c:v>
                </c:pt>
                <c:pt idx="346">
                  <c:v>2014-03-31-19:00</c:v>
                </c:pt>
                <c:pt idx="347">
                  <c:v>2014-03-31-20:00</c:v>
                </c:pt>
                <c:pt idx="348">
                  <c:v>2014-03-31-21:00</c:v>
                </c:pt>
                <c:pt idx="349">
                  <c:v>2014-03-31-22:00</c:v>
                </c:pt>
                <c:pt idx="350">
                  <c:v>2014-03-31-23:00</c:v>
                </c:pt>
                <c:pt idx="351">
                  <c:v>2014-04-01-00:00</c:v>
                </c:pt>
                <c:pt idx="352">
                  <c:v>2014-04-01-01:00</c:v>
                </c:pt>
                <c:pt idx="353">
                  <c:v>2014-04-01-02:00</c:v>
                </c:pt>
                <c:pt idx="354">
                  <c:v>2014-04-01-03:00</c:v>
                </c:pt>
                <c:pt idx="355">
                  <c:v>2014-04-01-04:00</c:v>
                </c:pt>
                <c:pt idx="356">
                  <c:v>2014-04-01-05:00</c:v>
                </c:pt>
                <c:pt idx="357">
                  <c:v>2014-04-01-06:00</c:v>
                </c:pt>
                <c:pt idx="358">
                  <c:v>2014-04-01-07:00</c:v>
                </c:pt>
                <c:pt idx="359">
                  <c:v>2014-04-01-08:00</c:v>
                </c:pt>
                <c:pt idx="360">
                  <c:v>2014-04-01-09:00</c:v>
                </c:pt>
                <c:pt idx="361">
                  <c:v>2014-04-01-10:00</c:v>
                </c:pt>
                <c:pt idx="362">
                  <c:v>2014-04-01-11:00</c:v>
                </c:pt>
                <c:pt idx="363">
                  <c:v>2014-04-01-12:00</c:v>
                </c:pt>
                <c:pt idx="364">
                  <c:v>2014-04-01-13:00</c:v>
                </c:pt>
                <c:pt idx="365">
                  <c:v>2014-04-01-14:00</c:v>
                </c:pt>
                <c:pt idx="366">
                  <c:v>2014-04-01-15:00</c:v>
                </c:pt>
                <c:pt idx="367">
                  <c:v>2014-04-01-16:00</c:v>
                </c:pt>
                <c:pt idx="368">
                  <c:v>2014-04-01-17:00</c:v>
                </c:pt>
                <c:pt idx="369">
                  <c:v>2014-04-01-18:00</c:v>
                </c:pt>
                <c:pt idx="370">
                  <c:v>2014-04-01-19:00</c:v>
                </c:pt>
                <c:pt idx="371">
                  <c:v>2014-04-01-20:00</c:v>
                </c:pt>
                <c:pt idx="372">
                  <c:v>2014-04-01-21:00</c:v>
                </c:pt>
                <c:pt idx="373">
                  <c:v>2014-04-01-22:00</c:v>
                </c:pt>
                <c:pt idx="374">
                  <c:v>2014-04-01-23:00</c:v>
                </c:pt>
                <c:pt idx="375">
                  <c:v>2014-04-02-00:00</c:v>
                </c:pt>
                <c:pt idx="376">
                  <c:v>2014-04-02-01:00</c:v>
                </c:pt>
                <c:pt idx="377">
                  <c:v>2014-04-02-02:00</c:v>
                </c:pt>
                <c:pt idx="378">
                  <c:v>2014-04-02-03:00</c:v>
                </c:pt>
                <c:pt idx="379">
                  <c:v>2014-04-02-04:00</c:v>
                </c:pt>
                <c:pt idx="380">
                  <c:v>2014-04-02-05:00</c:v>
                </c:pt>
                <c:pt idx="381">
                  <c:v>2014-04-02-06:00</c:v>
                </c:pt>
                <c:pt idx="382">
                  <c:v>2014-04-02-07:00</c:v>
                </c:pt>
                <c:pt idx="383">
                  <c:v>2014-04-02-08:00</c:v>
                </c:pt>
                <c:pt idx="384">
                  <c:v>2014-04-02-09:00</c:v>
                </c:pt>
                <c:pt idx="385">
                  <c:v>2014-04-02-10:00</c:v>
                </c:pt>
                <c:pt idx="386">
                  <c:v>2014-04-02-11:00</c:v>
                </c:pt>
                <c:pt idx="387">
                  <c:v>2014-04-02-12:00</c:v>
                </c:pt>
                <c:pt idx="388">
                  <c:v>2014-04-02-13:00</c:v>
                </c:pt>
                <c:pt idx="389">
                  <c:v>2014-04-02-14:00</c:v>
                </c:pt>
                <c:pt idx="390">
                  <c:v>2014-04-02-15:00</c:v>
                </c:pt>
                <c:pt idx="391">
                  <c:v>2014-04-02-16:00</c:v>
                </c:pt>
                <c:pt idx="392">
                  <c:v>2014-04-02-17:00</c:v>
                </c:pt>
                <c:pt idx="393">
                  <c:v>2014-04-02-18:00</c:v>
                </c:pt>
                <c:pt idx="394">
                  <c:v>2014-04-02-19:00</c:v>
                </c:pt>
                <c:pt idx="395">
                  <c:v>2014-04-02-20:00</c:v>
                </c:pt>
                <c:pt idx="396">
                  <c:v>2014-04-02-21:00</c:v>
                </c:pt>
                <c:pt idx="397">
                  <c:v>2014-04-02-22:00</c:v>
                </c:pt>
                <c:pt idx="398">
                  <c:v>2014-04-02-23:00</c:v>
                </c:pt>
                <c:pt idx="399">
                  <c:v>2014-04-03-00:00</c:v>
                </c:pt>
                <c:pt idx="400">
                  <c:v>2014-04-03-01:00</c:v>
                </c:pt>
                <c:pt idx="401">
                  <c:v>2014-04-03-02:00</c:v>
                </c:pt>
                <c:pt idx="402">
                  <c:v>2014-04-03-03:00</c:v>
                </c:pt>
                <c:pt idx="403">
                  <c:v>2014-04-03-04:00</c:v>
                </c:pt>
                <c:pt idx="404">
                  <c:v>2014-04-03-05:00</c:v>
                </c:pt>
                <c:pt idx="405">
                  <c:v>2014-04-03-06:00</c:v>
                </c:pt>
                <c:pt idx="406">
                  <c:v>2014-04-03-07:00</c:v>
                </c:pt>
                <c:pt idx="407">
                  <c:v>2014-04-03-08:00</c:v>
                </c:pt>
                <c:pt idx="408">
                  <c:v>2014-04-03-09:00</c:v>
                </c:pt>
                <c:pt idx="409">
                  <c:v>2014-04-03-10:00</c:v>
                </c:pt>
                <c:pt idx="410">
                  <c:v>2014-04-03-11:00</c:v>
                </c:pt>
                <c:pt idx="411">
                  <c:v>2014-04-03-12:00</c:v>
                </c:pt>
                <c:pt idx="412">
                  <c:v>2014-04-03-13:00</c:v>
                </c:pt>
                <c:pt idx="413">
                  <c:v>2014-04-03-14:00</c:v>
                </c:pt>
                <c:pt idx="414">
                  <c:v>2014-04-03-15:00</c:v>
                </c:pt>
                <c:pt idx="415">
                  <c:v>2014-04-03-16:00</c:v>
                </c:pt>
                <c:pt idx="416">
                  <c:v>2014-04-03-17:00</c:v>
                </c:pt>
                <c:pt idx="417">
                  <c:v>2014-04-03-18:00</c:v>
                </c:pt>
                <c:pt idx="418">
                  <c:v>2014-04-03-19:00</c:v>
                </c:pt>
                <c:pt idx="419">
                  <c:v>2014-04-03-20:00</c:v>
                </c:pt>
                <c:pt idx="420">
                  <c:v>2014-04-03-21:00</c:v>
                </c:pt>
                <c:pt idx="421">
                  <c:v>2014-04-03-22:00</c:v>
                </c:pt>
                <c:pt idx="422">
                  <c:v>2014-04-03-23:00</c:v>
                </c:pt>
                <c:pt idx="423">
                  <c:v>2014-04-04-00:00</c:v>
                </c:pt>
                <c:pt idx="424">
                  <c:v>2014-04-04-01:00</c:v>
                </c:pt>
                <c:pt idx="425">
                  <c:v>2014-04-04-02:00</c:v>
                </c:pt>
                <c:pt idx="426">
                  <c:v>2014-04-04-03:00</c:v>
                </c:pt>
                <c:pt idx="427">
                  <c:v>2014-04-04-04:00</c:v>
                </c:pt>
                <c:pt idx="428">
                  <c:v>2014-04-04-05:00</c:v>
                </c:pt>
                <c:pt idx="429">
                  <c:v>2014-04-04-06:00</c:v>
                </c:pt>
                <c:pt idx="430">
                  <c:v>2014-04-04-07:00</c:v>
                </c:pt>
                <c:pt idx="431">
                  <c:v>2014-04-04-08:00</c:v>
                </c:pt>
                <c:pt idx="432">
                  <c:v>2014-04-04-09:00</c:v>
                </c:pt>
                <c:pt idx="433">
                  <c:v>2014-04-04-10:00</c:v>
                </c:pt>
                <c:pt idx="434">
                  <c:v>2014-04-04-11:00</c:v>
                </c:pt>
                <c:pt idx="435">
                  <c:v>2014-04-04-12:00</c:v>
                </c:pt>
                <c:pt idx="436">
                  <c:v>2014-04-04-13:00</c:v>
                </c:pt>
                <c:pt idx="437">
                  <c:v>2014-04-04-14:00</c:v>
                </c:pt>
                <c:pt idx="438">
                  <c:v>2014-04-04-15:00</c:v>
                </c:pt>
                <c:pt idx="439">
                  <c:v>2014-04-04-16:00</c:v>
                </c:pt>
                <c:pt idx="440">
                  <c:v>2014-04-06-17:00</c:v>
                </c:pt>
                <c:pt idx="441">
                  <c:v>2014-04-06-18:00</c:v>
                </c:pt>
                <c:pt idx="442">
                  <c:v>2014-04-06-19:00</c:v>
                </c:pt>
                <c:pt idx="443">
                  <c:v>2014-04-06-20:00</c:v>
                </c:pt>
                <c:pt idx="444">
                  <c:v>2014-04-06-21:00</c:v>
                </c:pt>
                <c:pt idx="445">
                  <c:v>2014-04-06-22:00</c:v>
                </c:pt>
                <c:pt idx="446">
                  <c:v>2014-04-06-23:00</c:v>
                </c:pt>
                <c:pt idx="447">
                  <c:v>2014-04-07-00:00</c:v>
                </c:pt>
                <c:pt idx="448">
                  <c:v>2014-04-07-01:00</c:v>
                </c:pt>
                <c:pt idx="449">
                  <c:v>2014-04-07-02:00</c:v>
                </c:pt>
                <c:pt idx="450">
                  <c:v>2014-04-07-03:00</c:v>
                </c:pt>
                <c:pt idx="451">
                  <c:v>2014-04-07-04:00</c:v>
                </c:pt>
                <c:pt idx="452">
                  <c:v>2014-04-07-05:00</c:v>
                </c:pt>
                <c:pt idx="453">
                  <c:v>2014-04-07-06:00</c:v>
                </c:pt>
                <c:pt idx="454">
                  <c:v>2014-04-07-07:00</c:v>
                </c:pt>
                <c:pt idx="455">
                  <c:v>2014-04-07-08:00</c:v>
                </c:pt>
                <c:pt idx="456">
                  <c:v>2014-04-07-09:00</c:v>
                </c:pt>
                <c:pt idx="457">
                  <c:v>2014-04-07-10:00</c:v>
                </c:pt>
                <c:pt idx="458">
                  <c:v>2014-04-07-11:00</c:v>
                </c:pt>
                <c:pt idx="459">
                  <c:v>2014-04-07-12:00</c:v>
                </c:pt>
                <c:pt idx="460">
                  <c:v>2014-04-07-13:00</c:v>
                </c:pt>
                <c:pt idx="461">
                  <c:v>2014-04-07-14:00</c:v>
                </c:pt>
                <c:pt idx="462">
                  <c:v>2014-04-07-15:00</c:v>
                </c:pt>
                <c:pt idx="463">
                  <c:v>2014-04-07-16:00</c:v>
                </c:pt>
                <c:pt idx="464">
                  <c:v>2014-04-07-17:00</c:v>
                </c:pt>
                <c:pt idx="465">
                  <c:v>2014-04-07-18:00</c:v>
                </c:pt>
                <c:pt idx="466">
                  <c:v>2014-04-07-19:00</c:v>
                </c:pt>
                <c:pt idx="467">
                  <c:v>2014-04-07-20:00</c:v>
                </c:pt>
                <c:pt idx="468">
                  <c:v>2014-04-07-21:00</c:v>
                </c:pt>
                <c:pt idx="469">
                  <c:v>2014-04-07-22:00</c:v>
                </c:pt>
                <c:pt idx="470">
                  <c:v>2014-04-07-23:00</c:v>
                </c:pt>
                <c:pt idx="471">
                  <c:v>2014-04-08-00:00</c:v>
                </c:pt>
                <c:pt idx="472">
                  <c:v>2014-04-08-01:00</c:v>
                </c:pt>
                <c:pt idx="473">
                  <c:v>2014-04-08-02:00</c:v>
                </c:pt>
                <c:pt idx="474">
                  <c:v>2014-04-08-03:00</c:v>
                </c:pt>
                <c:pt idx="475">
                  <c:v>2014-04-08-04:00</c:v>
                </c:pt>
                <c:pt idx="476">
                  <c:v>2014-04-08-05:00</c:v>
                </c:pt>
                <c:pt idx="477">
                  <c:v>2014-04-08-06:00</c:v>
                </c:pt>
                <c:pt idx="478">
                  <c:v>2014-04-08-07:00</c:v>
                </c:pt>
                <c:pt idx="479">
                  <c:v>2014-04-08-08:00</c:v>
                </c:pt>
                <c:pt idx="480">
                  <c:v>2014-04-08-09:00</c:v>
                </c:pt>
                <c:pt idx="481">
                  <c:v>2014-04-08-10:00</c:v>
                </c:pt>
                <c:pt idx="482">
                  <c:v>2014-04-08-11:00</c:v>
                </c:pt>
                <c:pt idx="483">
                  <c:v>2014-04-08-12:00</c:v>
                </c:pt>
                <c:pt idx="484">
                  <c:v>2014-04-08-13:00</c:v>
                </c:pt>
                <c:pt idx="485">
                  <c:v>2014-04-08-14:00</c:v>
                </c:pt>
                <c:pt idx="486">
                  <c:v>2014-04-08-15:00</c:v>
                </c:pt>
                <c:pt idx="487">
                  <c:v>2014-04-08-16:00</c:v>
                </c:pt>
                <c:pt idx="488">
                  <c:v>2014-04-08-17:00</c:v>
                </c:pt>
                <c:pt idx="489">
                  <c:v>2014-04-08-18:00</c:v>
                </c:pt>
                <c:pt idx="490">
                  <c:v>2014-04-08-19:00</c:v>
                </c:pt>
                <c:pt idx="491">
                  <c:v>2014-04-08-20:00</c:v>
                </c:pt>
                <c:pt idx="492">
                  <c:v>2014-04-08-21:00</c:v>
                </c:pt>
                <c:pt idx="493">
                  <c:v>2014-04-08-22:00</c:v>
                </c:pt>
                <c:pt idx="494">
                  <c:v>2014-04-08-23:00</c:v>
                </c:pt>
                <c:pt idx="495">
                  <c:v>2014-04-09-00:00</c:v>
                </c:pt>
                <c:pt idx="496">
                  <c:v>2014-04-09-01:00</c:v>
                </c:pt>
                <c:pt idx="497">
                  <c:v>2014-04-09-02:00</c:v>
                </c:pt>
                <c:pt idx="498">
                  <c:v>2014-04-09-03:00</c:v>
                </c:pt>
                <c:pt idx="499">
                  <c:v>2014-04-09-04:00</c:v>
                </c:pt>
                <c:pt idx="500">
                  <c:v>2014-04-09-05:00</c:v>
                </c:pt>
                <c:pt idx="501">
                  <c:v>2014-04-09-06:00</c:v>
                </c:pt>
                <c:pt idx="502">
                  <c:v>2014-04-09-07:00</c:v>
                </c:pt>
                <c:pt idx="503">
                  <c:v>2014-04-09-08:00</c:v>
                </c:pt>
                <c:pt idx="504">
                  <c:v>2014-04-09-09:00</c:v>
                </c:pt>
                <c:pt idx="505">
                  <c:v>2014-04-09-10:00</c:v>
                </c:pt>
                <c:pt idx="506">
                  <c:v>2014-04-09-11:00</c:v>
                </c:pt>
                <c:pt idx="507">
                  <c:v>2014-04-09-12:00</c:v>
                </c:pt>
                <c:pt idx="508">
                  <c:v>2014-04-09-13:00</c:v>
                </c:pt>
                <c:pt idx="509">
                  <c:v>2014-04-09-14:00</c:v>
                </c:pt>
                <c:pt idx="510">
                  <c:v>2014-04-09-15:00</c:v>
                </c:pt>
                <c:pt idx="511">
                  <c:v>2014-04-09-16:00</c:v>
                </c:pt>
                <c:pt idx="512">
                  <c:v>2014-04-09-17:00</c:v>
                </c:pt>
                <c:pt idx="513">
                  <c:v>2014-04-09-18:00</c:v>
                </c:pt>
                <c:pt idx="514">
                  <c:v>2014-04-09-19:00</c:v>
                </c:pt>
                <c:pt idx="515">
                  <c:v>2014-04-09-20:00</c:v>
                </c:pt>
                <c:pt idx="516">
                  <c:v>2014-04-09-21:00</c:v>
                </c:pt>
                <c:pt idx="517">
                  <c:v>2014-04-09-22:00</c:v>
                </c:pt>
                <c:pt idx="518">
                  <c:v>2014-04-09-23:00</c:v>
                </c:pt>
                <c:pt idx="519">
                  <c:v>2014-04-10-00:00</c:v>
                </c:pt>
                <c:pt idx="520">
                  <c:v>2014-04-10-01:00</c:v>
                </c:pt>
                <c:pt idx="521">
                  <c:v>2014-04-10-02:00</c:v>
                </c:pt>
                <c:pt idx="522">
                  <c:v>2014-04-10-03:00</c:v>
                </c:pt>
                <c:pt idx="523">
                  <c:v>2014-04-10-04:00</c:v>
                </c:pt>
                <c:pt idx="524">
                  <c:v>2014-04-10-05:00</c:v>
                </c:pt>
                <c:pt idx="525">
                  <c:v>2014-04-10-06:00</c:v>
                </c:pt>
                <c:pt idx="526">
                  <c:v>2014-04-10-07:00</c:v>
                </c:pt>
                <c:pt idx="527">
                  <c:v>2014-04-10-08:00</c:v>
                </c:pt>
                <c:pt idx="528">
                  <c:v>2014-04-10-09:00</c:v>
                </c:pt>
                <c:pt idx="529">
                  <c:v>2014-04-10-10:00</c:v>
                </c:pt>
                <c:pt idx="530">
                  <c:v>2014-04-10-11:00</c:v>
                </c:pt>
                <c:pt idx="531">
                  <c:v>2014-04-10-12:00</c:v>
                </c:pt>
                <c:pt idx="532">
                  <c:v>2014-04-10-13:00</c:v>
                </c:pt>
                <c:pt idx="533">
                  <c:v>2014-04-10-14:00</c:v>
                </c:pt>
                <c:pt idx="534">
                  <c:v>2014-04-10-15:00</c:v>
                </c:pt>
                <c:pt idx="535">
                  <c:v>2014-04-10-16:00</c:v>
                </c:pt>
                <c:pt idx="536">
                  <c:v>2014-04-10-17:00</c:v>
                </c:pt>
                <c:pt idx="537">
                  <c:v>2014-04-10-18:00</c:v>
                </c:pt>
                <c:pt idx="538">
                  <c:v>2014-04-10-19:00</c:v>
                </c:pt>
                <c:pt idx="539">
                  <c:v>2014-04-10-20:00</c:v>
                </c:pt>
                <c:pt idx="540">
                  <c:v>2014-04-10-21:00</c:v>
                </c:pt>
                <c:pt idx="541">
                  <c:v>2014-04-10-22:00</c:v>
                </c:pt>
                <c:pt idx="542">
                  <c:v>2014-04-10-23:00</c:v>
                </c:pt>
                <c:pt idx="543">
                  <c:v>2014-04-11-00:00</c:v>
                </c:pt>
                <c:pt idx="544">
                  <c:v>2014-04-11-01:00</c:v>
                </c:pt>
                <c:pt idx="545">
                  <c:v>2014-04-11-02:00</c:v>
                </c:pt>
                <c:pt idx="546">
                  <c:v>2014-04-11-03:00</c:v>
                </c:pt>
                <c:pt idx="547">
                  <c:v>2014-04-11-04:00</c:v>
                </c:pt>
                <c:pt idx="548">
                  <c:v>2014-04-11-05:00</c:v>
                </c:pt>
                <c:pt idx="549">
                  <c:v>2014-04-11-06:00</c:v>
                </c:pt>
                <c:pt idx="550">
                  <c:v>2014-04-11-07:00</c:v>
                </c:pt>
                <c:pt idx="551">
                  <c:v>2014-04-11-08:00</c:v>
                </c:pt>
                <c:pt idx="552">
                  <c:v>2014-04-11-09:00</c:v>
                </c:pt>
                <c:pt idx="553">
                  <c:v>2014-04-11-10:00</c:v>
                </c:pt>
                <c:pt idx="554">
                  <c:v>2014-04-11-11:00</c:v>
                </c:pt>
                <c:pt idx="555">
                  <c:v>2014-04-11-12:00</c:v>
                </c:pt>
                <c:pt idx="556">
                  <c:v>2014-04-11-13:00</c:v>
                </c:pt>
                <c:pt idx="557">
                  <c:v>2014-04-11-14:00</c:v>
                </c:pt>
                <c:pt idx="558">
                  <c:v>2014-04-11-15:00</c:v>
                </c:pt>
                <c:pt idx="559">
                  <c:v>2014-04-11-16:00</c:v>
                </c:pt>
                <c:pt idx="560">
                  <c:v>2014-04-13-17:00</c:v>
                </c:pt>
                <c:pt idx="561">
                  <c:v>2014-04-13-18:00</c:v>
                </c:pt>
                <c:pt idx="562">
                  <c:v>2014-04-13-19:00</c:v>
                </c:pt>
                <c:pt idx="563">
                  <c:v>2014-04-13-20:00</c:v>
                </c:pt>
                <c:pt idx="564">
                  <c:v>2014-04-13-21:00</c:v>
                </c:pt>
                <c:pt idx="565">
                  <c:v>2014-04-13-22:00</c:v>
                </c:pt>
                <c:pt idx="566">
                  <c:v>2014-04-13-23:00</c:v>
                </c:pt>
                <c:pt idx="567">
                  <c:v>2014-04-14-00:00</c:v>
                </c:pt>
                <c:pt idx="568">
                  <c:v>2014-04-14-01:00</c:v>
                </c:pt>
                <c:pt idx="569">
                  <c:v>2014-04-14-02:00</c:v>
                </c:pt>
                <c:pt idx="570">
                  <c:v>2014-04-14-03:00</c:v>
                </c:pt>
                <c:pt idx="571">
                  <c:v>2014-04-14-04:00</c:v>
                </c:pt>
                <c:pt idx="572">
                  <c:v>2014-04-14-05:00</c:v>
                </c:pt>
                <c:pt idx="573">
                  <c:v>2014-04-14-06:00</c:v>
                </c:pt>
                <c:pt idx="574">
                  <c:v>2014-04-14-07:00</c:v>
                </c:pt>
                <c:pt idx="575">
                  <c:v>2014-04-14-08:00</c:v>
                </c:pt>
                <c:pt idx="576">
                  <c:v>2014-04-14-09:00</c:v>
                </c:pt>
                <c:pt idx="577">
                  <c:v>2014-04-14-10:00</c:v>
                </c:pt>
                <c:pt idx="578">
                  <c:v>2014-04-14-11:00</c:v>
                </c:pt>
                <c:pt idx="579">
                  <c:v>2014-04-14-12:00</c:v>
                </c:pt>
                <c:pt idx="580">
                  <c:v>2014-04-14-13:00</c:v>
                </c:pt>
                <c:pt idx="581">
                  <c:v>2014-04-14-14:00</c:v>
                </c:pt>
                <c:pt idx="582">
                  <c:v>2014-04-14-15:00</c:v>
                </c:pt>
                <c:pt idx="583">
                  <c:v>2014-04-14-16:00</c:v>
                </c:pt>
                <c:pt idx="584">
                  <c:v>2014-04-14-17:00</c:v>
                </c:pt>
                <c:pt idx="585">
                  <c:v>2014-04-14-18:00</c:v>
                </c:pt>
                <c:pt idx="586">
                  <c:v>2014-04-14-19:00</c:v>
                </c:pt>
                <c:pt idx="587">
                  <c:v>2014-04-14-20:00</c:v>
                </c:pt>
                <c:pt idx="588">
                  <c:v>2014-04-14-21:00</c:v>
                </c:pt>
                <c:pt idx="589">
                  <c:v>2014-04-14-22:00</c:v>
                </c:pt>
                <c:pt idx="590">
                  <c:v>2014-04-14-23:00</c:v>
                </c:pt>
                <c:pt idx="591">
                  <c:v>2014-04-15-00:00</c:v>
                </c:pt>
                <c:pt idx="592">
                  <c:v>2014-04-15-01:00</c:v>
                </c:pt>
                <c:pt idx="593">
                  <c:v>2014-04-15-02:00</c:v>
                </c:pt>
                <c:pt idx="594">
                  <c:v>2014-04-15-03:00</c:v>
                </c:pt>
                <c:pt idx="595">
                  <c:v>2014-04-15-04:00</c:v>
                </c:pt>
                <c:pt idx="596">
                  <c:v>2014-04-15-05:00</c:v>
                </c:pt>
                <c:pt idx="597">
                  <c:v>2014-04-15-06:00</c:v>
                </c:pt>
                <c:pt idx="598">
                  <c:v>2014-04-15-07:00</c:v>
                </c:pt>
                <c:pt idx="599">
                  <c:v>2014-04-15-08:00</c:v>
                </c:pt>
                <c:pt idx="600">
                  <c:v>2014-04-15-09:00</c:v>
                </c:pt>
                <c:pt idx="601">
                  <c:v>2014-04-15-10:00</c:v>
                </c:pt>
                <c:pt idx="602">
                  <c:v>2014-04-15-11:00</c:v>
                </c:pt>
                <c:pt idx="603">
                  <c:v>2014-04-15-12:00</c:v>
                </c:pt>
                <c:pt idx="604">
                  <c:v>2014-04-15-13:00</c:v>
                </c:pt>
                <c:pt idx="605">
                  <c:v>2014-04-15-14:00</c:v>
                </c:pt>
                <c:pt idx="606">
                  <c:v>2014-04-15-15:00</c:v>
                </c:pt>
                <c:pt idx="607">
                  <c:v>2014-04-15-16:00</c:v>
                </c:pt>
                <c:pt idx="608">
                  <c:v>2014-04-15-17:00</c:v>
                </c:pt>
                <c:pt idx="609">
                  <c:v>2014-04-15-18:00</c:v>
                </c:pt>
                <c:pt idx="610">
                  <c:v>2014-04-15-19:00</c:v>
                </c:pt>
                <c:pt idx="611">
                  <c:v>2014-04-15-20:00</c:v>
                </c:pt>
                <c:pt idx="612">
                  <c:v>2014-04-15-21:00</c:v>
                </c:pt>
                <c:pt idx="613">
                  <c:v>2014-04-15-22:00</c:v>
                </c:pt>
                <c:pt idx="614">
                  <c:v>2014-04-15-23:00</c:v>
                </c:pt>
                <c:pt idx="615">
                  <c:v>2014-04-16-00:00</c:v>
                </c:pt>
                <c:pt idx="616">
                  <c:v>2014-04-16-01:00</c:v>
                </c:pt>
                <c:pt idx="617">
                  <c:v>2014-04-16-02:00</c:v>
                </c:pt>
                <c:pt idx="618">
                  <c:v>2014-04-16-03:00</c:v>
                </c:pt>
                <c:pt idx="619">
                  <c:v>2014-04-16-04:00</c:v>
                </c:pt>
                <c:pt idx="620">
                  <c:v>2014-04-16-05:00</c:v>
                </c:pt>
                <c:pt idx="621">
                  <c:v>2014-04-16-06:00</c:v>
                </c:pt>
                <c:pt idx="622">
                  <c:v>2014-04-16-07:00</c:v>
                </c:pt>
                <c:pt idx="623">
                  <c:v>2014-04-16-08:00</c:v>
                </c:pt>
                <c:pt idx="624">
                  <c:v>2014-04-16-09:00</c:v>
                </c:pt>
                <c:pt idx="625">
                  <c:v>2014-04-16-10:00</c:v>
                </c:pt>
                <c:pt idx="626">
                  <c:v>2014-04-16-11:00</c:v>
                </c:pt>
                <c:pt idx="627">
                  <c:v>2014-04-16-12:00</c:v>
                </c:pt>
                <c:pt idx="628">
                  <c:v>2014-04-16-13:00</c:v>
                </c:pt>
                <c:pt idx="629">
                  <c:v>2014-04-16-14:00</c:v>
                </c:pt>
                <c:pt idx="630">
                  <c:v>2014-04-16-15:00</c:v>
                </c:pt>
                <c:pt idx="631">
                  <c:v>2014-04-16-16:00</c:v>
                </c:pt>
                <c:pt idx="632">
                  <c:v>2014-04-16-17:00</c:v>
                </c:pt>
                <c:pt idx="633">
                  <c:v>2014-04-16-18:00</c:v>
                </c:pt>
                <c:pt idx="634">
                  <c:v>2014-04-16-19:00</c:v>
                </c:pt>
                <c:pt idx="635">
                  <c:v>2014-04-16-20:00</c:v>
                </c:pt>
                <c:pt idx="636">
                  <c:v>2014-04-16-21:00</c:v>
                </c:pt>
                <c:pt idx="637">
                  <c:v>2014-04-16-22:00</c:v>
                </c:pt>
                <c:pt idx="638">
                  <c:v>2014-04-16-23:00</c:v>
                </c:pt>
                <c:pt idx="639">
                  <c:v>2014-04-17-00:00</c:v>
                </c:pt>
                <c:pt idx="640">
                  <c:v>2014-04-17-01:00</c:v>
                </c:pt>
                <c:pt idx="641">
                  <c:v>2014-04-17-02:00</c:v>
                </c:pt>
                <c:pt idx="642">
                  <c:v>2014-04-17-03:00</c:v>
                </c:pt>
                <c:pt idx="643">
                  <c:v>2014-04-17-04:00</c:v>
                </c:pt>
                <c:pt idx="644">
                  <c:v>2014-04-17-05:00</c:v>
                </c:pt>
                <c:pt idx="645">
                  <c:v>2014-04-17-06:00</c:v>
                </c:pt>
                <c:pt idx="646">
                  <c:v>2014-04-17-07:00</c:v>
                </c:pt>
                <c:pt idx="647">
                  <c:v>2014-04-17-08:00</c:v>
                </c:pt>
                <c:pt idx="648">
                  <c:v>2014-04-17-09:00</c:v>
                </c:pt>
                <c:pt idx="649">
                  <c:v>2014-04-17-10:00</c:v>
                </c:pt>
                <c:pt idx="650">
                  <c:v>2014-04-17-11:00</c:v>
                </c:pt>
                <c:pt idx="651">
                  <c:v>2014-04-17-12:00</c:v>
                </c:pt>
                <c:pt idx="652">
                  <c:v>2014-04-17-13:00</c:v>
                </c:pt>
                <c:pt idx="653">
                  <c:v>2014-04-17-14:00</c:v>
                </c:pt>
                <c:pt idx="654">
                  <c:v>2014-04-17-15:00</c:v>
                </c:pt>
                <c:pt idx="655">
                  <c:v>2014-04-17-16:00</c:v>
                </c:pt>
                <c:pt idx="656">
                  <c:v>2014-04-17-17:00</c:v>
                </c:pt>
                <c:pt idx="657">
                  <c:v>2014-04-17-18:00</c:v>
                </c:pt>
                <c:pt idx="658">
                  <c:v>2014-04-17-19:00</c:v>
                </c:pt>
                <c:pt idx="659">
                  <c:v>2014-04-17-20:00</c:v>
                </c:pt>
                <c:pt idx="660">
                  <c:v>2014-04-17-21:00</c:v>
                </c:pt>
                <c:pt idx="661">
                  <c:v>2014-04-17-22:00</c:v>
                </c:pt>
                <c:pt idx="662">
                  <c:v>2014-04-17-23:00</c:v>
                </c:pt>
                <c:pt idx="663">
                  <c:v>2014-04-18-00:00</c:v>
                </c:pt>
                <c:pt idx="664">
                  <c:v>2014-04-18-01:00</c:v>
                </c:pt>
                <c:pt idx="665">
                  <c:v>2014-04-18-02:00</c:v>
                </c:pt>
                <c:pt idx="666">
                  <c:v>2014-04-18-03:00</c:v>
                </c:pt>
                <c:pt idx="667">
                  <c:v>2014-04-18-04:00</c:v>
                </c:pt>
                <c:pt idx="668">
                  <c:v>2014-04-18-05:00</c:v>
                </c:pt>
                <c:pt idx="669">
                  <c:v>2014-04-18-06:00</c:v>
                </c:pt>
                <c:pt idx="670">
                  <c:v>2014-04-18-07:00</c:v>
                </c:pt>
                <c:pt idx="671">
                  <c:v>2014-04-18-08:00</c:v>
                </c:pt>
                <c:pt idx="672">
                  <c:v>2014-04-18-09:00</c:v>
                </c:pt>
                <c:pt idx="673">
                  <c:v>2014-04-18-10:00</c:v>
                </c:pt>
                <c:pt idx="674">
                  <c:v>2014-04-18-11:00</c:v>
                </c:pt>
                <c:pt idx="675">
                  <c:v>2014-04-18-12:00</c:v>
                </c:pt>
                <c:pt idx="676">
                  <c:v>2014-04-18-13:00</c:v>
                </c:pt>
                <c:pt idx="677">
                  <c:v>2014-04-18-14:00</c:v>
                </c:pt>
                <c:pt idx="678">
                  <c:v>2014-04-18-15:00</c:v>
                </c:pt>
                <c:pt idx="679">
                  <c:v>2014-04-18-16:00</c:v>
                </c:pt>
                <c:pt idx="680">
                  <c:v>2014-04-20-17:00</c:v>
                </c:pt>
                <c:pt idx="681">
                  <c:v>2014-04-20-18:00</c:v>
                </c:pt>
                <c:pt idx="682">
                  <c:v>2014-04-20-19:00</c:v>
                </c:pt>
                <c:pt idx="683">
                  <c:v>2014-04-20-20:00</c:v>
                </c:pt>
                <c:pt idx="684">
                  <c:v>2014-04-20-21:00</c:v>
                </c:pt>
                <c:pt idx="685">
                  <c:v>2014-04-20-22:00</c:v>
                </c:pt>
                <c:pt idx="686">
                  <c:v>2014-04-20-23:00</c:v>
                </c:pt>
                <c:pt idx="687">
                  <c:v>2014-04-21-00:00</c:v>
                </c:pt>
                <c:pt idx="688">
                  <c:v>2014-04-21-01:00</c:v>
                </c:pt>
                <c:pt idx="689">
                  <c:v>2014-04-21-02:00</c:v>
                </c:pt>
                <c:pt idx="690">
                  <c:v>2014-04-21-03:00</c:v>
                </c:pt>
                <c:pt idx="691">
                  <c:v>2014-04-21-04:00</c:v>
                </c:pt>
                <c:pt idx="692">
                  <c:v>2014-04-21-05:00</c:v>
                </c:pt>
                <c:pt idx="693">
                  <c:v>2014-04-21-06:00</c:v>
                </c:pt>
                <c:pt idx="694">
                  <c:v>2014-04-21-07:00</c:v>
                </c:pt>
                <c:pt idx="695">
                  <c:v>2014-04-21-08:00</c:v>
                </c:pt>
                <c:pt idx="696">
                  <c:v>2014-04-21-09:00</c:v>
                </c:pt>
                <c:pt idx="697">
                  <c:v>2014-04-21-10:00</c:v>
                </c:pt>
                <c:pt idx="698">
                  <c:v>2014-04-21-11:00</c:v>
                </c:pt>
                <c:pt idx="699">
                  <c:v>2014-04-21-12:00</c:v>
                </c:pt>
                <c:pt idx="700">
                  <c:v>2014-04-21-13:00</c:v>
                </c:pt>
                <c:pt idx="701">
                  <c:v>2014-04-21-14:00</c:v>
                </c:pt>
                <c:pt idx="702">
                  <c:v>2014-04-21-15:00</c:v>
                </c:pt>
                <c:pt idx="703">
                  <c:v>2014-04-21-16:00</c:v>
                </c:pt>
                <c:pt idx="704">
                  <c:v>2014-04-21-17:00</c:v>
                </c:pt>
                <c:pt idx="705">
                  <c:v>2014-04-21-18:00</c:v>
                </c:pt>
                <c:pt idx="706">
                  <c:v>2014-04-21-19:00</c:v>
                </c:pt>
                <c:pt idx="707">
                  <c:v>2014-04-21-20:00</c:v>
                </c:pt>
                <c:pt idx="708">
                  <c:v>2014-04-21-21:00</c:v>
                </c:pt>
                <c:pt idx="709">
                  <c:v>2014-04-21-22:00</c:v>
                </c:pt>
                <c:pt idx="710">
                  <c:v>2014-04-21-23:00</c:v>
                </c:pt>
                <c:pt idx="711">
                  <c:v>2014-04-22-00:00</c:v>
                </c:pt>
                <c:pt idx="712">
                  <c:v>2014-04-22-01:00</c:v>
                </c:pt>
                <c:pt idx="713">
                  <c:v>2014-04-22-02:00</c:v>
                </c:pt>
                <c:pt idx="714">
                  <c:v>2014-04-22-03:00</c:v>
                </c:pt>
                <c:pt idx="715">
                  <c:v>2014-04-22-04:00</c:v>
                </c:pt>
                <c:pt idx="716">
                  <c:v>2014-04-22-05:00</c:v>
                </c:pt>
                <c:pt idx="717">
                  <c:v>2014-04-22-06:00</c:v>
                </c:pt>
                <c:pt idx="718">
                  <c:v>2014-04-22-07:00</c:v>
                </c:pt>
                <c:pt idx="719">
                  <c:v>2014-04-22-08:00</c:v>
                </c:pt>
                <c:pt idx="720">
                  <c:v>2014-04-22-09:00</c:v>
                </c:pt>
                <c:pt idx="721">
                  <c:v>2014-04-22-10:00</c:v>
                </c:pt>
                <c:pt idx="722">
                  <c:v>2014-04-22-11:00</c:v>
                </c:pt>
                <c:pt idx="723">
                  <c:v>2014-04-22-12:00</c:v>
                </c:pt>
                <c:pt idx="724">
                  <c:v>2014-04-22-13:00</c:v>
                </c:pt>
                <c:pt idx="725">
                  <c:v>2014-04-22-14:00</c:v>
                </c:pt>
                <c:pt idx="726">
                  <c:v>2014-04-22-15:00</c:v>
                </c:pt>
                <c:pt idx="727">
                  <c:v>2014-04-22-16:00</c:v>
                </c:pt>
                <c:pt idx="728">
                  <c:v>2014-04-22-17:00</c:v>
                </c:pt>
                <c:pt idx="729">
                  <c:v>2014-04-22-18:00</c:v>
                </c:pt>
                <c:pt idx="730">
                  <c:v>2014-04-22-19:00</c:v>
                </c:pt>
                <c:pt idx="731">
                  <c:v>2014-04-22-20:00</c:v>
                </c:pt>
                <c:pt idx="732">
                  <c:v>2014-04-22-21:00</c:v>
                </c:pt>
                <c:pt idx="733">
                  <c:v>2014-04-22-22:00</c:v>
                </c:pt>
                <c:pt idx="734">
                  <c:v>2014-04-22-23:00</c:v>
                </c:pt>
                <c:pt idx="735">
                  <c:v>2014-04-23-00:00</c:v>
                </c:pt>
                <c:pt idx="736">
                  <c:v>2014-04-23-01:00</c:v>
                </c:pt>
                <c:pt idx="737">
                  <c:v>2014-04-23-02:00</c:v>
                </c:pt>
                <c:pt idx="738">
                  <c:v>2014-04-23-03:00</c:v>
                </c:pt>
                <c:pt idx="739">
                  <c:v>2014-04-23-04:00</c:v>
                </c:pt>
                <c:pt idx="740">
                  <c:v>2014-04-23-05:00</c:v>
                </c:pt>
                <c:pt idx="741">
                  <c:v>2014-04-23-06:00</c:v>
                </c:pt>
                <c:pt idx="742">
                  <c:v>2014-04-23-07:00</c:v>
                </c:pt>
                <c:pt idx="743">
                  <c:v>2014-04-23-08:00</c:v>
                </c:pt>
                <c:pt idx="744">
                  <c:v>2014-04-23-09:00</c:v>
                </c:pt>
                <c:pt idx="745">
                  <c:v>2014-04-23-10:00</c:v>
                </c:pt>
                <c:pt idx="746">
                  <c:v>2014-04-23-11:00</c:v>
                </c:pt>
                <c:pt idx="747">
                  <c:v>2014-04-23-12:00</c:v>
                </c:pt>
                <c:pt idx="748">
                  <c:v>2014-04-23-13:00</c:v>
                </c:pt>
                <c:pt idx="749">
                  <c:v>2014-04-23-14:00</c:v>
                </c:pt>
                <c:pt idx="750">
                  <c:v>2014-04-23-15:00</c:v>
                </c:pt>
                <c:pt idx="751">
                  <c:v>2014-04-23-16:00</c:v>
                </c:pt>
                <c:pt idx="752">
                  <c:v>2014-04-23-17:00</c:v>
                </c:pt>
                <c:pt idx="753">
                  <c:v>2014-04-23-18:00</c:v>
                </c:pt>
                <c:pt idx="754">
                  <c:v>2014-04-23-19:00</c:v>
                </c:pt>
                <c:pt idx="755">
                  <c:v>2014-04-23-20:00</c:v>
                </c:pt>
                <c:pt idx="756">
                  <c:v>2014-04-23-21:00</c:v>
                </c:pt>
                <c:pt idx="757">
                  <c:v>2014-04-23-22:00</c:v>
                </c:pt>
                <c:pt idx="758">
                  <c:v>2014-04-23-23:00</c:v>
                </c:pt>
                <c:pt idx="759">
                  <c:v>2014-04-24-00:00</c:v>
                </c:pt>
                <c:pt idx="760">
                  <c:v>2014-04-24-01:00</c:v>
                </c:pt>
                <c:pt idx="761">
                  <c:v>2014-04-24-02:00</c:v>
                </c:pt>
                <c:pt idx="762">
                  <c:v>2014-04-24-03:00</c:v>
                </c:pt>
                <c:pt idx="763">
                  <c:v>2014-04-24-04:00</c:v>
                </c:pt>
                <c:pt idx="764">
                  <c:v>2014-04-24-05:00</c:v>
                </c:pt>
                <c:pt idx="765">
                  <c:v>2014-04-24-06:00</c:v>
                </c:pt>
                <c:pt idx="766">
                  <c:v>2014-04-24-07:00</c:v>
                </c:pt>
                <c:pt idx="767">
                  <c:v>2014-04-24-08:00</c:v>
                </c:pt>
                <c:pt idx="768">
                  <c:v>2014-04-24-09:00</c:v>
                </c:pt>
                <c:pt idx="769">
                  <c:v>2014-04-24-10:00</c:v>
                </c:pt>
                <c:pt idx="770">
                  <c:v>2014-04-24-11:00</c:v>
                </c:pt>
                <c:pt idx="771">
                  <c:v>2014-04-24-12:00</c:v>
                </c:pt>
                <c:pt idx="772">
                  <c:v>2014-04-24-13:00</c:v>
                </c:pt>
                <c:pt idx="773">
                  <c:v>2014-04-24-14:00</c:v>
                </c:pt>
                <c:pt idx="774">
                  <c:v>2014-04-24-15:00</c:v>
                </c:pt>
                <c:pt idx="775">
                  <c:v>2014-04-24-16:00</c:v>
                </c:pt>
                <c:pt idx="776">
                  <c:v>2014-04-24-17:00</c:v>
                </c:pt>
                <c:pt idx="777">
                  <c:v>2014-04-24-18:00</c:v>
                </c:pt>
                <c:pt idx="778">
                  <c:v>2014-04-24-19:00</c:v>
                </c:pt>
                <c:pt idx="779">
                  <c:v>2014-04-24-20:00</c:v>
                </c:pt>
                <c:pt idx="780">
                  <c:v>2014-04-24-21:00</c:v>
                </c:pt>
                <c:pt idx="781">
                  <c:v>2014-04-24-22:00</c:v>
                </c:pt>
                <c:pt idx="782">
                  <c:v>2014-04-24-23:00</c:v>
                </c:pt>
                <c:pt idx="783">
                  <c:v>2014-04-25-00:00</c:v>
                </c:pt>
                <c:pt idx="784">
                  <c:v>2014-04-25-01:00</c:v>
                </c:pt>
                <c:pt idx="785">
                  <c:v>2014-04-25-02:00</c:v>
                </c:pt>
                <c:pt idx="786">
                  <c:v>2014-04-25-03:00</c:v>
                </c:pt>
                <c:pt idx="787">
                  <c:v>2014-04-25-04:00</c:v>
                </c:pt>
                <c:pt idx="788">
                  <c:v>2014-04-25-05:00</c:v>
                </c:pt>
                <c:pt idx="789">
                  <c:v>2014-04-25-06:00</c:v>
                </c:pt>
                <c:pt idx="790">
                  <c:v>2014-04-25-07:00</c:v>
                </c:pt>
                <c:pt idx="791">
                  <c:v>2014-04-25-08:00</c:v>
                </c:pt>
                <c:pt idx="792">
                  <c:v>2014-04-25-09:00</c:v>
                </c:pt>
                <c:pt idx="793">
                  <c:v>2014-04-25-10:00</c:v>
                </c:pt>
                <c:pt idx="794">
                  <c:v>2014-04-25-11:00</c:v>
                </c:pt>
                <c:pt idx="795">
                  <c:v>2014-04-25-12:00</c:v>
                </c:pt>
                <c:pt idx="796">
                  <c:v>2014-04-25-13:00</c:v>
                </c:pt>
                <c:pt idx="797">
                  <c:v>2014-04-25-14:00</c:v>
                </c:pt>
                <c:pt idx="798">
                  <c:v>2014-04-25-15:00</c:v>
                </c:pt>
                <c:pt idx="799">
                  <c:v>2014-04-25-16:00</c:v>
                </c:pt>
                <c:pt idx="800">
                  <c:v>2014-04-27-17:00</c:v>
                </c:pt>
                <c:pt idx="801">
                  <c:v>2014-04-27-18:00</c:v>
                </c:pt>
                <c:pt idx="802">
                  <c:v>2014-04-27-19:00</c:v>
                </c:pt>
                <c:pt idx="803">
                  <c:v>2014-04-27-20:00</c:v>
                </c:pt>
                <c:pt idx="804">
                  <c:v>2014-04-27-21:00</c:v>
                </c:pt>
                <c:pt idx="805">
                  <c:v>2014-04-27-22:00</c:v>
                </c:pt>
                <c:pt idx="806">
                  <c:v>2014-04-27-23:00</c:v>
                </c:pt>
                <c:pt idx="807">
                  <c:v>2014-04-28-00:00</c:v>
                </c:pt>
                <c:pt idx="808">
                  <c:v>2014-04-28-01:00</c:v>
                </c:pt>
                <c:pt idx="809">
                  <c:v>2014-04-28-02:00</c:v>
                </c:pt>
                <c:pt idx="810">
                  <c:v>2014-04-28-03:00</c:v>
                </c:pt>
                <c:pt idx="811">
                  <c:v>2014-04-28-04:00</c:v>
                </c:pt>
                <c:pt idx="812">
                  <c:v>2014-04-28-05:00</c:v>
                </c:pt>
                <c:pt idx="813">
                  <c:v>2014-04-28-06:00</c:v>
                </c:pt>
                <c:pt idx="814">
                  <c:v>2014-04-28-07:00</c:v>
                </c:pt>
                <c:pt idx="815">
                  <c:v>2014-04-28-08:00</c:v>
                </c:pt>
                <c:pt idx="816">
                  <c:v>2014-04-28-09:00</c:v>
                </c:pt>
                <c:pt idx="817">
                  <c:v>2014-04-28-10:00</c:v>
                </c:pt>
                <c:pt idx="818">
                  <c:v>2014-04-28-11:00</c:v>
                </c:pt>
                <c:pt idx="819">
                  <c:v>2014-04-28-12:00</c:v>
                </c:pt>
                <c:pt idx="820">
                  <c:v>2014-04-28-13:00</c:v>
                </c:pt>
                <c:pt idx="821">
                  <c:v>2014-04-28-14:00</c:v>
                </c:pt>
                <c:pt idx="822">
                  <c:v>2014-04-28-15:00</c:v>
                </c:pt>
                <c:pt idx="823">
                  <c:v>2014-04-28-16:00</c:v>
                </c:pt>
                <c:pt idx="824">
                  <c:v>2014-04-28-17:00</c:v>
                </c:pt>
                <c:pt idx="825">
                  <c:v>2014-04-28-18:00</c:v>
                </c:pt>
                <c:pt idx="826">
                  <c:v>2014-04-28-19:00</c:v>
                </c:pt>
                <c:pt idx="827">
                  <c:v>2014-04-28-20:00</c:v>
                </c:pt>
                <c:pt idx="828">
                  <c:v>2014-04-28-21:00</c:v>
                </c:pt>
                <c:pt idx="829">
                  <c:v>2014-04-28-22:00</c:v>
                </c:pt>
                <c:pt idx="830">
                  <c:v>2014-04-28-23:00</c:v>
                </c:pt>
                <c:pt idx="831">
                  <c:v>2014-04-29-00:00</c:v>
                </c:pt>
                <c:pt idx="832">
                  <c:v>2014-04-29-01:00</c:v>
                </c:pt>
                <c:pt idx="833">
                  <c:v>2014-04-29-02:00</c:v>
                </c:pt>
                <c:pt idx="834">
                  <c:v>2014-04-29-03:00</c:v>
                </c:pt>
                <c:pt idx="835">
                  <c:v>2014-04-29-04:00</c:v>
                </c:pt>
                <c:pt idx="836">
                  <c:v>2014-04-29-05:00</c:v>
                </c:pt>
                <c:pt idx="837">
                  <c:v>2014-04-29-06:00</c:v>
                </c:pt>
                <c:pt idx="838">
                  <c:v>2014-04-29-07:00</c:v>
                </c:pt>
                <c:pt idx="839">
                  <c:v>2014-04-29-08:00</c:v>
                </c:pt>
                <c:pt idx="840">
                  <c:v>2014-04-29-09:00</c:v>
                </c:pt>
                <c:pt idx="841">
                  <c:v>2014-04-29-10:00</c:v>
                </c:pt>
                <c:pt idx="842">
                  <c:v>2014-04-29-11:00</c:v>
                </c:pt>
                <c:pt idx="843">
                  <c:v>2014-04-29-12:00</c:v>
                </c:pt>
                <c:pt idx="844">
                  <c:v>2014-04-29-13:00</c:v>
                </c:pt>
                <c:pt idx="845">
                  <c:v>2014-04-29-14:00</c:v>
                </c:pt>
                <c:pt idx="846">
                  <c:v>2014-04-29-15:00</c:v>
                </c:pt>
                <c:pt idx="847">
                  <c:v>2014-04-29-16:00</c:v>
                </c:pt>
                <c:pt idx="848">
                  <c:v>2014-04-29-17:00</c:v>
                </c:pt>
                <c:pt idx="849">
                  <c:v>2014-04-29-18:00</c:v>
                </c:pt>
                <c:pt idx="850">
                  <c:v>2014-04-29-19:00</c:v>
                </c:pt>
                <c:pt idx="851">
                  <c:v>2014-04-29-20:00</c:v>
                </c:pt>
                <c:pt idx="852">
                  <c:v>2014-04-29-21:00</c:v>
                </c:pt>
                <c:pt idx="853">
                  <c:v>2014-04-29-22:00</c:v>
                </c:pt>
                <c:pt idx="854">
                  <c:v>2014-04-29-23:00</c:v>
                </c:pt>
                <c:pt idx="855">
                  <c:v>2014-04-30-00:00</c:v>
                </c:pt>
                <c:pt idx="856">
                  <c:v>2014-04-30-01:00</c:v>
                </c:pt>
                <c:pt idx="857">
                  <c:v>2014-04-30-02:00</c:v>
                </c:pt>
                <c:pt idx="858">
                  <c:v>2014-04-30-03:00</c:v>
                </c:pt>
                <c:pt idx="859">
                  <c:v>2014-04-30-04:00</c:v>
                </c:pt>
                <c:pt idx="860">
                  <c:v>2014-04-30-05:00</c:v>
                </c:pt>
                <c:pt idx="861">
                  <c:v>2014-04-30-06:00</c:v>
                </c:pt>
                <c:pt idx="862">
                  <c:v>2014-04-30-07:00</c:v>
                </c:pt>
                <c:pt idx="863">
                  <c:v>2014-04-30-08:00</c:v>
                </c:pt>
                <c:pt idx="864">
                  <c:v>2014-04-30-09:00</c:v>
                </c:pt>
                <c:pt idx="865">
                  <c:v>2014-04-30-10:00</c:v>
                </c:pt>
                <c:pt idx="866">
                  <c:v>2014-04-30-11:00</c:v>
                </c:pt>
                <c:pt idx="867">
                  <c:v>2014-04-30-12:00</c:v>
                </c:pt>
                <c:pt idx="868">
                  <c:v>2014-04-30-13:00</c:v>
                </c:pt>
                <c:pt idx="869">
                  <c:v>2014-04-30-14:00</c:v>
                </c:pt>
                <c:pt idx="870">
                  <c:v>2014-04-30-15:00</c:v>
                </c:pt>
                <c:pt idx="871">
                  <c:v>2014-04-30-16:00</c:v>
                </c:pt>
                <c:pt idx="872">
                  <c:v>2014-04-30-17:00</c:v>
                </c:pt>
                <c:pt idx="873">
                  <c:v>2014-04-30-18:00</c:v>
                </c:pt>
                <c:pt idx="874">
                  <c:v>2014-04-30-19:00</c:v>
                </c:pt>
                <c:pt idx="875">
                  <c:v>2014-04-30-20:00</c:v>
                </c:pt>
                <c:pt idx="876">
                  <c:v>2014-04-30-21:00</c:v>
                </c:pt>
                <c:pt idx="877">
                  <c:v>2014-04-30-22:00</c:v>
                </c:pt>
                <c:pt idx="878">
                  <c:v>2014-04-30-23:00</c:v>
                </c:pt>
                <c:pt idx="879">
                  <c:v>2014-05-01-00:00</c:v>
                </c:pt>
                <c:pt idx="880">
                  <c:v>2014-05-01-01:00</c:v>
                </c:pt>
                <c:pt idx="881">
                  <c:v>2014-05-01-02:00</c:v>
                </c:pt>
                <c:pt idx="882">
                  <c:v>2014-05-01-03:00</c:v>
                </c:pt>
                <c:pt idx="883">
                  <c:v>2014-05-01-04:00</c:v>
                </c:pt>
                <c:pt idx="884">
                  <c:v>2014-05-01-05:00</c:v>
                </c:pt>
                <c:pt idx="885">
                  <c:v>2014-05-01-06:00</c:v>
                </c:pt>
                <c:pt idx="886">
                  <c:v>2014-05-01-07:00</c:v>
                </c:pt>
                <c:pt idx="887">
                  <c:v>2014-05-01-08:00</c:v>
                </c:pt>
                <c:pt idx="888">
                  <c:v>2014-05-01-09:00</c:v>
                </c:pt>
                <c:pt idx="889">
                  <c:v>2014-05-01-10:00</c:v>
                </c:pt>
                <c:pt idx="890">
                  <c:v>2014-05-01-11:00</c:v>
                </c:pt>
                <c:pt idx="891">
                  <c:v>2014-05-01-12:00</c:v>
                </c:pt>
                <c:pt idx="892">
                  <c:v>2014-05-01-13:00</c:v>
                </c:pt>
                <c:pt idx="893">
                  <c:v>2014-05-01-14:00</c:v>
                </c:pt>
                <c:pt idx="894">
                  <c:v>2014-05-01-15:00</c:v>
                </c:pt>
                <c:pt idx="895">
                  <c:v>2014-05-01-16:00</c:v>
                </c:pt>
                <c:pt idx="896">
                  <c:v>2014-05-01-17:00</c:v>
                </c:pt>
                <c:pt idx="897">
                  <c:v>2014-05-01-18:00</c:v>
                </c:pt>
                <c:pt idx="898">
                  <c:v>2014-05-01-19:00</c:v>
                </c:pt>
                <c:pt idx="899">
                  <c:v>2014-05-01-20:00</c:v>
                </c:pt>
                <c:pt idx="900">
                  <c:v>2014-05-01-21:00</c:v>
                </c:pt>
                <c:pt idx="901">
                  <c:v>2014-05-01-22:00</c:v>
                </c:pt>
                <c:pt idx="902">
                  <c:v>2014-05-01-23:00</c:v>
                </c:pt>
                <c:pt idx="903">
                  <c:v>2014-05-02-00:00</c:v>
                </c:pt>
                <c:pt idx="904">
                  <c:v>2014-05-02-01:00</c:v>
                </c:pt>
                <c:pt idx="905">
                  <c:v>2014-05-02-02:00</c:v>
                </c:pt>
                <c:pt idx="906">
                  <c:v>2014-05-02-03:00</c:v>
                </c:pt>
                <c:pt idx="907">
                  <c:v>2014-05-02-04:00</c:v>
                </c:pt>
                <c:pt idx="908">
                  <c:v>2014-05-02-05:00</c:v>
                </c:pt>
                <c:pt idx="909">
                  <c:v>2014-05-02-06:00</c:v>
                </c:pt>
                <c:pt idx="910">
                  <c:v>2014-05-02-07:00</c:v>
                </c:pt>
                <c:pt idx="911">
                  <c:v>2014-05-02-08:00</c:v>
                </c:pt>
                <c:pt idx="912">
                  <c:v>2014-05-02-09:00</c:v>
                </c:pt>
                <c:pt idx="913">
                  <c:v>2014-05-02-10:00</c:v>
                </c:pt>
                <c:pt idx="914">
                  <c:v>2014-05-02-11:00</c:v>
                </c:pt>
                <c:pt idx="915">
                  <c:v>2014-05-02-12:00</c:v>
                </c:pt>
                <c:pt idx="916">
                  <c:v>2014-05-02-13:00</c:v>
                </c:pt>
                <c:pt idx="917">
                  <c:v>2014-05-02-14:00</c:v>
                </c:pt>
                <c:pt idx="918">
                  <c:v>2014-05-02-15:00</c:v>
                </c:pt>
                <c:pt idx="919">
                  <c:v>2014-05-02-16:00</c:v>
                </c:pt>
                <c:pt idx="920">
                  <c:v>2014-05-04-17:00</c:v>
                </c:pt>
                <c:pt idx="921">
                  <c:v>2014-05-04-18:00</c:v>
                </c:pt>
                <c:pt idx="922">
                  <c:v>2014-05-04-19:00</c:v>
                </c:pt>
                <c:pt idx="923">
                  <c:v>2014-05-04-20:00</c:v>
                </c:pt>
                <c:pt idx="924">
                  <c:v>2014-05-04-21:00</c:v>
                </c:pt>
                <c:pt idx="925">
                  <c:v>2014-05-04-22:00</c:v>
                </c:pt>
                <c:pt idx="926">
                  <c:v>2014-05-04-23:00</c:v>
                </c:pt>
                <c:pt idx="927">
                  <c:v>2014-05-05-00:00</c:v>
                </c:pt>
                <c:pt idx="928">
                  <c:v>2014-05-05-01:00</c:v>
                </c:pt>
                <c:pt idx="929">
                  <c:v>2014-05-05-02:00</c:v>
                </c:pt>
                <c:pt idx="930">
                  <c:v>2014-05-05-03:00</c:v>
                </c:pt>
                <c:pt idx="931">
                  <c:v>2014-05-05-04:00</c:v>
                </c:pt>
                <c:pt idx="932">
                  <c:v>2014-05-05-05:00</c:v>
                </c:pt>
                <c:pt idx="933">
                  <c:v>2014-05-05-06:00</c:v>
                </c:pt>
                <c:pt idx="934">
                  <c:v>2014-05-05-07:00</c:v>
                </c:pt>
                <c:pt idx="935">
                  <c:v>2014-05-05-08:00</c:v>
                </c:pt>
                <c:pt idx="936">
                  <c:v>2014-05-05-09:00</c:v>
                </c:pt>
                <c:pt idx="937">
                  <c:v>2014-05-05-10:00</c:v>
                </c:pt>
                <c:pt idx="938">
                  <c:v>2014-05-05-11:00</c:v>
                </c:pt>
                <c:pt idx="939">
                  <c:v>2014-05-05-12:00</c:v>
                </c:pt>
                <c:pt idx="940">
                  <c:v>2014-05-05-13:00</c:v>
                </c:pt>
                <c:pt idx="941">
                  <c:v>2014-05-05-14:00</c:v>
                </c:pt>
                <c:pt idx="942">
                  <c:v>2014-05-05-15:00</c:v>
                </c:pt>
                <c:pt idx="943">
                  <c:v>2014-05-05-16:00</c:v>
                </c:pt>
                <c:pt idx="944">
                  <c:v>2014-05-05-17:00</c:v>
                </c:pt>
                <c:pt idx="945">
                  <c:v>2014-05-05-18:00</c:v>
                </c:pt>
                <c:pt idx="946">
                  <c:v>2014-05-05-19:00</c:v>
                </c:pt>
                <c:pt idx="947">
                  <c:v>2014-05-05-20:00</c:v>
                </c:pt>
                <c:pt idx="948">
                  <c:v>2014-05-05-21:00</c:v>
                </c:pt>
                <c:pt idx="949">
                  <c:v>2014-05-05-22:00</c:v>
                </c:pt>
                <c:pt idx="950">
                  <c:v>2014-05-05-23:00</c:v>
                </c:pt>
                <c:pt idx="951">
                  <c:v>2014-05-06-00:00</c:v>
                </c:pt>
                <c:pt idx="952">
                  <c:v>2014-05-06-01:00</c:v>
                </c:pt>
                <c:pt idx="953">
                  <c:v>2014-05-06-02:00</c:v>
                </c:pt>
                <c:pt idx="954">
                  <c:v>2014-05-06-03:00</c:v>
                </c:pt>
                <c:pt idx="955">
                  <c:v>2014-05-06-04:00</c:v>
                </c:pt>
                <c:pt idx="956">
                  <c:v>2014-05-06-05:00</c:v>
                </c:pt>
                <c:pt idx="957">
                  <c:v>2014-05-06-06:00</c:v>
                </c:pt>
                <c:pt idx="958">
                  <c:v>2014-05-06-07:00</c:v>
                </c:pt>
                <c:pt idx="959">
                  <c:v>2014-05-06-08:00</c:v>
                </c:pt>
                <c:pt idx="960">
                  <c:v>2014-05-06-09:00</c:v>
                </c:pt>
                <c:pt idx="961">
                  <c:v>2014-05-06-10:00</c:v>
                </c:pt>
                <c:pt idx="962">
                  <c:v>2014-05-06-11:00</c:v>
                </c:pt>
                <c:pt idx="963">
                  <c:v>2014-05-06-12:00</c:v>
                </c:pt>
                <c:pt idx="964">
                  <c:v>2014-05-06-13:00</c:v>
                </c:pt>
                <c:pt idx="965">
                  <c:v>2014-05-06-14:00</c:v>
                </c:pt>
                <c:pt idx="966">
                  <c:v>2014-05-06-15:00</c:v>
                </c:pt>
                <c:pt idx="967">
                  <c:v>2014-05-06-16:00</c:v>
                </c:pt>
                <c:pt idx="968">
                  <c:v>2014-05-06-17:00</c:v>
                </c:pt>
                <c:pt idx="969">
                  <c:v>2014-05-06-18:00</c:v>
                </c:pt>
                <c:pt idx="970">
                  <c:v>2014-05-06-19:00</c:v>
                </c:pt>
                <c:pt idx="971">
                  <c:v>2014-05-06-20:00</c:v>
                </c:pt>
                <c:pt idx="972">
                  <c:v>2014-05-06-21:00</c:v>
                </c:pt>
                <c:pt idx="973">
                  <c:v>2014-05-06-22:00</c:v>
                </c:pt>
                <c:pt idx="974">
                  <c:v>2014-05-06-23:00</c:v>
                </c:pt>
                <c:pt idx="975">
                  <c:v>2014-05-07-00:00</c:v>
                </c:pt>
                <c:pt idx="976">
                  <c:v>2014-05-07-01:00</c:v>
                </c:pt>
                <c:pt idx="977">
                  <c:v>2014-05-07-02:00</c:v>
                </c:pt>
                <c:pt idx="978">
                  <c:v>2014-05-07-03:00</c:v>
                </c:pt>
                <c:pt idx="979">
                  <c:v>2014-05-07-04:00</c:v>
                </c:pt>
                <c:pt idx="980">
                  <c:v>2014-05-07-05:00</c:v>
                </c:pt>
                <c:pt idx="981">
                  <c:v>2014-05-07-06:00</c:v>
                </c:pt>
                <c:pt idx="982">
                  <c:v>2014-05-07-07:00</c:v>
                </c:pt>
                <c:pt idx="983">
                  <c:v>2014-05-07-08:00</c:v>
                </c:pt>
                <c:pt idx="984">
                  <c:v>2014-05-07-09:00</c:v>
                </c:pt>
                <c:pt idx="985">
                  <c:v>2014-05-07-10:00</c:v>
                </c:pt>
                <c:pt idx="986">
                  <c:v>2014-05-07-11:00</c:v>
                </c:pt>
                <c:pt idx="987">
                  <c:v>2014-05-07-12:00</c:v>
                </c:pt>
                <c:pt idx="988">
                  <c:v>2014-05-07-13:00</c:v>
                </c:pt>
                <c:pt idx="989">
                  <c:v>2014-05-07-14:00</c:v>
                </c:pt>
                <c:pt idx="990">
                  <c:v>2014-05-07-15:00</c:v>
                </c:pt>
                <c:pt idx="991">
                  <c:v>2014-05-07-16:00</c:v>
                </c:pt>
                <c:pt idx="992">
                  <c:v>2014-05-07-17:00</c:v>
                </c:pt>
                <c:pt idx="993">
                  <c:v>2014-05-07-18:00</c:v>
                </c:pt>
                <c:pt idx="994">
                  <c:v>2014-05-07-19:00</c:v>
                </c:pt>
                <c:pt idx="995">
                  <c:v>2014-05-07-20:00</c:v>
                </c:pt>
                <c:pt idx="996">
                  <c:v>2014-05-07-21:00</c:v>
                </c:pt>
                <c:pt idx="997">
                  <c:v>2014-05-07-22:00</c:v>
                </c:pt>
                <c:pt idx="998">
                  <c:v>2014-05-07-23:00</c:v>
                </c:pt>
                <c:pt idx="999">
                  <c:v>2014-05-08-00:00</c:v>
                </c:pt>
                <c:pt idx="1000">
                  <c:v>2014-05-08-01:00</c:v>
                </c:pt>
                <c:pt idx="1001">
                  <c:v>2014-05-08-02:00</c:v>
                </c:pt>
                <c:pt idx="1002">
                  <c:v>2014-05-08-03:00</c:v>
                </c:pt>
                <c:pt idx="1003">
                  <c:v>2014-05-08-04:00</c:v>
                </c:pt>
                <c:pt idx="1004">
                  <c:v>2014-05-08-05:00</c:v>
                </c:pt>
                <c:pt idx="1005">
                  <c:v>2014-05-08-06:00</c:v>
                </c:pt>
                <c:pt idx="1006">
                  <c:v>2014-05-08-07:00</c:v>
                </c:pt>
                <c:pt idx="1007">
                  <c:v>2014-05-08-08:00</c:v>
                </c:pt>
                <c:pt idx="1008">
                  <c:v>2014-05-08-09:00</c:v>
                </c:pt>
                <c:pt idx="1009">
                  <c:v>2014-05-08-10:00</c:v>
                </c:pt>
                <c:pt idx="1010">
                  <c:v>2014-05-08-11:00</c:v>
                </c:pt>
                <c:pt idx="1011">
                  <c:v>2014-05-08-12:00</c:v>
                </c:pt>
                <c:pt idx="1012">
                  <c:v>2014-05-08-13:00</c:v>
                </c:pt>
                <c:pt idx="1013">
                  <c:v>2014-05-08-14:00</c:v>
                </c:pt>
                <c:pt idx="1014">
                  <c:v>2014-05-08-15:00</c:v>
                </c:pt>
                <c:pt idx="1015">
                  <c:v>2014-05-08-16:00</c:v>
                </c:pt>
                <c:pt idx="1016">
                  <c:v>2014-05-08-17:00</c:v>
                </c:pt>
                <c:pt idx="1017">
                  <c:v>2014-05-08-18:00</c:v>
                </c:pt>
                <c:pt idx="1018">
                  <c:v>2014-05-08-19:00</c:v>
                </c:pt>
                <c:pt idx="1019">
                  <c:v>2014-05-08-20:00</c:v>
                </c:pt>
                <c:pt idx="1020">
                  <c:v>2014-05-08-21:00</c:v>
                </c:pt>
                <c:pt idx="1021">
                  <c:v>2014-05-08-22:00</c:v>
                </c:pt>
                <c:pt idx="1022">
                  <c:v>2014-05-08-23:00</c:v>
                </c:pt>
                <c:pt idx="1023">
                  <c:v>2014-05-09-00:00</c:v>
                </c:pt>
                <c:pt idx="1024">
                  <c:v>2014-05-09-01:00</c:v>
                </c:pt>
                <c:pt idx="1025">
                  <c:v>2014-05-09-02:00</c:v>
                </c:pt>
                <c:pt idx="1026">
                  <c:v>2014-05-09-03:00</c:v>
                </c:pt>
                <c:pt idx="1027">
                  <c:v>2014-05-09-04:00</c:v>
                </c:pt>
                <c:pt idx="1028">
                  <c:v>2014-05-09-05:00</c:v>
                </c:pt>
                <c:pt idx="1029">
                  <c:v>2014-05-09-06:00</c:v>
                </c:pt>
                <c:pt idx="1030">
                  <c:v>2014-05-09-07:00</c:v>
                </c:pt>
                <c:pt idx="1031">
                  <c:v>2014-05-09-08:00</c:v>
                </c:pt>
                <c:pt idx="1032">
                  <c:v>2014-05-09-09:00</c:v>
                </c:pt>
                <c:pt idx="1033">
                  <c:v>2014-05-09-10:00</c:v>
                </c:pt>
                <c:pt idx="1034">
                  <c:v>2014-05-09-11:00</c:v>
                </c:pt>
                <c:pt idx="1035">
                  <c:v>2014-05-09-12:00</c:v>
                </c:pt>
                <c:pt idx="1036">
                  <c:v>2014-05-09-13:00</c:v>
                </c:pt>
                <c:pt idx="1037">
                  <c:v>2014-05-09-14:00</c:v>
                </c:pt>
                <c:pt idx="1038">
                  <c:v>2014-05-09-15:00</c:v>
                </c:pt>
                <c:pt idx="1039">
                  <c:v>2014-05-09-16:00</c:v>
                </c:pt>
                <c:pt idx="1040">
                  <c:v>2014-05-11-17:00</c:v>
                </c:pt>
                <c:pt idx="1041">
                  <c:v>2014-05-11-18:00</c:v>
                </c:pt>
                <c:pt idx="1042">
                  <c:v>2014-05-11-19:00</c:v>
                </c:pt>
                <c:pt idx="1043">
                  <c:v>2014-05-11-20:00</c:v>
                </c:pt>
                <c:pt idx="1044">
                  <c:v>2014-05-11-21:00</c:v>
                </c:pt>
                <c:pt idx="1045">
                  <c:v>2014-05-11-22:00</c:v>
                </c:pt>
                <c:pt idx="1046">
                  <c:v>2014-05-11-23:00</c:v>
                </c:pt>
                <c:pt idx="1047">
                  <c:v>2014-05-12-00:00</c:v>
                </c:pt>
                <c:pt idx="1048">
                  <c:v>2014-05-12-01:00</c:v>
                </c:pt>
                <c:pt idx="1049">
                  <c:v>2014-05-12-02:00</c:v>
                </c:pt>
                <c:pt idx="1050">
                  <c:v>2014-05-12-03:00</c:v>
                </c:pt>
                <c:pt idx="1051">
                  <c:v>2014-05-12-04:00</c:v>
                </c:pt>
                <c:pt idx="1052">
                  <c:v>2014-05-12-05:00</c:v>
                </c:pt>
                <c:pt idx="1053">
                  <c:v>2014-05-12-06:00</c:v>
                </c:pt>
                <c:pt idx="1054">
                  <c:v>2014-05-12-07:00</c:v>
                </c:pt>
                <c:pt idx="1055">
                  <c:v>2014-05-12-08:00</c:v>
                </c:pt>
                <c:pt idx="1056">
                  <c:v>2014-05-12-09:00</c:v>
                </c:pt>
                <c:pt idx="1057">
                  <c:v>2014-05-12-10:00</c:v>
                </c:pt>
                <c:pt idx="1058">
                  <c:v>2014-05-12-11:00</c:v>
                </c:pt>
                <c:pt idx="1059">
                  <c:v>2014-05-12-12:00</c:v>
                </c:pt>
                <c:pt idx="1060">
                  <c:v>2014-05-12-13:00</c:v>
                </c:pt>
                <c:pt idx="1061">
                  <c:v>2014-05-12-14:00</c:v>
                </c:pt>
                <c:pt idx="1062">
                  <c:v>2014-05-12-15:00</c:v>
                </c:pt>
                <c:pt idx="1063">
                  <c:v>2014-05-12-16:00</c:v>
                </c:pt>
                <c:pt idx="1064">
                  <c:v>2014-05-12-17:00</c:v>
                </c:pt>
                <c:pt idx="1065">
                  <c:v>2014-05-12-18:00</c:v>
                </c:pt>
                <c:pt idx="1066">
                  <c:v>2014-05-12-19:00</c:v>
                </c:pt>
                <c:pt idx="1067">
                  <c:v>2014-05-12-20:00</c:v>
                </c:pt>
                <c:pt idx="1068">
                  <c:v>2014-05-12-21:00</c:v>
                </c:pt>
                <c:pt idx="1069">
                  <c:v>2014-05-12-22:00</c:v>
                </c:pt>
                <c:pt idx="1070">
                  <c:v>2014-05-12-23:00</c:v>
                </c:pt>
                <c:pt idx="1071">
                  <c:v>2014-05-13-00:00</c:v>
                </c:pt>
                <c:pt idx="1072">
                  <c:v>2014-05-13-01:00</c:v>
                </c:pt>
                <c:pt idx="1073">
                  <c:v>2014-05-13-02:00</c:v>
                </c:pt>
                <c:pt idx="1074">
                  <c:v>2014-05-13-03:00</c:v>
                </c:pt>
                <c:pt idx="1075">
                  <c:v>2014-05-13-04:00</c:v>
                </c:pt>
                <c:pt idx="1076">
                  <c:v>2014-05-13-05:00</c:v>
                </c:pt>
                <c:pt idx="1077">
                  <c:v>2014-05-13-06:00</c:v>
                </c:pt>
                <c:pt idx="1078">
                  <c:v>2014-05-13-07:00</c:v>
                </c:pt>
                <c:pt idx="1079">
                  <c:v>2014-05-13-08:00</c:v>
                </c:pt>
                <c:pt idx="1080">
                  <c:v>2014-05-13-09:00</c:v>
                </c:pt>
                <c:pt idx="1081">
                  <c:v>2014-05-13-10:00</c:v>
                </c:pt>
                <c:pt idx="1082">
                  <c:v>2014-05-13-11:00</c:v>
                </c:pt>
                <c:pt idx="1083">
                  <c:v>2014-05-13-12:00</c:v>
                </c:pt>
                <c:pt idx="1084">
                  <c:v>2014-05-13-13:00</c:v>
                </c:pt>
                <c:pt idx="1085">
                  <c:v>2014-05-13-14:00</c:v>
                </c:pt>
                <c:pt idx="1086">
                  <c:v>2014-05-13-15:00</c:v>
                </c:pt>
                <c:pt idx="1087">
                  <c:v>2014-05-13-16:00</c:v>
                </c:pt>
                <c:pt idx="1088">
                  <c:v>2014-05-13-17:00</c:v>
                </c:pt>
                <c:pt idx="1089">
                  <c:v>2014-05-13-18:00</c:v>
                </c:pt>
                <c:pt idx="1090">
                  <c:v>2014-05-13-19:00</c:v>
                </c:pt>
                <c:pt idx="1091">
                  <c:v>2014-05-13-20:00</c:v>
                </c:pt>
                <c:pt idx="1092">
                  <c:v>2014-05-13-21:00</c:v>
                </c:pt>
                <c:pt idx="1093">
                  <c:v>2014-05-13-22:00</c:v>
                </c:pt>
                <c:pt idx="1094">
                  <c:v>2014-05-13-23:00</c:v>
                </c:pt>
                <c:pt idx="1095">
                  <c:v>2014-05-14-00:00</c:v>
                </c:pt>
                <c:pt idx="1096">
                  <c:v>2014-05-14-01:00</c:v>
                </c:pt>
                <c:pt idx="1097">
                  <c:v>2014-05-14-02:00</c:v>
                </c:pt>
                <c:pt idx="1098">
                  <c:v>2014-05-14-03:00</c:v>
                </c:pt>
                <c:pt idx="1099">
                  <c:v>2014-05-14-04:00</c:v>
                </c:pt>
                <c:pt idx="1100">
                  <c:v>2014-05-14-05:00</c:v>
                </c:pt>
                <c:pt idx="1101">
                  <c:v>2014-05-14-06:00</c:v>
                </c:pt>
                <c:pt idx="1102">
                  <c:v>2014-05-14-07:00</c:v>
                </c:pt>
                <c:pt idx="1103">
                  <c:v>2014-05-14-08:00</c:v>
                </c:pt>
                <c:pt idx="1104">
                  <c:v>2014-05-14-09:00</c:v>
                </c:pt>
                <c:pt idx="1105">
                  <c:v>2014-05-14-10:00</c:v>
                </c:pt>
                <c:pt idx="1106">
                  <c:v>2014-05-14-11:00</c:v>
                </c:pt>
                <c:pt idx="1107">
                  <c:v>2014-05-14-12:00</c:v>
                </c:pt>
                <c:pt idx="1108">
                  <c:v>2014-05-14-13:00</c:v>
                </c:pt>
                <c:pt idx="1109">
                  <c:v>2014-05-14-14:00</c:v>
                </c:pt>
                <c:pt idx="1110">
                  <c:v>2014-05-14-15:00</c:v>
                </c:pt>
                <c:pt idx="1111">
                  <c:v>2014-05-14-16:00</c:v>
                </c:pt>
                <c:pt idx="1112">
                  <c:v>2014-05-14-17:00</c:v>
                </c:pt>
                <c:pt idx="1113">
                  <c:v>2014-05-14-18:00</c:v>
                </c:pt>
                <c:pt idx="1114">
                  <c:v>2014-05-14-19:00</c:v>
                </c:pt>
                <c:pt idx="1115">
                  <c:v>2014-05-14-20:00</c:v>
                </c:pt>
                <c:pt idx="1116">
                  <c:v>2014-05-14-21:00</c:v>
                </c:pt>
                <c:pt idx="1117">
                  <c:v>2014-05-14-22:00</c:v>
                </c:pt>
                <c:pt idx="1118">
                  <c:v>2014-05-14-23:00</c:v>
                </c:pt>
                <c:pt idx="1119">
                  <c:v>2014-05-15-00:00</c:v>
                </c:pt>
                <c:pt idx="1120">
                  <c:v>2014-05-15-01:00</c:v>
                </c:pt>
                <c:pt idx="1121">
                  <c:v>2014-05-15-02:00</c:v>
                </c:pt>
                <c:pt idx="1122">
                  <c:v>2014-05-15-03:00</c:v>
                </c:pt>
                <c:pt idx="1123">
                  <c:v>2014-05-15-04:00</c:v>
                </c:pt>
                <c:pt idx="1124">
                  <c:v>2014-05-15-05:00</c:v>
                </c:pt>
                <c:pt idx="1125">
                  <c:v>2014-05-15-06:00</c:v>
                </c:pt>
                <c:pt idx="1126">
                  <c:v>2014-05-15-07:00</c:v>
                </c:pt>
                <c:pt idx="1127">
                  <c:v>2014-05-15-08:00</c:v>
                </c:pt>
                <c:pt idx="1128">
                  <c:v>2014-05-15-09:00</c:v>
                </c:pt>
                <c:pt idx="1129">
                  <c:v>2014-05-15-10:00</c:v>
                </c:pt>
                <c:pt idx="1130">
                  <c:v>2014-05-15-11:00</c:v>
                </c:pt>
                <c:pt idx="1131">
                  <c:v>2014-05-15-12:00</c:v>
                </c:pt>
                <c:pt idx="1132">
                  <c:v>2014-05-15-13:00</c:v>
                </c:pt>
                <c:pt idx="1133">
                  <c:v>2014-05-15-14:00</c:v>
                </c:pt>
                <c:pt idx="1134">
                  <c:v>2014-05-15-15:00</c:v>
                </c:pt>
                <c:pt idx="1135">
                  <c:v>2014-05-15-16:00</c:v>
                </c:pt>
                <c:pt idx="1136">
                  <c:v>2014-05-15-17:00</c:v>
                </c:pt>
                <c:pt idx="1137">
                  <c:v>2014-05-15-18:00</c:v>
                </c:pt>
                <c:pt idx="1138">
                  <c:v>2014-05-15-19:00</c:v>
                </c:pt>
                <c:pt idx="1139">
                  <c:v>2014-05-15-20:00</c:v>
                </c:pt>
                <c:pt idx="1140">
                  <c:v>2014-05-15-21:00</c:v>
                </c:pt>
                <c:pt idx="1141">
                  <c:v>2014-05-15-22:00</c:v>
                </c:pt>
                <c:pt idx="1142">
                  <c:v>2014-05-15-23:00</c:v>
                </c:pt>
                <c:pt idx="1143">
                  <c:v>2014-05-16-00:00</c:v>
                </c:pt>
                <c:pt idx="1144">
                  <c:v>2014-05-16-01:00</c:v>
                </c:pt>
                <c:pt idx="1145">
                  <c:v>2014-05-16-02:00</c:v>
                </c:pt>
                <c:pt idx="1146">
                  <c:v>2014-05-16-03:00</c:v>
                </c:pt>
                <c:pt idx="1147">
                  <c:v>2014-05-16-04:00</c:v>
                </c:pt>
                <c:pt idx="1148">
                  <c:v>2014-05-16-05:00</c:v>
                </c:pt>
                <c:pt idx="1149">
                  <c:v>2014-05-16-06:00</c:v>
                </c:pt>
                <c:pt idx="1150">
                  <c:v>2014-05-16-07:00</c:v>
                </c:pt>
                <c:pt idx="1151">
                  <c:v>2014-05-16-08:00</c:v>
                </c:pt>
                <c:pt idx="1152">
                  <c:v>2014-05-16-09:00</c:v>
                </c:pt>
                <c:pt idx="1153">
                  <c:v>2014-05-16-10:00</c:v>
                </c:pt>
                <c:pt idx="1154">
                  <c:v>2014-05-16-11:00</c:v>
                </c:pt>
                <c:pt idx="1155">
                  <c:v>2014-05-16-12:00</c:v>
                </c:pt>
                <c:pt idx="1156">
                  <c:v>2014-05-16-13:00</c:v>
                </c:pt>
                <c:pt idx="1157">
                  <c:v>2014-05-16-14:00</c:v>
                </c:pt>
                <c:pt idx="1158">
                  <c:v>2014-05-16-15:00</c:v>
                </c:pt>
                <c:pt idx="1159">
                  <c:v>2014-05-16-16:00</c:v>
                </c:pt>
                <c:pt idx="1160">
                  <c:v>2014-05-18-17:00</c:v>
                </c:pt>
                <c:pt idx="1161">
                  <c:v>2014-05-18-18:00</c:v>
                </c:pt>
                <c:pt idx="1162">
                  <c:v>2014-05-18-19:00</c:v>
                </c:pt>
                <c:pt idx="1163">
                  <c:v>2014-05-18-20:00</c:v>
                </c:pt>
                <c:pt idx="1164">
                  <c:v>2014-05-18-21:00</c:v>
                </c:pt>
                <c:pt idx="1165">
                  <c:v>2014-05-18-22:00</c:v>
                </c:pt>
                <c:pt idx="1166">
                  <c:v>2014-05-18-23:00</c:v>
                </c:pt>
                <c:pt idx="1167">
                  <c:v>2014-05-19-00:00</c:v>
                </c:pt>
                <c:pt idx="1168">
                  <c:v>2014-05-19-01:00</c:v>
                </c:pt>
                <c:pt idx="1169">
                  <c:v>2014-05-19-02:00</c:v>
                </c:pt>
                <c:pt idx="1170">
                  <c:v>2014-05-19-03:00</c:v>
                </c:pt>
                <c:pt idx="1171">
                  <c:v>2014-05-19-04:00</c:v>
                </c:pt>
                <c:pt idx="1172">
                  <c:v>2014-05-19-05:00</c:v>
                </c:pt>
                <c:pt idx="1173">
                  <c:v>2014-05-19-06:00</c:v>
                </c:pt>
                <c:pt idx="1174">
                  <c:v>2014-05-19-07:00</c:v>
                </c:pt>
                <c:pt idx="1175">
                  <c:v>2014-05-19-08:00</c:v>
                </c:pt>
                <c:pt idx="1176">
                  <c:v>2014-05-19-09:00</c:v>
                </c:pt>
                <c:pt idx="1177">
                  <c:v>2014-05-19-10:00</c:v>
                </c:pt>
                <c:pt idx="1178">
                  <c:v>2014-05-19-11:00</c:v>
                </c:pt>
                <c:pt idx="1179">
                  <c:v>2014-05-19-12:00</c:v>
                </c:pt>
                <c:pt idx="1180">
                  <c:v>2014-05-19-13:00</c:v>
                </c:pt>
                <c:pt idx="1181">
                  <c:v>2014-05-19-14:00</c:v>
                </c:pt>
                <c:pt idx="1182">
                  <c:v>2014-05-19-15:00</c:v>
                </c:pt>
                <c:pt idx="1183">
                  <c:v>2014-05-19-16:00</c:v>
                </c:pt>
                <c:pt idx="1184">
                  <c:v>2014-05-19-17:00</c:v>
                </c:pt>
                <c:pt idx="1185">
                  <c:v>2014-05-19-18:00</c:v>
                </c:pt>
                <c:pt idx="1186">
                  <c:v>2014-05-19-19:00</c:v>
                </c:pt>
                <c:pt idx="1187">
                  <c:v>2014-05-19-20:00</c:v>
                </c:pt>
                <c:pt idx="1188">
                  <c:v>2014-05-19-21:00</c:v>
                </c:pt>
                <c:pt idx="1189">
                  <c:v>2014-05-19-22:00</c:v>
                </c:pt>
                <c:pt idx="1190">
                  <c:v>2014-05-19-23:00</c:v>
                </c:pt>
                <c:pt idx="1191">
                  <c:v>2014-05-20-00:00</c:v>
                </c:pt>
                <c:pt idx="1192">
                  <c:v>2014-05-20-01:00</c:v>
                </c:pt>
                <c:pt idx="1193">
                  <c:v>2014-05-20-02:00</c:v>
                </c:pt>
                <c:pt idx="1194">
                  <c:v>2014-05-20-03:00</c:v>
                </c:pt>
                <c:pt idx="1195">
                  <c:v>2014-05-20-04:00</c:v>
                </c:pt>
                <c:pt idx="1196">
                  <c:v>2014-05-20-05:00</c:v>
                </c:pt>
                <c:pt idx="1197">
                  <c:v>2014-05-20-06:00</c:v>
                </c:pt>
                <c:pt idx="1198">
                  <c:v>2014-05-20-07:00</c:v>
                </c:pt>
                <c:pt idx="1199">
                  <c:v>2014-05-20-08:00</c:v>
                </c:pt>
                <c:pt idx="1200">
                  <c:v>2014-05-20-09:00</c:v>
                </c:pt>
                <c:pt idx="1201">
                  <c:v>2014-05-20-10:00</c:v>
                </c:pt>
                <c:pt idx="1202">
                  <c:v>2014-05-20-11:00</c:v>
                </c:pt>
                <c:pt idx="1203">
                  <c:v>2014-05-20-12:00</c:v>
                </c:pt>
                <c:pt idx="1204">
                  <c:v>2014-05-20-13:00</c:v>
                </c:pt>
                <c:pt idx="1205">
                  <c:v>2014-05-20-14:00</c:v>
                </c:pt>
                <c:pt idx="1206">
                  <c:v>2014-05-20-15:00</c:v>
                </c:pt>
                <c:pt idx="1207">
                  <c:v>2014-05-20-16:00</c:v>
                </c:pt>
                <c:pt idx="1208">
                  <c:v>2014-05-20-17:00</c:v>
                </c:pt>
                <c:pt idx="1209">
                  <c:v>2014-05-20-18:00</c:v>
                </c:pt>
                <c:pt idx="1210">
                  <c:v>2014-05-20-19:00</c:v>
                </c:pt>
                <c:pt idx="1211">
                  <c:v>2014-05-20-20:00</c:v>
                </c:pt>
                <c:pt idx="1212">
                  <c:v>2014-05-20-21:00</c:v>
                </c:pt>
                <c:pt idx="1213">
                  <c:v>2014-05-20-22:00</c:v>
                </c:pt>
                <c:pt idx="1214">
                  <c:v>2014-05-20-23:00</c:v>
                </c:pt>
                <c:pt idx="1215">
                  <c:v>2014-05-21-00:00</c:v>
                </c:pt>
                <c:pt idx="1216">
                  <c:v>2014-05-21-01:00</c:v>
                </c:pt>
                <c:pt idx="1217">
                  <c:v>2014-05-21-02:00</c:v>
                </c:pt>
                <c:pt idx="1218">
                  <c:v>2014-05-21-03:00</c:v>
                </c:pt>
                <c:pt idx="1219">
                  <c:v>2014-05-21-04:00</c:v>
                </c:pt>
                <c:pt idx="1220">
                  <c:v>2014-05-21-05:00</c:v>
                </c:pt>
                <c:pt idx="1221">
                  <c:v>2014-05-21-06:00</c:v>
                </c:pt>
                <c:pt idx="1222">
                  <c:v>2014-05-21-07:00</c:v>
                </c:pt>
                <c:pt idx="1223">
                  <c:v>2014-05-21-08:00</c:v>
                </c:pt>
                <c:pt idx="1224">
                  <c:v>2014-05-21-09:00</c:v>
                </c:pt>
                <c:pt idx="1225">
                  <c:v>2014-05-21-10:00</c:v>
                </c:pt>
                <c:pt idx="1226">
                  <c:v>2014-05-21-11:00</c:v>
                </c:pt>
                <c:pt idx="1227">
                  <c:v>2014-05-21-12:00</c:v>
                </c:pt>
                <c:pt idx="1228">
                  <c:v>2014-05-21-13:00</c:v>
                </c:pt>
                <c:pt idx="1229">
                  <c:v>2014-05-21-14:00</c:v>
                </c:pt>
                <c:pt idx="1230">
                  <c:v>2014-05-21-15:00</c:v>
                </c:pt>
                <c:pt idx="1231">
                  <c:v>2014-05-21-16:00</c:v>
                </c:pt>
                <c:pt idx="1232">
                  <c:v>2014-05-21-17:00</c:v>
                </c:pt>
                <c:pt idx="1233">
                  <c:v>2014-05-21-18:00</c:v>
                </c:pt>
                <c:pt idx="1234">
                  <c:v>2014-05-21-19:00</c:v>
                </c:pt>
                <c:pt idx="1235">
                  <c:v>2014-05-21-20:00</c:v>
                </c:pt>
                <c:pt idx="1236">
                  <c:v>2014-05-21-21:00</c:v>
                </c:pt>
                <c:pt idx="1237">
                  <c:v>2014-05-21-22:00</c:v>
                </c:pt>
                <c:pt idx="1238">
                  <c:v>2014-05-21-23:00</c:v>
                </c:pt>
                <c:pt idx="1239">
                  <c:v>2014-05-22-00:00</c:v>
                </c:pt>
                <c:pt idx="1240">
                  <c:v>2014-05-22-01:00</c:v>
                </c:pt>
                <c:pt idx="1241">
                  <c:v>2014-05-22-02:00</c:v>
                </c:pt>
                <c:pt idx="1242">
                  <c:v>2014-05-22-03:00</c:v>
                </c:pt>
                <c:pt idx="1243">
                  <c:v>2014-05-22-04:00</c:v>
                </c:pt>
                <c:pt idx="1244">
                  <c:v>2014-05-22-05:00</c:v>
                </c:pt>
                <c:pt idx="1245">
                  <c:v>2014-05-22-06:00</c:v>
                </c:pt>
                <c:pt idx="1246">
                  <c:v>2014-05-22-07:00</c:v>
                </c:pt>
                <c:pt idx="1247">
                  <c:v>2014-05-22-08:00</c:v>
                </c:pt>
                <c:pt idx="1248">
                  <c:v>2014-05-22-09:00</c:v>
                </c:pt>
                <c:pt idx="1249">
                  <c:v>2014-05-22-10:00</c:v>
                </c:pt>
                <c:pt idx="1250">
                  <c:v>2014-05-22-11:00</c:v>
                </c:pt>
                <c:pt idx="1251">
                  <c:v>2014-05-22-12:00</c:v>
                </c:pt>
                <c:pt idx="1252">
                  <c:v>2014-05-22-13:00</c:v>
                </c:pt>
                <c:pt idx="1253">
                  <c:v>2014-05-22-14:00</c:v>
                </c:pt>
                <c:pt idx="1254">
                  <c:v>2014-05-22-15:00</c:v>
                </c:pt>
                <c:pt idx="1255">
                  <c:v>2014-05-22-16:00</c:v>
                </c:pt>
                <c:pt idx="1256">
                  <c:v>2014-05-22-17:00</c:v>
                </c:pt>
                <c:pt idx="1257">
                  <c:v>2014-05-22-18:00</c:v>
                </c:pt>
                <c:pt idx="1258">
                  <c:v>2014-05-22-19:00</c:v>
                </c:pt>
                <c:pt idx="1259">
                  <c:v>2014-05-22-20:00</c:v>
                </c:pt>
                <c:pt idx="1260">
                  <c:v>2014-05-22-21:00</c:v>
                </c:pt>
                <c:pt idx="1261">
                  <c:v>2014-05-22-22:00</c:v>
                </c:pt>
                <c:pt idx="1262">
                  <c:v>2014-05-22-23:00</c:v>
                </c:pt>
                <c:pt idx="1263">
                  <c:v>2014-05-23-00:00</c:v>
                </c:pt>
                <c:pt idx="1264">
                  <c:v>2014-05-23-01:00</c:v>
                </c:pt>
                <c:pt idx="1265">
                  <c:v>2014-05-23-02:00</c:v>
                </c:pt>
                <c:pt idx="1266">
                  <c:v>2014-05-23-03:00</c:v>
                </c:pt>
                <c:pt idx="1267">
                  <c:v>2014-05-23-04:00</c:v>
                </c:pt>
                <c:pt idx="1268">
                  <c:v>2014-05-23-05:00</c:v>
                </c:pt>
                <c:pt idx="1269">
                  <c:v>2014-05-23-06:00</c:v>
                </c:pt>
                <c:pt idx="1270">
                  <c:v>2014-05-23-07:00</c:v>
                </c:pt>
                <c:pt idx="1271">
                  <c:v>2014-05-23-08:00</c:v>
                </c:pt>
                <c:pt idx="1272">
                  <c:v>2014-05-23-09:00</c:v>
                </c:pt>
                <c:pt idx="1273">
                  <c:v>2014-05-23-10:00</c:v>
                </c:pt>
                <c:pt idx="1274">
                  <c:v>2014-05-23-11:00</c:v>
                </c:pt>
                <c:pt idx="1275">
                  <c:v>2014-05-23-12:00</c:v>
                </c:pt>
                <c:pt idx="1276">
                  <c:v>2014-05-23-13:00</c:v>
                </c:pt>
                <c:pt idx="1277">
                  <c:v>2014-05-23-14:00</c:v>
                </c:pt>
                <c:pt idx="1278">
                  <c:v>2014-05-23-15:00</c:v>
                </c:pt>
                <c:pt idx="1279">
                  <c:v>2014-05-23-16:00</c:v>
                </c:pt>
                <c:pt idx="1280">
                  <c:v>2014-05-25-17:00</c:v>
                </c:pt>
                <c:pt idx="1281">
                  <c:v>2014-05-25-18:00</c:v>
                </c:pt>
                <c:pt idx="1282">
                  <c:v>2014-05-25-19:00</c:v>
                </c:pt>
                <c:pt idx="1283">
                  <c:v>2014-05-25-20:00</c:v>
                </c:pt>
                <c:pt idx="1284">
                  <c:v>2014-05-25-21:00</c:v>
                </c:pt>
                <c:pt idx="1285">
                  <c:v>2014-05-25-22:00</c:v>
                </c:pt>
                <c:pt idx="1286">
                  <c:v>2014-05-25-23:00</c:v>
                </c:pt>
                <c:pt idx="1287">
                  <c:v>2014-05-26-00:00</c:v>
                </c:pt>
                <c:pt idx="1288">
                  <c:v>2014-05-26-01:00</c:v>
                </c:pt>
                <c:pt idx="1289">
                  <c:v>2014-05-26-02:00</c:v>
                </c:pt>
                <c:pt idx="1290">
                  <c:v>2014-05-26-03:00</c:v>
                </c:pt>
                <c:pt idx="1291">
                  <c:v>2014-05-26-04:00</c:v>
                </c:pt>
                <c:pt idx="1292">
                  <c:v>2014-05-26-05:00</c:v>
                </c:pt>
                <c:pt idx="1293">
                  <c:v>2014-05-26-06:00</c:v>
                </c:pt>
                <c:pt idx="1294">
                  <c:v>2014-05-26-07:00</c:v>
                </c:pt>
                <c:pt idx="1295">
                  <c:v>2014-05-26-08:00</c:v>
                </c:pt>
                <c:pt idx="1296">
                  <c:v>2014-05-26-09:00</c:v>
                </c:pt>
                <c:pt idx="1297">
                  <c:v>2014-05-26-10:00</c:v>
                </c:pt>
                <c:pt idx="1298">
                  <c:v>2014-05-26-11:00</c:v>
                </c:pt>
                <c:pt idx="1299">
                  <c:v>2014-05-26-12:00</c:v>
                </c:pt>
                <c:pt idx="1300">
                  <c:v>2014-05-26-13:00</c:v>
                </c:pt>
                <c:pt idx="1301">
                  <c:v>2014-05-26-14:00</c:v>
                </c:pt>
                <c:pt idx="1302">
                  <c:v>2014-05-26-15:00</c:v>
                </c:pt>
                <c:pt idx="1303">
                  <c:v>2014-05-26-16:00</c:v>
                </c:pt>
                <c:pt idx="1304">
                  <c:v>2014-05-26-17:00</c:v>
                </c:pt>
                <c:pt idx="1305">
                  <c:v>2014-05-26-18:00</c:v>
                </c:pt>
                <c:pt idx="1306">
                  <c:v>2014-05-26-19:00</c:v>
                </c:pt>
                <c:pt idx="1307">
                  <c:v>2014-05-26-20:00</c:v>
                </c:pt>
                <c:pt idx="1308">
                  <c:v>2014-05-26-21:00</c:v>
                </c:pt>
                <c:pt idx="1309">
                  <c:v>2014-05-26-22:00</c:v>
                </c:pt>
                <c:pt idx="1310">
                  <c:v>2014-05-26-23:00</c:v>
                </c:pt>
                <c:pt idx="1311">
                  <c:v>2014-05-27-00:00</c:v>
                </c:pt>
                <c:pt idx="1312">
                  <c:v>2014-05-27-01:00</c:v>
                </c:pt>
                <c:pt idx="1313">
                  <c:v>2014-05-27-02:00</c:v>
                </c:pt>
                <c:pt idx="1314">
                  <c:v>2014-05-27-03:00</c:v>
                </c:pt>
                <c:pt idx="1315">
                  <c:v>2014-05-27-04:00</c:v>
                </c:pt>
                <c:pt idx="1316">
                  <c:v>2014-05-27-05:00</c:v>
                </c:pt>
                <c:pt idx="1317">
                  <c:v>2014-05-27-06:00</c:v>
                </c:pt>
                <c:pt idx="1318">
                  <c:v>2014-05-27-07:00</c:v>
                </c:pt>
                <c:pt idx="1319">
                  <c:v>2014-05-27-08:00</c:v>
                </c:pt>
                <c:pt idx="1320">
                  <c:v>2014-05-27-09:00</c:v>
                </c:pt>
                <c:pt idx="1321">
                  <c:v>2014-05-27-10:00</c:v>
                </c:pt>
                <c:pt idx="1322">
                  <c:v>2014-05-27-11:00</c:v>
                </c:pt>
                <c:pt idx="1323">
                  <c:v>2014-05-27-12:00</c:v>
                </c:pt>
                <c:pt idx="1324">
                  <c:v>2014-05-27-13:00</c:v>
                </c:pt>
                <c:pt idx="1325">
                  <c:v>2014-05-27-14:00</c:v>
                </c:pt>
                <c:pt idx="1326">
                  <c:v>2014-05-27-15:00</c:v>
                </c:pt>
                <c:pt idx="1327">
                  <c:v>2014-05-27-16:00</c:v>
                </c:pt>
                <c:pt idx="1328">
                  <c:v>2014-05-27-17:00</c:v>
                </c:pt>
                <c:pt idx="1329">
                  <c:v>2014-05-27-18:00</c:v>
                </c:pt>
                <c:pt idx="1330">
                  <c:v>2014-05-27-19:00</c:v>
                </c:pt>
                <c:pt idx="1331">
                  <c:v>2014-05-27-20:00</c:v>
                </c:pt>
                <c:pt idx="1332">
                  <c:v>2014-05-27-21:00</c:v>
                </c:pt>
                <c:pt idx="1333">
                  <c:v>2014-05-27-22:00</c:v>
                </c:pt>
                <c:pt idx="1334">
                  <c:v>2014-05-27-23:00</c:v>
                </c:pt>
                <c:pt idx="1335">
                  <c:v>2014-05-28-00:00</c:v>
                </c:pt>
                <c:pt idx="1336">
                  <c:v>2014-05-28-01:00</c:v>
                </c:pt>
                <c:pt idx="1337">
                  <c:v>2014-05-28-02:00</c:v>
                </c:pt>
                <c:pt idx="1338">
                  <c:v>2014-05-28-03:00</c:v>
                </c:pt>
                <c:pt idx="1339">
                  <c:v>2014-05-28-04:00</c:v>
                </c:pt>
                <c:pt idx="1340">
                  <c:v>2014-05-28-05:00</c:v>
                </c:pt>
                <c:pt idx="1341">
                  <c:v>2014-05-28-06:00</c:v>
                </c:pt>
                <c:pt idx="1342">
                  <c:v>2014-05-28-07:00</c:v>
                </c:pt>
                <c:pt idx="1343">
                  <c:v>2014-05-28-08:00</c:v>
                </c:pt>
                <c:pt idx="1344">
                  <c:v>2014-05-28-09:00</c:v>
                </c:pt>
                <c:pt idx="1345">
                  <c:v>2014-05-28-10:00</c:v>
                </c:pt>
                <c:pt idx="1346">
                  <c:v>2014-05-28-11:00</c:v>
                </c:pt>
                <c:pt idx="1347">
                  <c:v>2014-05-28-12:00</c:v>
                </c:pt>
                <c:pt idx="1348">
                  <c:v>2014-05-28-13:00</c:v>
                </c:pt>
                <c:pt idx="1349">
                  <c:v>2014-05-28-14:00</c:v>
                </c:pt>
                <c:pt idx="1350">
                  <c:v>2014-05-28-15:00</c:v>
                </c:pt>
                <c:pt idx="1351">
                  <c:v>2014-05-28-16:00</c:v>
                </c:pt>
                <c:pt idx="1352">
                  <c:v>2014-05-28-17:00</c:v>
                </c:pt>
                <c:pt idx="1353">
                  <c:v>2014-05-28-18:00</c:v>
                </c:pt>
                <c:pt idx="1354">
                  <c:v>2014-05-28-19:00</c:v>
                </c:pt>
                <c:pt idx="1355">
                  <c:v>2014-05-28-20:00</c:v>
                </c:pt>
                <c:pt idx="1356">
                  <c:v>2014-05-28-21:00</c:v>
                </c:pt>
                <c:pt idx="1357">
                  <c:v>2014-05-28-22:00</c:v>
                </c:pt>
                <c:pt idx="1358">
                  <c:v>2014-05-28-23:00</c:v>
                </c:pt>
                <c:pt idx="1359">
                  <c:v>2014-05-29-00:00</c:v>
                </c:pt>
                <c:pt idx="1360">
                  <c:v>2014-05-29-01:00</c:v>
                </c:pt>
                <c:pt idx="1361">
                  <c:v>2014-05-29-02:00</c:v>
                </c:pt>
                <c:pt idx="1362">
                  <c:v>2014-05-29-03:00</c:v>
                </c:pt>
                <c:pt idx="1363">
                  <c:v>2014-05-29-04:00</c:v>
                </c:pt>
                <c:pt idx="1364">
                  <c:v>2014-05-29-05:00</c:v>
                </c:pt>
                <c:pt idx="1365">
                  <c:v>2014-05-29-06:00</c:v>
                </c:pt>
                <c:pt idx="1366">
                  <c:v>2014-05-29-07:00</c:v>
                </c:pt>
                <c:pt idx="1367">
                  <c:v>2014-05-29-08:00</c:v>
                </c:pt>
                <c:pt idx="1368">
                  <c:v>2014-05-29-09:00</c:v>
                </c:pt>
                <c:pt idx="1369">
                  <c:v>2014-05-29-10:00</c:v>
                </c:pt>
                <c:pt idx="1370">
                  <c:v>2014-05-29-11:00</c:v>
                </c:pt>
                <c:pt idx="1371">
                  <c:v>2014-05-29-12:00</c:v>
                </c:pt>
                <c:pt idx="1372">
                  <c:v>2014-05-29-13:00</c:v>
                </c:pt>
                <c:pt idx="1373">
                  <c:v>2014-05-29-14:00</c:v>
                </c:pt>
                <c:pt idx="1374">
                  <c:v>2014-05-29-15:00</c:v>
                </c:pt>
                <c:pt idx="1375">
                  <c:v>2014-05-29-16:00</c:v>
                </c:pt>
                <c:pt idx="1376">
                  <c:v>2014-05-29-17:00</c:v>
                </c:pt>
                <c:pt idx="1377">
                  <c:v>2014-05-29-18:00</c:v>
                </c:pt>
                <c:pt idx="1378">
                  <c:v>2014-05-29-19:00</c:v>
                </c:pt>
                <c:pt idx="1379">
                  <c:v>2014-05-29-20:00</c:v>
                </c:pt>
                <c:pt idx="1380">
                  <c:v>2014-05-29-21:00</c:v>
                </c:pt>
                <c:pt idx="1381">
                  <c:v>2014-05-29-22:00</c:v>
                </c:pt>
                <c:pt idx="1382">
                  <c:v>2014-05-29-23:00</c:v>
                </c:pt>
                <c:pt idx="1383">
                  <c:v>2014-05-30-00:00</c:v>
                </c:pt>
                <c:pt idx="1384">
                  <c:v>2014-05-30-01:00</c:v>
                </c:pt>
                <c:pt idx="1385">
                  <c:v>2014-05-30-02:00</c:v>
                </c:pt>
                <c:pt idx="1386">
                  <c:v>2014-05-30-03:00</c:v>
                </c:pt>
                <c:pt idx="1387">
                  <c:v>2014-05-30-04:00</c:v>
                </c:pt>
                <c:pt idx="1388">
                  <c:v>2014-05-30-05:00</c:v>
                </c:pt>
                <c:pt idx="1389">
                  <c:v>2014-05-30-06:00</c:v>
                </c:pt>
                <c:pt idx="1390">
                  <c:v>2014-05-30-07:00</c:v>
                </c:pt>
                <c:pt idx="1391">
                  <c:v>2014-05-30-08:00</c:v>
                </c:pt>
                <c:pt idx="1392">
                  <c:v>2014-05-30-09:00</c:v>
                </c:pt>
                <c:pt idx="1393">
                  <c:v>2014-05-30-10:00</c:v>
                </c:pt>
                <c:pt idx="1394">
                  <c:v>2014-05-30-11:00</c:v>
                </c:pt>
                <c:pt idx="1395">
                  <c:v>2014-05-30-12:00</c:v>
                </c:pt>
                <c:pt idx="1396">
                  <c:v>2014-05-30-13:00</c:v>
                </c:pt>
                <c:pt idx="1397">
                  <c:v>2014-05-30-14:00</c:v>
                </c:pt>
                <c:pt idx="1398">
                  <c:v>2014-05-30-15:00</c:v>
                </c:pt>
                <c:pt idx="1399">
                  <c:v>2014-05-30-16:00</c:v>
                </c:pt>
                <c:pt idx="1400">
                  <c:v>2014-06-02-15:00</c:v>
                </c:pt>
                <c:pt idx="1401">
                  <c:v>2014-06-02-16:00</c:v>
                </c:pt>
                <c:pt idx="1402">
                  <c:v>2014-06-02-17:00</c:v>
                </c:pt>
                <c:pt idx="1403">
                  <c:v>2014-06-02-18:00</c:v>
                </c:pt>
                <c:pt idx="1404">
                  <c:v>2014-06-02-19:00</c:v>
                </c:pt>
                <c:pt idx="1405">
                  <c:v>2014-06-02-20:00</c:v>
                </c:pt>
                <c:pt idx="1406">
                  <c:v>2014-06-02-21:00</c:v>
                </c:pt>
                <c:pt idx="1407">
                  <c:v>2014-06-02-22:00</c:v>
                </c:pt>
                <c:pt idx="1408">
                  <c:v>2014-06-02-23:00</c:v>
                </c:pt>
                <c:pt idx="1409">
                  <c:v>2014-06-03-00:00</c:v>
                </c:pt>
                <c:pt idx="1410">
                  <c:v>2014-06-03-01:00</c:v>
                </c:pt>
                <c:pt idx="1411">
                  <c:v>2014-06-03-02:00</c:v>
                </c:pt>
                <c:pt idx="1412">
                  <c:v>2014-06-03-03:00</c:v>
                </c:pt>
                <c:pt idx="1413">
                  <c:v>2014-06-03-04:00</c:v>
                </c:pt>
                <c:pt idx="1414">
                  <c:v>2014-06-03-05:00</c:v>
                </c:pt>
                <c:pt idx="1415">
                  <c:v>2014-06-03-06:00</c:v>
                </c:pt>
                <c:pt idx="1416">
                  <c:v>2014-06-03-07:00</c:v>
                </c:pt>
                <c:pt idx="1417">
                  <c:v>2014-06-03-08:00</c:v>
                </c:pt>
                <c:pt idx="1418">
                  <c:v>2014-06-03-09:00</c:v>
                </c:pt>
                <c:pt idx="1419">
                  <c:v>2014-06-03-10:00</c:v>
                </c:pt>
                <c:pt idx="1420">
                  <c:v>2014-06-03-11:00</c:v>
                </c:pt>
                <c:pt idx="1421">
                  <c:v>2014-06-03-12:00</c:v>
                </c:pt>
                <c:pt idx="1422">
                  <c:v>2014-06-03-13:00</c:v>
                </c:pt>
                <c:pt idx="1423">
                  <c:v>2014-06-03-14:00</c:v>
                </c:pt>
                <c:pt idx="1424">
                  <c:v>2014-06-03-15:00</c:v>
                </c:pt>
                <c:pt idx="1425">
                  <c:v>2014-06-03-16:00</c:v>
                </c:pt>
                <c:pt idx="1426">
                  <c:v>2014-06-03-17:00</c:v>
                </c:pt>
                <c:pt idx="1427">
                  <c:v>2014-06-03-18:00</c:v>
                </c:pt>
                <c:pt idx="1428">
                  <c:v>2014-06-03-19:00</c:v>
                </c:pt>
                <c:pt idx="1429">
                  <c:v>2014-06-03-20:00</c:v>
                </c:pt>
                <c:pt idx="1430">
                  <c:v>2014-06-03-21:00</c:v>
                </c:pt>
                <c:pt idx="1431">
                  <c:v>2014-06-03-22:00</c:v>
                </c:pt>
                <c:pt idx="1432">
                  <c:v>2014-06-03-23:00</c:v>
                </c:pt>
                <c:pt idx="1433">
                  <c:v>2014-06-04-00:00</c:v>
                </c:pt>
                <c:pt idx="1434">
                  <c:v>2014-06-04-01:00</c:v>
                </c:pt>
                <c:pt idx="1435">
                  <c:v>2014-06-04-02:00</c:v>
                </c:pt>
                <c:pt idx="1436">
                  <c:v>2014-06-04-03:00</c:v>
                </c:pt>
                <c:pt idx="1437">
                  <c:v>2014-06-04-04:00</c:v>
                </c:pt>
                <c:pt idx="1438">
                  <c:v>2014-06-04-05:00</c:v>
                </c:pt>
                <c:pt idx="1439">
                  <c:v>2014-06-04-06:00</c:v>
                </c:pt>
                <c:pt idx="1440">
                  <c:v>2014-06-04-07:00</c:v>
                </c:pt>
                <c:pt idx="1441">
                  <c:v>2014-06-04-08:00</c:v>
                </c:pt>
                <c:pt idx="1442">
                  <c:v>2014-06-04-09:00</c:v>
                </c:pt>
                <c:pt idx="1443">
                  <c:v>2014-06-04-10:00</c:v>
                </c:pt>
                <c:pt idx="1444">
                  <c:v>2014-06-04-11:00</c:v>
                </c:pt>
                <c:pt idx="1445">
                  <c:v>2014-06-04-12:00</c:v>
                </c:pt>
                <c:pt idx="1446">
                  <c:v>2014-06-04-13:00</c:v>
                </c:pt>
                <c:pt idx="1447">
                  <c:v>2014-06-04-14:00</c:v>
                </c:pt>
                <c:pt idx="1448">
                  <c:v>2014-06-04-15:00</c:v>
                </c:pt>
                <c:pt idx="1449">
                  <c:v>2014-06-04-16:00</c:v>
                </c:pt>
                <c:pt idx="1450">
                  <c:v>2014-06-04-17:00</c:v>
                </c:pt>
                <c:pt idx="1451">
                  <c:v>2014-06-04-18:00</c:v>
                </c:pt>
                <c:pt idx="1452">
                  <c:v>2014-06-04-19:00</c:v>
                </c:pt>
                <c:pt idx="1453">
                  <c:v>2014-06-04-20:00</c:v>
                </c:pt>
                <c:pt idx="1454">
                  <c:v>2014-06-04-21:00</c:v>
                </c:pt>
                <c:pt idx="1455">
                  <c:v>2014-06-04-22:00</c:v>
                </c:pt>
                <c:pt idx="1456">
                  <c:v>2014-06-04-23:00</c:v>
                </c:pt>
                <c:pt idx="1457">
                  <c:v>2014-06-05-00:00</c:v>
                </c:pt>
                <c:pt idx="1458">
                  <c:v>2014-06-05-01:00</c:v>
                </c:pt>
                <c:pt idx="1459">
                  <c:v>2014-06-05-02:00</c:v>
                </c:pt>
                <c:pt idx="1460">
                  <c:v>2014-06-05-03:00</c:v>
                </c:pt>
                <c:pt idx="1461">
                  <c:v>2014-06-05-04:00</c:v>
                </c:pt>
                <c:pt idx="1462">
                  <c:v>2014-06-05-05:00</c:v>
                </c:pt>
                <c:pt idx="1463">
                  <c:v>2014-06-05-06:00</c:v>
                </c:pt>
                <c:pt idx="1464">
                  <c:v>2014-06-05-07:00</c:v>
                </c:pt>
                <c:pt idx="1465">
                  <c:v>2014-06-05-08:00</c:v>
                </c:pt>
                <c:pt idx="1466">
                  <c:v>2014-06-05-09:00</c:v>
                </c:pt>
                <c:pt idx="1467">
                  <c:v>2014-06-05-10:00</c:v>
                </c:pt>
                <c:pt idx="1468">
                  <c:v>2014-06-05-11:00</c:v>
                </c:pt>
                <c:pt idx="1469">
                  <c:v>2014-06-05-12:00</c:v>
                </c:pt>
                <c:pt idx="1470">
                  <c:v>2014-06-05-13:00</c:v>
                </c:pt>
                <c:pt idx="1471">
                  <c:v>2014-06-05-14:00</c:v>
                </c:pt>
                <c:pt idx="1472">
                  <c:v>2014-06-05-15:00</c:v>
                </c:pt>
                <c:pt idx="1473">
                  <c:v>2014-06-05-16:00</c:v>
                </c:pt>
                <c:pt idx="1474">
                  <c:v>2014-06-05-17:00</c:v>
                </c:pt>
                <c:pt idx="1475">
                  <c:v>2014-06-05-18:00</c:v>
                </c:pt>
                <c:pt idx="1476">
                  <c:v>2014-06-05-19:00</c:v>
                </c:pt>
                <c:pt idx="1477">
                  <c:v>2014-06-05-20:00</c:v>
                </c:pt>
                <c:pt idx="1478">
                  <c:v>2014-06-05-21:00</c:v>
                </c:pt>
                <c:pt idx="1479">
                  <c:v>2014-06-05-22:00</c:v>
                </c:pt>
                <c:pt idx="1480">
                  <c:v>2014-06-05-23:00</c:v>
                </c:pt>
                <c:pt idx="1481">
                  <c:v>2014-06-06-00:00</c:v>
                </c:pt>
                <c:pt idx="1482">
                  <c:v>2014-06-06-01:00</c:v>
                </c:pt>
                <c:pt idx="1483">
                  <c:v>2014-06-06-02:00</c:v>
                </c:pt>
                <c:pt idx="1484">
                  <c:v>2014-06-06-03:00</c:v>
                </c:pt>
                <c:pt idx="1485">
                  <c:v>2014-06-06-04:00</c:v>
                </c:pt>
                <c:pt idx="1486">
                  <c:v>2014-06-06-05:00</c:v>
                </c:pt>
                <c:pt idx="1487">
                  <c:v>2014-06-06-06:00</c:v>
                </c:pt>
                <c:pt idx="1488">
                  <c:v>2014-06-06-07:00</c:v>
                </c:pt>
                <c:pt idx="1489">
                  <c:v>2014-06-06-08:00</c:v>
                </c:pt>
                <c:pt idx="1490">
                  <c:v>2014-06-06-09:00</c:v>
                </c:pt>
                <c:pt idx="1491">
                  <c:v>2014-06-06-10:00</c:v>
                </c:pt>
                <c:pt idx="1492">
                  <c:v>2014-06-06-11:00</c:v>
                </c:pt>
                <c:pt idx="1493">
                  <c:v>2014-06-06-12:00</c:v>
                </c:pt>
                <c:pt idx="1494">
                  <c:v>2014-06-06-13:00</c:v>
                </c:pt>
                <c:pt idx="1495">
                  <c:v>2014-06-06-14:00</c:v>
                </c:pt>
                <c:pt idx="1496">
                  <c:v>2014-06-06-15:00</c:v>
                </c:pt>
                <c:pt idx="1497">
                  <c:v>2014-06-06-16:00</c:v>
                </c:pt>
                <c:pt idx="1498">
                  <c:v>2014-06-08-17:00</c:v>
                </c:pt>
                <c:pt idx="1499">
                  <c:v>2014-06-08-18:00</c:v>
                </c:pt>
                <c:pt idx="1500">
                  <c:v>2014-06-08-19:00</c:v>
                </c:pt>
                <c:pt idx="1501">
                  <c:v>2014-06-08-20:00</c:v>
                </c:pt>
                <c:pt idx="1502">
                  <c:v>2014-06-08-21:00</c:v>
                </c:pt>
                <c:pt idx="1503">
                  <c:v>2014-06-08-22:00</c:v>
                </c:pt>
                <c:pt idx="1504">
                  <c:v>2014-06-08-23:00</c:v>
                </c:pt>
                <c:pt idx="1505">
                  <c:v>2014-06-09-00:00</c:v>
                </c:pt>
                <c:pt idx="1506">
                  <c:v>2014-06-09-01:00</c:v>
                </c:pt>
                <c:pt idx="1507">
                  <c:v>2014-06-09-02:00</c:v>
                </c:pt>
                <c:pt idx="1508">
                  <c:v>2014-06-09-03:00</c:v>
                </c:pt>
                <c:pt idx="1509">
                  <c:v>2014-06-09-04:00</c:v>
                </c:pt>
                <c:pt idx="1510">
                  <c:v>2014-06-09-05:00</c:v>
                </c:pt>
                <c:pt idx="1511">
                  <c:v>2014-06-09-06:00</c:v>
                </c:pt>
                <c:pt idx="1512">
                  <c:v>2014-06-09-07:00</c:v>
                </c:pt>
                <c:pt idx="1513">
                  <c:v>2014-06-09-08:00</c:v>
                </c:pt>
                <c:pt idx="1514">
                  <c:v>2014-06-09-09:00</c:v>
                </c:pt>
                <c:pt idx="1515">
                  <c:v>2014-06-09-10:00</c:v>
                </c:pt>
                <c:pt idx="1516">
                  <c:v>2014-06-09-11:00</c:v>
                </c:pt>
                <c:pt idx="1517">
                  <c:v>2014-06-09-12:00</c:v>
                </c:pt>
                <c:pt idx="1518">
                  <c:v>2014-06-09-13:00</c:v>
                </c:pt>
                <c:pt idx="1519">
                  <c:v>2014-06-09-14:00</c:v>
                </c:pt>
                <c:pt idx="1520">
                  <c:v>2014-06-09-15:00</c:v>
                </c:pt>
                <c:pt idx="1521">
                  <c:v>2014-06-09-16:00</c:v>
                </c:pt>
                <c:pt idx="1522">
                  <c:v>2014-06-09-17:00</c:v>
                </c:pt>
                <c:pt idx="1523">
                  <c:v>2014-06-09-18:00</c:v>
                </c:pt>
                <c:pt idx="1524">
                  <c:v>2014-06-09-19:00</c:v>
                </c:pt>
                <c:pt idx="1525">
                  <c:v>2014-06-09-20:00</c:v>
                </c:pt>
                <c:pt idx="1526">
                  <c:v>2014-06-09-21:00</c:v>
                </c:pt>
                <c:pt idx="1527">
                  <c:v>2014-06-09-22:00</c:v>
                </c:pt>
                <c:pt idx="1528">
                  <c:v>2014-06-09-23:00</c:v>
                </c:pt>
                <c:pt idx="1529">
                  <c:v>2014-06-10-00:00</c:v>
                </c:pt>
                <c:pt idx="1530">
                  <c:v>2014-06-10-01:00</c:v>
                </c:pt>
                <c:pt idx="1531">
                  <c:v>2014-06-10-02:00</c:v>
                </c:pt>
                <c:pt idx="1532">
                  <c:v>2014-06-10-03:00</c:v>
                </c:pt>
                <c:pt idx="1533">
                  <c:v>2014-06-10-04:00</c:v>
                </c:pt>
                <c:pt idx="1534">
                  <c:v>2014-06-10-05:00</c:v>
                </c:pt>
                <c:pt idx="1535">
                  <c:v>2014-06-10-06:00</c:v>
                </c:pt>
                <c:pt idx="1536">
                  <c:v>2014-06-10-07:00</c:v>
                </c:pt>
                <c:pt idx="1537">
                  <c:v>2014-06-10-08:00</c:v>
                </c:pt>
                <c:pt idx="1538">
                  <c:v>2014-06-10-09:00</c:v>
                </c:pt>
                <c:pt idx="1539">
                  <c:v>2014-06-10-10:00</c:v>
                </c:pt>
                <c:pt idx="1540">
                  <c:v>2014-06-10-11:00</c:v>
                </c:pt>
                <c:pt idx="1541">
                  <c:v>2014-06-10-12:00</c:v>
                </c:pt>
                <c:pt idx="1542">
                  <c:v>2014-06-10-13:00</c:v>
                </c:pt>
                <c:pt idx="1543">
                  <c:v>2014-06-10-14:00</c:v>
                </c:pt>
                <c:pt idx="1544">
                  <c:v>2014-06-10-15:00</c:v>
                </c:pt>
                <c:pt idx="1545">
                  <c:v>2014-06-10-16:00</c:v>
                </c:pt>
                <c:pt idx="1546">
                  <c:v>2014-06-10-17:00</c:v>
                </c:pt>
                <c:pt idx="1547">
                  <c:v>2014-06-10-18:00</c:v>
                </c:pt>
                <c:pt idx="1548">
                  <c:v>2014-06-10-19:00</c:v>
                </c:pt>
                <c:pt idx="1549">
                  <c:v>2014-06-10-20:00</c:v>
                </c:pt>
                <c:pt idx="1550">
                  <c:v>2014-06-10-21:00</c:v>
                </c:pt>
                <c:pt idx="1551">
                  <c:v>2014-06-10-22:00</c:v>
                </c:pt>
                <c:pt idx="1552">
                  <c:v>2014-06-10-23:00</c:v>
                </c:pt>
                <c:pt idx="1553">
                  <c:v>2014-06-11-00:00</c:v>
                </c:pt>
                <c:pt idx="1554">
                  <c:v>2014-06-11-01:00</c:v>
                </c:pt>
                <c:pt idx="1555">
                  <c:v>2014-06-11-02:00</c:v>
                </c:pt>
                <c:pt idx="1556">
                  <c:v>2014-06-11-03:00</c:v>
                </c:pt>
                <c:pt idx="1557">
                  <c:v>2014-06-11-04:00</c:v>
                </c:pt>
                <c:pt idx="1558">
                  <c:v>2014-06-11-05:00</c:v>
                </c:pt>
                <c:pt idx="1559">
                  <c:v>2014-06-11-06:00</c:v>
                </c:pt>
                <c:pt idx="1560">
                  <c:v>2014-06-11-07:00</c:v>
                </c:pt>
                <c:pt idx="1561">
                  <c:v>2014-06-11-08:00</c:v>
                </c:pt>
                <c:pt idx="1562">
                  <c:v>2014-06-11-09:00</c:v>
                </c:pt>
                <c:pt idx="1563">
                  <c:v>2014-06-11-10:00</c:v>
                </c:pt>
                <c:pt idx="1564">
                  <c:v>2014-06-11-11:00</c:v>
                </c:pt>
                <c:pt idx="1565">
                  <c:v>2014-06-11-12:00</c:v>
                </c:pt>
                <c:pt idx="1566">
                  <c:v>2014-06-11-13:00</c:v>
                </c:pt>
                <c:pt idx="1567">
                  <c:v>2014-06-11-14:00</c:v>
                </c:pt>
                <c:pt idx="1568">
                  <c:v>2014-06-11-15:00</c:v>
                </c:pt>
                <c:pt idx="1569">
                  <c:v>2014-06-11-16:00</c:v>
                </c:pt>
                <c:pt idx="1570">
                  <c:v>2014-06-11-17:00</c:v>
                </c:pt>
                <c:pt idx="1571">
                  <c:v>2014-06-11-18:00</c:v>
                </c:pt>
                <c:pt idx="1572">
                  <c:v>2014-06-11-19:00</c:v>
                </c:pt>
                <c:pt idx="1573">
                  <c:v>2014-06-11-20:00</c:v>
                </c:pt>
                <c:pt idx="1574">
                  <c:v>2014-06-11-21:00</c:v>
                </c:pt>
                <c:pt idx="1575">
                  <c:v>2014-06-11-22:00</c:v>
                </c:pt>
                <c:pt idx="1576">
                  <c:v>2014-06-11-23:00</c:v>
                </c:pt>
                <c:pt idx="1577">
                  <c:v>2014-06-12-00:00</c:v>
                </c:pt>
                <c:pt idx="1578">
                  <c:v>2014-06-12-01:00</c:v>
                </c:pt>
                <c:pt idx="1579">
                  <c:v>2014-06-12-02:00</c:v>
                </c:pt>
                <c:pt idx="1580">
                  <c:v>2014-06-12-03:00</c:v>
                </c:pt>
                <c:pt idx="1581">
                  <c:v>2014-06-12-04:00</c:v>
                </c:pt>
                <c:pt idx="1582">
                  <c:v>2014-06-12-05:00</c:v>
                </c:pt>
                <c:pt idx="1583">
                  <c:v>2014-06-12-06:00</c:v>
                </c:pt>
                <c:pt idx="1584">
                  <c:v>2014-06-12-07:00</c:v>
                </c:pt>
                <c:pt idx="1585">
                  <c:v>2014-06-12-08:00</c:v>
                </c:pt>
                <c:pt idx="1586">
                  <c:v>2014-06-12-09:00</c:v>
                </c:pt>
                <c:pt idx="1587">
                  <c:v>2014-06-12-10:00</c:v>
                </c:pt>
                <c:pt idx="1588">
                  <c:v>2014-06-12-11:00</c:v>
                </c:pt>
                <c:pt idx="1589">
                  <c:v>2014-06-12-12:00</c:v>
                </c:pt>
                <c:pt idx="1590">
                  <c:v>2014-06-12-13:00</c:v>
                </c:pt>
                <c:pt idx="1591">
                  <c:v>2014-06-12-14:00</c:v>
                </c:pt>
                <c:pt idx="1592">
                  <c:v>2014-06-12-15:00</c:v>
                </c:pt>
                <c:pt idx="1593">
                  <c:v>2014-06-12-16:00</c:v>
                </c:pt>
                <c:pt idx="1594">
                  <c:v>2014-06-12-17:00</c:v>
                </c:pt>
                <c:pt idx="1595">
                  <c:v>2014-06-12-18:00</c:v>
                </c:pt>
                <c:pt idx="1596">
                  <c:v>2014-06-12-19:00</c:v>
                </c:pt>
                <c:pt idx="1597">
                  <c:v>2014-06-12-20:00</c:v>
                </c:pt>
                <c:pt idx="1598">
                  <c:v>2014-06-12-21:00</c:v>
                </c:pt>
                <c:pt idx="1599">
                  <c:v>2014-06-12-22:00</c:v>
                </c:pt>
                <c:pt idx="1600">
                  <c:v>2014-06-12-23:00</c:v>
                </c:pt>
                <c:pt idx="1601">
                  <c:v>2014-06-13-00:00</c:v>
                </c:pt>
                <c:pt idx="1602">
                  <c:v>2014-06-13-01:00</c:v>
                </c:pt>
                <c:pt idx="1603">
                  <c:v>2014-06-13-02:00</c:v>
                </c:pt>
                <c:pt idx="1604">
                  <c:v>2014-06-13-03:00</c:v>
                </c:pt>
                <c:pt idx="1605">
                  <c:v>2014-06-13-04:00</c:v>
                </c:pt>
                <c:pt idx="1606">
                  <c:v>2014-06-13-05:00</c:v>
                </c:pt>
                <c:pt idx="1607">
                  <c:v>2014-06-13-06:00</c:v>
                </c:pt>
                <c:pt idx="1608">
                  <c:v>2014-06-13-07:00</c:v>
                </c:pt>
                <c:pt idx="1609">
                  <c:v>2014-06-13-08:00</c:v>
                </c:pt>
                <c:pt idx="1610">
                  <c:v>2014-06-13-09:00</c:v>
                </c:pt>
                <c:pt idx="1611">
                  <c:v>2014-06-13-10:00</c:v>
                </c:pt>
                <c:pt idx="1612">
                  <c:v>2014-06-13-11:00</c:v>
                </c:pt>
                <c:pt idx="1613">
                  <c:v>2014-06-13-12:00</c:v>
                </c:pt>
                <c:pt idx="1614">
                  <c:v>2014-06-13-13:00</c:v>
                </c:pt>
                <c:pt idx="1615">
                  <c:v>2014-06-13-14:00</c:v>
                </c:pt>
                <c:pt idx="1616">
                  <c:v>2014-06-13-15:00</c:v>
                </c:pt>
                <c:pt idx="1617">
                  <c:v>2014-06-13-16:00</c:v>
                </c:pt>
                <c:pt idx="1618">
                  <c:v>2014-06-15-17:00</c:v>
                </c:pt>
                <c:pt idx="1619">
                  <c:v>2014-06-15-18:00</c:v>
                </c:pt>
                <c:pt idx="1620">
                  <c:v>2014-06-15-19:00</c:v>
                </c:pt>
                <c:pt idx="1621">
                  <c:v>2014-06-15-20:00</c:v>
                </c:pt>
                <c:pt idx="1622">
                  <c:v>2014-06-15-21:00</c:v>
                </c:pt>
                <c:pt idx="1623">
                  <c:v>2014-06-15-22:00</c:v>
                </c:pt>
                <c:pt idx="1624">
                  <c:v>2014-06-15-23:00</c:v>
                </c:pt>
                <c:pt idx="1625">
                  <c:v>2014-06-16-00:00</c:v>
                </c:pt>
                <c:pt idx="1626">
                  <c:v>2014-06-16-01:00</c:v>
                </c:pt>
                <c:pt idx="1627">
                  <c:v>2014-06-16-02:00</c:v>
                </c:pt>
                <c:pt idx="1628">
                  <c:v>2014-06-16-03:00</c:v>
                </c:pt>
                <c:pt idx="1629">
                  <c:v>2014-06-16-04:00</c:v>
                </c:pt>
                <c:pt idx="1630">
                  <c:v>2014-06-16-05:00</c:v>
                </c:pt>
                <c:pt idx="1631">
                  <c:v>2014-06-16-06:00</c:v>
                </c:pt>
                <c:pt idx="1632">
                  <c:v>2014-06-16-07:00</c:v>
                </c:pt>
                <c:pt idx="1633">
                  <c:v>2014-06-16-08:00</c:v>
                </c:pt>
                <c:pt idx="1634">
                  <c:v>2014-06-16-09:00</c:v>
                </c:pt>
                <c:pt idx="1635">
                  <c:v>2014-06-16-10:00</c:v>
                </c:pt>
                <c:pt idx="1636">
                  <c:v>2014-06-16-11:00</c:v>
                </c:pt>
                <c:pt idx="1637">
                  <c:v>2014-06-16-12:00</c:v>
                </c:pt>
                <c:pt idx="1638">
                  <c:v>2014-06-16-13:00</c:v>
                </c:pt>
                <c:pt idx="1639">
                  <c:v>2014-06-16-14:00</c:v>
                </c:pt>
                <c:pt idx="1640">
                  <c:v>2014-06-16-15:00</c:v>
                </c:pt>
                <c:pt idx="1641">
                  <c:v>2014-06-16-16:00</c:v>
                </c:pt>
                <c:pt idx="1642">
                  <c:v>2014-06-16-17:00</c:v>
                </c:pt>
                <c:pt idx="1643">
                  <c:v>2014-06-16-18:00</c:v>
                </c:pt>
                <c:pt idx="1644">
                  <c:v>2014-06-16-19:00</c:v>
                </c:pt>
                <c:pt idx="1645">
                  <c:v>2014-06-16-20:00</c:v>
                </c:pt>
                <c:pt idx="1646">
                  <c:v>2014-06-16-21:00</c:v>
                </c:pt>
                <c:pt idx="1647">
                  <c:v>2014-06-16-22:00</c:v>
                </c:pt>
                <c:pt idx="1648">
                  <c:v>2014-06-16-23:00</c:v>
                </c:pt>
                <c:pt idx="1649">
                  <c:v>2014-06-17-00:00</c:v>
                </c:pt>
                <c:pt idx="1650">
                  <c:v>2014-06-17-01:00</c:v>
                </c:pt>
                <c:pt idx="1651">
                  <c:v>2014-06-17-02:00</c:v>
                </c:pt>
                <c:pt idx="1652">
                  <c:v>2014-06-17-03:00</c:v>
                </c:pt>
                <c:pt idx="1653">
                  <c:v>2014-06-17-04:00</c:v>
                </c:pt>
                <c:pt idx="1654">
                  <c:v>2014-06-17-05:00</c:v>
                </c:pt>
                <c:pt idx="1655">
                  <c:v>2014-06-17-06:00</c:v>
                </c:pt>
                <c:pt idx="1656">
                  <c:v>2014-06-17-07:00</c:v>
                </c:pt>
                <c:pt idx="1657">
                  <c:v>2014-06-17-08:00</c:v>
                </c:pt>
                <c:pt idx="1658">
                  <c:v>2014-06-17-09:00</c:v>
                </c:pt>
                <c:pt idx="1659">
                  <c:v>2014-06-17-10:00</c:v>
                </c:pt>
                <c:pt idx="1660">
                  <c:v>2014-06-17-11:00</c:v>
                </c:pt>
                <c:pt idx="1661">
                  <c:v>2014-06-17-12:00</c:v>
                </c:pt>
                <c:pt idx="1662">
                  <c:v>2014-06-17-13:00</c:v>
                </c:pt>
                <c:pt idx="1663">
                  <c:v>2014-06-17-14:00</c:v>
                </c:pt>
                <c:pt idx="1664">
                  <c:v>2014-06-17-15:00</c:v>
                </c:pt>
                <c:pt idx="1665">
                  <c:v>2014-06-17-16:00</c:v>
                </c:pt>
                <c:pt idx="1666">
                  <c:v>2014-06-17-17:00</c:v>
                </c:pt>
                <c:pt idx="1667">
                  <c:v>2014-06-17-18:00</c:v>
                </c:pt>
                <c:pt idx="1668">
                  <c:v>2014-06-17-19:00</c:v>
                </c:pt>
                <c:pt idx="1669">
                  <c:v>2014-06-17-20:00</c:v>
                </c:pt>
                <c:pt idx="1670">
                  <c:v>2014-06-17-21:00</c:v>
                </c:pt>
                <c:pt idx="1671">
                  <c:v>2014-06-17-22:00</c:v>
                </c:pt>
                <c:pt idx="1672">
                  <c:v>2014-06-17-23:00</c:v>
                </c:pt>
                <c:pt idx="1673">
                  <c:v>2014-06-18-00:00</c:v>
                </c:pt>
                <c:pt idx="1674">
                  <c:v>2014-06-18-01:00</c:v>
                </c:pt>
                <c:pt idx="1675">
                  <c:v>2014-06-18-02:00</c:v>
                </c:pt>
                <c:pt idx="1676">
                  <c:v>2014-06-18-03:00</c:v>
                </c:pt>
                <c:pt idx="1677">
                  <c:v>2014-06-18-04:00</c:v>
                </c:pt>
                <c:pt idx="1678">
                  <c:v>2014-06-18-05:00</c:v>
                </c:pt>
                <c:pt idx="1679">
                  <c:v>2014-06-18-06:00</c:v>
                </c:pt>
                <c:pt idx="1680">
                  <c:v>2014-06-18-07:00</c:v>
                </c:pt>
                <c:pt idx="1681">
                  <c:v>2014-06-18-08:00</c:v>
                </c:pt>
                <c:pt idx="1682">
                  <c:v>2014-06-18-09:00</c:v>
                </c:pt>
                <c:pt idx="1683">
                  <c:v>2014-06-18-10:00</c:v>
                </c:pt>
                <c:pt idx="1684">
                  <c:v>2014-06-18-11:00</c:v>
                </c:pt>
                <c:pt idx="1685">
                  <c:v>2014-06-18-12:00</c:v>
                </c:pt>
                <c:pt idx="1686">
                  <c:v>2014-06-18-13:00</c:v>
                </c:pt>
                <c:pt idx="1687">
                  <c:v>2014-06-18-14:00</c:v>
                </c:pt>
                <c:pt idx="1688">
                  <c:v>2014-06-18-15:00</c:v>
                </c:pt>
                <c:pt idx="1689">
                  <c:v>2014-06-18-16:00</c:v>
                </c:pt>
                <c:pt idx="1690">
                  <c:v>2014-06-18-17:00</c:v>
                </c:pt>
                <c:pt idx="1691">
                  <c:v>2014-06-18-18:00</c:v>
                </c:pt>
                <c:pt idx="1692">
                  <c:v>2014-06-18-19:00</c:v>
                </c:pt>
                <c:pt idx="1693">
                  <c:v>2014-06-18-20:00</c:v>
                </c:pt>
                <c:pt idx="1694">
                  <c:v>2014-06-18-21:00</c:v>
                </c:pt>
                <c:pt idx="1695">
                  <c:v>2014-06-18-22:00</c:v>
                </c:pt>
                <c:pt idx="1696">
                  <c:v>2014-06-18-23:00</c:v>
                </c:pt>
                <c:pt idx="1697">
                  <c:v>2014-06-19-00:00</c:v>
                </c:pt>
                <c:pt idx="1698">
                  <c:v>2014-06-19-01:00</c:v>
                </c:pt>
                <c:pt idx="1699">
                  <c:v>2014-06-19-02:00</c:v>
                </c:pt>
                <c:pt idx="1700">
                  <c:v>2014-06-19-03:00</c:v>
                </c:pt>
                <c:pt idx="1701">
                  <c:v>2014-06-19-04:00</c:v>
                </c:pt>
                <c:pt idx="1702">
                  <c:v>2014-06-19-05:00</c:v>
                </c:pt>
                <c:pt idx="1703">
                  <c:v>2014-06-19-06:00</c:v>
                </c:pt>
                <c:pt idx="1704">
                  <c:v>2014-06-19-07:00</c:v>
                </c:pt>
                <c:pt idx="1705">
                  <c:v>2014-06-19-08:00</c:v>
                </c:pt>
                <c:pt idx="1706">
                  <c:v>2014-06-19-09:00</c:v>
                </c:pt>
                <c:pt idx="1707">
                  <c:v>2014-06-19-10:00</c:v>
                </c:pt>
                <c:pt idx="1708">
                  <c:v>2014-06-19-11:00</c:v>
                </c:pt>
                <c:pt idx="1709">
                  <c:v>2014-06-19-12:00</c:v>
                </c:pt>
                <c:pt idx="1710">
                  <c:v>2014-06-19-13:00</c:v>
                </c:pt>
                <c:pt idx="1711">
                  <c:v>2014-06-19-14:00</c:v>
                </c:pt>
                <c:pt idx="1712">
                  <c:v>2014-06-19-15:00</c:v>
                </c:pt>
                <c:pt idx="1713">
                  <c:v>2014-06-19-16:00</c:v>
                </c:pt>
                <c:pt idx="1714">
                  <c:v>2014-06-19-17:00</c:v>
                </c:pt>
                <c:pt idx="1715">
                  <c:v>2014-06-19-18:00</c:v>
                </c:pt>
                <c:pt idx="1716">
                  <c:v>2014-06-19-19:00</c:v>
                </c:pt>
                <c:pt idx="1717">
                  <c:v>2014-06-19-20:00</c:v>
                </c:pt>
                <c:pt idx="1718">
                  <c:v>2014-06-19-21:00</c:v>
                </c:pt>
                <c:pt idx="1719">
                  <c:v>2014-06-19-22:00</c:v>
                </c:pt>
                <c:pt idx="1720">
                  <c:v>2014-06-19-23:00</c:v>
                </c:pt>
                <c:pt idx="1721">
                  <c:v>2014-06-20-00:00</c:v>
                </c:pt>
                <c:pt idx="1722">
                  <c:v>2014-06-20-01:00</c:v>
                </c:pt>
                <c:pt idx="1723">
                  <c:v>2014-06-20-02:00</c:v>
                </c:pt>
                <c:pt idx="1724">
                  <c:v>2014-06-20-03:00</c:v>
                </c:pt>
                <c:pt idx="1725">
                  <c:v>2014-06-20-04:00</c:v>
                </c:pt>
                <c:pt idx="1726">
                  <c:v>2014-06-20-05:00</c:v>
                </c:pt>
                <c:pt idx="1727">
                  <c:v>2014-06-20-06:00</c:v>
                </c:pt>
                <c:pt idx="1728">
                  <c:v>2014-06-20-07:00</c:v>
                </c:pt>
                <c:pt idx="1729">
                  <c:v>2014-06-20-08:00</c:v>
                </c:pt>
                <c:pt idx="1730">
                  <c:v>2014-06-20-09:00</c:v>
                </c:pt>
                <c:pt idx="1731">
                  <c:v>2014-06-20-10:00</c:v>
                </c:pt>
                <c:pt idx="1732">
                  <c:v>2014-06-20-11:00</c:v>
                </c:pt>
                <c:pt idx="1733">
                  <c:v>2014-06-20-12:00</c:v>
                </c:pt>
                <c:pt idx="1734">
                  <c:v>2014-06-20-13:00</c:v>
                </c:pt>
                <c:pt idx="1735">
                  <c:v>2014-06-20-14:00</c:v>
                </c:pt>
                <c:pt idx="1736">
                  <c:v>2014-06-20-15:00</c:v>
                </c:pt>
                <c:pt idx="1737">
                  <c:v>2014-06-20-16:00</c:v>
                </c:pt>
                <c:pt idx="1738">
                  <c:v>2014-06-22-17:00</c:v>
                </c:pt>
                <c:pt idx="1739">
                  <c:v>2014-06-22-18:00</c:v>
                </c:pt>
                <c:pt idx="1740">
                  <c:v>2014-06-22-19:00</c:v>
                </c:pt>
                <c:pt idx="1741">
                  <c:v>2014-06-22-20:00</c:v>
                </c:pt>
                <c:pt idx="1742">
                  <c:v>2014-06-22-21:00</c:v>
                </c:pt>
                <c:pt idx="1743">
                  <c:v>2014-06-22-22:00</c:v>
                </c:pt>
                <c:pt idx="1744">
                  <c:v>2014-06-22-23:00</c:v>
                </c:pt>
                <c:pt idx="1745">
                  <c:v>2014-06-23-00:00</c:v>
                </c:pt>
                <c:pt idx="1746">
                  <c:v>2014-06-23-01:00</c:v>
                </c:pt>
                <c:pt idx="1747">
                  <c:v>2014-06-23-02:00</c:v>
                </c:pt>
                <c:pt idx="1748">
                  <c:v>2014-06-23-03:00</c:v>
                </c:pt>
                <c:pt idx="1749">
                  <c:v>2014-06-23-04:00</c:v>
                </c:pt>
                <c:pt idx="1750">
                  <c:v>2014-06-23-05:00</c:v>
                </c:pt>
                <c:pt idx="1751">
                  <c:v>2014-06-23-06:00</c:v>
                </c:pt>
                <c:pt idx="1752">
                  <c:v>2014-06-23-07:00</c:v>
                </c:pt>
                <c:pt idx="1753">
                  <c:v>2014-06-23-08:00</c:v>
                </c:pt>
                <c:pt idx="1754">
                  <c:v>2014-06-23-09:00</c:v>
                </c:pt>
                <c:pt idx="1755">
                  <c:v>2014-06-23-10:00</c:v>
                </c:pt>
                <c:pt idx="1756">
                  <c:v>2014-06-23-11:00</c:v>
                </c:pt>
                <c:pt idx="1757">
                  <c:v>2014-06-23-12:00</c:v>
                </c:pt>
                <c:pt idx="1758">
                  <c:v>2014-06-23-13:00</c:v>
                </c:pt>
                <c:pt idx="1759">
                  <c:v>2014-06-23-14:00</c:v>
                </c:pt>
                <c:pt idx="1760">
                  <c:v>2014-06-23-15:00</c:v>
                </c:pt>
                <c:pt idx="1761">
                  <c:v>2014-06-23-16:00</c:v>
                </c:pt>
                <c:pt idx="1762">
                  <c:v>2014-06-23-17:00</c:v>
                </c:pt>
                <c:pt idx="1763">
                  <c:v>2014-06-23-18:00</c:v>
                </c:pt>
                <c:pt idx="1764">
                  <c:v>2014-06-23-19:00</c:v>
                </c:pt>
                <c:pt idx="1765">
                  <c:v>2014-06-23-20:00</c:v>
                </c:pt>
                <c:pt idx="1766">
                  <c:v>2014-06-23-21:00</c:v>
                </c:pt>
                <c:pt idx="1767">
                  <c:v>2014-06-23-22:00</c:v>
                </c:pt>
                <c:pt idx="1768">
                  <c:v>2014-06-23-23:00</c:v>
                </c:pt>
                <c:pt idx="1769">
                  <c:v>2014-06-24-00:00</c:v>
                </c:pt>
                <c:pt idx="1770">
                  <c:v>2014-06-24-01:00</c:v>
                </c:pt>
                <c:pt idx="1771">
                  <c:v>2014-06-24-02:00</c:v>
                </c:pt>
                <c:pt idx="1772">
                  <c:v>2014-06-24-03:00</c:v>
                </c:pt>
                <c:pt idx="1773">
                  <c:v>2014-06-24-04:00</c:v>
                </c:pt>
                <c:pt idx="1774">
                  <c:v>2014-06-24-05:00</c:v>
                </c:pt>
                <c:pt idx="1775">
                  <c:v>2014-06-24-06:00</c:v>
                </c:pt>
                <c:pt idx="1776">
                  <c:v>2014-06-24-07:00</c:v>
                </c:pt>
                <c:pt idx="1777">
                  <c:v>2014-06-24-08:00</c:v>
                </c:pt>
                <c:pt idx="1778">
                  <c:v>2014-06-24-09:00</c:v>
                </c:pt>
                <c:pt idx="1779">
                  <c:v>2014-06-24-10:00</c:v>
                </c:pt>
                <c:pt idx="1780">
                  <c:v>2014-06-24-11:00</c:v>
                </c:pt>
                <c:pt idx="1781">
                  <c:v>2014-06-24-12:00</c:v>
                </c:pt>
                <c:pt idx="1782">
                  <c:v>2014-06-24-13:00</c:v>
                </c:pt>
                <c:pt idx="1783">
                  <c:v>2014-06-24-14:00</c:v>
                </c:pt>
                <c:pt idx="1784">
                  <c:v>2014-06-24-15:00</c:v>
                </c:pt>
                <c:pt idx="1785">
                  <c:v>2014-06-24-16:00</c:v>
                </c:pt>
                <c:pt idx="1786">
                  <c:v>2014-06-24-17:00</c:v>
                </c:pt>
                <c:pt idx="1787">
                  <c:v>2014-06-24-18:00</c:v>
                </c:pt>
                <c:pt idx="1788">
                  <c:v>2014-06-24-19:00</c:v>
                </c:pt>
                <c:pt idx="1789">
                  <c:v>2014-06-24-20:00</c:v>
                </c:pt>
                <c:pt idx="1790">
                  <c:v>2014-06-24-21:00</c:v>
                </c:pt>
                <c:pt idx="1791">
                  <c:v>2014-06-24-22:00</c:v>
                </c:pt>
                <c:pt idx="1792">
                  <c:v>2014-06-24-23:00</c:v>
                </c:pt>
                <c:pt idx="1793">
                  <c:v>2014-06-25-00:00</c:v>
                </c:pt>
                <c:pt idx="1794">
                  <c:v>2014-06-25-01:00</c:v>
                </c:pt>
                <c:pt idx="1795">
                  <c:v>2014-06-25-02:00</c:v>
                </c:pt>
                <c:pt idx="1796">
                  <c:v>2014-06-25-03:00</c:v>
                </c:pt>
                <c:pt idx="1797">
                  <c:v>2014-06-25-04:00</c:v>
                </c:pt>
                <c:pt idx="1798">
                  <c:v>2014-06-25-05:00</c:v>
                </c:pt>
                <c:pt idx="1799">
                  <c:v>2014-06-25-06:00</c:v>
                </c:pt>
                <c:pt idx="1800">
                  <c:v>2014-06-25-07:00</c:v>
                </c:pt>
                <c:pt idx="1801">
                  <c:v>2014-06-25-08:00</c:v>
                </c:pt>
                <c:pt idx="1802">
                  <c:v>2014-06-25-09:00</c:v>
                </c:pt>
                <c:pt idx="1803">
                  <c:v>2014-06-25-10:00</c:v>
                </c:pt>
                <c:pt idx="1804">
                  <c:v>2014-06-25-11:00</c:v>
                </c:pt>
                <c:pt idx="1805">
                  <c:v>2014-06-25-12:00</c:v>
                </c:pt>
                <c:pt idx="1806">
                  <c:v>2014-06-25-13:00</c:v>
                </c:pt>
                <c:pt idx="1807">
                  <c:v>2014-06-25-14:00</c:v>
                </c:pt>
                <c:pt idx="1808">
                  <c:v>2014-06-25-15:00</c:v>
                </c:pt>
                <c:pt idx="1809">
                  <c:v>2014-06-25-16:00</c:v>
                </c:pt>
                <c:pt idx="1810">
                  <c:v>2014-06-25-17:00</c:v>
                </c:pt>
                <c:pt idx="1811">
                  <c:v>2014-06-25-18:00</c:v>
                </c:pt>
                <c:pt idx="1812">
                  <c:v>2014-06-25-19:00</c:v>
                </c:pt>
                <c:pt idx="1813">
                  <c:v>2014-06-25-20:00</c:v>
                </c:pt>
                <c:pt idx="1814">
                  <c:v>2014-06-25-21:00</c:v>
                </c:pt>
                <c:pt idx="1815">
                  <c:v>2014-06-25-22:00</c:v>
                </c:pt>
                <c:pt idx="1816">
                  <c:v>2014-06-25-23:00</c:v>
                </c:pt>
                <c:pt idx="1817">
                  <c:v>2014-06-26-00:00</c:v>
                </c:pt>
                <c:pt idx="1818">
                  <c:v>2014-06-26-01:00</c:v>
                </c:pt>
                <c:pt idx="1819">
                  <c:v>2014-06-26-02:00</c:v>
                </c:pt>
                <c:pt idx="1820">
                  <c:v>2014-06-26-03:00</c:v>
                </c:pt>
                <c:pt idx="1821">
                  <c:v>2014-06-26-04:00</c:v>
                </c:pt>
                <c:pt idx="1822">
                  <c:v>2014-06-26-05:00</c:v>
                </c:pt>
                <c:pt idx="1823">
                  <c:v>2014-06-26-06:00</c:v>
                </c:pt>
                <c:pt idx="1824">
                  <c:v>2014-06-26-07:00</c:v>
                </c:pt>
                <c:pt idx="1825">
                  <c:v>2014-06-26-08:00</c:v>
                </c:pt>
                <c:pt idx="1826">
                  <c:v>2014-06-26-09:00</c:v>
                </c:pt>
                <c:pt idx="1827">
                  <c:v>2014-06-26-10:00</c:v>
                </c:pt>
                <c:pt idx="1828">
                  <c:v>2014-06-26-11:00</c:v>
                </c:pt>
                <c:pt idx="1829">
                  <c:v>2014-06-26-12:00</c:v>
                </c:pt>
                <c:pt idx="1830">
                  <c:v>2014-06-26-13:00</c:v>
                </c:pt>
                <c:pt idx="1831">
                  <c:v>2014-06-26-14:00</c:v>
                </c:pt>
                <c:pt idx="1832">
                  <c:v>2014-06-26-15:00</c:v>
                </c:pt>
                <c:pt idx="1833">
                  <c:v>2014-06-26-16:00</c:v>
                </c:pt>
                <c:pt idx="1834">
                  <c:v>2014-06-26-17:00</c:v>
                </c:pt>
                <c:pt idx="1835">
                  <c:v>2014-06-26-18:00</c:v>
                </c:pt>
                <c:pt idx="1836">
                  <c:v>2014-06-26-19:00</c:v>
                </c:pt>
                <c:pt idx="1837">
                  <c:v>2014-06-26-20:00</c:v>
                </c:pt>
                <c:pt idx="1838">
                  <c:v>2014-06-26-21:00</c:v>
                </c:pt>
                <c:pt idx="1839">
                  <c:v>2014-06-26-22:00</c:v>
                </c:pt>
                <c:pt idx="1840">
                  <c:v>2014-06-26-23:00</c:v>
                </c:pt>
                <c:pt idx="1841">
                  <c:v>2014-06-27-00:00</c:v>
                </c:pt>
                <c:pt idx="1842">
                  <c:v>2014-06-27-01:00</c:v>
                </c:pt>
                <c:pt idx="1843">
                  <c:v>2014-06-27-02:00</c:v>
                </c:pt>
                <c:pt idx="1844">
                  <c:v>2014-06-27-03:00</c:v>
                </c:pt>
                <c:pt idx="1845">
                  <c:v>2014-06-27-04:00</c:v>
                </c:pt>
                <c:pt idx="1846">
                  <c:v>2014-06-27-05:00</c:v>
                </c:pt>
                <c:pt idx="1847">
                  <c:v>2014-06-27-06:00</c:v>
                </c:pt>
                <c:pt idx="1848">
                  <c:v>2014-06-27-07:00</c:v>
                </c:pt>
                <c:pt idx="1849">
                  <c:v>2014-06-27-08:00</c:v>
                </c:pt>
                <c:pt idx="1850">
                  <c:v>2014-06-27-09:00</c:v>
                </c:pt>
                <c:pt idx="1851">
                  <c:v>2014-06-27-10:00</c:v>
                </c:pt>
                <c:pt idx="1852">
                  <c:v>2014-06-27-11:00</c:v>
                </c:pt>
                <c:pt idx="1853">
                  <c:v>2014-06-27-12:00</c:v>
                </c:pt>
                <c:pt idx="1854">
                  <c:v>2014-06-27-13:00</c:v>
                </c:pt>
                <c:pt idx="1855">
                  <c:v>2014-06-27-14:00</c:v>
                </c:pt>
                <c:pt idx="1856">
                  <c:v>2014-06-27-15:00</c:v>
                </c:pt>
                <c:pt idx="1857">
                  <c:v>2014-06-27-16:00</c:v>
                </c:pt>
                <c:pt idx="1858">
                  <c:v>2014-06-29-17:00</c:v>
                </c:pt>
                <c:pt idx="1859">
                  <c:v>2014-06-29-18:00</c:v>
                </c:pt>
                <c:pt idx="1860">
                  <c:v>2014-06-29-19:00</c:v>
                </c:pt>
                <c:pt idx="1861">
                  <c:v>2014-06-29-20:00</c:v>
                </c:pt>
                <c:pt idx="1862">
                  <c:v>2014-06-29-21:00</c:v>
                </c:pt>
                <c:pt idx="1863">
                  <c:v>2014-06-29-22:00</c:v>
                </c:pt>
                <c:pt idx="1864">
                  <c:v>2014-06-29-23:00</c:v>
                </c:pt>
                <c:pt idx="1865">
                  <c:v>2014-06-30-00:00</c:v>
                </c:pt>
                <c:pt idx="1866">
                  <c:v>2014-06-30-01:00</c:v>
                </c:pt>
                <c:pt idx="1867">
                  <c:v>2014-06-30-02:00</c:v>
                </c:pt>
                <c:pt idx="1868">
                  <c:v>2014-06-30-03:00</c:v>
                </c:pt>
                <c:pt idx="1869">
                  <c:v>2014-06-30-04:00</c:v>
                </c:pt>
                <c:pt idx="1870">
                  <c:v>2014-06-30-05:00</c:v>
                </c:pt>
                <c:pt idx="1871">
                  <c:v>2014-06-30-06:00</c:v>
                </c:pt>
                <c:pt idx="1872">
                  <c:v>2014-06-30-07:00</c:v>
                </c:pt>
                <c:pt idx="1873">
                  <c:v>2014-06-30-08:00</c:v>
                </c:pt>
                <c:pt idx="1874">
                  <c:v>2014-06-30-09:00</c:v>
                </c:pt>
                <c:pt idx="1875">
                  <c:v>2014-06-30-10:00</c:v>
                </c:pt>
                <c:pt idx="1876">
                  <c:v>2014-06-30-11:00</c:v>
                </c:pt>
                <c:pt idx="1877">
                  <c:v>2014-06-30-12:00</c:v>
                </c:pt>
                <c:pt idx="1878">
                  <c:v>2014-06-30-13:00</c:v>
                </c:pt>
                <c:pt idx="1879">
                  <c:v>2014-06-30-14:00</c:v>
                </c:pt>
                <c:pt idx="1880">
                  <c:v>2014-06-30-15:00</c:v>
                </c:pt>
                <c:pt idx="1881">
                  <c:v>2014-06-30-16:00</c:v>
                </c:pt>
                <c:pt idx="1882">
                  <c:v>2014-06-30-17:00</c:v>
                </c:pt>
                <c:pt idx="1883">
                  <c:v>2014-06-30-18:00</c:v>
                </c:pt>
                <c:pt idx="1884">
                  <c:v>2014-06-30-19:00</c:v>
                </c:pt>
                <c:pt idx="1885">
                  <c:v>2014-06-30-20:00</c:v>
                </c:pt>
                <c:pt idx="1886">
                  <c:v>2014-06-30-21:00</c:v>
                </c:pt>
                <c:pt idx="1887">
                  <c:v>2014-06-30-22:00</c:v>
                </c:pt>
                <c:pt idx="1888">
                  <c:v>2014-06-30-23:00</c:v>
                </c:pt>
                <c:pt idx="1889">
                  <c:v>2014-07-01-00:00</c:v>
                </c:pt>
                <c:pt idx="1890">
                  <c:v>2014-07-01-01:00</c:v>
                </c:pt>
                <c:pt idx="1891">
                  <c:v>2014-07-01-02:00</c:v>
                </c:pt>
                <c:pt idx="1892">
                  <c:v>2014-07-01-03:00</c:v>
                </c:pt>
                <c:pt idx="1893">
                  <c:v>2014-07-01-04:00</c:v>
                </c:pt>
                <c:pt idx="1894">
                  <c:v>2014-07-01-05:00</c:v>
                </c:pt>
                <c:pt idx="1895">
                  <c:v>2014-07-01-06:00</c:v>
                </c:pt>
                <c:pt idx="1896">
                  <c:v>2014-07-01-07:00</c:v>
                </c:pt>
                <c:pt idx="1897">
                  <c:v>2014-07-01-08:00</c:v>
                </c:pt>
                <c:pt idx="1898">
                  <c:v>2014-07-01-09:00</c:v>
                </c:pt>
                <c:pt idx="1899">
                  <c:v>2014-07-01-10:00</c:v>
                </c:pt>
                <c:pt idx="1900">
                  <c:v>2014-07-01-11:00</c:v>
                </c:pt>
                <c:pt idx="1901">
                  <c:v>2014-07-01-12:00</c:v>
                </c:pt>
                <c:pt idx="1902">
                  <c:v>2014-07-01-13:00</c:v>
                </c:pt>
                <c:pt idx="1903">
                  <c:v>2014-07-01-14:00</c:v>
                </c:pt>
                <c:pt idx="1904">
                  <c:v>2014-07-01-15:00</c:v>
                </c:pt>
                <c:pt idx="1905">
                  <c:v>2014-07-01-16:00</c:v>
                </c:pt>
                <c:pt idx="1906">
                  <c:v>2014-07-01-17:00</c:v>
                </c:pt>
                <c:pt idx="1907">
                  <c:v>2014-07-01-18:00</c:v>
                </c:pt>
                <c:pt idx="1908">
                  <c:v>2014-07-01-19:00</c:v>
                </c:pt>
                <c:pt idx="1909">
                  <c:v>2014-07-01-20:00</c:v>
                </c:pt>
                <c:pt idx="1910">
                  <c:v>2014-07-01-21:00</c:v>
                </c:pt>
                <c:pt idx="1911">
                  <c:v>2014-07-01-22:00</c:v>
                </c:pt>
                <c:pt idx="1912">
                  <c:v>2014-07-01-23:00</c:v>
                </c:pt>
                <c:pt idx="1913">
                  <c:v>2014-07-02-00:00</c:v>
                </c:pt>
                <c:pt idx="1914">
                  <c:v>2014-07-02-01:00</c:v>
                </c:pt>
                <c:pt idx="1915">
                  <c:v>2014-07-02-02:00</c:v>
                </c:pt>
                <c:pt idx="1916">
                  <c:v>2014-07-02-03:00</c:v>
                </c:pt>
                <c:pt idx="1917">
                  <c:v>2014-07-02-04:00</c:v>
                </c:pt>
                <c:pt idx="1918">
                  <c:v>2014-07-02-05:00</c:v>
                </c:pt>
                <c:pt idx="1919">
                  <c:v>2014-07-02-06:00</c:v>
                </c:pt>
                <c:pt idx="1920">
                  <c:v>2014-07-02-07:00</c:v>
                </c:pt>
                <c:pt idx="1921">
                  <c:v>2014-07-02-08:00</c:v>
                </c:pt>
                <c:pt idx="1922">
                  <c:v>2014-07-02-09:00</c:v>
                </c:pt>
                <c:pt idx="1923">
                  <c:v>2014-07-02-10:00</c:v>
                </c:pt>
                <c:pt idx="1924">
                  <c:v>2014-07-02-11:00</c:v>
                </c:pt>
                <c:pt idx="1925">
                  <c:v>2014-07-02-12:00</c:v>
                </c:pt>
                <c:pt idx="1926">
                  <c:v>2014-07-02-13:00</c:v>
                </c:pt>
                <c:pt idx="1927">
                  <c:v>2014-07-02-14:00</c:v>
                </c:pt>
                <c:pt idx="1928">
                  <c:v>2014-07-02-15:00</c:v>
                </c:pt>
                <c:pt idx="1929">
                  <c:v>2014-07-02-16:00</c:v>
                </c:pt>
                <c:pt idx="1930">
                  <c:v>2014-07-02-17:00</c:v>
                </c:pt>
                <c:pt idx="1931">
                  <c:v>2014-07-02-18:00</c:v>
                </c:pt>
                <c:pt idx="1932">
                  <c:v>2014-07-02-19:00</c:v>
                </c:pt>
                <c:pt idx="1933">
                  <c:v>2014-07-02-20:00</c:v>
                </c:pt>
                <c:pt idx="1934">
                  <c:v>2014-07-02-21:00</c:v>
                </c:pt>
                <c:pt idx="1935">
                  <c:v>2014-07-02-22:00</c:v>
                </c:pt>
                <c:pt idx="1936">
                  <c:v>2014-07-02-23:00</c:v>
                </c:pt>
                <c:pt idx="1937">
                  <c:v>2014-07-03-00:00</c:v>
                </c:pt>
                <c:pt idx="1938">
                  <c:v>2014-07-03-01:00</c:v>
                </c:pt>
                <c:pt idx="1939">
                  <c:v>2014-07-03-02:00</c:v>
                </c:pt>
                <c:pt idx="1940">
                  <c:v>2014-07-03-03:00</c:v>
                </c:pt>
                <c:pt idx="1941">
                  <c:v>2014-07-03-04:00</c:v>
                </c:pt>
                <c:pt idx="1942">
                  <c:v>2014-07-03-05:00</c:v>
                </c:pt>
                <c:pt idx="1943">
                  <c:v>2014-07-03-06:00</c:v>
                </c:pt>
                <c:pt idx="1944">
                  <c:v>2014-07-03-07:00</c:v>
                </c:pt>
                <c:pt idx="1945">
                  <c:v>2014-07-03-08:00</c:v>
                </c:pt>
                <c:pt idx="1946">
                  <c:v>2014-07-03-09:00</c:v>
                </c:pt>
                <c:pt idx="1947">
                  <c:v>2014-07-03-10:00</c:v>
                </c:pt>
                <c:pt idx="1948">
                  <c:v>2014-07-03-11:00</c:v>
                </c:pt>
                <c:pt idx="1949">
                  <c:v>2014-07-03-12:00</c:v>
                </c:pt>
                <c:pt idx="1950">
                  <c:v>2014-07-03-13:00</c:v>
                </c:pt>
                <c:pt idx="1951">
                  <c:v>2014-07-03-14:00</c:v>
                </c:pt>
                <c:pt idx="1952">
                  <c:v>2014-07-03-15:00</c:v>
                </c:pt>
                <c:pt idx="1953">
                  <c:v>2014-07-03-16:00</c:v>
                </c:pt>
                <c:pt idx="1954">
                  <c:v>2014-07-03-17:00</c:v>
                </c:pt>
                <c:pt idx="1955">
                  <c:v>2014-07-03-18:00</c:v>
                </c:pt>
                <c:pt idx="1956">
                  <c:v>2014-07-03-19:00</c:v>
                </c:pt>
                <c:pt idx="1957">
                  <c:v>2014-07-03-20:00</c:v>
                </c:pt>
                <c:pt idx="1958">
                  <c:v>2014-07-03-21:00</c:v>
                </c:pt>
                <c:pt idx="1959">
                  <c:v>2014-07-03-22:00</c:v>
                </c:pt>
                <c:pt idx="1960">
                  <c:v>2014-07-03-23:00</c:v>
                </c:pt>
                <c:pt idx="1961">
                  <c:v>2014-07-04-00:00</c:v>
                </c:pt>
                <c:pt idx="1962">
                  <c:v>2014-07-04-01:00</c:v>
                </c:pt>
                <c:pt idx="1963">
                  <c:v>2014-07-04-02:00</c:v>
                </c:pt>
                <c:pt idx="1964">
                  <c:v>2014-07-04-03:00</c:v>
                </c:pt>
                <c:pt idx="1965">
                  <c:v>2014-07-04-04:00</c:v>
                </c:pt>
                <c:pt idx="1966">
                  <c:v>2014-07-04-05:00</c:v>
                </c:pt>
                <c:pt idx="1967">
                  <c:v>2014-07-04-06:00</c:v>
                </c:pt>
                <c:pt idx="1968">
                  <c:v>2014-07-04-07:00</c:v>
                </c:pt>
                <c:pt idx="1969">
                  <c:v>2014-07-04-08:00</c:v>
                </c:pt>
                <c:pt idx="1970">
                  <c:v>2014-07-04-09:00</c:v>
                </c:pt>
                <c:pt idx="1971">
                  <c:v>2014-07-04-10:00</c:v>
                </c:pt>
                <c:pt idx="1972">
                  <c:v>2014-07-04-11:00</c:v>
                </c:pt>
                <c:pt idx="1973">
                  <c:v>2014-07-04-12:00</c:v>
                </c:pt>
                <c:pt idx="1974">
                  <c:v>2014-07-04-13:00</c:v>
                </c:pt>
                <c:pt idx="1975">
                  <c:v>2014-07-04-14:00</c:v>
                </c:pt>
                <c:pt idx="1976">
                  <c:v>2014-07-04-15:00</c:v>
                </c:pt>
                <c:pt idx="1977">
                  <c:v>2014-07-04-16:00</c:v>
                </c:pt>
                <c:pt idx="1978">
                  <c:v>2014-07-06-17:00</c:v>
                </c:pt>
                <c:pt idx="1979">
                  <c:v>2014-07-06-18:00</c:v>
                </c:pt>
                <c:pt idx="1980">
                  <c:v>2014-07-06-19:00</c:v>
                </c:pt>
                <c:pt idx="1981">
                  <c:v>2014-07-06-20:00</c:v>
                </c:pt>
                <c:pt idx="1982">
                  <c:v>2014-07-06-21:00</c:v>
                </c:pt>
                <c:pt idx="1983">
                  <c:v>2014-07-06-22:00</c:v>
                </c:pt>
                <c:pt idx="1984">
                  <c:v>2014-07-06-23:00</c:v>
                </c:pt>
                <c:pt idx="1985">
                  <c:v>2014-07-07-00:00</c:v>
                </c:pt>
                <c:pt idx="1986">
                  <c:v>2014-07-07-01:00</c:v>
                </c:pt>
                <c:pt idx="1987">
                  <c:v>2014-07-07-02:00</c:v>
                </c:pt>
                <c:pt idx="1988">
                  <c:v>2014-07-07-03:00</c:v>
                </c:pt>
                <c:pt idx="1989">
                  <c:v>2014-07-07-04:00</c:v>
                </c:pt>
                <c:pt idx="1990">
                  <c:v>2014-07-07-05:00</c:v>
                </c:pt>
                <c:pt idx="1991">
                  <c:v>2014-07-07-06:00</c:v>
                </c:pt>
                <c:pt idx="1992">
                  <c:v>2014-07-07-07:00</c:v>
                </c:pt>
                <c:pt idx="1993">
                  <c:v>2014-07-07-08:00</c:v>
                </c:pt>
                <c:pt idx="1994">
                  <c:v>2014-07-07-09:00</c:v>
                </c:pt>
                <c:pt idx="1995">
                  <c:v>2014-07-07-10:00</c:v>
                </c:pt>
                <c:pt idx="1996">
                  <c:v>2014-07-07-11:00</c:v>
                </c:pt>
                <c:pt idx="1997">
                  <c:v>2014-07-07-12:00</c:v>
                </c:pt>
                <c:pt idx="1998">
                  <c:v>2014-07-07-13:00</c:v>
                </c:pt>
                <c:pt idx="1999">
                  <c:v>2014-07-07-14:00</c:v>
                </c:pt>
                <c:pt idx="2000">
                  <c:v>2014-07-07-15:00</c:v>
                </c:pt>
                <c:pt idx="2001">
                  <c:v>2014-07-07-16:00</c:v>
                </c:pt>
                <c:pt idx="2002">
                  <c:v>2014-07-07-17:00</c:v>
                </c:pt>
                <c:pt idx="2003">
                  <c:v>2014-07-07-18:00</c:v>
                </c:pt>
                <c:pt idx="2004">
                  <c:v>2014-07-07-19:00</c:v>
                </c:pt>
                <c:pt idx="2005">
                  <c:v>2014-07-07-20:00</c:v>
                </c:pt>
                <c:pt idx="2006">
                  <c:v>2014-07-07-21:00</c:v>
                </c:pt>
                <c:pt idx="2007">
                  <c:v>2014-07-07-22:00</c:v>
                </c:pt>
                <c:pt idx="2008">
                  <c:v>2014-07-07-23:00</c:v>
                </c:pt>
                <c:pt idx="2009">
                  <c:v>2014-07-08-00:00</c:v>
                </c:pt>
                <c:pt idx="2010">
                  <c:v>2014-07-08-01:00</c:v>
                </c:pt>
                <c:pt idx="2011">
                  <c:v>2014-07-08-02:00</c:v>
                </c:pt>
                <c:pt idx="2012">
                  <c:v>2014-07-08-03:00</c:v>
                </c:pt>
                <c:pt idx="2013">
                  <c:v>2014-07-08-04:00</c:v>
                </c:pt>
                <c:pt idx="2014">
                  <c:v>2014-07-08-05:00</c:v>
                </c:pt>
                <c:pt idx="2015">
                  <c:v>2014-07-08-06:00</c:v>
                </c:pt>
                <c:pt idx="2016">
                  <c:v>2014-07-08-07:00</c:v>
                </c:pt>
                <c:pt idx="2017">
                  <c:v>2014-07-08-08:00</c:v>
                </c:pt>
                <c:pt idx="2018">
                  <c:v>2014-07-08-09:00</c:v>
                </c:pt>
                <c:pt idx="2019">
                  <c:v>2014-07-08-10:00</c:v>
                </c:pt>
                <c:pt idx="2020">
                  <c:v>2014-07-08-11:00</c:v>
                </c:pt>
                <c:pt idx="2021">
                  <c:v>2014-07-08-12:00</c:v>
                </c:pt>
                <c:pt idx="2022">
                  <c:v>2014-07-08-13:00</c:v>
                </c:pt>
                <c:pt idx="2023">
                  <c:v>2014-07-08-14:00</c:v>
                </c:pt>
                <c:pt idx="2024">
                  <c:v>2014-07-08-15:00</c:v>
                </c:pt>
                <c:pt idx="2025">
                  <c:v>2014-07-08-16:00</c:v>
                </c:pt>
                <c:pt idx="2026">
                  <c:v>2014-07-08-17:00</c:v>
                </c:pt>
                <c:pt idx="2027">
                  <c:v>2014-07-08-18:00</c:v>
                </c:pt>
                <c:pt idx="2028">
                  <c:v>2014-07-08-19:00</c:v>
                </c:pt>
                <c:pt idx="2029">
                  <c:v>2014-07-08-20:00</c:v>
                </c:pt>
                <c:pt idx="2030">
                  <c:v>2014-07-08-21:00</c:v>
                </c:pt>
                <c:pt idx="2031">
                  <c:v>2014-07-08-22:00</c:v>
                </c:pt>
                <c:pt idx="2032">
                  <c:v>2014-07-08-23:00</c:v>
                </c:pt>
                <c:pt idx="2033">
                  <c:v>2014-07-09-00:00</c:v>
                </c:pt>
                <c:pt idx="2034">
                  <c:v>2014-07-09-01:00</c:v>
                </c:pt>
                <c:pt idx="2035">
                  <c:v>2014-07-09-02:00</c:v>
                </c:pt>
                <c:pt idx="2036">
                  <c:v>2014-07-09-03:00</c:v>
                </c:pt>
                <c:pt idx="2037">
                  <c:v>2014-07-09-04:00</c:v>
                </c:pt>
                <c:pt idx="2038">
                  <c:v>2014-07-09-05:00</c:v>
                </c:pt>
                <c:pt idx="2039">
                  <c:v>2014-07-09-06:00</c:v>
                </c:pt>
                <c:pt idx="2040">
                  <c:v>2014-07-09-07:00</c:v>
                </c:pt>
                <c:pt idx="2041">
                  <c:v>2014-07-09-08:00</c:v>
                </c:pt>
                <c:pt idx="2042">
                  <c:v>2014-07-09-09:00</c:v>
                </c:pt>
                <c:pt idx="2043">
                  <c:v>2014-07-09-10:00</c:v>
                </c:pt>
                <c:pt idx="2044">
                  <c:v>2014-07-09-11:00</c:v>
                </c:pt>
                <c:pt idx="2045">
                  <c:v>2014-07-09-12:00</c:v>
                </c:pt>
                <c:pt idx="2046">
                  <c:v>2014-07-09-13:00</c:v>
                </c:pt>
                <c:pt idx="2047">
                  <c:v>2014-07-09-14:00</c:v>
                </c:pt>
                <c:pt idx="2048">
                  <c:v>2014-07-09-15:00</c:v>
                </c:pt>
                <c:pt idx="2049">
                  <c:v>2014-07-09-16:00</c:v>
                </c:pt>
                <c:pt idx="2050">
                  <c:v>2014-07-09-17:00</c:v>
                </c:pt>
                <c:pt idx="2051">
                  <c:v>2014-07-09-18:00</c:v>
                </c:pt>
                <c:pt idx="2052">
                  <c:v>2014-07-09-19:00</c:v>
                </c:pt>
                <c:pt idx="2053">
                  <c:v>2014-07-09-20:00</c:v>
                </c:pt>
                <c:pt idx="2054">
                  <c:v>2014-07-09-21:00</c:v>
                </c:pt>
                <c:pt idx="2055">
                  <c:v>2014-07-09-22:00</c:v>
                </c:pt>
                <c:pt idx="2056">
                  <c:v>2014-07-09-23:00</c:v>
                </c:pt>
                <c:pt idx="2057">
                  <c:v>2014-07-10-00:00</c:v>
                </c:pt>
                <c:pt idx="2058">
                  <c:v>2014-07-10-01:00</c:v>
                </c:pt>
                <c:pt idx="2059">
                  <c:v>2014-07-10-02:00</c:v>
                </c:pt>
                <c:pt idx="2060">
                  <c:v>2014-07-10-03:00</c:v>
                </c:pt>
                <c:pt idx="2061">
                  <c:v>2014-07-10-04:00</c:v>
                </c:pt>
                <c:pt idx="2062">
                  <c:v>2014-07-10-05:00</c:v>
                </c:pt>
                <c:pt idx="2063">
                  <c:v>2014-07-10-06:00</c:v>
                </c:pt>
                <c:pt idx="2064">
                  <c:v>2014-07-10-07:00</c:v>
                </c:pt>
                <c:pt idx="2065">
                  <c:v>2014-07-10-08:00</c:v>
                </c:pt>
                <c:pt idx="2066">
                  <c:v>2014-07-10-09:00</c:v>
                </c:pt>
                <c:pt idx="2067">
                  <c:v>2014-07-10-10:00</c:v>
                </c:pt>
                <c:pt idx="2068">
                  <c:v>2014-07-10-11:00</c:v>
                </c:pt>
                <c:pt idx="2069">
                  <c:v>2014-07-10-12:00</c:v>
                </c:pt>
                <c:pt idx="2070">
                  <c:v>2014-07-10-13:00</c:v>
                </c:pt>
                <c:pt idx="2071">
                  <c:v>2014-07-10-14:00</c:v>
                </c:pt>
                <c:pt idx="2072">
                  <c:v>2014-07-10-15:00</c:v>
                </c:pt>
                <c:pt idx="2073">
                  <c:v>2014-07-10-16:00</c:v>
                </c:pt>
                <c:pt idx="2074">
                  <c:v>2014-07-10-17:00</c:v>
                </c:pt>
                <c:pt idx="2075">
                  <c:v>2014-07-10-18:00</c:v>
                </c:pt>
                <c:pt idx="2076">
                  <c:v>2014-07-10-19:00</c:v>
                </c:pt>
                <c:pt idx="2077">
                  <c:v>2014-07-10-20:00</c:v>
                </c:pt>
                <c:pt idx="2078">
                  <c:v>2014-07-10-21:00</c:v>
                </c:pt>
                <c:pt idx="2079">
                  <c:v>2014-07-10-22:00</c:v>
                </c:pt>
                <c:pt idx="2080">
                  <c:v>2014-07-10-23:00</c:v>
                </c:pt>
                <c:pt idx="2081">
                  <c:v>2014-07-11-00:00</c:v>
                </c:pt>
                <c:pt idx="2082">
                  <c:v>2014-07-11-01:00</c:v>
                </c:pt>
                <c:pt idx="2083">
                  <c:v>2014-07-11-02:00</c:v>
                </c:pt>
                <c:pt idx="2084">
                  <c:v>2014-07-11-03:00</c:v>
                </c:pt>
                <c:pt idx="2085">
                  <c:v>2014-07-11-04:00</c:v>
                </c:pt>
                <c:pt idx="2086">
                  <c:v>2014-07-11-05:00</c:v>
                </c:pt>
                <c:pt idx="2087">
                  <c:v>2014-07-11-06:00</c:v>
                </c:pt>
                <c:pt idx="2088">
                  <c:v>2014-07-11-07:00</c:v>
                </c:pt>
                <c:pt idx="2089">
                  <c:v>2014-07-11-08:00</c:v>
                </c:pt>
                <c:pt idx="2090">
                  <c:v>2014-07-11-09:00</c:v>
                </c:pt>
                <c:pt idx="2091">
                  <c:v>2014-07-11-10:00</c:v>
                </c:pt>
                <c:pt idx="2092">
                  <c:v>2014-07-11-11:00</c:v>
                </c:pt>
                <c:pt idx="2093">
                  <c:v>2014-07-11-12:00</c:v>
                </c:pt>
                <c:pt idx="2094">
                  <c:v>2014-07-11-13:00</c:v>
                </c:pt>
                <c:pt idx="2095">
                  <c:v>2014-07-11-14:00</c:v>
                </c:pt>
                <c:pt idx="2096">
                  <c:v>2014-07-11-15:00</c:v>
                </c:pt>
                <c:pt idx="2097">
                  <c:v>2014-07-11-16:00</c:v>
                </c:pt>
                <c:pt idx="2098">
                  <c:v>2014-07-13-17:00</c:v>
                </c:pt>
                <c:pt idx="2099">
                  <c:v>2014-07-13-18:00</c:v>
                </c:pt>
                <c:pt idx="2100">
                  <c:v>2014-07-13-19:00</c:v>
                </c:pt>
                <c:pt idx="2101">
                  <c:v>2014-07-13-20:00</c:v>
                </c:pt>
                <c:pt idx="2102">
                  <c:v>2014-07-13-21:00</c:v>
                </c:pt>
                <c:pt idx="2103">
                  <c:v>2014-07-13-22:00</c:v>
                </c:pt>
                <c:pt idx="2104">
                  <c:v>2014-07-13-23:00</c:v>
                </c:pt>
                <c:pt idx="2105">
                  <c:v>2014-07-14-00:00</c:v>
                </c:pt>
                <c:pt idx="2106">
                  <c:v>2014-07-14-01:00</c:v>
                </c:pt>
                <c:pt idx="2107">
                  <c:v>2014-07-14-02:00</c:v>
                </c:pt>
                <c:pt idx="2108">
                  <c:v>2014-07-14-03:00</c:v>
                </c:pt>
                <c:pt idx="2109">
                  <c:v>2014-07-14-04:00</c:v>
                </c:pt>
                <c:pt idx="2110">
                  <c:v>2014-07-14-05:00</c:v>
                </c:pt>
                <c:pt idx="2111">
                  <c:v>2014-07-14-06:00</c:v>
                </c:pt>
                <c:pt idx="2112">
                  <c:v>2014-07-14-07:00</c:v>
                </c:pt>
                <c:pt idx="2113">
                  <c:v>2014-07-14-08:00</c:v>
                </c:pt>
                <c:pt idx="2114">
                  <c:v>2014-07-14-09:00</c:v>
                </c:pt>
                <c:pt idx="2115">
                  <c:v>2014-07-14-10:00</c:v>
                </c:pt>
                <c:pt idx="2116">
                  <c:v>2014-07-14-11:00</c:v>
                </c:pt>
                <c:pt idx="2117">
                  <c:v>2014-07-14-12:00</c:v>
                </c:pt>
                <c:pt idx="2118">
                  <c:v>2014-07-14-13:00</c:v>
                </c:pt>
                <c:pt idx="2119">
                  <c:v>2014-07-14-14:00</c:v>
                </c:pt>
                <c:pt idx="2120">
                  <c:v>2014-07-14-15:00</c:v>
                </c:pt>
                <c:pt idx="2121">
                  <c:v>2014-07-14-16:00</c:v>
                </c:pt>
                <c:pt idx="2122">
                  <c:v>2014-07-14-17:00</c:v>
                </c:pt>
                <c:pt idx="2123">
                  <c:v>2014-07-14-18:00</c:v>
                </c:pt>
                <c:pt idx="2124">
                  <c:v>2014-07-14-19:00</c:v>
                </c:pt>
                <c:pt idx="2125">
                  <c:v>2014-07-14-20:00</c:v>
                </c:pt>
                <c:pt idx="2126">
                  <c:v>2014-07-14-21:00</c:v>
                </c:pt>
                <c:pt idx="2127">
                  <c:v>2014-07-14-22:00</c:v>
                </c:pt>
                <c:pt idx="2128">
                  <c:v>2014-07-14-23:00</c:v>
                </c:pt>
                <c:pt idx="2129">
                  <c:v>2014-07-15-00:00</c:v>
                </c:pt>
                <c:pt idx="2130">
                  <c:v>2014-07-15-01:00</c:v>
                </c:pt>
                <c:pt idx="2131">
                  <c:v>2014-07-15-02:00</c:v>
                </c:pt>
                <c:pt idx="2132">
                  <c:v>2014-07-15-03:00</c:v>
                </c:pt>
                <c:pt idx="2133">
                  <c:v>2014-07-15-04:00</c:v>
                </c:pt>
                <c:pt idx="2134">
                  <c:v>2014-07-15-05:00</c:v>
                </c:pt>
                <c:pt idx="2135">
                  <c:v>2014-07-15-06:00</c:v>
                </c:pt>
                <c:pt idx="2136">
                  <c:v>2014-07-15-07:00</c:v>
                </c:pt>
                <c:pt idx="2137">
                  <c:v>2014-07-15-08:00</c:v>
                </c:pt>
                <c:pt idx="2138">
                  <c:v>2014-07-15-09:00</c:v>
                </c:pt>
                <c:pt idx="2139">
                  <c:v>2014-07-15-10:00</c:v>
                </c:pt>
                <c:pt idx="2140">
                  <c:v>2014-07-15-11:00</c:v>
                </c:pt>
                <c:pt idx="2141">
                  <c:v>2014-07-15-12:00</c:v>
                </c:pt>
                <c:pt idx="2142">
                  <c:v>2014-07-15-13:00</c:v>
                </c:pt>
                <c:pt idx="2143">
                  <c:v>2014-07-15-14:00</c:v>
                </c:pt>
                <c:pt idx="2144">
                  <c:v>2014-07-15-15:00</c:v>
                </c:pt>
                <c:pt idx="2145">
                  <c:v>2014-07-15-16:00</c:v>
                </c:pt>
                <c:pt idx="2146">
                  <c:v>2014-07-15-17:00</c:v>
                </c:pt>
                <c:pt idx="2147">
                  <c:v>2014-07-15-18:00</c:v>
                </c:pt>
                <c:pt idx="2148">
                  <c:v>2014-07-15-19:00</c:v>
                </c:pt>
                <c:pt idx="2149">
                  <c:v>2014-07-15-20:00</c:v>
                </c:pt>
                <c:pt idx="2150">
                  <c:v>2014-07-15-21:00</c:v>
                </c:pt>
                <c:pt idx="2151">
                  <c:v>2014-07-15-22:00</c:v>
                </c:pt>
                <c:pt idx="2152">
                  <c:v>2014-07-15-23:00</c:v>
                </c:pt>
                <c:pt idx="2153">
                  <c:v>2014-07-16-00:00</c:v>
                </c:pt>
                <c:pt idx="2154">
                  <c:v>2014-07-16-01:00</c:v>
                </c:pt>
                <c:pt idx="2155">
                  <c:v>2014-07-16-02:00</c:v>
                </c:pt>
                <c:pt idx="2156">
                  <c:v>2014-07-16-03:00</c:v>
                </c:pt>
                <c:pt idx="2157">
                  <c:v>2014-07-16-04:00</c:v>
                </c:pt>
                <c:pt idx="2158">
                  <c:v>2014-07-16-05:00</c:v>
                </c:pt>
                <c:pt idx="2159">
                  <c:v>2014-07-16-06:00</c:v>
                </c:pt>
                <c:pt idx="2160">
                  <c:v>2014-07-16-07:00</c:v>
                </c:pt>
                <c:pt idx="2161">
                  <c:v>2014-07-16-08:00</c:v>
                </c:pt>
                <c:pt idx="2162">
                  <c:v>2014-07-16-09:00</c:v>
                </c:pt>
                <c:pt idx="2163">
                  <c:v>2014-07-16-10:00</c:v>
                </c:pt>
                <c:pt idx="2164">
                  <c:v>2014-07-16-11:00</c:v>
                </c:pt>
                <c:pt idx="2165">
                  <c:v>2014-07-16-12:00</c:v>
                </c:pt>
                <c:pt idx="2166">
                  <c:v>2014-07-16-13:00</c:v>
                </c:pt>
                <c:pt idx="2167">
                  <c:v>2014-07-16-14:00</c:v>
                </c:pt>
                <c:pt idx="2168">
                  <c:v>2014-07-16-15:00</c:v>
                </c:pt>
                <c:pt idx="2169">
                  <c:v>2014-07-16-16:00</c:v>
                </c:pt>
                <c:pt idx="2170">
                  <c:v>2014-07-16-17:00</c:v>
                </c:pt>
                <c:pt idx="2171">
                  <c:v>2014-07-16-18:00</c:v>
                </c:pt>
                <c:pt idx="2172">
                  <c:v>2014-07-16-19:00</c:v>
                </c:pt>
                <c:pt idx="2173">
                  <c:v>2014-07-16-20:00</c:v>
                </c:pt>
                <c:pt idx="2174">
                  <c:v>2014-07-16-21:00</c:v>
                </c:pt>
                <c:pt idx="2175">
                  <c:v>2014-07-16-22:00</c:v>
                </c:pt>
                <c:pt idx="2176">
                  <c:v>2014-07-16-23:00</c:v>
                </c:pt>
                <c:pt idx="2177">
                  <c:v>2014-07-17-00:00</c:v>
                </c:pt>
                <c:pt idx="2178">
                  <c:v>2014-07-17-01:00</c:v>
                </c:pt>
                <c:pt idx="2179">
                  <c:v>2014-07-17-02:00</c:v>
                </c:pt>
                <c:pt idx="2180">
                  <c:v>2014-07-17-03:00</c:v>
                </c:pt>
                <c:pt idx="2181">
                  <c:v>2014-07-17-04:00</c:v>
                </c:pt>
                <c:pt idx="2182">
                  <c:v>2014-07-17-05:00</c:v>
                </c:pt>
                <c:pt idx="2183">
                  <c:v>2014-07-17-06:00</c:v>
                </c:pt>
                <c:pt idx="2184">
                  <c:v>2014-07-17-07:00</c:v>
                </c:pt>
                <c:pt idx="2185">
                  <c:v>2014-07-17-08:00</c:v>
                </c:pt>
                <c:pt idx="2186">
                  <c:v>2014-07-17-09:00</c:v>
                </c:pt>
                <c:pt idx="2187">
                  <c:v>2014-07-17-10:00</c:v>
                </c:pt>
                <c:pt idx="2188">
                  <c:v>2014-07-17-11:00</c:v>
                </c:pt>
                <c:pt idx="2189">
                  <c:v>2014-07-17-12:00</c:v>
                </c:pt>
                <c:pt idx="2190">
                  <c:v>2014-07-17-13:00</c:v>
                </c:pt>
                <c:pt idx="2191">
                  <c:v>2014-07-17-14:00</c:v>
                </c:pt>
                <c:pt idx="2192">
                  <c:v>2014-07-17-15:00</c:v>
                </c:pt>
                <c:pt idx="2193">
                  <c:v>2014-07-17-16:00</c:v>
                </c:pt>
                <c:pt idx="2194">
                  <c:v>2014-07-17-17:00</c:v>
                </c:pt>
                <c:pt idx="2195">
                  <c:v>2014-07-17-18:00</c:v>
                </c:pt>
                <c:pt idx="2196">
                  <c:v>2014-07-17-19:00</c:v>
                </c:pt>
                <c:pt idx="2197">
                  <c:v>2014-07-17-20:00</c:v>
                </c:pt>
                <c:pt idx="2198">
                  <c:v>2014-07-17-21:00</c:v>
                </c:pt>
                <c:pt idx="2199">
                  <c:v>2014-07-17-22:00</c:v>
                </c:pt>
                <c:pt idx="2200">
                  <c:v>2014-07-17-23:00</c:v>
                </c:pt>
                <c:pt idx="2201">
                  <c:v>2014-07-18-00:00</c:v>
                </c:pt>
                <c:pt idx="2202">
                  <c:v>2014-07-18-01:00</c:v>
                </c:pt>
                <c:pt idx="2203">
                  <c:v>2014-07-18-02:00</c:v>
                </c:pt>
                <c:pt idx="2204">
                  <c:v>2014-07-18-03:00</c:v>
                </c:pt>
                <c:pt idx="2205">
                  <c:v>2014-07-18-04:00</c:v>
                </c:pt>
                <c:pt idx="2206">
                  <c:v>2014-07-18-05:00</c:v>
                </c:pt>
                <c:pt idx="2207">
                  <c:v>2014-07-18-06:00</c:v>
                </c:pt>
                <c:pt idx="2208">
                  <c:v>2014-07-18-07:00</c:v>
                </c:pt>
                <c:pt idx="2209">
                  <c:v>2014-07-18-08:00</c:v>
                </c:pt>
                <c:pt idx="2210">
                  <c:v>2014-07-18-09:00</c:v>
                </c:pt>
                <c:pt idx="2211">
                  <c:v>2014-07-18-10:00</c:v>
                </c:pt>
                <c:pt idx="2212">
                  <c:v>2014-07-18-11:00</c:v>
                </c:pt>
                <c:pt idx="2213">
                  <c:v>2014-07-18-12:00</c:v>
                </c:pt>
                <c:pt idx="2214">
                  <c:v>2014-07-18-13:00</c:v>
                </c:pt>
                <c:pt idx="2215">
                  <c:v>2014-07-18-14:00</c:v>
                </c:pt>
                <c:pt idx="2216">
                  <c:v>2014-07-18-15:00</c:v>
                </c:pt>
                <c:pt idx="2217">
                  <c:v>2014-07-18-16:00</c:v>
                </c:pt>
                <c:pt idx="2218">
                  <c:v>2014-07-20-17:00</c:v>
                </c:pt>
                <c:pt idx="2219">
                  <c:v>2014-07-20-18:00</c:v>
                </c:pt>
                <c:pt idx="2220">
                  <c:v>2014-07-20-19:00</c:v>
                </c:pt>
                <c:pt idx="2221">
                  <c:v>2014-07-20-20:00</c:v>
                </c:pt>
                <c:pt idx="2222">
                  <c:v>2014-07-20-21:00</c:v>
                </c:pt>
                <c:pt idx="2223">
                  <c:v>2014-07-20-22:00</c:v>
                </c:pt>
                <c:pt idx="2224">
                  <c:v>2014-07-20-23:00</c:v>
                </c:pt>
                <c:pt idx="2225">
                  <c:v>2014-07-21-00:00</c:v>
                </c:pt>
                <c:pt idx="2226">
                  <c:v>2014-07-21-01:00</c:v>
                </c:pt>
                <c:pt idx="2227">
                  <c:v>2014-07-21-02:00</c:v>
                </c:pt>
                <c:pt idx="2228">
                  <c:v>2014-07-21-03:00</c:v>
                </c:pt>
                <c:pt idx="2229">
                  <c:v>2014-07-21-04:00</c:v>
                </c:pt>
                <c:pt idx="2230">
                  <c:v>2014-07-21-05:00</c:v>
                </c:pt>
                <c:pt idx="2231">
                  <c:v>2014-07-21-06:00</c:v>
                </c:pt>
                <c:pt idx="2232">
                  <c:v>2014-07-21-07:00</c:v>
                </c:pt>
                <c:pt idx="2233">
                  <c:v>2014-07-21-08:00</c:v>
                </c:pt>
                <c:pt idx="2234">
                  <c:v>2014-07-21-09:00</c:v>
                </c:pt>
                <c:pt idx="2235">
                  <c:v>2014-07-21-10:00</c:v>
                </c:pt>
                <c:pt idx="2236">
                  <c:v>2014-07-21-11:00</c:v>
                </c:pt>
                <c:pt idx="2237">
                  <c:v>2014-07-21-12:00</c:v>
                </c:pt>
                <c:pt idx="2238">
                  <c:v>2014-07-21-13:00</c:v>
                </c:pt>
                <c:pt idx="2239">
                  <c:v>2014-07-21-14:00</c:v>
                </c:pt>
                <c:pt idx="2240">
                  <c:v>2014-07-21-15:00</c:v>
                </c:pt>
                <c:pt idx="2241">
                  <c:v>2014-07-21-16:00</c:v>
                </c:pt>
                <c:pt idx="2242">
                  <c:v>2014-07-21-17:00</c:v>
                </c:pt>
                <c:pt idx="2243">
                  <c:v>2014-07-21-18:00</c:v>
                </c:pt>
                <c:pt idx="2244">
                  <c:v>2014-07-21-19:00</c:v>
                </c:pt>
                <c:pt idx="2245">
                  <c:v>2014-07-21-20:00</c:v>
                </c:pt>
                <c:pt idx="2246">
                  <c:v>2014-07-21-21:00</c:v>
                </c:pt>
                <c:pt idx="2247">
                  <c:v>2014-07-21-22:00</c:v>
                </c:pt>
                <c:pt idx="2248">
                  <c:v>2014-07-21-23:00</c:v>
                </c:pt>
                <c:pt idx="2249">
                  <c:v>2014-07-22-00:00</c:v>
                </c:pt>
                <c:pt idx="2250">
                  <c:v>2014-07-22-01:00</c:v>
                </c:pt>
                <c:pt idx="2251">
                  <c:v>2014-07-22-02:00</c:v>
                </c:pt>
                <c:pt idx="2252">
                  <c:v>2014-07-22-03:00</c:v>
                </c:pt>
                <c:pt idx="2253">
                  <c:v>2014-07-22-04:00</c:v>
                </c:pt>
                <c:pt idx="2254">
                  <c:v>2014-07-22-05:00</c:v>
                </c:pt>
                <c:pt idx="2255">
                  <c:v>2014-07-22-06:00</c:v>
                </c:pt>
                <c:pt idx="2256">
                  <c:v>2014-07-22-07:00</c:v>
                </c:pt>
                <c:pt idx="2257">
                  <c:v>2014-07-22-08:00</c:v>
                </c:pt>
                <c:pt idx="2258">
                  <c:v>2014-07-22-09:00</c:v>
                </c:pt>
                <c:pt idx="2259">
                  <c:v>2014-07-22-10:00</c:v>
                </c:pt>
                <c:pt idx="2260">
                  <c:v>2014-07-22-11:00</c:v>
                </c:pt>
                <c:pt idx="2261">
                  <c:v>2014-07-22-12:00</c:v>
                </c:pt>
                <c:pt idx="2262">
                  <c:v>2014-07-22-13:00</c:v>
                </c:pt>
                <c:pt idx="2263">
                  <c:v>2014-07-22-14:00</c:v>
                </c:pt>
                <c:pt idx="2264">
                  <c:v>2014-07-22-15:00</c:v>
                </c:pt>
                <c:pt idx="2265">
                  <c:v>2014-07-22-16:00</c:v>
                </c:pt>
                <c:pt idx="2266">
                  <c:v>2014-07-22-17:00</c:v>
                </c:pt>
                <c:pt idx="2267">
                  <c:v>2014-07-22-18:00</c:v>
                </c:pt>
                <c:pt idx="2268">
                  <c:v>2014-07-22-19:00</c:v>
                </c:pt>
                <c:pt idx="2269">
                  <c:v>2014-07-22-20:00</c:v>
                </c:pt>
                <c:pt idx="2270">
                  <c:v>2014-07-22-21:00</c:v>
                </c:pt>
                <c:pt idx="2271">
                  <c:v>2014-07-22-22:00</c:v>
                </c:pt>
                <c:pt idx="2272">
                  <c:v>2014-07-22-23:00</c:v>
                </c:pt>
                <c:pt idx="2273">
                  <c:v>2014-07-23-00:00</c:v>
                </c:pt>
                <c:pt idx="2274">
                  <c:v>2014-07-23-01:00</c:v>
                </c:pt>
                <c:pt idx="2275">
                  <c:v>2014-07-23-02:00</c:v>
                </c:pt>
                <c:pt idx="2276">
                  <c:v>2014-07-23-03:00</c:v>
                </c:pt>
                <c:pt idx="2277">
                  <c:v>2014-07-23-04:00</c:v>
                </c:pt>
                <c:pt idx="2278">
                  <c:v>2014-07-23-05:00</c:v>
                </c:pt>
                <c:pt idx="2279">
                  <c:v>2014-07-23-06:00</c:v>
                </c:pt>
                <c:pt idx="2280">
                  <c:v>2014-07-23-07:00</c:v>
                </c:pt>
                <c:pt idx="2281">
                  <c:v>2014-07-23-08:00</c:v>
                </c:pt>
                <c:pt idx="2282">
                  <c:v>2014-07-23-09:00</c:v>
                </c:pt>
                <c:pt idx="2283">
                  <c:v>2014-07-23-10:00</c:v>
                </c:pt>
                <c:pt idx="2284">
                  <c:v>2014-07-23-11:00</c:v>
                </c:pt>
                <c:pt idx="2285">
                  <c:v>2014-07-23-12:00</c:v>
                </c:pt>
                <c:pt idx="2286">
                  <c:v>2014-07-23-13:00</c:v>
                </c:pt>
                <c:pt idx="2287">
                  <c:v>2014-07-23-14:00</c:v>
                </c:pt>
                <c:pt idx="2288">
                  <c:v>2014-07-23-15:00</c:v>
                </c:pt>
                <c:pt idx="2289">
                  <c:v>2014-07-23-16:00</c:v>
                </c:pt>
                <c:pt idx="2290">
                  <c:v>2014-07-23-17:00</c:v>
                </c:pt>
                <c:pt idx="2291">
                  <c:v>2014-07-23-18:00</c:v>
                </c:pt>
                <c:pt idx="2292">
                  <c:v>2014-07-23-19:00</c:v>
                </c:pt>
                <c:pt idx="2293">
                  <c:v>2014-07-23-20:00</c:v>
                </c:pt>
                <c:pt idx="2294">
                  <c:v>2014-07-23-21:00</c:v>
                </c:pt>
                <c:pt idx="2295">
                  <c:v>2014-07-23-22:00</c:v>
                </c:pt>
                <c:pt idx="2296">
                  <c:v>2014-07-23-23:00</c:v>
                </c:pt>
                <c:pt idx="2297">
                  <c:v>2014-07-24-00:00</c:v>
                </c:pt>
                <c:pt idx="2298">
                  <c:v>2014-07-24-01:00</c:v>
                </c:pt>
                <c:pt idx="2299">
                  <c:v>2014-07-24-02:00</c:v>
                </c:pt>
                <c:pt idx="2300">
                  <c:v>2014-07-24-03:00</c:v>
                </c:pt>
                <c:pt idx="2301">
                  <c:v>2014-07-24-04:00</c:v>
                </c:pt>
                <c:pt idx="2302">
                  <c:v>2014-07-24-05:00</c:v>
                </c:pt>
                <c:pt idx="2303">
                  <c:v>2014-07-24-06:00</c:v>
                </c:pt>
                <c:pt idx="2304">
                  <c:v>2014-07-24-07:00</c:v>
                </c:pt>
                <c:pt idx="2305">
                  <c:v>2014-07-24-08:00</c:v>
                </c:pt>
                <c:pt idx="2306">
                  <c:v>2014-07-24-09:00</c:v>
                </c:pt>
                <c:pt idx="2307">
                  <c:v>2014-07-24-10:00</c:v>
                </c:pt>
                <c:pt idx="2308">
                  <c:v>2014-07-24-11:00</c:v>
                </c:pt>
                <c:pt idx="2309">
                  <c:v>2014-07-24-12:00</c:v>
                </c:pt>
                <c:pt idx="2310">
                  <c:v>2014-07-24-13:00</c:v>
                </c:pt>
                <c:pt idx="2311">
                  <c:v>2014-07-24-14:00</c:v>
                </c:pt>
                <c:pt idx="2312">
                  <c:v>2014-07-24-15:00</c:v>
                </c:pt>
                <c:pt idx="2313">
                  <c:v>2014-07-24-16:00</c:v>
                </c:pt>
                <c:pt idx="2314">
                  <c:v>2014-07-24-17:00</c:v>
                </c:pt>
                <c:pt idx="2315">
                  <c:v>2014-07-24-18:00</c:v>
                </c:pt>
                <c:pt idx="2316">
                  <c:v>2014-07-24-19:00</c:v>
                </c:pt>
                <c:pt idx="2317">
                  <c:v>2014-07-24-20:00</c:v>
                </c:pt>
                <c:pt idx="2318">
                  <c:v>2014-07-24-21:00</c:v>
                </c:pt>
                <c:pt idx="2319">
                  <c:v>2014-07-24-22:00</c:v>
                </c:pt>
                <c:pt idx="2320">
                  <c:v>2014-07-24-23:00</c:v>
                </c:pt>
                <c:pt idx="2321">
                  <c:v>2014-07-25-00:00</c:v>
                </c:pt>
                <c:pt idx="2322">
                  <c:v>2014-07-25-01:00</c:v>
                </c:pt>
                <c:pt idx="2323">
                  <c:v>2014-07-25-02:00</c:v>
                </c:pt>
                <c:pt idx="2324">
                  <c:v>2014-07-25-03:00</c:v>
                </c:pt>
                <c:pt idx="2325">
                  <c:v>2014-07-25-04:00</c:v>
                </c:pt>
                <c:pt idx="2326">
                  <c:v>2014-07-25-05:00</c:v>
                </c:pt>
                <c:pt idx="2327">
                  <c:v>2014-07-25-06:00</c:v>
                </c:pt>
                <c:pt idx="2328">
                  <c:v>2014-07-25-07:00</c:v>
                </c:pt>
                <c:pt idx="2329">
                  <c:v>2014-07-25-08:00</c:v>
                </c:pt>
                <c:pt idx="2330">
                  <c:v>2014-07-25-09:00</c:v>
                </c:pt>
                <c:pt idx="2331">
                  <c:v>2014-07-25-10:00</c:v>
                </c:pt>
                <c:pt idx="2332">
                  <c:v>2014-07-25-11:00</c:v>
                </c:pt>
                <c:pt idx="2333">
                  <c:v>2014-07-25-12:00</c:v>
                </c:pt>
                <c:pt idx="2334">
                  <c:v>2014-07-25-13:00</c:v>
                </c:pt>
                <c:pt idx="2335">
                  <c:v>2014-07-25-14:00</c:v>
                </c:pt>
                <c:pt idx="2336">
                  <c:v>2014-07-25-15:00</c:v>
                </c:pt>
                <c:pt idx="2337">
                  <c:v>2014-07-25-16:00</c:v>
                </c:pt>
                <c:pt idx="2338">
                  <c:v>2014-07-27-17:00</c:v>
                </c:pt>
                <c:pt idx="2339">
                  <c:v>2014-07-27-18:00</c:v>
                </c:pt>
                <c:pt idx="2340">
                  <c:v>2014-07-27-19:00</c:v>
                </c:pt>
                <c:pt idx="2341">
                  <c:v>2014-07-27-20:00</c:v>
                </c:pt>
                <c:pt idx="2342">
                  <c:v>2014-07-27-21:00</c:v>
                </c:pt>
                <c:pt idx="2343">
                  <c:v>2014-07-27-22:00</c:v>
                </c:pt>
                <c:pt idx="2344">
                  <c:v>2014-07-27-23:00</c:v>
                </c:pt>
                <c:pt idx="2345">
                  <c:v>2014-07-28-00:00</c:v>
                </c:pt>
                <c:pt idx="2346">
                  <c:v>2014-07-28-01:00</c:v>
                </c:pt>
                <c:pt idx="2347">
                  <c:v>2014-07-28-02:00</c:v>
                </c:pt>
                <c:pt idx="2348">
                  <c:v>2014-07-28-03:00</c:v>
                </c:pt>
                <c:pt idx="2349">
                  <c:v>2014-07-28-04:00</c:v>
                </c:pt>
                <c:pt idx="2350">
                  <c:v>2014-07-28-05:00</c:v>
                </c:pt>
                <c:pt idx="2351">
                  <c:v>2014-07-28-06:00</c:v>
                </c:pt>
                <c:pt idx="2352">
                  <c:v>2014-07-28-07:00</c:v>
                </c:pt>
                <c:pt idx="2353">
                  <c:v>2014-07-28-08:00</c:v>
                </c:pt>
                <c:pt idx="2354">
                  <c:v>2014-07-28-09:00</c:v>
                </c:pt>
                <c:pt idx="2355">
                  <c:v>2014-07-28-10:00</c:v>
                </c:pt>
                <c:pt idx="2356">
                  <c:v>2014-07-28-11:00</c:v>
                </c:pt>
                <c:pt idx="2357">
                  <c:v>2014-07-28-12:00</c:v>
                </c:pt>
                <c:pt idx="2358">
                  <c:v>2014-07-28-13:00</c:v>
                </c:pt>
                <c:pt idx="2359">
                  <c:v>2014-07-28-14:00</c:v>
                </c:pt>
                <c:pt idx="2360">
                  <c:v>2014-07-28-15:00</c:v>
                </c:pt>
                <c:pt idx="2361">
                  <c:v>2014-07-28-16:00</c:v>
                </c:pt>
                <c:pt idx="2362">
                  <c:v>2014-07-28-17:00</c:v>
                </c:pt>
                <c:pt idx="2363">
                  <c:v>2014-07-28-18:00</c:v>
                </c:pt>
                <c:pt idx="2364">
                  <c:v>2014-07-28-19:00</c:v>
                </c:pt>
                <c:pt idx="2365">
                  <c:v>2014-07-28-20:00</c:v>
                </c:pt>
                <c:pt idx="2366">
                  <c:v>2014-07-28-21:00</c:v>
                </c:pt>
                <c:pt idx="2367">
                  <c:v>2014-07-28-22:00</c:v>
                </c:pt>
                <c:pt idx="2368">
                  <c:v>2014-07-28-23:00</c:v>
                </c:pt>
                <c:pt idx="2369">
                  <c:v>2014-07-29-00:00</c:v>
                </c:pt>
                <c:pt idx="2370">
                  <c:v>2014-07-29-01:00</c:v>
                </c:pt>
                <c:pt idx="2371">
                  <c:v>2014-07-29-02:00</c:v>
                </c:pt>
                <c:pt idx="2372">
                  <c:v>2014-07-29-03:00</c:v>
                </c:pt>
                <c:pt idx="2373">
                  <c:v>2014-07-29-04:00</c:v>
                </c:pt>
                <c:pt idx="2374">
                  <c:v>2014-07-29-05:00</c:v>
                </c:pt>
                <c:pt idx="2375">
                  <c:v>2014-07-29-06:00</c:v>
                </c:pt>
                <c:pt idx="2376">
                  <c:v>2014-07-29-07:00</c:v>
                </c:pt>
                <c:pt idx="2377">
                  <c:v>2014-07-29-08:00</c:v>
                </c:pt>
                <c:pt idx="2378">
                  <c:v>2014-07-29-09:00</c:v>
                </c:pt>
                <c:pt idx="2379">
                  <c:v>2014-07-29-10:00</c:v>
                </c:pt>
                <c:pt idx="2380">
                  <c:v>2014-07-29-11:00</c:v>
                </c:pt>
                <c:pt idx="2381">
                  <c:v>2014-07-29-12:00</c:v>
                </c:pt>
                <c:pt idx="2382">
                  <c:v>2014-07-29-13:00</c:v>
                </c:pt>
                <c:pt idx="2383">
                  <c:v>2014-07-29-14:00</c:v>
                </c:pt>
                <c:pt idx="2384">
                  <c:v>2014-07-29-15:00</c:v>
                </c:pt>
                <c:pt idx="2385">
                  <c:v>2014-07-29-16:00</c:v>
                </c:pt>
                <c:pt idx="2386">
                  <c:v>2014-07-29-17:00</c:v>
                </c:pt>
                <c:pt idx="2387">
                  <c:v>2014-07-29-18:00</c:v>
                </c:pt>
                <c:pt idx="2388">
                  <c:v>2014-07-29-19:00</c:v>
                </c:pt>
                <c:pt idx="2389">
                  <c:v>2014-07-29-20:00</c:v>
                </c:pt>
                <c:pt idx="2390">
                  <c:v>2014-07-29-21:00</c:v>
                </c:pt>
                <c:pt idx="2391">
                  <c:v>2014-07-29-22:00</c:v>
                </c:pt>
                <c:pt idx="2392">
                  <c:v>2014-07-29-23:00</c:v>
                </c:pt>
                <c:pt idx="2393">
                  <c:v>2014-07-30-00:00</c:v>
                </c:pt>
                <c:pt idx="2394">
                  <c:v>2014-07-30-01:00</c:v>
                </c:pt>
                <c:pt idx="2395">
                  <c:v>2014-07-30-02:00</c:v>
                </c:pt>
                <c:pt idx="2396">
                  <c:v>2014-07-30-03:00</c:v>
                </c:pt>
                <c:pt idx="2397">
                  <c:v>2014-07-30-04:00</c:v>
                </c:pt>
                <c:pt idx="2398">
                  <c:v>2014-07-30-05:00</c:v>
                </c:pt>
                <c:pt idx="2399">
                  <c:v>2014-07-30-06:00</c:v>
                </c:pt>
                <c:pt idx="2400">
                  <c:v>2014-07-30-07:00</c:v>
                </c:pt>
                <c:pt idx="2401">
                  <c:v>2014-07-30-08:00</c:v>
                </c:pt>
                <c:pt idx="2402">
                  <c:v>2014-07-30-09:00</c:v>
                </c:pt>
                <c:pt idx="2403">
                  <c:v>2014-07-30-10:00</c:v>
                </c:pt>
                <c:pt idx="2404">
                  <c:v>2014-07-30-11:00</c:v>
                </c:pt>
                <c:pt idx="2405">
                  <c:v>2014-07-30-12:00</c:v>
                </c:pt>
                <c:pt idx="2406">
                  <c:v>2014-07-30-13:00</c:v>
                </c:pt>
                <c:pt idx="2407">
                  <c:v>2014-07-30-14:00</c:v>
                </c:pt>
                <c:pt idx="2408">
                  <c:v>2014-07-30-15:00</c:v>
                </c:pt>
                <c:pt idx="2409">
                  <c:v>2014-07-30-16:00</c:v>
                </c:pt>
                <c:pt idx="2410">
                  <c:v>2014-07-30-17:00</c:v>
                </c:pt>
                <c:pt idx="2411">
                  <c:v>2014-07-30-18:00</c:v>
                </c:pt>
                <c:pt idx="2412">
                  <c:v>2014-07-30-19:00</c:v>
                </c:pt>
                <c:pt idx="2413">
                  <c:v>2014-07-30-20:00</c:v>
                </c:pt>
                <c:pt idx="2414">
                  <c:v>2014-07-30-21:00</c:v>
                </c:pt>
                <c:pt idx="2415">
                  <c:v>2014-07-30-22:00</c:v>
                </c:pt>
                <c:pt idx="2416">
                  <c:v>2014-07-30-23:00</c:v>
                </c:pt>
                <c:pt idx="2417">
                  <c:v>2014-07-31-00:00</c:v>
                </c:pt>
                <c:pt idx="2418">
                  <c:v>2014-07-31-01:00</c:v>
                </c:pt>
                <c:pt idx="2419">
                  <c:v>2014-07-31-02:00</c:v>
                </c:pt>
                <c:pt idx="2420">
                  <c:v>2014-07-31-03:00</c:v>
                </c:pt>
                <c:pt idx="2421">
                  <c:v>2014-07-31-04:00</c:v>
                </c:pt>
                <c:pt idx="2422">
                  <c:v>2014-07-31-05:00</c:v>
                </c:pt>
                <c:pt idx="2423">
                  <c:v>2014-07-31-06:00</c:v>
                </c:pt>
                <c:pt idx="2424">
                  <c:v>2014-07-31-07:00</c:v>
                </c:pt>
                <c:pt idx="2425">
                  <c:v>2014-07-31-08:00</c:v>
                </c:pt>
                <c:pt idx="2426">
                  <c:v>2014-07-31-09:00</c:v>
                </c:pt>
                <c:pt idx="2427">
                  <c:v>2014-07-31-10:00</c:v>
                </c:pt>
                <c:pt idx="2428">
                  <c:v>2014-07-31-11:00</c:v>
                </c:pt>
                <c:pt idx="2429">
                  <c:v>2014-07-31-12:00</c:v>
                </c:pt>
                <c:pt idx="2430">
                  <c:v>2014-07-31-13:00</c:v>
                </c:pt>
                <c:pt idx="2431">
                  <c:v>2014-07-31-14:00</c:v>
                </c:pt>
                <c:pt idx="2432">
                  <c:v>2014-07-31-15:00</c:v>
                </c:pt>
                <c:pt idx="2433">
                  <c:v>2014-07-31-16:00</c:v>
                </c:pt>
                <c:pt idx="2434">
                  <c:v>2014-07-31-17:00</c:v>
                </c:pt>
                <c:pt idx="2435">
                  <c:v>2014-07-31-18:00</c:v>
                </c:pt>
                <c:pt idx="2436">
                  <c:v>2014-07-31-19:00</c:v>
                </c:pt>
                <c:pt idx="2437">
                  <c:v>2014-07-31-20:00</c:v>
                </c:pt>
                <c:pt idx="2438">
                  <c:v>2014-07-31-21:00</c:v>
                </c:pt>
                <c:pt idx="2439">
                  <c:v>2014-07-31-22:00</c:v>
                </c:pt>
                <c:pt idx="2440">
                  <c:v>2014-07-31-23:00</c:v>
                </c:pt>
                <c:pt idx="2441">
                  <c:v>2014-08-01-00:00</c:v>
                </c:pt>
                <c:pt idx="2442">
                  <c:v>2014-08-01-01:00</c:v>
                </c:pt>
                <c:pt idx="2443">
                  <c:v>2014-08-01-02:00</c:v>
                </c:pt>
                <c:pt idx="2444">
                  <c:v>2014-08-01-03:00</c:v>
                </c:pt>
                <c:pt idx="2445">
                  <c:v>2014-08-01-04:00</c:v>
                </c:pt>
                <c:pt idx="2446">
                  <c:v>2014-08-01-05:00</c:v>
                </c:pt>
                <c:pt idx="2447">
                  <c:v>2014-08-01-06:00</c:v>
                </c:pt>
                <c:pt idx="2448">
                  <c:v>2014-08-01-07:00</c:v>
                </c:pt>
                <c:pt idx="2449">
                  <c:v>2014-08-01-08:00</c:v>
                </c:pt>
                <c:pt idx="2450">
                  <c:v>2014-08-01-09:00</c:v>
                </c:pt>
                <c:pt idx="2451">
                  <c:v>2014-08-01-10:00</c:v>
                </c:pt>
                <c:pt idx="2452">
                  <c:v>2014-08-01-11:00</c:v>
                </c:pt>
                <c:pt idx="2453">
                  <c:v>2014-08-01-12:00</c:v>
                </c:pt>
                <c:pt idx="2454">
                  <c:v>2014-08-01-13:00</c:v>
                </c:pt>
                <c:pt idx="2455">
                  <c:v>2014-08-01-14:00</c:v>
                </c:pt>
                <c:pt idx="2456">
                  <c:v>2014-08-01-15:00</c:v>
                </c:pt>
                <c:pt idx="2457">
                  <c:v>2014-08-01-16:00</c:v>
                </c:pt>
                <c:pt idx="2458">
                  <c:v>2014-08-03-17:00</c:v>
                </c:pt>
                <c:pt idx="2459">
                  <c:v>2014-08-03-18:00</c:v>
                </c:pt>
                <c:pt idx="2460">
                  <c:v>2014-08-03-19:00</c:v>
                </c:pt>
                <c:pt idx="2461">
                  <c:v>2014-08-03-20:00</c:v>
                </c:pt>
                <c:pt idx="2462">
                  <c:v>2014-08-03-21:00</c:v>
                </c:pt>
                <c:pt idx="2463">
                  <c:v>2014-08-03-22:00</c:v>
                </c:pt>
                <c:pt idx="2464">
                  <c:v>2014-08-03-23:00</c:v>
                </c:pt>
                <c:pt idx="2465">
                  <c:v>2014-08-04-00:00</c:v>
                </c:pt>
                <c:pt idx="2466">
                  <c:v>2014-08-04-01:00</c:v>
                </c:pt>
                <c:pt idx="2467">
                  <c:v>2014-08-04-02:00</c:v>
                </c:pt>
                <c:pt idx="2468">
                  <c:v>2014-08-04-03:00</c:v>
                </c:pt>
                <c:pt idx="2469">
                  <c:v>2014-08-04-04:00</c:v>
                </c:pt>
                <c:pt idx="2470">
                  <c:v>2014-08-04-05:00</c:v>
                </c:pt>
                <c:pt idx="2471">
                  <c:v>2014-08-04-06:00</c:v>
                </c:pt>
                <c:pt idx="2472">
                  <c:v>2014-08-04-07:00</c:v>
                </c:pt>
                <c:pt idx="2473">
                  <c:v>2014-08-04-08:00</c:v>
                </c:pt>
                <c:pt idx="2474">
                  <c:v>2014-08-04-09:00</c:v>
                </c:pt>
                <c:pt idx="2475">
                  <c:v>2014-08-04-10:00</c:v>
                </c:pt>
                <c:pt idx="2476">
                  <c:v>2014-08-04-11:00</c:v>
                </c:pt>
                <c:pt idx="2477">
                  <c:v>2014-08-04-12:00</c:v>
                </c:pt>
                <c:pt idx="2478">
                  <c:v>2014-08-04-13:00</c:v>
                </c:pt>
                <c:pt idx="2479">
                  <c:v>2014-08-04-14:00</c:v>
                </c:pt>
                <c:pt idx="2480">
                  <c:v>2014-08-04-15:00</c:v>
                </c:pt>
                <c:pt idx="2481">
                  <c:v>2014-08-04-16:00</c:v>
                </c:pt>
                <c:pt idx="2482">
                  <c:v>2014-08-04-17:00</c:v>
                </c:pt>
                <c:pt idx="2483">
                  <c:v>2014-08-04-18:00</c:v>
                </c:pt>
                <c:pt idx="2484">
                  <c:v>2014-08-04-19:00</c:v>
                </c:pt>
                <c:pt idx="2485">
                  <c:v>2014-08-04-20:00</c:v>
                </c:pt>
                <c:pt idx="2486">
                  <c:v>2014-08-04-21:00</c:v>
                </c:pt>
                <c:pt idx="2487">
                  <c:v>2014-08-04-22:00</c:v>
                </c:pt>
                <c:pt idx="2488">
                  <c:v>2014-08-04-23:00</c:v>
                </c:pt>
                <c:pt idx="2489">
                  <c:v>2014-08-05-00:00</c:v>
                </c:pt>
                <c:pt idx="2490">
                  <c:v>2014-08-05-01:00</c:v>
                </c:pt>
                <c:pt idx="2491">
                  <c:v>2014-08-05-02:00</c:v>
                </c:pt>
                <c:pt idx="2492">
                  <c:v>2014-08-05-03:00</c:v>
                </c:pt>
                <c:pt idx="2493">
                  <c:v>2014-08-05-04:00</c:v>
                </c:pt>
                <c:pt idx="2494">
                  <c:v>2014-08-05-05:00</c:v>
                </c:pt>
                <c:pt idx="2495">
                  <c:v>2014-08-05-06:00</c:v>
                </c:pt>
                <c:pt idx="2496">
                  <c:v>2014-08-05-07:00</c:v>
                </c:pt>
                <c:pt idx="2497">
                  <c:v>2014-08-05-08:00</c:v>
                </c:pt>
                <c:pt idx="2498">
                  <c:v>2014-08-05-09:00</c:v>
                </c:pt>
                <c:pt idx="2499">
                  <c:v>2014-08-05-10:00</c:v>
                </c:pt>
                <c:pt idx="2500">
                  <c:v>2014-08-05-11:00</c:v>
                </c:pt>
                <c:pt idx="2501">
                  <c:v>2014-08-05-12:00</c:v>
                </c:pt>
                <c:pt idx="2502">
                  <c:v>2014-08-05-13:00</c:v>
                </c:pt>
                <c:pt idx="2503">
                  <c:v>2014-08-05-14:00</c:v>
                </c:pt>
                <c:pt idx="2504">
                  <c:v>2014-08-05-15:00</c:v>
                </c:pt>
                <c:pt idx="2505">
                  <c:v>2014-08-05-16:00</c:v>
                </c:pt>
                <c:pt idx="2506">
                  <c:v>2014-08-05-17:00</c:v>
                </c:pt>
                <c:pt idx="2507">
                  <c:v>2014-08-05-18:00</c:v>
                </c:pt>
                <c:pt idx="2508">
                  <c:v>2014-08-05-19:00</c:v>
                </c:pt>
                <c:pt idx="2509">
                  <c:v>2014-08-05-20:00</c:v>
                </c:pt>
                <c:pt idx="2510">
                  <c:v>2014-08-05-21:00</c:v>
                </c:pt>
                <c:pt idx="2511">
                  <c:v>2014-08-05-22:00</c:v>
                </c:pt>
                <c:pt idx="2512">
                  <c:v>2014-08-05-23:00</c:v>
                </c:pt>
                <c:pt idx="2513">
                  <c:v>2014-08-06-00:00</c:v>
                </c:pt>
                <c:pt idx="2514">
                  <c:v>2014-08-06-01:00</c:v>
                </c:pt>
                <c:pt idx="2515">
                  <c:v>2014-08-06-02:00</c:v>
                </c:pt>
                <c:pt idx="2516">
                  <c:v>2014-08-06-03:00</c:v>
                </c:pt>
                <c:pt idx="2517">
                  <c:v>2014-08-06-04:00</c:v>
                </c:pt>
                <c:pt idx="2518">
                  <c:v>2014-08-06-05:00</c:v>
                </c:pt>
                <c:pt idx="2519">
                  <c:v>2014-08-06-06:00</c:v>
                </c:pt>
                <c:pt idx="2520">
                  <c:v>2014-08-06-07:00</c:v>
                </c:pt>
                <c:pt idx="2521">
                  <c:v>2014-08-06-08:00</c:v>
                </c:pt>
                <c:pt idx="2522">
                  <c:v>2014-08-06-09:00</c:v>
                </c:pt>
                <c:pt idx="2523">
                  <c:v>2014-08-06-10:00</c:v>
                </c:pt>
                <c:pt idx="2524">
                  <c:v>2014-08-06-11:00</c:v>
                </c:pt>
                <c:pt idx="2525">
                  <c:v>2014-08-06-12:00</c:v>
                </c:pt>
                <c:pt idx="2526">
                  <c:v>2014-08-06-13:00</c:v>
                </c:pt>
                <c:pt idx="2527">
                  <c:v>2014-08-06-14:00</c:v>
                </c:pt>
                <c:pt idx="2528">
                  <c:v>2014-08-06-15:00</c:v>
                </c:pt>
                <c:pt idx="2529">
                  <c:v>2014-08-06-16:00</c:v>
                </c:pt>
                <c:pt idx="2530">
                  <c:v>2014-08-06-17:00</c:v>
                </c:pt>
                <c:pt idx="2531">
                  <c:v>2014-08-06-18:00</c:v>
                </c:pt>
                <c:pt idx="2532">
                  <c:v>2014-08-06-19:00</c:v>
                </c:pt>
                <c:pt idx="2533">
                  <c:v>2014-08-06-20:00</c:v>
                </c:pt>
                <c:pt idx="2534">
                  <c:v>2014-08-06-21:00</c:v>
                </c:pt>
                <c:pt idx="2535">
                  <c:v>2014-08-06-22:00</c:v>
                </c:pt>
                <c:pt idx="2536">
                  <c:v>2014-08-06-23:00</c:v>
                </c:pt>
                <c:pt idx="2537">
                  <c:v>2014-08-07-00:00</c:v>
                </c:pt>
                <c:pt idx="2538">
                  <c:v>2014-08-07-01:00</c:v>
                </c:pt>
                <c:pt idx="2539">
                  <c:v>2014-08-07-02:00</c:v>
                </c:pt>
                <c:pt idx="2540">
                  <c:v>2014-08-07-03:00</c:v>
                </c:pt>
                <c:pt idx="2541">
                  <c:v>2014-08-07-04:00</c:v>
                </c:pt>
                <c:pt idx="2542">
                  <c:v>2014-08-07-05:00</c:v>
                </c:pt>
                <c:pt idx="2543">
                  <c:v>2014-08-07-06:00</c:v>
                </c:pt>
                <c:pt idx="2544">
                  <c:v>2014-08-07-07:00</c:v>
                </c:pt>
                <c:pt idx="2545">
                  <c:v>2014-08-07-08:00</c:v>
                </c:pt>
                <c:pt idx="2546">
                  <c:v>2014-08-07-09:00</c:v>
                </c:pt>
                <c:pt idx="2547">
                  <c:v>2014-08-07-10:00</c:v>
                </c:pt>
                <c:pt idx="2548">
                  <c:v>2014-08-07-11:00</c:v>
                </c:pt>
                <c:pt idx="2549">
                  <c:v>2014-08-07-12:00</c:v>
                </c:pt>
                <c:pt idx="2550">
                  <c:v>2014-08-07-13:00</c:v>
                </c:pt>
                <c:pt idx="2551">
                  <c:v>2014-08-07-14:00</c:v>
                </c:pt>
                <c:pt idx="2552">
                  <c:v>2014-08-07-15:00</c:v>
                </c:pt>
                <c:pt idx="2553">
                  <c:v>2014-08-07-16:00</c:v>
                </c:pt>
                <c:pt idx="2554">
                  <c:v>2014-08-07-17:00</c:v>
                </c:pt>
                <c:pt idx="2555">
                  <c:v>2014-08-07-18:00</c:v>
                </c:pt>
                <c:pt idx="2556">
                  <c:v>2014-08-07-19:00</c:v>
                </c:pt>
                <c:pt idx="2557">
                  <c:v>2014-08-07-20:00</c:v>
                </c:pt>
                <c:pt idx="2558">
                  <c:v>2014-08-07-21:00</c:v>
                </c:pt>
                <c:pt idx="2559">
                  <c:v>2014-08-07-22:00</c:v>
                </c:pt>
                <c:pt idx="2560">
                  <c:v>2014-08-07-23:00</c:v>
                </c:pt>
                <c:pt idx="2561">
                  <c:v>2014-08-08-00:00</c:v>
                </c:pt>
                <c:pt idx="2562">
                  <c:v>2014-08-08-01:00</c:v>
                </c:pt>
                <c:pt idx="2563">
                  <c:v>2014-08-08-02:00</c:v>
                </c:pt>
                <c:pt idx="2564">
                  <c:v>2014-08-08-03:00</c:v>
                </c:pt>
                <c:pt idx="2565">
                  <c:v>2014-08-08-04:00</c:v>
                </c:pt>
                <c:pt idx="2566">
                  <c:v>2014-08-08-05:00</c:v>
                </c:pt>
                <c:pt idx="2567">
                  <c:v>2014-08-08-06:00</c:v>
                </c:pt>
                <c:pt idx="2568">
                  <c:v>2014-08-08-07:00</c:v>
                </c:pt>
                <c:pt idx="2569">
                  <c:v>2014-08-08-08:00</c:v>
                </c:pt>
                <c:pt idx="2570">
                  <c:v>2014-08-08-09:00</c:v>
                </c:pt>
                <c:pt idx="2571">
                  <c:v>2014-08-08-10:00</c:v>
                </c:pt>
                <c:pt idx="2572">
                  <c:v>2014-08-08-11:00</c:v>
                </c:pt>
                <c:pt idx="2573">
                  <c:v>2014-08-08-12:00</c:v>
                </c:pt>
                <c:pt idx="2574">
                  <c:v>2014-08-08-13:00</c:v>
                </c:pt>
                <c:pt idx="2575">
                  <c:v>2014-08-08-14:00</c:v>
                </c:pt>
                <c:pt idx="2576">
                  <c:v>2014-08-08-15:00</c:v>
                </c:pt>
                <c:pt idx="2577">
                  <c:v>2014-08-08-16:00</c:v>
                </c:pt>
                <c:pt idx="2578">
                  <c:v>2014-08-10-17:00</c:v>
                </c:pt>
                <c:pt idx="2579">
                  <c:v>2014-08-10-18:00</c:v>
                </c:pt>
                <c:pt idx="2580">
                  <c:v>2014-08-10-19:00</c:v>
                </c:pt>
                <c:pt idx="2581">
                  <c:v>2014-08-10-20:00</c:v>
                </c:pt>
                <c:pt idx="2582">
                  <c:v>2014-08-10-21:00</c:v>
                </c:pt>
                <c:pt idx="2583">
                  <c:v>2014-08-10-22:00</c:v>
                </c:pt>
                <c:pt idx="2584">
                  <c:v>2014-08-10-23:00</c:v>
                </c:pt>
                <c:pt idx="2585">
                  <c:v>2014-08-11-00:00</c:v>
                </c:pt>
                <c:pt idx="2586">
                  <c:v>2014-08-11-01:00</c:v>
                </c:pt>
                <c:pt idx="2587">
                  <c:v>2014-08-11-02:00</c:v>
                </c:pt>
                <c:pt idx="2588">
                  <c:v>2014-08-11-03:00</c:v>
                </c:pt>
                <c:pt idx="2589">
                  <c:v>2014-08-11-04:00</c:v>
                </c:pt>
                <c:pt idx="2590">
                  <c:v>2014-08-11-05:00</c:v>
                </c:pt>
                <c:pt idx="2591">
                  <c:v>2014-08-11-06:00</c:v>
                </c:pt>
                <c:pt idx="2592">
                  <c:v>2014-08-11-07:00</c:v>
                </c:pt>
                <c:pt idx="2593">
                  <c:v>2014-08-11-08:00</c:v>
                </c:pt>
                <c:pt idx="2594">
                  <c:v>2014-08-11-09:00</c:v>
                </c:pt>
                <c:pt idx="2595">
                  <c:v>2014-08-11-10:00</c:v>
                </c:pt>
                <c:pt idx="2596">
                  <c:v>2014-08-11-11:00</c:v>
                </c:pt>
                <c:pt idx="2597">
                  <c:v>2014-08-11-12:00</c:v>
                </c:pt>
                <c:pt idx="2598">
                  <c:v>2014-08-11-13:00</c:v>
                </c:pt>
                <c:pt idx="2599">
                  <c:v>2014-08-11-14:00</c:v>
                </c:pt>
                <c:pt idx="2600">
                  <c:v>2014-08-11-15:00</c:v>
                </c:pt>
                <c:pt idx="2601">
                  <c:v>2014-08-11-16:00</c:v>
                </c:pt>
                <c:pt idx="2602">
                  <c:v>2014-08-11-17:00</c:v>
                </c:pt>
                <c:pt idx="2603">
                  <c:v>2014-08-11-18:00</c:v>
                </c:pt>
                <c:pt idx="2604">
                  <c:v>2014-08-11-19:00</c:v>
                </c:pt>
                <c:pt idx="2605">
                  <c:v>2014-08-11-20:00</c:v>
                </c:pt>
                <c:pt idx="2606">
                  <c:v>2014-08-11-21:00</c:v>
                </c:pt>
                <c:pt idx="2607">
                  <c:v>2014-08-11-22:00</c:v>
                </c:pt>
                <c:pt idx="2608">
                  <c:v>2014-08-11-23:00</c:v>
                </c:pt>
                <c:pt idx="2609">
                  <c:v>2014-08-12-00:00</c:v>
                </c:pt>
                <c:pt idx="2610">
                  <c:v>2014-08-12-01:00</c:v>
                </c:pt>
                <c:pt idx="2611">
                  <c:v>2014-08-12-02:00</c:v>
                </c:pt>
                <c:pt idx="2612">
                  <c:v>2014-08-12-03:00</c:v>
                </c:pt>
                <c:pt idx="2613">
                  <c:v>2014-08-12-04:00</c:v>
                </c:pt>
                <c:pt idx="2614">
                  <c:v>2014-08-12-05:00</c:v>
                </c:pt>
                <c:pt idx="2615">
                  <c:v>2014-08-12-06:00</c:v>
                </c:pt>
                <c:pt idx="2616">
                  <c:v>2014-08-12-07:00</c:v>
                </c:pt>
                <c:pt idx="2617">
                  <c:v>2014-08-12-08:00</c:v>
                </c:pt>
                <c:pt idx="2618">
                  <c:v>2014-08-12-09:00</c:v>
                </c:pt>
                <c:pt idx="2619">
                  <c:v>2014-08-12-10:00</c:v>
                </c:pt>
                <c:pt idx="2620">
                  <c:v>2014-08-12-11:00</c:v>
                </c:pt>
                <c:pt idx="2621">
                  <c:v>2014-08-12-12:00</c:v>
                </c:pt>
                <c:pt idx="2622">
                  <c:v>2014-08-12-13:00</c:v>
                </c:pt>
                <c:pt idx="2623">
                  <c:v>2014-08-12-14:00</c:v>
                </c:pt>
                <c:pt idx="2624">
                  <c:v>2014-08-12-15:00</c:v>
                </c:pt>
                <c:pt idx="2625">
                  <c:v>2014-08-12-16:00</c:v>
                </c:pt>
                <c:pt idx="2626">
                  <c:v>2014-08-12-17:00</c:v>
                </c:pt>
                <c:pt idx="2627">
                  <c:v>2014-08-12-18:00</c:v>
                </c:pt>
                <c:pt idx="2628">
                  <c:v>2014-08-12-19:00</c:v>
                </c:pt>
                <c:pt idx="2629">
                  <c:v>2014-08-12-20:00</c:v>
                </c:pt>
                <c:pt idx="2630">
                  <c:v>2014-08-12-21:00</c:v>
                </c:pt>
                <c:pt idx="2631">
                  <c:v>2014-08-12-22:00</c:v>
                </c:pt>
                <c:pt idx="2632">
                  <c:v>2014-08-12-23:00</c:v>
                </c:pt>
                <c:pt idx="2633">
                  <c:v>2014-08-13-00:00</c:v>
                </c:pt>
                <c:pt idx="2634">
                  <c:v>2014-08-13-01:00</c:v>
                </c:pt>
                <c:pt idx="2635">
                  <c:v>2014-08-13-02:00</c:v>
                </c:pt>
                <c:pt idx="2636">
                  <c:v>2014-08-13-03:00</c:v>
                </c:pt>
                <c:pt idx="2637">
                  <c:v>2014-08-13-04:00</c:v>
                </c:pt>
                <c:pt idx="2638">
                  <c:v>2014-08-13-05:00</c:v>
                </c:pt>
                <c:pt idx="2639">
                  <c:v>2014-08-13-06:00</c:v>
                </c:pt>
                <c:pt idx="2640">
                  <c:v>2014-08-13-07:00</c:v>
                </c:pt>
                <c:pt idx="2641">
                  <c:v>2014-08-13-08:00</c:v>
                </c:pt>
                <c:pt idx="2642">
                  <c:v>2014-08-13-09:00</c:v>
                </c:pt>
                <c:pt idx="2643">
                  <c:v>2014-08-13-10:00</c:v>
                </c:pt>
                <c:pt idx="2644">
                  <c:v>2014-08-13-11:00</c:v>
                </c:pt>
                <c:pt idx="2645">
                  <c:v>2014-08-13-12:00</c:v>
                </c:pt>
                <c:pt idx="2646">
                  <c:v>2014-08-13-13:00</c:v>
                </c:pt>
                <c:pt idx="2647">
                  <c:v>2014-08-13-14:00</c:v>
                </c:pt>
                <c:pt idx="2648">
                  <c:v>2014-08-13-15:00</c:v>
                </c:pt>
                <c:pt idx="2649">
                  <c:v>2014-08-13-16:00</c:v>
                </c:pt>
                <c:pt idx="2650">
                  <c:v>2014-08-13-17:00</c:v>
                </c:pt>
                <c:pt idx="2651">
                  <c:v>2014-08-13-18:00</c:v>
                </c:pt>
                <c:pt idx="2652">
                  <c:v>2014-08-13-19:00</c:v>
                </c:pt>
                <c:pt idx="2653">
                  <c:v>2014-08-13-20:00</c:v>
                </c:pt>
                <c:pt idx="2654">
                  <c:v>2014-08-13-21:00</c:v>
                </c:pt>
                <c:pt idx="2655">
                  <c:v>2014-08-13-22:00</c:v>
                </c:pt>
                <c:pt idx="2656">
                  <c:v>2014-08-13-23:00</c:v>
                </c:pt>
                <c:pt idx="2657">
                  <c:v>2014-08-14-00:00</c:v>
                </c:pt>
                <c:pt idx="2658">
                  <c:v>2014-08-14-01:00</c:v>
                </c:pt>
                <c:pt idx="2659">
                  <c:v>2014-08-14-02:00</c:v>
                </c:pt>
                <c:pt idx="2660">
                  <c:v>2014-08-14-03:00</c:v>
                </c:pt>
                <c:pt idx="2661">
                  <c:v>2014-08-14-04:00</c:v>
                </c:pt>
                <c:pt idx="2662">
                  <c:v>2014-08-14-05:00</c:v>
                </c:pt>
                <c:pt idx="2663">
                  <c:v>2014-08-14-06:00</c:v>
                </c:pt>
                <c:pt idx="2664">
                  <c:v>2014-08-14-07:00</c:v>
                </c:pt>
                <c:pt idx="2665">
                  <c:v>2014-08-14-08:00</c:v>
                </c:pt>
                <c:pt idx="2666">
                  <c:v>2014-08-14-09:00</c:v>
                </c:pt>
                <c:pt idx="2667">
                  <c:v>2014-08-14-10:00</c:v>
                </c:pt>
                <c:pt idx="2668">
                  <c:v>2014-08-14-11:00</c:v>
                </c:pt>
                <c:pt idx="2669">
                  <c:v>2014-08-14-12:00</c:v>
                </c:pt>
                <c:pt idx="2670">
                  <c:v>2014-08-14-13:00</c:v>
                </c:pt>
                <c:pt idx="2671">
                  <c:v>2014-08-14-14:00</c:v>
                </c:pt>
                <c:pt idx="2672">
                  <c:v>2014-08-14-15:00</c:v>
                </c:pt>
                <c:pt idx="2673">
                  <c:v>2014-08-14-16:00</c:v>
                </c:pt>
                <c:pt idx="2674">
                  <c:v>2014-08-14-17:00</c:v>
                </c:pt>
                <c:pt idx="2675">
                  <c:v>2014-08-14-18:00</c:v>
                </c:pt>
                <c:pt idx="2676">
                  <c:v>2014-08-14-19:00</c:v>
                </c:pt>
                <c:pt idx="2677">
                  <c:v>2014-08-14-20:00</c:v>
                </c:pt>
                <c:pt idx="2678">
                  <c:v>2014-08-14-21:00</c:v>
                </c:pt>
                <c:pt idx="2679">
                  <c:v>2014-08-14-22:00</c:v>
                </c:pt>
                <c:pt idx="2680">
                  <c:v>2014-08-14-23:00</c:v>
                </c:pt>
                <c:pt idx="2681">
                  <c:v>2014-08-15-00:00</c:v>
                </c:pt>
                <c:pt idx="2682">
                  <c:v>2014-08-15-01:00</c:v>
                </c:pt>
                <c:pt idx="2683">
                  <c:v>2014-08-15-02:00</c:v>
                </c:pt>
                <c:pt idx="2684">
                  <c:v>2014-08-15-03:00</c:v>
                </c:pt>
                <c:pt idx="2685">
                  <c:v>2014-08-15-04:00</c:v>
                </c:pt>
                <c:pt idx="2686">
                  <c:v>2014-08-15-05:00</c:v>
                </c:pt>
                <c:pt idx="2687">
                  <c:v>2014-08-15-06:00</c:v>
                </c:pt>
                <c:pt idx="2688">
                  <c:v>2014-08-15-07:00</c:v>
                </c:pt>
                <c:pt idx="2689">
                  <c:v>2014-08-15-08:00</c:v>
                </c:pt>
                <c:pt idx="2690">
                  <c:v>2014-08-15-09:00</c:v>
                </c:pt>
                <c:pt idx="2691">
                  <c:v>2014-08-15-10:00</c:v>
                </c:pt>
                <c:pt idx="2692">
                  <c:v>2014-08-15-11:00</c:v>
                </c:pt>
                <c:pt idx="2693">
                  <c:v>2014-08-15-12:00</c:v>
                </c:pt>
                <c:pt idx="2694">
                  <c:v>2014-08-15-13:00</c:v>
                </c:pt>
                <c:pt idx="2695">
                  <c:v>2014-08-15-14:00</c:v>
                </c:pt>
                <c:pt idx="2696">
                  <c:v>2014-08-15-15:00</c:v>
                </c:pt>
                <c:pt idx="2697">
                  <c:v>2014-08-15-16:00</c:v>
                </c:pt>
                <c:pt idx="2698">
                  <c:v>2014-08-17-17:00</c:v>
                </c:pt>
                <c:pt idx="2699">
                  <c:v>2014-08-17-18:00</c:v>
                </c:pt>
                <c:pt idx="2700">
                  <c:v>2014-08-17-19:00</c:v>
                </c:pt>
                <c:pt idx="2701">
                  <c:v>2014-08-17-20:00</c:v>
                </c:pt>
                <c:pt idx="2702">
                  <c:v>2014-08-17-21:00</c:v>
                </c:pt>
                <c:pt idx="2703">
                  <c:v>2014-08-17-22:00</c:v>
                </c:pt>
                <c:pt idx="2704">
                  <c:v>2014-08-17-23:00</c:v>
                </c:pt>
                <c:pt idx="2705">
                  <c:v>2014-08-18-00:00</c:v>
                </c:pt>
                <c:pt idx="2706">
                  <c:v>2014-08-18-01:00</c:v>
                </c:pt>
                <c:pt idx="2707">
                  <c:v>2014-08-18-02:00</c:v>
                </c:pt>
                <c:pt idx="2708">
                  <c:v>2014-08-18-03:00</c:v>
                </c:pt>
                <c:pt idx="2709">
                  <c:v>2014-08-18-04:00</c:v>
                </c:pt>
                <c:pt idx="2710">
                  <c:v>2014-08-18-05:00</c:v>
                </c:pt>
                <c:pt idx="2711">
                  <c:v>2014-08-18-06:00</c:v>
                </c:pt>
                <c:pt idx="2712">
                  <c:v>2014-08-18-07:00</c:v>
                </c:pt>
                <c:pt idx="2713">
                  <c:v>2014-08-18-08:00</c:v>
                </c:pt>
                <c:pt idx="2714">
                  <c:v>2014-08-18-09:00</c:v>
                </c:pt>
                <c:pt idx="2715">
                  <c:v>2014-08-18-10:00</c:v>
                </c:pt>
                <c:pt idx="2716">
                  <c:v>2014-08-18-11:00</c:v>
                </c:pt>
                <c:pt idx="2717">
                  <c:v>2014-08-18-12:00</c:v>
                </c:pt>
                <c:pt idx="2718">
                  <c:v>2014-08-18-13:00</c:v>
                </c:pt>
                <c:pt idx="2719">
                  <c:v>2014-08-18-14:00</c:v>
                </c:pt>
                <c:pt idx="2720">
                  <c:v>2014-08-18-15:00</c:v>
                </c:pt>
                <c:pt idx="2721">
                  <c:v>2014-08-18-16:00</c:v>
                </c:pt>
                <c:pt idx="2722">
                  <c:v>2014-08-18-17:00</c:v>
                </c:pt>
                <c:pt idx="2723">
                  <c:v>2014-08-18-18:00</c:v>
                </c:pt>
                <c:pt idx="2724">
                  <c:v>2014-08-18-19:00</c:v>
                </c:pt>
                <c:pt idx="2725">
                  <c:v>2014-08-18-20:00</c:v>
                </c:pt>
                <c:pt idx="2726">
                  <c:v>2014-08-18-21:00</c:v>
                </c:pt>
                <c:pt idx="2727">
                  <c:v>2014-08-18-22:00</c:v>
                </c:pt>
                <c:pt idx="2728">
                  <c:v>2014-08-18-23:00</c:v>
                </c:pt>
                <c:pt idx="2729">
                  <c:v>2014-08-19-00:00</c:v>
                </c:pt>
                <c:pt idx="2730">
                  <c:v>2014-08-19-01:00</c:v>
                </c:pt>
                <c:pt idx="2731">
                  <c:v>2014-08-19-02:00</c:v>
                </c:pt>
                <c:pt idx="2732">
                  <c:v>2014-08-19-03:00</c:v>
                </c:pt>
                <c:pt idx="2733">
                  <c:v>2014-08-19-04:00</c:v>
                </c:pt>
                <c:pt idx="2734">
                  <c:v>2014-08-19-05:00</c:v>
                </c:pt>
                <c:pt idx="2735">
                  <c:v>2014-08-19-06:00</c:v>
                </c:pt>
                <c:pt idx="2736">
                  <c:v>2014-08-19-07:00</c:v>
                </c:pt>
                <c:pt idx="2737">
                  <c:v>2014-08-19-08:00</c:v>
                </c:pt>
                <c:pt idx="2738">
                  <c:v>2014-08-19-09:00</c:v>
                </c:pt>
                <c:pt idx="2739">
                  <c:v>2014-08-19-10:00</c:v>
                </c:pt>
                <c:pt idx="2740">
                  <c:v>2014-08-19-11:00</c:v>
                </c:pt>
                <c:pt idx="2741">
                  <c:v>2014-08-19-12:00</c:v>
                </c:pt>
                <c:pt idx="2742">
                  <c:v>2014-08-19-13:00</c:v>
                </c:pt>
                <c:pt idx="2743">
                  <c:v>2014-08-19-14:00</c:v>
                </c:pt>
                <c:pt idx="2744">
                  <c:v>2014-08-19-15:00</c:v>
                </c:pt>
                <c:pt idx="2745">
                  <c:v>2014-08-19-16:00</c:v>
                </c:pt>
                <c:pt idx="2746">
                  <c:v>2014-08-19-17:00</c:v>
                </c:pt>
                <c:pt idx="2747">
                  <c:v>2014-08-19-18:00</c:v>
                </c:pt>
                <c:pt idx="2748">
                  <c:v>2014-08-19-19:00</c:v>
                </c:pt>
                <c:pt idx="2749">
                  <c:v>2014-08-19-20:00</c:v>
                </c:pt>
                <c:pt idx="2750">
                  <c:v>2014-08-19-21:00</c:v>
                </c:pt>
                <c:pt idx="2751">
                  <c:v>2014-08-19-22:00</c:v>
                </c:pt>
                <c:pt idx="2752">
                  <c:v>2014-08-19-23:00</c:v>
                </c:pt>
                <c:pt idx="2753">
                  <c:v>2014-08-20-00:00</c:v>
                </c:pt>
                <c:pt idx="2754">
                  <c:v>2014-08-20-01:00</c:v>
                </c:pt>
                <c:pt idx="2755">
                  <c:v>2014-08-20-02:00</c:v>
                </c:pt>
                <c:pt idx="2756">
                  <c:v>2014-08-20-03:00</c:v>
                </c:pt>
                <c:pt idx="2757">
                  <c:v>2014-08-20-04:00</c:v>
                </c:pt>
                <c:pt idx="2758">
                  <c:v>2014-08-20-05:00</c:v>
                </c:pt>
                <c:pt idx="2759">
                  <c:v>2014-08-20-06:00</c:v>
                </c:pt>
                <c:pt idx="2760">
                  <c:v>2014-08-20-07:00</c:v>
                </c:pt>
                <c:pt idx="2761">
                  <c:v>2014-08-20-08:00</c:v>
                </c:pt>
                <c:pt idx="2762">
                  <c:v>2014-08-20-09:00</c:v>
                </c:pt>
                <c:pt idx="2763">
                  <c:v>2014-08-20-10:00</c:v>
                </c:pt>
                <c:pt idx="2764">
                  <c:v>2014-08-20-11:00</c:v>
                </c:pt>
                <c:pt idx="2765">
                  <c:v>2014-08-20-12:00</c:v>
                </c:pt>
                <c:pt idx="2766">
                  <c:v>2014-08-20-13:00</c:v>
                </c:pt>
                <c:pt idx="2767">
                  <c:v>2014-08-20-14:00</c:v>
                </c:pt>
                <c:pt idx="2768">
                  <c:v>2014-08-20-15:00</c:v>
                </c:pt>
                <c:pt idx="2769">
                  <c:v>2014-08-20-16:00</c:v>
                </c:pt>
                <c:pt idx="2770">
                  <c:v>2014-08-20-17:00</c:v>
                </c:pt>
                <c:pt idx="2771">
                  <c:v>2014-08-20-18:00</c:v>
                </c:pt>
                <c:pt idx="2772">
                  <c:v>2014-08-20-19:00</c:v>
                </c:pt>
                <c:pt idx="2773">
                  <c:v>2014-08-20-20:00</c:v>
                </c:pt>
                <c:pt idx="2774">
                  <c:v>2014-08-20-21:00</c:v>
                </c:pt>
                <c:pt idx="2775">
                  <c:v>2014-08-20-22:00</c:v>
                </c:pt>
                <c:pt idx="2776">
                  <c:v>2014-08-20-23:00</c:v>
                </c:pt>
                <c:pt idx="2777">
                  <c:v>2014-08-21-00:00</c:v>
                </c:pt>
                <c:pt idx="2778">
                  <c:v>2014-08-21-01:00</c:v>
                </c:pt>
                <c:pt idx="2779">
                  <c:v>2014-08-21-02:00</c:v>
                </c:pt>
                <c:pt idx="2780">
                  <c:v>2014-08-21-03:00</c:v>
                </c:pt>
                <c:pt idx="2781">
                  <c:v>2014-08-21-04:00</c:v>
                </c:pt>
                <c:pt idx="2782">
                  <c:v>2014-08-21-05:00</c:v>
                </c:pt>
                <c:pt idx="2783">
                  <c:v>2014-08-21-06:00</c:v>
                </c:pt>
                <c:pt idx="2784">
                  <c:v>2014-08-21-07:00</c:v>
                </c:pt>
                <c:pt idx="2785">
                  <c:v>2014-08-21-08:00</c:v>
                </c:pt>
                <c:pt idx="2786">
                  <c:v>2014-08-21-09:00</c:v>
                </c:pt>
                <c:pt idx="2787">
                  <c:v>2014-08-21-10:00</c:v>
                </c:pt>
                <c:pt idx="2788">
                  <c:v>2014-08-21-11:00</c:v>
                </c:pt>
                <c:pt idx="2789">
                  <c:v>2014-08-21-12:00</c:v>
                </c:pt>
                <c:pt idx="2790">
                  <c:v>2014-08-21-13:00</c:v>
                </c:pt>
                <c:pt idx="2791">
                  <c:v>2014-08-21-14:00</c:v>
                </c:pt>
                <c:pt idx="2792">
                  <c:v>2014-08-21-15:00</c:v>
                </c:pt>
                <c:pt idx="2793">
                  <c:v>2014-08-21-16:00</c:v>
                </c:pt>
                <c:pt idx="2794">
                  <c:v>2014-08-21-17:00</c:v>
                </c:pt>
                <c:pt idx="2795">
                  <c:v>2014-08-21-18:00</c:v>
                </c:pt>
                <c:pt idx="2796">
                  <c:v>2014-08-21-19:00</c:v>
                </c:pt>
                <c:pt idx="2797">
                  <c:v>2014-08-21-20:00</c:v>
                </c:pt>
                <c:pt idx="2798">
                  <c:v>2014-08-21-21:00</c:v>
                </c:pt>
                <c:pt idx="2799">
                  <c:v>2014-08-21-22:00</c:v>
                </c:pt>
                <c:pt idx="2800">
                  <c:v>2014-08-21-23:00</c:v>
                </c:pt>
                <c:pt idx="2801">
                  <c:v>2014-08-22-00:00</c:v>
                </c:pt>
                <c:pt idx="2802">
                  <c:v>2014-08-22-01:00</c:v>
                </c:pt>
                <c:pt idx="2803">
                  <c:v>2014-08-22-02:00</c:v>
                </c:pt>
                <c:pt idx="2804">
                  <c:v>2014-08-22-03:00</c:v>
                </c:pt>
                <c:pt idx="2805">
                  <c:v>2014-08-22-04:00</c:v>
                </c:pt>
                <c:pt idx="2806">
                  <c:v>2014-08-22-05:00</c:v>
                </c:pt>
                <c:pt idx="2807">
                  <c:v>2014-08-22-06:00</c:v>
                </c:pt>
                <c:pt idx="2808">
                  <c:v>2014-08-22-07:00</c:v>
                </c:pt>
                <c:pt idx="2809">
                  <c:v>2014-08-22-08:00</c:v>
                </c:pt>
                <c:pt idx="2810">
                  <c:v>2014-08-22-09:00</c:v>
                </c:pt>
                <c:pt idx="2811">
                  <c:v>2014-08-22-10:00</c:v>
                </c:pt>
                <c:pt idx="2812">
                  <c:v>2014-08-22-11:00</c:v>
                </c:pt>
                <c:pt idx="2813">
                  <c:v>2014-08-22-12:00</c:v>
                </c:pt>
                <c:pt idx="2814">
                  <c:v>2014-08-22-13:00</c:v>
                </c:pt>
                <c:pt idx="2815">
                  <c:v>2014-08-22-14:00</c:v>
                </c:pt>
                <c:pt idx="2816">
                  <c:v>2014-08-22-15:00</c:v>
                </c:pt>
                <c:pt idx="2817">
                  <c:v>2014-08-22-16:00</c:v>
                </c:pt>
                <c:pt idx="2818">
                  <c:v>2014-08-24-17:00</c:v>
                </c:pt>
                <c:pt idx="2819">
                  <c:v>2014-08-24-18:00</c:v>
                </c:pt>
                <c:pt idx="2820">
                  <c:v>2014-08-24-19:00</c:v>
                </c:pt>
                <c:pt idx="2821">
                  <c:v>2014-08-24-20:00</c:v>
                </c:pt>
                <c:pt idx="2822">
                  <c:v>2014-08-24-21:00</c:v>
                </c:pt>
                <c:pt idx="2823">
                  <c:v>2014-08-24-22:00</c:v>
                </c:pt>
                <c:pt idx="2824">
                  <c:v>2014-08-24-23:00</c:v>
                </c:pt>
                <c:pt idx="2825">
                  <c:v>2014-08-25-00:00</c:v>
                </c:pt>
                <c:pt idx="2826">
                  <c:v>2014-08-25-01:00</c:v>
                </c:pt>
                <c:pt idx="2827">
                  <c:v>2014-08-25-02:00</c:v>
                </c:pt>
                <c:pt idx="2828">
                  <c:v>2014-08-25-03:00</c:v>
                </c:pt>
                <c:pt idx="2829">
                  <c:v>2014-08-25-04:00</c:v>
                </c:pt>
                <c:pt idx="2830">
                  <c:v>2014-08-25-05:00</c:v>
                </c:pt>
                <c:pt idx="2831">
                  <c:v>2014-08-25-06:00</c:v>
                </c:pt>
                <c:pt idx="2832">
                  <c:v>2014-08-25-07:00</c:v>
                </c:pt>
                <c:pt idx="2833">
                  <c:v>2014-08-25-08:00</c:v>
                </c:pt>
                <c:pt idx="2834">
                  <c:v>2014-08-25-09:00</c:v>
                </c:pt>
                <c:pt idx="2835">
                  <c:v>2014-08-25-10:00</c:v>
                </c:pt>
                <c:pt idx="2836">
                  <c:v>2014-08-25-11:00</c:v>
                </c:pt>
                <c:pt idx="2837">
                  <c:v>2014-08-25-12:00</c:v>
                </c:pt>
                <c:pt idx="2838">
                  <c:v>2014-08-25-13:00</c:v>
                </c:pt>
                <c:pt idx="2839">
                  <c:v>2014-08-25-14:00</c:v>
                </c:pt>
                <c:pt idx="2840">
                  <c:v>2014-08-25-15:00</c:v>
                </c:pt>
                <c:pt idx="2841">
                  <c:v>2014-08-25-16:00</c:v>
                </c:pt>
                <c:pt idx="2842">
                  <c:v>2014-08-25-17:00</c:v>
                </c:pt>
                <c:pt idx="2843">
                  <c:v>2014-08-25-18:00</c:v>
                </c:pt>
                <c:pt idx="2844">
                  <c:v>2014-08-25-19:00</c:v>
                </c:pt>
                <c:pt idx="2845">
                  <c:v>2014-08-25-20:00</c:v>
                </c:pt>
                <c:pt idx="2846">
                  <c:v>2014-08-25-21:00</c:v>
                </c:pt>
                <c:pt idx="2847">
                  <c:v>2014-08-25-22:00</c:v>
                </c:pt>
                <c:pt idx="2848">
                  <c:v>2014-08-25-23:00</c:v>
                </c:pt>
                <c:pt idx="2849">
                  <c:v>2014-08-26-00:00</c:v>
                </c:pt>
                <c:pt idx="2850">
                  <c:v>2014-08-26-01:00</c:v>
                </c:pt>
                <c:pt idx="2851">
                  <c:v>2014-08-26-02:00</c:v>
                </c:pt>
                <c:pt idx="2852">
                  <c:v>2014-08-26-03:00</c:v>
                </c:pt>
                <c:pt idx="2853">
                  <c:v>2014-08-26-04:00</c:v>
                </c:pt>
                <c:pt idx="2854">
                  <c:v>2014-08-26-05:00</c:v>
                </c:pt>
                <c:pt idx="2855">
                  <c:v>2014-08-26-06:00</c:v>
                </c:pt>
                <c:pt idx="2856">
                  <c:v>2014-08-26-07:00</c:v>
                </c:pt>
                <c:pt idx="2857">
                  <c:v>2014-08-26-08:00</c:v>
                </c:pt>
                <c:pt idx="2858">
                  <c:v>2014-08-26-09:00</c:v>
                </c:pt>
                <c:pt idx="2859">
                  <c:v>2014-08-26-10:00</c:v>
                </c:pt>
                <c:pt idx="2860">
                  <c:v>2014-08-26-11:00</c:v>
                </c:pt>
                <c:pt idx="2861">
                  <c:v>2014-08-26-12:00</c:v>
                </c:pt>
                <c:pt idx="2862">
                  <c:v>2014-08-26-13:00</c:v>
                </c:pt>
                <c:pt idx="2863">
                  <c:v>2014-08-26-14:00</c:v>
                </c:pt>
                <c:pt idx="2864">
                  <c:v>2014-08-26-15:00</c:v>
                </c:pt>
                <c:pt idx="2865">
                  <c:v>2014-08-26-16:00</c:v>
                </c:pt>
                <c:pt idx="2866">
                  <c:v>2014-08-26-17:00</c:v>
                </c:pt>
                <c:pt idx="2867">
                  <c:v>2014-08-26-18:00</c:v>
                </c:pt>
                <c:pt idx="2868">
                  <c:v>2014-08-26-19:00</c:v>
                </c:pt>
                <c:pt idx="2869">
                  <c:v>2014-08-26-20:00</c:v>
                </c:pt>
                <c:pt idx="2870">
                  <c:v>2014-08-26-21:00</c:v>
                </c:pt>
                <c:pt idx="2871">
                  <c:v>2014-08-26-22:00</c:v>
                </c:pt>
                <c:pt idx="2872">
                  <c:v>2014-08-26-23:00</c:v>
                </c:pt>
                <c:pt idx="2873">
                  <c:v>2014-08-27-00:00</c:v>
                </c:pt>
                <c:pt idx="2874">
                  <c:v>2014-08-27-01:00</c:v>
                </c:pt>
                <c:pt idx="2875">
                  <c:v>2014-08-27-02:00</c:v>
                </c:pt>
                <c:pt idx="2876">
                  <c:v>2014-08-27-03:00</c:v>
                </c:pt>
                <c:pt idx="2877">
                  <c:v>2014-08-27-04:00</c:v>
                </c:pt>
                <c:pt idx="2878">
                  <c:v>2014-08-27-05:00</c:v>
                </c:pt>
                <c:pt idx="2879">
                  <c:v>2014-08-27-06:00</c:v>
                </c:pt>
                <c:pt idx="2880">
                  <c:v>2014-08-27-07:00</c:v>
                </c:pt>
                <c:pt idx="2881">
                  <c:v>2014-08-27-08:00</c:v>
                </c:pt>
                <c:pt idx="2882">
                  <c:v>2014-08-27-09:00</c:v>
                </c:pt>
                <c:pt idx="2883">
                  <c:v>2014-08-27-10:00</c:v>
                </c:pt>
                <c:pt idx="2884">
                  <c:v>2014-08-27-11:00</c:v>
                </c:pt>
                <c:pt idx="2885">
                  <c:v>2014-08-27-12:00</c:v>
                </c:pt>
                <c:pt idx="2886">
                  <c:v>2014-08-27-13:00</c:v>
                </c:pt>
                <c:pt idx="2887">
                  <c:v>2014-08-27-14:00</c:v>
                </c:pt>
                <c:pt idx="2888">
                  <c:v>2014-08-27-15:00</c:v>
                </c:pt>
                <c:pt idx="2889">
                  <c:v>2014-08-27-16:00</c:v>
                </c:pt>
                <c:pt idx="2890">
                  <c:v>2014-08-27-17:00</c:v>
                </c:pt>
                <c:pt idx="2891">
                  <c:v>2014-08-27-18:00</c:v>
                </c:pt>
                <c:pt idx="2892">
                  <c:v>2014-08-27-19:00</c:v>
                </c:pt>
                <c:pt idx="2893">
                  <c:v>2014-08-27-20:00</c:v>
                </c:pt>
                <c:pt idx="2894">
                  <c:v>2014-08-27-21:00</c:v>
                </c:pt>
                <c:pt idx="2895">
                  <c:v>2014-08-27-22:00</c:v>
                </c:pt>
                <c:pt idx="2896">
                  <c:v>2014-08-27-23:00</c:v>
                </c:pt>
                <c:pt idx="2897">
                  <c:v>2014-08-28-00:00</c:v>
                </c:pt>
                <c:pt idx="2898">
                  <c:v>2014-08-28-01:00</c:v>
                </c:pt>
                <c:pt idx="2899">
                  <c:v>2014-08-28-02:00</c:v>
                </c:pt>
                <c:pt idx="2900">
                  <c:v>2014-08-28-03:00</c:v>
                </c:pt>
                <c:pt idx="2901">
                  <c:v>2014-08-28-04:00</c:v>
                </c:pt>
                <c:pt idx="2902">
                  <c:v>2014-08-28-05:00</c:v>
                </c:pt>
                <c:pt idx="2903">
                  <c:v>2014-08-28-06:00</c:v>
                </c:pt>
                <c:pt idx="2904">
                  <c:v>2014-08-28-07:00</c:v>
                </c:pt>
                <c:pt idx="2905">
                  <c:v>2014-08-28-08:00</c:v>
                </c:pt>
                <c:pt idx="2906">
                  <c:v>2014-08-28-09:00</c:v>
                </c:pt>
                <c:pt idx="2907">
                  <c:v>2014-08-28-10:00</c:v>
                </c:pt>
                <c:pt idx="2908">
                  <c:v>2014-08-28-11:00</c:v>
                </c:pt>
                <c:pt idx="2909">
                  <c:v>2014-08-28-12:00</c:v>
                </c:pt>
                <c:pt idx="2910">
                  <c:v>2014-08-28-13:00</c:v>
                </c:pt>
                <c:pt idx="2911">
                  <c:v>2014-08-28-14:00</c:v>
                </c:pt>
                <c:pt idx="2912">
                  <c:v>2014-08-28-15:00</c:v>
                </c:pt>
                <c:pt idx="2913">
                  <c:v>2014-08-28-16:00</c:v>
                </c:pt>
                <c:pt idx="2914">
                  <c:v>2014-08-28-17:00</c:v>
                </c:pt>
                <c:pt idx="2915">
                  <c:v>2014-08-28-18:00</c:v>
                </c:pt>
                <c:pt idx="2916">
                  <c:v>2014-08-28-19:00</c:v>
                </c:pt>
                <c:pt idx="2917">
                  <c:v>2014-08-28-20:00</c:v>
                </c:pt>
                <c:pt idx="2918">
                  <c:v>2014-08-28-21:00</c:v>
                </c:pt>
                <c:pt idx="2919">
                  <c:v>2014-08-28-22:00</c:v>
                </c:pt>
                <c:pt idx="2920">
                  <c:v>2014-08-28-23:00</c:v>
                </c:pt>
                <c:pt idx="2921">
                  <c:v>2014-08-29-00:00</c:v>
                </c:pt>
                <c:pt idx="2922">
                  <c:v>2014-08-29-01:00</c:v>
                </c:pt>
                <c:pt idx="2923">
                  <c:v>2014-08-29-02:00</c:v>
                </c:pt>
                <c:pt idx="2924">
                  <c:v>2014-08-29-03:00</c:v>
                </c:pt>
                <c:pt idx="2925">
                  <c:v>2014-08-29-04:00</c:v>
                </c:pt>
                <c:pt idx="2926">
                  <c:v>2014-08-29-05:00</c:v>
                </c:pt>
                <c:pt idx="2927">
                  <c:v>2014-08-29-06:00</c:v>
                </c:pt>
                <c:pt idx="2928">
                  <c:v>2014-08-29-07:00</c:v>
                </c:pt>
                <c:pt idx="2929">
                  <c:v>2014-08-29-08:00</c:v>
                </c:pt>
                <c:pt idx="2930">
                  <c:v>2014-08-29-09:00</c:v>
                </c:pt>
                <c:pt idx="2931">
                  <c:v>2014-08-29-10:00</c:v>
                </c:pt>
                <c:pt idx="2932">
                  <c:v>2014-08-29-11:00</c:v>
                </c:pt>
                <c:pt idx="2933">
                  <c:v>2014-08-29-12:00</c:v>
                </c:pt>
                <c:pt idx="2934">
                  <c:v>2014-08-29-13:00</c:v>
                </c:pt>
                <c:pt idx="2935">
                  <c:v>2014-08-29-14:00</c:v>
                </c:pt>
                <c:pt idx="2936">
                  <c:v>2014-08-29-15:00</c:v>
                </c:pt>
                <c:pt idx="2937">
                  <c:v>2014-08-29-16:00</c:v>
                </c:pt>
                <c:pt idx="2938">
                  <c:v>2014-08-31-17:00</c:v>
                </c:pt>
                <c:pt idx="2939">
                  <c:v>2014-08-31-18:00</c:v>
                </c:pt>
                <c:pt idx="2940">
                  <c:v>2014-08-31-19:00</c:v>
                </c:pt>
                <c:pt idx="2941">
                  <c:v>2014-08-31-20:00</c:v>
                </c:pt>
                <c:pt idx="2942">
                  <c:v>2014-08-31-21:00</c:v>
                </c:pt>
                <c:pt idx="2943">
                  <c:v>2014-08-31-22:00</c:v>
                </c:pt>
                <c:pt idx="2944">
                  <c:v>2014-08-31-23:00</c:v>
                </c:pt>
                <c:pt idx="2945">
                  <c:v>2014-09-01-00:00</c:v>
                </c:pt>
                <c:pt idx="2946">
                  <c:v>2014-09-01-01:00</c:v>
                </c:pt>
                <c:pt idx="2947">
                  <c:v>2014-09-01-02:00</c:v>
                </c:pt>
                <c:pt idx="2948">
                  <c:v>2014-09-01-03:00</c:v>
                </c:pt>
                <c:pt idx="2949">
                  <c:v>2014-09-01-04:00</c:v>
                </c:pt>
                <c:pt idx="2950">
                  <c:v>2014-09-01-05:00</c:v>
                </c:pt>
                <c:pt idx="2951">
                  <c:v>2014-09-01-06:00</c:v>
                </c:pt>
                <c:pt idx="2952">
                  <c:v>2014-09-01-07:00</c:v>
                </c:pt>
                <c:pt idx="2953">
                  <c:v>2014-09-01-08:00</c:v>
                </c:pt>
                <c:pt idx="2954">
                  <c:v>2014-09-01-09:00</c:v>
                </c:pt>
                <c:pt idx="2955">
                  <c:v>2014-09-01-10:00</c:v>
                </c:pt>
                <c:pt idx="2956">
                  <c:v>2014-09-01-11:00</c:v>
                </c:pt>
                <c:pt idx="2957">
                  <c:v>2014-09-01-12:00</c:v>
                </c:pt>
                <c:pt idx="2958">
                  <c:v>2014-09-01-13:00</c:v>
                </c:pt>
                <c:pt idx="2959">
                  <c:v>2014-09-01-14:00</c:v>
                </c:pt>
                <c:pt idx="2960">
                  <c:v>2014-09-01-15:00</c:v>
                </c:pt>
                <c:pt idx="2961">
                  <c:v>2014-09-01-16:00</c:v>
                </c:pt>
                <c:pt idx="2962">
                  <c:v>2014-09-01-17:00</c:v>
                </c:pt>
                <c:pt idx="2963">
                  <c:v>2014-09-01-18:00</c:v>
                </c:pt>
                <c:pt idx="2964">
                  <c:v>2014-09-01-19:00</c:v>
                </c:pt>
                <c:pt idx="2965">
                  <c:v>2014-09-01-20:00</c:v>
                </c:pt>
                <c:pt idx="2966">
                  <c:v>2014-09-01-21:00</c:v>
                </c:pt>
                <c:pt idx="2967">
                  <c:v>2014-09-01-22:00</c:v>
                </c:pt>
                <c:pt idx="2968">
                  <c:v>2014-09-01-23:00</c:v>
                </c:pt>
                <c:pt idx="2969">
                  <c:v>2014-09-02-00:00</c:v>
                </c:pt>
                <c:pt idx="2970">
                  <c:v>2014-09-02-01:00</c:v>
                </c:pt>
                <c:pt idx="2971">
                  <c:v>2014-09-02-02:00</c:v>
                </c:pt>
                <c:pt idx="2972">
                  <c:v>2014-09-02-03:00</c:v>
                </c:pt>
                <c:pt idx="2973">
                  <c:v>2014-09-02-04:00</c:v>
                </c:pt>
                <c:pt idx="2974">
                  <c:v>2014-09-02-05:00</c:v>
                </c:pt>
                <c:pt idx="2975">
                  <c:v>2014-09-02-06:00</c:v>
                </c:pt>
                <c:pt idx="2976">
                  <c:v>2014-09-02-07:00</c:v>
                </c:pt>
                <c:pt idx="2977">
                  <c:v>2014-09-02-08:00</c:v>
                </c:pt>
                <c:pt idx="2978">
                  <c:v>2014-09-02-09:00</c:v>
                </c:pt>
                <c:pt idx="2979">
                  <c:v>2014-09-02-10:00</c:v>
                </c:pt>
                <c:pt idx="2980">
                  <c:v>2014-09-02-11:00</c:v>
                </c:pt>
                <c:pt idx="2981">
                  <c:v>2014-09-02-12:00</c:v>
                </c:pt>
                <c:pt idx="2982">
                  <c:v>2014-09-02-13:00</c:v>
                </c:pt>
                <c:pt idx="2983">
                  <c:v>2014-09-02-14:00</c:v>
                </c:pt>
                <c:pt idx="2984">
                  <c:v>2014-09-02-15:00</c:v>
                </c:pt>
                <c:pt idx="2985">
                  <c:v>2014-09-02-16:00</c:v>
                </c:pt>
                <c:pt idx="2986">
                  <c:v>2014-09-02-17:00</c:v>
                </c:pt>
                <c:pt idx="2987">
                  <c:v>2014-09-02-18:00</c:v>
                </c:pt>
                <c:pt idx="2988">
                  <c:v>2014-09-02-19:00</c:v>
                </c:pt>
                <c:pt idx="2989">
                  <c:v>2014-09-02-20:00</c:v>
                </c:pt>
                <c:pt idx="2990">
                  <c:v>2014-09-02-21:00</c:v>
                </c:pt>
                <c:pt idx="2991">
                  <c:v>2014-09-02-22:00</c:v>
                </c:pt>
                <c:pt idx="2992">
                  <c:v>2014-09-02-23:00</c:v>
                </c:pt>
                <c:pt idx="2993">
                  <c:v>2014-09-03-00:00</c:v>
                </c:pt>
                <c:pt idx="2994">
                  <c:v>2014-09-03-01:00</c:v>
                </c:pt>
                <c:pt idx="2995">
                  <c:v>2014-09-03-02:00</c:v>
                </c:pt>
                <c:pt idx="2996">
                  <c:v>2014-09-03-03:00</c:v>
                </c:pt>
                <c:pt idx="2997">
                  <c:v>2014-09-03-04:00</c:v>
                </c:pt>
                <c:pt idx="2998">
                  <c:v>2014-09-03-05:00</c:v>
                </c:pt>
                <c:pt idx="2999">
                  <c:v>2014-09-03-06:00</c:v>
                </c:pt>
                <c:pt idx="3000">
                  <c:v>2014-09-03-07:00</c:v>
                </c:pt>
                <c:pt idx="3001">
                  <c:v>2014-09-03-08:00</c:v>
                </c:pt>
                <c:pt idx="3002">
                  <c:v>2014-09-03-09:00</c:v>
                </c:pt>
                <c:pt idx="3003">
                  <c:v>2014-09-03-10:00</c:v>
                </c:pt>
                <c:pt idx="3004">
                  <c:v>2014-09-03-11:00</c:v>
                </c:pt>
                <c:pt idx="3005">
                  <c:v>2014-09-03-12:00</c:v>
                </c:pt>
                <c:pt idx="3006">
                  <c:v>2014-09-03-13:00</c:v>
                </c:pt>
                <c:pt idx="3007">
                  <c:v>2014-09-03-14:00</c:v>
                </c:pt>
                <c:pt idx="3008">
                  <c:v>2014-09-03-15:00</c:v>
                </c:pt>
                <c:pt idx="3009">
                  <c:v>2014-09-03-16:00</c:v>
                </c:pt>
                <c:pt idx="3010">
                  <c:v>2014-09-03-17:00</c:v>
                </c:pt>
                <c:pt idx="3011">
                  <c:v>2014-09-03-18:00</c:v>
                </c:pt>
                <c:pt idx="3012">
                  <c:v>2014-09-03-19:00</c:v>
                </c:pt>
                <c:pt idx="3013">
                  <c:v>2014-09-03-20:00</c:v>
                </c:pt>
                <c:pt idx="3014">
                  <c:v>2014-09-03-21:00</c:v>
                </c:pt>
                <c:pt idx="3015">
                  <c:v>2014-09-03-22:00</c:v>
                </c:pt>
                <c:pt idx="3016">
                  <c:v>2014-09-03-23:00</c:v>
                </c:pt>
                <c:pt idx="3017">
                  <c:v>2014-09-04-00:00</c:v>
                </c:pt>
                <c:pt idx="3018">
                  <c:v>2014-09-04-01:00</c:v>
                </c:pt>
                <c:pt idx="3019">
                  <c:v>2014-09-04-02:00</c:v>
                </c:pt>
                <c:pt idx="3020">
                  <c:v>2014-09-04-03:00</c:v>
                </c:pt>
                <c:pt idx="3021">
                  <c:v>2014-09-04-04:00</c:v>
                </c:pt>
                <c:pt idx="3022">
                  <c:v>2014-09-04-05:00</c:v>
                </c:pt>
                <c:pt idx="3023">
                  <c:v>2014-09-04-06:00</c:v>
                </c:pt>
                <c:pt idx="3024">
                  <c:v>2014-09-04-07:00</c:v>
                </c:pt>
                <c:pt idx="3025">
                  <c:v>2014-09-04-08:00</c:v>
                </c:pt>
                <c:pt idx="3026">
                  <c:v>2014-09-04-09:00</c:v>
                </c:pt>
                <c:pt idx="3027">
                  <c:v>2014-09-04-10:00</c:v>
                </c:pt>
                <c:pt idx="3028">
                  <c:v>2014-09-04-11:00</c:v>
                </c:pt>
                <c:pt idx="3029">
                  <c:v>2014-09-04-12:00</c:v>
                </c:pt>
                <c:pt idx="3030">
                  <c:v>2014-09-04-13:00</c:v>
                </c:pt>
                <c:pt idx="3031">
                  <c:v>2014-09-04-14:00</c:v>
                </c:pt>
                <c:pt idx="3032">
                  <c:v>2014-09-04-15:00</c:v>
                </c:pt>
                <c:pt idx="3033">
                  <c:v>2014-09-04-16:00</c:v>
                </c:pt>
                <c:pt idx="3034">
                  <c:v>2014-09-04-17:00</c:v>
                </c:pt>
                <c:pt idx="3035">
                  <c:v>2014-09-04-18:00</c:v>
                </c:pt>
                <c:pt idx="3036">
                  <c:v>2014-09-04-19:00</c:v>
                </c:pt>
                <c:pt idx="3037">
                  <c:v>2014-09-04-20:00</c:v>
                </c:pt>
                <c:pt idx="3038">
                  <c:v>2014-09-04-21:00</c:v>
                </c:pt>
                <c:pt idx="3039">
                  <c:v>2014-09-04-22:00</c:v>
                </c:pt>
                <c:pt idx="3040">
                  <c:v>2014-09-04-23:00</c:v>
                </c:pt>
                <c:pt idx="3041">
                  <c:v>2014-09-05-00:00</c:v>
                </c:pt>
                <c:pt idx="3042">
                  <c:v>2014-09-05-01:00</c:v>
                </c:pt>
                <c:pt idx="3043">
                  <c:v>2014-09-05-02:00</c:v>
                </c:pt>
                <c:pt idx="3044">
                  <c:v>2014-09-05-03:00</c:v>
                </c:pt>
                <c:pt idx="3045">
                  <c:v>2014-09-05-04:00</c:v>
                </c:pt>
                <c:pt idx="3046">
                  <c:v>2014-09-05-05:00</c:v>
                </c:pt>
                <c:pt idx="3047">
                  <c:v>2014-09-05-06:00</c:v>
                </c:pt>
                <c:pt idx="3048">
                  <c:v>2014-09-05-07:00</c:v>
                </c:pt>
                <c:pt idx="3049">
                  <c:v>2014-09-05-08:00</c:v>
                </c:pt>
                <c:pt idx="3050">
                  <c:v>2014-09-05-09:00</c:v>
                </c:pt>
                <c:pt idx="3051">
                  <c:v>2014-09-05-10:00</c:v>
                </c:pt>
                <c:pt idx="3052">
                  <c:v>2014-09-05-11:00</c:v>
                </c:pt>
                <c:pt idx="3053">
                  <c:v>2014-09-05-12:00</c:v>
                </c:pt>
                <c:pt idx="3054">
                  <c:v>2014-09-05-13:00</c:v>
                </c:pt>
                <c:pt idx="3055">
                  <c:v>2014-09-05-14:00</c:v>
                </c:pt>
                <c:pt idx="3056">
                  <c:v>2014-09-05-15:00</c:v>
                </c:pt>
                <c:pt idx="3057">
                  <c:v>2014-09-05-16:00</c:v>
                </c:pt>
                <c:pt idx="3058">
                  <c:v>2014-09-07-17:00</c:v>
                </c:pt>
                <c:pt idx="3059">
                  <c:v>2014-09-07-18:00</c:v>
                </c:pt>
                <c:pt idx="3060">
                  <c:v>2014-09-07-19:00</c:v>
                </c:pt>
                <c:pt idx="3061">
                  <c:v>2014-09-07-20:00</c:v>
                </c:pt>
                <c:pt idx="3062">
                  <c:v>2014-09-07-21:00</c:v>
                </c:pt>
                <c:pt idx="3063">
                  <c:v>2014-09-07-22:00</c:v>
                </c:pt>
                <c:pt idx="3064">
                  <c:v>2014-09-07-23:00</c:v>
                </c:pt>
                <c:pt idx="3065">
                  <c:v>2014-09-08-00:00</c:v>
                </c:pt>
                <c:pt idx="3066">
                  <c:v>2014-09-08-01:00</c:v>
                </c:pt>
                <c:pt idx="3067">
                  <c:v>2014-09-08-02:00</c:v>
                </c:pt>
                <c:pt idx="3068">
                  <c:v>2014-09-08-03:00</c:v>
                </c:pt>
                <c:pt idx="3069">
                  <c:v>2014-09-08-04:00</c:v>
                </c:pt>
                <c:pt idx="3070">
                  <c:v>2014-09-08-05:00</c:v>
                </c:pt>
                <c:pt idx="3071">
                  <c:v>2014-09-08-06:00</c:v>
                </c:pt>
                <c:pt idx="3072">
                  <c:v>2014-09-08-07:00</c:v>
                </c:pt>
                <c:pt idx="3073">
                  <c:v>2014-09-08-08:00</c:v>
                </c:pt>
                <c:pt idx="3074">
                  <c:v>2014-09-08-09:00</c:v>
                </c:pt>
                <c:pt idx="3075">
                  <c:v>2014-09-08-10:00</c:v>
                </c:pt>
                <c:pt idx="3076">
                  <c:v>2014-09-08-11:00</c:v>
                </c:pt>
                <c:pt idx="3077">
                  <c:v>2014-09-08-12:00</c:v>
                </c:pt>
                <c:pt idx="3078">
                  <c:v>2014-09-08-13:00</c:v>
                </c:pt>
                <c:pt idx="3079">
                  <c:v>2014-09-08-14:00</c:v>
                </c:pt>
                <c:pt idx="3080">
                  <c:v>2014-09-08-15:00</c:v>
                </c:pt>
                <c:pt idx="3081">
                  <c:v>2014-09-08-16:00</c:v>
                </c:pt>
                <c:pt idx="3082">
                  <c:v>2014-09-08-17:00</c:v>
                </c:pt>
                <c:pt idx="3083">
                  <c:v>2014-09-08-18:00</c:v>
                </c:pt>
                <c:pt idx="3084">
                  <c:v>2014-09-08-19:00</c:v>
                </c:pt>
                <c:pt idx="3085">
                  <c:v>2014-09-08-20:00</c:v>
                </c:pt>
                <c:pt idx="3086">
                  <c:v>2014-09-08-21:00</c:v>
                </c:pt>
                <c:pt idx="3087">
                  <c:v>2014-09-08-22:00</c:v>
                </c:pt>
                <c:pt idx="3088">
                  <c:v>2014-09-08-23:00</c:v>
                </c:pt>
                <c:pt idx="3089">
                  <c:v>2014-09-09-00:00</c:v>
                </c:pt>
                <c:pt idx="3090">
                  <c:v>2014-09-09-01:00</c:v>
                </c:pt>
                <c:pt idx="3091">
                  <c:v>2014-09-09-02:00</c:v>
                </c:pt>
                <c:pt idx="3092">
                  <c:v>2014-09-09-03:00</c:v>
                </c:pt>
                <c:pt idx="3093">
                  <c:v>2014-09-09-04:00</c:v>
                </c:pt>
                <c:pt idx="3094">
                  <c:v>2014-09-09-05:00</c:v>
                </c:pt>
                <c:pt idx="3095">
                  <c:v>2014-09-09-06:00</c:v>
                </c:pt>
                <c:pt idx="3096">
                  <c:v>2014-09-09-07:00</c:v>
                </c:pt>
                <c:pt idx="3097">
                  <c:v>2014-09-09-08:00</c:v>
                </c:pt>
                <c:pt idx="3098">
                  <c:v>2014-09-09-09:00</c:v>
                </c:pt>
                <c:pt idx="3099">
                  <c:v>2014-09-09-10:00</c:v>
                </c:pt>
                <c:pt idx="3100">
                  <c:v>2014-09-09-11:00</c:v>
                </c:pt>
                <c:pt idx="3101">
                  <c:v>2014-09-09-12:00</c:v>
                </c:pt>
                <c:pt idx="3102">
                  <c:v>2014-09-09-13:00</c:v>
                </c:pt>
                <c:pt idx="3103">
                  <c:v>2014-09-09-14:00</c:v>
                </c:pt>
                <c:pt idx="3104">
                  <c:v>2014-09-09-15:00</c:v>
                </c:pt>
                <c:pt idx="3105">
                  <c:v>2014-09-09-16:00</c:v>
                </c:pt>
                <c:pt idx="3106">
                  <c:v>2014-09-09-17:00</c:v>
                </c:pt>
                <c:pt idx="3107">
                  <c:v>2014-09-09-18:00</c:v>
                </c:pt>
                <c:pt idx="3108">
                  <c:v>2014-09-09-19:00</c:v>
                </c:pt>
                <c:pt idx="3109">
                  <c:v>2014-09-09-20:00</c:v>
                </c:pt>
                <c:pt idx="3110">
                  <c:v>2014-09-09-21:00</c:v>
                </c:pt>
                <c:pt idx="3111">
                  <c:v>2014-09-09-22:00</c:v>
                </c:pt>
                <c:pt idx="3112">
                  <c:v>2014-09-09-23:00</c:v>
                </c:pt>
                <c:pt idx="3113">
                  <c:v>2014-09-10-00:00</c:v>
                </c:pt>
                <c:pt idx="3114">
                  <c:v>2014-09-10-01:00</c:v>
                </c:pt>
                <c:pt idx="3115">
                  <c:v>2014-09-10-02:00</c:v>
                </c:pt>
                <c:pt idx="3116">
                  <c:v>2014-09-10-03:00</c:v>
                </c:pt>
                <c:pt idx="3117">
                  <c:v>2014-09-10-04:00</c:v>
                </c:pt>
                <c:pt idx="3118">
                  <c:v>2014-09-10-05:00</c:v>
                </c:pt>
                <c:pt idx="3119">
                  <c:v>2014-09-10-06:00</c:v>
                </c:pt>
                <c:pt idx="3120">
                  <c:v>2014-09-10-07:00</c:v>
                </c:pt>
                <c:pt idx="3121">
                  <c:v>2014-09-10-08:00</c:v>
                </c:pt>
                <c:pt idx="3122">
                  <c:v>2014-09-10-09:00</c:v>
                </c:pt>
                <c:pt idx="3123">
                  <c:v>2014-09-10-10:00</c:v>
                </c:pt>
                <c:pt idx="3124">
                  <c:v>2014-09-10-11:00</c:v>
                </c:pt>
                <c:pt idx="3125">
                  <c:v>2014-09-10-12:00</c:v>
                </c:pt>
                <c:pt idx="3126">
                  <c:v>2014-09-10-13:00</c:v>
                </c:pt>
                <c:pt idx="3127">
                  <c:v>2014-09-10-14:00</c:v>
                </c:pt>
                <c:pt idx="3128">
                  <c:v>2014-09-10-15:00</c:v>
                </c:pt>
                <c:pt idx="3129">
                  <c:v>2014-09-10-16:00</c:v>
                </c:pt>
                <c:pt idx="3130">
                  <c:v>2014-09-10-17:00</c:v>
                </c:pt>
                <c:pt idx="3131">
                  <c:v>2014-09-10-18:00</c:v>
                </c:pt>
                <c:pt idx="3132">
                  <c:v>2014-09-10-19:00</c:v>
                </c:pt>
                <c:pt idx="3133">
                  <c:v>2014-09-10-20:00</c:v>
                </c:pt>
                <c:pt idx="3134">
                  <c:v>2014-09-10-21:00</c:v>
                </c:pt>
                <c:pt idx="3135">
                  <c:v>2014-09-10-22:00</c:v>
                </c:pt>
                <c:pt idx="3136">
                  <c:v>2014-09-10-23:00</c:v>
                </c:pt>
                <c:pt idx="3137">
                  <c:v>2014-09-11-00:00</c:v>
                </c:pt>
                <c:pt idx="3138">
                  <c:v>2014-09-11-01:00</c:v>
                </c:pt>
                <c:pt idx="3139">
                  <c:v>2014-09-11-02:00</c:v>
                </c:pt>
                <c:pt idx="3140">
                  <c:v>2014-09-11-03:00</c:v>
                </c:pt>
                <c:pt idx="3141">
                  <c:v>2014-09-11-04:00</c:v>
                </c:pt>
                <c:pt idx="3142">
                  <c:v>2014-09-11-05:00</c:v>
                </c:pt>
                <c:pt idx="3143">
                  <c:v>2014-09-11-06:00</c:v>
                </c:pt>
                <c:pt idx="3144">
                  <c:v>2014-09-11-07:00</c:v>
                </c:pt>
                <c:pt idx="3145">
                  <c:v>2014-09-11-08:00</c:v>
                </c:pt>
                <c:pt idx="3146">
                  <c:v>2014-09-11-09:00</c:v>
                </c:pt>
                <c:pt idx="3147">
                  <c:v>2014-09-11-10:00</c:v>
                </c:pt>
                <c:pt idx="3148">
                  <c:v>2014-09-11-11:00</c:v>
                </c:pt>
                <c:pt idx="3149">
                  <c:v>2014-09-11-12:00</c:v>
                </c:pt>
                <c:pt idx="3150">
                  <c:v>2014-09-11-13:00</c:v>
                </c:pt>
                <c:pt idx="3151">
                  <c:v>2014-09-11-14:00</c:v>
                </c:pt>
                <c:pt idx="3152">
                  <c:v>2014-09-11-15:00</c:v>
                </c:pt>
                <c:pt idx="3153">
                  <c:v>2014-09-11-16:00</c:v>
                </c:pt>
                <c:pt idx="3154">
                  <c:v>2014-09-11-17:00</c:v>
                </c:pt>
                <c:pt idx="3155">
                  <c:v>2014-09-11-18:00</c:v>
                </c:pt>
                <c:pt idx="3156">
                  <c:v>2014-09-11-19:00</c:v>
                </c:pt>
                <c:pt idx="3157">
                  <c:v>2014-09-11-20:00</c:v>
                </c:pt>
                <c:pt idx="3158">
                  <c:v>2014-09-11-21:00</c:v>
                </c:pt>
                <c:pt idx="3159">
                  <c:v>2014-09-11-22:00</c:v>
                </c:pt>
                <c:pt idx="3160">
                  <c:v>2014-09-11-23:00</c:v>
                </c:pt>
                <c:pt idx="3161">
                  <c:v>2014-09-12-00:00</c:v>
                </c:pt>
                <c:pt idx="3162">
                  <c:v>2014-09-12-01:00</c:v>
                </c:pt>
                <c:pt idx="3163">
                  <c:v>2014-09-12-02:00</c:v>
                </c:pt>
                <c:pt idx="3164">
                  <c:v>2014-09-12-03:00</c:v>
                </c:pt>
                <c:pt idx="3165">
                  <c:v>2014-09-12-04:00</c:v>
                </c:pt>
                <c:pt idx="3166">
                  <c:v>2014-09-12-05:00</c:v>
                </c:pt>
                <c:pt idx="3167">
                  <c:v>2014-09-12-06:00</c:v>
                </c:pt>
                <c:pt idx="3168">
                  <c:v>2014-09-12-07:00</c:v>
                </c:pt>
                <c:pt idx="3169">
                  <c:v>2014-09-12-08:00</c:v>
                </c:pt>
                <c:pt idx="3170">
                  <c:v>2014-09-12-09:00</c:v>
                </c:pt>
                <c:pt idx="3171">
                  <c:v>2014-09-12-10:00</c:v>
                </c:pt>
                <c:pt idx="3172">
                  <c:v>2014-09-12-11:00</c:v>
                </c:pt>
                <c:pt idx="3173">
                  <c:v>2014-09-12-12:00</c:v>
                </c:pt>
                <c:pt idx="3174">
                  <c:v>2014-09-12-13:00</c:v>
                </c:pt>
                <c:pt idx="3175">
                  <c:v>2014-09-12-14:00</c:v>
                </c:pt>
                <c:pt idx="3176">
                  <c:v>2014-09-12-15:00</c:v>
                </c:pt>
                <c:pt idx="3177">
                  <c:v>2014-09-12-16:00</c:v>
                </c:pt>
                <c:pt idx="3178">
                  <c:v>2014-09-14-17:00</c:v>
                </c:pt>
                <c:pt idx="3179">
                  <c:v>2014-09-14-18:00</c:v>
                </c:pt>
                <c:pt idx="3180">
                  <c:v>2014-09-14-19:00</c:v>
                </c:pt>
                <c:pt idx="3181">
                  <c:v>2014-09-14-20:00</c:v>
                </c:pt>
                <c:pt idx="3182">
                  <c:v>2014-09-14-21:00</c:v>
                </c:pt>
                <c:pt idx="3183">
                  <c:v>2014-09-14-22:00</c:v>
                </c:pt>
                <c:pt idx="3184">
                  <c:v>2014-09-14-23:00</c:v>
                </c:pt>
                <c:pt idx="3185">
                  <c:v>2014-09-15-00:00</c:v>
                </c:pt>
                <c:pt idx="3186">
                  <c:v>2014-09-15-01:00</c:v>
                </c:pt>
                <c:pt idx="3187">
                  <c:v>2014-09-15-02:00</c:v>
                </c:pt>
                <c:pt idx="3188">
                  <c:v>2014-09-15-03:00</c:v>
                </c:pt>
                <c:pt idx="3189">
                  <c:v>2014-09-15-04:00</c:v>
                </c:pt>
                <c:pt idx="3190">
                  <c:v>2014-09-15-05:00</c:v>
                </c:pt>
                <c:pt idx="3191">
                  <c:v>2014-09-15-06:00</c:v>
                </c:pt>
                <c:pt idx="3192">
                  <c:v>2014-09-15-07:00</c:v>
                </c:pt>
                <c:pt idx="3193">
                  <c:v>2014-09-15-08:00</c:v>
                </c:pt>
                <c:pt idx="3194">
                  <c:v>2014-09-15-09:00</c:v>
                </c:pt>
                <c:pt idx="3195">
                  <c:v>2014-09-15-10:00</c:v>
                </c:pt>
                <c:pt idx="3196">
                  <c:v>2014-09-15-11:00</c:v>
                </c:pt>
                <c:pt idx="3197">
                  <c:v>2014-09-15-12:00</c:v>
                </c:pt>
                <c:pt idx="3198">
                  <c:v>2014-09-15-13:00</c:v>
                </c:pt>
                <c:pt idx="3199">
                  <c:v>2014-09-15-14:00</c:v>
                </c:pt>
                <c:pt idx="3200">
                  <c:v>2014-09-15-15:00</c:v>
                </c:pt>
                <c:pt idx="3201">
                  <c:v>2014-09-15-16:00</c:v>
                </c:pt>
                <c:pt idx="3202">
                  <c:v>2014-09-15-17:00</c:v>
                </c:pt>
                <c:pt idx="3203">
                  <c:v>2014-09-15-18:00</c:v>
                </c:pt>
                <c:pt idx="3204">
                  <c:v>2014-09-15-19:00</c:v>
                </c:pt>
                <c:pt idx="3205">
                  <c:v>2014-09-15-20:00</c:v>
                </c:pt>
                <c:pt idx="3206">
                  <c:v>2014-09-15-21:00</c:v>
                </c:pt>
                <c:pt idx="3207">
                  <c:v>2014-09-15-22:00</c:v>
                </c:pt>
                <c:pt idx="3208">
                  <c:v>2014-09-15-23:00</c:v>
                </c:pt>
                <c:pt idx="3209">
                  <c:v>2014-09-16-00:00</c:v>
                </c:pt>
                <c:pt idx="3210">
                  <c:v>2014-09-16-01:00</c:v>
                </c:pt>
                <c:pt idx="3211">
                  <c:v>2014-09-16-02:00</c:v>
                </c:pt>
                <c:pt idx="3212">
                  <c:v>2014-09-16-03:00</c:v>
                </c:pt>
                <c:pt idx="3213">
                  <c:v>2014-09-16-04:00</c:v>
                </c:pt>
                <c:pt idx="3214">
                  <c:v>2014-09-16-05:00</c:v>
                </c:pt>
                <c:pt idx="3215">
                  <c:v>2014-09-16-06:00</c:v>
                </c:pt>
                <c:pt idx="3216">
                  <c:v>2014-09-16-07:00</c:v>
                </c:pt>
                <c:pt idx="3217">
                  <c:v>2014-09-16-08:00</c:v>
                </c:pt>
                <c:pt idx="3218">
                  <c:v>2014-09-16-09:00</c:v>
                </c:pt>
                <c:pt idx="3219">
                  <c:v>2014-09-16-10:00</c:v>
                </c:pt>
                <c:pt idx="3220">
                  <c:v>2014-09-16-11:00</c:v>
                </c:pt>
                <c:pt idx="3221">
                  <c:v>2014-09-16-12:00</c:v>
                </c:pt>
                <c:pt idx="3222">
                  <c:v>2014-09-16-13:00</c:v>
                </c:pt>
                <c:pt idx="3223">
                  <c:v>2014-09-16-14:00</c:v>
                </c:pt>
                <c:pt idx="3224">
                  <c:v>2014-09-16-15:00</c:v>
                </c:pt>
                <c:pt idx="3225">
                  <c:v>2014-09-16-16:00</c:v>
                </c:pt>
                <c:pt idx="3226">
                  <c:v>2014-09-16-17:00</c:v>
                </c:pt>
                <c:pt idx="3227">
                  <c:v>2014-09-16-18:00</c:v>
                </c:pt>
                <c:pt idx="3228">
                  <c:v>2014-09-16-19:00</c:v>
                </c:pt>
                <c:pt idx="3229">
                  <c:v>2014-09-16-20:00</c:v>
                </c:pt>
                <c:pt idx="3230">
                  <c:v>2014-09-16-21:00</c:v>
                </c:pt>
                <c:pt idx="3231">
                  <c:v>2014-09-16-22:00</c:v>
                </c:pt>
                <c:pt idx="3232">
                  <c:v>2014-09-16-23:00</c:v>
                </c:pt>
                <c:pt idx="3233">
                  <c:v>2014-09-17-00:00</c:v>
                </c:pt>
                <c:pt idx="3234">
                  <c:v>2014-09-17-01:00</c:v>
                </c:pt>
                <c:pt idx="3235">
                  <c:v>2014-09-17-02:00</c:v>
                </c:pt>
                <c:pt idx="3236">
                  <c:v>2014-09-17-03:00</c:v>
                </c:pt>
                <c:pt idx="3237">
                  <c:v>2014-09-17-04:00</c:v>
                </c:pt>
                <c:pt idx="3238">
                  <c:v>2014-09-17-05:00</c:v>
                </c:pt>
                <c:pt idx="3239">
                  <c:v>2014-09-17-06:00</c:v>
                </c:pt>
                <c:pt idx="3240">
                  <c:v>2014-09-17-07:00</c:v>
                </c:pt>
                <c:pt idx="3241">
                  <c:v>2014-09-17-08:00</c:v>
                </c:pt>
                <c:pt idx="3242">
                  <c:v>2014-09-17-09:00</c:v>
                </c:pt>
                <c:pt idx="3243">
                  <c:v>2014-09-17-10:00</c:v>
                </c:pt>
                <c:pt idx="3244">
                  <c:v>2014-09-17-11:00</c:v>
                </c:pt>
                <c:pt idx="3245">
                  <c:v>2014-09-17-12:00</c:v>
                </c:pt>
                <c:pt idx="3246">
                  <c:v>2014-09-17-13:00</c:v>
                </c:pt>
                <c:pt idx="3247">
                  <c:v>2014-09-17-14:00</c:v>
                </c:pt>
                <c:pt idx="3248">
                  <c:v>2014-09-17-15:00</c:v>
                </c:pt>
                <c:pt idx="3249">
                  <c:v>2014-09-17-16:00</c:v>
                </c:pt>
                <c:pt idx="3250">
                  <c:v>2014-09-17-17:00</c:v>
                </c:pt>
                <c:pt idx="3251">
                  <c:v>2014-09-17-18:00</c:v>
                </c:pt>
                <c:pt idx="3252">
                  <c:v>2014-09-17-19:00</c:v>
                </c:pt>
                <c:pt idx="3253">
                  <c:v>2014-09-17-20:00</c:v>
                </c:pt>
                <c:pt idx="3254">
                  <c:v>2014-09-17-21:00</c:v>
                </c:pt>
                <c:pt idx="3255">
                  <c:v>2014-09-17-22:00</c:v>
                </c:pt>
                <c:pt idx="3256">
                  <c:v>2014-09-17-23:00</c:v>
                </c:pt>
                <c:pt idx="3257">
                  <c:v>2014-09-18-00:00</c:v>
                </c:pt>
                <c:pt idx="3258">
                  <c:v>2014-09-18-01:00</c:v>
                </c:pt>
                <c:pt idx="3259">
                  <c:v>2014-09-18-02:00</c:v>
                </c:pt>
                <c:pt idx="3260">
                  <c:v>2014-09-18-03:00</c:v>
                </c:pt>
                <c:pt idx="3261">
                  <c:v>2014-09-18-04:00</c:v>
                </c:pt>
                <c:pt idx="3262">
                  <c:v>2014-09-18-05:00</c:v>
                </c:pt>
                <c:pt idx="3263">
                  <c:v>2014-09-18-06:00</c:v>
                </c:pt>
                <c:pt idx="3264">
                  <c:v>2014-09-18-07:00</c:v>
                </c:pt>
                <c:pt idx="3265">
                  <c:v>2014-09-18-08:00</c:v>
                </c:pt>
                <c:pt idx="3266">
                  <c:v>2014-09-18-09:00</c:v>
                </c:pt>
                <c:pt idx="3267">
                  <c:v>2014-09-18-10:00</c:v>
                </c:pt>
                <c:pt idx="3268">
                  <c:v>2014-09-18-11:00</c:v>
                </c:pt>
                <c:pt idx="3269">
                  <c:v>2014-09-18-12:00</c:v>
                </c:pt>
                <c:pt idx="3270">
                  <c:v>2014-09-18-13:00</c:v>
                </c:pt>
                <c:pt idx="3271">
                  <c:v>2014-09-18-14:00</c:v>
                </c:pt>
                <c:pt idx="3272">
                  <c:v>2014-09-18-15:00</c:v>
                </c:pt>
                <c:pt idx="3273">
                  <c:v>2014-09-18-16:00</c:v>
                </c:pt>
                <c:pt idx="3274">
                  <c:v>2014-09-18-17:00</c:v>
                </c:pt>
                <c:pt idx="3275">
                  <c:v>2014-09-18-18:00</c:v>
                </c:pt>
                <c:pt idx="3276">
                  <c:v>2014-09-18-19:00</c:v>
                </c:pt>
                <c:pt idx="3277">
                  <c:v>2014-09-18-20:00</c:v>
                </c:pt>
                <c:pt idx="3278">
                  <c:v>2014-09-18-21:00</c:v>
                </c:pt>
                <c:pt idx="3279">
                  <c:v>2014-09-18-22:00</c:v>
                </c:pt>
                <c:pt idx="3280">
                  <c:v>2014-09-18-23:00</c:v>
                </c:pt>
                <c:pt idx="3281">
                  <c:v>2014-09-19-00:00</c:v>
                </c:pt>
                <c:pt idx="3282">
                  <c:v>2014-09-19-01:00</c:v>
                </c:pt>
                <c:pt idx="3283">
                  <c:v>2014-09-19-02:00</c:v>
                </c:pt>
                <c:pt idx="3284">
                  <c:v>2014-09-19-03:00</c:v>
                </c:pt>
                <c:pt idx="3285">
                  <c:v>2014-09-19-04:00</c:v>
                </c:pt>
                <c:pt idx="3286">
                  <c:v>2014-09-19-05:00</c:v>
                </c:pt>
                <c:pt idx="3287">
                  <c:v>2014-09-19-06:00</c:v>
                </c:pt>
                <c:pt idx="3288">
                  <c:v>2014-09-19-07:00</c:v>
                </c:pt>
                <c:pt idx="3289">
                  <c:v>2014-09-19-08:00</c:v>
                </c:pt>
                <c:pt idx="3290">
                  <c:v>2014-09-19-09:00</c:v>
                </c:pt>
                <c:pt idx="3291">
                  <c:v>2014-09-19-10:00</c:v>
                </c:pt>
                <c:pt idx="3292">
                  <c:v>2014-09-19-11:00</c:v>
                </c:pt>
                <c:pt idx="3293">
                  <c:v>2014-09-19-12:00</c:v>
                </c:pt>
                <c:pt idx="3294">
                  <c:v>2014-09-19-13:00</c:v>
                </c:pt>
                <c:pt idx="3295">
                  <c:v>2014-09-19-14:00</c:v>
                </c:pt>
                <c:pt idx="3296">
                  <c:v>2014-09-19-15:00</c:v>
                </c:pt>
                <c:pt idx="3297">
                  <c:v>2014-09-19-16:00</c:v>
                </c:pt>
                <c:pt idx="3298">
                  <c:v>2014-09-21-17:00</c:v>
                </c:pt>
                <c:pt idx="3299">
                  <c:v>2014-09-21-18:00</c:v>
                </c:pt>
                <c:pt idx="3300">
                  <c:v>2014-09-21-19:00</c:v>
                </c:pt>
                <c:pt idx="3301">
                  <c:v>2014-09-21-20:00</c:v>
                </c:pt>
                <c:pt idx="3302">
                  <c:v>2014-09-21-21:00</c:v>
                </c:pt>
                <c:pt idx="3303">
                  <c:v>2014-09-21-22:00</c:v>
                </c:pt>
                <c:pt idx="3304">
                  <c:v>2014-09-21-23:00</c:v>
                </c:pt>
                <c:pt idx="3305">
                  <c:v>2014-09-22-00:00</c:v>
                </c:pt>
                <c:pt idx="3306">
                  <c:v>2014-09-22-01:00</c:v>
                </c:pt>
                <c:pt idx="3307">
                  <c:v>2014-09-22-02:00</c:v>
                </c:pt>
                <c:pt idx="3308">
                  <c:v>2014-09-22-03:00</c:v>
                </c:pt>
                <c:pt idx="3309">
                  <c:v>2014-09-22-04:00</c:v>
                </c:pt>
                <c:pt idx="3310">
                  <c:v>2014-09-22-05:00</c:v>
                </c:pt>
                <c:pt idx="3311">
                  <c:v>2014-09-22-06:00</c:v>
                </c:pt>
                <c:pt idx="3312">
                  <c:v>2014-09-22-07:00</c:v>
                </c:pt>
                <c:pt idx="3313">
                  <c:v>2014-09-22-08:00</c:v>
                </c:pt>
                <c:pt idx="3314">
                  <c:v>2014-09-22-09:00</c:v>
                </c:pt>
                <c:pt idx="3315">
                  <c:v>2014-09-22-10:00</c:v>
                </c:pt>
                <c:pt idx="3316">
                  <c:v>2014-09-22-11:00</c:v>
                </c:pt>
                <c:pt idx="3317">
                  <c:v>2014-09-22-12:00</c:v>
                </c:pt>
                <c:pt idx="3318">
                  <c:v>2014-09-22-13:00</c:v>
                </c:pt>
                <c:pt idx="3319">
                  <c:v>2014-09-22-14:00</c:v>
                </c:pt>
                <c:pt idx="3320">
                  <c:v>2014-09-22-15:00</c:v>
                </c:pt>
                <c:pt idx="3321">
                  <c:v>2014-09-22-16:00</c:v>
                </c:pt>
                <c:pt idx="3322">
                  <c:v>2014-09-22-17:00</c:v>
                </c:pt>
                <c:pt idx="3323">
                  <c:v>2014-09-22-18:00</c:v>
                </c:pt>
                <c:pt idx="3324">
                  <c:v>2014-09-22-19:00</c:v>
                </c:pt>
                <c:pt idx="3325">
                  <c:v>2014-09-22-20:00</c:v>
                </c:pt>
                <c:pt idx="3326">
                  <c:v>2014-09-22-21:00</c:v>
                </c:pt>
                <c:pt idx="3327">
                  <c:v>2014-09-22-22:00</c:v>
                </c:pt>
                <c:pt idx="3328">
                  <c:v>2014-09-22-23:00</c:v>
                </c:pt>
                <c:pt idx="3329">
                  <c:v>2014-09-23-00:00</c:v>
                </c:pt>
                <c:pt idx="3330">
                  <c:v>2014-09-23-01:00</c:v>
                </c:pt>
                <c:pt idx="3331">
                  <c:v>2014-09-23-02:00</c:v>
                </c:pt>
                <c:pt idx="3332">
                  <c:v>2014-09-23-03:00</c:v>
                </c:pt>
                <c:pt idx="3333">
                  <c:v>2014-09-23-04:00</c:v>
                </c:pt>
                <c:pt idx="3334">
                  <c:v>2014-09-23-05:00</c:v>
                </c:pt>
                <c:pt idx="3335">
                  <c:v>2014-09-23-06:00</c:v>
                </c:pt>
                <c:pt idx="3336">
                  <c:v>2014-09-23-07:00</c:v>
                </c:pt>
                <c:pt idx="3337">
                  <c:v>2014-09-23-08:00</c:v>
                </c:pt>
                <c:pt idx="3338">
                  <c:v>2014-09-23-09:00</c:v>
                </c:pt>
                <c:pt idx="3339">
                  <c:v>2014-09-23-10:00</c:v>
                </c:pt>
                <c:pt idx="3340">
                  <c:v>2014-09-23-11:00</c:v>
                </c:pt>
                <c:pt idx="3341">
                  <c:v>2014-09-23-12:00</c:v>
                </c:pt>
                <c:pt idx="3342">
                  <c:v>2014-09-23-13:00</c:v>
                </c:pt>
                <c:pt idx="3343">
                  <c:v>2014-09-23-14:00</c:v>
                </c:pt>
                <c:pt idx="3344">
                  <c:v>2014-09-23-15:00</c:v>
                </c:pt>
                <c:pt idx="3345">
                  <c:v>2014-09-23-16:00</c:v>
                </c:pt>
                <c:pt idx="3346">
                  <c:v>2014-09-23-17:00</c:v>
                </c:pt>
                <c:pt idx="3347">
                  <c:v>2014-09-23-18:00</c:v>
                </c:pt>
                <c:pt idx="3348">
                  <c:v>2014-09-23-19:00</c:v>
                </c:pt>
                <c:pt idx="3349">
                  <c:v>2014-09-23-20:00</c:v>
                </c:pt>
                <c:pt idx="3350">
                  <c:v>2014-09-23-21:00</c:v>
                </c:pt>
                <c:pt idx="3351">
                  <c:v>2014-09-23-22:00</c:v>
                </c:pt>
                <c:pt idx="3352">
                  <c:v>2014-09-23-23:00</c:v>
                </c:pt>
                <c:pt idx="3353">
                  <c:v>2014-09-24-00:00</c:v>
                </c:pt>
                <c:pt idx="3354">
                  <c:v>2014-09-24-01:00</c:v>
                </c:pt>
                <c:pt idx="3355">
                  <c:v>2014-09-24-02:00</c:v>
                </c:pt>
                <c:pt idx="3356">
                  <c:v>2014-09-24-03:00</c:v>
                </c:pt>
                <c:pt idx="3357">
                  <c:v>2014-09-24-04:00</c:v>
                </c:pt>
                <c:pt idx="3358">
                  <c:v>2014-09-24-05:00</c:v>
                </c:pt>
                <c:pt idx="3359">
                  <c:v>2014-09-24-06:00</c:v>
                </c:pt>
                <c:pt idx="3360">
                  <c:v>2014-09-24-07:00</c:v>
                </c:pt>
                <c:pt idx="3361">
                  <c:v>2014-09-24-08:00</c:v>
                </c:pt>
                <c:pt idx="3362">
                  <c:v>2014-09-24-09:00</c:v>
                </c:pt>
                <c:pt idx="3363">
                  <c:v>2014-09-24-10:00</c:v>
                </c:pt>
                <c:pt idx="3364">
                  <c:v>2014-09-24-11:00</c:v>
                </c:pt>
                <c:pt idx="3365">
                  <c:v>2014-09-24-12:00</c:v>
                </c:pt>
                <c:pt idx="3366">
                  <c:v>2014-09-24-13:00</c:v>
                </c:pt>
                <c:pt idx="3367">
                  <c:v>2014-09-24-14:00</c:v>
                </c:pt>
                <c:pt idx="3368">
                  <c:v>2014-09-24-15:00</c:v>
                </c:pt>
                <c:pt idx="3369">
                  <c:v>2014-09-24-16:00</c:v>
                </c:pt>
                <c:pt idx="3370">
                  <c:v>2014-09-24-17:00</c:v>
                </c:pt>
                <c:pt idx="3371">
                  <c:v>2014-09-24-18:00</c:v>
                </c:pt>
                <c:pt idx="3372">
                  <c:v>2014-09-24-19:00</c:v>
                </c:pt>
                <c:pt idx="3373">
                  <c:v>2014-09-24-20:00</c:v>
                </c:pt>
                <c:pt idx="3374">
                  <c:v>2014-09-24-21:00</c:v>
                </c:pt>
                <c:pt idx="3375">
                  <c:v>2014-09-24-22:00</c:v>
                </c:pt>
                <c:pt idx="3376">
                  <c:v>2014-09-24-23:00</c:v>
                </c:pt>
                <c:pt idx="3377">
                  <c:v>2014-09-25-00:00</c:v>
                </c:pt>
                <c:pt idx="3378">
                  <c:v>2014-09-25-01:00</c:v>
                </c:pt>
                <c:pt idx="3379">
                  <c:v>2014-09-25-02:00</c:v>
                </c:pt>
                <c:pt idx="3380">
                  <c:v>2014-09-25-03:00</c:v>
                </c:pt>
                <c:pt idx="3381">
                  <c:v>2014-09-25-04:00</c:v>
                </c:pt>
                <c:pt idx="3382">
                  <c:v>2014-09-25-05:00</c:v>
                </c:pt>
                <c:pt idx="3383">
                  <c:v>2014-09-25-06:00</c:v>
                </c:pt>
                <c:pt idx="3384">
                  <c:v>2014-09-25-07:00</c:v>
                </c:pt>
                <c:pt idx="3385">
                  <c:v>2014-09-25-08:00</c:v>
                </c:pt>
                <c:pt idx="3386">
                  <c:v>2014-09-25-09:00</c:v>
                </c:pt>
                <c:pt idx="3387">
                  <c:v>2014-09-25-10:00</c:v>
                </c:pt>
                <c:pt idx="3388">
                  <c:v>2014-09-25-11:00</c:v>
                </c:pt>
                <c:pt idx="3389">
                  <c:v>2014-09-25-12:00</c:v>
                </c:pt>
                <c:pt idx="3390">
                  <c:v>2014-09-25-13:00</c:v>
                </c:pt>
                <c:pt idx="3391">
                  <c:v>2014-09-25-14:00</c:v>
                </c:pt>
                <c:pt idx="3392">
                  <c:v>2014-09-25-15:00</c:v>
                </c:pt>
                <c:pt idx="3393">
                  <c:v>2014-09-25-16:00</c:v>
                </c:pt>
                <c:pt idx="3394">
                  <c:v>2014-09-25-17:00</c:v>
                </c:pt>
                <c:pt idx="3395">
                  <c:v>2014-09-25-18:00</c:v>
                </c:pt>
                <c:pt idx="3396">
                  <c:v>2014-09-25-19:00</c:v>
                </c:pt>
                <c:pt idx="3397">
                  <c:v>2014-09-25-20:00</c:v>
                </c:pt>
                <c:pt idx="3398">
                  <c:v>2014-09-25-21:00</c:v>
                </c:pt>
                <c:pt idx="3399">
                  <c:v>2014-09-25-22:00</c:v>
                </c:pt>
                <c:pt idx="3400">
                  <c:v>2014-09-25-23:00</c:v>
                </c:pt>
                <c:pt idx="3401">
                  <c:v>2014-09-26-00:00</c:v>
                </c:pt>
                <c:pt idx="3402">
                  <c:v>2014-09-26-01:00</c:v>
                </c:pt>
                <c:pt idx="3403">
                  <c:v>2014-09-26-02:00</c:v>
                </c:pt>
                <c:pt idx="3404">
                  <c:v>2014-09-26-03:00</c:v>
                </c:pt>
                <c:pt idx="3405">
                  <c:v>2014-09-26-04:00</c:v>
                </c:pt>
                <c:pt idx="3406">
                  <c:v>2014-09-26-05:00</c:v>
                </c:pt>
                <c:pt idx="3407">
                  <c:v>2014-09-26-06:00</c:v>
                </c:pt>
                <c:pt idx="3408">
                  <c:v>2014-09-26-07:00</c:v>
                </c:pt>
                <c:pt idx="3409">
                  <c:v>2014-09-26-08:00</c:v>
                </c:pt>
                <c:pt idx="3410">
                  <c:v>2014-09-26-09:00</c:v>
                </c:pt>
                <c:pt idx="3411">
                  <c:v>2014-09-26-10:00</c:v>
                </c:pt>
                <c:pt idx="3412">
                  <c:v>2014-09-26-11:00</c:v>
                </c:pt>
                <c:pt idx="3413">
                  <c:v>2014-09-26-12:00</c:v>
                </c:pt>
                <c:pt idx="3414">
                  <c:v>2014-09-26-13:00</c:v>
                </c:pt>
                <c:pt idx="3415">
                  <c:v>2014-09-26-14:00</c:v>
                </c:pt>
                <c:pt idx="3416">
                  <c:v>2014-09-26-15:00</c:v>
                </c:pt>
                <c:pt idx="3417">
                  <c:v>2014-09-26-16:00</c:v>
                </c:pt>
                <c:pt idx="3418">
                  <c:v>2014-09-28-17:00</c:v>
                </c:pt>
                <c:pt idx="3419">
                  <c:v>2014-09-28-18:00</c:v>
                </c:pt>
                <c:pt idx="3420">
                  <c:v>2014-09-28-19:00</c:v>
                </c:pt>
                <c:pt idx="3421">
                  <c:v>2014-09-28-20:00</c:v>
                </c:pt>
                <c:pt idx="3422">
                  <c:v>2014-09-28-21:00</c:v>
                </c:pt>
                <c:pt idx="3423">
                  <c:v>2014-09-28-22:00</c:v>
                </c:pt>
                <c:pt idx="3424">
                  <c:v>2014-09-28-23:00</c:v>
                </c:pt>
                <c:pt idx="3425">
                  <c:v>2014-09-29-00:00</c:v>
                </c:pt>
                <c:pt idx="3426">
                  <c:v>2014-09-29-01:00</c:v>
                </c:pt>
                <c:pt idx="3427">
                  <c:v>2014-09-29-02:00</c:v>
                </c:pt>
                <c:pt idx="3428">
                  <c:v>2014-09-29-03:00</c:v>
                </c:pt>
                <c:pt idx="3429">
                  <c:v>2014-09-29-04:00</c:v>
                </c:pt>
                <c:pt idx="3430">
                  <c:v>2014-09-29-05:00</c:v>
                </c:pt>
                <c:pt idx="3431">
                  <c:v>2014-09-29-06:00</c:v>
                </c:pt>
                <c:pt idx="3432">
                  <c:v>2014-09-29-07:00</c:v>
                </c:pt>
                <c:pt idx="3433">
                  <c:v>2014-09-29-08:00</c:v>
                </c:pt>
                <c:pt idx="3434">
                  <c:v>2014-09-29-09:00</c:v>
                </c:pt>
                <c:pt idx="3435">
                  <c:v>2014-09-29-10:00</c:v>
                </c:pt>
                <c:pt idx="3436">
                  <c:v>2014-09-29-11:00</c:v>
                </c:pt>
                <c:pt idx="3437">
                  <c:v>2014-09-29-12:00</c:v>
                </c:pt>
                <c:pt idx="3438">
                  <c:v>2014-09-29-13:00</c:v>
                </c:pt>
                <c:pt idx="3439">
                  <c:v>2014-09-29-14:00</c:v>
                </c:pt>
                <c:pt idx="3440">
                  <c:v>2014-09-29-15:00</c:v>
                </c:pt>
                <c:pt idx="3441">
                  <c:v>2014-09-29-16:00</c:v>
                </c:pt>
                <c:pt idx="3442">
                  <c:v>2014-09-29-17:00</c:v>
                </c:pt>
                <c:pt idx="3443">
                  <c:v>2014-09-29-18:00</c:v>
                </c:pt>
                <c:pt idx="3444">
                  <c:v>2014-09-29-19:00</c:v>
                </c:pt>
                <c:pt idx="3445">
                  <c:v>2014-09-29-20:00</c:v>
                </c:pt>
                <c:pt idx="3446">
                  <c:v>2014-09-29-21:00</c:v>
                </c:pt>
                <c:pt idx="3447">
                  <c:v>2014-09-29-22:00</c:v>
                </c:pt>
                <c:pt idx="3448">
                  <c:v>2014-09-29-23:00</c:v>
                </c:pt>
                <c:pt idx="3449">
                  <c:v>2014-09-30-00:00</c:v>
                </c:pt>
                <c:pt idx="3450">
                  <c:v>2014-09-30-01:00</c:v>
                </c:pt>
                <c:pt idx="3451">
                  <c:v>2014-09-30-02:00</c:v>
                </c:pt>
                <c:pt idx="3452">
                  <c:v>2014-09-30-03:00</c:v>
                </c:pt>
                <c:pt idx="3453">
                  <c:v>2014-09-30-04:00</c:v>
                </c:pt>
                <c:pt idx="3454">
                  <c:v>2014-09-30-05:00</c:v>
                </c:pt>
                <c:pt idx="3455">
                  <c:v>2014-09-30-06:00</c:v>
                </c:pt>
                <c:pt idx="3456">
                  <c:v>2014-09-30-07:00</c:v>
                </c:pt>
                <c:pt idx="3457">
                  <c:v>2014-09-30-08:00</c:v>
                </c:pt>
                <c:pt idx="3458">
                  <c:v>2014-09-30-09:00</c:v>
                </c:pt>
                <c:pt idx="3459">
                  <c:v>2014-09-30-10:00</c:v>
                </c:pt>
                <c:pt idx="3460">
                  <c:v>2014-09-30-11:00</c:v>
                </c:pt>
                <c:pt idx="3461">
                  <c:v>2014-09-30-12:00</c:v>
                </c:pt>
                <c:pt idx="3462">
                  <c:v>2014-09-30-13:00</c:v>
                </c:pt>
                <c:pt idx="3463">
                  <c:v>2014-09-30-14:00</c:v>
                </c:pt>
                <c:pt idx="3464">
                  <c:v>2014-09-30-15:00</c:v>
                </c:pt>
                <c:pt idx="3465">
                  <c:v>2014-09-30-16:00</c:v>
                </c:pt>
                <c:pt idx="3466">
                  <c:v>2014-09-30-17:00</c:v>
                </c:pt>
                <c:pt idx="3467">
                  <c:v>2014-09-30-18:00</c:v>
                </c:pt>
                <c:pt idx="3468">
                  <c:v>2014-09-30-19:00</c:v>
                </c:pt>
                <c:pt idx="3469">
                  <c:v>2014-09-30-20:00</c:v>
                </c:pt>
                <c:pt idx="3470">
                  <c:v>2014-09-30-21:00</c:v>
                </c:pt>
                <c:pt idx="3471">
                  <c:v>2014-09-30-22:00</c:v>
                </c:pt>
                <c:pt idx="3472">
                  <c:v>2014-09-30-23:00</c:v>
                </c:pt>
                <c:pt idx="3473">
                  <c:v>2014-10-01-00:00</c:v>
                </c:pt>
                <c:pt idx="3474">
                  <c:v>2014-10-01-01:00</c:v>
                </c:pt>
                <c:pt idx="3475">
                  <c:v>2014-10-01-02:00</c:v>
                </c:pt>
                <c:pt idx="3476">
                  <c:v>2014-10-01-03:00</c:v>
                </c:pt>
                <c:pt idx="3477">
                  <c:v>2014-10-01-04:00</c:v>
                </c:pt>
                <c:pt idx="3478">
                  <c:v>2014-10-01-05:00</c:v>
                </c:pt>
                <c:pt idx="3479">
                  <c:v>2014-10-01-06:00</c:v>
                </c:pt>
                <c:pt idx="3480">
                  <c:v>2014-10-01-07:00</c:v>
                </c:pt>
                <c:pt idx="3481">
                  <c:v>2014-10-01-08:00</c:v>
                </c:pt>
                <c:pt idx="3482">
                  <c:v>2014-10-01-09:00</c:v>
                </c:pt>
                <c:pt idx="3483">
                  <c:v>2014-10-01-10:00</c:v>
                </c:pt>
                <c:pt idx="3484">
                  <c:v>2014-10-01-11:00</c:v>
                </c:pt>
                <c:pt idx="3485">
                  <c:v>2014-10-01-12:00</c:v>
                </c:pt>
                <c:pt idx="3486">
                  <c:v>2014-10-01-13:00</c:v>
                </c:pt>
                <c:pt idx="3487">
                  <c:v>2014-10-01-14:00</c:v>
                </c:pt>
                <c:pt idx="3488">
                  <c:v>2014-10-01-15:00</c:v>
                </c:pt>
                <c:pt idx="3489">
                  <c:v>2014-10-01-16:00</c:v>
                </c:pt>
                <c:pt idx="3490">
                  <c:v>2014-10-01-17:00</c:v>
                </c:pt>
                <c:pt idx="3491">
                  <c:v>2014-10-01-18:00</c:v>
                </c:pt>
                <c:pt idx="3492">
                  <c:v>2014-10-01-19:00</c:v>
                </c:pt>
                <c:pt idx="3493">
                  <c:v>2014-10-01-20:00</c:v>
                </c:pt>
                <c:pt idx="3494">
                  <c:v>2014-10-01-21:00</c:v>
                </c:pt>
                <c:pt idx="3495">
                  <c:v>2014-10-01-22:00</c:v>
                </c:pt>
                <c:pt idx="3496">
                  <c:v>2014-10-01-23:00</c:v>
                </c:pt>
                <c:pt idx="3497">
                  <c:v>2014-10-02-00:00</c:v>
                </c:pt>
                <c:pt idx="3498">
                  <c:v>2014-10-02-01:00</c:v>
                </c:pt>
                <c:pt idx="3499">
                  <c:v>2014-10-02-02:00</c:v>
                </c:pt>
                <c:pt idx="3500">
                  <c:v>2014-10-02-03:00</c:v>
                </c:pt>
                <c:pt idx="3501">
                  <c:v>2014-10-02-04:00</c:v>
                </c:pt>
                <c:pt idx="3502">
                  <c:v>2014-10-02-05:00</c:v>
                </c:pt>
                <c:pt idx="3503">
                  <c:v>2014-10-02-06:00</c:v>
                </c:pt>
                <c:pt idx="3504">
                  <c:v>2014-10-02-07:00</c:v>
                </c:pt>
                <c:pt idx="3505">
                  <c:v>2014-10-02-08:00</c:v>
                </c:pt>
                <c:pt idx="3506">
                  <c:v>2014-10-02-09:00</c:v>
                </c:pt>
                <c:pt idx="3507">
                  <c:v>2014-10-02-10:00</c:v>
                </c:pt>
                <c:pt idx="3508">
                  <c:v>2014-10-02-11:00</c:v>
                </c:pt>
                <c:pt idx="3509">
                  <c:v>2014-10-02-12:00</c:v>
                </c:pt>
                <c:pt idx="3510">
                  <c:v>2014-10-02-13:00</c:v>
                </c:pt>
                <c:pt idx="3511">
                  <c:v>2014-10-02-14:00</c:v>
                </c:pt>
                <c:pt idx="3512">
                  <c:v>2014-10-02-15:00</c:v>
                </c:pt>
                <c:pt idx="3513">
                  <c:v>2014-10-02-16:00</c:v>
                </c:pt>
                <c:pt idx="3514">
                  <c:v>2014-10-02-17:00</c:v>
                </c:pt>
                <c:pt idx="3515">
                  <c:v>2014-10-02-18:00</c:v>
                </c:pt>
                <c:pt idx="3516">
                  <c:v>2014-10-02-19:00</c:v>
                </c:pt>
                <c:pt idx="3517">
                  <c:v>2014-10-02-20:00</c:v>
                </c:pt>
                <c:pt idx="3518">
                  <c:v>2014-10-02-21:00</c:v>
                </c:pt>
                <c:pt idx="3519">
                  <c:v>2014-10-02-22:00</c:v>
                </c:pt>
                <c:pt idx="3520">
                  <c:v>2014-10-02-23:00</c:v>
                </c:pt>
                <c:pt idx="3521">
                  <c:v>2014-10-03-00:00</c:v>
                </c:pt>
                <c:pt idx="3522">
                  <c:v>2014-10-03-01:00</c:v>
                </c:pt>
                <c:pt idx="3523">
                  <c:v>2014-10-03-02:00</c:v>
                </c:pt>
                <c:pt idx="3524">
                  <c:v>2014-10-03-03:00</c:v>
                </c:pt>
                <c:pt idx="3525">
                  <c:v>2014-10-03-04:00</c:v>
                </c:pt>
                <c:pt idx="3526">
                  <c:v>2014-10-03-05:00</c:v>
                </c:pt>
                <c:pt idx="3527">
                  <c:v>2014-10-03-06:00</c:v>
                </c:pt>
                <c:pt idx="3528">
                  <c:v>2014-10-03-07:00</c:v>
                </c:pt>
                <c:pt idx="3529">
                  <c:v>2014-10-03-08:00</c:v>
                </c:pt>
                <c:pt idx="3530">
                  <c:v>2014-10-03-09:00</c:v>
                </c:pt>
                <c:pt idx="3531">
                  <c:v>2014-10-03-10:00</c:v>
                </c:pt>
                <c:pt idx="3532">
                  <c:v>2014-10-03-11:00</c:v>
                </c:pt>
                <c:pt idx="3533">
                  <c:v>2014-10-03-12:00</c:v>
                </c:pt>
                <c:pt idx="3534">
                  <c:v>2014-10-03-13:00</c:v>
                </c:pt>
                <c:pt idx="3535">
                  <c:v>2014-10-03-14:00</c:v>
                </c:pt>
                <c:pt idx="3536">
                  <c:v>2014-10-03-15:00</c:v>
                </c:pt>
                <c:pt idx="3537">
                  <c:v>2014-10-03-16:00</c:v>
                </c:pt>
                <c:pt idx="3538">
                  <c:v>2014-10-05-17:00</c:v>
                </c:pt>
                <c:pt idx="3539">
                  <c:v>2014-10-05-18:00</c:v>
                </c:pt>
                <c:pt idx="3540">
                  <c:v>2014-10-05-19:00</c:v>
                </c:pt>
                <c:pt idx="3541">
                  <c:v>2014-10-05-20:00</c:v>
                </c:pt>
                <c:pt idx="3542">
                  <c:v>2014-10-05-21:00</c:v>
                </c:pt>
                <c:pt idx="3543">
                  <c:v>2014-10-05-22:00</c:v>
                </c:pt>
                <c:pt idx="3544">
                  <c:v>2014-10-05-23:00</c:v>
                </c:pt>
                <c:pt idx="3545">
                  <c:v>2014-10-06-00:00</c:v>
                </c:pt>
                <c:pt idx="3546">
                  <c:v>2014-10-06-01:00</c:v>
                </c:pt>
                <c:pt idx="3547">
                  <c:v>2014-10-06-02:00</c:v>
                </c:pt>
                <c:pt idx="3548">
                  <c:v>2014-10-06-03:00</c:v>
                </c:pt>
                <c:pt idx="3549">
                  <c:v>2014-10-06-04:00</c:v>
                </c:pt>
                <c:pt idx="3550">
                  <c:v>2014-10-06-05:00</c:v>
                </c:pt>
                <c:pt idx="3551">
                  <c:v>2014-10-06-06:00</c:v>
                </c:pt>
                <c:pt idx="3552">
                  <c:v>2014-10-06-07:00</c:v>
                </c:pt>
                <c:pt idx="3553">
                  <c:v>2014-10-06-08:00</c:v>
                </c:pt>
                <c:pt idx="3554">
                  <c:v>2014-10-06-09:00</c:v>
                </c:pt>
                <c:pt idx="3555">
                  <c:v>2014-10-06-10:00</c:v>
                </c:pt>
                <c:pt idx="3556">
                  <c:v>2014-10-06-11:00</c:v>
                </c:pt>
                <c:pt idx="3557">
                  <c:v>2014-10-06-12:00</c:v>
                </c:pt>
                <c:pt idx="3558">
                  <c:v>2014-10-06-13:00</c:v>
                </c:pt>
                <c:pt idx="3559">
                  <c:v>2014-10-06-14:00</c:v>
                </c:pt>
                <c:pt idx="3560">
                  <c:v>2014-10-06-15:00</c:v>
                </c:pt>
                <c:pt idx="3561">
                  <c:v>2014-10-06-16:00</c:v>
                </c:pt>
                <c:pt idx="3562">
                  <c:v>2014-10-06-17:00</c:v>
                </c:pt>
                <c:pt idx="3563">
                  <c:v>2014-10-06-18:00</c:v>
                </c:pt>
                <c:pt idx="3564">
                  <c:v>2014-10-06-19:00</c:v>
                </c:pt>
                <c:pt idx="3565">
                  <c:v>2014-10-06-20:00</c:v>
                </c:pt>
                <c:pt idx="3566">
                  <c:v>2014-10-06-21:00</c:v>
                </c:pt>
                <c:pt idx="3567">
                  <c:v>2014-10-06-22:00</c:v>
                </c:pt>
                <c:pt idx="3568">
                  <c:v>2014-10-06-23:00</c:v>
                </c:pt>
                <c:pt idx="3569">
                  <c:v>2014-10-07-00:00</c:v>
                </c:pt>
                <c:pt idx="3570">
                  <c:v>2014-10-07-01:00</c:v>
                </c:pt>
                <c:pt idx="3571">
                  <c:v>2014-10-07-02:00</c:v>
                </c:pt>
                <c:pt idx="3572">
                  <c:v>2014-10-07-03:00</c:v>
                </c:pt>
                <c:pt idx="3573">
                  <c:v>2014-10-07-04:00</c:v>
                </c:pt>
                <c:pt idx="3574">
                  <c:v>2014-10-07-05:00</c:v>
                </c:pt>
                <c:pt idx="3575">
                  <c:v>2014-10-07-06:00</c:v>
                </c:pt>
                <c:pt idx="3576">
                  <c:v>2014-10-07-07:00</c:v>
                </c:pt>
                <c:pt idx="3577">
                  <c:v>2014-10-07-08:00</c:v>
                </c:pt>
                <c:pt idx="3578">
                  <c:v>2014-10-07-09:00</c:v>
                </c:pt>
                <c:pt idx="3579">
                  <c:v>2014-10-07-10:00</c:v>
                </c:pt>
                <c:pt idx="3580">
                  <c:v>2014-10-07-11:00</c:v>
                </c:pt>
                <c:pt idx="3581">
                  <c:v>2014-10-07-12:00</c:v>
                </c:pt>
                <c:pt idx="3582">
                  <c:v>2014-10-07-13:00</c:v>
                </c:pt>
                <c:pt idx="3583">
                  <c:v>2014-10-07-14:00</c:v>
                </c:pt>
                <c:pt idx="3584">
                  <c:v>2014-10-07-15:00</c:v>
                </c:pt>
                <c:pt idx="3585">
                  <c:v>2014-10-07-16:00</c:v>
                </c:pt>
                <c:pt idx="3586">
                  <c:v>2014-10-07-17:00</c:v>
                </c:pt>
                <c:pt idx="3587">
                  <c:v>2014-10-07-18:00</c:v>
                </c:pt>
                <c:pt idx="3588">
                  <c:v>2014-10-07-19:00</c:v>
                </c:pt>
                <c:pt idx="3589">
                  <c:v>2014-10-07-20:00</c:v>
                </c:pt>
                <c:pt idx="3590">
                  <c:v>2014-10-07-21:00</c:v>
                </c:pt>
                <c:pt idx="3591">
                  <c:v>2014-10-07-22:00</c:v>
                </c:pt>
                <c:pt idx="3592">
                  <c:v>2014-10-07-23:00</c:v>
                </c:pt>
                <c:pt idx="3593">
                  <c:v>2014-10-08-00:00</c:v>
                </c:pt>
                <c:pt idx="3594">
                  <c:v>2014-10-08-01:00</c:v>
                </c:pt>
                <c:pt idx="3595">
                  <c:v>2014-10-08-02:00</c:v>
                </c:pt>
                <c:pt idx="3596">
                  <c:v>2014-10-08-03:00</c:v>
                </c:pt>
                <c:pt idx="3597">
                  <c:v>2014-10-08-04:00</c:v>
                </c:pt>
                <c:pt idx="3598">
                  <c:v>2014-10-08-05:00</c:v>
                </c:pt>
                <c:pt idx="3599">
                  <c:v>2014-10-08-06:00</c:v>
                </c:pt>
                <c:pt idx="3600">
                  <c:v>2014-10-08-07:00</c:v>
                </c:pt>
                <c:pt idx="3601">
                  <c:v>2014-10-08-08:00</c:v>
                </c:pt>
                <c:pt idx="3602">
                  <c:v>2014-10-08-09:00</c:v>
                </c:pt>
                <c:pt idx="3603">
                  <c:v>2014-10-08-10:00</c:v>
                </c:pt>
                <c:pt idx="3604">
                  <c:v>2014-10-08-11:00</c:v>
                </c:pt>
                <c:pt idx="3605">
                  <c:v>2014-10-08-12:00</c:v>
                </c:pt>
                <c:pt idx="3606">
                  <c:v>2014-10-08-13:00</c:v>
                </c:pt>
                <c:pt idx="3607">
                  <c:v>2014-10-08-14:00</c:v>
                </c:pt>
                <c:pt idx="3608">
                  <c:v>2014-10-08-15:00</c:v>
                </c:pt>
                <c:pt idx="3609">
                  <c:v>2014-10-08-16:00</c:v>
                </c:pt>
                <c:pt idx="3610">
                  <c:v>2014-10-08-17:00</c:v>
                </c:pt>
                <c:pt idx="3611">
                  <c:v>2014-10-08-18:00</c:v>
                </c:pt>
                <c:pt idx="3612">
                  <c:v>2014-10-08-19:00</c:v>
                </c:pt>
                <c:pt idx="3613">
                  <c:v>2014-10-08-20:00</c:v>
                </c:pt>
                <c:pt idx="3614">
                  <c:v>2014-10-08-21:00</c:v>
                </c:pt>
                <c:pt idx="3615">
                  <c:v>2014-10-08-22:00</c:v>
                </c:pt>
                <c:pt idx="3616">
                  <c:v>2014-10-08-23:00</c:v>
                </c:pt>
                <c:pt idx="3617">
                  <c:v>2014-10-09-00:00</c:v>
                </c:pt>
                <c:pt idx="3618">
                  <c:v>2014-10-09-01:00</c:v>
                </c:pt>
                <c:pt idx="3619">
                  <c:v>2014-10-09-02:00</c:v>
                </c:pt>
                <c:pt idx="3620">
                  <c:v>2014-10-09-03:00</c:v>
                </c:pt>
                <c:pt idx="3621">
                  <c:v>2014-10-09-04:00</c:v>
                </c:pt>
                <c:pt idx="3622">
                  <c:v>2014-10-09-05:00</c:v>
                </c:pt>
                <c:pt idx="3623">
                  <c:v>2014-10-09-06:00</c:v>
                </c:pt>
                <c:pt idx="3624">
                  <c:v>2014-10-09-07:00</c:v>
                </c:pt>
                <c:pt idx="3625">
                  <c:v>2014-10-09-08:00</c:v>
                </c:pt>
                <c:pt idx="3626">
                  <c:v>2014-10-09-09:00</c:v>
                </c:pt>
                <c:pt idx="3627">
                  <c:v>2014-10-09-10:00</c:v>
                </c:pt>
                <c:pt idx="3628">
                  <c:v>2014-10-09-11:00</c:v>
                </c:pt>
                <c:pt idx="3629">
                  <c:v>2014-10-09-12:00</c:v>
                </c:pt>
                <c:pt idx="3630">
                  <c:v>2014-10-09-13:00</c:v>
                </c:pt>
                <c:pt idx="3631">
                  <c:v>2014-10-09-14:00</c:v>
                </c:pt>
                <c:pt idx="3632">
                  <c:v>2014-10-09-15:00</c:v>
                </c:pt>
                <c:pt idx="3633">
                  <c:v>2014-10-09-16:00</c:v>
                </c:pt>
                <c:pt idx="3634">
                  <c:v>2014-10-09-17:00</c:v>
                </c:pt>
                <c:pt idx="3635">
                  <c:v>2014-10-09-18:00</c:v>
                </c:pt>
                <c:pt idx="3636">
                  <c:v>2014-10-09-19:00</c:v>
                </c:pt>
                <c:pt idx="3637">
                  <c:v>2014-10-09-20:00</c:v>
                </c:pt>
                <c:pt idx="3638">
                  <c:v>2014-10-09-21:00</c:v>
                </c:pt>
                <c:pt idx="3639">
                  <c:v>2014-10-09-22:00</c:v>
                </c:pt>
                <c:pt idx="3640">
                  <c:v>2014-10-09-23:00</c:v>
                </c:pt>
                <c:pt idx="3641">
                  <c:v>2014-10-10-00:00</c:v>
                </c:pt>
                <c:pt idx="3642">
                  <c:v>2014-10-10-01:00</c:v>
                </c:pt>
                <c:pt idx="3643">
                  <c:v>2014-10-10-02:00</c:v>
                </c:pt>
                <c:pt idx="3644">
                  <c:v>2014-10-10-03:00</c:v>
                </c:pt>
                <c:pt idx="3645">
                  <c:v>2014-10-10-04:00</c:v>
                </c:pt>
                <c:pt idx="3646">
                  <c:v>2014-10-10-05:00</c:v>
                </c:pt>
                <c:pt idx="3647">
                  <c:v>2014-10-10-06:00</c:v>
                </c:pt>
                <c:pt idx="3648">
                  <c:v>2014-10-10-07:00</c:v>
                </c:pt>
                <c:pt idx="3649">
                  <c:v>2014-10-10-08:00</c:v>
                </c:pt>
                <c:pt idx="3650">
                  <c:v>2014-10-10-09:00</c:v>
                </c:pt>
                <c:pt idx="3651">
                  <c:v>2014-10-10-10:00</c:v>
                </c:pt>
                <c:pt idx="3652">
                  <c:v>2014-10-10-11:00</c:v>
                </c:pt>
                <c:pt idx="3653">
                  <c:v>2014-10-10-12:00</c:v>
                </c:pt>
                <c:pt idx="3654">
                  <c:v>2014-10-10-13:00</c:v>
                </c:pt>
                <c:pt idx="3655">
                  <c:v>2014-10-10-14:00</c:v>
                </c:pt>
                <c:pt idx="3656">
                  <c:v>2014-10-10-15:00</c:v>
                </c:pt>
                <c:pt idx="3657">
                  <c:v>2014-10-10-16:00</c:v>
                </c:pt>
                <c:pt idx="3658">
                  <c:v>2014-10-12-17:00</c:v>
                </c:pt>
                <c:pt idx="3659">
                  <c:v>2014-10-12-18:00</c:v>
                </c:pt>
                <c:pt idx="3660">
                  <c:v>2014-10-12-19:00</c:v>
                </c:pt>
                <c:pt idx="3661">
                  <c:v>2014-10-12-20:00</c:v>
                </c:pt>
                <c:pt idx="3662">
                  <c:v>2014-10-12-21:00</c:v>
                </c:pt>
                <c:pt idx="3663">
                  <c:v>2014-10-12-22:00</c:v>
                </c:pt>
                <c:pt idx="3664">
                  <c:v>2014-10-12-23:00</c:v>
                </c:pt>
                <c:pt idx="3665">
                  <c:v>2014-10-13-00:00</c:v>
                </c:pt>
                <c:pt idx="3666">
                  <c:v>2014-10-13-01:00</c:v>
                </c:pt>
                <c:pt idx="3667">
                  <c:v>2014-10-13-02:00</c:v>
                </c:pt>
                <c:pt idx="3668">
                  <c:v>2014-10-13-03:00</c:v>
                </c:pt>
                <c:pt idx="3669">
                  <c:v>2014-10-13-04:00</c:v>
                </c:pt>
                <c:pt idx="3670">
                  <c:v>2014-10-13-05:00</c:v>
                </c:pt>
                <c:pt idx="3671">
                  <c:v>2014-10-13-06:00</c:v>
                </c:pt>
                <c:pt idx="3672">
                  <c:v>2014-10-13-07:00</c:v>
                </c:pt>
                <c:pt idx="3673">
                  <c:v>2014-10-13-08:00</c:v>
                </c:pt>
                <c:pt idx="3674">
                  <c:v>2014-10-13-09:00</c:v>
                </c:pt>
                <c:pt idx="3675">
                  <c:v>2014-10-13-10:00</c:v>
                </c:pt>
                <c:pt idx="3676">
                  <c:v>2014-10-13-11:00</c:v>
                </c:pt>
                <c:pt idx="3677">
                  <c:v>2014-10-13-12:00</c:v>
                </c:pt>
                <c:pt idx="3678">
                  <c:v>2014-10-13-13:00</c:v>
                </c:pt>
                <c:pt idx="3679">
                  <c:v>2014-10-13-14:00</c:v>
                </c:pt>
                <c:pt idx="3680">
                  <c:v>2014-10-13-15:00</c:v>
                </c:pt>
                <c:pt idx="3681">
                  <c:v>2014-10-13-16:00</c:v>
                </c:pt>
                <c:pt idx="3682">
                  <c:v>2014-10-13-17:00</c:v>
                </c:pt>
                <c:pt idx="3683">
                  <c:v>2014-10-13-18:00</c:v>
                </c:pt>
                <c:pt idx="3684">
                  <c:v>2014-10-13-19:00</c:v>
                </c:pt>
                <c:pt idx="3685">
                  <c:v>2014-10-13-20:00</c:v>
                </c:pt>
                <c:pt idx="3686">
                  <c:v>2014-10-13-21:00</c:v>
                </c:pt>
                <c:pt idx="3687">
                  <c:v>2014-10-13-22:00</c:v>
                </c:pt>
                <c:pt idx="3688">
                  <c:v>2014-10-13-23:00</c:v>
                </c:pt>
                <c:pt idx="3689">
                  <c:v>2014-10-14-00:00</c:v>
                </c:pt>
                <c:pt idx="3690">
                  <c:v>2014-10-14-01:00</c:v>
                </c:pt>
                <c:pt idx="3691">
                  <c:v>2014-10-14-02:00</c:v>
                </c:pt>
                <c:pt idx="3692">
                  <c:v>2014-10-14-03:00</c:v>
                </c:pt>
                <c:pt idx="3693">
                  <c:v>2014-10-14-04:00</c:v>
                </c:pt>
                <c:pt idx="3694">
                  <c:v>2014-10-14-05:00</c:v>
                </c:pt>
                <c:pt idx="3695">
                  <c:v>2014-10-14-06:00</c:v>
                </c:pt>
                <c:pt idx="3696">
                  <c:v>2014-10-14-07:00</c:v>
                </c:pt>
                <c:pt idx="3697">
                  <c:v>2014-10-14-08:00</c:v>
                </c:pt>
                <c:pt idx="3698">
                  <c:v>2014-10-14-09:00</c:v>
                </c:pt>
                <c:pt idx="3699">
                  <c:v>2014-10-14-10:00</c:v>
                </c:pt>
                <c:pt idx="3700">
                  <c:v>2014-10-14-11:00</c:v>
                </c:pt>
                <c:pt idx="3701">
                  <c:v>2014-10-14-12:00</c:v>
                </c:pt>
                <c:pt idx="3702">
                  <c:v>2014-10-14-13:00</c:v>
                </c:pt>
                <c:pt idx="3703">
                  <c:v>2014-10-14-14:00</c:v>
                </c:pt>
                <c:pt idx="3704">
                  <c:v>2014-10-14-15:00</c:v>
                </c:pt>
                <c:pt idx="3705">
                  <c:v>2014-10-14-16:00</c:v>
                </c:pt>
                <c:pt idx="3706">
                  <c:v>2014-10-14-17:00</c:v>
                </c:pt>
                <c:pt idx="3707">
                  <c:v>2014-10-14-18:00</c:v>
                </c:pt>
                <c:pt idx="3708">
                  <c:v>2014-10-14-19:00</c:v>
                </c:pt>
                <c:pt idx="3709">
                  <c:v>2014-10-14-20:00</c:v>
                </c:pt>
                <c:pt idx="3710">
                  <c:v>2014-10-14-21:00</c:v>
                </c:pt>
                <c:pt idx="3711">
                  <c:v>2014-10-14-22:00</c:v>
                </c:pt>
                <c:pt idx="3712">
                  <c:v>2014-10-14-23:00</c:v>
                </c:pt>
                <c:pt idx="3713">
                  <c:v>2014-10-15-00:00</c:v>
                </c:pt>
                <c:pt idx="3714">
                  <c:v>2014-10-15-01:00</c:v>
                </c:pt>
                <c:pt idx="3715">
                  <c:v>2014-10-15-02:00</c:v>
                </c:pt>
                <c:pt idx="3716">
                  <c:v>2014-10-15-03:00</c:v>
                </c:pt>
                <c:pt idx="3717">
                  <c:v>2014-10-15-04:00</c:v>
                </c:pt>
                <c:pt idx="3718">
                  <c:v>2014-10-15-05:00</c:v>
                </c:pt>
                <c:pt idx="3719">
                  <c:v>2014-10-15-06:00</c:v>
                </c:pt>
                <c:pt idx="3720">
                  <c:v>2014-10-15-07:00</c:v>
                </c:pt>
                <c:pt idx="3721">
                  <c:v>2014-10-15-08:00</c:v>
                </c:pt>
                <c:pt idx="3722">
                  <c:v>2014-10-15-09:00</c:v>
                </c:pt>
                <c:pt idx="3723">
                  <c:v>2014-10-15-10:00</c:v>
                </c:pt>
                <c:pt idx="3724">
                  <c:v>2014-10-15-11:00</c:v>
                </c:pt>
                <c:pt idx="3725">
                  <c:v>2014-10-15-12:00</c:v>
                </c:pt>
                <c:pt idx="3726">
                  <c:v>2014-10-15-13:00</c:v>
                </c:pt>
                <c:pt idx="3727">
                  <c:v>2014-10-15-14:00</c:v>
                </c:pt>
                <c:pt idx="3728">
                  <c:v>2014-10-15-15:00</c:v>
                </c:pt>
                <c:pt idx="3729">
                  <c:v>2014-10-15-16:00</c:v>
                </c:pt>
                <c:pt idx="3730">
                  <c:v>2014-10-15-17:00</c:v>
                </c:pt>
                <c:pt idx="3731">
                  <c:v>2014-10-15-18:00</c:v>
                </c:pt>
                <c:pt idx="3732">
                  <c:v>2014-10-15-19:00</c:v>
                </c:pt>
                <c:pt idx="3733">
                  <c:v>2014-10-15-20:00</c:v>
                </c:pt>
                <c:pt idx="3734">
                  <c:v>2014-10-15-21:00</c:v>
                </c:pt>
                <c:pt idx="3735">
                  <c:v>2014-10-15-22:00</c:v>
                </c:pt>
                <c:pt idx="3736">
                  <c:v>2014-10-15-23:00</c:v>
                </c:pt>
                <c:pt idx="3737">
                  <c:v>2014-10-16-00:00</c:v>
                </c:pt>
                <c:pt idx="3738">
                  <c:v>2014-10-16-01:00</c:v>
                </c:pt>
                <c:pt idx="3739">
                  <c:v>2014-10-16-02:00</c:v>
                </c:pt>
                <c:pt idx="3740">
                  <c:v>2014-10-16-03:00</c:v>
                </c:pt>
                <c:pt idx="3741">
                  <c:v>2014-10-16-04:00</c:v>
                </c:pt>
                <c:pt idx="3742">
                  <c:v>2014-10-16-05:00</c:v>
                </c:pt>
                <c:pt idx="3743">
                  <c:v>2014-10-16-06:00</c:v>
                </c:pt>
                <c:pt idx="3744">
                  <c:v>2014-10-16-07:00</c:v>
                </c:pt>
                <c:pt idx="3745">
                  <c:v>2014-10-16-08:00</c:v>
                </c:pt>
                <c:pt idx="3746">
                  <c:v>2014-10-16-09:00</c:v>
                </c:pt>
                <c:pt idx="3747">
                  <c:v>2014-10-16-10:00</c:v>
                </c:pt>
                <c:pt idx="3748">
                  <c:v>2014-10-16-11:00</c:v>
                </c:pt>
                <c:pt idx="3749">
                  <c:v>2014-10-16-12:00</c:v>
                </c:pt>
                <c:pt idx="3750">
                  <c:v>2014-10-16-13:00</c:v>
                </c:pt>
                <c:pt idx="3751">
                  <c:v>2014-10-16-14:00</c:v>
                </c:pt>
                <c:pt idx="3752">
                  <c:v>2014-10-16-15:00</c:v>
                </c:pt>
                <c:pt idx="3753">
                  <c:v>2014-10-16-16:00</c:v>
                </c:pt>
                <c:pt idx="3754">
                  <c:v>2014-10-16-17:00</c:v>
                </c:pt>
                <c:pt idx="3755">
                  <c:v>2014-10-16-18:00</c:v>
                </c:pt>
                <c:pt idx="3756">
                  <c:v>2014-10-16-19:00</c:v>
                </c:pt>
                <c:pt idx="3757">
                  <c:v>2014-10-16-20:00</c:v>
                </c:pt>
                <c:pt idx="3758">
                  <c:v>2014-10-16-21:00</c:v>
                </c:pt>
                <c:pt idx="3759">
                  <c:v>2014-10-16-22:00</c:v>
                </c:pt>
                <c:pt idx="3760">
                  <c:v>2014-10-16-23:00</c:v>
                </c:pt>
                <c:pt idx="3761">
                  <c:v>2014-10-17-00:00</c:v>
                </c:pt>
                <c:pt idx="3762">
                  <c:v>2014-10-17-01:00</c:v>
                </c:pt>
                <c:pt idx="3763">
                  <c:v>2014-10-17-02:00</c:v>
                </c:pt>
                <c:pt idx="3764">
                  <c:v>2014-10-17-03:00</c:v>
                </c:pt>
                <c:pt idx="3765">
                  <c:v>2014-10-17-04:00</c:v>
                </c:pt>
                <c:pt idx="3766">
                  <c:v>2014-10-17-05:00</c:v>
                </c:pt>
                <c:pt idx="3767">
                  <c:v>2014-10-17-06:00</c:v>
                </c:pt>
                <c:pt idx="3768">
                  <c:v>2014-10-17-07:00</c:v>
                </c:pt>
                <c:pt idx="3769">
                  <c:v>2014-10-17-08:00</c:v>
                </c:pt>
                <c:pt idx="3770">
                  <c:v>2014-10-17-09:00</c:v>
                </c:pt>
                <c:pt idx="3771">
                  <c:v>2014-10-17-10:00</c:v>
                </c:pt>
                <c:pt idx="3772">
                  <c:v>2014-10-17-11:00</c:v>
                </c:pt>
                <c:pt idx="3773">
                  <c:v>2014-10-17-12:00</c:v>
                </c:pt>
                <c:pt idx="3774">
                  <c:v>2014-10-17-13:00</c:v>
                </c:pt>
                <c:pt idx="3775">
                  <c:v>2014-10-17-14:00</c:v>
                </c:pt>
                <c:pt idx="3776">
                  <c:v>2014-10-17-15:00</c:v>
                </c:pt>
                <c:pt idx="3777">
                  <c:v>2014-10-17-16:00</c:v>
                </c:pt>
                <c:pt idx="3778">
                  <c:v>2014-10-19-17:00</c:v>
                </c:pt>
                <c:pt idx="3779">
                  <c:v>2014-10-19-18:00</c:v>
                </c:pt>
                <c:pt idx="3780">
                  <c:v>2014-10-19-19:00</c:v>
                </c:pt>
                <c:pt idx="3781">
                  <c:v>2014-10-19-20:00</c:v>
                </c:pt>
                <c:pt idx="3782">
                  <c:v>2014-10-19-21:00</c:v>
                </c:pt>
                <c:pt idx="3783">
                  <c:v>2014-10-19-22:00</c:v>
                </c:pt>
                <c:pt idx="3784">
                  <c:v>2014-10-19-23:00</c:v>
                </c:pt>
                <c:pt idx="3785">
                  <c:v>2014-10-20-00:00</c:v>
                </c:pt>
                <c:pt idx="3786">
                  <c:v>2014-10-20-01:00</c:v>
                </c:pt>
                <c:pt idx="3787">
                  <c:v>2014-10-20-02:00</c:v>
                </c:pt>
                <c:pt idx="3788">
                  <c:v>2014-10-20-03:00</c:v>
                </c:pt>
                <c:pt idx="3789">
                  <c:v>2014-10-20-04:00</c:v>
                </c:pt>
                <c:pt idx="3790">
                  <c:v>2014-10-20-05:00</c:v>
                </c:pt>
                <c:pt idx="3791">
                  <c:v>2014-10-20-06:00</c:v>
                </c:pt>
                <c:pt idx="3792">
                  <c:v>2014-10-20-07:00</c:v>
                </c:pt>
                <c:pt idx="3793">
                  <c:v>2014-10-20-08:00</c:v>
                </c:pt>
                <c:pt idx="3794">
                  <c:v>2014-10-20-09:00</c:v>
                </c:pt>
                <c:pt idx="3795">
                  <c:v>2014-10-20-10:00</c:v>
                </c:pt>
                <c:pt idx="3796">
                  <c:v>2014-10-20-11:00</c:v>
                </c:pt>
                <c:pt idx="3797">
                  <c:v>2014-10-20-12:00</c:v>
                </c:pt>
                <c:pt idx="3798">
                  <c:v>2014-10-20-13:00</c:v>
                </c:pt>
                <c:pt idx="3799">
                  <c:v>2014-10-20-14:00</c:v>
                </c:pt>
                <c:pt idx="3800">
                  <c:v>2014-10-20-15:00</c:v>
                </c:pt>
                <c:pt idx="3801">
                  <c:v>2014-10-20-16:00</c:v>
                </c:pt>
                <c:pt idx="3802">
                  <c:v>2014-10-20-17:00</c:v>
                </c:pt>
                <c:pt idx="3803">
                  <c:v>2014-10-20-18:00</c:v>
                </c:pt>
                <c:pt idx="3804">
                  <c:v>2014-10-20-19:00</c:v>
                </c:pt>
                <c:pt idx="3805">
                  <c:v>2014-10-20-20:00</c:v>
                </c:pt>
                <c:pt idx="3806">
                  <c:v>2014-10-20-21:00</c:v>
                </c:pt>
                <c:pt idx="3807">
                  <c:v>2014-10-20-22:00</c:v>
                </c:pt>
                <c:pt idx="3808">
                  <c:v>2014-10-20-23:00</c:v>
                </c:pt>
                <c:pt idx="3809">
                  <c:v>2014-10-21-00:00</c:v>
                </c:pt>
                <c:pt idx="3810">
                  <c:v>2014-10-21-01:00</c:v>
                </c:pt>
                <c:pt idx="3811">
                  <c:v>2014-10-21-02:00</c:v>
                </c:pt>
                <c:pt idx="3812">
                  <c:v>2014-10-21-03:00</c:v>
                </c:pt>
                <c:pt idx="3813">
                  <c:v>2014-10-21-04:00</c:v>
                </c:pt>
                <c:pt idx="3814">
                  <c:v>2014-10-21-05:00</c:v>
                </c:pt>
                <c:pt idx="3815">
                  <c:v>2014-10-21-06:00</c:v>
                </c:pt>
                <c:pt idx="3816">
                  <c:v>2014-10-21-07:00</c:v>
                </c:pt>
                <c:pt idx="3817">
                  <c:v>2014-10-21-08:00</c:v>
                </c:pt>
                <c:pt idx="3818">
                  <c:v>2014-10-21-09:00</c:v>
                </c:pt>
                <c:pt idx="3819">
                  <c:v>2014-10-21-10:00</c:v>
                </c:pt>
                <c:pt idx="3820">
                  <c:v>2014-10-21-11:00</c:v>
                </c:pt>
                <c:pt idx="3821">
                  <c:v>2014-10-21-12:00</c:v>
                </c:pt>
                <c:pt idx="3822">
                  <c:v>2014-10-21-13:00</c:v>
                </c:pt>
                <c:pt idx="3823">
                  <c:v>2014-10-21-14:00</c:v>
                </c:pt>
                <c:pt idx="3824">
                  <c:v>2014-10-21-15:00</c:v>
                </c:pt>
                <c:pt idx="3825">
                  <c:v>2014-10-21-16:00</c:v>
                </c:pt>
                <c:pt idx="3826">
                  <c:v>2014-10-21-17:00</c:v>
                </c:pt>
                <c:pt idx="3827">
                  <c:v>2014-10-21-18:00</c:v>
                </c:pt>
                <c:pt idx="3828">
                  <c:v>2014-10-21-19:00</c:v>
                </c:pt>
                <c:pt idx="3829">
                  <c:v>2014-10-21-20:00</c:v>
                </c:pt>
                <c:pt idx="3830">
                  <c:v>2014-10-21-21:00</c:v>
                </c:pt>
                <c:pt idx="3831">
                  <c:v>2014-10-21-22:00</c:v>
                </c:pt>
                <c:pt idx="3832">
                  <c:v>2014-10-21-23:00</c:v>
                </c:pt>
                <c:pt idx="3833">
                  <c:v>2014-10-22-00:00</c:v>
                </c:pt>
                <c:pt idx="3834">
                  <c:v>2014-10-22-01:00</c:v>
                </c:pt>
                <c:pt idx="3835">
                  <c:v>2014-10-22-02:00</c:v>
                </c:pt>
                <c:pt idx="3836">
                  <c:v>2014-10-22-03:00</c:v>
                </c:pt>
                <c:pt idx="3837">
                  <c:v>2014-10-22-04:00</c:v>
                </c:pt>
                <c:pt idx="3838">
                  <c:v>2014-10-22-05:00</c:v>
                </c:pt>
                <c:pt idx="3839">
                  <c:v>2014-10-22-06:00</c:v>
                </c:pt>
                <c:pt idx="3840">
                  <c:v>2014-10-22-07:00</c:v>
                </c:pt>
                <c:pt idx="3841">
                  <c:v>2014-10-22-08:00</c:v>
                </c:pt>
                <c:pt idx="3842">
                  <c:v>2014-10-22-09:00</c:v>
                </c:pt>
                <c:pt idx="3843">
                  <c:v>2014-10-22-10:00</c:v>
                </c:pt>
                <c:pt idx="3844">
                  <c:v>2014-10-22-11:00</c:v>
                </c:pt>
                <c:pt idx="3845">
                  <c:v>2014-10-22-12:00</c:v>
                </c:pt>
                <c:pt idx="3846">
                  <c:v>2014-10-22-13:00</c:v>
                </c:pt>
                <c:pt idx="3847">
                  <c:v>2014-10-22-14:00</c:v>
                </c:pt>
                <c:pt idx="3848">
                  <c:v>2014-10-22-15:00</c:v>
                </c:pt>
                <c:pt idx="3849">
                  <c:v>2014-10-22-16:00</c:v>
                </c:pt>
                <c:pt idx="3850">
                  <c:v>2014-10-22-17:00</c:v>
                </c:pt>
                <c:pt idx="3851">
                  <c:v>2014-10-22-18:00</c:v>
                </c:pt>
                <c:pt idx="3852">
                  <c:v>2014-10-22-19:00</c:v>
                </c:pt>
                <c:pt idx="3853">
                  <c:v>2014-10-22-20:00</c:v>
                </c:pt>
                <c:pt idx="3854">
                  <c:v>2014-10-22-21:00</c:v>
                </c:pt>
                <c:pt idx="3855">
                  <c:v>2014-10-22-22:00</c:v>
                </c:pt>
                <c:pt idx="3856">
                  <c:v>2014-10-22-23:00</c:v>
                </c:pt>
                <c:pt idx="3857">
                  <c:v>2014-10-23-00:00</c:v>
                </c:pt>
                <c:pt idx="3858">
                  <c:v>2014-10-23-01:00</c:v>
                </c:pt>
                <c:pt idx="3859">
                  <c:v>2014-10-23-02:00</c:v>
                </c:pt>
                <c:pt idx="3860">
                  <c:v>2014-10-23-03:00</c:v>
                </c:pt>
                <c:pt idx="3861">
                  <c:v>2014-10-23-04:00</c:v>
                </c:pt>
                <c:pt idx="3862">
                  <c:v>2014-10-23-05:00</c:v>
                </c:pt>
                <c:pt idx="3863">
                  <c:v>2014-10-23-06:00</c:v>
                </c:pt>
                <c:pt idx="3864">
                  <c:v>2014-10-23-07:00</c:v>
                </c:pt>
                <c:pt idx="3865">
                  <c:v>2014-10-23-08:00</c:v>
                </c:pt>
                <c:pt idx="3866">
                  <c:v>2014-10-23-09:00</c:v>
                </c:pt>
                <c:pt idx="3867">
                  <c:v>2014-10-23-10:00</c:v>
                </c:pt>
                <c:pt idx="3868">
                  <c:v>2014-10-23-11:00</c:v>
                </c:pt>
                <c:pt idx="3869">
                  <c:v>2014-10-23-12:00</c:v>
                </c:pt>
                <c:pt idx="3870">
                  <c:v>2014-10-23-13:00</c:v>
                </c:pt>
                <c:pt idx="3871">
                  <c:v>2014-10-23-14:00</c:v>
                </c:pt>
                <c:pt idx="3872">
                  <c:v>2014-10-23-15:00</c:v>
                </c:pt>
                <c:pt idx="3873">
                  <c:v>2014-10-23-16:00</c:v>
                </c:pt>
                <c:pt idx="3874">
                  <c:v>2014-10-23-17:00</c:v>
                </c:pt>
                <c:pt idx="3875">
                  <c:v>2014-10-23-18:00</c:v>
                </c:pt>
                <c:pt idx="3876">
                  <c:v>2014-10-23-19:00</c:v>
                </c:pt>
                <c:pt idx="3877">
                  <c:v>2014-10-23-20:00</c:v>
                </c:pt>
                <c:pt idx="3878">
                  <c:v>2014-10-23-21:00</c:v>
                </c:pt>
                <c:pt idx="3879">
                  <c:v>2014-10-23-22:00</c:v>
                </c:pt>
                <c:pt idx="3880">
                  <c:v>2014-10-23-23:00</c:v>
                </c:pt>
                <c:pt idx="3881">
                  <c:v>2014-10-24-00:00</c:v>
                </c:pt>
                <c:pt idx="3882">
                  <c:v>2014-10-24-01:00</c:v>
                </c:pt>
                <c:pt idx="3883">
                  <c:v>2014-10-24-02:00</c:v>
                </c:pt>
                <c:pt idx="3884">
                  <c:v>2014-10-24-03:00</c:v>
                </c:pt>
                <c:pt idx="3885">
                  <c:v>2014-10-24-04:00</c:v>
                </c:pt>
                <c:pt idx="3886">
                  <c:v>2014-10-24-05:00</c:v>
                </c:pt>
                <c:pt idx="3887">
                  <c:v>2014-10-24-06:00</c:v>
                </c:pt>
                <c:pt idx="3888">
                  <c:v>2014-10-24-07:00</c:v>
                </c:pt>
                <c:pt idx="3889">
                  <c:v>2014-10-24-08:00</c:v>
                </c:pt>
                <c:pt idx="3890">
                  <c:v>2014-10-24-09:00</c:v>
                </c:pt>
                <c:pt idx="3891">
                  <c:v>2014-10-24-10:00</c:v>
                </c:pt>
                <c:pt idx="3892">
                  <c:v>2014-10-24-11:00</c:v>
                </c:pt>
                <c:pt idx="3893">
                  <c:v>2014-10-24-12:00</c:v>
                </c:pt>
                <c:pt idx="3894">
                  <c:v>2014-10-24-13:00</c:v>
                </c:pt>
                <c:pt idx="3895">
                  <c:v>2014-10-24-14:00</c:v>
                </c:pt>
                <c:pt idx="3896">
                  <c:v>2014-10-24-15:00</c:v>
                </c:pt>
                <c:pt idx="3897">
                  <c:v>2014-10-24-16:00</c:v>
                </c:pt>
                <c:pt idx="3898">
                  <c:v>2014-10-26-17:00</c:v>
                </c:pt>
                <c:pt idx="3899">
                  <c:v>2014-10-26-18:00</c:v>
                </c:pt>
                <c:pt idx="3900">
                  <c:v>2014-10-26-19:00</c:v>
                </c:pt>
                <c:pt idx="3901">
                  <c:v>2014-10-26-20:00</c:v>
                </c:pt>
                <c:pt idx="3902">
                  <c:v>2014-10-26-21:00</c:v>
                </c:pt>
                <c:pt idx="3903">
                  <c:v>2014-10-26-22:00</c:v>
                </c:pt>
                <c:pt idx="3904">
                  <c:v>2014-10-26-23:00</c:v>
                </c:pt>
                <c:pt idx="3905">
                  <c:v>2014-10-27-00:00</c:v>
                </c:pt>
                <c:pt idx="3906">
                  <c:v>2014-10-27-01:00</c:v>
                </c:pt>
                <c:pt idx="3907">
                  <c:v>2014-10-27-02:00</c:v>
                </c:pt>
                <c:pt idx="3908">
                  <c:v>2014-10-27-03:00</c:v>
                </c:pt>
                <c:pt idx="3909">
                  <c:v>2014-10-27-04:00</c:v>
                </c:pt>
                <c:pt idx="3910">
                  <c:v>2014-10-27-05:00</c:v>
                </c:pt>
                <c:pt idx="3911">
                  <c:v>2014-10-27-06:00</c:v>
                </c:pt>
                <c:pt idx="3912">
                  <c:v>2014-10-27-07:00</c:v>
                </c:pt>
                <c:pt idx="3913">
                  <c:v>2014-10-27-08:00</c:v>
                </c:pt>
                <c:pt idx="3914">
                  <c:v>2014-10-27-09:00</c:v>
                </c:pt>
                <c:pt idx="3915">
                  <c:v>2014-10-27-10:00</c:v>
                </c:pt>
                <c:pt idx="3916">
                  <c:v>2014-10-27-11:00</c:v>
                </c:pt>
                <c:pt idx="3917">
                  <c:v>2014-10-27-12:00</c:v>
                </c:pt>
                <c:pt idx="3918">
                  <c:v>2014-10-27-13:00</c:v>
                </c:pt>
                <c:pt idx="3919">
                  <c:v>2014-10-27-14:00</c:v>
                </c:pt>
                <c:pt idx="3920">
                  <c:v>2014-10-27-15:00</c:v>
                </c:pt>
                <c:pt idx="3921">
                  <c:v>2014-10-27-16:00</c:v>
                </c:pt>
                <c:pt idx="3922">
                  <c:v>2014-10-27-17:00</c:v>
                </c:pt>
                <c:pt idx="3923">
                  <c:v>2014-10-27-18:00</c:v>
                </c:pt>
                <c:pt idx="3924">
                  <c:v>2014-10-27-19:00</c:v>
                </c:pt>
                <c:pt idx="3925">
                  <c:v>2014-10-27-20:00</c:v>
                </c:pt>
                <c:pt idx="3926">
                  <c:v>2014-10-27-21:00</c:v>
                </c:pt>
                <c:pt idx="3927">
                  <c:v>2014-10-27-22:00</c:v>
                </c:pt>
                <c:pt idx="3928">
                  <c:v>2014-10-27-23:00</c:v>
                </c:pt>
                <c:pt idx="3929">
                  <c:v>2014-10-28-00:00</c:v>
                </c:pt>
                <c:pt idx="3930">
                  <c:v>2014-10-28-01:00</c:v>
                </c:pt>
                <c:pt idx="3931">
                  <c:v>2014-10-28-02:00</c:v>
                </c:pt>
                <c:pt idx="3932">
                  <c:v>2014-10-28-03:00</c:v>
                </c:pt>
                <c:pt idx="3933">
                  <c:v>2014-10-28-04:00</c:v>
                </c:pt>
                <c:pt idx="3934">
                  <c:v>2014-10-28-05:00</c:v>
                </c:pt>
                <c:pt idx="3935">
                  <c:v>2014-10-28-06:00</c:v>
                </c:pt>
                <c:pt idx="3936">
                  <c:v>2014-10-28-07:00</c:v>
                </c:pt>
                <c:pt idx="3937">
                  <c:v>2014-10-28-08:00</c:v>
                </c:pt>
                <c:pt idx="3938">
                  <c:v>2014-10-28-09:00</c:v>
                </c:pt>
                <c:pt idx="3939">
                  <c:v>2014-10-28-10:00</c:v>
                </c:pt>
                <c:pt idx="3940">
                  <c:v>2014-10-28-11:00</c:v>
                </c:pt>
                <c:pt idx="3941">
                  <c:v>2014-10-28-12:00</c:v>
                </c:pt>
                <c:pt idx="3942">
                  <c:v>2014-10-28-13:00</c:v>
                </c:pt>
                <c:pt idx="3943">
                  <c:v>2014-10-28-14:00</c:v>
                </c:pt>
                <c:pt idx="3944">
                  <c:v>2014-10-28-15:00</c:v>
                </c:pt>
                <c:pt idx="3945">
                  <c:v>2014-10-28-16:00</c:v>
                </c:pt>
                <c:pt idx="3946">
                  <c:v>2014-10-28-17:00</c:v>
                </c:pt>
                <c:pt idx="3947">
                  <c:v>2014-10-28-18:00</c:v>
                </c:pt>
                <c:pt idx="3948">
                  <c:v>2014-10-28-19:00</c:v>
                </c:pt>
                <c:pt idx="3949">
                  <c:v>2014-10-28-20:00</c:v>
                </c:pt>
                <c:pt idx="3950">
                  <c:v>2014-10-28-21:00</c:v>
                </c:pt>
                <c:pt idx="3951">
                  <c:v>2014-10-28-22:00</c:v>
                </c:pt>
                <c:pt idx="3952">
                  <c:v>2014-10-28-23:00</c:v>
                </c:pt>
                <c:pt idx="3953">
                  <c:v>2014-10-29-00:00</c:v>
                </c:pt>
                <c:pt idx="3954">
                  <c:v>2014-10-29-01:00</c:v>
                </c:pt>
                <c:pt idx="3955">
                  <c:v>2014-10-29-02:00</c:v>
                </c:pt>
                <c:pt idx="3956">
                  <c:v>2014-10-29-03:00</c:v>
                </c:pt>
                <c:pt idx="3957">
                  <c:v>2014-10-29-04:00</c:v>
                </c:pt>
                <c:pt idx="3958">
                  <c:v>2014-10-29-05:00</c:v>
                </c:pt>
                <c:pt idx="3959">
                  <c:v>2014-10-29-06:00</c:v>
                </c:pt>
                <c:pt idx="3960">
                  <c:v>2014-10-29-07:00</c:v>
                </c:pt>
                <c:pt idx="3961">
                  <c:v>2014-10-29-08:00</c:v>
                </c:pt>
                <c:pt idx="3962">
                  <c:v>2014-10-29-09:00</c:v>
                </c:pt>
                <c:pt idx="3963">
                  <c:v>2014-10-29-10:00</c:v>
                </c:pt>
                <c:pt idx="3964">
                  <c:v>2014-10-29-11:00</c:v>
                </c:pt>
                <c:pt idx="3965">
                  <c:v>2014-10-29-12:00</c:v>
                </c:pt>
                <c:pt idx="3966">
                  <c:v>2014-10-29-13:00</c:v>
                </c:pt>
                <c:pt idx="3967">
                  <c:v>2014-10-29-14:00</c:v>
                </c:pt>
                <c:pt idx="3968">
                  <c:v>2014-10-29-15:00</c:v>
                </c:pt>
                <c:pt idx="3969">
                  <c:v>2014-10-29-16:00</c:v>
                </c:pt>
                <c:pt idx="3970">
                  <c:v>2014-10-29-17:00</c:v>
                </c:pt>
                <c:pt idx="3971">
                  <c:v>2014-10-29-18:00</c:v>
                </c:pt>
                <c:pt idx="3972">
                  <c:v>2014-10-29-19:00</c:v>
                </c:pt>
                <c:pt idx="3973">
                  <c:v>2014-10-29-20:00</c:v>
                </c:pt>
                <c:pt idx="3974">
                  <c:v>2014-10-29-21:00</c:v>
                </c:pt>
                <c:pt idx="3975">
                  <c:v>2014-10-29-22:00</c:v>
                </c:pt>
                <c:pt idx="3976">
                  <c:v>2014-10-29-23:00</c:v>
                </c:pt>
                <c:pt idx="3977">
                  <c:v>2014-10-30-00:00</c:v>
                </c:pt>
                <c:pt idx="3978">
                  <c:v>2014-10-30-01:00</c:v>
                </c:pt>
                <c:pt idx="3979">
                  <c:v>2014-10-30-02:00</c:v>
                </c:pt>
                <c:pt idx="3980">
                  <c:v>2014-10-30-03:00</c:v>
                </c:pt>
                <c:pt idx="3981">
                  <c:v>2014-10-30-04:00</c:v>
                </c:pt>
                <c:pt idx="3982">
                  <c:v>2014-10-30-05:00</c:v>
                </c:pt>
                <c:pt idx="3983">
                  <c:v>2014-10-30-06:00</c:v>
                </c:pt>
                <c:pt idx="3984">
                  <c:v>2014-10-30-07:00</c:v>
                </c:pt>
                <c:pt idx="3985">
                  <c:v>2014-10-30-08:00</c:v>
                </c:pt>
                <c:pt idx="3986">
                  <c:v>2014-10-30-09:00</c:v>
                </c:pt>
                <c:pt idx="3987">
                  <c:v>2014-10-30-10:00</c:v>
                </c:pt>
                <c:pt idx="3988">
                  <c:v>2014-10-30-11:00</c:v>
                </c:pt>
                <c:pt idx="3989">
                  <c:v>2014-10-30-12:00</c:v>
                </c:pt>
                <c:pt idx="3990">
                  <c:v>2014-10-30-13:00</c:v>
                </c:pt>
                <c:pt idx="3991">
                  <c:v>2014-10-30-14:00</c:v>
                </c:pt>
                <c:pt idx="3992">
                  <c:v>2014-10-30-15:00</c:v>
                </c:pt>
                <c:pt idx="3993">
                  <c:v>2014-10-30-16:00</c:v>
                </c:pt>
                <c:pt idx="3994">
                  <c:v>2014-10-30-17:00</c:v>
                </c:pt>
                <c:pt idx="3995">
                  <c:v>2014-10-30-18:00</c:v>
                </c:pt>
                <c:pt idx="3996">
                  <c:v>2014-10-30-19:00</c:v>
                </c:pt>
                <c:pt idx="3997">
                  <c:v>2014-10-30-20:00</c:v>
                </c:pt>
                <c:pt idx="3998">
                  <c:v>2014-10-30-21:00</c:v>
                </c:pt>
                <c:pt idx="3999">
                  <c:v>2014-10-30-22:00</c:v>
                </c:pt>
                <c:pt idx="4000">
                  <c:v>2014-10-30-23:00</c:v>
                </c:pt>
                <c:pt idx="4001">
                  <c:v>2014-10-31-00:00</c:v>
                </c:pt>
                <c:pt idx="4002">
                  <c:v>2015-03-11-23:00</c:v>
                </c:pt>
                <c:pt idx="4003">
                  <c:v>2015-03-12-00:00</c:v>
                </c:pt>
                <c:pt idx="4004">
                  <c:v>2015-03-12-01:00</c:v>
                </c:pt>
                <c:pt idx="4005">
                  <c:v>2015-03-12-02:00</c:v>
                </c:pt>
                <c:pt idx="4006">
                  <c:v>2015-03-12-03:00</c:v>
                </c:pt>
                <c:pt idx="4007">
                  <c:v>2015-03-12-04:00</c:v>
                </c:pt>
                <c:pt idx="4008">
                  <c:v>2015-03-12-05:00</c:v>
                </c:pt>
                <c:pt idx="4009">
                  <c:v>2015-03-12-06:00</c:v>
                </c:pt>
                <c:pt idx="4010">
                  <c:v>2015-03-12-07:00</c:v>
                </c:pt>
                <c:pt idx="4011">
                  <c:v>2015-03-12-08:00</c:v>
                </c:pt>
                <c:pt idx="4012">
                  <c:v>2015-03-12-09:00</c:v>
                </c:pt>
                <c:pt idx="4013">
                  <c:v>2015-03-12-10:00</c:v>
                </c:pt>
                <c:pt idx="4014">
                  <c:v>2015-03-12-11:00</c:v>
                </c:pt>
                <c:pt idx="4015">
                  <c:v>2015-03-12-12:00</c:v>
                </c:pt>
                <c:pt idx="4016">
                  <c:v>2015-03-12-13:00</c:v>
                </c:pt>
                <c:pt idx="4017">
                  <c:v>2015-03-12-14:00</c:v>
                </c:pt>
                <c:pt idx="4018">
                  <c:v>2015-03-12-15:00</c:v>
                </c:pt>
                <c:pt idx="4019">
                  <c:v>2015-03-12-16:00</c:v>
                </c:pt>
                <c:pt idx="4020">
                  <c:v>2015-03-12-17:00</c:v>
                </c:pt>
                <c:pt idx="4021">
                  <c:v>2015-03-12-18:00</c:v>
                </c:pt>
                <c:pt idx="4022">
                  <c:v>2015-03-12-19:00</c:v>
                </c:pt>
                <c:pt idx="4023">
                  <c:v>2015-03-12-20:00</c:v>
                </c:pt>
                <c:pt idx="4024">
                  <c:v>2015-03-12-21:00</c:v>
                </c:pt>
                <c:pt idx="4025">
                  <c:v>2015-03-12-22:00</c:v>
                </c:pt>
                <c:pt idx="4026">
                  <c:v>2015-03-12-23:00</c:v>
                </c:pt>
                <c:pt idx="4027">
                  <c:v>2015-03-13-00:00</c:v>
                </c:pt>
                <c:pt idx="4028">
                  <c:v>2015-03-13-01:00</c:v>
                </c:pt>
                <c:pt idx="4029">
                  <c:v>2015-03-13-02:00</c:v>
                </c:pt>
                <c:pt idx="4030">
                  <c:v>2015-03-13-03:00</c:v>
                </c:pt>
                <c:pt idx="4031">
                  <c:v>2015-03-13-04:00</c:v>
                </c:pt>
                <c:pt idx="4032">
                  <c:v>2015-03-13-05:00</c:v>
                </c:pt>
                <c:pt idx="4033">
                  <c:v>2015-03-13-06:00</c:v>
                </c:pt>
                <c:pt idx="4034">
                  <c:v>2015-03-13-07:00</c:v>
                </c:pt>
                <c:pt idx="4035">
                  <c:v>2015-03-13-08:00</c:v>
                </c:pt>
                <c:pt idx="4036">
                  <c:v>2015-03-13-09:00</c:v>
                </c:pt>
                <c:pt idx="4037">
                  <c:v>2015-03-13-10:00</c:v>
                </c:pt>
                <c:pt idx="4038">
                  <c:v>2015-03-13-11:00</c:v>
                </c:pt>
                <c:pt idx="4039">
                  <c:v>2015-03-13-12:00</c:v>
                </c:pt>
                <c:pt idx="4040">
                  <c:v>2015-03-13-13:00</c:v>
                </c:pt>
                <c:pt idx="4041">
                  <c:v>2015-03-13-14:00</c:v>
                </c:pt>
                <c:pt idx="4042">
                  <c:v>2015-03-13-15:00</c:v>
                </c:pt>
                <c:pt idx="4043">
                  <c:v>2015-03-13-16:00</c:v>
                </c:pt>
                <c:pt idx="4044">
                  <c:v>2015-03-15-17:00</c:v>
                </c:pt>
                <c:pt idx="4045">
                  <c:v>2015-03-15-18:00</c:v>
                </c:pt>
                <c:pt idx="4046">
                  <c:v>2015-03-15-19:00</c:v>
                </c:pt>
                <c:pt idx="4047">
                  <c:v>2015-03-15-20:00</c:v>
                </c:pt>
                <c:pt idx="4048">
                  <c:v>2015-03-15-21:00</c:v>
                </c:pt>
                <c:pt idx="4049">
                  <c:v>2015-03-15-22:00</c:v>
                </c:pt>
                <c:pt idx="4050">
                  <c:v>2015-03-15-23:00</c:v>
                </c:pt>
                <c:pt idx="4051">
                  <c:v>2015-03-16-00:00</c:v>
                </c:pt>
                <c:pt idx="4052">
                  <c:v>2015-03-16-01:00</c:v>
                </c:pt>
                <c:pt idx="4053">
                  <c:v>2015-03-16-02:00</c:v>
                </c:pt>
                <c:pt idx="4054">
                  <c:v>2015-03-16-03:00</c:v>
                </c:pt>
                <c:pt idx="4055">
                  <c:v>2015-03-16-04:00</c:v>
                </c:pt>
                <c:pt idx="4056">
                  <c:v>2015-03-16-05:00</c:v>
                </c:pt>
                <c:pt idx="4057">
                  <c:v>2015-03-16-06:00</c:v>
                </c:pt>
                <c:pt idx="4058">
                  <c:v>2015-03-16-07:00</c:v>
                </c:pt>
                <c:pt idx="4059">
                  <c:v>2015-03-16-08:00</c:v>
                </c:pt>
                <c:pt idx="4060">
                  <c:v>2015-03-16-09:00</c:v>
                </c:pt>
                <c:pt idx="4061">
                  <c:v>2015-03-16-10:00</c:v>
                </c:pt>
                <c:pt idx="4062">
                  <c:v>2015-03-16-11:00</c:v>
                </c:pt>
                <c:pt idx="4063">
                  <c:v>2015-03-16-12:00</c:v>
                </c:pt>
                <c:pt idx="4064">
                  <c:v>2015-03-16-13:00</c:v>
                </c:pt>
                <c:pt idx="4065">
                  <c:v>2015-03-16-14:00</c:v>
                </c:pt>
                <c:pt idx="4066">
                  <c:v>2015-03-16-15:00</c:v>
                </c:pt>
                <c:pt idx="4067">
                  <c:v>2015-03-16-16:00</c:v>
                </c:pt>
                <c:pt idx="4068">
                  <c:v>2015-03-16-17:00</c:v>
                </c:pt>
                <c:pt idx="4069">
                  <c:v>2015-03-16-18:00</c:v>
                </c:pt>
                <c:pt idx="4070">
                  <c:v>2015-03-16-19:00</c:v>
                </c:pt>
                <c:pt idx="4071">
                  <c:v>2015-03-16-20:00</c:v>
                </c:pt>
                <c:pt idx="4072">
                  <c:v>2015-03-16-21:00</c:v>
                </c:pt>
                <c:pt idx="4073">
                  <c:v>2015-03-16-22:00</c:v>
                </c:pt>
                <c:pt idx="4074">
                  <c:v>2015-03-16-23:00</c:v>
                </c:pt>
                <c:pt idx="4075">
                  <c:v>2015-03-17-00:00</c:v>
                </c:pt>
                <c:pt idx="4076">
                  <c:v>2015-03-17-01:00</c:v>
                </c:pt>
                <c:pt idx="4077">
                  <c:v>2015-03-17-02:00</c:v>
                </c:pt>
                <c:pt idx="4078">
                  <c:v>2015-03-17-03:00</c:v>
                </c:pt>
                <c:pt idx="4079">
                  <c:v>2015-03-17-04:00</c:v>
                </c:pt>
                <c:pt idx="4080">
                  <c:v>2015-03-17-05:00</c:v>
                </c:pt>
                <c:pt idx="4081">
                  <c:v>2015-03-17-06:00</c:v>
                </c:pt>
                <c:pt idx="4082">
                  <c:v>2015-03-17-07:00</c:v>
                </c:pt>
                <c:pt idx="4083">
                  <c:v>2015-03-17-08:00</c:v>
                </c:pt>
                <c:pt idx="4084">
                  <c:v>2015-03-17-09:00</c:v>
                </c:pt>
                <c:pt idx="4085">
                  <c:v>2015-03-17-10:00</c:v>
                </c:pt>
                <c:pt idx="4086">
                  <c:v>2015-03-17-11:00</c:v>
                </c:pt>
                <c:pt idx="4087">
                  <c:v>2015-03-17-12:00</c:v>
                </c:pt>
                <c:pt idx="4088">
                  <c:v>2015-03-17-13:00</c:v>
                </c:pt>
                <c:pt idx="4089">
                  <c:v>2015-03-17-14:00</c:v>
                </c:pt>
                <c:pt idx="4090">
                  <c:v>2015-03-17-15:00</c:v>
                </c:pt>
                <c:pt idx="4091">
                  <c:v>2015-03-17-16:00</c:v>
                </c:pt>
                <c:pt idx="4092">
                  <c:v>2015-03-17-17:00</c:v>
                </c:pt>
                <c:pt idx="4093">
                  <c:v>2015-03-17-18:00</c:v>
                </c:pt>
                <c:pt idx="4094">
                  <c:v>2015-03-17-19:00</c:v>
                </c:pt>
                <c:pt idx="4095">
                  <c:v>2015-03-17-20:00</c:v>
                </c:pt>
                <c:pt idx="4096">
                  <c:v>2015-03-17-21:00</c:v>
                </c:pt>
                <c:pt idx="4097">
                  <c:v>2015-03-17-22:00</c:v>
                </c:pt>
                <c:pt idx="4098">
                  <c:v>2015-03-17-23:00</c:v>
                </c:pt>
                <c:pt idx="4099">
                  <c:v>2015-03-18-00:00</c:v>
                </c:pt>
                <c:pt idx="4100">
                  <c:v>2015-03-18-01:00</c:v>
                </c:pt>
                <c:pt idx="4101">
                  <c:v>2015-03-18-02:00</c:v>
                </c:pt>
                <c:pt idx="4102">
                  <c:v>2015-03-18-03:00</c:v>
                </c:pt>
                <c:pt idx="4103">
                  <c:v>2015-03-18-04:00</c:v>
                </c:pt>
                <c:pt idx="4104">
                  <c:v>2015-03-18-05:00</c:v>
                </c:pt>
                <c:pt idx="4105">
                  <c:v>2015-03-18-06:00</c:v>
                </c:pt>
                <c:pt idx="4106">
                  <c:v>2015-03-18-07:00</c:v>
                </c:pt>
                <c:pt idx="4107">
                  <c:v>2015-03-18-08:00</c:v>
                </c:pt>
                <c:pt idx="4108">
                  <c:v>2015-03-18-09:00</c:v>
                </c:pt>
                <c:pt idx="4109">
                  <c:v>2015-03-18-10:00</c:v>
                </c:pt>
                <c:pt idx="4110">
                  <c:v>2015-03-18-11:00</c:v>
                </c:pt>
                <c:pt idx="4111">
                  <c:v>2015-03-18-12:00</c:v>
                </c:pt>
                <c:pt idx="4112">
                  <c:v>2015-03-18-13:00</c:v>
                </c:pt>
                <c:pt idx="4113">
                  <c:v>2015-03-18-14:00</c:v>
                </c:pt>
                <c:pt idx="4114">
                  <c:v>2015-03-18-15:00</c:v>
                </c:pt>
                <c:pt idx="4115">
                  <c:v>2015-03-18-16:00</c:v>
                </c:pt>
                <c:pt idx="4116">
                  <c:v>2015-03-18-17:00</c:v>
                </c:pt>
                <c:pt idx="4117">
                  <c:v>2015-03-18-18:00</c:v>
                </c:pt>
                <c:pt idx="4118">
                  <c:v>2015-03-18-19:00</c:v>
                </c:pt>
                <c:pt idx="4119">
                  <c:v>2015-03-18-20:00</c:v>
                </c:pt>
                <c:pt idx="4120">
                  <c:v>2015-03-18-21:00</c:v>
                </c:pt>
                <c:pt idx="4121">
                  <c:v>2015-03-18-22:00</c:v>
                </c:pt>
                <c:pt idx="4122">
                  <c:v>2015-03-18-23:00</c:v>
                </c:pt>
                <c:pt idx="4123">
                  <c:v>2015-03-19-00:00</c:v>
                </c:pt>
                <c:pt idx="4124">
                  <c:v>2015-03-19-01:00</c:v>
                </c:pt>
                <c:pt idx="4125">
                  <c:v>2015-03-19-02:00</c:v>
                </c:pt>
                <c:pt idx="4126">
                  <c:v>2015-03-19-03:00</c:v>
                </c:pt>
                <c:pt idx="4127">
                  <c:v>2015-03-19-04:00</c:v>
                </c:pt>
                <c:pt idx="4128">
                  <c:v>2015-03-19-05:00</c:v>
                </c:pt>
                <c:pt idx="4129">
                  <c:v>2015-03-19-06:00</c:v>
                </c:pt>
                <c:pt idx="4130">
                  <c:v>2015-03-19-07:00</c:v>
                </c:pt>
                <c:pt idx="4131">
                  <c:v>2015-03-19-08:00</c:v>
                </c:pt>
                <c:pt idx="4132">
                  <c:v>2015-03-19-09:00</c:v>
                </c:pt>
                <c:pt idx="4133">
                  <c:v>2015-03-19-10:00</c:v>
                </c:pt>
                <c:pt idx="4134">
                  <c:v>2015-03-19-11:00</c:v>
                </c:pt>
                <c:pt idx="4135">
                  <c:v>2015-03-19-12:00</c:v>
                </c:pt>
                <c:pt idx="4136">
                  <c:v>2015-03-19-13:00</c:v>
                </c:pt>
                <c:pt idx="4137">
                  <c:v>2015-03-19-14:00</c:v>
                </c:pt>
                <c:pt idx="4138">
                  <c:v>2015-03-19-15:00</c:v>
                </c:pt>
                <c:pt idx="4139">
                  <c:v>2015-03-19-16:00</c:v>
                </c:pt>
                <c:pt idx="4140">
                  <c:v>2015-03-19-17:00</c:v>
                </c:pt>
                <c:pt idx="4141">
                  <c:v>2015-03-19-18:00</c:v>
                </c:pt>
                <c:pt idx="4142">
                  <c:v>2015-03-19-19:00</c:v>
                </c:pt>
                <c:pt idx="4143">
                  <c:v>2015-03-19-20:00</c:v>
                </c:pt>
                <c:pt idx="4144">
                  <c:v>2015-03-19-21:00</c:v>
                </c:pt>
                <c:pt idx="4145">
                  <c:v>2015-03-19-22:00</c:v>
                </c:pt>
                <c:pt idx="4146">
                  <c:v>2015-03-19-23:00</c:v>
                </c:pt>
                <c:pt idx="4147">
                  <c:v>2015-03-20-00:00</c:v>
                </c:pt>
                <c:pt idx="4148">
                  <c:v>2015-03-20-01:00</c:v>
                </c:pt>
                <c:pt idx="4149">
                  <c:v>2015-03-20-02:00</c:v>
                </c:pt>
                <c:pt idx="4150">
                  <c:v>2015-03-20-03:00</c:v>
                </c:pt>
                <c:pt idx="4151">
                  <c:v>2015-03-20-04:00</c:v>
                </c:pt>
                <c:pt idx="4152">
                  <c:v>2015-03-20-05:00</c:v>
                </c:pt>
                <c:pt idx="4153">
                  <c:v>2015-03-20-06:00</c:v>
                </c:pt>
                <c:pt idx="4154">
                  <c:v>2015-03-20-07:00</c:v>
                </c:pt>
                <c:pt idx="4155">
                  <c:v>2015-03-20-08:00</c:v>
                </c:pt>
                <c:pt idx="4156">
                  <c:v>2015-03-20-09:00</c:v>
                </c:pt>
                <c:pt idx="4157">
                  <c:v>2015-03-20-10:00</c:v>
                </c:pt>
                <c:pt idx="4158">
                  <c:v>2015-03-20-11:00</c:v>
                </c:pt>
                <c:pt idx="4159">
                  <c:v>2015-03-20-12:00</c:v>
                </c:pt>
                <c:pt idx="4160">
                  <c:v>2015-03-20-13:00</c:v>
                </c:pt>
                <c:pt idx="4161">
                  <c:v>2015-03-20-14:00</c:v>
                </c:pt>
                <c:pt idx="4162">
                  <c:v>2015-03-20-15:00</c:v>
                </c:pt>
                <c:pt idx="4163">
                  <c:v>2015-03-20-16:00</c:v>
                </c:pt>
                <c:pt idx="4164">
                  <c:v>2015-03-22-17:00</c:v>
                </c:pt>
                <c:pt idx="4165">
                  <c:v>2015-03-22-18:00</c:v>
                </c:pt>
                <c:pt idx="4166">
                  <c:v>2015-03-22-19:00</c:v>
                </c:pt>
                <c:pt idx="4167">
                  <c:v>2015-03-22-20:00</c:v>
                </c:pt>
                <c:pt idx="4168">
                  <c:v>2015-03-22-21:00</c:v>
                </c:pt>
                <c:pt idx="4169">
                  <c:v>2015-03-22-22:00</c:v>
                </c:pt>
                <c:pt idx="4170">
                  <c:v>2015-03-22-23:00</c:v>
                </c:pt>
                <c:pt idx="4171">
                  <c:v>2015-03-23-00:00</c:v>
                </c:pt>
                <c:pt idx="4172">
                  <c:v>2015-03-23-01:00</c:v>
                </c:pt>
                <c:pt idx="4173">
                  <c:v>2015-03-23-02:00</c:v>
                </c:pt>
                <c:pt idx="4174">
                  <c:v>2015-03-23-03:00</c:v>
                </c:pt>
                <c:pt idx="4175">
                  <c:v>2015-03-23-04:00</c:v>
                </c:pt>
                <c:pt idx="4176">
                  <c:v>2015-03-23-05:00</c:v>
                </c:pt>
                <c:pt idx="4177">
                  <c:v>2015-03-23-06:00</c:v>
                </c:pt>
                <c:pt idx="4178">
                  <c:v>2015-03-23-07:00</c:v>
                </c:pt>
                <c:pt idx="4179">
                  <c:v>2015-03-23-08:00</c:v>
                </c:pt>
                <c:pt idx="4180">
                  <c:v>2015-03-23-09:00</c:v>
                </c:pt>
                <c:pt idx="4181">
                  <c:v>2015-03-23-10:00</c:v>
                </c:pt>
                <c:pt idx="4182">
                  <c:v>2015-03-23-11:00</c:v>
                </c:pt>
                <c:pt idx="4183">
                  <c:v>2015-03-23-12:00</c:v>
                </c:pt>
                <c:pt idx="4184">
                  <c:v>2015-03-23-13:00</c:v>
                </c:pt>
                <c:pt idx="4185">
                  <c:v>2015-03-23-14:00</c:v>
                </c:pt>
                <c:pt idx="4186">
                  <c:v>2015-03-23-15:00</c:v>
                </c:pt>
                <c:pt idx="4187">
                  <c:v>2015-03-23-16:00</c:v>
                </c:pt>
                <c:pt idx="4188">
                  <c:v>2015-03-23-17:00</c:v>
                </c:pt>
                <c:pt idx="4189">
                  <c:v>2015-03-23-18:00</c:v>
                </c:pt>
                <c:pt idx="4190">
                  <c:v>2015-03-23-19:00</c:v>
                </c:pt>
                <c:pt idx="4191">
                  <c:v>2015-03-23-20:00</c:v>
                </c:pt>
                <c:pt idx="4192">
                  <c:v>2015-03-23-21:00</c:v>
                </c:pt>
                <c:pt idx="4193">
                  <c:v>2015-03-23-22:00</c:v>
                </c:pt>
                <c:pt idx="4194">
                  <c:v>2015-03-23-23:00</c:v>
                </c:pt>
                <c:pt idx="4195">
                  <c:v>2015-03-24-00:00</c:v>
                </c:pt>
                <c:pt idx="4196">
                  <c:v>2015-03-24-01:00</c:v>
                </c:pt>
                <c:pt idx="4197">
                  <c:v>2015-03-24-02:00</c:v>
                </c:pt>
                <c:pt idx="4198">
                  <c:v>2015-03-24-03:00</c:v>
                </c:pt>
                <c:pt idx="4199">
                  <c:v>2015-03-24-04:00</c:v>
                </c:pt>
                <c:pt idx="4200">
                  <c:v>2015-03-24-05:00</c:v>
                </c:pt>
                <c:pt idx="4201">
                  <c:v>2015-03-24-06:00</c:v>
                </c:pt>
                <c:pt idx="4202">
                  <c:v>2015-03-24-07:00</c:v>
                </c:pt>
                <c:pt idx="4203">
                  <c:v>2015-03-24-08:00</c:v>
                </c:pt>
                <c:pt idx="4204">
                  <c:v>2015-03-24-09:00</c:v>
                </c:pt>
                <c:pt idx="4205">
                  <c:v>2015-03-24-10:00</c:v>
                </c:pt>
                <c:pt idx="4206">
                  <c:v>2015-03-24-11:00</c:v>
                </c:pt>
                <c:pt idx="4207">
                  <c:v>2015-03-24-12:00</c:v>
                </c:pt>
                <c:pt idx="4208">
                  <c:v>2015-03-24-13:00</c:v>
                </c:pt>
                <c:pt idx="4209">
                  <c:v>2015-03-24-14:00</c:v>
                </c:pt>
                <c:pt idx="4210">
                  <c:v>2015-03-24-15:00</c:v>
                </c:pt>
                <c:pt idx="4211">
                  <c:v>2015-03-24-16:00</c:v>
                </c:pt>
                <c:pt idx="4212">
                  <c:v>2015-03-24-17:00</c:v>
                </c:pt>
                <c:pt idx="4213">
                  <c:v>2015-03-24-18:00</c:v>
                </c:pt>
                <c:pt idx="4214">
                  <c:v>2015-03-24-19:00</c:v>
                </c:pt>
                <c:pt idx="4215">
                  <c:v>2015-03-24-20:00</c:v>
                </c:pt>
                <c:pt idx="4216">
                  <c:v>2015-03-24-21:00</c:v>
                </c:pt>
                <c:pt idx="4217">
                  <c:v>2015-03-24-22:00</c:v>
                </c:pt>
                <c:pt idx="4218">
                  <c:v>2015-03-24-23:00</c:v>
                </c:pt>
                <c:pt idx="4219">
                  <c:v>2015-03-25-00:00</c:v>
                </c:pt>
                <c:pt idx="4220">
                  <c:v>2015-03-25-01:00</c:v>
                </c:pt>
                <c:pt idx="4221">
                  <c:v>2015-03-25-02:00</c:v>
                </c:pt>
                <c:pt idx="4222">
                  <c:v>2015-03-25-03:00</c:v>
                </c:pt>
                <c:pt idx="4223">
                  <c:v>2015-03-25-04:00</c:v>
                </c:pt>
                <c:pt idx="4224">
                  <c:v>2015-03-25-05:00</c:v>
                </c:pt>
                <c:pt idx="4225">
                  <c:v>2015-03-25-06:00</c:v>
                </c:pt>
                <c:pt idx="4226">
                  <c:v>2015-03-25-07:00</c:v>
                </c:pt>
                <c:pt idx="4227">
                  <c:v>2015-03-25-08:00</c:v>
                </c:pt>
                <c:pt idx="4228">
                  <c:v>2015-03-25-09:00</c:v>
                </c:pt>
                <c:pt idx="4229">
                  <c:v>2015-03-25-10:00</c:v>
                </c:pt>
                <c:pt idx="4230">
                  <c:v>2015-03-25-11:00</c:v>
                </c:pt>
                <c:pt idx="4231">
                  <c:v>2015-03-25-12:00</c:v>
                </c:pt>
                <c:pt idx="4232">
                  <c:v>2015-03-25-13:00</c:v>
                </c:pt>
                <c:pt idx="4233">
                  <c:v>2015-03-25-14:00</c:v>
                </c:pt>
                <c:pt idx="4234">
                  <c:v>2015-03-25-15:00</c:v>
                </c:pt>
                <c:pt idx="4235">
                  <c:v>2015-03-25-16:00</c:v>
                </c:pt>
                <c:pt idx="4236">
                  <c:v>2015-03-25-17:00</c:v>
                </c:pt>
                <c:pt idx="4237">
                  <c:v>2015-03-25-18:00</c:v>
                </c:pt>
                <c:pt idx="4238">
                  <c:v>2015-03-25-19:00</c:v>
                </c:pt>
                <c:pt idx="4239">
                  <c:v>2015-03-25-20:00</c:v>
                </c:pt>
                <c:pt idx="4240">
                  <c:v>2015-03-25-21:00</c:v>
                </c:pt>
                <c:pt idx="4241">
                  <c:v>2015-03-25-22:00</c:v>
                </c:pt>
                <c:pt idx="4242">
                  <c:v>2015-03-25-23:00</c:v>
                </c:pt>
                <c:pt idx="4243">
                  <c:v>2015-03-26-00:00</c:v>
                </c:pt>
                <c:pt idx="4244">
                  <c:v>2015-03-26-01:00</c:v>
                </c:pt>
                <c:pt idx="4245">
                  <c:v>2015-03-26-02:00</c:v>
                </c:pt>
                <c:pt idx="4246">
                  <c:v>2015-03-26-03:00</c:v>
                </c:pt>
                <c:pt idx="4247">
                  <c:v>2015-03-26-04:00</c:v>
                </c:pt>
                <c:pt idx="4248">
                  <c:v>2015-03-26-05:00</c:v>
                </c:pt>
                <c:pt idx="4249">
                  <c:v>2015-03-26-06:00</c:v>
                </c:pt>
                <c:pt idx="4250">
                  <c:v>2015-03-26-07:00</c:v>
                </c:pt>
                <c:pt idx="4251">
                  <c:v>2015-03-26-08:00</c:v>
                </c:pt>
                <c:pt idx="4252">
                  <c:v>2015-03-26-09:00</c:v>
                </c:pt>
                <c:pt idx="4253">
                  <c:v>2015-03-26-10:00</c:v>
                </c:pt>
                <c:pt idx="4254">
                  <c:v>2015-03-26-11:00</c:v>
                </c:pt>
                <c:pt idx="4255">
                  <c:v>2015-03-26-12:00</c:v>
                </c:pt>
                <c:pt idx="4256">
                  <c:v>2015-03-26-13:00</c:v>
                </c:pt>
                <c:pt idx="4257">
                  <c:v>2015-03-26-14:00</c:v>
                </c:pt>
                <c:pt idx="4258">
                  <c:v>2015-03-26-15:00</c:v>
                </c:pt>
                <c:pt idx="4259">
                  <c:v>2015-03-26-16:00</c:v>
                </c:pt>
                <c:pt idx="4260">
                  <c:v>2015-03-26-17:00</c:v>
                </c:pt>
                <c:pt idx="4261">
                  <c:v>2015-03-26-18:00</c:v>
                </c:pt>
                <c:pt idx="4262">
                  <c:v>2015-03-26-19:00</c:v>
                </c:pt>
                <c:pt idx="4263">
                  <c:v>2015-03-26-20:00</c:v>
                </c:pt>
                <c:pt idx="4264">
                  <c:v>2015-03-26-21:00</c:v>
                </c:pt>
                <c:pt idx="4265">
                  <c:v>2015-03-26-22:00</c:v>
                </c:pt>
                <c:pt idx="4266">
                  <c:v>2015-03-26-23:00</c:v>
                </c:pt>
                <c:pt idx="4267">
                  <c:v>2015-03-27-00:00</c:v>
                </c:pt>
                <c:pt idx="4268">
                  <c:v>2015-03-27-01:00</c:v>
                </c:pt>
                <c:pt idx="4269">
                  <c:v>2015-03-27-02:00</c:v>
                </c:pt>
                <c:pt idx="4270">
                  <c:v>2015-03-27-03:00</c:v>
                </c:pt>
                <c:pt idx="4271">
                  <c:v>2015-03-27-04:00</c:v>
                </c:pt>
                <c:pt idx="4272">
                  <c:v>2015-03-27-05:00</c:v>
                </c:pt>
                <c:pt idx="4273">
                  <c:v>2015-03-27-06:00</c:v>
                </c:pt>
                <c:pt idx="4274">
                  <c:v>2015-03-27-07:00</c:v>
                </c:pt>
                <c:pt idx="4275">
                  <c:v>2015-03-27-08:00</c:v>
                </c:pt>
                <c:pt idx="4276">
                  <c:v>2015-03-27-09:00</c:v>
                </c:pt>
                <c:pt idx="4277">
                  <c:v>2015-03-27-10:00</c:v>
                </c:pt>
                <c:pt idx="4278">
                  <c:v>2015-03-27-11:00</c:v>
                </c:pt>
                <c:pt idx="4279">
                  <c:v>2015-03-27-12:00</c:v>
                </c:pt>
                <c:pt idx="4280">
                  <c:v>2015-03-27-13:00</c:v>
                </c:pt>
                <c:pt idx="4281">
                  <c:v>2015-03-27-14:00</c:v>
                </c:pt>
                <c:pt idx="4282">
                  <c:v>2015-03-27-15:00</c:v>
                </c:pt>
                <c:pt idx="4283">
                  <c:v>2015-03-27-16:00</c:v>
                </c:pt>
                <c:pt idx="4284">
                  <c:v>2015-03-29-17:00</c:v>
                </c:pt>
                <c:pt idx="4285">
                  <c:v>2015-03-29-18:00</c:v>
                </c:pt>
                <c:pt idx="4286">
                  <c:v>2015-03-29-19:00</c:v>
                </c:pt>
                <c:pt idx="4287">
                  <c:v>2015-03-29-20:00</c:v>
                </c:pt>
                <c:pt idx="4288">
                  <c:v>2015-03-29-21:00</c:v>
                </c:pt>
                <c:pt idx="4289">
                  <c:v>2015-03-29-22:00</c:v>
                </c:pt>
                <c:pt idx="4290">
                  <c:v>2015-03-29-23:00</c:v>
                </c:pt>
                <c:pt idx="4291">
                  <c:v>2015-03-30-00:00</c:v>
                </c:pt>
                <c:pt idx="4292">
                  <c:v>2015-03-30-01:00</c:v>
                </c:pt>
                <c:pt idx="4293">
                  <c:v>2015-03-30-02:00</c:v>
                </c:pt>
                <c:pt idx="4294">
                  <c:v>2015-03-30-03:00</c:v>
                </c:pt>
                <c:pt idx="4295">
                  <c:v>2015-03-30-04:00</c:v>
                </c:pt>
                <c:pt idx="4296">
                  <c:v>2015-03-30-05:00</c:v>
                </c:pt>
                <c:pt idx="4297">
                  <c:v>2015-03-30-06:00</c:v>
                </c:pt>
                <c:pt idx="4298">
                  <c:v>2015-03-30-07:00</c:v>
                </c:pt>
                <c:pt idx="4299">
                  <c:v>2015-03-30-08:00</c:v>
                </c:pt>
                <c:pt idx="4300">
                  <c:v>2015-03-30-09:00</c:v>
                </c:pt>
                <c:pt idx="4301">
                  <c:v>2015-03-30-10:00</c:v>
                </c:pt>
                <c:pt idx="4302">
                  <c:v>2015-03-30-11:00</c:v>
                </c:pt>
                <c:pt idx="4303">
                  <c:v>2015-03-30-12:00</c:v>
                </c:pt>
                <c:pt idx="4304">
                  <c:v>2015-03-30-13:00</c:v>
                </c:pt>
                <c:pt idx="4305">
                  <c:v>2015-03-30-14:00</c:v>
                </c:pt>
                <c:pt idx="4306">
                  <c:v>2015-03-30-15:00</c:v>
                </c:pt>
                <c:pt idx="4307">
                  <c:v>2015-03-30-16:00</c:v>
                </c:pt>
                <c:pt idx="4308">
                  <c:v>2015-03-30-17:00</c:v>
                </c:pt>
                <c:pt idx="4309">
                  <c:v>2015-03-30-18:00</c:v>
                </c:pt>
                <c:pt idx="4310">
                  <c:v>2015-03-30-19:00</c:v>
                </c:pt>
                <c:pt idx="4311">
                  <c:v>2015-03-30-20:00</c:v>
                </c:pt>
                <c:pt idx="4312">
                  <c:v>2015-03-30-21:00</c:v>
                </c:pt>
                <c:pt idx="4313">
                  <c:v>2015-03-30-22:00</c:v>
                </c:pt>
                <c:pt idx="4314">
                  <c:v>2015-03-30-23:00</c:v>
                </c:pt>
                <c:pt idx="4315">
                  <c:v>2015-03-31-00:00</c:v>
                </c:pt>
                <c:pt idx="4316">
                  <c:v>2015-03-31-01:00</c:v>
                </c:pt>
                <c:pt idx="4317">
                  <c:v>2015-03-31-02:00</c:v>
                </c:pt>
                <c:pt idx="4318">
                  <c:v>2015-03-31-03:00</c:v>
                </c:pt>
                <c:pt idx="4319">
                  <c:v>2015-03-31-04:00</c:v>
                </c:pt>
                <c:pt idx="4320">
                  <c:v>2015-03-31-05:00</c:v>
                </c:pt>
                <c:pt idx="4321">
                  <c:v>2015-03-31-06:00</c:v>
                </c:pt>
                <c:pt idx="4322">
                  <c:v>2015-03-31-07:00</c:v>
                </c:pt>
                <c:pt idx="4323">
                  <c:v>2015-03-31-08:00</c:v>
                </c:pt>
                <c:pt idx="4324">
                  <c:v>2015-03-31-09:00</c:v>
                </c:pt>
                <c:pt idx="4325">
                  <c:v>2015-03-31-10:00</c:v>
                </c:pt>
                <c:pt idx="4326">
                  <c:v>2015-03-31-11:00</c:v>
                </c:pt>
                <c:pt idx="4327">
                  <c:v>2015-03-31-12:00</c:v>
                </c:pt>
                <c:pt idx="4328">
                  <c:v>2015-03-31-13:00</c:v>
                </c:pt>
                <c:pt idx="4329">
                  <c:v>2015-03-31-14:00</c:v>
                </c:pt>
                <c:pt idx="4330">
                  <c:v>2015-03-31-15:00</c:v>
                </c:pt>
                <c:pt idx="4331">
                  <c:v>2015-03-31-16:00</c:v>
                </c:pt>
                <c:pt idx="4332">
                  <c:v>2015-03-31-17:00</c:v>
                </c:pt>
                <c:pt idx="4333">
                  <c:v>2015-03-31-18:00</c:v>
                </c:pt>
                <c:pt idx="4334">
                  <c:v>2015-03-31-19:00</c:v>
                </c:pt>
                <c:pt idx="4335">
                  <c:v>2015-03-31-20:00</c:v>
                </c:pt>
                <c:pt idx="4336">
                  <c:v>2015-03-31-21:00</c:v>
                </c:pt>
                <c:pt idx="4337">
                  <c:v>2015-03-31-22:00</c:v>
                </c:pt>
                <c:pt idx="4338">
                  <c:v>2015-03-31-23:00</c:v>
                </c:pt>
                <c:pt idx="4339">
                  <c:v>2015-04-01-00:00</c:v>
                </c:pt>
                <c:pt idx="4340">
                  <c:v>2015-04-01-01:00</c:v>
                </c:pt>
                <c:pt idx="4341">
                  <c:v>2015-04-01-02:00</c:v>
                </c:pt>
                <c:pt idx="4342">
                  <c:v>2015-04-01-03:00</c:v>
                </c:pt>
                <c:pt idx="4343">
                  <c:v>2015-04-01-04:00</c:v>
                </c:pt>
                <c:pt idx="4344">
                  <c:v>2015-04-01-05:00</c:v>
                </c:pt>
                <c:pt idx="4345">
                  <c:v>2015-04-01-06:00</c:v>
                </c:pt>
                <c:pt idx="4346">
                  <c:v>2015-04-01-07:00</c:v>
                </c:pt>
                <c:pt idx="4347">
                  <c:v>2015-04-01-08:00</c:v>
                </c:pt>
                <c:pt idx="4348">
                  <c:v>2015-04-01-09:00</c:v>
                </c:pt>
                <c:pt idx="4349">
                  <c:v>2015-04-01-10:00</c:v>
                </c:pt>
                <c:pt idx="4350">
                  <c:v>2015-04-01-11:00</c:v>
                </c:pt>
                <c:pt idx="4351">
                  <c:v>2015-04-01-12:00</c:v>
                </c:pt>
                <c:pt idx="4352">
                  <c:v>2015-04-01-13:00</c:v>
                </c:pt>
                <c:pt idx="4353">
                  <c:v>2015-04-01-14:00</c:v>
                </c:pt>
                <c:pt idx="4354">
                  <c:v>2015-04-01-15:00</c:v>
                </c:pt>
                <c:pt idx="4355">
                  <c:v>2015-04-01-16:00</c:v>
                </c:pt>
                <c:pt idx="4356">
                  <c:v>2015-04-01-17:00</c:v>
                </c:pt>
                <c:pt idx="4357">
                  <c:v>2015-04-01-18:00</c:v>
                </c:pt>
                <c:pt idx="4358">
                  <c:v>2015-04-01-19:00</c:v>
                </c:pt>
                <c:pt idx="4359">
                  <c:v>2015-04-01-20:00</c:v>
                </c:pt>
                <c:pt idx="4360">
                  <c:v>2015-04-01-21:00</c:v>
                </c:pt>
                <c:pt idx="4361">
                  <c:v>2015-04-01-22:00</c:v>
                </c:pt>
                <c:pt idx="4362">
                  <c:v>2015-04-01-23:00</c:v>
                </c:pt>
                <c:pt idx="4363">
                  <c:v>2015-04-02-00:00</c:v>
                </c:pt>
                <c:pt idx="4364">
                  <c:v>2015-04-02-01:00</c:v>
                </c:pt>
                <c:pt idx="4365">
                  <c:v>2015-04-02-02:00</c:v>
                </c:pt>
                <c:pt idx="4366">
                  <c:v>2015-04-02-03:00</c:v>
                </c:pt>
                <c:pt idx="4367">
                  <c:v>2015-04-02-04:00</c:v>
                </c:pt>
                <c:pt idx="4368">
                  <c:v>2015-04-02-05:00</c:v>
                </c:pt>
                <c:pt idx="4369">
                  <c:v>2015-04-02-06:00</c:v>
                </c:pt>
                <c:pt idx="4370">
                  <c:v>2015-04-02-07:00</c:v>
                </c:pt>
                <c:pt idx="4371">
                  <c:v>2015-04-02-08:00</c:v>
                </c:pt>
                <c:pt idx="4372">
                  <c:v>2015-04-02-09:00</c:v>
                </c:pt>
                <c:pt idx="4373">
                  <c:v>2015-04-02-10:00</c:v>
                </c:pt>
                <c:pt idx="4374">
                  <c:v>2015-04-02-11:00</c:v>
                </c:pt>
                <c:pt idx="4375">
                  <c:v>2015-04-02-12:00</c:v>
                </c:pt>
                <c:pt idx="4376">
                  <c:v>2015-04-02-13:00</c:v>
                </c:pt>
                <c:pt idx="4377">
                  <c:v>2015-04-02-14:00</c:v>
                </c:pt>
                <c:pt idx="4378">
                  <c:v>2015-04-02-15:00</c:v>
                </c:pt>
                <c:pt idx="4379">
                  <c:v>2015-04-02-16:00</c:v>
                </c:pt>
                <c:pt idx="4380">
                  <c:v>2015-04-02-17:00</c:v>
                </c:pt>
                <c:pt idx="4381">
                  <c:v>2015-04-02-18:00</c:v>
                </c:pt>
                <c:pt idx="4382">
                  <c:v>2015-04-02-19:00</c:v>
                </c:pt>
                <c:pt idx="4383">
                  <c:v>2015-04-02-20:00</c:v>
                </c:pt>
                <c:pt idx="4384">
                  <c:v>2015-04-02-21:00</c:v>
                </c:pt>
                <c:pt idx="4385">
                  <c:v>2015-04-02-22:00</c:v>
                </c:pt>
                <c:pt idx="4386">
                  <c:v>2015-04-02-23:00</c:v>
                </c:pt>
                <c:pt idx="4387">
                  <c:v>2015-04-03-00:00</c:v>
                </c:pt>
                <c:pt idx="4388">
                  <c:v>2015-04-03-01:00</c:v>
                </c:pt>
                <c:pt idx="4389">
                  <c:v>2015-04-03-02:00</c:v>
                </c:pt>
                <c:pt idx="4390">
                  <c:v>2015-04-03-03:00</c:v>
                </c:pt>
                <c:pt idx="4391">
                  <c:v>2015-04-03-04:00</c:v>
                </c:pt>
                <c:pt idx="4392">
                  <c:v>2015-04-03-05:00</c:v>
                </c:pt>
                <c:pt idx="4393">
                  <c:v>2015-04-03-06:00</c:v>
                </c:pt>
                <c:pt idx="4394">
                  <c:v>2015-04-03-07:00</c:v>
                </c:pt>
                <c:pt idx="4395">
                  <c:v>2015-04-03-08:00</c:v>
                </c:pt>
                <c:pt idx="4396">
                  <c:v>2015-04-03-09:00</c:v>
                </c:pt>
                <c:pt idx="4397">
                  <c:v>2015-04-03-10:00</c:v>
                </c:pt>
                <c:pt idx="4398">
                  <c:v>2015-04-03-11:00</c:v>
                </c:pt>
                <c:pt idx="4399">
                  <c:v>2015-04-03-12:00</c:v>
                </c:pt>
                <c:pt idx="4400">
                  <c:v>2015-04-03-13:00</c:v>
                </c:pt>
                <c:pt idx="4401">
                  <c:v>2015-04-03-14:00</c:v>
                </c:pt>
                <c:pt idx="4402">
                  <c:v>2015-04-03-15:00</c:v>
                </c:pt>
                <c:pt idx="4403">
                  <c:v>2015-04-03-16:00</c:v>
                </c:pt>
                <c:pt idx="4404">
                  <c:v>2015-04-05-17:00</c:v>
                </c:pt>
                <c:pt idx="4405">
                  <c:v>2015-04-05-18:00</c:v>
                </c:pt>
                <c:pt idx="4406">
                  <c:v>2015-04-05-19:00</c:v>
                </c:pt>
                <c:pt idx="4407">
                  <c:v>2015-04-05-20:00</c:v>
                </c:pt>
                <c:pt idx="4408">
                  <c:v>2015-04-05-21:00</c:v>
                </c:pt>
                <c:pt idx="4409">
                  <c:v>2015-04-05-22:00</c:v>
                </c:pt>
                <c:pt idx="4410">
                  <c:v>2015-04-05-23:00</c:v>
                </c:pt>
                <c:pt idx="4411">
                  <c:v>2015-04-06-00:00</c:v>
                </c:pt>
                <c:pt idx="4412">
                  <c:v>2015-04-06-01:00</c:v>
                </c:pt>
                <c:pt idx="4413">
                  <c:v>2015-04-06-02:00</c:v>
                </c:pt>
                <c:pt idx="4414">
                  <c:v>2015-04-06-03:00</c:v>
                </c:pt>
                <c:pt idx="4415">
                  <c:v>2015-04-06-04:00</c:v>
                </c:pt>
                <c:pt idx="4416">
                  <c:v>2015-04-06-05:00</c:v>
                </c:pt>
                <c:pt idx="4417">
                  <c:v>2015-04-06-06:00</c:v>
                </c:pt>
                <c:pt idx="4418">
                  <c:v>2015-04-06-07:00</c:v>
                </c:pt>
                <c:pt idx="4419">
                  <c:v>2015-04-06-08:00</c:v>
                </c:pt>
                <c:pt idx="4420">
                  <c:v>2015-04-06-09:00</c:v>
                </c:pt>
                <c:pt idx="4421">
                  <c:v>2015-04-06-10:00</c:v>
                </c:pt>
                <c:pt idx="4422">
                  <c:v>2015-04-06-11:00</c:v>
                </c:pt>
                <c:pt idx="4423">
                  <c:v>2015-04-06-12:00</c:v>
                </c:pt>
                <c:pt idx="4424">
                  <c:v>2015-04-06-13:00</c:v>
                </c:pt>
                <c:pt idx="4425">
                  <c:v>2015-04-06-14:00</c:v>
                </c:pt>
                <c:pt idx="4426">
                  <c:v>2015-04-06-15:00</c:v>
                </c:pt>
                <c:pt idx="4427">
                  <c:v>2015-04-06-16:00</c:v>
                </c:pt>
                <c:pt idx="4428">
                  <c:v>2015-04-06-17:00</c:v>
                </c:pt>
                <c:pt idx="4429">
                  <c:v>2015-04-06-18:00</c:v>
                </c:pt>
                <c:pt idx="4430">
                  <c:v>2015-04-06-19:00</c:v>
                </c:pt>
                <c:pt idx="4431">
                  <c:v>2015-04-06-20:00</c:v>
                </c:pt>
                <c:pt idx="4432">
                  <c:v>2015-04-06-21:00</c:v>
                </c:pt>
                <c:pt idx="4433">
                  <c:v>2015-04-06-22:00</c:v>
                </c:pt>
                <c:pt idx="4434">
                  <c:v>2015-04-06-23:00</c:v>
                </c:pt>
                <c:pt idx="4435">
                  <c:v>2015-04-07-00:00</c:v>
                </c:pt>
                <c:pt idx="4436">
                  <c:v>2015-04-07-01:00</c:v>
                </c:pt>
                <c:pt idx="4437">
                  <c:v>2015-04-07-02:00</c:v>
                </c:pt>
                <c:pt idx="4438">
                  <c:v>2015-04-07-03:00</c:v>
                </c:pt>
                <c:pt idx="4439">
                  <c:v>2015-04-07-04:00</c:v>
                </c:pt>
                <c:pt idx="4440">
                  <c:v>2015-04-07-05:00</c:v>
                </c:pt>
                <c:pt idx="4441">
                  <c:v>2015-04-07-06:00</c:v>
                </c:pt>
                <c:pt idx="4442">
                  <c:v>2015-04-07-07:00</c:v>
                </c:pt>
                <c:pt idx="4443">
                  <c:v>2015-04-07-08:00</c:v>
                </c:pt>
                <c:pt idx="4444">
                  <c:v>2015-04-07-09:00</c:v>
                </c:pt>
                <c:pt idx="4445">
                  <c:v>2015-04-07-10:00</c:v>
                </c:pt>
                <c:pt idx="4446">
                  <c:v>2015-04-07-11:00</c:v>
                </c:pt>
                <c:pt idx="4447">
                  <c:v>2015-04-07-12:00</c:v>
                </c:pt>
                <c:pt idx="4448">
                  <c:v>2015-04-07-13:00</c:v>
                </c:pt>
                <c:pt idx="4449">
                  <c:v>2015-04-07-14:00</c:v>
                </c:pt>
                <c:pt idx="4450">
                  <c:v>2015-04-07-15:00</c:v>
                </c:pt>
                <c:pt idx="4451">
                  <c:v>2015-04-07-16:00</c:v>
                </c:pt>
                <c:pt idx="4452">
                  <c:v>2015-04-07-17:00</c:v>
                </c:pt>
                <c:pt idx="4453">
                  <c:v>2015-04-07-18:00</c:v>
                </c:pt>
                <c:pt idx="4454">
                  <c:v>2015-04-07-19:00</c:v>
                </c:pt>
                <c:pt idx="4455">
                  <c:v>2015-04-07-20:00</c:v>
                </c:pt>
                <c:pt idx="4456">
                  <c:v>2015-04-07-21:00</c:v>
                </c:pt>
                <c:pt idx="4457">
                  <c:v>2015-04-07-22:00</c:v>
                </c:pt>
                <c:pt idx="4458">
                  <c:v>2015-04-07-23:00</c:v>
                </c:pt>
                <c:pt idx="4459">
                  <c:v>2015-04-08-00:00</c:v>
                </c:pt>
                <c:pt idx="4460">
                  <c:v>2015-04-08-01:00</c:v>
                </c:pt>
                <c:pt idx="4461">
                  <c:v>2015-04-08-02:00</c:v>
                </c:pt>
                <c:pt idx="4462">
                  <c:v>2015-04-08-03:00</c:v>
                </c:pt>
                <c:pt idx="4463">
                  <c:v>2015-04-08-04:00</c:v>
                </c:pt>
                <c:pt idx="4464">
                  <c:v>2015-04-08-05:00</c:v>
                </c:pt>
                <c:pt idx="4465">
                  <c:v>2015-04-08-06:00</c:v>
                </c:pt>
                <c:pt idx="4466">
                  <c:v>2015-04-08-07:00</c:v>
                </c:pt>
                <c:pt idx="4467">
                  <c:v>2015-04-08-08:00</c:v>
                </c:pt>
                <c:pt idx="4468">
                  <c:v>2015-04-08-09:00</c:v>
                </c:pt>
                <c:pt idx="4469">
                  <c:v>2015-04-08-10:00</c:v>
                </c:pt>
                <c:pt idx="4470">
                  <c:v>2015-04-08-11:00</c:v>
                </c:pt>
                <c:pt idx="4471">
                  <c:v>2015-04-08-12:00</c:v>
                </c:pt>
                <c:pt idx="4472">
                  <c:v>2015-04-08-13:00</c:v>
                </c:pt>
                <c:pt idx="4473">
                  <c:v>2015-04-08-14:00</c:v>
                </c:pt>
                <c:pt idx="4474">
                  <c:v>2015-04-08-15:00</c:v>
                </c:pt>
                <c:pt idx="4475">
                  <c:v>2015-04-08-16:00</c:v>
                </c:pt>
                <c:pt idx="4476">
                  <c:v>2015-04-08-17:00</c:v>
                </c:pt>
                <c:pt idx="4477">
                  <c:v>2015-04-08-18:00</c:v>
                </c:pt>
                <c:pt idx="4478">
                  <c:v>2015-04-08-19:00</c:v>
                </c:pt>
                <c:pt idx="4479">
                  <c:v>2015-04-08-20:00</c:v>
                </c:pt>
                <c:pt idx="4480">
                  <c:v>2015-04-08-21:00</c:v>
                </c:pt>
                <c:pt idx="4481">
                  <c:v>2015-04-08-22:00</c:v>
                </c:pt>
                <c:pt idx="4482">
                  <c:v>2015-04-08-23:00</c:v>
                </c:pt>
                <c:pt idx="4483">
                  <c:v>2015-04-09-00:00</c:v>
                </c:pt>
                <c:pt idx="4484">
                  <c:v>2015-04-09-01:00</c:v>
                </c:pt>
                <c:pt idx="4485">
                  <c:v>2015-04-09-02:00</c:v>
                </c:pt>
                <c:pt idx="4486">
                  <c:v>2015-04-09-03:00</c:v>
                </c:pt>
                <c:pt idx="4487">
                  <c:v>2015-04-09-04:00</c:v>
                </c:pt>
                <c:pt idx="4488">
                  <c:v>2015-04-09-05:00</c:v>
                </c:pt>
                <c:pt idx="4489">
                  <c:v>2015-04-09-06:00</c:v>
                </c:pt>
                <c:pt idx="4490">
                  <c:v>2015-04-09-07:00</c:v>
                </c:pt>
                <c:pt idx="4491">
                  <c:v>2015-04-09-08:00</c:v>
                </c:pt>
                <c:pt idx="4492">
                  <c:v>2015-04-09-09:00</c:v>
                </c:pt>
                <c:pt idx="4493">
                  <c:v>2015-04-09-10:00</c:v>
                </c:pt>
                <c:pt idx="4494">
                  <c:v>2015-04-09-11:00</c:v>
                </c:pt>
                <c:pt idx="4495">
                  <c:v>2015-04-09-12:00</c:v>
                </c:pt>
                <c:pt idx="4496">
                  <c:v>2015-04-09-13:00</c:v>
                </c:pt>
                <c:pt idx="4497">
                  <c:v>2015-04-09-14:00</c:v>
                </c:pt>
                <c:pt idx="4498">
                  <c:v>2015-04-09-15:00</c:v>
                </c:pt>
                <c:pt idx="4499">
                  <c:v>2015-04-09-16:00</c:v>
                </c:pt>
                <c:pt idx="4500">
                  <c:v>2015-04-09-17:00</c:v>
                </c:pt>
                <c:pt idx="4501">
                  <c:v>2015-04-09-18:00</c:v>
                </c:pt>
                <c:pt idx="4502">
                  <c:v>2015-04-09-19:00</c:v>
                </c:pt>
                <c:pt idx="4503">
                  <c:v>2015-04-09-20:00</c:v>
                </c:pt>
                <c:pt idx="4504">
                  <c:v>2015-04-09-21:00</c:v>
                </c:pt>
                <c:pt idx="4505">
                  <c:v>2015-04-09-22:00</c:v>
                </c:pt>
                <c:pt idx="4506">
                  <c:v>2015-04-09-23:00</c:v>
                </c:pt>
                <c:pt idx="4507">
                  <c:v>2015-04-10-00:00</c:v>
                </c:pt>
                <c:pt idx="4508">
                  <c:v>2015-04-10-01:00</c:v>
                </c:pt>
                <c:pt idx="4509">
                  <c:v>2015-04-10-02:00</c:v>
                </c:pt>
                <c:pt idx="4510">
                  <c:v>2015-04-10-03:00</c:v>
                </c:pt>
                <c:pt idx="4511">
                  <c:v>2015-04-10-04:00</c:v>
                </c:pt>
                <c:pt idx="4512">
                  <c:v>2015-04-10-05:00</c:v>
                </c:pt>
                <c:pt idx="4513">
                  <c:v>2015-04-10-06:00</c:v>
                </c:pt>
                <c:pt idx="4514">
                  <c:v>2015-04-10-07:00</c:v>
                </c:pt>
                <c:pt idx="4515">
                  <c:v>2015-04-10-08:00</c:v>
                </c:pt>
                <c:pt idx="4516">
                  <c:v>2015-04-10-09:00</c:v>
                </c:pt>
                <c:pt idx="4517">
                  <c:v>2015-04-10-10:00</c:v>
                </c:pt>
                <c:pt idx="4518">
                  <c:v>2015-04-10-11:00</c:v>
                </c:pt>
                <c:pt idx="4519">
                  <c:v>2015-04-10-12:00</c:v>
                </c:pt>
                <c:pt idx="4520">
                  <c:v>2015-04-10-13:00</c:v>
                </c:pt>
                <c:pt idx="4521">
                  <c:v>2015-04-10-14:00</c:v>
                </c:pt>
                <c:pt idx="4522">
                  <c:v>2015-04-10-15:00</c:v>
                </c:pt>
                <c:pt idx="4523">
                  <c:v>2015-04-10-16:00</c:v>
                </c:pt>
                <c:pt idx="4524">
                  <c:v>2015-04-12-17:00</c:v>
                </c:pt>
                <c:pt idx="4525">
                  <c:v>2015-04-12-18:00</c:v>
                </c:pt>
                <c:pt idx="4526">
                  <c:v>2015-04-12-19:00</c:v>
                </c:pt>
                <c:pt idx="4527">
                  <c:v>2015-04-12-20:00</c:v>
                </c:pt>
                <c:pt idx="4528">
                  <c:v>2015-04-12-21:00</c:v>
                </c:pt>
                <c:pt idx="4529">
                  <c:v>2015-04-12-22:00</c:v>
                </c:pt>
                <c:pt idx="4530">
                  <c:v>2015-04-12-23:00</c:v>
                </c:pt>
                <c:pt idx="4531">
                  <c:v>2015-04-13-00:00</c:v>
                </c:pt>
                <c:pt idx="4532">
                  <c:v>2015-04-13-01:00</c:v>
                </c:pt>
                <c:pt idx="4533">
                  <c:v>2015-04-13-02:00</c:v>
                </c:pt>
                <c:pt idx="4534">
                  <c:v>2015-04-13-03:00</c:v>
                </c:pt>
                <c:pt idx="4535">
                  <c:v>2015-04-13-04:00</c:v>
                </c:pt>
                <c:pt idx="4536">
                  <c:v>2015-04-13-05:00</c:v>
                </c:pt>
                <c:pt idx="4537">
                  <c:v>2015-04-13-06:00</c:v>
                </c:pt>
                <c:pt idx="4538">
                  <c:v>2015-04-13-07:00</c:v>
                </c:pt>
                <c:pt idx="4539">
                  <c:v>2015-04-13-08:00</c:v>
                </c:pt>
                <c:pt idx="4540">
                  <c:v>2015-04-13-09:00</c:v>
                </c:pt>
                <c:pt idx="4541">
                  <c:v>2015-04-13-10:00</c:v>
                </c:pt>
                <c:pt idx="4542">
                  <c:v>2015-04-13-11:00</c:v>
                </c:pt>
                <c:pt idx="4543">
                  <c:v>2015-04-13-12:00</c:v>
                </c:pt>
                <c:pt idx="4544">
                  <c:v>2015-04-13-13:00</c:v>
                </c:pt>
                <c:pt idx="4545">
                  <c:v>2015-04-13-14:00</c:v>
                </c:pt>
                <c:pt idx="4546">
                  <c:v>2015-04-13-15:00</c:v>
                </c:pt>
                <c:pt idx="4547">
                  <c:v>2015-04-13-16:00</c:v>
                </c:pt>
                <c:pt idx="4548">
                  <c:v>2015-04-13-17:00</c:v>
                </c:pt>
                <c:pt idx="4549">
                  <c:v>2015-04-13-18:00</c:v>
                </c:pt>
                <c:pt idx="4550">
                  <c:v>2015-04-13-19:00</c:v>
                </c:pt>
                <c:pt idx="4551">
                  <c:v>2015-04-13-20:00</c:v>
                </c:pt>
                <c:pt idx="4552">
                  <c:v>2015-04-13-21:00</c:v>
                </c:pt>
                <c:pt idx="4553">
                  <c:v>2015-04-13-22:00</c:v>
                </c:pt>
                <c:pt idx="4554">
                  <c:v>2015-04-13-23:00</c:v>
                </c:pt>
                <c:pt idx="4555">
                  <c:v>2015-04-14-00:00</c:v>
                </c:pt>
                <c:pt idx="4556">
                  <c:v>2015-04-14-01:00</c:v>
                </c:pt>
                <c:pt idx="4557">
                  <c:v>2015-04-14-02:00</c:v>
                </c:pt>
                <c:pt idx="4558">
                  <c:v>2015-04-14-03:00</c:v>
                </c:pt>
                <c:pt idx="4559">
                  <c:v>2015-04-14-04:00</c:v>
                </c:pt>
                <c:pt idx="4560">
                  <c:v>2015-04-14-05:00</c:v>
                </c:pt>
                <c:pt idx="4561">
                  <c:v>2015-04-14-06:00</c:v>
                </c:pt>
                <c:pt idx="4562">
                  <c:v>2015-04-14-07:00</c:v>
                </c:pt>
                <c:pt idx="4563">
                  <c:v>2015-04-14-08:00</c:v>
                </c:pt>
                <c:pt idx="4564">
                  <c:v>2015-04-14-09:00</c:v>
                </c:pt>
                <c:pt idx="4565">
                  <c:v>2015-04-14-10:00</c:v>
                </c:pt>
                <c:pt idx="4566">
                  <c:v>2015-04-14-11:00</c:v>
                </c:pt>
                <c:pt idx="4567">
                  <c:v>2015-04-14-12:00</c:v>
                </c:pt>
                <c:pt idx="4568">
                  <c:v>2015-04-14-13:00</c:v>
                </c:pt>
                <c:pt idx="4569">
                  <c:v>2015-04-14-14:00</c:v>
                </c:pt>
                <c:pt idx="4570">
                  <c:v>2015-04-14-15:00</c:v>
                </c:pt>
                <c:pt idx="4571">
                  <c:v>2015-04-14-16:00</c:v>
                </c:pt>
                <c:pt idx="4572">
                  <c:v>2015-04-14-17:00</c:v>
                </c:pt>
                <c:pt idx="4573">
                  <c:v>2015-04-14-18:00</c:v>
                </c:pt>
                <c:pt idx="4574">
                  <c:v>2015-04-14-19:00</c:v>
                </c:pt>
                <c:pt idx="4575">
                  <c:v>2015-04-14-20:00</c:v>
                </c:pt>
                <c:pt idx="4576">
                  <c:v>2015-04-14-21:00</c:v>
                </c:pt>
                <c:pt idx="4577">
                  <c:v>2015-04-14-22:00</c:v>
                </c:pt>
                <c:pt idx="4578">
                  <c:v>2015-04-14-23:00</c:v>
                </c:pt>
                <c:pt idx="4579">
                  <c:v>2015-04-15-00:00</c:v>
                </c:pt>
                <c:pt idx="4580">
                  <c:v>2015-04-15-01:00</c:v>
                </c:pt>
                <c:pt idx="4581">
                  <c:v>2015-04-15-02:00</c:v>
                </c:pt>
                <c:pt idx="4582">
                  <c:v>2015-04-15-03:00</c:v>
                </c:pt>
                <c:pt idx="4583">
                  <c:v>2015-04-15-04:00</c:v>
                </c:pt>
                <c:pt idx="4584">
                  <c:v>2015-04-15-05:00</c:v>
                </c:pt>
                <c:pt idx="4585">
                  <c:v>2015-04-15-06:00</c:v>
                </c:pt>
                <c:pt idx="4586">
                  <c:v>2015-04-15-07:00</c:v>
                </c:pt>
                <c:pt idx="4587">
                  <c:v>2015-04-15-08:00</c:v>
                </c:pt>
                <c:pt idx="4588">
                  <c:v>2015-04-15-09:00</c:v>
                </c:pt>
                <c:pt idx="4589">
                  <c:v>2015-04-15-10:00</c:v>
                </c:pt>
                <c:pt idx="4590">
                  <c:v>2015-04-15-11:00</c:v>
                </c:pt>
                <c:pt idx="4591">
                  <c:v>2015-04-15-12:00</c:v>
                </c:pt>
                <c:pt idx="4592">
                  <c:v>2015-04-15-13:00</c:v>
                </c:pt>
                <c:pt idx="4593">
                  <c:v>2015-04-15-14:00</c:v>
                </c:pt>
                <c:pt idx="4594">
                  <c:v>2015-04-15-15:00</c:v>
                </c:pt>
                <c:pt idx="4595">
                  <c:v>2015-04-15-16:00</c:v>
                </c:pt>
                <c:pt idx="4596">
                  <c:v>2015-04-15-17:00</c:v>
                </c:pt>
                <c:pt idx="4597">
                  <c:v>2015-04-15-18:00</c:v>
                </c:pt>
                <c:pt idx="4598">
                  <c:v>2015-04-15-19:00</c:v>
                </c:pt>
                <c:pt idx="4599">
                  <c:v>2015-04-15-20:00</c:v>
                </c:pt>
                <c:pt idx="4600">
                  <c:v>2015-04-15-21:00</c:v>
                </c:pt>
                <c:pt idx="4601">
                  <c:v>2015-04-15-22:00</c:v>
                </c:pt>
                <c:pt idx="4602">
                  <c:v>2015-04-15-23:00</c:v>
                </c:pt>
                <c:pt idx="4603">
                  <c:v>2015-04-16-00:00</c:v>
                </c:pt>
                <c:pt idx="4604">
                  <c:v>2015-04-16-01:00</c:v>
                </c:pt>
                <c:pt idx="4605">
                  <c:v>2015-04-16-02:00</c:v>
                </c:pt>
                <c:pt idx="4606">
                  <c:v>2015-04-16-03:00</c:v>
                </c:pt>
                <c:pt idx="4607">
                  <c:v>2015-04-16-04:00</c:v>
                </c:pt>
                <c:pt idx="4608">
                  <c:v>2015-04-16-05:00</c:v>
                </c:pt>
                <c:pt idx="4609">
                  <c:v>2015-04-16-06:00</c:v>
                </c:pt>
                <c:pt idx="4610">
                  <c:v>2015-04-16-07:00</c:v>
                </c:pt>
                <c:pt idx="4611">
                  <c:v>2015-04-16-08:00</c:v>
                </c:pt>
                <c:pt idx="4612">
                  <c:v>2015-04-16-09:00</c:v>
                </c:pt>
                <c:pt idx="4613">
                  <c:v>2015-04-16-10:00</c:v>
                </c:pt>
                <c:pt idx="4614">
                  <c:v>2015-04-16-11:00</c:v>
                </c:pt>
                <c:pt idx="4615">
                  <c:v>2015-04-16-12:00</c:v>
                </c:pt>
                <c:pt idx="4616">
                  <c:v>2015-04-16-13:00</c:v>
                </c:pt>
                <c:pt idx="4617">
                  <c:v>2015-04-16-14:00</c:v>
                </c:pt>
                <c:pt idx="4618">
                  <c:v>2015-04-16-15:00</c:v>
                </c:pt>
                <c:pt idx="4619">
                  <c:v>2015-04-16-16:00</c:v>
                </c:pt>
                <c:pt idx="4620">
                  <c:v>2015-04-16-17:00</c:v>
                </c:pt>
                <c:pt idx="4621">
                  <c:v>2015-04-16-18:00</c:v>
                </c:pt>
                <c:pt idx="4622">
                  <c:v>2015-04-16-19:00</c:v>
                </c:pt>
                <c:pt idx="4623">
                  <c:v>2015-04-16-20:00</c:v>
                </c:pt>
                <c:pt idx="4624">
                  <c:v>2015-04-16-21:00</c:v>
                </c:pt>
                <c:pt idx="4625">
                  <c:v>2015-04-16-22:00</c:v>
                </c:pt>
                <c:pt idx="4626">
                  <c:v>2015-04-16-23:00</c:v>
                </c:pt>
                <c:pt idx="4627">
                  <c:v>2015-04-17-00:00</c:v>
                </c:pt>
                <c:pt idx="4628">
                  <c:v>2015-04-17-01:00</c:v>
                </c:pt>
                <c:pt idx="4629">
                  <c:v>2015-04-17-02:00</c:v>
                </c:pt>
                <c:pt idx="4630">
                  <c:v>2015-04-17-03:00</c:v>
                </c:pt>
                <c:pt idx="4631">
                  <c:v>2015-04-17-04:00</c:v>
                </c:pt>
                <c:pt idx="4632">
                  <c:v>2015-04-17-05:00</c:v>
                </c:pt>
                <c:pt idx="4633">
                  <c:v>2015-04-17-06:00</c:v>
                </c:pt>
                <c:pt idx="4634">
                  <c:v>2015-04-17-07:00</c:v>
                </c:pt>
                <c:pt idx="4635">
                  <c:v>2015-04-17-08:00</c:v>
                </c:pt>
                <c:pt idx="4636">
                  <c:v>2015-04-17-09:00</c:v>
                </c:pt>
                <c:pt idx="4637">
                  <c:v>2015-04-17-10:00</c:v>
                </c:pt>
                <c:pt idx="4638">
                  <c:v>2015-04-17-11:00</c:v>
                </c:pt>
                <c:pt idx="4639">
                  <c:v>2015-04-17-12:00</c:v>
                </c:pt>
                <c:pt idx="4640">
                  <c:v>2015-04-17-13:00</c:v>
                </c:pt>
                <c:pt idx="4641">
                  <c:v>2015-04-17-14:00</c:v>
                </c:pt>
                <c:pt idx="4642">
                  <c:v>2015-04-17-15:00</c:v>
                </c:pt>
                <c:pt idx="4643">
                  <c:v>2015-04-17-16:00</c:v>
                </c:pt>
                <c:pt idx="4644">
                  <c:v>2015-04-19-17:00</c:v>
                </c:pt>
                <c:pt idx="4645">
                  <c:v>2015-04-19-18:00</c:v>
                </c:pt>
                <c:pt idx="4646">
                  <c:v>2015-04-19-19:00</c:v>
                </c:pt>
                <c:pt idx="4647">
                  <c:v>2015-04-19-20:00</c:v>
                </c:pt>
                <c:pt idx="4648">
                  <c:v>2015-04-19-21:00</c:v>
                </c:pt>
                <c:pt idx="4649">
                  <c:v>2015-04-19-22:00</c:v>
                </c:pt>
                <c:pt idx="4650">
                  <c:v>2015-04-19-23:00</c:v>
                </c:pt>
                <c:pt idx="4651">
                  <c:v>2015-04-20-00:00</c:v>
                </c:pt>
                <c:pt idx="4652">
                  <c:v>2015-04-20-01:00</c:v>
                </c:pt>
                <c:pt idx="4653">
                  <c:v>2015-04-20-02:00</c:v>
                </c:pt>
                <c:pt idx="4654">
                  <c:v>2015-04-20-03:00</c:v>
                </c:pt>
                <c:pt idx="4655">
                  <c:v>2015-04-20-04:00</c:v>
                </c:pt>
                <c:pt idx="4656">
                  <c:v>2015-04-20-05:00</c:v>
                </c:pt>
                <c:pt idx="4657">
                  <c:v>2015-04-20-06:00</c:v>
                </c:pt>
                <c:pt idx="4658">
                  <c:v>2015-04-20-07:00</c:v>
                </c:pt>
                <c:pt idx="4659">
                  <c:v>2015-04-20-08:00</c:v>
                </c:pt>
                <c:pt idx="4660">
                  <c:v>2015-04-20-09:00</c:v>
                </c:pt>
                <c:pt idx="4661">
                  <c:v>2015-04-20-10:00</c:v>
                </c:pt>
                <c:pt idx="4662">
                  <c:v>2015-04-20-11:00</c:v>
                </c:pt>
                <c:pt idx="4663">
                  <c:v>2015-04-20-12:00</c:v>
                </c:pt>
                <c:pt idx="4664">
                  <c:v>2015-04-20-13:00</c:v>
                </c:pt>
                <c:pt idx="4665">
                  <c:v>2015-04-20-14:00</c:v>
                </c:pt>
                <c:pt idx="4666">
                  <c:v>2015-04-20-15:00</c:v>
                </c:pt>
                <c:pt idx="4667">
                  <c:v>2015-04-20-16:00</c:v>
                </c:pt>
                <c:pt idx="4668">
                  <c:v>2015-04-20-17:00</c:v>
                </c:pt>
                <c:pt idx="4669">
                  <c:v>2015-04-20-18:00</c:v>
                </c:pt>
                <c:pt idx="4670">
                  <c:v>2015-04-20-19:00</c:v>
                </c:pt>
                <c:pt idx="4671">
                  <c:v>2015-04-20-20:00</c:v>
                </c:pt>
                <c:pt idx="4672">
                  <c:v>2015-04-20-21:00</c:v>
                </c:pt>
                <c:pt idx="4673">
                  <c:v>2015-04-20-22:00</c:v>
                </c:pt>
                <c:pt idx="4674">
                  <c:v>2015-04-20-23:00</c:v>
                </c:pt>
                <c:pt idx="4675">
                  <c:v>2015-04-21-00:00</c:v>
                </c:pt>
                <c:pt idx="4676">
                  <c:v>2015-04-21-01:00</c:v>
                </c:pt>
                <c:pt idx="4677">
                  <c:v>2015-04-21-02:00</c:v>
                </c:pt>
                <c:pt idx="4678">
                  <c:v>2015-04-21-03:00</c:v>
                </c:pt>
                <c:pt idx="4679">
                  <c:v>2015-04-21-04:00</c:v>
                </c:pt>
                <c:pt idx="4680">
                  <c:v>2015-04-21-05:00</c:v>
                </c:pt>
                <c:pt idx="4681">
                  <c:v>2015-04-21-06:00</c:v>
                </c:pt>
                <c:pt idx="4682">
                  <c:v>2015-04-21-07:00</c:v>
                </c:pt>
                <c:pt idx="4683">
                  <c:v>2015-04-21-08:00</c:v>
                </c:pt>
                <c:pt idx="4684">
                  <c:v>2015-04-21-09:00</c:v>
                </c:pt>
                <c:pt idx="4685">
                  <c:v>2015-04-21-10:00</c:v>
                </c:pt>
                <c:pt idx="4686">
                  <c:v>2015-04-21-11:00</c:v>
                </c:pt>
                <c:pt idx="4687">
                  <c:v>2015-04-21-12:00</c:v>
                </c:pt>
                <c:pt idx="4688">
                  <c:v>2015-04-21-13:00</c:v>
                </c:pt>
                <c:pt idx="4689">
                  <c:v>2015-04-21-14:00</c:v>
                </c:pt>
                <c:pt idx="4690">
                  <c:v>2015-04-21-15:00</c:v>
                </c:pt>
                <c:pt idx="4691">
                  <c:v>2015-04-21-16:00</c:v>
                </c:pt>
                <c:pt idx="4692">
                  <c:v>2015-04-21-17:00</c:v>
                </c:pt>
                <c:pt idx="4693">
                  <c:v>2015-04-21-18:00</c:v>
                </c:pt>
                <c:pt idx="4694">
                  <c:v>2015-04-21-19:00</c:v>
                </c:pt>
                <c:pt idx="4695">
                  <c:v>2015-04-21-20:00</c:v>
                </c:pt>
                <c:pt idx="4696">
                  <c:v>2015-04-21-21:00</c:v>
                </c:pt>
                <c:pt idx="4697">
                  <c:v>2015-04-21-22:00</c:v>
                </c:pt>
                <c:pt idx="4698">
                  <c:v>2015-04-21-23:00</c:v>
                </c:pt>
                <c:pt idx="4699">
                  <c:v>2015-04-22-00:00</c:v>
                </c:pt>
                <c:pt idx="4700">
                  <c:v>2015-04-22-01:00</c:v>
                </c:pt>
                <c:pt idx="4701">
                  <c:v>2015-04-22-02:00</c:v>
                </c:pt>
                <c:pt idx="4702">
                  <c:v>2015-04-22-03:00</c:v>
                </c:pt>
                <c:pt idx="4703">
                  <c:v>2015-04-22-04:00</c:v>
                </c:pt>
                <c:pt idx="4704">
                  <c:v>2015-04-22-05:00</c:v>
                </c:pt>
                <c:pt idx="4705">
                  <c:v>2015-04-22-06:00</c:v>
                </c:pt>
                <c:pt idx="4706">
                  <c:v>2015-04-22-07:00</c:v>
                </c:pt>
                <c:pt idx="4707">
                  <c:v>2015-04-22-08:00</c:v>
                </c:pt>
                <c:pt idx="4708">
                  <c:v>2015-04-22-09:00</c:v>
                </c:pt>
                <c:pt idx="4709">
                  <c:v>2015-04-22-10:00</c:v>
                </c:pt>
                <c:pt idx="4710">
                  <c:v>2015-04-22-11:00</c:v>
                </c:pt>
                <c:pt idx="4711">
                  <c:v>2015-04-22-12:00</c:v>
                </c:pt>
                <c:pt idx="4712">
                  <c:v>2015-04-22-13:00</c:v>
                </c:pt>
                <c:pt idx="4713">
                  <c:v>2015-04-22-14:00</c:v>
                </c:pt>
                <c:pt idx="4714">
                  <c:v>2015-04-22-15:00</c:v>
                </c:pt>
                <c:pt idx="4715">
                  <c:v>2015-04-22-16:00</c:v>
                </c:pt>
                <c:pt idx="4716">
                  <c:v>2015-04-22-17:00</c:v>
                </c:pt>
                <c:pt idx="4717">
                  <c:v>2015-04-22-18:00</c:v>
                </c:pt>
                <c:pt idx="4718">
                  <c:v>2015-04-22-19:00</c:v>
                </c:pt>
                <c:pt idx="4719">
                  <c:v>2015-04-22-20:00</c:v>
                </c:pt>
                <c:pt idx="4720">
                  <c:v>2015-04-22-21:00</c:v>
                </c:pt>
                <c:pt idx="4721">
                  <c:v>2015-04-22-22:00</c:v>
                </c:pt>
                <c:pt idx="4722">
                  <c:v>2015-04-22-23:00</c:v>
                </c:pt>
                <c:pt idx="4723">
                  <c:v>2015-04-23-00:00</c:v>
                </c:pt>
                <c:pt idx="4724">
                  <c:v>2015-04-23-01:00</c:v>
                </c:pt>
                <c:pt idx="4725">
                  <c:v>2015-04-23-02:00</c:v>
                </c:pt>
                <c:pt idx="4726">
                  <c:v>2015-04-23-03:00</c:v>
                </c:pt>
                <c:pt idx="4727">
                  <c:v>2015-04-23-04:00</c:v>
                </c:pt>
                <c:pt idx="4728">
                  <c:v>2015-04-23-05:00</c:v>
                </c:pt>
                <c:pt idx="4729">
                  <c:v>2015-04-23-06:00</c:v>
                </c:pt>
                <c:pt idx="4730">
                  <c:v>2015-04-23-07:00</c:v>
                </c:pt>
                <c:pt idx="4731">
                  <c:v>2015-04-23-08:00</c:v>
                </c:pt>
                <c:pt idx="4732">
                  <c:v>2015-04-23-09:00</c:v>
                </c:pt>
                <c:pt idx="4733">
                  <c:v>2015-04-23-10:00</c:v>
                </c:pt>
                <c:pt idx="4734">
                  <c:v>2015-04-23-11:00</c:v>
                </c:pt>
                <c:pt idx="4735">
                  <c:v>2015-04-23-12:00</c:v>
                </c:pt>
                <c:pt idx="4736">
                  <c:v>2015-04-23-13:00</c:v>
                </c:pt>
                <c:pt idx="4737">
                  <c:v>2015-04-23-14:00</c:v>
                </c:pt>
                <c:pt idx="4738">
                  <c:v>2015-04-23-15:00</c:v>
                </c:pt>
                <c:pt idx="4739">
                  <c:v>2015-04-23-16:00</c:v>
                </c:pt>
                <c:pt idx="4740">
                  <c:v>2015-04-23-17:00</c:v>
                </c:pt>
                <c:pt idx="4741">
                  <c:v>2015-04-23-18:00</c:v>
                </c:pt>
                <c:pt idx="4742">
                  <c:v>2015-04-23-19:00</c:v>
                </c:pt>
                <c:pt idx="4743">
                  <c:v>2015-04-23-20:00</c:v>
                </c:pt>
                <c:pt idx="4744">
                  <c:v>2015-04-23-21:00</c:v>
                </c:pt>
                <c:pt idx="4745">
                  <c:v>2015-04-23-22:00</c:v>
                </c:pt>
                <c:pt idx="4746">
                  <c:v>2015-04-23-23:00</c:v>
                </c:pt>
                <c:pt idx="4747">
                  <c:v>2015-04-24-00:00</c:v>
                </c:pt>
                <c:pt idx="4748">
                  <c:v>2015-04-24-01:00</c:v>
                </c:pt>
                <c:pt idx="4749">
                  <c:v>2015-04-24-02:00</c:v>
                </c:pt>
                <c:pt idx="4750">
                  <c:v>2015-04-24-03:00</c:v>
                </c:pt>
                <c:pt idx="4751">
                  <c:v>2015-04-24-04:00</c:v>
                </c:pt>
                <c:pt idx="4752">
                  <c:v>2015-04-24-05:00</c:v>
                </c:pt>
                <c:pt idx="4753">
                  <c:v>2015-04-24-06:00</c:v>
                </c:pt>
                <c:pt idx="4754">
                  <c:v>2015-04-24-07:00</c:v>
                </c:pt>
                <c:pt idx="4755">
                  <c:v>2015-04-24-08:00</c:v>
                </c:pt>
                <c:pt idx="4756">
                  <c:v>2015-04-24-09:00</c:v>
                </c:pt>
                <c:pt idx="4757">
                  <c:v>2015-04-24-10:00</c:v>
                </c:pt>
                <c:pt idx="4758">
                  <c:v>2015-04-24-11:00</c:v>
                </c:pt>
                <c:pt idx="4759">
                  <c:v>2015-04-24-12:00</c:v>
                </c:pt>
                <c:pt idx="4760">
                  <c:v>2015-04-24-13:00</c:v>
                </c:pt>
                <c:pt idx="4761">
                  <c:v>2015-04-24-14:00</c:v>
                </c:pt>
                <c:pt idx="4762">
                  <c:v>2015-04-24-15:00</c:v>
                </c:pt>
                <c:pt idx="4763">
                  <c:v>2015-04-24-16:00</c:v>
                </c:pt>
                <c:pt idx="4764">
                  <c:v>2015-04-26-17:00</c:v>
                </c:pt>
                <c:pt idx="4765">
                  <c:v>2015-04-26-18:00</c:v>
                </c:pt>
                <c:pt idx="4766">
                  <c:v>2015-04-26-19:00</c:v>
                </c:pt>
                <c:pt idx="4767">
                  <c:v>2015-04-26-20:00</c:v>
                </c:pt>
                <c:pt idx="4768">
                  <c:v>2015-04-26-21:00</c:v>
                </c:pt>
                <c:pt idx="4769">
                  <c:v>2015-04-26-22:00</c:v>
                </c:pt>
                <c:pt idx="4770">
                  <c:v>2015-04-26-23:00</c:v>
                </c:pt>
                <c:pt idx="4771">
                  <c:v>2015-04-27-00:00</c:v>
                </c:pt>
                <c:pt idx="4772">
                  <c:v>2015-04-27-01:00</c:v>
                </c:pt>
                <c:pt idx="4773">
                  <c:v>2015-04-27-02:00</c:v>
                </c:pt>
                <c:pt idx="4774">
                  <c:v>2015-04-27-03:00</c:v>
                </c:pt>
                <c:pt idx="4775">
                  <c:v>2015-04-27-04:00</c:v>
                </c:pt>
                <c:pt idx="4776">
                  <c:v>2015-04-27-05:00</c:v>
                </c:pt>
                <c:pt idx="4777">
                  <c:v>2015-04-27-06:00</c:v>
                </c:pt>
                <c:pt idx="4778">
                  <c:v>2015-04-27-07:00</c:v>
                </c:pt>
                <c:pt idx="4779">
                  <c:v>2015-04-27-08:00</c:v>
                </c:pt>
                <c:pt idx="4780">
                  <c:v>2015-04-27-09:00</c:v>
                </c:pt>
                <c:pt idx="4781">
                  <c:v>2015-04-27-10:00</c:v>
                </c:pt>
                <c:pt idx="4782">
                  <c:v>2015-04-27-11:00</c:v>
                </c:pt>
                <c:pt idx="4783">
                  <c:v>2015-04-27-12:00</c:v>
                </c:pt>
                <c:pt idx="4784">
                  <c:v>2015-04-27-13:00</c:v>
                </c:pt>
                <c:pt idx="4785">
                  <c:v>2015-04-27-14:00</c:v>
                </c:pt>
                <c:pt idx="4786">
                  <c:v>2015-04-27-15:00</c:v>
                </c:pt>
                <c:pt idx="4787">
                  <c:v>2015-04-27-16:00</c:v>
                </c:pt>
                <c:pt idx="4788">
                  <c:v>2015-04-27-17:00</c:v>
                </c:pt>
                <c:pt idx="4789">
                  <c:v>2015-04-27-18:00</c:v>
                </c:pt>
                <c:pt idx="4790">
                  <c:v>2015-04-27-19:00</c:v>
                </c:pt>
                <c:pt idx="4791">
                  <c:v>2015-04-27-20:00</c:v>
                </c:pt>
                <c:pt idx="4792">
                  <c:v>2015-04-27-21:00</c:v>
                </c:pt>
                <c:pt idx="4793">
                  <c:v>2015-04-27-22:00</c:v>
                </c:pt>
                <c:pt idx="4794">
                  <c:v>2015-04-27-23:00</c:v>
                </c:pt>
                <c:pt idx="4795">
                  <c:v>2015-04-28-00:00</c:v>
                </c:pt>
                <c:pt idx="4796">
                  <c:v>2015-04-28-01:00</c:v>
                </c:pt>
                <c:pt idx="4797">
                  <c:v>2015-04-28-02:00</c:v>
                </c:pt>
                <c:pt idx="4798">
                  <c:v>2015-04-28-03:00</c:v>
                </c:pt>
                <c:pt idx="4799">
                  <c:v>2015-04-28-04:00</c:v>
                </c:pt>
                <c:pt idx="4800">
                  <c:v>2015-04-28-05:00</c:v>
                </c:pt>
                <c:pt idx="4801">
                  <c:v>2015-04-28-06:00</c:v>
                </c:pt>
                <c:pt idx="4802">
                  <c:v>2015-04-28-07:00</c:v>
                </c:pt>
                <c:pt idx="4803">
                  <c:v>2015-04-28-08:00</c:v>
                </c:pt>
                <c:pt idx="4804">
                  <c:v>2015-04-28-09:00</c:v>
                </c:pt>
                <c:pt idx="4805">
                  <c:v>2015-04-28-10:00</c:v>
                </c:pt>
                <c:pt idx="4806">
                  <c:v>2015-04-28-11:00</c:v>
                </c:pt>
                <c:pt idx="4807">
                  <c:v>2015-04-28-12:00</c:v>
                </c:pt>
                <c:pt idx="4808">
                  <c:v>2015-04-28-13:00</c:v>
                </c:pt>
                <c:pt idx="4809">
                  <c:v>2015-04-28-14:00</c:v>
                </c:pt>
                <c:pt idx="4810">
                  <c:v>2015-04-28-15:00</c:v>
                </c:pt>
                <c:pt idx="4811">
                  <c:v>2015-04-28-16:00</c:v>
                </c:pt>
                <c:pt idx="4812">
                  <c:v>2015-04-28-17:00</c:v>
                </c:pt>
                <c:pt idx="4813">
                  <c:v>2015-04-28-18:00</c:v>
                </c:pt>
                <c:pt idx="4814">
                  <c:v>2015-04-28-19:00</c:v>
                </c:pt>
                <c:pt idx="4815">
                  <c:v>2015-04-28-20:00</c:v>
                </c:pt>
                <c:pt idx="4816">
                  <c:v>2015-04-28-21:00</c:v>
                </c:pt>
                <c:pt idx="4817">
                  <c:v>2015-04-28-22:00</c:v>
                </c:pt>
                <c:pt idx="4818">
                  <c:v>2015-04-28-23:00</c:v>
                </c:pt>
                <c:pt idx="4819">
                  <c:v>2015-04-29-00:00</c:v>
                </c:pt>
                <c:pt idx="4820">
                  <c:v>2015-04-29-01:00</c:v>
                </c:pt>
                <c:pt idx="4821">
                  <c:v>2015-04-29-02:00</c:v>
                </c:pt>
                <c:pt idx="4822">
                  <c:v>2015-04-29-03:00</c:v>
                </c:pt>
                <c:pt idx="4823">
                  <c:v>2015-04-29-04:00</c:v>
                </c:pt>
                <c:pt idx="4824">
                  <c:v>2015-04-29-05:00</c:v>
                </c:pt>
                <c:pt idx="4825">
                  <c:v>2015-04-29-06:00</c:v>
                </c:pt>
                <c:pt idx="4826">
                  <c:v>2015-04-29-07:00</c:v>
                </c:pt>
                <c:pt idx="4827">
                  <c:v>2015-04-29-08:00</c:v>
                </c:pt>
                <c:pt idx="4828">
                  <c:v>2015-04-29-09:00</c:v>
                </c:pt>
                <c:pt idx="4829">
                  <c:v>2015-04-29-10:00</c:v>
                </c:pt>
                <c:pt idx="4830">
                  <c:v>2015-04-29-11:00</c:v>
                </c:pt>
                <c:pt idx="4831">
                  <c:v>2015-04-29-12:00</c:v>
                </c:pt>
                <c:pt idx="4832">
                  <c:v>2015-04-29-13:00</c:v>
                </c:pt>
                <c:pt idx="4833">
                  <c:v>2015-04-29-14:00</c:v>
                </c:pt>
                <c:pt idx="4834">
                  <c:v>2015-04-29-15:00</c:v>
                </c:pt>
                <c:pt idx="4835">
                  <c:v>2015-04-29-16:00</c:v>
                </c:pt>
                <c:pt idx="4836">
                  <c:v>2015-04-29-17:00</c:v>
                </c:pt>
                <c:pt idx="4837">
                  <c:v>2015-04-29-18:00</c:v>
                </c:pt>
                <c:pt idx="4838">
                  <c:v>2015-04-29-19:00</c:v>
                </c:pt>
                <c:pt idx="4839">
                  <c:v>2015-04-29-20:00</c:v>
                </c:pt>
                <c:pt idx="4840">
                  <c:v>2015-04-29-21:00</c:v>
                </c:pt>
                <c:pt idx="4841">
                  <c:v>2015-04-29-22:00</c:v>
                </c:pt>
                <c:pt idx="4842">
                  <c:v>2015-04-29-23:00</c:v>
                </c:pt>
                <c:pt idx="4843">
                  <c:v>2015-04-30-00:00</c:v>
                </c:pt>
                <c:pt idx="4844">
                  <c:v>2015-04-30-01:00</c:v>
                </c:pt>
                <c:pt idx="4845">
                  <c:v>2015-04-30-02:00</c:v>
                </c:pt>
                <c:pt idx="4846">
                  <c:v>2015-04-30-03:00</c:v>
                </c:pt>
                <c:pt idx="4847">
                  <c:v>2015-04-30-04:00</c:v>
                </c:pt>
                <c:pt idx="4848">
                  <c:v>2015-04-30-05:00</c:v>
                </c:pt>
                <c:pt idx="4849">
                  <c:v>2015-04-30-06:00</c:v>
                </c:pt>
                <c:pt idx="4850">
                  <c:v>2015-04-30-07:00</c:v>
                </c:pt>
                <c:pt idx="4851">
                  <c:v>2015-04-30-08:00</c:v>
                </c:pt>
                <c:pt idx="4852">
                  <c:v>2015-04-30-09:00</c:v>
                </c:pt>
                <c:pt idx="4853">
                  <c:v>2015-04-30-10:00</c:v>
                </c:pt>
                <c:pt idx="4854">
                  <c:v>2015-04-30-11:00</c:v>
                </c:pt>
                <c:pt idx="4855">
                  <c:v>2015-04-30-12:00</c:v>
                </c:pt>
                <c:pt idx="4856">
                  <c:v>2015-04-30-13:00</c:v>
                </c:pt>
                <c:pt idx="4857">
                  <c:v>2015-04-30-14:00</c:v>
                </c:pt>
                <c:pt idx="4858">
                  <c:v>2015-04-30-15:00</c:v>
                </c:pt>
                <c:pt idx="4859">
                  <c:v>2015-04-30-16:00</c:v>
                </c:pt>
                <c:pt idx="4860">
                  <c:v>2015-04-30-17:00</c:v>
                </c:pt>
                <c:pt idx="4861">
                  <c:v>2015-04-30-18:00</c:v>
                </c:pt>
                <c:pt idx="4862">
                  <c:v>2015-04-30-19:00</c:v>
                </c:pt>
                <c:pt idx="4863">
                  <c:v>2015-04-30-20:00</c:v>
                </c:pt>
                <c:pt idx="4864">
                  <c:v>2015-04-30-21:00</c:v>
                </c:pt>
                <c:pt idx="4865">
                  <c:v>2015-04-30-22:00</c:v>
                </c:pt>
                <c:pt idx="4866">
                  <c:v>2015-04-30-23:00</c:v>
                </c:pt>
                <c:pt idx="4867">
                  <c:v>2015-05-01-00:00</c:v>
                </c:pt>
                <c:pt idx="4868">
                  <c:v>2015-05-01-01:00</c:v>
                </c:pt>
                <c:pt idx="4869">
                  <c:v>2015-05-01-02:00</c:v>
                </c:pt>
                <c:pt idx="4870">
                  <c:v>2015-05-01-03:00</c:v>
                </c:pt>
                <c:pt idx="4871">
                  <c:v>2015-05-01-04:00</c:v>
                </c:pt>
                <c:pt idx="4872">
                  <c:v>2015-05-01-05:00</c:v>
                </c:pt>
                <c:pt idx="4873">
                  <c:v>2015-05-01-06:00</c:v>
                </c:pt>
                <c:pt idx="4874">
                  <c:v>2015-05-01-07:00</c:v>
                </c:pt>
                <c:pt idx="4875">
                  <c:v>2015-05-01-08:00</c:v>
                </c:pt>
                <c:pt idx="4876">
                  <c:v>2015-05-01-09:00</c:v>
                </c:pt>
                <c:pt idx="4877">
                  <c:v>2015-05-01-10:00</c:v>
                </c:pt>
                <c:pt idx="4878">
                  <c:v>2015-05-01-11:00</c:v>
                </c:pt>
                <c:pt idx="4879">
                  <c:v>2015-05-01-12:00</c:v>
                </c:pt>
                <c:pt idx="4880">
                  <c:v>2015-05-01-13:00</c:v>
                </c:pt>
                <c:pt idx="4881">
                  <c:v>2015-05-01-14:00</c:v>
                </c:pt>
                <c:pt idx="4882">
                  <c:v>2015-05-01-15:00</c:v>
                </c:pt>
                <c:pt idx="4883">
                  <c:v>2015-05-01-16:00</c:v>
                </c:pt>
                <c:pt idx="4884">
                  <c:v>2015-05-03-17:00</c:v>
                </c:pt>
                <c:pt idx="4885">
                  <c:v>2015-05-03-18:00</c:v>
                </c:pt>
                <c:pt idx="4886">
                  <c:v>2015-05-03-19:00</c:v>
                </c:pt>
                <c:pt idx="4887">
                  <c:v>2015-05-03-20:00</c:v>
                </c:pt>
                <c:pt idx="4888">
                  <c:v>2015-05-03-21:00</c:v>
                </c:pt>
                <c:pt idx="4889">
                  <c:v>2015-05-03-22:00</c:v>
                </c:pt>
                <c:pt idx="4890">
                  <c:v>2015-05-03-23:00</c:v>
                </c:pt>
                <c:pt idx="4891">
                  <c:v>2015-05-04-00:00</c:v>
                </c:pt>
                <c:pt idx="4892">
                  <c:v>2015-05-04-01:00</c:v>
                </c:pt>
                <c:pt idx="4893">
                  <c:v>2015-05-04-02:00</c:v>
                </c:pt>
                <c:pt idx="4894">
                  <c:v>2015-05-04-03:00</c:v>
                </c:pt>
                <c:pt idx="4895">
                  <c:v>2015-05-04-04:00</c:v>
                </c:pt>
                <c:pt idx="4896">
                  <c:v>2015-05-04-05:00</c:v>
                </c:pt>
                <c:pt idx="4897">
                  <c:v>2015-05-04-06:00</c:v>
                </c:pt>
                <c:pt idx="4898">
                  <c:v>2015-05-04-07:00</c:v>
                </c:pt>
                <c:pt idx="4899">
                  <c:v>2015-05-04-08:00</c:v>
                </c:pt>
                <c:pt idx="4900">
                  <c:v>2015-05-04-09:00</c:v>
                </c:pt>
                <c:pt idx="4901">
                  <c:v>2015-05-04-10:00</c:v>
                </c:pt>
                <c:pt idx="4902">
                  <c:v>2015-05-04-11:00</c:v>
                </c:pt>
                <c:pt idx="4903">
                  <c:v>2015-05-04-12:00</c:v>
                </c:pt>
                <c:pt idx="4904">
                  <c:v>2015-05-04-13:00</c:v>
                </c:pt>
                <c:pt idx="4905">
                  <c:v>2015-05-04-14:00</c:v>
                </c:pt>
                <c:pt idx="4906">
                  <c:v>2015-05-04-15:00</c:v>
                </c:pt>
                <c:pt idx="4907">
                  <c:v>2015-05-04-16:00</c:v>
                </c:pt>
                <c:pt idx="4908">
                  <c:v>2015-05-04-17:00</c:v>
                </c:pt>
                <c:pt idx="4909">
                  <c:v>2015-05-04-18:00</c:v>
                </c:pt>
                <c:pt idx="4910">
                  <c:v>2015-05-04-19:00</c:v>
                </c:pt>
                <c:pt idx="4911">
                  <c:v>2015-05-04-20:00</c:v>
                </c:pt>
                <c:pt idx="4912">
                  <c:v>2015-05-04-21:00</c:v>
                </c:pt>
                <c:pt idx="4913">
                  <c:v>2015-05-04-22:00</c:v>
                </c:pt>
                <c:pt idx="4914">
                  <c:v>2015-05-04-23:00</c:v>
                </c:pt>
                <c:pt idx="4915">
                  <c:v>2015-05-05-00:00</c:v>
                </c:pt>
                <c:pt idx="4916">
                  <c:v>2015-05-05-01:00</c:v>
                </c:pt>
                <c:pt idx="4917">
                  <c:v>2015-05-05-02:00</c:v>
                </c:pt>
                <c:pt idx="4918">
                  <c:v>2015-05-05-03:00</c:v>
                </c:pt>
                <c:pt idx="4919">
                  <c:v>2015-05-05-04:00</c:v>
                </c:pt>
                <c:pt idx="4920">
                  <c:v>2015-05-05-05:00</c:v>
                </c:pt>
                <c:pt idx="4921">
                  <c:v>2015-05-05-06:00</c:v>
                </c:pt>
                <c:pt idx="4922">
                  <c:v>2015-05-05-07:00</c:v>
                </c:pt>
                <c:pt idx="4923">
                  <c:v>2015-05-05-08:00</c:v>
                </c:pt>
                <c:pt idx="4924">
                  <c:v>2015-05-05-09:00</c:v>
                </c:pt>
                <c:pt idx="4925">
                  <c:v>2015-05-05-10:00</c:v>
                </c:pt>
                <c:pt idx="4926">
                  <c:v>2015-05-05-11:00</c:v>
                </c:pt>
                <c:pt idx="4927">
                  <c:v>2015-05-05-12:00</c:v>
                </c:pt>
                <c:pt idx="4928">
                  <c:v>2015-05-05-13:00</c:v>
                </c:pt>
                <c:pt idx="4929">
                  <c:v>2015-05-05-14:00</c:v>
                </c:pt>
                <c:pt idx="4930">
                  <c:v>2015-05-05-15:00</c:v>
                </c:pt>
                <c:pt idx="4931">
                  <c:v>2015-05-05-16:00</c:v>
                </c:pt>
                <c:pt idx="4932">
                  <c:v>2015-05-05-17:00</c:v>
                </c:pt>
                <c:pt idx="4933">
                  <c:v>2015-05-05-18:00</c:v>
                </c:pt>
                <c:pt idx="4934">
                  <c:v>2015-05-05-19:00</c:v>
                </c:pt>
                <c:pt idx="4935">
                  <c:v>2015-05-05-20:00</c:v>
                </c:pt>
                <c:pt idx="4936">
                  <c:v>2015-05-05-21:00</c:v>
                </c:pt>
                <c:pt idx="4937">
                  <c:v>2015-05-05-22:00</c:v>
                </c:pt>
                <c:pt idx="4938">
                  <c:v>2015-05-05-23:00</c:v>
                </c:pt>
                <c:pt idx="4939">
                  <c:v>2015-05-06-00:00</c:v>
                </c:pt>
                <c:pt idx="4940">
                  <c:v>2015-05-06-01:00</c:v>
                </c:pt>
                <c:pt idx="4941">
                  <c:v>2015-05-06-02:00</c:v>
                </c:pt>
                <c:pt idx="4942">
                  <c:v>2015-05-06-03:00</c:v>
                </c:pt>
                <c:pt idx="4943">
                  <c:v>2015-05-06-04:00</c:v>
                </c:pt>
                <c:pt idx="4944">
                  <c:v>2015-05-06-05:00</c:v>
                </c:pt>
                <c:pt idx="4945">
                  <c:v>2015-05-06-06:00</c:v>
                </c:pt>
                <c:pt idx="4946">
                  <c:v>2015-05-06-07:00</c:v>
                </c:pt>
                <c:pt idx="4947">
                  <c:v>2015-05-06-08:00</c:v>
                </c:pt>
                <c:pt idx="4948">
                  <c:v>2015-05-06-09:00</c:v>
                </c:pt>
                <c:pt idx="4949">
                  <c:v>2015-05-06-10:00</c:v>
                </c:pt>
                <c:pt idx="4950">
                  <c:v>2015-05-06-11:00</c:v>
                </c:pt>
                <c:pt idx="4951">
                  <c:v>2015-05-06-12:00</c:v>
                </c:pt>
                <c:pt idx="4952">
                  <c:v>2015-05-06-13:00</c:v>
                </c:pt>
                <c:pt idx="4953">
                  <c:v>2015-05-06-14:00</c:v>
                </c:pt>
                <c:pt idx="4954">
                  <c:v>2015-05-06-15:00</c:v>
                </c:pt>
                <c:pt idx="4955">
                  <c:v>2015-05-06-16:00</c:v>
                </c:pt>
                <c:pt idx="4956">
                  <c:v>2015-05-06-17:00</c:v>
                </c:pt>
                <c:pt idx="4957">
                  <c:v>2015-05-06-18:00</c:v>
                </c:pt>
                <c:pt idx="4958">
                  <c:v>2015-05-06-19:00</c:v>
                </c:pt>
                <c:pt idx="4959">
                  <c:v>2015-05-06-20:00</c:v>
                </c:pt>
                <c:pt idx="4960">
                  <c:v>2015-05-06-21:00</c:v>
                </c:pt>
                <c:pt idx="4961">
                  <c:v>2015-05-06-22:00</c:v>
                </c:pt>
                <c:pt idx="4962">
                  <c:v>2015-05-06-23:00</c:v>
                </c:pt>
                <c:pt idx="4963">
                  <c:v>2015-05-07-00:00</c:v>
                </c:pt>
                <c:pt idx="4964">
                  <c:v>2015-05-07-01:00</c:v>
                </c:pt>
                <c:pt idx="4965">
                  <c:v>2015-05-07-02:00</c:v>
                </c:pt>
                <c:pt idx="4966">
                  <c:v>2015-05-07-03:00</c:v>
                </c:pt>
                <c:pt idx="4967">
                  <c:v>2015-05-07-04:00</c:v>
                </c:pt>
                <c:pt idx="4968">
                  <c:v>2015-05-07-05:00</c:v>
                </c:pt>
                <c:pt idx="4969">
                  <c:v>2015-05-07-06:00</c:v>
                </c:pt>
                <c:pt idx="4970">
                  <c:v>2015-05-07-07:00</c:v>
                </c:pt>
                <c:pt idx="4971">
                  <c:v>2015-05-07-08:00</c:v>
                </c:pt>
                <c:pt idx="4972">
                  <c:v>2015-05-07-09:00</c:v>
                </c:pt>
                <c:pt idx="4973">
                  <c:v>2015-05-07-10:00</c:v>
                </c:pt>
                <c:pt idx="4974">
                  <c:v>2015-05-07-11:00</c:v>
                </c:pt>
                <c:pt idx="4975">
                  <c:v>2015-05-07-12:00</c:v>
                </c:pt>
                <c:pt idx="4976">
                  <c:v>2015-05-07-13:00</c:v>
                </c:pt>
                <c:pt idx="4977">
                  <c:v>2015-05-07-14:00</c:v>
                </c:pt>
                <c:pt idx="4978">
                  <c:v>2015-05-07-15:00</c:v>
                </c:pt>
                <c:pt idx="4979">
                  <c:v>2015-05-07-16:00</c:v>
                </c:pt>
                <c:pt idx="4980">
                  <c:v>2015-05-07-17:00</c:v>
                </c:pt>
                <c:pt idx="4981">
                  <c:v>2015-05-07-18:00</c:v>
                </c:pt>
                <c:pt idx="4982">
                  <c:v>2015-05-07-19:00</c:v>
                </c:pt>
                <c:pt idx="4983">
                  <c:v>2015-05-07-20:00</c:v>
                </c:pt>
                <c:pt idx="4984">
                  <c:v>2015-05-07-21:00</c:v>
                </c:pt>
                <c:pt idx="4985">
                  <c:v>2015-05-07-22:00</c:v>
                </c:pt>
                <c:pt idx="4986">
                  <c:v>2015-05-07-23:00</c:v>
                </c:pt>
                <c:pt idx="4987">
                  <c:v>2015-05-08-00:00</c:v>
                </c:pt>
                <c:pt idx="4988">
                  <c:v>2015-05-08-01:00</c:v>
                </c:pt>
                <c:pt idx="4989">
                  <c:v>2015-05-08-02:00</c:v>
                </c:pt>
                <c:pt idx="4990">
                  <c:v>2015-05-08-03:00</c:v>
                </c:pt>
                <c:pt idx="4991">
                  <c:v>2015-05-08-04:00</c:v>
                </c:pt>
                <c:pt idx="4992">
                  <c:v>2015-05-08-05:00</c:v>
                </c:pt>
                <c:pt idx="4993">
                  <c:v>2015-05-08-06:00</c:v>
                </c:pt>
                <c:pt idx="4994">
                  <c:v>2015-05-08-07:00</c:v>
                </c:pt>
                <c:pt idx="4995">
                  <c:v>2015-05-08-08:00</c:v>
                </c:pt>
                <c:pt idx="4996">
                  <c:v>2015-05-08-09:00</c:v>
                </c:pt>
                <c:pt idx="4997">
                  <c:v>2015-05-08-10:00</c:v>
                </c:pt>
                <c:pt idx="4998">
                  <c:v>2015-05-08-11:00</c:v>
                </c:pt>
                <c:pt idx="4999">
                  <c:v>2015-05-08-12:00</c:v>
                </c:pt>
                <c:pt idx="5000">
                  <c:v>2015-05-08-13:00</c:v>
                </c:pt>
                <c:pt idx="5001">
                  <c:v>2015-05-08-14:00</c:v>
                </c:pt>
                <c:pt idx="5002">
                  <c:v>2015-05-08-15:00</c:v>
                </c:pt>
                <c:pt idx="5003">
                  <c:v>2015-05-08-16:00</c:v>
                </c:pt>
                <c:pt idx="5004">
                  <c:v>2015-05-10-17:00</c:v>
                </c:pt>
                <c:pt idx="5005">
                  <c:v>2015-05-10-18:00</c:v>
                </c:pt>
                <c:pt idx="5006">
                  <c:v>2015-05-10-19:00</c:v>
                </c:pt>
                <c:pt idx="5007">
                  <c:v>2015-05-10-20:00</c:v>
                </c:pt>
                <c:pt idx="5008">
                  <c:v>2015-05-10-21:00</c:v>
                </c:pt>
                <c:pt idx="5009">
                  <c:v>2015-05-10-22:00</c:v>
                </c:pt>
                <c:pt idx="5010">
                  <c:v>2015-05-10-23:00</c:v>
                </c:pt>
                <c:pt idx="5011">
                  <c:v>2015-05-11-00:00</c:v>
                </c:pt>
                <c:pt idx="5012">
                  <c:v>2015-05-11-01:00</c:v>
                </c:pt>
                <c:pt idx="5013">
                  <c:v>2015-05-11-02:00</c:v>
                </c:pt>
                <c:pt idx="5014">
                  <c:v>2015-05-11-03:00</c:v>
                </c:pt>
                <c:pt idx="5015">
                  <c:v>2015-05-11-04:00</c:v>
                </c:pt>
                <c:pt idx="5016">
                  <c:v>2015-05-11-05:00</c:v>
                </c:pt>
                <c:pt idx="5017">
                  <c:v>2015-05-11-06:00</c:v>
                </c:pt>
                <c:pt idx="5018">
                  <c:v>2015-05-11-07:00</c:v>
                </c:pt>
                <c:pt idx="5019">
                  <c:v>2015-05-11-08:00</c:v>
                </c:pt>
                <c:pt idx="5020">
                  <c:v>2015-05-11-09:00</c:v>
                </c:pt>
                <c:pt idx="5021">
                  <c:v>2015-05-11-10:00</c:v>
                </c:pt>
                <c:pt idx="5022">
                  <c:v>2015-05-11-11:00</c:v>
                </c:pt>
                <c:pt idx="5023">
                  <c:v>2015-05-11-12:00</c:v>
                </c:pt>
                <c:pt idx="5024">
                  <c:v>2015-05-11-13:00</c:v>
                </c:pt>
                <c:pt idx="5025">
                  <c:v>2015-05-11-14:00</c:v>
                </c:pt>
                <c:pt idx="5026">
                  <c:v>2015-05-11-15:00</c:v>
                </c:pt>
                <c:pt idx="5027">
                  <c:v>2015-05-11-16:00</c:v>
                </c:pt>
                <c:pt idx="5028">
                  <c:v>2015-05-11-17:00</c:v>
                </c:pt>
                <c:pt idx="5029">
                  <c:v>2015-05-11-18:00</c:v>
                </c:pt>
                <c:pt idx="5030">
                  <c:v>2015-05-11-19:00</c:v>
                </c:pt>
                <c:pt idx="5031">
                  <c:v>2015-05-11-20:00</c:v>
                </c:pt>
                <c:pt idx="5032">
                  <c:v>2015-05-11-21:00</c:v>
                </c:pt>
                <c:pt idx="5033">
                  <c:v>2015-05-11-22:00</c:v>
                </c:pt>
                <c:pt idx="5034">
                  <c:v>2015-05-11-23:00</c:v>
                </c:pt>
                <c:pt idx="5035">
                  <c:v>2015-05-12-00:00</c:v>
                </c:pt>
                <c:pt idx="5036">
                  <c:v>2015-05-12-01:00</c:v>
                </c:pt>
                <c:pt idx="5037">
                  <c:v>2015-05-12-02:00</c:v>
                </c:pt>
                <c:pt idx="5038">
                  <c:v>2015-05-12-03:00</c:v>
                </c:pt>
                <c:pt idx="5039">
                  <c:v>2015-05-12-04:00</c:v>
                </c:pt>
                <c:pt idx="5040">
                  <c:v>2015-05-12-05:00</c:v>
                </c:pt>
                <c:pt idx="5041">
                  <c:v>2015-05-12-06:00</c:v>
                </c:pt>
                <c:pt idx="5042">
                  <c:v>2015-05-12-07:00</c:v>
                </c:pt>
                <c:pt idx="5043">
                  <c:v>2015-05-12-08:00</c:v>
                </c:pt>
                <c:pt idx="5044">
                  <c:v>2015-05-12-09:00</c:v>
                </c:pt>
                <c:pt idx="5045">
                  <c:v>2015-05-12-10:00</c:v>
                </c:pt>
                <c:pt idx="5046">
                  <c:v>2015-05-12-11:00</c:v>
                </c:pt>
                <c:pt idx="5047">
                  <c:v>2015-05-12-12:00</c:v>
                </c:pt>
                <c:pt idx="5048">
                  <c:v>2015-05-12-13:00</c:v>
                </c:pt>
                <c:pt idx="5049">
                  <c:v>2015-05-12-14:00</c:v>
                </c:pt>
                <c:pt idx="5050">
                  <c:v>2015-05-12-15:00</c:v>
                </c:pt>
                <c:pt idx="5051">
                  <c:v>2015-05-12-16:00</c:v>
                </c:pt>
                <c:pt idx="5052">
                  <c:v>2015-05-12-17:00</c:v>
                </c:pt>
                <c:pt idx="5053">
                  <c:v>2015-05-12-18:00</c:v>
                </c:pt>
                <c:pt idx="5054">
                  <c:v>2015-05-12-19:00</c:v>
                </c:pt>
                <c:pt idx="5055">
                  <c:v>2015-05-12-20:00</c:v>
                </c:pt>
                <c:pt idx="5056">
                  <c:v>2015-05-12-21:00</c:v>
                </c:pt>
                <c:pt idx="5057">
                  <c:v>2015-05-12-22:00</c:v>
                </c:pt>
                <c:pt idx="5058">
                  <c:v>2015-05-12-23:00</c:v>
                </c:pt>
                <c:pt idx="5059">
                  <c:v>2015-05-13-00:00</c:v>
                </c:pt>
                <c:pt idx="5060">
                  <c:v>2015-05-13-01:00</c:v>
                </c:pt>
                <c:pt idx="5061">
                  <c:v>2015-05-13-02:00</c:v>
                </c:pt>
                <c:pt idx="5062">
                  <c:v>2015-05-13-03:00</c:v>
                </c:pt>
                <c:pt idx="5063">
                  <c:v>2015-05-13-04:00</c:v>
                </c:pt>
                <c:pt idx="5064">
                  <c:v>2015-05-13-05:00</c:v>
                </c:pt>
                <c:pt idx="5065">
                  <c:v>2015-05-13-06:00</c:v>
                </c:pt>
                <c:pt idx="5066">
                  <c:v>2015-05-13-07:00</c:v>
                </c:pt>
                <c:pt idx="5067">
                  <c:v>2015-05-13-08:00</c:v>
                </c:pt>
                <c:pt idx="5068">
                  <c:v>2015-05-13-09:00</c:v>
                </c:pt>
                <c:pt idx="5069">
                  <c:v>2015-05-13-10:00</c:v>
                </c:pt>
                <c:pt idx="5070">
                  <c:v>2015-05-13-11:00</c:v>
                </c:pt>
                <c:pt idx="5071">
                  <c:v>2015-05-13-12:00</c:v>
                </c:pt>
                <c:pt idx="5072">
                  <c:v>2015-05-13-13:00</c:v>
                </c:pt>
                <c:pt idx="5073">
                  <c:v>2015-05-13-14:00</c:v>
                </c:pt>
                <c:pt idx="5074">
                  <c:v>2015-05-13-15:00</c:v>
                </c:pt>
                <c:pt idx="5075">
                  <c:v>2015-05-13-16:00</c:v>
                </c:pt>
                <c:pt idx="5076">
                  <c:v>2015-05-13-17:00</c:v>
                </c:pt>
                <c:pt idx="5077">
                  <c:v>2015-05-13-18:00</c:v>
                </c:pt>
                <c:pt idx="5078">
                  <c:v>2015-05-13-19:00</c:v>
                </c:pt>
                <c:pt idx="5079">
                  <c:v>2015-05-13-20:00</c:v>
                </c:pt>
                <c:pt idx="5080">
                  <c:v>2015-05-13-21:00</c:v>
                </c:pt>
                <c:pt idx="5081">
                  <c:v>2015-05-13-22:00</c:v>
                </c:pt>
                <c:pt idx="5082">
                  <c:v>2015-05-13-23:00</c:v>
                </c:pt>
                <c:pt idx="5083">
                  <c:v>2015-05-14-00:00</c:v>
                </c:pt>
                <c:pt idx="5084">
                  <c:v>2015-05-14-01:00</c:v>
                </c:pt>
                <c:pt idx="5085">
                  <c:v>2015-05-14-02:00</c:v>
                </c:pt>
                <c:pt idx="5086">
                  <c:v>2015-05-14-03:00</c:v>
                </c:pt>
                <c:pt idx="5087">
                  <c:v>2015-05-14-04:00</c:v>
                </c:pt>
                <c:pt idx="5088">
                  <c:v>2015-05-14-05:00</c:v>
                </c:pt>
                <c:pt idx="5089">
                  <c:v>2015-05-14-06:00</c:v>
                </c:pt>
                <c:pt idx="5090">
                  <c:v>2015-05-14-07:00</c:v>
                </c:pt>
                <c:pt idx="5091">
                  <c:v>2015-05-14-08:00</c:v>
                </c:pt>
                <c:pt idx="5092">
                  <c:v>2015-05-14-09:00</c:v>
                </c:pt>
                <c:pt idx="5093">
                  <c:v>2015-05-14-10:00</c:v>
                </c:pt>
                <c:pt idx="5094">
                  <c:v>2015-05-14-11:00</c:v>
                </c:pt>
                <c:pt idx="5095">
                  <c:v>2015-05-14-12:00</c:v>
                </c:pt>
                <c:pt idx="5096">
                  <c:v>2015-05-14-13:00</c:v>
                </c:pt>
                <c:pt idx="5097">
                  <c:v>2015-05-14-14:00</c:v>
                </c:pt>
                <c:pt idx="5098">
                  <c:v>2015-05-14-15:00</c:v>
                </c:pt>
                <c:pt idx="5099">
                  <c:v>2015-05-14-16:00</c:v>
                </c:pt>
                <c:pt idx="5100">
                  <c:v>2015-05-14-17:00</c:v>
                </c:pt>
                <c:pt idx="5101">
                  <c:v>2015-05-14-18:00</c:v>
                </c:pt>
                <c:pt idx="5102">
                  <c:v>2015-05-14-19:00</c:v>
                </c:pt>
                <c:pt idx="5103">
                  <c:v>2015-05-14-20:00</c:v>
                </c:pt>
                <c:pt idx="5104">
                  <c:v>2015-05-14-21:00</c:v>
                </c:pt>
                <c:pt idx="5105">
                  <c:v>2015-05-14-22:00</c:v>
                </c:pt>
                <c:pt idx="5106">
                  <c:v>2015-05-14-23:00</c:v>
                </c:pt>
                <c:pt idx="5107">
                  <c:v>2015-05-15-00:00</c:v>
                </c:pt>
                <c:pt idx="5108">
                  <c:v>2015-05-15-01:00</c:v>
                </c:pt>
                <c:pt idx="5109">
                  <c:v>2015-05-15-02:00</c:v>
                </c:pt>
                <c:pt idx="5110">
                  <c:v>2015-05-15-03:00</c:v>
                </c:pt>
                <c:pt idx="5111">
                  <c:v>2015-05-15-04:00</c:v>
                </c:pt>
                <c:pt idx="5112">
                  <c:v>2015-05-15-05:00</c:v>
                </c:pt>
                <c:pt idx="5113">
                  <c:v>2015-05-15-06:00</c:v>
                </c:pt>
                <c:pt idx="5114">
                  <c:v>2015-05-15-07:00</c:v>
                </c:pt>
                <c:pt idx="5115">
                  <c:v>2015-05-15-08:00</c:v>
                </c:pt>
                <c:pt idx="5116">
                  <c:v>2015-05-15-09:00</c:v>
                </c:pt>
                <c:pt idx="5117">
                  <c:v>2015-05-15-10:00</c:v>
                </c:pt>
                <c:pt idx="5118">
                  <c:v>2015-05-15-11:00</c:v>
                </c:pt>
                <c:pt idx="5119">
                  <c:v>2015-05-15-12:00</c:v>
                </c:pt>
                <c:pt idx="5120">
                  <c:v>2015-05-15-13:00</c:v>
                </c:pt>
                <c:pt idx="5121">
                  <c:v>2015-05-15-14:00</c:v>
                </c:pt>
                <c:pt idx="5122">
                  <c:v>2015-05-15-15:00</c:v>
                </c:pt>
                <c:pt idx="5123">
                  <c:v>2015-05-15-16:00</c:v>
                </c:pt>
                <c:pt idx="5124">
                  <c:v>2015-05-17-17:00</c:v>
                </c:pt>
                <c:pt idx="5125">
                  <c:v>2015-05-17-18:00</c:v>
                </c:pt>
                <c:pt idx="5126">
                  <c:v>2015-05-17-19:00</c:v>
                </c:pt>
                <c:pt idx="5127">
                  <c:v>2015-05-17-20:00</c:v>
                </c:pt>
                <c:pt idx="5128">
                  <c:v>2015-05-17-21:00</c:v>
                </c:pt>
                <c:pt idx="5129">
                  <c:v>2015-05-17-22:00</c:v>
                </c:pt>
                <c:pt idx="5130">
                  <c:v>2015-05-17-23:00</c:v>
                </c:pt>
                <c:pt idx="5131">
                  <c:v>2015-05-18-00:00</c:v>
                </c:pt>
                <c:pt idx="5132">
                  <c:v>2015-05-18-01:00</c:v>
                </c:pt>
                <c:pt idx="5133">
                  <c:v>2015-05-18-02:00</c:v>
                </c:pt>
                <c:pt idx="5134">
                  <c:v>2015-05-18-03:00</c:v>
                </c:pt>
                <c:pt idx="5135">
                  <c:v>2015-05-18-04:00</c:v>
                </c:pt>
                <c:pt idx="5136">
                  <c:v>2015-05-18-05:00</c:v>
                </c:pt>
                <c:pt idx="5137">
                  <c:v>2015-05-18-06:00</c:v>
                </c:pt>
                <c:pt idx="5138">
                  <c:v>2015-05-18-07:00</c:v>
                </c:pt>
                <c:pt idx="5139">
                  <c:v>2015-05-18-08:00</c:v>
                </c:pt>
                <c:pt idx="5140">
                  <c:v>2015-05-18-09:00</c:v>
                </c:pt>
                <c:pt idx="5141">
                  <c:v>2015-05-18-10:00</c:v>
                </c:pt>
                <c:pt idx="5142">
                  <c:v>2015-05-18-11:00</c:v>
                </c:pt>
                <c:pt idx="5143">
                  <c:v>2015-05-18-12:00</c:v>
                </c:pt>
                <c:pt idx="5144">
                  <c:v>2015-05-18-13:00</c:v>
                </c:pt>
                <c:pt idx="5145">
                  <c:v>2015-05-18-14:00</c:v>
                </c:pt>
                <c:pt idx="5146">
                  <c:v>2015-05-18-15:00</c:v>
                </c:pt>
                <c:pt idx="5147">
                  <c:v>2015-05-18-16:00</c:v>
                </c:pt>
                <c:pt idx="5148">
                  <c:v>2015-05-18-17:00</c:v>
                </c:pt>
                <c:pt idx="5149">
                  <c:v>2015-05-18-18:00</c:v>
                </c:pt>
                <c:pt idx="5150">
                  <c:v>2015-05-18-19:00</c:v>
                </c:pt>
                <c:pt idx="5151">
                  <c:v>2015-05-18-20:00</c:v>
                </c:pt>
                <c:pt idx="5152">
                  <c:v>2015-05-18-21:00</c:v>
                </c:pt>
                <c:pt idx="5153">
                  <c:v>2015-05-18-22:00</c:v>
                </c:pt>
                <c:pt idx="5154">
                  <c:v>2015-05-18-23:00</c:v>
                </c:pt>
                <c:pt idx="5155">
                  <c:v>2015-05-19-00:00</c:v>
                </c:pt>
                <c:pt idx="5156">
                  <c:v>2015-05-19-01:00</c:v>
                </c:pt>
                <c:pt idx="5157">
                  <c:v>2015-05-19-02:00</c:v>
                </c:pt>
                <c:pt idx="5158">
                  <c:v>2015-05-19-03:00</c:v>
                </c:pt>
                <c:pt idx="5159">
                  <c:v>2015-05-19-04:00</c:v>
                </c:pt>
                <c:pt idx="5160">
                  <c:v>2015-05-19-05:00</c:v>
                </c:pt>
                <c:pt idx="5161">
                  <c:v>2015-05-19-06:00</c:v>
                </c:pt>
                <c:pt idx="5162">
                  <c:v>2015-05-19-07:00</c:v>
                </c:pt>
                <c:pt idx="5163">
                  <c:v>2015-05-19-08:00</c:v>
                </c:pt>
                <c:pt idx="5164">
                  <c:v>2015-05-19-09:00</c:v>
                </c:pt>
                <c:pt idx="5165">
                  <c:v>2015-05-19-10:00</c:v>
                </c:pt>
                <c:pt idx="5166">
                  <c:v>2015-05-19-11:00</c:v>
                </c:pt>
                <c:pt idx="5167">
                  <c:v>2015-05-19-12:00</c:v>
                </c:pt>
                <c:pt idx="5168">
                  <c:v>2015-05-19-13:00</c:v>
                </c:pt>
                <c:pt idx="5169">
                  <c:v>2015-05-19-14:00</c:v>
                </c:pt>
                <c:pt idx="5170">
                  <c:v>2015-05-19-15:00</c:v>
                </c:pt>
                <c:pt idx="5171">
                  <c:v>2015-05-19-16:00</c:v>
                </c:pt>
                <c:pt idx="5172">
                  <c:v>2015-05-19-17:00</c:v>
                </c:pt>
                <c:pt idx="5173">
                  <c:v>2015-05-19-18:00</c:v>
                </c:pt>
                <c:pt idx="5174">
                  <c:v>2015-05-19-19:00</c:v>
                </c:pt>
                <c:pt idx="5175">
                  <c:v>2015-05-19-20:00</c:v>
                </c:pt>
                <c:pt idx="5176">
                  <c:v>2015-05-19-21:00</c:v>
                </c:pt>
                <c:pt idx="5177">
                  <c:v>2015-05-19-22:00</c:v>
                </c:pt>
                <c:pt idx="5178">
                  <c:v>2015-05-19-23:00</c:v>
                </c:pt>
                <c:pt idx="5179">
                  <c:v>2015-05-20-00:00</c:v>
                </c:pt>
                <c:pt idx="5180">
                  <c:v>2015-05-20-01:00</c:v>
                </c:pt>
                <c:pt idx="5181">
                  <c:v>2015-05-20-02:00</c:v>
                </c:pt>
                <c:pt idx="5182">
                  <c:v>2015-05-20-03:00</c:v>
                </c:pt>
                <c:pt idx="5183">
                  <c:v>2015-05-20-04:00</c:v>
                </c:pt>
                <c:pt idx="5184">
                  <c:v>2015-05-20-05:00</c:v>
                </c:pt>
                <c:pt idx="5185">
                  <c:v>2015-05-20-06:00</c:v>
                </c:pt>
                <c:pt idx="5186">
                  <c:v>2015-05-20-07:00</c:v>
                </c:pt>
                <c:pt idx="5187">
                  <c:v>2015-05-20-08:00</c:v>
                </c:pt>
                <c:pt idx="5188">
                  <c:v>2015-05-20-09:00</c:v>
                </c:pt>
                <c:pt idx="5189">
                  <c:v>2015-05-20-10:00</c:v>
                </c:pt>
                <c:pt idx="5190">
                  <c:v>2015-05-20-11:00</c:v>
                </c:pt>
                <c:pt idx="5191">
                  <c:v>2015-05-20-12:00</c:v>
                </c:pt>
                <c:pt idx="5192">
                  <c:v>2015-05-20-13:00</c:v>
                </c:pt>
                <c:pt idx="5193">
                  <c:v>2015-05-20-14:00</c:v>
                </c:pt>
                <c:pt idx="5194">
                  <c:v>2015-05-20-15:00</c:v>
                </c:pt>
                <c:pt idx="5195">
                  <c:v>2015-05-20-16:00</c:v>
                </c:pt>
                <c:pt idx="5196">
                  <c:v>2015-05-20-17:00</c:v>
                </c:pt>
                <c:pt idx="5197">
                  <c:v>2015-05-20-18:00</c:v>
                </c:pt>
                <c:pt idx="5198">
                  <c:v>2015-05-20-19:00</c:v>
                </c:pt>
                <c:pt idx="5199">
                  <c:v>2015-05-20-20:00</c:v>
                </c:pt>
                <c:pt idx="5200">
                  <c:v>2015-05-20-21:00</c:v>
                </c:pt>
                <c:pt idx="5201">
                  <c:v>2015-05-20-22:00</c:v>
                </c:pt>
                <c:pt idx="5202">
                  <c:v>2015-05-20-23:00</c:v>
                </c:pt>
                <c:pt idx="5203">
                  <c:v>2015-05-21-00:00</c:v>
                </c:pt>
                <c:pt idx="5204">
                  <c:v>2015-05-21-01:00</c:v>
                </c:pt>
                <c:pt idx="5205">
                  <c:v>2015-05-21-02:00</c:v>
                </c:pt>
                <c:pt idx="5206">
                  <c:v>2015-05-21-03:00</c:v>
                </c:pt>
                <c:pt idx="5207">
                  <c:v>2015-05-21-04:00</c:v>
                </c:pt>
                <c:pt idx="5208">
                  <c:v>2015-05-21-05:00</c:v>
                </c:pt>
                <c:pt idx="5209">
                  <c:v>2015-05-21-06:00</c:v>
                </c:pt>
                <c:pt idx="5210">
                  <c:v>2015-05-21-07:00</c:v>
                </c:pt>
                <c:pt idx="5211">
                  <c:v>2015-05-21-08:00</c:v>
                </c:pt>
                <c:pt idx="5212">
                  <c:v>2015-05-21-09:00</c:v>
                </c:pt>
                <c:pt idx="5213">
                  <c:v>2015-05-21-10:00</c:v>
                </c:pt>
                <c:pt idx="5214">
                  <c:v>2015-05-21-11:00</c:v>
                </c:pt>
                <c:pt idx="5215">
                  <c:v>2015-05-21-12:00</c:v>
                </c:pt>
                <c:pt idx="5216">
                  <c:v>2015-05-21-13:00</c:v>
                </c:pt>
                <c:pt idx="5217">
                  <c:v>2015-05-21-14:00</c:v>
                </c:pt>
                <c:pt idx="5218">
                  <c:v>2015-05-21-15:00</c:v>
                </c:pt>
                <c:pt idx="5219">
                  <c:v>2015-05-21-16:00</c:v>
                </c:pt>
                <c:pt idx="5220">
                  <c:v>2015-05-21-17:00</c:v>
                </c:pt>
                <c:pt idx="5221">
                  <c:v>2015-05-21-18:00</c:v>
                </c:pt>
                <c:pt idx="5222">
                  <c:v>2015-05-21-19:00</c:v>
                </c:pt>
                <c:pt idx="5223">
                  <c:v>2015-05-21-20:00</c:v>
                </c:pt>
                <c:pt idx="5224">
                  <c:v>2015-05-21-21:00</c:v>
                </c:pt>
                <c:pt idx="5225">
                  <c:v>2015-05-21-22:00</c:v>
                </c:pt>
                <c:pt idx="5226">
                  <c:v>2015-05-21-23:00</c:v>
                </c:pt>
                <c:pt idx="5227">
                  <c:v>2015-05-22-00:00</c:v>
                </c:pt>
                <c:pt idx="5228">
                  <c:v>2015-05-22-01:00</c:v>
                </c:pt>
                <c:pt idx="5229">
                  <c:v>2015-05-22-02:00</c:v>
                </c:pt>
                <c:pt idx="5230">
                  <c:v>2015-05-22-03:00</c:v>
                </c:pt>
                <c:pt idx="5231">
                  <c:v>2015-05-22-04:00</c:v>
                </c:pt>
                <c:pt idx="5232">
                  <c:v>2015-05-22-05:00</c:v>
                </c:pt>
                <c:pt idx="5233">
                  <c:v>2015-05-22-06:00</c:v>
                </c:pt>
                <c:pt idx="5234">
                  <c:v>2015-05-22-07:00</c:v>
                </c:pt>
                <c:pt idx="5235">
                  <c:v>2015-05-22-08:00</c:v>
                </c:pt>
                <c:pt idx="5236">
                  <c:v>2015-05-22-09:00</c:v>
                </c:pt>
                <c:pt idx="5237">
                  <c:v>2015-05-22-10:00</c:v>
                </c:pt>
                <c:pt idx="5238">
                  <c:v>2015-05-22-11:00</c:v>
                </c:pt>
                <c:pt idx="5239">
                  <c:v>2015-05-22-12:00</c:v>
                </c:pt>
                <c:pt idx="5240">
                  <c:v>2015-05-22-13:00</c:v>
                </c:pt>
                <c:pt idx="5241">
                  <c:v>2015-05-22-14:00</c:v>
                </c:pt>
                <c:pt idx="5242">
                  <c:v>2015-05-22-15:00</c:v>
                </c:pt>
                <c:pt idx="5243">
                  <c:v>2015-05-22-16:00</c:v>
                </c:pt>
                <c:pt idx="5244">
                  <c:v>2015-05-24-17:00</c:v>
                </c:pt>
                <c:pt idx="5245">
                  <c:v>2015-05-24-18:00</c:v>
                </c:pt>
                <c:pt idx="5246">
                  <c:v>2015-05-24-19:00</c:v>
                </c:pt>
                <c:pt idx="5247">
                  <c:v>2015-05-24-20:00</c:v>
                </c:pt>
                <c:pt idx="5248">
                  <c:v>2015-05-24-21:00</c:v>
                </c:pt>
                <c:pt idx="5249">
                  <c:v>2015-05-24-22:00</c:v>
                </c:pt>
                <c:pt idx="5250">
                  <c:v>2015-05-24-23:00</c:v>
                </c:pt>
                <c:pt idx="5251">
                  <c:v>2015-05-25-00:00</c:v>
                </c:pt>
                <c:pt idx="5252">
                  <c:v>2015-05-25-01:00</c:v>
                </c:pt>
                <c:pt idx="5253">
                  <c:v>2015-05-25-02:00</c:v>
                </c:pt>
                <c:pt idx="5254">
                  <c:v>2015-05-25-03:00</c:v>
                </c:pt>
                <c:pt idx="5255">
                  <c:v>2015-05-25-04:00</c:v>
                </c:pt>
                <c:pt idx="5256">
                  <c:v>2015-05-25-05:00</c:v>
                </c:pt>
                <c:pt idx="5257">
                  <c:v>2015-05-25-06:00</c:v>
                </c:pt>
                <c:pt idx="5258">
                  <c:v>2015-05-25-07:00</c:v>
                </c:pt>
                <c:pt idx="5259">
                  <c:v>2015-05-25-08:00</c:v>
                </c:pt>
                <c:pt idx="5260">
                  <c:v>2015-05-25-09:00</c:v>
                </c:pt>
                <c:pt idx="5261">
                  <c:v>2015-05-25-10:00</c:v>
                </c:pt>
                <c:pt idx="5262">
                  <c:v>2015-05-25-11:00</c:v>
                </c:pt>
                <c:pt idx="5263">
                  <c:v>2015-05-25-12:00</c:v>
                </c:pt>
                <c:pt idx="5264">
                  <c:v>2015-05-25-13:00</c:v>
                </c:pt>
                <c:pt idx="5265">
                  <c:v>2015-05-25-14:00</c:v>
                </c:pt>
                <c:pt idx="5266">
                  <c:v>2015-05-25-15:00</c:v>
                </c:pt>
                <c:pt idx="5267">
                  <c:v>2015-05-25-16:00</c:v>
                </c:pt>
                <c:pt idx="5268">
                  <c:v>2015-05-25-17:00</c:v>
                </c:pt>
                <c:pt idx="5269">
                  <c:v>2015-05-25-18:00</c:v>
                </c:pt>
                <c:pt idx="5270">
                  <c:v>2015-05-25-19:00</c:v>
                </c:pt>
                <c:pt idx="5271">
                  <c:v>2015-05-25-20:00</c:v>
                </c:pt>
                <c:pt idx="5272">
                  <c:v>2015-05-25-21:00</c:v>
                </c:pt>
                <c:pt idx="5273">
                  <c:v>2015-05-25-22:00</c:v>
                </c:pt>
                <c:pt idx="5274">
                  <c:v>2015-05-25-23:00</c:v>
                </c:pt>
                <c:pt idx="5275">
                  <c:v>2015-05-26-00:00</c:v>
                </c:pt>
                <c:pt idx="5276">
                  <c:v>2015-05-26-01:00</c:v>
                </c:pt>
                <c:pt idx="5277">
                  <c:v>2015-05-26-02:00</c:v>
                </c:pt>
                <c:pt idx="5278">
                  <c:v>2015-05-26-03:00</c:v>
                </c:pt>
                <c:pt idx="5279">
                  <c:v>2015-05-26-04:00</c:v>
                </c:pt>
                <c:pt idx="5280">
                  <c:v>2015-05-26-05:00</c:v>
                </c:pt>
                <c:pt idx="5281">
                  <c:v>2015-05-26-06:00</c:v>
                </c:pt>
                <c:pt idx="5282">
                  <c:v>2015-05-26-07:00</c:v>
                </c:pt>
                <c:pt idx="5283">
                  <c:v>2015-05-26-08:00</c:v>
                </c:pt>
                <c:pt idx="5284">
                  <c:v>2015-05-26-09:00</c:v>
                </c:pt>
                <c:pt idx="5285">
                  <c:v>2015-05-26-10:00</c:v>
                </c:pt>
                <c:pt idx="5286">
                  <c:v>2015-05-26-11:00</c:v>
                </c:pt>
                <c:pt idx="5287">
                  <c:v>2015-05-26-12:00</c:v>
                </c:pt>
                <c:pt idx="5288">
                  <c:v>2015-05-26-13:00</c:v>
                </c:pt>
                <c:pt idx="5289">
                  <c:v>2015-05-26-14:00</c:v>
                </c:pt>
                <c:pt idx="5290">
                  <c:v>2015-05-26-15:00</c:v>
                </c:pt>
                <c:pt idx="5291">
                  <c:v>2015-05-26-16:00</c:v>
                </c:pt>
                <c:pt idx="5292">
                  <c:v>2015-05-26-17:00</c:v>
                </c:pt>
                <c:pt idx="5293">
                  <c:v>2015-05-26-18:00</c:v>
                </c:pt>
                <c:pt idx="5294">
                  <c:v>2015-05-26-19:00</c:v>
                </c:pt>
                <c:pt idx="5295">
                  <c:v>2015-05-26-20:00</c:v>
                </c:pt>
                <c:pt idx="5296">
                  <c:v>2015-05-26-21:00</c:v>
                </c:pt>
                <c:pt idx="5297">
                  <c:v>2015-05-26-22:00</c:v>
                </c:pt>
                <c:pt idx="5298">
                  <c:v>2015-05-26-23:00</c:v>
                </c:pt>
                <c:pt idx="5299">
                  <c:v>2015-05-27-00:00</c:v>
                </c:pt>
                <c:pt idx="5300">
                  <c:v>2015-05-27-01:00</c:v>
                </c:pt>
                <c:pt idx="5301">
                  <c:v>2015-05-27-02:00</c:v>
                </c:pt>
                <c:pt idx="5302">
                  <c:v>2015-05-27-03:00</c:v>
                </c:pt>
                <c:pt idx="5303">
                  <c:v>2015-05-27-04:00</c:v>
                </c:pt>
                <c:pt idx="5304">
                  <c:v>2015-05-27-05:00</c:v>
                </c:pt>
                <c:pt idx="5305">
                  <c:v>2015-05-27-06:00</c:v>
                </c:pt>
                <c:pt idx="5306">
                  <c:v>2015-05-27-07:00</c:v>
                </c:pt>
                <c:pt idx="5307">
                  <c:v>2015-05-27-08:00</c:v>
                </c:pt>
                <c:pt idx="5308">
                  <c:v>2015-05-27-09:00</c:v>
                </c:pt>
                <c:pt idx="5309">
                  <c:v>2015-05-27-10:00</c:v>
                </c:pt>
                <c:pt idx="5310">
                  <c:v>2015-05-27-11:00</c:v>
                </c:pt>
                <c:pt idx="5311">
                  <c:v>2015-05-27-12:00</c:v>
                </c:pt>
                <c:pt idx="5312">
                  <c:v>2015-05-27-13:00</c:v>
                </c:pt>
                <c:pt idx="5313">
                  <c:v>2015-05-27-14:00</c:v>
                </c:pt>
                <c:pt idx="5314">
                  <c:v>2015-05-27-15:00</c:v>
                </c:pt>
                <c:pt idx="5315">
                  <c:v>2015-05-27-16:00</c:v>
                </c:pt>
                <c:pt idx="5316">
                  <c:v>2015-05-27-17:00</c:v>
                </c:pt>
                <c:pt idx="5317">
                  <c:v>2015-05-27-18:00</c:v>
                </c:pt>
                <c:pt idx="5318">
                  <c:v>2015-05-27-19:00</c:v>
                </c:pt>
                <c:pt idx="5319">
                  <c:v>2015-05-27-20:00</c:v>
                </c:pt>
                <c:pt idx="5320">
                  <c:v>2015-05-27-21:00</c:v>
                </c:pt>
                <c:pt idx="5321">
                  <c:v>2015-05-27-22:00</c:v>
                </c:pt>
                <c:pt idx="5322">
                  <c:v>2015-05-27-23:00</c:v>
                </c:pt>
                <c:pt idx="5323">
                  <c:v>2015-05-28-00:00</c:v>
                </c:pt>
                <c:pt idx="5324">
                  <c:v>2015-05-28-01:00</c:v>
                </c:pt>
                <c:pt idx="5325">
                  <c:v>2015-05-28-02:00</c:v>
                </c:pt>
                <c:pt idx="5326">
                  <c:v>2015-05-28-03:00</c:v>
                </c:pt>
                <c:pt idx="5327">
                  <c:v>2015-05-28-04:00</c:v>
                </c:pt>
                <c:pt idx="5328">
                  <c:v>2015-05-28-05:00</c:v>
                </c:pt>
                <c:pt idx="5329">
                  <c:v>2015-05-28-06:00</c:v>
                </c:pt>
                <c:pt idx="5330">
                  <c:v>2015-05-28-07:00</c:v>
                </c:pt>
                <c:pt idx="5331">
                  <c:v>2015-05-28-08:00</c:v>
                </c:pt>
                <c:pt idx="5332">
                  <c:v>2015-05-28-09:00</c:v>
                </c:pt>
                <c:pt idx="5333">
                  <c:v>2015-05-28-10:00</c:v>
                </c:pt>
                <c:pt idx="5334">
                  <c:v>2015-05-28-11:00</c:v>
                </c:pt>
                <c:pt idx="5335">
                  <c:v>2015-05-28-12:00</c:v>
                </c:pt>
                <c:pt idx="5336">
                  <c:v>2015-05-28-13:00</c:v>
                </c:pt>
                <c:pt idx="5337">
                  <c:v>2015-05-28-14:00</c:v>
                </c:pt>
                <c:pt idx="5338">
                  <c:v>2015-05-28-15:00</c:v>
                </c:pt>
                <c:pt idx="5339">
                  <c:v>2015-05-28-16:00</c:v>
                </c:pt>
                <c:pt idx="5340">
                  <c:v>2015-05-28-17:00</c:v>
                </c:pt>
                <c:pt idx="5341">
                  <c:v>2015-05-28-18:00</c:v>
                </c:pt>
                <c:pt idx="5342">
                  <c:v>2015-05-28-19:00</c:v>
                </c:pt>
                <c:pt idx="5343">
                  <c:v>2015-05-28-20:00</c:v>
                </c:pt>
                <c:pt idx="5344">
                  <c:v>2015-05-28-21:00</c:v>
                </c:pt>
                <c:pt idx="5345">
                  <c:v>2015-05-28-22:00</c:v>
                </c:pt>
                <c:pt idx="5346">
                  <c:v>2015-05-28-23:00</c:v>
                </c:pt>
                <c:pt idx="5347">
                  <c:v>2015-05-29-00:00</c:v>
                </c:pt>
                <c:pt idx="5348">
                  <c:v>2015-05-29-01:00</c:v>
                </c:pt>
                <c:pt idx="5349">
                  <c:v>2015-05-29-02:00</c:v>
                </c:pt>
                <c:pt idx="5350">
                  <c:v>2015-05-29-03:00</c:v>
                </c:pt>
                <c:pt idx="5351">
                  <c:v>2015-05-29-04:00</c:v>
                </c:pt>
                <c:pt idx="5352">
                  <c:v>2015-05-29-05:00</c:v>
                </c:pt>
                <c:pt idx="5353">
                  <c:v>2015-05-29-06:00</c:v>
                </c:pt>
                <c:pt idx="5354">
                  <c:v>2015-05-29-07:00</c:v>
                </c:pt>
                <c:pt idx="5355">
                  <c:v>2015-05-29-08:00</c:v>
                </c:pt>
                <c:pt idx="5356">
                  <c:v>2015-05-29-09:00</c:v>
                </c:pt>
                <c:pt idx="5357">
                  <c:v>2015-05-29-10:00</c:v>
                </c:pt>
                <c:pt idx="5358">
                  <c:v>2015-05-29-11:00</c:v>
                </c:pt>
                <c:pt idx="5359">
                  <c:v>2015-05-29-12:00</c:v>
                </c:pt>
                <c:pt idx="5360">
                  <c:v>2015-05-29-13:00</c:v>
                </c:pt>
                <c:pt idx="5361">
                  <c:v>2015-05-29-14:00</c:v>
                </c:pt>
                <c:pt idx="5362">
                  <c:v>2015-05-29-15:00</c:v>
                </c:pt>
                <c:pt idx="5363">
                  <c:v>2015-05-29-16:00</c:v>
                </c:pt>
                <c:pt idx="5364">
                  <c:v>2015-05-31-17:00</c:v>
                </c:pt>
                <c:pt idx="5365">
                  <c:v>2015-05-31-18:00</c:v>
                </c:pt>
                <c:pt idx="5366">
                  <c:v>2015-05-31-19:00</c:v>
                </c:pt>
                <c:pt idx="5367">
                  <c:v>2015-05-31-20:00</c:v>
                </c:pt>
                <c:pt idx="5368">
                  <c:v>2015-05-31-21:00</c:v>
                </c:pt>
                <c:pt idx="5369">
                  <c:v>2015-05-31-22:00</c:v>
                </c:pt>
                <c:pt idx="5370">
                  <c:v>2015-05-31-23:00</c:v>
                </c:pt>
                <c:pt idx="5371">
                  <c:v>2015-06-01-00:00</c:v>
                </c:pt>
                <c:pt idx="5372">
                  <c:v>2015-06-01-01:00</c:v>
                </c:pt>
                <c:pt idx="5373">
                  <c:v>2015-06-01-02:00</c:v>
                </c:pt>
                <c:pt idx="5374">
                  <c:v>2015-06-01-03:00</c:v>
                </c:pt>
                <c:pt idx="5375">
                  <c:v>2015-06-01-04:00</c:v>
                </c:pt>
                <c:pt idx="5376">
                  <c:v>2015-06-01-05:00</c:v>
                </c:pt>
                <c:pt idx="5377">
                  <c:v>2015-06-01-06:00</c:v>
                </c:pt>
                <c:pt idx="5378">
                  <c:v>2015-06-01-07:00</c:v>
                </c:pt>
                <c:pt idx="5379">
                  <c:v>2015-06-01-08:00</c:v>
                </c:pt>
                <c:pt idx="5380">
                  <c:v>2015-06-01-09:00</c:v>
                </c:pt>
                <c:pt idx="5381">
                  <c:v>2015-06-01-10:00</c:v>
                </c:pt>
                <c:pt idx="5382">
                  <c:v>2015-06-01-11:00</c:v>
                </c:pt>
                <c:pt idx="5383">
                  <c:v>2015-06-01-12:00</c:v>
                </c:pt>
                <c:pt idx="5384">
                  <c:v>2015-06-01-13:00</c:v>
                </c:pt>
                <c:pt idx="5385">
                  <c:v>2015-06-01-14:00</c:v>
                </c:pt>
                <c:pt idx="5386">
                  <c:v>2015-06-01-15:00</c:v>
                </c:pt>
                <c:pt idx="5387">
                  <c:v>2015-06-01-16:00</c:v>
                </c:pt>
                <c:pt idx="5388">
                  <c:v>2015-06-01-17:00</c:v>
                </c:pt>
                <c:pt idx="5389">
                  <c:v>2015-06-01-18:00</c:v>
                </c:pt>
                <c:pt idx="5390">
                  <c:v>2015-06-01-19:00</c:v>
                </c:pt>
                <c:pt idx="5391">
                  <c:v>2015-06-01-20:00</c:v>
                </c:pt>
                <c:pt idx="5392">
                  <c:v>2015-06-01-21:00</c:v>
                </c:pt>
                <c:pt idx="5393">
                  <c:v>2015-06-01-22:00</c:v>
                </c:pt>
                <c:pt idx="5394">
                  <c:v>2015-06-01-23:00</c:v>
                </c:pt>
                <c:pt idx="5395">
                  <c:v>2015-06-02-00:00</c:v>
                </c:pt>
                <c:pt idx="5396">
                  <c:v>2015-06-02-01:00</c:v>
                </c:pt>
                <c:pt idx="5397">
                  <c:v>2015-06-02-02:00</c:v>
                </c:pt>
                <c:pt idx="5398">
                  <c:v>2015-06-02-03:00</c:v>
                </c:pt>
                <c:pt idx="5399">
                  <c:v>2015-06-02-04:00</c:v>
                </c:pt>
                <c:pt idx="5400">
                  <c:v>2015-06-02-05:00</c:v>
                </c:pt>
                <c:pt idx="5401">
                  <c:v>2015-06-02-06:00</c:v>
                </c:pt>
                <c:pt idx="5402">
                  <c:v>2015-06-02-07:00</c:v>
                </c:pt>
                <c:pt idx="5403">
                  <c:v>2015-06-02-08:00</c:v>
                </c:pt>
                <c:pt idx="5404">
                  <c:v>2015-06-02-09:00</c:v>
                </c:pt>
                <c:pt idx="5405">
                  <c:v>2015-06-02-10:00</c:v>
                </c:pt>
                <c:pt idx="5406">
                  <c:v>2015-06-02-11:00</c:v>
                </c:pt>
                <c:pt idx="5407">
                  <c:v>2015-06-02-12:00</c:v>
                </c:pt>
                <c:pt idx="5408">
                  <c:v>2015-06-02-13:00</c:v>
                </c:pt>
                <c:pt idx="5409">
                  <c:v>2015-06-02-14:00</c:v>
                </c:pt>
                <c:pt idx="5410">
                  <c:v>2015-06-02-15:00</c:v>
                </c:pt>
                <c:pt idx="5411">
                  <c:v>2015-06-02-16:00</c:v>
                </c:pt>
                <c:pt idx="5412">
                  <c:v>2015-06-02-17:00</c:v>
                </c:pt>
                <c:pt idx="5413">
                  <c:v>2015-06-02-18:00</c:v>
                </c:pt>
                <c:pt idx="5414">
                  <c:v>2015-06-02-19:00</c:v>
                </c:pt>
                <c:pt idx="5415">
                  <c:v>2015-06-02-20:00</c:v>
                </c:pt>
                <c:pt idx="5416">
                  <c:v>2015-06-02-21:00</c:v>
                </c:pt>
                <c:pt idx="5417">
                  <c:v>2015-06-02-22:00</c:v>
                </c:pt>
                <c:pt idx="5418">
                  <c:v>2015-06-02-23:00</c:v>
                </c:pt>
                <c:pt idx="5419">
                  <c:v>2015-06-03-00:00</c:v>
                </c:pt>
                <c:pt idx="5420">
                  <c:v>2015-06-03-01:00</c:v>
                </c:pt>
                <c:pt idx="5421">
                  <c:v>2015-06-03-02:00</c:v>
                </c:pt>
                <c:pt idx="5422">
                  <c:v>2015-06-03-03:00</c:v>
                </c:pt>
                <c:pt idx="5423">
                  <c:v>2015-06-03-04:00</c:v>
                </c:pt>
                <c:pt idx="5424">
                  <c:v>2015-06-03-05:00</c:v>
                </c:pt>
                <c:pt idx="5425">
                  <c:v>2015-06-03-06:00</c:v>
                </c:pt>
                <c:pt idx="5426">
                  <c:v>2015-06-03-07:00</c:v>
                </c:pt>
                <c:pt idx="5427">
                  <c:v>2015-06-03-08:00</c:v>
                </c:pt>
                <c:pt idx="5428">
                  <c:v>2015-06-03-09:00</c:v>
                </c:pt>
                <c:pt idx="5429">
                  <c:v>2015-06-03-10:00</c:v>
                </c:pt>
                <c:pt idx="5430">
                  <c:v>2015-06-03-11:00</c:v>
                </c:pt>
                <c:pt idx="5431">
                  <c:v>2015-06-03-12:00</c:v>
                </c:pt>
                <c:pt idx="5432">
                  <c:v>2015-06-03-13:00</c:v>
                </c:pt>
                <c:pt idx="5433">
                  <c:v>2015-06-03-14:00</c:v>
                </c:pt>
                <c:pt idx="5434">
                  <c:v>2015-06-03-15:00</c:v>
                </c:pt>
                <c:pt idx="5435">
                  <c:v>2015-06-03-16:00</c:v>
                </c:pt>
                <c:pt idx="5436">
                  <c:v>2015-06-03-17:00</c:v>
                </c:pt>
                <c:pt idx="5437">
                  <c:v>2015-06-03-18:00</c:v>
                </c:pt>
                <c:pt idx="5438">
                  <c:v>2015-06-03-19:00</c:v>
                </c:pt>
                <c:pt idx="5439">
                  <c:v>2015-06-03-20:00</c:v>
                </c:pt>
                <c:pt idx="5440">
                  <c:v>2015-06-03-21:00</c:v>
                </c:pt>
                <c:pt idx="5441">
                  <c:v>2015-06-03-22:00</c:v>
                </c:pt>
                <c:pt idx="5442">
                  <c:v>2015-06-03-23:00</c:v>
                </c:pt>
                <c:pt idx="5443">
                  <c:v>2015-06-04-00:00</c:v>
                </c:pt>
                <c:pt idx="5444">
                  <c:v>2015-06-04-01:00</c:v>
                </c:pt>
                <c:pt idx="5445">
                  <c:v>2015-06-04-02:00</c:v>
                </c:pt>
                <c:pt idx="5446">
                  <c:v>2015-06-04-03:00</c:v>
                </c:pt>
                <c:pt idx="5447">
                  <c:v>2015-06-04-04:00</c:v>
                </c:pt>
                <c:pt idx="5448">
                  <c:v>2015-06-04-05:00</c:v>
                </c:pt>
                <c:pt idx="5449">
                  <c:v>2015-06-04-06:00</c:v>
                </c:pt>
                <c:pt idx="5450">
                  <c:v>2015-06-04-07:00</c:v>
                </c:pt>
                <c:pt idx="5451">
                  <c:v>2015-06-04-08:00</c:v>
                </c:pt>
                <c:pt idx="5452">
                  <c:v>2015-06-04-09:00</c:v>
                </c:pt>
                <c:pt idx="5453">
                  <c:v>2015-06-04-10:00</c:v>
                </c:pt>
                <c:pt idx="5454">
                  <c:v>2015-06-04-11:00</c:v>
                </c:pt>
                <c:pt idx="5455">
                  <c:v>2015-06-04-12:00</c:v>
                </c:pt>
                <c:pt idx="5456">
                  <c:v>2015-06-04-13:00</c:v>
                </c:pt>
                <c:pt idx="5457">
                  <c:v>2015-06-04-14:00</c:v>
                </c:pt>
                <c:pt idx="5458">
                  <c:v>2015-06-04-15:00</c:v>
                </c:pt>
                <c:pt idx="5459">
                  <c:v>2015-06-04-16:00</c:v>
                </c:pt>
                <c:pt idx="5460">
                  <c:v>2015-06-04-17:00</c:v>
                </c:pt>
                <c:pt idx="5461">
                  <c:v>2015-06-04-18:00</c:v>
                </c:pt>
                <c:pt idx="5462">
                  <c:v>2015-06-04-19:00</c:v>
                </c:pt>
                <c:pt idx="5463">
                  <c:v>2015-06-04-20:00</c:v>
                </c:pt>
                <c:pt idx="5464">
                  <c:v>2015-06-04-21:00</c:v>
                </c:pt>
                <c:pt idx="5465">
                  <c:v>2015-06-04-22:00</c:v>
                </c:pt>
                <c:pt idx="5466">
                  <c:v>2015-06-04-23:00</c:v>
                </c:pt>
                <c:pt idx="5467">
                  <c:v>2015-06-05-00:00</c:v>
                </c:pt>
                <c:pt idx="5468">
                  <c:v>2015-06-05-01:00</c:v>
                </c:pt>
                <c:pt idx="5469">
                  <c:v>2015-06-05-02:00</c:v>
                </c:pt>
                <c:pt idx="5470">
                  <c:v>2015-06-05-03:00</c:v>
                </c:pt>
                <c:pt idx="5471">
                  <c:v>2015-06-05-04:00</c:v>
                </c:pt>
                <c:pt idx="5472">
                  <c:v>2015-06-05-05:00</c:v>
                </c:pt>
                <c:pt idx="5473">
                  <c:v>2015-06-05-06:00</c:v>
                </c:pt>
                <c:pt idx="5474">
                  <c:v>2015-06-05-07:00</c:v>
                </c:pt>
                <c:pt idx="5475">
                  <c:v>2015-06-05-08:00</c:v>
                </c:pt>
                <c:pt idx="5476">
                  <c:v>2015-06-05-09:00</c:v>
                </c:pt>
                <c:pt idx="5477">
                  <c:v>2015-06-05-10:00</c:v>
                </c:pt>
                <c:pt idx="5478">
                  <c:v>2015-06-05-11:00</c:v>
                </c:pt>
                <c:pt idx="5479">
                  <c:v>2015-06-05-12:00</c:v>
                </c:pt>
                <c:pt idx="5480">
                  <c:v>2015-06-05-13:00</c:v>
                </c:pt>
                <c:pt idx="5481">
                  <c:v>2015-06-05-14:00</c:v>
                </c:pt>
                <c:pt idx="5482">
                  <c:v>2015-06-05-15:00</c:v>
                </c:pt>
                <c:pt idx="5483">
                  <c:v>2015-06-05-16:00</c:v>
                </c:pt>
                <c:pt idx="5484">
                  <c:v>2015-06-07-17:00</c:v>
                </c:pt>
                <c:pt idx="5485">
                  <c:v>2015-06-07-18:00</c:v>
                </c:pt>
                <c:pt idx="5486">
                  <c:v>2015-06-07-19:00</c:v>
                </c:pt>
                <c:pt idx="5487">
                  <c:v>2015-06-07-20:00</c:v>
                </c:pt>
                <c:pt idx="5488">
                  <c:v>2015-06-07-21:00</c:v>
                </c:pt>
                <c:pt idx="5489">
                  <c:v>2015-06-07-22:00</c:v>
                </c:pt>
                <c:pt idx="5490">
                  <c:v>2015-06-07-23:00</c:v>
                </c:pt>
                <c:pt idx="5491">
                  <c:v>2015-06-08-00:00</c:v>
                </c:pt>
                <c:pt idx="5492">
                  <c:v>2015-06-08-01:00</c:v>
                </c:pt>
                <c:pt idx="5493">
                  <c:v>2015-06-08-02:00</c:v>
                </c:pt>
                <c:pt idx="5494">
                  <c:v>2015-06-08-03:00</c:v>
                </c:pt>
                <c:pt idx="5495">
                  <c:v>2015-06-08-04:00</c:v>
                </c:pt>
                <c:pt idx="5496">
                  <c:v>2015-06-08-05:00</c:v>
                </c:pt>
                <c:pt idx="5497">
                  <c:v>2015-06-08-06:00</c:v>
                </c:pt>
                <c:pt idx="5498">
                  <c:v>2015-06-08-07:00</c:v>
                </c:pt>
                <c:pt idx="5499">
                  <c:v>2015-06-08-08:00</c:v>
                </c:pt>
                <c:pt idx="5500">
                  <c:v>2015-06-08-09:00</c:v>
                </c:pt>
                <c:pt idx="5501">
                  <c:v>2015-06-08-10:00</c:v>
                </c:pt>
                <c:pt idx="5502">
                  <c:v>2015-06-08-11:00</c:v>
                </c:pt>
                <c:pt idx="5503">
                  <c:v>2015-06-08-12:00</c:v>
                </c:pt>
                <c:pt idx="5504">
                  <c:v>2015-06-08-13:00</c:v>
                </c:pt>
                <c:pt idx="5505">
                  <c:v>2015-06-08-14:00</c:v>
                </c:pt>
                <c:pt idx="5506">
                  <c:v>2015-06-08-15:00</c:v>
                </c:pt>
                <c:pt idx="5507">
                  <c:v>2015-06-08-16:00</c:v>
                </c:pt>
                <c:pt idx="5508">
                  <c:v>2015-06-08-17:00</c:v>
                </c:pt>
                <c:pt idx="5509">
                  <c:v>2015-06-08-18:00</c:v>
                </c:pt>
                <c:pt idx="5510">
                  <c:v>2015-06-08-19:00</c:v>
                </c:pt>
                <c:pt idx="5511">
                  <c:v>2015-06-08-20:00</c:v>
                </c:pt>
                <c:pt idx="5512">
                  <c:v>2015-06-08-21:00</c:v>
                </c:pt>
                <c:pt idx="5513">
                  <c:v>2015-06-08-22:00</c:v>
                </c:pt>
                <c:pt idx="5514">
                  <c:v>2015-06-08-23:00</c:v>
                </c:pt>
                <c:pt idx="5515">
                  <c:v>2015-06-09-00:00</c:v>
                </c:pt>
                <c:pt idx="5516">
                  <c:v>2015-06-09-01:00</c:v>
                </c:pt>
                <c:pt idx="5517">
                  <c:v>2015-06-09-02:00</c:v>
                </c:pt>
                <c:pt idx="5518">
                  <c:v>2015-06-09-03:00</c:v>
                </c:pt>
                <c:pt idx="5519">
                  <c:v>2015-06-09-04:00</c:v>
                </c:pt>
                <c:pt idx="5520">
                  <c:v>2015-06-09-05:00</c:v>
                </c:pt>
                <c:pt idx="5521">
                  <c:v>2015-06-09-06:00</c:v>
                </c:pt>
                <c:pt idx="5522">
                  <c:v>2015-06-09-07:00</c:v>
                </c:pt>
                <c:pt idx="5523">
                  <c:v>2015-06-09-08:00</c:v>
                </c:pt>
                <c:pt idx="5524">
                  <c:v>2015-06-09-09:00</c:v>
                </c:pt>
                <c:pt idx="5525">
                  <c:v>2015-06-09-10:00</c:v>
                </c:pt>
                <c:pt idx="5526">
                  <c:v>2015-06-09-11:00</c:v>
                </c:pt>
                <c:pt idx="5527">
                  <c:v>2015-06-09-12:00</c:v>
                </c:pt>
                <c:pt idx="5528">
                  <c:v>2015-06-09-13:00</c:v>
                </c:pt>
                <c:pt idx="5529">
                  <c:v>2015-06-09-14:00</c:v>
                </c:pt>
                <c:pt idx="5530">
                  <c:v>2015-06-09-15:00</c:v>
                </c:pt>
                <c:pt idx="5531">
                  <c:v>2015-06-09-16:00</c:v>
                </c:pt>
                <c:pt idx="5532">
                  <c:v>2015-06-09-17:00</c:v>
                </c:pt>
                <c:pt idx="5533">
                  <c:v>2015-06-09-18:00</c:v>
                </c:pt>
                <c:pt idx="5534">
                  <c:v>2015-06-09-19:00</c:v>
                </c:pt>
                <c:pt idx="5535">
                  <c:v>2015-06-09-20:00</c:v>
                </c:pt>
                <c:pt idx="5536">
                  <c:v>2015-06-09-21:00</c:v>
                </c:pt>
                <c:pt idx="5537">
                  <c:v>2015-06-09-22:00</c:v>
                </c:pt>
                <c:pt idx="5538">
                  <c:v>2015-06-09-23:00</c:v>
                </c:pt>
                <c:pt idx="5539">
                  <c:v>2015-06-10-00:00</c:v>
                </c:pt>
                <c:pt idx="5540">
                  <c:v>2015-06-10-01:00</c:v>
                </c:pt>
                <c:pt idx="5541">
                  <c:v>2015-06-10-02:00</c:v>
                </c:pt>
                <c:pt idx="5542">
                  <c:v>2015-06-10-03:00</c:v>
                </c:pt>
                <c:pt idx="5543">
                  <c:v>2015-06-10-04:00</c:v>
                </c:pt>
                <c:pt idx="5544">
                  <c:v>2015-06-10-05:00</c:v>
                </c:pt>
                <c:pt idx="5545">
                  <c:v>2015-06-10-06:00</c:v>
                </c:pt>
                <c:pt idx="5546">
                  <c:v>2015-06-10-07:00</c:v>
                </c:pt>
                <c:pt idx="5547">
                  <c:v>2015-06-10-08:00</c:v>
                </c:pt>
                <c:pt idx="5548">
                  <c:v>2015-06-10-09:00</c:v>
                </c:pt>
                <c:pt idx="5549">
                  <c:v>2015-06-10-10:00</c:v>
                </c:pt>
                <c:pt idx="5550">
                  <c:v>2015-06-10-11:00</c:v>
                </c:pt>
                <c:pt idx="5551">
                  <c:v>2015-06-10-12:00</c:v>
                </c:pt>
                <c:pt idx="5552">
                  <c:v>2015-06-10-13:00</c:v>
                </c:pt>
                <c:pt idx="5553">
                  <c:v>2015-06-10-14:00</c:v>
                </c:pt>
                <c:pt idx="5554">
                  <c:v>2015-06-10-15:00</c:v>
                </c:pt>
                <c:pt idx="5555">
                  <c:v>2015-06-10-16:00</c:v>
                </c:pt>
                <c:pt idx="5556">
                  <c:v>2015-06-10-17:00</c:v>
                </c:pt>
                <c:pt idx="5557">
                  <c:v>2015-06-10-18:00</c:v>
                </c:pt>
                <c:pt idx="5558">
                  <c:v>2015-06-10-19:00</c:v>
                </c:pt>
                <c:pt idx="5559">
                  <c:v>2015-06-10-20:00</c:v>
                </c:pt>
                <c:pt idx="5560">
                  <c:v>2015-06-10-21:00</c:v>
                </c:pt>
                <c:pt idx="5561">
                  <c:v>2015-06-10-22:00</c:v>
                </c:pt>
                <c:pt idx="5562">
                  <c:v>2015-06-10-23:00</c:v>
                </c:pt>
                <c:pt idx="5563">
                  <c:v>2015-06-11-00:00</c:v>
                </c:pt>
                <c:pt idx="5564">
                  <c:v>2015-06-11-01:00</c:v>
                </c:pt>
                <c:pt idx="5565">
                  <c:v>2015-06-11-02:00</c:v>
                </c:pt>
                <c:pt idx="5566">
                  <c:v>2015-06-11-03:00</c:v>
                </c:pt>
                <c:pt idx="5567">
                  <c:v>2015-06-11-04:00</c:v>
                </c:pt>
                <c:pt idx="5568">
                  <c:v>2015-06-11-05:00</c:v>
                </c:pt>
                <c:pt idx="5569">
                  <c:v>2015-06-11-06:00</c:v>
                </c:pt>
                <c:pt idx="5570">
                  <c:v>2015-06-11-07:00</c:v>
                </c:pt>
                <c:pt idx="5571">
                  <c:v>2015-06-11-08:00</c:v>
                </c:pt>
                <c:pt idx="5572">
                  <c:v>2015-06-11-09:00</c:v>
                </c:pt>
                <c:pt idx="5573">
                  <c:v>2015-06-11-10:00</c:v>
                </c:pt>
                <c:pt idx="5574">
                  <c:v>2015-06-11-11:00</c:v>
                </c:pt>
                <c:pt idx="5575">
                  <c:v>2015-06-11-12:00</c:v>
                </c:pt>
                <c:pt idx="5576">
                  <c:v>2015-06-11-13:00</c:v>
                </c:pt>
                <c:pt idx="5577">
                  <c:v>2015-06-11-14:00</c:v>
                </c:pt>
                <c:pt idx="5578">
                  <c:v>2015-06-11-15:00</c:v>
                </c:pt>
                <c:pt idx="5579">
                  <c:v>2015-06-11-16:00</c:v>
                </c:pt>
                <c:pt idx="5580">
                  <c:v>2015-06-11-17:00</c:v>
                </c:pt>
                <c:pt idx="5581">
                  <c:v>2015-06-11-18:00</c:v>
                </c:pt>
                <c:pt idx="5582">
                  <c:v>2015-06-11-19:00</c:v>
                </c:pt>
                <c:pt idx="5583">
                  <c:v>2015-06-11-20:00</c:v>
                </c:pt>
                <c:pt idx="5584">
                  <c:v>2015-06-11-21:00</c:v>
                </c:pt>
                <c:pt idx="5585">
                  <c:v>2015-06-11-22:00</c:v>
                </c:pt>
                <c:pt idx="5586">
                  <c:v>2015-06-11-23:00</c:v>
                </c:pt>
                <c:pt idx="5587">
                  <c:v>2015-06-12-00:00</c:v>
                </c:pt>
                <c:pt idx="5588">
                  <c:v>2015-06-12-01:00</c:v>
                </c:pt>
                <c:pt idx="5589">
                  <c:v>2015-06-12-02:00</c:v>
                </c:pt>
                <c:pt idx="5590">
                  <c:v>2015-06-12-03:00</c:v>
                </c:pt>
                <c:pt idx="5591">
                  <c:v>2015-06-12-04:00</c:v>
                </c:pt>
                <c:pt idx="5592">
                  <c:v>2015-06-12-05:00</c:v>
                </c:pt>
                <c:pt idx="5593">
                  <c:v>2015-06-12-06:00</c:v>
                </c:pt>
                <c:pt idx="5594">
                  <c:v>2015-06-12-07:00</c:v>
                </c:pt>
                <c:pt idx="5595">
                  <c:v>2015-06-12-08:00</c:v>
                </c:pt>
                <c:pt idx="5596">
                  <c:v>2015-06-12-09:00</c:v>
                </c:pt>
                <c:pt idx="5597">
                  <c:v>2015-06-12-10:00</c:v>
                </c:pt>
                <c:pt idx="5598">
                  <c:v>2015-06-12-11:00</c:v>
                </c:pt>
                <c:pt idx="5599">
                  <c:v>2015-06-12-12:00</c:v>
                </c:pt>
                <c:pt idx="5600">
                  <c:v>2015-06-12-13:00</c:v>
                </c:pt>
                <c:pt idx="5601">
                  <c:v>2015-06-12-14:00</c:v>
                </c:pt>
                <c:pt idx="5602">
                  <c:v>2015-06-12-15:00</c:v>
                </c:pt>
                <c:pt idx="5603">
                  <c:v>2015-06-12-16:00</c:v>
                </c:pt>
                <c:pt idx="5604">
                  <c:v>2015-06-14-17:00</c:v>
                </c:pt>
                <c:pt idx="5605">
                  <c:v>2015-06-14-18:00</c:v>
                </c:pt>
                <c:pt idx="5606">
                  <c:v>2015-06-14-19:00</c:v>
                </c:pt>
                <c:pt idx="5607">
                  <c:v>2015-06-14-20:00</c:v>
                </c:pt>
                <c:pt idx="5608">
                  <c:v>2015-06-14-21:00</c:v>
                </c:pt>
                <c:pt idx="5609">
                  <c:v>2015-06-14-22:00</c:v>
                </c:pt>
                <c:pt idx="5610">
                  <c:v>2015-06-14-23:00</c:v>
                </c:pt>
                <c:pt idx="5611">
                  <c:v>2015-06-15-00:00</c:v>
                </c:pt>
                <c:pt idx="5612">
                  <c:v>2015-06-15-01:00</c:v>
                </c:pt>
                <c:pt idx="5613">
                  <c:v>2015-06-15-02:00</c:v>
                </c:pt>
                <c:pt idx="5614">
                  <c:v>2015-06-15-03:00</c:v>
                </c:pt>
                <c:pt idx="5615">
                  <c:v>2015-06-15-04:00</c:v>
                </c:pt>
                <c:pt idx="5616">
                  <c:v>2015-06-15-05:00</c:v>
                </c:pt>
                <c:pt idx="5617">
                  <c:v>2015-06-15-06:00</c:v>
                </c:pt>
                <c:pt idx="5618">
                  <c:v>2015-06-15-07:00</c:v>
                </c:pt>
                <c:pt idx="5619">
                  <c:v>2015-06-15-08:00</c:v>
                </c:pt>
                <c:pt idx="5620">
                  <c:v>2015-06-15-09:00</c:v>
                </c:pt>
                <c:pt idx="5621">
                  <c:v>2015-06-15-10:00</c:v>
                </c:pt>
                <c:pt idx="5622">
                  <c:v>2015-06-15-11:00</c:v>
                </c:pt>
                <c:pt idx="5623">
                  <c:v>2015-06-15-12:00</c:v>
                </c:pt>
                <c:pt idx="5624">
                  <c:v>2015-06-15-13:00</c:v>
                </c:pt>
                <c:pt idx="5625">
                  <c:v>2015-06-15-14:00</c:v>
                </c:pt>
                <c:pt idx="5626">
                  <c:v>2015-06-15-15:00</c:v>
                </c:pt>
                <c:pt idx="5627">
                  <c:v>2015-06-15-16:00</c:v>
                </c:pt>
                <c:pt idx="5628">
                  <c:v>2015-06-15-17:00</c:v>
                </c:pt>
                <c:pt idx="5629">
                  <c:v>2015-06-15-18:00</c:v>
                </c:pt>
                <c:pt idx="5630">
                  <c:v>2015-06-15-19:00</c:v>
                </c:pt>
                <c:pt idx="5631">
                  <c:v>2015-06-15-20:00</c:v>
                </c:pt>
                <c:pt idx="5632">
                  <c:v>2015-06-15-21:00</c:v>
                </c:pt>
                <c:pt idx="5633">
                  <c:v>2015-06-15-22:00</c:v>
                </c:pt>
                <c:pt idx="5634">
                  <c:v>2015-06-15-23:00</c:v>
                </c:pt>
                <c:pt idx="5635">
                  <c:v>2015-06-16-00:00</c:v>
                </c:pt>
                <c:pt idx="5636">
                  <c:v>2015-06-16-01:00</c:v>
                </c:pt>
                <c:pt idx="5637">
                  <c:v>2015-06-16-02:00</c:v>
                </c:pt>
                <c:pt idx="5638">
                  <c:v>2015-06-16-03:00</c:v>
                </c:pt>
                <c:pt idx="5639">
                  <c:v>2015-06-16-04:00</c:v>
                </c:pt>
                <c:pt idx="5640">
                  <c:v>2015-06-16-05:00</c:v>
                </c:pt>
                <c:pt idx="5641">
                  <c:v>2015-06-16-06:00</c:v>
                </c:pt>
                <c:pt idx="5642">
                  <c:v>2015-06-16-07:00</c:v>
                </c:pt>
                <c:pt idx="5643">
                  <c:v>2015-06-16-08:00</c:v>
                </c:pt>
                <c:pt idx="5644">
                  <c:v>2015-06-16-09:00</c:v>
                </c:pt>
                <c:pt idx="5645">
                  <c:v>2015-06-16-10:00</c:v>
                </c:pt>
                <c:pt idx="5646">
                  <c:v>2015-06-16-11:00</c:v>
                </c:pt>
                <c:pt idx="5647">
                  <c:v>2015-06-16-12:00</c:v>
                </c:pt>
                <c:pt idx="5648">
                  <c:v>2015-06-16-13:00</c:v>
                </c:pt>
                <c:pt idx="5649">
                  <c:v>2015-06-16-14:00</c:v>
                </c:pt>
                <c:pt idx="5650">
                  <c:v>2015-06-16-15:00</c:v>
                </c:pt>
                <c:pt idx="5651">
                  <c:v>2015-06-16-16:00</c:v>
                </c:pt>
                <c:pt idx="5652">
                  <c:v>2015-06-16-17:00</c:v>
                </c:pt>
                <c:pt idx="5653">
                  <c:v>2015-06-16-18:00</c:v>
                </c:pt>
                <c:pt idx="5654">
                  <c:v>2015-06-16-19:00</c:v>
                </c:pt>
                <c:pt idx="5655">
                  <c:v>2015-06-16-20:00</c:v>
                </c:pt>
                <c:pt idx="5656">
                  <c:v>2015-06-16-21:00</c:v>
                </c:pt>
                <c:pt idx="5657">
                  <c:v>2015-06-16-22:00</c:v>
                </c:pt>
                <c:pt idx="5658">
                  <c:v>2015-06-16-23:00</c:v>
                </c:pt>
                <c:pt idx="5659">
                  <c:v>2015-06-17-00:00</c:v>
                </c:pt>
                <c:pt idx="5660">
                  <c:v>2015-06-17-01:00</c:v>
                </c:pt>
                <c:pt idx="5661">
                  <c:v>2015-06-17-02:00</c:v>
                </c:pt>
                <c:pt idx="5662">
                  <c:v>2015-06-17-03:00</c:v>
                </c:pt>
                <c:pt idx="5663">
                  <c:v>2015-06-17-04:00</c:v>
                </c:pt>
                <c:pt idx="5664">
                  <c:v>2015-06-17-05:00</c:v>
                </c:pt>
                <c:pt idx="5665">
                  <c:v>2015-06-17-06:00</c:v>
                </c:pt>
                <c:pt idx="5666">
                  <c:v>2015-06-17-07:00</c:v>
                </c:pt>
                <c:pt idx="5667">
                  <c:v>2015-06-17-08:00</c:v>
                </c:pt>
                <c:pt idx="5668">
                  <c:v>2015-06-17-09:00</c:v>
                </c:pt>
                <c:pt idx="5669">
                  <c:v>2015-06-17-10:00</c:v>
                </c:pt>
                <c:pt idx="5670">
                  <c:v>2015-06-17-11:00</c:v>
                </c:pt>
                <c:pt idx="5671">
                  <c:v>2015-06-17-12:00</c:v>
                </c:pt>
                <c:pt idx="5672">
                  <c:v>2015-06-17-13:00</c:v>
                </c:pt>
                <c:pt idx="5673">
                  <c:v>2015-06-17-14:00</c:v>
                </c:pt>
                <c:pt idx="5674">
                  <c:v>2015-06-17-15:00</c:v>
                </c:pt>
                <c:pt idx="5675">
                  <c:v>2015-06-17-16:00</c:v>
                </c:pt>
                <c:pt idx="5676">
                  <c:v>2015-06-17-17:00</c:v>
                </c:pt>
                <c:pt idx="5677">
                  <c:v>2015-06-17-18:00</c:v>
                </c:pt>
                <c:pt idx="5678">
                  <c:v>2015-06-17-19:00</c:v>
                </c:pt>
                <c:pt idx="5679">
                  <c:v>2015-06-17-20:00</c:v>
                </c:pt>
                <c:pt idx="5680">
                  <c:v>2015-06-17-21:00</c:v>
                </c:pt>
                <c:pt idx="5681">
                  <c:v>2015-06-17-22:00</c:v>
                </c:pt>
                <c:pt idx="5682">
                  <c:v>2015-06-17-23:00</c:v>
                </c:pt>
                <c:pt idx="5683">
                  <c:v>2015-06-18-00:00</c:v>
                </c:pt>
                <c:pt idx="5684">
                  <c:v>2015-06-18-01:00</c:v>
                </c:pt>
                <c:pt idx="5685">
                  <c:v>2015-06-18-02:00</c:v>
                </c:pt>
                <c:pt idx="5686">
                  <c:v>2015-06-18-03:00</c:v>
                </c:pt>
                <c:pt idx="5687">
                  <c:v>2015-06-18-04:00</c:v>
                </c:pt>
                <c:pt idx="5688">
                  <c:v>2015-06-18-05:00</c:v>
                </c:pt>
                <c:pt idx="5689">
                  <c:v>2015-06-18-06:00</c:v>
                </c:pt>
                <c:pt idx="5690">
                  <c:v>2015-06-18-07:00</c:v>
                </c:pt>
                <c:pt idx="5691">
                  <c:v>2015-06-18-08:00</c:v>
                </c:pt>
                <c:pt idx="5692">
                  <c:v>2015-06-18-09:00</c:v>
                </c:pt>
                <c:pt idx="5693">
                  <c:v>2015-06-18-10:00</c:v>
                </c:pt>
                <c:pt idx="5694">
                  <c:v>2015-06-18-11:00</c:v>
                </c:pt>
                <c:pt idx="5695">
                  <c:v>2015-06-18-12:00</c:v>
                </c:pt>
                <c:pt idx="5696">
                  <c:v>2015-06-18-13:00</c:v>
                </c:pt>
                <c:pt idx="5697">
                  <c:v>2015-06-18-14:00</c:v>
                </c:pt>
                <c:pt idx="5698">
                  <c:v>2015-06-18-15:00</c:v>
                </c:pt>
                <c:pt idx="5699">
                  <c:v>2015-06-18-16:00</c:v>
                </c:pt>
                <c:pt idx="5700">
                  <c:v>2015-06-18-17:00</c:v>
                </c:pt>
                <c:pt idx="5701">
                  <c:v>2015-06-18-18:00</c:v>
                </c:pt>
                <c:pt idx="5702">
                  <c:v>2015-06-18-19:00</c:v>
                </c:pt>
                <c:pt idx="5703">
                  <c:v>2015-06-18-20:00</c:v>
                </c:pt>
                <c:pt idx="5704">
                  <c:v>2015-06-18-21:00</c:v>
                </c:pt>
                <c:pt idx="5705">
                  <c:v>2015-06-18-22:00</c:v>
                </c:pt>
                <c:pt idx="5706">
                  <c:v>2015-06-18-23:00</c:v>
                </c:pt>
                <c:pt idx="5707">
                  <c:v>2015-06-19-00:00</c:v>
                </c:pt>
                <c:pt idx="5708">
                  <c:v>2015-06-19-01:00</c:v>
                </c:pt>
                <c:pt idx="5709">
                  <c:v>2015-06-19-02:00</c:v>
                </c:pt>
                <c:pt idx="5710">
                  <c:v>2015-06-19-03:00</c:v>
                </c:pt>
                <c:pt idx="5711">
                  <c:v>2015-06-19-04:00</c:v>
                </c:pt>
                <c:pt idx="5712">
                  <c:v>2015-06-19-05:00</c:v>
                </c:pt>
                <c:pt idx="5713">
                  <c:v>2015-06-19-06:00</c:v>
                </c:pt>
                <c:pt idx="5714">
                  <c:v>2015-06-19-07:00</c:v>
                </c:pt>
                <c:pt idx="5715">
                  <c:v>2015-06-19-08:00</c:v>
                </c:pt>
                <c:pt idx="5716">
                  <c:v>2015-06-19-09:00</c:v>
                </c:pt>
                <c:pt idx="5717">
                  <c:v>2015-06-19-10:00</c:v>
                </c:pt>
                <c:pt idx="5718">
                  <c:v>2015-06-19-11:00</c:v>
                </c:pt>
                <c:pt idx="5719">
                  <c:v>2015-06-19-12:00</c:v>
                </c:pt>
                <c:pt idx="5720">
                  <c:v>2015-06-19-13:00</c:v>
                </c:pt>
                <c:pt idx="5721">
                  <c:v>2015-06-19-14:00</c:v>
                </c:pt>
                <c:pt idx="5722">
                  <c:v>2015-06-19-15:00</c:v>
                </c:pt>
                <c:pt idx="5723">
                  <c:v>2015-06-19-16:00</c:v>
                </c:pt>
                <c:pt idx="5724">
                  <c:v>2015-06-21-17:00</c:v>
                </c:pt>
                <c:pt idx="5725">
                  <c:v>2015-06-21-18:00</c:v>
                </c:pt>
                <c:pt idx="5726">
                  <c:v>2015-06-21-19:00</c:v>
                </c:pt>
                <c:pt idx="5727">
                  <c:v>2015-06-21-20:00</c:v>
                </c:pt>
                <c:pt idx="5728">
                  <c:v>2015-06-21-21:00</c:v>
                </c:pt>
                <c:pt idx="5729">
                  <c:v>2015-06-21-22:00</c:v>
                </c:pt>
                <c:pt idx="5730">
                  <c:v>2015-06-21-23:00</c:v>
                </c:pt>
                <c:pt idx="5731">
                  <c:v>2015-06-22-00:00</c:v>
                </c:pt>
                <c:pt idx="5732">
                  <c:v>2015-06-22-01:00</c:v>
                </c:pt>
                <c:pt idx="5733">
                  <c:v>2015-06-22-02:00</c:v>
                </c:pt>
                <c:pt idx="5734">
                  <c:v>2015-06-22-03:00</c:v>
                </c:pt>
                <c:pt idx="5735">
                  <c:v>2015-06-22-04:00</c:v>
                </c:pt>
                <c:pt idx="5736">
                  <c:v>2015-06-22-05:00</c:v>
                </c:pt>
                <c:pt idx="5737">
                  <c:v>2015-06-22-06:00</c:v>
                </c:pt>
                <c:pt idx="5738">
                  <c:v>2015-06-22-07:00</c:v>
                </c:pt>
                <c:pt idx="5739">
                  <c:v>2015-06-22-08:00</c:v>
                </c:pt>
                <c:pt idx="5740">
                  <c:v>2015-06-22-09:00</c:v>
                </c:pt>
                <c:pt idx="5741">
                  <c:v>2015-06-22-10:00</c:v>
                </c:pt>
                <c:pt idx="5742">
                  <c:v>2015-06-22-11:00</c:v>
                </c:pt>
                <c:pt idx="5743">
                  <c:v>2015-06-22-12:00</c:v>
                </c:pt>
                <c:pt idx="5744">
                  <c:v>2015-06-22-13:00</c:v>
                </c:pt>
                <c:pt idx="5745">
                  <c:v>2015-06-22-14:00</c:v>
                </c:pt>
                <c:pt idx="5746">
                  <c:v>2015-06-22-15:00</c:v>
                </c:pt>
                <c:pt idx="5747">
                  <c:v>2015-06-22-16:00</c:v>
                </c:pt>
                <c:pt idx="5748">
                  <c:v>2015-06-22-17:00</c:v>
                </c:pt>
                <c:pt idx="5749">
                  <c:v>2015-06-22-18:00</c:v>
                </c:pt>
                <c:pt idx="5750">
                  <c:v>2015-06-22-19:00</c:v>
                </c:pt>
                <c:pt idx="5751">
                  <c:v>2015-06-22-20:00</c:v>
                </c:pt>
                <c:pt idx="5752">
                  <c:v>2015-06-22-21:00</c:v>
                </c:pt>
                <c:pt idx="5753">
                  <c:v>2015-06-22-22:00</c:v>
                </c:pt>
                <c:pt idx="5754">
                  <c:v>2015-06-22-23:00</c:v>
                </c:pt>
                <c:pt idx="5755">
                  <c:v>2015-06-23-00:00</c:v>
                </c:pt>
                <c:pt idx="5756">
                  <c:v>2015-06-23-01:00</c:v>
                </c:pt>
                <c:pt idx="5757">
                  <c:v>2015-06-23-02:00</c:v>
                </c:pt>
                <c:pt idx="5758">
                  <c:v>2015-06-23-03:00</c:v>
                </c:pt>
                <c:pt idx="5759">
                  <c:v>2015-06-23-04:00</c:v>
                </c:pt>
                <c:pt idx="5760">
                  <c:v>2015-06-23-05:00</c:v>
                </c:pt>
                <c:pt idx="5761">
                  <c:v>2015-06-23-06:00</c:v>
                </c:pt>
                <c:pt idx="5762">
                  <c:v>2015-06-23-07:00</c:v>
                </c:pt>
                <c:pt idx="5763">
                  <c:v>2015-06-23-08:00</c:v>
                </c:pt>
                <c:pt idx="5764">
                  <c:v>2015-06-23-09:00</c:v>
                </c:pt>
                <c:pt idx="5765">
                  <c:v>2015-06-23-10:00</c:v>
                </c:pt>
                <c:pt idx="5766">
                  <c:v>2015-06-23-11:00</c:v>
                </c:pt>
                <c:pt idx="5767">
                  <c:v>2015-06-23-12:00</c:v>
                </c:pt>
                <c:pt idx="5768">
                  <c:v>2015-06-23-13:00</c:v>
                </c:pt>
                <c:pt idx="5769">
                  <c:v>2015-06-23-14:00</c:v>
                </c:pt>
                <c:pt idx="5770">
                  <c:v>2015-06-23-15:00</c:v>
                </c:pt>
                <c:pt idx="5771">
                  <c:v>2015-06-23-16:00</c:v>
                </c:pt>
                <c:pt idx="5772">
                  <c:v>2015-06-23-17:00</c:v>
                </c:pt>
                <c:pt idx="5773">
                  <c:v>2015-06-23-18:00</c:v>
                </c:pt>
                <c:pt idx="5774">
                  <c:v>2015-06-23-19:00</c:v>
                </c:pt>
                <c:pt idx="5775">
                  <c:v>2015-06-23-20:00</c:v>
                </c:pt>
                <c:pt idx="5776">
                  <c:v>2015-06-23-21:00</c:v>
                </c:pt>
                <c:pt idx="5777">
                  <c:v>2015-06-23-22:00</c:v>
                </c:pt>
                <c:pt idx="5778">
                  <c:v>2015-06-23-23:00</c:v>
                </c:pt>
                <c:pt idx="5779">
                  <c:v>2015-06-24-00:00</c:v>
                </c:pt>
                <c:pt idx="5780">
                  <c:v>2015-06-24-01:00</c:v>
                </c:pt>
                <c:pt idx="5781">
                  <c:v>2015-06-24-02:00</c:v>
                </c:pt>
                <c:pt idx="5782">
                  <c:v>2015-06-24-03:00</c:v>
                </c:pt>
                <c:pt idx="5783">
                  <c:v>2015-06-24-04:00</c:v>
                </c:pt>
                <c:pt idx="5784">
                  <c:v>2015-06-24-05:00</c:v>
                </c:pt>
                <c:pt idx="5785">
                  <c:v>2015-06-24-06:00</c:v>
                </c:pt>
                <c:pt idx="5786">
                  <c:v>2015-06-24-07:00</c:v>
                </c:pt>
                <c:pt idx="5787">
                  <c:v>2015-06-24-08:00</c:v>
                </c:pt>
                <c:pt idx="5788">
                  <c:v>2015-06-24-09:00</c:v>
                </c:pt>
                <c:pt idx="5789">
                  <c:v>2015-06-24-10:00</c:v>
                </c:pt>
                <c:pt idx="5790">
                  <c:v>2015-06-24-11:00</c:v>
                </c:pt>
                <c:pt idx="5791">
                  <c:v>2015-06-24-12:00</c:v>
                </c:pt>
                <c:pt idx="5792">
                  <c:v>2015-06-24-13:00</c:v>
                </c:pt>
                <c:pt idx="5793">
                  <c:v>2015-06-24-14:00</c:v>
                </c:pt>
                <c:pt idx="5794">
                  <c:v>2015-06-24-15:00</c:v>
                </c:pt>
                <c:pt idx="5795">
                  <c:v>2015-06-24-16:00</c:v>
                </c:pt>
                <c:pt idx="5796">
                  <c:v>2015-06-24-17:00</c:v>
                </c:pt>
                <c:pt idx="5797">
                  <c:v>2015-06-24-18:00</c:v>
                </c:pt>
                <c:pt idx="5798">
                  <c:v>2015-06-24-19:00</c:v>
                </c:pt>
                <c:pt idx="5799">
                  <c:v>2015-06-24-20:00</c:v>
                </c:pt>
                <c:pt idx="5800">
                  <c:v>2015-06-24-21:00</c:v>
                </c:pt>
                <c:pt idx="5801">
                  <c:v>2015-06-24-22:00</c:v>
                </c:pt>
                <c:pt idx="5802">
                  <c:v>2015-06-24-23:00</c:v>
                </c:pt>
                <c:pt idx="5803">
                  <c:v>2015-06-25-00:00</c:v>
                </c:pt>
                <c:pt idx="5804">
                  <c:v>2015-06-25-01:00</c:v>
                </c:pt>
                <c:pt idx="5805">
                  <c:v>2015-06-25-02:00</c:v>
                </c:pt>
                <c:pt idx="5806">
                  <c:v>2015-06-25-03:00</c:v>
                </c:pt>
                <c:pt idx="5807">
                  <c:v>2015-06-25-04:00</c:v>
                </c:pt>
                <c:pt idx="5808">
                  <c:v>2015-06-25-05:00</c:v>
                </c:pt>
                <c:pt idx="5809">
                  <c:v>2015-06-25-06:00</c:v>
                </c:pt>
                <c:pt idx="5810">
                  <c:v>2015-06-25-07:00</c:v>
                </c:pt>
                <c:pt idx="5811">
                  <c:v>2015-06-25-08:00</c:v>
                </c:pt>
                <c:pt idx="5812">
                  <c:v>2015-06-25-09:00</c:v>
                </c:pt>
                <c:pt idx="5813">
                  <c:v>2015-06-25-10:00</c:v>
                </c:pt>
                <c:pt idx="5814">
                  <c:v>2015-06-25-11:00</c:v>
                </c:pt>
                <c:pt idx="5815">
                  <c:v>2015-06-25-12:00</c:v>
                </c:pt>
                <c:pt idx="5816">
                  <c:v>2015-06-25-13:00</c:v>
                </c:pt>
                <c:pt idx="5817">
                  <c:v>2015-06-25-14:00</c:v>
                </c:pt>
                <c:pt idx="5818">
                  <c:v>2015-06-25-15:00</c:v>
                </c:pt>
                <c:pt idx="5819">
                  <c:v>2015-06-25-16:00</c:v>
                </c:pt>
                <c:pt idx="5820">
                  <c:v>2015-06-25-17:00</c:v>
                </c:pt>
                <c:pt idx="5821">
                  <c:v>2015-06-25-18:00</c:v>
                </c:pt>
                <c:pt idx="5822">
                  <c:v>2015-06-25-19:00</c:v>
                </c:pt>
                <c:pt idx="5823">
                  <c:v>2015-06-25-20:00</c:v>
                </c:pt>
                <c:pt idx="5824">
                  <c:v>2015-06-25-21:00</c:v>
                </c:pt>
                <c:pt idx="5825">
                  <c:v>2015-06-25-22:00</c:v>
                </c:pt>
                <c:pt idx="5826">
                  <c:v>2015-06-25-23:00</c:v>
                </c:pt>
                <c:pt idx="5827">
                  <c:v>2015-06-26-00:00</c:v>
                </c:pt>
                <c:pt idx="5828">
                  <c:v>2015-06-26-01:00</c:v>
                </c:pt>
                <c:pt idx="5829">
                  <c:v>2015-06-26-02:00</c:v>
                </c:pt>
                <c:pt idx="5830">
                  <c:v>2015-06-26-03:00</c:v>
                </c:pt>
                <c:pt idx="5831">
                  <c:v>2015-06-26-04:00</c:v>
                </c:pt>
                <c:pt idx="5832">
                  <c:v>2015-06-26-05:00</c:v>
                </c:pt>
                <c:pt idx="5833">
                  <c:v>2015-06-26-06:00</c:v>
                </c:pt>
                <c:pt idx="5834">
                  <c:v>2015-06-26-07:00</c:v>
                </c:pt>
                <c:pt idx="5835">
                  <c:v>2015-06-26-08:00</c:v>
                </c:pt>
                <c:pt idx="5836">
                  <c:v>2015-06-26-09:00</c:v>
                </c:pt>
                <c:pt idx="5837">
                  <c:v>2015-06-26-10:00</c:v>
                </c:pt>
                <c:pt idx="5838">
                  <c:v>2015-06-26-11:00</c:v>
                </c:pt>
                <c:pt idx="5839">
                  <c:v>2015-06-26-12:00</c:v>
                </c:pt>
                <c:pt idx="5840">
                  <c:v>2015-06-26-13:00</c:v>
                </c:pt>
                <c:pt idx="5841">
                  <c:v>2015-06-26-14:00</c:v>
                </c:pt>
                <c:pt idx="5842">
                  <c:v>2015-06-26-15:00</c:v>
                </c:pt>
                <c:pt idx="5843">
                  <c:v>2015-06-26-16:00</c:v>
                </c:pt>
                <c:pt idx="5844">
                  <c:v>2015-06-28-17:00</c:v>
                </c:pt>
                <c:pt idx="5845">
                  <c:v>2015-06-28-18:00</c:v>
                </c:pt>
                <c:pt idx="5846">
                  <c:v>2015-06-28-19:00</c:v>
                </c:pt>
                <c:pt idx="5847">
                  <c:v>2015-06-28-20:00</c:v>
                </c:pt>
                <c:pt idx="5848">
                  <c:v>2015-06-28-21:00</c:v>
                </c:pt>
                <c:pt idx="5849">
                  <c:v>2015-06-28-22:00</c:v>
                </c:pt>
                <c:pt idx="5850">
                  <c:v>2015-06-28-23:00</c:v>
                </c:pt>
                <c:pt idx="5851">
                  <c:v>2015-06-29-00:00</c:v>
                </c:pt>
                <c:pt idx="5852">
                  <c:v>2015-06-29-01:00</c:v>
                </c:pt>
                <c:pt idx="5853">
                  <c:v>2015-06-29-02:00</c:v>
                </c:pt>
                <c:pt idx="5854">
                  <c:v>2015-06-29-03:00</c:v>
                </c:pt>
                <c:pt idx="5855">
                  <c:v>2015-06-29-04:00</c:v>
                </c:pt>
                <c:pt idx="5856">
                  <c:v>2015-06-29-05:00</c:v>
                </c:pt>
                <c:pt idx="5857">
                  <c:v>2015-06-29-06:00</c:v>
                </c:pt>
                <c:pt idx="5858">
                  <c:v>2015-06-29-07:00</c:v>
                </c:pt>
                <c:pt idx="5859">
                  <c:v>2015-06-29-08:00</c:v>
                </c:pt>
                <c:pt idx="5860">
                  <c:v>2015-06-29-09:00</c:v>
                </c:pt>
                <c:pt idx="5861">
                  <c:v>2015-06-29-10:00</c:v>
                </c:pt>
                <c:pt idx="5862">
                  <c:v>2015-06-29-11:00</c:v>
                </c:pt>
                <c:pt idx="5863">
                  <c:v>2015-06-29-12:00</c:v>
                </c:pt>
                <c:pt idx="5864">
                  <c:v>2015-06-29-13:00</c:v>
                </c:pt>
                <c:pt idx="5865">
                  <c:v>2015-06-29-14:00</c:v>
                </c:pt>
                <c:pt idx="5866">
                  <c:v>2015-06-29-15:00</c:v>
                </c:pt>
                <c:pt idx="5867">
                  <c:v>2015-06-29-16:00</c:v>
                </c:pt>
                <c:pt idx="5868">
                  <c:v>2015-06-29-17:00</c:v>
                </c:pt>
                <c:pt idx="5869">
                  <c:v>2015-06-29-18:00</c:v>
                </c:pt>
                <c:pt idx="5870">
                  <c:v>2015-06-29-19:00</c:v>
                </c:pt>
                <c:pt idx="5871">
                  <c:v>2015-06-29-20:00</c:v>
                </c:pt>
                <c:pt idx="5872">
                  <c:v>2015-06-29-21:00</c:v>
                </c:pt>
                <c:pt idx="5873">
                  <c:v>2015-06-29-22:00</c:v>
                </c:pt>
                <c:pt idx="5874">
                  <c:v>2015-06-29-23:00</c:v>
                </c:pt>
                <c:pt idx="5875">
                  <c:v>2015-06-30-00:00</c:v>
                </c:pt>
                <c:pt idx="5876">
                  <c:v>2015-06-30-01:00</c:v>
                </c:pt>
                <c:pt idx="5877">
                  <c:v>2015-06-30-02:00</c:v>
                </c:pt>
                <c:pt idx="5878">
                  <c:v>2015-06-30-03:00</c:v>
                </c:pt>
                <c:pt idx="5879">
                  <c:v>2015-06-30-04:00</c:v>
                </c:pt>
                <c:pt idx="5880">
                  <c:v>2015-06-30-05:00</c:v>
                </c:pt>
                <c:pt idx="5881">
                  <c:v>2015-06-30-06:00</c:v>
                </c:pt>
                <c:pt idx="5882">
                  <c:v>2015-06-30-07:00</c:v>
                </c:pt>
                <c:pt idx="5883">
                  <c:v>2015-06-30-08:00</c:v>
                </c:pt>
                <c:pt idx="5884">
                  <c:v>2015-06-30-09:00</c:v>
                </c:pt>
                <c:pt idx="5885">
                  <c:v>2015-06-30-10:00</c:v>
                </c:pt>
                <c:pt idx="5886">
                  <c:v>2015-06-30-11:00</c:v>
                </c:pt>
                <c:pt idx="5887">
                  <c:v>2015-06-30-12:00</c:v>
                </c:pt>
                <c:pt idx="5888">
                  <c:v>2015-06-30-13:00</c:v>
                </c:pt>
                <c:pt idx="5889">
                  <c:v>2015-06-30-14:00</c:v>
                </c:pt>
                <c:pt idx="5890">
                  <c:v>2015-06-30-15:00</c:v>
                </c:pt>
                <c:pt idx="5891">
                  <c:v>2015-06-30-16:00</c:v>
                </c:pt>
                <c:pt idx="5892">
                  <c:v>2015-06-30-17:00</c:v>
                </c:pt>
                <c:pt idx="5893">
                  <c:v>2015-06-30-18:00</c:v>
                </c:pt>
                <c:pt idx="5894">
                  <c:v>2015-06-30-19:00</c:v>
                </c:pt>
                <c:pt idx="5895">
                  <c:v>2015-06-30-20:00</c:v>
                </c:pt>
                <c:pt idx="5896">
                  <c:v>2015-06-30-21:00</c:v>
                </c:pt>
                <c:pt idx="5897">
                  <c:v>2015-06-30-22:00</c:v>
                </c:pt>
                <c:pt idx="5898">
                  <c:v>2015-06-30-23:00</c:v>
                </c:pt>
                <c:pt idx="5899">
                  <c:v>2015-07-01-00:00</c:v>
                </c:pt>
                <c:pt idx="5900">
                  <c:v>2015-07-01-01:00</c:v>
                </c:pt>
                <c:pt idx="5901">
                  <c:v>2015-07-01-02:00</c:v>
                </c:pt>
                <c:pt idx="5902">
                  <c:v>2015-07-01-03:00</c:v>
                </c:pt>
                <c:pt idx="5903">
                  <c:v>2015-07-01-04:00</c:v>
                </c:pt>
                <c:pt idx="5904">
                  <c:v>2015-07-01-05:00</c:v>
                </c:pt>
                <c:pt idx="5905">
                  <c:v>2015-07-01-06:00</c:v>
                </c:pt>
                <c:pt idx="5906">
                  <c:v>2015-07-01-07:00</c:v>
                </c:pt>
                <c:pt idx="5907">
                  <c:v>2015-07-01-08:00</c:v>
                </c:pt>
                <c:pt idx="5908">
                  <c:v>2015-07-01-09:00</c:v>
                </c:pt>
                <c:pt idx="5909">
                  <c:v>2015-07-01-10:00</c:v>
                </c:pt>
                <c:pt idx="5910">
                  <c:v>2015-07-01-11:00</c:v>
                </c:pt>
                <c:pt idx="5911">
                  <c:v>2015-07-01-12:00</c:v>
                </c:pt>
                <c:pt idx="5912">
                  <c:v>2015-07-01-13:00</c:v>
                </c:pt>
                <c:pt idx="5913">
                  <c:v>2015-07-01-14:00</c:v>
                </c:pt>
                <c:pt idx="5914">
                  <c:v>2015-07-01-15:00</c:v>
                </c:pt>
                <c:pt idx="5915">
                  <c:v>2015-07-01-16:00</c:v>
                </c:pt>
                <c:pt idx="5916">
                  <c:v>2015-07-01-17:00</c:v>
                </c:pt>
                <c:pt idx="5917">
                  <c:v>2015-07-01-18:00</c:v>
                </c:pt>
                <c:pt idx="5918">
                  <c:v>2015-07-01-19:00</c:v>
                </c:pt>
                <c:pt idx="5919">
                  <c:v>2015-07-01-20:00</c:v>
                </c:pt>
                <c:pt idx="5920">
                  <c:v>2015-07-01-21:00</c:v>
                </c:pt>
                <c:pt idx="5921">
                  <c:v>2015-07-01-22:00</c:v>
                </c:pt>
                <c:pt idx="5922">
                  <c:v>2015-07-01-23:00</c:v>
                </c:pt>
                <c:pt idx="5923">
                  <c:v>2015-07-02-00:00</c:v>
                </c:pt>
                <c:pt idx="5924">
                  <c:v>2015-07-02-01:00</c:v>
                </c:pt>
                <c:pt idx="5925">
                  <c:v>2015-07-02-02:00</c:v>
                </c:pt>
                <c:pt idx="5926">
                  <c:v>2015-07-02-03:00</c:v>
                </c:pt>
                <c:pt idx="5927">
                  <c:v>2015-07-02-04:00</c:v>
                </c:pt>
                <c:pt idx="5928">
                  <c:v>2015-07-02-05:00</c:v>
                </c:pt>
                <c:pt idx="5929">
                  <c:v>2015-07-02-06:00</c:v>
                </c:pt>
                <c:pt idx="5930">
                  <c:v>2015-07-02-07:00</c:v>
                </c:pt>
                <c:pt idx="5931">
                  <c:v>2015-07-02-08:00</c:v>
                </c:pt>
                <c:pt idx="5932">
                  <c:v>2015-07-02-09:00</c:v>
                </c:pt>
                <c:pt idx="5933">
                  <c:v>2015-07-02-10:00</c:v>
                </c:pt>
                <c:pt idx="5934">
                  <c:v>2015-07-02-11:00</c:v>
                </c:pt>
                <c:pt idx="5935">
                  <c:v>2015-07-02-12:00</c:v>
                </c:pt>
                <c:pt idx="5936">
                  <c:v>2015-07-02-13:00</c:v>
                </c:pt>
                <c:pt idx="5937">
                  <c:v>2015-07-02-14:00</c:v>
                </c:pt>
                <c:pt idx="5938">
                  <c:v>2015-07-02-15:00</c:v>
                </c:pt>
                <c:pt idx="5939">
                  <c:v>2015-07-02-16:00</c:v>
                </c:pt>
                <c:pt idx="5940">
                  <c:v>2015-07-02-17:00</c:v>
                </c:pt>
                <c:pt idx="5941">
                  <c:v>2015-07-02-18:00</c:v>
                </c:pt>
                <c:pt idx="5942">
                  <c:v>2015-07-02-19:00</c:v>
                </c:pt>
                <c:pt idx="5943">
                  <c:v>2015-07-02-20:00</c:v>
                </c:pt>
                <c:pt idx="5944">
                  <c:v>2015-07-02-21:00</c:v>
                </c:pt>
                <c:pt idx="5945">
                  <c:v>2015-07-02-22:00</c:v>
                </c:pt>
                <c:pt idx="5946">
                  <c:v>2015-07-02-23:00</c:v>
                </c:pt>
                <c:pt idx="5947">
                  <c:v>2015-07-03-00:00</c:v>
                </c:pt>
                <c:pt idx="5948">
                  <c:v>2015-07-03-01:00</c:v>
                </c:pt>
                <c:pt idx="5949">
                  <c:v>2015-07-03-02:00</c:v>
                </c:pt>
                <c:pt idx="5950">
                  <c:v>2015-07-03-03:00</c:v>
                </c:pt>
                <c:pt idx="5951">
                  <c:v>2015-07-03-04:00</c:v>
                </c:pt>
                <c:pt idx="5952">
                  <c:v>2015-07-03-05:00</c:v>
                </c:pt>
                <c:pt idx="5953">
                  <c:v>2015-07-03-06:00</c:v>
                </c:pt>
                <c:pt idx="5954">
                  <c:v>2015-07-03-07:00</c:v>
                </c:pt>
                <c:pt idx="5955">
                  <c:v>2015-07-03-08:00</c:v>
                </c:pt>
                <c:pt idx="5956">
                  <c:v>2015-07-03-09:00</c:v>
                </c:pt>
                <c:pt idx="5957">
                  <c:v>2015-07-03-10:00</c:v>
                </c:pt>
                <c:pt idx="5958">
                  <c:v>2015-07-03-11:00</c:v>
                </c:pt>
                <c:pt idx="5959">
                  <c:v>2015-07-03-12:00</c:v>
                </c:pt>
                <c:pt idx="5960">
                  <c:v>2015-07-03-13:00</c:v>
                </c:pt>
                <c:pt idx="5961">
                  <c:v>2015-07-03-14:00</c:v>
                </c:pt>
                <c:pt idx="5962">
                  <c:v>2015-07-03-15:00</c:v>
                </c:pt>
                <c:pt idx="5963">
                  <c:v>2015-07-03-16:00</c:v>
                </c:pt>
                <c:pt idx="5964">
                  <c:v>2015-07-05-17:00</c:v>
                </c:pt>
                <c:pt idx="5965">
                  <c:v>2015-07-05-18:00</c:v>
                </c:pt>
                <c:pt idx="5966">
                  <c:v>2015-07-05-19:00</c:v>
                </c:pt>
                <c:pt idx="5967">
                  <c:v>2015-07-05-20:00</c:v>
                </c:pt>
                <c:pt idx="5968">
                  <c:v>2015-07-05-21:00</c:v>
                </c:pt>
                <c:pt idx="5969">
                  <c:v>2015-07-05-22:00</c:v>
                </c:pt>
                <c:pt idx="5970">
                  <c:v>2015-07-05-23:00</c:v>
                </c:pt>
                <c:pt idx="5971">
                  <c:v>2015-07-06-00:00</c:v>
                </c:pt>
                <c:pt idx="5972">
                  <c:v>2015-07-06-01:00</c:v>
                </c:pt>
                <c:pt idx="5973">
                  <c:v>2015-07-06-02:00</c:v>
                </c:pt>
                <c:pt idx="5974">
                  <c:v>2015-07-06-03:00</c:v>
                </c:pt>
                <c:pt idx="5975">
                  <c:v>2015-07-06-04:00</c:v>
                </c:pt>
                <c:pt idx="5976">
                  <c:v>2015-07-06-05:00</c:v>
                </c:pt>
                <c:pt idx="5977">
                  <c:v>2015-07-06-06:00</c:v>
                </c:pt>
                <c:pt idx="5978">
                  <c:v>2015-07-06-07:00</c:v>
                </c:pt>
                <c:pt idx="5979">
                  <c:v>2015-07-06-08:00</c:v>
                </c:pt>
                <c:pt idx="5980">
                  <c:v>2015-07-06-09:00</c:v>
                </c:pt>
                <c:pt idx="5981">
                  <c:v>2015-07-06-10:00</c:v>
                </c:pt>
                <c:pt idx="5982">
                  <c:v>2015-07-06-11:00</c:v>
                </c:pt>
                <c:pt idx="5983">
                  <c:v>2015-07-06-12:00</c:v>
                </c:pt>
                <c:pt idx="5984">
                  <c:v>2015-07-06-13:00</c:v>
                </c:pt>
                <c:pt idx="5985">
                  <c:v>2015-07-06-14:00</c:v>
                </c:pt>
                <c:pt idx="5986">
                  <c:v>2015-07-06-15:00</c:v>
                </c:pt>
                <c:pt idx="5987">
                  <c:v>2015-07-06-16:00</c:v>
                </c:pt>
                <c:pt idx="5988">
                  <c:v>2015-07-06-17:00</c:v>
                </c:pt>
                <c:pt idx="5989">
                  <c:v>2015-07-06-18:00</c:v>
                </c:pt>
                <c:pt idx="5990">
                  <c:v>2015-07-06-19:00</c:v>
                </c:pt>
                <c:pt idx="5991">
                  <c:v>2015-07-06-20:00</c:v>
                </c:pt>
                <c:pt idx="5992">
                  <c:v>2015-07-06-21:00</c:v>
                </c:pt>
                <c:pt idx="5993">
                  <c:v>2015-07-06-22:00</c:v>
                </c:pt>
                <c:pt idx="5994">
                  <c:v>2015-07-06-23:00</c:v>
                </c:pt>
                <c:pt idx="5995">
                  <c:v>2015-07-07-00:00</c:v>
                </c:pt>
                <c:pt idx="5996">
                  <c:v>2015-07-07-01:00</c:v>
                </c:pt>
                <c:pt idx="5997">
                  <c:v>2015-07-07-02:00</c:v>
                </c:pt>
                <c:pt idx="5998">
                  <c:v>2015-07-07-03:00</c:v>
                </c:pt>
                <c:pt idx="5999">
                  <c:v>2015-07-07-04:00</c:v>
                </c:pt>
                <c:pt idx="6000">
                  <c:v>2015-07-07-05:00</c:v>
                </c:pt>
                <c:pt idx="6001">
                  <c:v>2015-07-07-06:00</c:v>
                </c:pt>
                <c:pt idx="6002">
                  <c:v>2015-07-07-07:00</c:v>
                </c:pt>
                <c:pt idx="6003">
                  <c:v>2015-07-07-08:00</c:v>
                </c:pt>
                <c:pt idx="6004">
                  <c:v>2015-07-07-09:00</c:v>
                </c:pt>
                <c:pt idx="6005">
                  <c:v>2015-07-07-10:00</c:v>
                </c:pt>
                <c:pt idx="6006">
                  <c:v>2015-07-07-11:00</c:v>
                </c:pt>
                <c:pt idx="6007">
                  <c:v>2015-07-07-12:00</c:v>
                </c:pt>
                <c:pt idx="6008">
                  <c:v>2015-07-07-13:00</c:v>
                </c:pt>
                <c:pt idx="6009">
                  <c:v>2015-07-07-14:00</c:v>
                </c:pt>
                <c:pt idx="6010">
                  <c:v>2015-07-07-15:00</c:v>
                </c:pt>
                <c:pt idx="6011">
                  <c:v>2015-07-07-16:00</c:v>
                </c:pt>
                <c:pt idx="6012">
                  <c:v>2015-07-07-17:00</c:v>
                </c:pt>
                <c:pt idx="6013">
                  <c:v>2015-07-07-18:00</c:v>
                </c:pt>
                <c:pt idx="6014">
                  <c:v>2015-07-07-19:00</c:v>
                </c:pt>
                <c:pt idx="6015">
                  <c:v>2015-07-07-20:00</c:v>
                </c:pt>
                <c:pt idx="6016">
                  <c:v>2015-07-07-21:00</c:v>
                </c:pt>
                <c:pt idx="6017">
                  <c:v>2015-07-07-22:00</c:v>
                </c:pt>
                <c:pt idx="6018">
                  <c:v>2015-07-07-23:00</c:v>
                </c:pt>
                <c:pt idx="6019">
                  <c:v>2015-07-08-00:00</c:v>
                </c:pt>
                <c:pt idx="6020">
                  <c:v>2015-07-08-01:00</c:v>
                </c:pt>
                <c:pt idx="6021">
                  <c:v>2015-07-08-02:00</c:v>
                </c:pt>
                <c:pt idx="6022">
                  <c:v>2015-07-08-03:00</c:v>
                </c:pt>
                <c:pt idx="6023">
                  <c:v>2015-07-08-04:00</c:v>
                </c:pt>
                <c:pt idx="6024">
                  <c:v>2015-07-08-05:00</c:v>
                </c:pt>
                <c:pt idx="6025">
                  <c:v>2015-07-08-06:00</c:v>
                </c:pt>
                <c:pt idx="6026">
                  <c:v>2015-07-08-07:00</c:v>
                </c:pt>
                <c:pt idx="6027">
                  <c:v>2015-07-08-08:00</c:v>
                </c:pt>
                <c:pt idx="6028">
                  <c:v>2015-07-08-09:00</c:v>
                </c:pt>
                <c:pt idx="6029">
                  <c:v>2015-07-08-10:00</c:v>
                </c:pt>
                <c:pt idx="6030">
                  <c:v>2015-07-08-11:00</c:v>
                </c:pt>
                <c:pt idx="6031">
                  <c:v>2015-07-08-12:00</c:v>
                </c:pt>
                <c:pt idx="6032">
                  <c:v>2015-07-08-13:00</c:v>
                </c:pt>
                <c:pt idx="6033">
                  <c:v>2015-07-08-14:00</c:v>
                </c:pt>
                <c:pt idx="6034">
                  <c:v>2015-07-08-15:00</c:v>
                </c:pt>
                <c:pt idx="6035">
                  <c:v>2015-07-08-16:00</c:v>
                </c:pt>
                <c:pt idx="6036">
                  <c:v>2015-07-08-17:00</c:v>
                </c:pt>
                <c:pt idx="6037">
                  <c:v>2015-07-08-18:00</c:v>
                </c:pt>
                <c:pt idx="6038">
                  <c:v>2015-07-08-19:00</c:v>
                </c:pt>
                <c:pt idx="6039">
                  <c:v>2015-07-08-20:00</c:v>
                </c:pt>
                <c:pt idx="6040">
                  <c:v>2015-07-08-21:00</c:v>
                </c:pt>
                <c:pt idx="6041">
                  <c:v>2015-07-08-22:00</c:v>
                </c:pt>
                <c:pt idx="6042">
                  <c:v>2015-07-08-23:00</c:v>
                </c:pt>
                <c:pt idx="6043">
                  <c:v>2015-07-09-00:00</c:v>
                </c:pt>
                <c:pt idx="6044">
                  <c:v>2015-07-09-01:00</c:v>
                </c:pt>
                <c:pt idx="6045">
                  <c:v>2015-07-09-02:00</c:v>
                </c:pt>
                <c:pt idx="6046">
                  <c:v>2015-07-09-03:00</c:v>
                </c:pt>
                <c:pt idx="6047">
                  <c:v>2015-07-09-04:00</c:v>
                </c:pt>
                <c:pt idx="6048">
                  <c:v>2015-07-09-05:00</c:v>
                </c:pt>
                <c:pt idx="6049">
                  <c:v>2015-07-09-06:00</c:v>
                </c:pt>
                <c:pt idx="6050">
                  <c:v>2015-07-09-07:00</c:v>
                </c:pt>
                <c:pt idx="6051">
                  <c:v>2015-07-09-08:00</c:v>
                </c:pt>
                <c:pt idx="6052">
                  <c:v>2015-07-09-09:00</c:v>
                </c:pt>
                <c:pt idx="6053">
                  <c:v>2015-07-09-10:00</c:v>
                </c:pt>
                <c:pt idx="6054">
                  <c:v>2015-07-09-11:00</c:v>
                </c:pt>
                <c:pt idx="6055">
                  <c:v>2015-07-09-12:00</c:v>
                </c:pt>
                <c:pt idx="6056">
                  <c:v>2015-07-09-13:00</c:v>
                </c:pt>
                <c:pt idx="6057">
                  <c:v>2015-07-09-14:00</c:v>
                </c:pt>
                <c:pt idx="6058">
                  <c:v>2015-07-09-15:00</c:v>
                </c:pt>
                <c:pt idx="6059">
                  <c:v>2015-07-09-16:00</c:v>
                </c:pt>
                <c:pt idx="6060">
                  <c:v>2015-07-09-17:00</c:v>
                </c:pt>
                <c:pt idx="6061">
                  <c:v>2015-07-09-18:00</c:v>
                </c:pt>
                <c:pt idx="6062">
                  <c:v>2015-07-09-19:00</c:v>
                </c:pt>
                <c:pt idx="6063">
                  <c:v>2015-07-09-20:00</c:v>
                </c:pt>
                <c:pt idx="6064">
                  <c:v>2015-07-09-21:00</c:v>
                </c:pt>
                <c:pt idx="6065">
                  <c:v>2015-07-09-22:00</c:v>
                </c:pt>
                <c:pt idx="6066">
                  <c:v>2015-07-09-23:00</c:v>
                </c:pt>
                <c:pt idx="6067">
                  <c:v>2015-07-10-00:00</c:v>
                </c:pt>
                <c:pt idx="6068">
                  <c:v>2015-07-10-01:00</c:v>
                </c:pt>
                <c:pt idx="6069">
                  <c:v>2015-07-10-02:00</c:v>
                </c:pt>
                <c:pt idx="6070">
                  <c:v>2015-07-10-03:00</c:v>
                </c:pt>
                <c:pt idx="6071">
                  <c:v>2015-07-10-04:00</c:v>
                </c:pt>
                <c:pt idx="6072">
                  <c:v>2015-07-10-05:00</c:v>
                </c:pt>
                <c:pt idx="6073">
                  <c:v>2015-07-10-06:00</c:v>
                </c:pt>
                <c:pt idx="6074">
                  <c:v>2015-07-10-07:00</c:v>
                </c:pt>
                <c:pt idx="6075">
                  <c:v>2015-07-10-08:00</c:v>
                </c:pt>
                <c:pt idx="6076">
                  <c:v>2015-07-10-09:00</c:v>
                </c:pt>
                <c:pt idx="6077">
                  <c:v>2015-07-10-10:00</c:v>
                </c:pt>
                <c:pt idx="6078">
                  <c:v>2015-07-10-11:00</c:v>
                </c:pt>
                <c:pt idx="6079">
                  <c:v>2015-07-10-12:00</c:v>
                </c:pt>
                <c:pt idx="6080">
                  <c:v>2015-07-10-13:00</c:v>
                </c:pt>
                <c:pt idx="6081">
                  <c:v>2015-07-10-14:00</c:v>
                </c:pt>
                <c:pt idx="6082">
                  <c:v>2015-07-10-15:00</c:v>
                </c:pt>
                <c:pt idx="6083">
                  <c:v>2015-07-10-16:00</c:v>
                </c:pt>
                <c:pt idx="6084">
                  <c:v>2015-07-12-17:00</c:v>
                </c:pt>
                <c:pt idx="6085">
                  <c:v>2015-07-12-18:00</c:v>
                </c:pt>
                <c:pt idx="6086">
                  <c:v>2015-07-12-19:00</c:v>
                </c:pt>
                <c:pt idx="6087">
                  <c:v>2015-07-12-20:00</c:v>
                </c:pt>
                <c:pt idx="6088">
                  <c:v>2015-07-12-21:00</c:v>
                </c:pt>
                <c:pt idx="6089">
                  <c:v>2015-07-12-22:00</c:v>
                </c:pt>
                <c:pt idx="6090">
                  <c:v>2015-07-12-23:00</c:v>
                </c:pt>
                <c:pt idx="6091">
                  <c:v>2015-07-13-00:00</c:v>
                </c:pt>
                <c:pt idx="6092">
                  <c:v>2015-07-13-01:00</c:v>
                </c:pt>
                <c:pt idx="6093">
                  <c:v>2015-07-13-02:00</c:v>
                </c:pt>
                <c:pt idx="6094">
                  <c:v>2015-07-13-03:00</c:v>
                </c:pt>
                <c:pt idx="6095">
                  <c:v>2015-07-13-04:00</c:v>
                </c:pt>
                <c:pt idx="6096">
                  <c:v>2015-07-13-05:00</c:v>
                </c:pt>
                <c:pt idx="6097">
                  <c:v>2015-07-13-06:00</c:v>
                </c:pt>
                <c:pt idx="6098">
                  <c:v>2015-07-13-07:00</c:v>
                </c:pt>
                <c:pt idx="6099">
                  <c:v>2015-07-13-08:00</c:v>
                </c:pt>
                <c:pt idx="6100">
                  <c:v>2015-07-13-09:00</c:v>
                </c:pt>
                <c:pt idx="6101">
                  <c:v>2015-07-13-10:00</c:v>
                </c:pt>
                <c:pt idx="6102">
                  <c:v>2015-07-13-11:00</c:v>
                </c:pt>
                <c:pt idx="6103">
                  <c:v>2015-07-13-12:00</c:v>
                </c:pt>
                <c:pt idx="6104">
                  <c:v>2015-07-13-13:00</c:v>
                </c:pt>
                <c:pt idx="6105">
                  <c:v>2015-07-13-14:00</c:v>
                </c:pt>
                <c:pt idx="6106">
                  <c:v>2015-07-13-15:00</c:v>
                </c:pt>
                <c:pt idx="6107">
                  <c:v>2015-07-13-16:00</c:v>
                </c:pt>
                <c:pt idx="6108">
                  <c:v>2015-07-13-17:00</c:v>
                </c:pt>
                <c:pt idx="6109">
                  <c:v>2015-07-13-18:00</c:v>
                </c:pt>
                <c:pt idx="6110">
                  <c:v>2015-07-13-19:00</c:v>
                </c:pt>
                <c:pt idx="6111">
                  <c:v>2015-07-13-20:00</c:v>
                </c:pt>
                <c:pt idx="6112">
                  <c:v>2015-07-13-21:00</c:v>
                </c:pt>
                <c:pt idx="6113">
                  <c:v>2015-07-13-22:00</c:v>
                </c:pt>
                <c:pt idx="6114">
                  <c:v>2015-07-13-23:00</c:v>
                </c:pt>
                <c:pt idx="6115">
                  <c:v>2015-07-14-00:00</c:v>
                </c:pt>
                <c:pt idx="6116">
                  <c:v>2015-07-14-01:00</c:v>
                </c:pt>
                <c:pt idx="6117">
                  <c:v>2015-07-14-02:00</c:v>
                </c:pt>
                <c:pt idx="6118">
                  <c:v>2015-07-14-03:00</c:v>
                </c:pt>
                <c:pt idx="6119">
                  <c:v>2015-07-14-04:00</c:v>
                </c:pt>
                <c:pt idx="6120">
                  <c:v>2015-07-14-05:00</c:v>
                </c:pt>
                <c:pt idx="6121">
                  <c:v>2015-07-14-06:00</c:v>
                </c:pt>
                <c:pt idx="6122">
                  <c:v>2015-07-14-07:00</c:v>
                </c:pt>
                <c:pt idx="6123">
                  <c:v>2015-07-14-08:00</c:v>
                </c:pt>
                <c:pt idx="6124">
                  <c:v>2015-07-14-09:00</c:v>
                </c:pt>
                <c:pt idx="6125">
                  <c:v>2015-07-14-10:00</c:v>
                </c:pt>
                <c:pt idx="6126">
                  <c:v>2015-07-14-11:00</c:v>
                </c:pt>
                <c:pt idx="6127">
                  <c:v>2015-07-14-12:00</c:v>
                </c:pt>
                <c:pt idx="6128">
                  <c:v>2015-07-14-13:00</c:v>
                </c:pt>
                <c:pt idx="6129">
                  <c:v>2015-07-14-14:00</c:v>
                </c:pt>
                <c:pt idx="6130">
                  <c:v>2015-07-14-15:00</c:v>
                </c:pt>
                <c:pt idx="6131">
                  <c:v>2015-07-14-16:00</c:v>
                </c:pt>
                <c:pt idx="6132">
                  <c:v>2015-07-14-17:00</c:v>
                </c:pt>
                <c:pt idx="6133">
                  <c:v>2015-07-14-18:00</c:v>
                </c:pt>
                <c:pt idx="6134">
                  <c:v>2015-07-14-19:00</c:v>
                </c:pt>
                <c:pt idx="6135">
                  <c:v>2015-07-14-20:00</c:v>
                </c:pt>
                <c:pt idx="6136">
                  <c:v>2015-07-14-21:00</c:v>
                </c:pt>
                <c:pt idx="6137">
                  <c:v>2015-07-14-22:00</c:v>
                </c:pt>
                <c:pt idx="6138">
                  <c:v>2015-07-14-23:00</c:v>
                </c:pt>
                <c:pt idx="6139">
                  <c:v>2015-07-15-00:00</c:v>
                </c:pt>
                <c:pt idx="6140">
                  <c:v>2015-07-15-01:00</c:v>
                </c:pt>
                <c:pt idx="6141">
                  <c:v>2015-07-15-02:00</c:v>
                </c:pt>
                <c:pt idx="6142">
                  <c:v>2015-07-15-03:00</c:v>
                </c:pt>
                <c:pt idx="6143">
                  <c:v>2015-07-15-04:00</c:v>
                </c:pt>
                <c:pt idx="6144">
                  <c:v>2015-07-15-05:00</c:v>
                </c:pt>
                <c:pt idx="6145">
                  <c:v>2015-07-15-06:00</c:v>
                </c:pt>
                <c:pt idx="6146">
                  <c:v>2015-07-15-07:00</c:v>
                </c:pt>
                <c:pt idx="6147">
                  <c:v>2015-07-15-08:00</c:v>
                </c:pt>
                <c:pt idx="6148">
                  <c:v>2015-07-15-09:00</c:v>
                </c:pt>
                <c:pt idx="6149">
                  <c:v>2015-07-15-10:00</c:v>
                </c:pt>
                <c:pt idx="6150">
                  <c:v>2015-07-15-11:00</c:v>
                </c:pt>
                <c:pt idx="6151">
                  <c:v>2015-07-15-12:00</c:v>
                </c:pt>
                <c:pt idx="6152">
                  <c:v>2015-07-15-13:00</c:v>
                </c:pt>
                <c:pt idx="6153">
                  <c:v>2015-07-15-14:00</c:v>
                </c:pt>
                <c:pt idx="6154">
                  <c:v>2015-07-15-15:00</c:v>
                </c:pt>
                <c:pt idx="6155">
                  <c:v>2015-07-15-16:00</c:v>
                </c:pt>
                <c:pt idx="6156">
                  <c:v>2015-07-15-17:00</c:v>
                </c:pt>
                <c:pt idx="6157">
                  <c:v>2015-07-15-18:00</c:v>
                </c:pt>
                <c:pt idx="6158">
                  <c:v>2015-07-15-19:00</c:v>
                </c:pt>
                <c:pt idx="6159">
                  <c:v>2015-07-15-20:00</c:v>
                </c:pt>
                <c:pt idx="6160">
                  <c:v>2015-07-15-21:00</c:v>
                </c:pt>
                <c:pt idx="6161">
                  <c:v>2015-07-15-22:00</c:v>
                </c:pt>
                <c:pt idx="6162">
                  <c:v>2015-07-15-23:00</c:v>
                </c:pt>
                <c:pt idx="6163">
                  <c:v>2015-07-16-00:00</c:v>
                </c:pt>
                <c:pt idx="6164">
                  <c:v>2015-07-16-01:00</c:v>
                </c:pt>
                <c:pt idx="6165">
                  <c:v>2015-07-16-02:00</c:v>
                </c:pt>
                <c:pt idx="6166">
                  <c:v>2015-07-16-03:00</c:v>
                </c:pt>
                <c:pt idx="6167">
                  <c:v>2015-07-16-04:00</c:v>
                </c:pt>
                <c:pt idx="6168">
                  <c:v>2015-07-16-05:00</c:v>
                </c:pt>
                <c:pt idx="6169">
                  <c:v>2015-07-16-06:00</c:v>
                </c:pt>
                <c:pt idx="6170">
                  <c:v>2015-07-16-07:00</c:v>
                </c:pt>
                <c:pt idx="6171">
                  <c:v>2015-07-16-08:00</c:v>
                </c:pt>
                <c:pt idx="6172">
                  <c:v>2015-07-16-09:00</c:v>
                </c:pt>
                <c:pt idx="6173">
                  <c:v>2015-07-16-10:00</c:v>
                </c:pt>
                <c:pt idx="6174">
                  <c:v>2015-07-16-11:00</c:v>
                </c:pt>
                <c:pt idx="6175">
                  <c:v>2015-07-16-12:00</c:v>
                </c:pt>
                <c:pt idx="6176">
                  <c:v>2015-07-16-13:00</c:v>
                </c:pt>
                <c:pt idx="6177">
                  <c:v>2015-07-16-14:00</c:v>
                </c:pt>
                <c:pt idx="6178">
                  <c:v>2015-07-16-15:00</c:v>
                </c:pt>
                <c:pt idx="6179">
                  <c:v>2015-07-16-16:00</c:v>
                </c:pt>
                <c:pt idx="6180">
                  <c:v>2015-07-16-17:00</c:v>
                </c:pt>
                <c:pt idx="6181">
                  <c:v>2015-07-16-18:00</c:v>
                </c:pt>
                <c:pt idx="6182">
                  <c:v>2015-07-16-19:00</c:v>
                </c:pt>
                <c:pt idx="6183">
                  <c:v>2015-07-16-20:00</c:v>
                </c:pt>
                <c:pt idx="6184">
                  <c:v>2015-07-16-21:00</c:v>
                </c:pt>
                <c:pt idx="6185">
                  <c:v>2015-07-16-22:00</c:v>
                </c:pt>
                <c:pt idx="6186">
                  <c:v>2015-07-16-23:00</c:v>
                </c:pt>
                <c:pt idx="6187">
                  <c:v>2015-07-17-00:00</c:v>
                </c:pt>
                <c:pt idx="6188">
                  <c:v>2015-07-17-01:00</c:v>
                </c:pt>
                <c:pt idx="6189">
                  <c:v>2015-07-17-02:00</c:v>
                </c:pt>
                <c:pt idx="6190">
                  <c:v>2015-07-17-03:00</c:v>
                </c:pt>
                <c:pt idx="6191">
                  <c:v>2015-07-17-04:00</c:v>
                </c:pt>
                <c:pt idx="6192">
                  <c:v>2015-07-17-05:00</c:v>
                </c:pt>
                <c:pt idx="6193">
                  <c:v>2015-07-17-06:00</c:v>
                </c:pt>
                <c:pt idx="6194">
                  <c:v>2015-07-17-07:00</c:v>
                </c:pt>
                <c:pt idx="6195">
                  <c:v>2015-07-17-08:00</c:v>
                </c:pt>
                <c:pt idx="6196">
                  <c:v>2015-07-17-09:00</c:v>
                </c:pt>
                <c:pt idx="6197">
                  <c:v>2015-07-17-10:00</c:v>
                </c:pt>
                <c:pt idx="6198">
                  <c:v>2015-07-17-11:00</c:v>
                </c:pt>
                <c:pt idx="6199">
                  <c:v>2015-07-17-12:00</c:v>
                </c:pt>
                <c:pt idx="6200">
                  <c:v>2015-07-17-13:00</c:v>
                </c:pt>
                <c:pt idx="6201">
                  <c:v>2015-07-17-14:00</c:v>
                </c:pt>
                <c:pt idx="6202">
                  <c:v>2015-07-17-15:00</c:v>
                </c:pt>
                <c:pt idx="6203">
                  <c:v>2015-07-17-16:00</c:v>
                </c:pt>
                <c:pt idx="6204">
                  <c:v>2015-07-19-17:00</c:v>
                </c:pt>
                <c:pt idx="6205">
                  <c:v>2015-07-19-18:00</c:v>
                </c:pt>
                <c:pt idx="6206">
                  <c:v>2015-07-19-19:00</c:v>
                </c:pt>
                <c:pt idx="6207">
                  <c:v>2015-07-19-20:00</c:v>
                </c:pt>
                <c:pt idx="6208">
                  <c:v>2015-07-19-21:00</c:v>
                </c:pt>
                <c:pt idx="6209">
                  <c:v>2015-07-19-22:00</c:v>
                </c:pt>
                <c:pt idx="6210">
                  <c:v>2015-07-19-23:00</c:v>
                </c:pt>
                <c:pt idx="6211">
                  <c:v>2015-07-20-00:00</c:v>
                </c:pt>
                <c:pt idx="6212">
                  <c:v>2015-07-20-01:00</c:v>
                </c:pt>
                <c:pt idx="6213">
                  <c:v>2015-07-20-02:00</c:v>
                </c:pt>
                <c:pt idx="6214">
                  <c:v>2015-07-20-03:00</c:v>
                </c:pt>
                <c:pt idx="6215">
                  <c:v>2015-07-20-04:00</c:v>
                </c:pt>
                <c:pt idx="6216">
                  <c:v>2015-07-20-05:00</c:v>
                </c:pt>
                <c:pt idx="6217">
                  <c:v>2015-07-20-06:00</c:v>
                </c:pt>
                <c:pt idx="6218">
                  <c:v>2015-07-20-07:00</c:v>
                </c:pt>
                <c:pt idx="6219">
                  <c:v>2015-07-20-08:00</c:v>
                </c:pt>
                <c:pt idx="6220">
                  <c:v>2015-07-20-09:00</c:v>
                </c:pt>
                <c:pt idx="6221">
                  <c:v>2015-07-20-10:00</c:v>
                </c:pt>
                <c:pt idx="6222">
                  <c:v>2015-07-20-11:00</c:v>
                </c:pt>
                <c:pt idx="6223">
                  <c:v>2015-07-20-12:00</c:v>
                </c:pt>
                <c:pt idx="6224">
                  <c:v>2015-07-20-13:00</c:v>
                </c:pt>
                <c:pt idx="6225">
                  <c:v>2015-07-20-14:00</c:v>
                </c:pt>
                <c:pt idx="6226">
                  <c:v>2015-07-20-15:00</c:v>
                </c:pt>
                <c:pt idx="6227">
                  <c:v>2015-07-20-16:00</c:v>
                </c:pt>
                <c:pt idx="6228">
                  <c:v>2015-07-20-17:00</c:v>
                </c:pt>
                <c:pt idx="6229">
                  <c:v>2015-07-20-18:00</c:v>
                </c:pt>
                <c:pt idx="6230">
                  <c:v>2015-07-20-19:00</c:v>
                </c:pt>
                <c:pt idx="6231">
                  <c:v>2015-07-20-20:00</c:v>
                </c:pt>
                <c:pt idx="6232">
                  <c:v>2015-07-20-21:00</c:v>
                </c:pt>
                <c:pt idx="6233">
                  <c:v>2015-07-20-22:00</c:v>
                </c:pt>
                <c:pt idx="6234">
                  <c:v>2015-07-20-23:00</c:v>
                </c:pt>
                <c:pt idx="6235">
                  <c:v>2015-07-21-00:00</c:v>
                </c:pt>
                <c:pt idx="6236">
                  <c:v>2015-07-21-01:00</c:v>
                </c:pt>
                <c:pt idx="6237">
                  <c:v>2015-07-21-02:00</c:v>
                </c:pt>
                <c:pt idx="6238">
                  <c:v>2015-07-21-03:00</c:v>
                </c:pt>
                <c:pt idx="6239">
                  <c:v>2015-07-21-04:00</c:v>
                </c:pt>
                <c:pt idx="6240">
                  <c:v>2015-07-21-05:00</c:v>
                </c:pt>
                <c:pt idx="6241">
                  <c:v>2015-07-21-06:00</c:v>
                </c:pt>
                <c:pt idx="6242">
                  <c:v>2015-07-21-07:00</c:v>
                </c:pt>
                <c:pt idx="6243">
                  <c:v>2015-07-21-08:00</c:v>
                </c:pt>
                <c:pt idx="6244">
                  <c:v>2015-07-21-09:00</c:v>
                </c:pt>
                <c:pt idx="6245">
                  <c:v>2015-07-21-10:00</c:v>
                </c:pt>
                <c:pt idx="6246">
                  <c:v>2015-07-21-11:00</c:v>
                </c:pt>
                <c:pt idx="6247">
                  <c:v>2015-07-21-12:00</c:v>
                </c:pt>
                <c:pt idx="6248">
                  <c:v>2015-07-21-13:00</c:v>
                </c:pt>
                <c:pt idx="6249">
                  <c:v>2015-07-21-14:00</c:v>
                </c:pt>
                <c:pt idx="6250">
                  <c:v>2015-07-21-15:00</c:v>
                </c:pt>
                <c:pt idx="6251">
                  <c:v>2015-07-21-16:00</c:v>
                </c:pt>
                <c:pt idx="6252">
                  <c:v>2015-07-21-17:00</c:v>
                </c:pt>
                <c:pt idx="6253">
                  <c:v>2015-07-21-18:00</c:v>
                </c:pt>
                <c:pt idx="6254">
                  <c:v>2015-07-21-19:00</c:v>
                </c:pt>
                <c:pt idx="6255">
                  <c:v>2015-07-21-20:00</c:v>
                </c:pt>
                <c:pt idx="6256">
                  <c:v>2015-07-21-21:00</c:v>
                </c:pt>
                <c:pt idx="6257">
                  <c:v>2015-07-21-22:00</c:v>
                </c:pt>
                <c:pt idx="6258">
                  <c:v>2015-07-21-23:00</c:v>
                </c:pt>
                <c:pt idx="6259">
                  <c:v>2015-07-22-00:00</c:v>
                </c:pt>
                <c:pt idx="6260">
                  <c:v>2015-07-22-01:00</c:v>
                </c:pt>
                <c:pt idx="6261">
                  <c:v>2015-07-22-02:00</c:v>
                </c:pt>
                <c:pt idx="6262">
                  <c:v>2015-07-22-03:00</c:v>
                </c:pt>
                <c:pt idx="6263">
                  <c:v>2015-07-22-04:00</c:v>
                </c:pt>
                <c:pt idx="6264">
                  <c:v>2015-07-22-05:00</c:v>
                </c:pt>
                <c:pt idx="6265">
                  <c:v>2015-07-22-06:00</c:v>
                </c:pt>
                <c:pt idx="6266">
                  <c:v>2015-07-22-07:00</c:v>
                </c:pt>
                <c:pt idx="6267">
                  <c:v>2015-07-22-08:00</c:v>
                </c:pt>
                <c:pt idx="6268">
                  <c:v>2015-07-22-09:00</c:v>
                </c:pt>
                <c:pt idx="6269">
                  <c:v>2015-07-22-10:00</c:v>
                </c:pt>
                <c:pt idx="6270">
                  <c:v>2015-07-22-11:00</c:v>
                </c:pt>
                <c:pt idx="6271">
                  <c:v>2015-07-22-12:00</c:v>
                </c:pt>
                <c:pt idx="6272">
                  <c:v>2015-07-22-13:00</c:v>
                </c:pt>
                <c:pt idx="6273">
                  <c:v>2015-07-22-14:00</c:v>
                </c:pt>
                <c:pt idx="6274">
                  <c:v>2015-07-22-15:00</c:v>
                </c:pt>
                <c:pt idx="6275">
                  <c:v>2015-07-22-16:00</c:v>
                </c:pt>
                <c:pt idx="6276">
                  <c:v>2015-07-22-17:00</c:v>
                </c:pt>
                <c:pt idx="6277">
                  <c:v>2015-07-22-18:00</c:v>
                </c:pt>
                <c:pt idx="6278">
                  <c:v>2015-07-22-19:00</c:v>
                </c:pt>
                <c:pt idx="6279">
                  <c:v>2015-07-22-20:00</c:v>
                </c:pt>
                <c:pt idx="6280">
                  <c:v>2015-07-22-21:00</c:v>
                </c:pt>
                <c:pt idx="6281">
                  <c:v>2015-07-22-22:00</c:v>
                </c:pt>
                <c:pt idx="6282">
                  <c:v>2015-07-22-23:00</c:v>
                </c:pt>
                <c:pt idx="6283">
                  <c:v>2015-07-23-00:00</c:v>
                </c:pt>
                <c:pt idx="6284">
                  <c:v>2015-07-23-01:00</c:v>
                </c:pt>
                <c:pt idx="6285">
                  <c:v>2015-07-23-02:00</c:v>
                </c:pt>
                <c:pt idx="6286">
                  <c:v>2015-07-23-03:00</c:v>
                </c:pt>
                <c:pt idx="6287">
                  <c:v>2015-07-23-04:00</c:v>
                </c:pt>
                <c:pt idx="6288">
                  <c:v>2015-07-23-05:00</c:v>
                </c:pt>
                <c:pt idx="6289">
                  <c:v>2015-07-23-06:00</c:v>
                </c:pt>
                <c:pt idx="6290">
                  <c:v>2015-07-23-07:00</c:v>
                </c:pt>
                <c:pt idx="6291">
                  <c:v>2015-07-23-08:00</c:v>
                </c:pt>
                <c:pt idx="6292">
                  <c:v>2015-07-23-09:00</c:v>
                </c:pt>
                <c:pt idx="6293">
                  <c:v>2015-07-23-10:00</c:v>
                </c:pt>
                <c:pt idx="6294">
                  <c:v>2015-07-23-11:00</c:v>
                </c:pt>
                <c:pt idx="6295">
                  <c:v>2015-07-23-12:00</c:v>
                </c:pt>
                <c:pt idx="6296">
                  <c:v>2015-07-23-13:00</c:v>
                </c:pt>
                <c:pt idx="6297">
                  <c:v>2015-07-23-14:00</c:v>
                </c:pt>
                <c:pt idx="6298">
                  <c:v>2015-07-23-15:00</c:v>
                </c:pt>
                <c:pt idx="6299">
                  <c:v>2015-07-23-16:00</c:v>
                </c:pt>
                <c:pt idx="6300">
                  <c:v>2015-07-23-17:00</c:v>
                </c:pt>
                <c:pt idx="6301">
                  <c:v>2015-07-23-18:00</c:v>
                </c:pt>
                <c:pt idx="6302">
                  <c:v>2015-07-23-19:00</c:v>
                </c:pt>
                <c:pt idx="6303">
                  <c:v>2015-07-23-20:00</c:v>
                </c:pt>
                <c:pt idx="6304">
                  <c:v>2015-07-23-21:00</c:v>
                </c:pt>
                <c:pt idx="6305">
                  <c:v>2015-07-23-22:00</c:v>
                </c:pt>
                <c:pt idx="6306">
                  <c:v>2015-07-23-23:00</c:v>
                </c:pt>
                <c:pt idx="6307">
                  <c:v>2015-07-24-00:00</c:v>
                </c:pt>
                <c:pt idx="6308">
                  <c:v>2015-07-24-01:00</c:v>
                </c:pt>
                <c:pt idx="6309">
                  <c:v>2015-07-24-02:00</c:v>
                </c:pt>
                <c:pt idx="6310">
                  <c:v>2015-07-24-03:00</c:v>
                </c:pt>
                <c:pt idx="6311">
                  <c:v>2015-07-24-04:00</c:v>
                </c:pt>
                <c:pt idx="6312">
                  <c:v>2015-07-24-05:00</c:v>
                </c:pt>
                <c:pt idx="6313">
                  <c:v>2015-07-24-06:00</c:v>
                </c:pt>
                <c:pt idx="6314">
                  <c:v>2015-07-24-07:00</c:v>
                </c:pt>
                <c:pt idx="6315">
                  <c:v>2015-07-24-08:00</c:v>
                </c:pt>
                <c:pt idx="6316">
                  <c:v>2015-07-24-09:00</c:v>
                </c:pt>
                <c:pt idx="6317">
                  <c:v>2015-07-24-10:00</c:v>
                </c:pt>
                <c:pt idx="6318">
                  <c:v>2015-07-24-11:00</c:v>
                </c:pt>
                <c:pt idx="6319">
                  <c:v>2015-07-24-12:00</c:v>
                </c:pt>
                <c:pt idx="6320">
                  <c:v>2015-07-24-13:00</c:v>
                </c:pt>
                <c:pt idx="6321">
                  <c:v>2015-07-24-14:00</c:v>
                </c:pt>
                <c:pt idx="6322">
                  <c:v>2015-07-24-15:00</c:v>
                </c:pt>
                <c:pt idx="6323">
                  <c:v>2015-07-24-16:00</c:v>
                </c:pt>
                <c:pt idx="6324">
                  <c:v>2015-07-26-17:00</c:v>
                </c:pt>
                <c:pt idx="6325">
                  <c:v>2015-07-26-18:00</c:v>
                </c:pt>
                <c:pt idx="6326">
                  <c:v>2015-07-26-19:00</c:v>
                </c:pt>
                <c:pt idx="6327">
                  <c:v>2015-07-26-20:00</c:v>
                </c:pt>
                <c:pt idx="6328">
                  <c:v>2015-07-26-21:00</c:v>
                </c:pt>
                <c:pt idx="6329">
                  <c:v>2015-07-26-22:00</c:v>
                </c:pt>
                <c:pt idx="6330">
                  <c:v>2015-07-26-23:00</c:v>
                </c:pt>
                <c:pt idx="6331">
                  <c:v>2015-07-27-00:00</c:v>
                </c:pt>
                <c:pt idx="6332">
                  <c:v>2015-07-27-01:00</c:v>
                </c:pt>
                <c:pt idx="6333">
                  <c:v>2015-07-27-02:00</c:v>
                </c:pt>
                <c:pt idx="6334">
                  <c:v>2015-07-27-03:00</c:v>
                </c:pt>
                <c:pt idx="6335">
                  <c:v>2015-07-27-04:00</c:v>
                </c:pt>
                <c:pt idx="6336">
                  <c:v>2015-07-27-05:00</c:v>
                </c:pt>
                <c:pt idx="6337">
                  <c:v>2015-07-27-06:00</c:v>
                </c:pt>
                <c:pt idx="6338">
                  <c:v>2015-07-27-07:00</c:v>
                </c:pt>
                <c:pt idx="6339">
                  <c:v>2015-07-27-08:00</c:v>
                </c:pt>
                <c:pt idx="6340">
                  <c:v>2015-07-27-09:00</c:v>
                </c:pt>
                <c:pt idx="6341">
                  <c:v>2015-07-27-10:00</c:v>
                </c:pt>
                <c:pt idx="6342">
                  <c:v>2015-07-27-11:00</c:v>
                </c:pt>
                <c:pt idx="6343">
                  <c:v>2015-07-27-12:00</c:v>
                </c:pt>
                <c:pt idx="6344">
                  <c:v>2015-07-27-13:00</c:v>
                </c:pt>
                <c:pt idx="6345">
                  <c:v>2015-07-27-14:00</c:v>
                </c:pt>
                <c:pt idx="6346">
                  <c:v>2015-07-27-15:00</c:v>
                </c:pt>
                <c:pt idx="6347">
                  <c:v>2015-07-27-16:00</c:v>
                </c:pt>
                <c:pt idx="6348">
                  <c:v>2015-07-27-17:00</c:v>
                </c:pt>
                <c:pt idx="6349">
                  <c:v>2015-07-27-18:00</c:v>
                </c:pt>
                <c:pt idx="6350">
                  <c:v>2015-07-27-19:00</c:v>
                </c:pt>
                <c:pt idx="6351">
                  <c:v>2015-07-27-20:00</c:v>
                </c:pt>
                <c:pt idx="6352">
                  <c:v>2015-07-27-21:00</c:v>
                </c:pt>
                <c:pt idx="6353">
                  <c:v>2015-07-27-22:00</c:v>
                </c:pt>
                <c:pt idx="6354">
                  <c:v>2015-07-27-23:00</c:v>
                </c:pt>
                <c:pt idx="6355">
                  <c:v>2015-07-28-00:00</c:v>
                </c:pt>
                <c:pt idx="6356">
                  <c:v>2015-07-28-01:00</c:v>
                </c:pt>
                <c:pt idx="6357">
                  <c:v>2015-07-28-02:00</c:v>
                </c:pt>
                <c:pt idx="6358">
                  <c:v>2015-07-28-03:00</c:v>
                </c:pt>
                <c:pt idx="6359">
                  <c:v>2015-07-28-04:00</c:v>
                </c:pt>
                <c:pt idx="6360">
                  <c:v>2015-07-28-05:00</c:v>
                </c:pt>
                <c:pt idx="6361">
                  <c:v>2015-07-28-06:00</c:v>
                </c:pt>
                <c:pt idx="6362">
                  <c:v>2015-07-28-07:00</c:v>
                </c:pt>
                <c:pt idx="6363">
                  <c:v>2015-07-28-08:00</c:v>
                </c:pt>
                <c:pt idx="6364">
                  <c:v>2015-07-28-09:00</c:v>
                </c:pt>
                <c:pt idx="6365">
                  <c:v>2015-07-28-10:00</c:v>
                </c:pt>
                <c:pt idx="6366">
                  <c:v>2015-07-28-11:00</c:v>
                </c:pt>
                <c:pt idx="6367">
                  <c:v>2015-07-28-12:00</c:v>
                </c:pt>
                <c:pt idx="6368">
                  <c:v>2015-07-28-13:00</c:v>
                </c:pt>
                <c:pt idx="6369">
                  <c:v>2015-07-28-14:00</c:v>
                </c:pt>
                <c:pt idx="6370">
                  <c:v>2015-07-28-15:00</c:v>
                </c:pt>
                <c:pt idx="6371">
                  <c:v>2015-07-28-16:00</c:v>
                </c:pt>
                <c:pt idx="6372">
                  <c:v>2015-07-28-17:00</c:v>
                </c:pt>
                <c:pt idx="6373">
                  <c:v>2015-07-28-18:00</c:v>
                </c:pt>
                <c:pt idx="6374">
                  <c:v>2015-07-28-19:00</c:v>
                </c:pt>
                <c:pt idx="6375">
                  <c:v>2015-07-28-20:00</c:v>
                </c:pt>
                <c:pt idx="6376">
                  <c:v>2015-07-28-21:00</c:v>
                </c:pt>
                <c:pt idx="6377">
                  <c:v>2015-07-28-22:00</c:v>
                </c:pt>
                <c:pt idx="6378">
                  <c:v>2015-07-28-23:00</c:v>
                </c:pt>
                <c:pt idx="6379">
                  <c:v>2015-07-29-00:00</c:v>
                </c:pt>
                <c:pt idx="6380">
                  <c:v>2015-07-29-01:00</c:v>
                </c:pt>
                <c:pt idx="6381">
                  <c:v>2015-07-29-02:00</c:v>
                </c:pt>
                <c:pt idx="6382">
                  <c:v>2015-07-29-03:00</c:v>
                </c:pt>
                <c:pt idx="6383">
                  <c:v>2015-07-29-04:00</c:v>
                </c:pt>
                <c:pt idx="6384">
                  <c:v>2015-07-29-05:00</c:v>
                </c:pt>
                <c:pt idx="6385">
                  <c:v>2015-07-29-06:00</c:v>
                </c:pt>
                <c:pt idx="6386">
                  <c:v>2015-07-29-07:00</c:v>
                </c:pt>
                <c:pt idx="6387">
                  <c:v>2015-07-29-08:00</c:v>
                </c:pt>
                <c:pt idx="6388">
                  <c:v>2015-07-29-09:00</c:v>
                </c:pt>
                <c:pt idx="6389">
                  <c:v>2015-07-29-10:00</c:v>
                </c:pt>
                <c:pt idx="6390">
                  <c:v>2015-07-29-11:00</c:v>
                </c:pt>
                <c:pt idx="6391">
                  <c:v>2015-07-29-12:00</c:v>
                </c:pt>
                <c:pt idx="6392">
                  <c:v>2015-07-29-13:00</c:v>
                </c:pt>
                <c:pt idx="6393">
                  <c:v>2015-07-29-14:00</c:v>
                </c:pt>
                <c:pt idx="6394">
                  <c:v>2015-07-29-15:00</c:v>
                </c:pt>
                <c:pt idx="6395">
                  <c:v>2015-07-29-16:00</c:v>
                </c:pt>
                <c:pt idx="6396">
                  <c:v>2015-07-29-17:00</c:v>
                </c:pt>
                <c:pt idx="6397">
                  <c:v>2015-07-29-18:00</c:v>
                </c:pt>
                <c:pt idx="6398">
                  <c:v>2015-07-29-19:00</c:v>
                </c:pt>
                <c:pt idx="6399">
                  <c:v>2015-07-29-20:00</c:v>
                </c:pt>
                <c:pt idx="6400">
                  <c:v>2015-07-29-21:00</c:v>
                </c:pt>
                <c:pt idx="6401">
                  <c:v>2015-07-29-22:00</c:v>
                </c:pt>
                <c:pt idx="6402">
                  <c:v>2015-07-29-23:00</c:v>
                </c:pt>
                <c:pt idx="6403">
                  <c:v>2015-07-30-00:00</c:v>
                </c:pt>
                <c:pt idx="6404">
                  <c:v>2015-07-30-01:00</c:v>
                </c:pt>
                <c:pt idx="6405">
                  <c:v>2015-07-30-02:00</c:v>
                </c:pt>
                <c:pt idx="6406">
                  <c:v>2015-07-30-03:00</c:v>
                </c:pt>
                <c:pt idx="6407">
                  <c:v>2015-07-30-04:00</c:v>
                </c:pt>
                <c:pt idx="6408">
                  <c:v>2015-07-30-05:00</c:v>
                </c:pt>
                <c:pt idx="6409">
                  <c:v>2015-07-30-06:00</c:v>
                </c:pt>
                <c:pt idx="6410">
                  <c:v>2015-07-30-07:00</c:v>
                </c:pt>
                <c:pt idx="6411">
                  <c:v>2015-07-30-08:00</c:v>
                </c:pt>
                <c:pt idx="6412">
                  <c:v>2015-07-30-09:00</c:v>
                </c:pt>
                <c:pt idx="6413">
                  <c:v>2015-07-30-10:00</c:v>
                </c:pt>
                <c:pt idx="6414">
                  <c:v>2015-07-30-11:00</c:v>
                </c:pt>
                <c:pt idx="6415">
                  <c:v>2015-07-30-12:00</c:v>
                </c:pt>
                <c:pt idx="6416">
                  <c:v>2015-07-30-13:00</c:v>
                </c:pt>
                <c:pt idx="6417">
                  <c:v>2015-07-30-14:00</c:v>
                </c:pt>
                <c:pt idx="6418">
                  <c:v>2015-07-30-15:00</c:v>
                </c:pt>
                <c:pt idx="6419">
                  <c:v>2015-07-30-16:00</c:v>
                </c:pt>
                <c:pt idx="6420">
                  <c:v>2015-07-30-17:00</c:v>
                </c:pt>
                <c:pt idx="6421">
                  <c:v>2015-07-30-18:00</c:v>
                </c:pt>
                <c:pt idx="6422">
                  <c:v>2015-07-30-19:00</c:v>
                </c:pt>
                <c:pt idx="6423">
                  <c:v>2015-07-30-20:00</c:v>
                </c:pt>
                <c:pt idx="6424">
                  <c:v>2015-07-30-21:00</c:v>
                </c:pt>
                <c:pt idx="6425">
                  <c:v>2015-07-30-22:00</c:v>
                </c:pt>
                <c:pt idx="6426">
                  <c:v>2015-07-30-23:00</c:v>
                </c:pt>
                <c:pt idx="6427">
                  <c:v>2015-07-31-00:00</c:v>
                </c:pt>
                <c:pt idx="6428">
                  <c:v>2015-07-31-01:00</c:v>
                </c:pt>
                <c:pt idx="6429">
                  <c:v>2015-07-31-02:00</c:v>
                </c:pt>
                <c:pt idx="6430">
                  <c:v>2015-07-31-03:00</c:v>
                </c:pt>
                <c:pt idx="6431">
                  <c:v>2015-07-31-04:00</c:v>
                </c:pt>
                <c:pt idx="6432">
                  <c:v>2015-07-31-05:00</c:v>
                </c:pt>
                <c:pt idx="6433">
                  <c:v>2015-07-31-06:00</c:v>
                </c:pt>
                <c:pt idx="6434">
                  <c:v>2015-07-31-07:00</c:v>
                </c:pt>
                <c:pt idx="6435">
                  <c:v>2015-07-31-08:00</c:v>
                </c:pt>
                <c:pt idx="6436">
                  <c:v>2015-07-31-09:00</c:v>
                </c:pt>
                <c:pt idx="6437">
                  <c:v>2015-07-31-10:00</c:v>
                </c:pt>
                <c:pt idx="6438">
                  <c:v>2015-07-31-11:00</c:v>
                </c:pt>
                <c:pt idx="6439">
                  <c:v>2015-07-31-12:00</c:v>
                </c:pt>
                <c:pt idx="6440">
                  <c:v>2015-07-31-13:00</c:v>
                </c:pt>
                <c:pt idx="6441">
                  <c:v>2015-07-31-14:00</c:v>
                </c:pt>
                <c:pt idx="6442">
                  <c:v>2015-07-31-15:00</c:v>
                </c:pt>
                <c:pt idx="6443">
                  <c:v>2015-07-31-16:00</c:v>
                </c:pt>
                <c:pt idx="6444">
                  <c:v>2015-08-02-17:00</c:v>
                </c:pt>
                <c:pt idx="6445">
                  <c:v>2015-08-02-18:00</c:v>
                </c:pt>
                <c:pt idx="6446">
                  <c:v>2015-08-02-19:00</c:v>
                </c:pt>
                <c:pt idx="6447">
                  <c:v>2015-08-02-20:00</c:v>
                </c:pt>
                <c:pt idx="6448">
                  <c:v>2015-08-02-21:00</c:v>
                </c:pt>
                <c:pt idx="6449">
                  <c:v>2015-08-02-22:00</c:v>
                </c:pt>
                <c:pt idx="6450">
                  <c:v>2015-08-02-23:00</c:v>
                </c:pt>
                <c:pt idx="6451">
                  <c:v>2015-08-03-00:00</c:v>
                </c:pt>
                <c:pt idx="6452">
                  <c:v>2015-08-03-01:00</c:v>
                </c:pt>
                <c:pt idx="6453">
                  <c:v>2015-08-03-02:00</c:v>
                </c:pt>
                <c:pt idx="6454">
                  <c:v>2015-08-03-03:00</c:v>
                </c:pt>
                <c:pt idx="6455">
                  <c:v>2015-08-03-04:00</c:v>
                </c:pt>
                <c:pt idx="6456">
                  <c:v>2015-08-03-05:00</c:v>
                </c:pt>
                <c:pt idx="6457">
                  <c:v>2015-08-03-06:00</c:v>
                </c:pt>
                <c:pt idx="6458">
                  <c:v>2015-08-03-07:00</c:v>
                </c:pt>
                <c:pt idx="6459">
                  <c:v>2015-08-03-08:00</c:v>
                </c:pt>
                <c:pt idx="6460">
                  <c:v>2015-08-03-09:00</c:v>
                </c:pt>
                <c:pt idx="6461">
                  <c:v>2015-08-03-10:00</c:v>
                </c:pt>
                <c:pt idx="6462">
                  <c:v>2015-08-03-11:00</c:v>
                </c:pt>
                <c:pt idx="6463">
                  <c:v>2015-08-03-12:00</c:v>
                </c:pt>
                <c:pt idx="6464">
                  <c:v>2015-08-03-13:00</c:v>
                </c:pt>
                <c:pt idx="6465">
                  <c:v>2015-08-03-14:00</c:v>
                </c:pt>
                <c:pt idx="6466">
                  <c:v>2015-08-03-15:00</c:v>
                </c:pt>
                <c:pt idx="6467">
                  <c:v>2015-08-03-16:00</c:v>
                </c:pt>
                <c:pt idx="6468">
                  <c:v>2015-08-03-17:00</c:v>
                </c:pt>
                <c:pt idx="6469">
                  <c:v>2015-08-03-18:00</c:v>
                </c:pt>
                <c:pt idx="6470">
                  <c:v>2015-08-03-19:00</c:v>
                </c:pt>
                <c:pt idx="6471">
                  <c:v>2015-08-03-20:00</c:v>
                </c:pt>
                <c:pt idx="6472">
                  <c:v>2015-08-03-21:00</c:v>
                </c:pt>
                <c:pt idx="6473">
                  <c:v>2015-08-03-22:00</c:v>
                </c:pt>
                <c:pt idx="6474">
                  <c:v>2015-08-03-23:00</c:v>
                </c:pt>
                <c:pt idx="6475">
                  <c:v>2015-08-04-00:00</c:v>
                </c:pt>
                <c:pt idx="6476">
                  <c:v>2015-08-04-01:00</c:v>
                </c:pt>
                <c:pt idx="6477">
                  <c:v>2015-08-04-02:00</c:v>
                </c:pt>
                <c:pt idx="6478">
                  <c:v>2015-08-04-03:00</c:v>
                </c:pt>
                <c:pt idx="6479">
                  <c:v>2015-08-04-04:00</c:v>
                </c:pt>
                <c:pt idx="6480">
                  <c:v>2015-08-04-05:00</c:v>
                </c:pt>
                <c:pt idx="6481">
                  <c:v>2015-08-04-06:00</c:v>
                </c:pt>
                <c:pt idx="6482">
                  <c:v>2015-08-04-07:00</c:v>
                </c:pt>
                <c:pt idx="6483">
                  <c:v>2015-08-04-08:00</c:v>
                </c:pt>
                <c:pt idx="6484">
                  <c:v>2015-08-04-09:00</c:v>
                </c:pt>
                <c:pt idx="6485">
                  <c:v>2015-08-04-10:00</c:v>
                </c:pt>
                <c:pt idx="6486">
                  <c:v>2015-08-04-11:00</c:v>
                </c:pt>
                <c:pt idx="6487">
                  <c:v>2015-08-04-12:00</c:v>
                </c:pt>
                <c:pt idx="6488">
                  <c:v>2015-08-04-13:00</c:v>
                </c:pt>
                <c:pt idx="6489">
                  <c:v>2015-08-04-14:00</c:v>
                </c:pt>
                <c:pt idx="6490">
                  <c:v>2015-08-04-15:00</c:v>
                </c:pt>
                <c:pt idx="6491">
                  <c:v>2015-08-04-16:00</c:v>
                </c:pt>
                <c:pt idx="6492">
                  <c:v>2015-08-04-17:00</c:v>
                </c:pt>
                <c:pt idx="6493">
                  <c:v>2015-08-04-18:00</c:v>
                </c:pt>
                <c:pt idx="6494">
                  <c:v>2015-08-04-19:00</c:v>
                </c:pt>
                <c:pt idx="6495">
                  <c:v>2015-08-04-20:00</c:v>
                </c:pt>
                <c:pt idx="6496">
                  <c:v>2015-08-04-21:00</c:v>
                </c:pt>
                <c:pt idx="6497">
                  <c:v>2015-08-04-22:00</c:v>
                </c:pt>
                <c:pt idx="6498">
                  <c:v>2015-08-04-23:00</c:v>
                </c:pt>
                <c:pt idx="6499">
                  <c:v>2015-08-05-00:00</c:v>
                </c:pt>
                <c:pt idx="6500">
                  <c:v>2015-08-05-01:00</c:v>
                </c:pt>
                <c:pt idx="6501">
                  <c:v>2015-08-05-02:00</c:v>
                </c:pt>
                <c:pt idx="6502">
                  <c:v>2015-08-05-03:00</c:v>
                </c:pt>
                <c:pt idx="6503">
                  <c:v>2015-08-05-04:00</c:v>
                </c:pt>
                <c:pt idx="6504">
                  <c:v>2015-08-05-05:00</c:v>
                </c:pt>
                <c:pt idx="6505">
                  <c:v>2015-08-05-06:00</c:v>
                </c:pt>
                <c:pt idx="6506">
                  <c:v>2015-08-05-07:00</c:v>
                </c:pt>
                <c:pt idx="6507">
                  <c:v>2015-08-05-08:00</c:v>
                </c:pt>
                <c:pt idx="6508">
                  <c:v>2015-08-05-09:00</c:v>
                </c:pt>
                <c:pt idx="6509">
                  <c:v>2015-08-05-10:00</c:v>
                </c:pt>
                <c:pt idx="6510">
                  <c:v>2015-08-05-11:00</c:v>
                </c:pt>
                <c:pt idx="6511">
                  <c:v>2015-08-05-12:00</c:v>
                </c:pt>
                <c:pt idx="6512">
                  <c:v>2015-08-05-13:00</c:v>
                </c:pt>
                <c:pt idx="6513">
                  <c:v>2015-08-05-14:00</c:v>
                </c:pt>
                <c:pt idx="6514">
                  <c:v>2015-08-05-15:00</c:v>
                </c:pt>
                <c:pt idx="6515">
                  <c:v>2015-08-05-16:00</c:v>
                </c:pt>
                <c:pt idx="6516">
                  <c:v>2015-08-05-17:00</c:v>
                </c:pt>
                <c:pt idx="6517">
                  <c:v>2015-08-05-18:00</c:v>
                </c:pt>
                <c:pt idx="6518">
                  <c:v>2015-08-05-19:00</c:v>
                </c:pt>
                <c:pt idx="6519">
                  <c:v>2015-08-05-20:00</c:v>
                </c:pt>
                <c:pt idx="6520">
                  <c:v>2015-08-05-21:00</c:v>
                </c:pt>
                <c:pt idx="6521">
                  <c:v>2015-08-05-22:00</c:v>
                </c:pt>
                <c:pt idx="6522">
                  <c:v>2015-08-05-23:00</c:v>
                </c:pt>
                <c:pt idx="6523">
                  <c:v>2015-08-06-00:00</c:v>
                </c:pt>
                <c:pt idx="6524">
                  <c:v>2015-08-06-01:00</c:v>
                </c:pt>
                <c:pt idx="6525">
                  <c:v>2015-08-06-02:00</c:v>
                </c:pt>
                <c:pt idx="6526">
                  <c:v>2015-08-06-03:00</c:v>
                </c:pt>
                <c:pt idx="6527">
                  <c:v>2015-08-06-04:00</c:v>
                </c:pt>
                <c:pt idx="6528">
                  <c:v>2015-08-06-05:00</c:v>
                </c:pt>
                <c:pt idx="6529">
                  <c:v>2015-08-06-06:00</c:v>
                </c:pt>
                <c:pt idx="6530">
                  <c:v>2015-08-06-07:00</c:v>
                </c:pt>
                <c:pt idx="6531">
                  <c:v>2015-08-06-08:00</c:v>
                </c:pt>
                <c:pt idx="6532">
                  <c:v>2015-08-06-09:00</c:v>
                </c:pt>
                <c:pt idx="6533">
                  <c:v>2015-08-06-10:00</c:v>
                </c:pt>
                <c:pt idx="6534">
                  <c:v>2015-08-06-11:00</c:v>
                </c:pt>
                <c:pt idx="6535">
                  <c:v>2015-08-06-12:00</c:v>
                </c:pt>
                <c:pt idx="6536">
                  <c:v>2015-08-06-13:00</c:v>
                </c:pt>
                <c:pt idx="6537">
                  <c:v>2015-08-06-14:00</c:v>
                </c:pt>
                <c:pt idx="6538">
                  <c:v>2015-08-06-15:00</c:v>
                </c:pt>
                <c:pt idx="6539">
                  <c:v>2015-08-06-16:00</c:v>
                </c:pt>
                <c:pt idx="6540">
                  <c:v>2015-08-06-17:00</c:v>
                </c:pt>
                <c:pt idx="6541">
                  <c:v>2015-08-06-18:00</c:v>
                </c:pt>
                <c:pt idx="6542">
                  <c:v>2015-08-06-19:00</c:v>
                </c:pt>
                <c:pt idx="6543">
                  <c:v>2015-08-06-20:00</c:v>
                </c:pt>
                <c:pt idx="6544">
                  <c:v>2015-08-06-21:00</c:v>
                </c:pt>
                <c:pt idx="6545">
                  <c:v>2015-08-06-22:00</c:v>
                </c:pt>
                <c:pt idx="6546">
                  <c:v>2015-08-06-23:00</c:v>
                </c:pt>
                <c:pt idx="6547">
                  <c:v>2015-08-07-00:00</c:v>
                </c:pt>
                <c:pt idx="6548">
                  <c:v>2015-08-07-01:00</c:v>
                </c:pt>
                <c:pt idx="6549">
                  <c:v>2015-08-07-02:00</c:v>
                </c:pt>
                <c:pt idx="6550">
                  <c:v>2015-08-07-03:00</c:v>
                </c:pt>
                <c:pt idx="6551">
                  <c:v>2015-08-07-04:00</c:v>
                </c:pt>
                <c:pt idx="6552">
                  <c:v>2015-08-07-05:00</c:v>
                </c:pt>
                <c:pt idx="6553">
                  <c:v>2015-08-07-06:00</c:v>
                </c:pt>
                <c:pt idx="6554">
                  <c:v>2015-08-07-07:00</c:v>
                </c:pt>
                <c:pt idx="6555">
                  <c:v>2015-08-07-08:00</c:v>
                </c:pt>
                <c:pt idx="6556">
                  <c:v>2015-08-07-09:00</c:v>
                </c:pt>
                <c:pt idx="6557">
                  <c:v>2015-08-07-10:00</c:v>
                </c:pt>
                <c:pt idx="6558">
                  <c:v>2015-08-07-11:00</c:v>
                </c:pt>
                <c:pt idx="6559">
                  <c:v>2015-08-07-12:00</c:v>
                </c:pt>
                <c:pt idx="6560">
                  <c:v>2015-08-07-13:00</c:v>
                </c:pt>
                <c:pt idx="6561">
                  <c:v>2015-08-07-14:00</c:v>
                </c:pt>
                <c:pt idx="6562">
                  <c:v>2015-08-07-15:00</c:v>
                </c:pt>
                <c:pt idx="6563">
                  <c:v>2015-08-07-16:00</c:v>
                </c:pt>
                <c:pt idx="6564">
                  <c:v>2015-08-09-17:00</c:v>
                </c:pt>
                <c:pt idx="6565">
                  <c:v>2015-08-09-18:00</c:v>
                </c:pt>
                <c:pt idx="6566">
                  <c:v>2015-08-09-19:00</c:v>
                </c:pt>
                <c:pt idx="6567">
                  <c:v>2015-08-09-20:00</c:v>
                </c:pt>
                <c:pt idx="6568">
                  <c:v>2015-08-09-21:00</c:v>
                </c:pt>
                <c:pt idx="6569">
                  <c:v>2015-08-09-22:00</c:v>
                </c:pt>
                <c:pt idx="6570">
                  <c:v>2015-08-09-23:00</c:v>
                </c:pt>
                <c:pt idx="6571">
                  <c:v>2015-08-10-00:00</c:v>
                </c:pt>
                <c:pt idx="6572">
                  <c:v>2015-08-10-01:00</c:v>
                </c:pt>
                <c:pt idx="6573">
                  <c:v>2015-08-10-02:00</c:v>
                </c:pt>
                <c:pt idx="6574">
                  <c:v>2015-08-10-03:00</c:v>
                </c:pt>
                <c:pt idx="6575">
                  <c:v>2015-08-10-04:00</c:v>
                </c:pt>
                <c:pt idx="6576">
                  <c:v>2015-08-10-05:00</c:v>
                </c:pt>
                <c:pt idx="6577">
                  <c:v>2015-08-10-06:00</c:v>
                </c:pt>
                <c:pt idx="6578">
                  <c:v>2015-08-10-07:00</c:v>
                </c:pt>
                <c:pt idx="6579">
                  <c:v>2015-08-10-08:00</c:v>
                </c:pt>
                <c:pt idx="6580">
                  <c:v>2015-08-10-09:00</c:v>
                </c:pt>
                <c:pt idx="6581">
                  <c:v>2015-08-10-10:00</c:v>
                </c:pt>
                <c:pt idx="6582">
                  <c:v>2015-08-10-11:00</c:v>
                </c:pt>
                <c:pt idx="6583">
                  <c:v>2015-08-10-12:00</c:v>
                </c:pt>
                <c:pt idx="6584">
                  <c:v>2015-08-10-13:00</c:v>
                </c:pt>
                <c:pt idx="6585">
                  <c:v>2015-08-10-14:00</c:v>
                </c:pt>
                <c:pt idx="6586">
                  <c:v>2015-08-10-15:00</c:v>
                </c:pt>
                <c:pt idx="6587">
                  <c:v>2015-08-10-16:00</c:v>
                </c:pt>
                <c:pt idx="6588">
                  <c:v>2015-08-10-17:00</c:v>
                </c:pt>
                <c:pt idx="6589">
                  <c:v>2015-08-10-18:00</c:v>
                </c:pt>
                <c:pt idx="6590">
                  <c:v>2015-08-10-19:00</c:v>
                </c:pt>
                <c:pt idx="6591">
                  <c:v>2015-08-10-20:00</c:v>
                </c:pt>
                <c:pt idx="6592">
                  <c:v>2015-08-10-21:00</c:v>
                </c:pt>
                <c:pt idx="6593">
                  <c:v>2015-08-10-22:00</c:v>
                </c:pt>
                <c:pt idx="6594">
                  <c:v>2015-08-10-23:00</c:v>
                </c:pt>
                <c:pt idx="6595">
                  <c:v>2015-08-11-00:00</c:v>
                </c:pt>
                <c:pt idx="6596">
                  <c:v>2015-08-11-01:00</c:v>
                </c:pt>
                <c:pt idx="6597">
                  <c:v>2015-08-11-02:00</c:v>
                </c:pt>
                <c:pt idx="6598">
                  <c:v>2015-08-11-03:00</c:v>
                </c:pt>
                <c:pt idx="6599">
                  <c:v>2015-08-11-04:00</c:v>
                </c:pt>
                <c:pt idx="6600">
                  <c:v>2015-08-11-05:00</c:v>
                </c:pt>
                <c:pt idx="6601">
                  <c:v>2015-08-11-06:00</c:v>
                </c:pt>
                <c:pt idx="6602">
                  <c:v>2015-08-11-07:00</c:v>
                </c:pt>
                <c:pt idx="6603">
                  <c:v>2015-08-11-08:00</c:v>
                </c:pt>
                <c:pt idx="6604">
                  <c:v>2015-08-11-09:00</c:v>
                </c:pt>
                <c:pt idx="6605">
                  <c:v>2015-08-11-10:00</c:v>
                </c:pt>
                <c:pt idx="6606">
                  <c:v>2015-08-11-11:00</c:v>
                </c:pt>
                <c:pt idx="6607">
                  <c:v>2015-08-11-12:00</c:v>
                </c:pt>
                <c:pt idx="6608">
                  <c:v>2015-08-11-13:00</c:v>
                </c:pt>
                <c:pt idx="6609">
                  <c:v>2015-08-11-14:00</c:v>
                </c:pt>
                <c:pt idx="6610">
                  <c:v>2015-08-11-15:00</c:v>
                </c:pt>
                <c:pt idx="6611">
                  <c:v>2015-08-11-16:00</c:v>
                </c:pt>
                <c:pt idx="6612">
                  <c:v>2015-08-11-17:00</c:v>
                </c:pt>
                <c:pt idx="6613">
                  <c:v>2015-08-11-18:00</c:v>
                </c:pt>
                <c:pt idx="6614">
                  <c:v>2015-08-11-19:00</c:v>
                </c:pt>
                <c:pt idx="6615">
                  <c:v>2015-08-11-20:00</c:v>
                </c:pt>
                <c:pt idx="6616">
                  <c:v>2015-08-11-21:00</c:v>
                </c:pt>
                <c:pt idx="6617">
                  <c:v>2015-08-11-22:00</c:v>
                </c:pt>
                <c:pt idx="6618">
                  <c:v>2015-08-11-23:00</c:v>
                </c:pt>
                <c:pt idx="6619">
                  <c:v>2015-08-12-00:00</c:v>
                </c:pt>
                <c:pt idx="6620">
                  <c:v>2015-08-12-01:00</c:v>
                </c:pt>
                <c:pt idx="6621">
                  <c:v>2015-08-12-02:00</c:v>
                </c:pt>
                <c:pt idx="6622">
                  <c:v>2015-08-12-03:00</c:v>
                </c:pt>
                <c:pt idx="6623">
                  <c:v>2015-08-12-04:00</c:v>
                </c:pt>
                <c:pt idx="6624">
                  <c:v>2015-08-12-05:00</c:v>
                </c:pt>
                <c:pt idx="6625">
                  <c:v>2015-08-12-06:00</c:v>
                </c:pt>
                <c:pt idx="6626">
                  <c:v>2015-08-12-07:00</c:v>
                </c:pt>
                <c:pt idx="6627">
                  <c:v>2015-08-12-08:00</c:v>
                </c:pt>
                <c:pt idx="6628">
                  <c:v>2015-08-12-09:00</c:v>
                </c:pt>
                <c:pt idx="6629">
                  <c:v>2015-08-12-10:00</c:v>
                </c:pt>
                <c:pt idx="6630">
                  <c:v>2015-08-12-11:00</c:v>
                </c:pt>
                <c:pt idx="6631">
                  <c:v>2015-08-12-12:00</c:v>
                </c:pt>
                <c:pt idx="6632">
                  <c:v>2015-08-12-13:00</c:v>
                </c:pt>
                <c:pt idx="6633">
                  <c:v>2015-08-12-14:00</c:v>
                </c:pt>
                <c:pt idx="6634">
                  <c:v>2015-08-12-15:00</c:v>
                </c:pt>
                <c:pt idx="6635">
                  <c:v>2015-08-12-16:00</c:v>
                </c:pt>
                <c:pt idx="6636">
                  <c:v>2015-08-12-17:00</c:v>
                </c:pt>
                <c:pt idx="6637">
                  <c:v>2015-08-12-18:00</c:v>
                </c:pt>
                <c:pt idx="6638">
                  <c:v>2015-08-12-19:00</c:v>
                </c:pt>
                <c:pt idx="6639">
                  <c:v>2015-08-12-20:00</c:v>
                </c:pt>
                <c:pt idx="6640">
                  <c:v>2015-08-12-21:00</c:v>
                </c:pt>
                <c:pt idx="6641">
                  <c:v>2015-08-12-22:00</c:v>
                </c:pt>
                <c:pt idx="6642">
                  <c:v>2015-08-12-23:00</c:v>
                </c:pt>
                <c:pt idx="6643">
                  <c:v>2015-08-13-00:00</c:v>
                </c:pt>
                <c:pt idx="6644">
                  <c:v>2015-08-13-01:00</c:v>
                </c:pt>
                <c:pt idx="6645">
                  <c:v>2015-08-13-02:00</c:v>
                </c:pt>
                <c:pt idx="6646">
                  <c:v>2015-08-13-03:00</c:v>
                </c:pt>
                <c:pt idx="6647">
                  <c:v>2015-08-13-04:00</c:v>
                </c:pt>
                <c:pt idx="6648">
                  <c:v>2015-08-13-05:00</c:v>
                </c:pt>
                <c:pt idx="6649">
                  <c:v>2015-08-13-06:00</c:v>
                </c:pt>
                <c:pt idx="6650">
                  <c:v>2015-08-13-07:00</c:v>
                </c:pt>
                <c:pt idx="6651">
                  <c:v>2015-08-13-08:00</c:v>
                </c:pt>
                <c:pt idx="6652">
                  <c:v>2015-08-13-09:00</c:v>
                </c:pt>
                <c:pt idx="6653">
                  <c:v>2015-08-13-10:00</c:v>
                </c:pt>
                <c:pt idx="6654">
                  <c:v>2015-08-13-11:00</c:v>
                </c:pt>
                <c:pt idx="6655">
                  <c:v>2015-08-13-12:00</c:v>
                </c:pt>
                <c:pt idx="6656">
                  <c:v>2015-08-13-13:00</c:v>
                </c:pt>
                <c:pt idx="6657">
                  <c:v>2015-08-13-14:00</c:v>
                </c:pt>
                <c:pt idx="6658">
                  <c:v>2015-08-13-15:00</c:v>
                </c:pt>
                <c:pt idx="6659">
                  <c:v>2015-08-13-16:00</c:v>
                </c:pt>
                <c:pt idx="6660">
                  <c:v>2015-08-13-17:00</c:v>
                </c:pt>
                <c:pt idx="6661">
                  <c:v>2015-08-13-18:00</c:v>
                </c:pt>
                <c:pt idx="6662">
                  <c:v>2015-08-13-19:00</c:v>
                </c:pt>
                <c:pt idx="6663">
                  <c:v>2015-08-13-20:00</c:v>
                </c:pt>
                <c:pt idx="6664">
                  <c:v>2015-08-13-21:00</c:v>
                </c:pt>
                <c:pt idx="6665">
                  <c:v>2015-08-13-22:00</c:v>
                </c:pt>
                <c:pt idx="6666">
                  <c:v>2015-08-13-23:00</c:v>
                </c:pt>
                <c:pt idx="6667">
                  <c:v>2015-08-14-00:00</c:v>
                </c:pt>
                <c:pt idx="6668">
                  <c:v>2015-08-14-01:00</c:v>
                </c:pt>
                <c:pt idx="6669">
                  <c:v>2015-08-14-02:00</c:v>
                </c:pt>
                <c:pt idx="6670">
                  <c:v>2015-08-14-03:00</c:v>
                </c:pt>
                <c:pt idx="6671">
                  <c:v>2015-08-14-04:00</c:v>
                </c:pt>
                <c:pt idx="6672">
                  <c:v>2015-08-14-05:00</c:v>
                </c:pt>
                <c:pt idx="6673">
                  <c:v>2015-08-14-06:00</c:v>
                </c:pt>
                <c:pt idx="6674">
                  <c:v>2015-08-14-07:00</c:v>
                </c:pt>
                <c:pt idx="6675">
                  <c:v>2015-08-14-08:00</c:v>
                </c:pt>
                <c:pt idx="6676">
                  <c:v>2015-08-14-09:00</c:v>
                </c:pt>
                <c:pt idx="6677">
                  <c:v>2015-08-14-10:00</c:v>
                </c:pt>
                <c:pt idx="6678">
                  <c:v>2015-08-14-11:00</c:v>
                </c:pt>
                <c:pt idx="6679">
                  <c:v>2015-08-14-12:00</c:v>
                </c:pt>
                <c:pt idx="6680">
                  <c:v>2015-08-14-13:00</c:v>
                </c:pt>
                <c:pt idx="6681">
                  <c:v>2015-08-14-14:00</c:v>
                </c:pt>
                <c:pt idx="6682">
                  <c:v>2015-08-14-15:00</c:v>
                </c:pt>
                <c:pt idx="6683">
                  <c:v>2015-08-14-16:00</c:v>
                </c:pt>
                <c:pt idx="6684">
                  <c:v>2015-08-16-17:00</c:v>
                </c:pt>
                <c:pt idx="6685">
                  <c:v>2015-08-16-18:00</c:v>
                </c:pt>
                <c:pt idx="6686">
                  <c:v>2015-08-16-19:00</c:v>
                </c:pt>
                <c:pt idx="6687">
                  <c:v>2015-08-16-20:00</c:v>
                </c:pt>
                <c:pt idx="6688">
                  <c:v>2015-08-16-21:00</c:v>
                </c:pt>
                <c:pt idx="6689">
                  <c:v>2015-08-16-22:00</c:v>
                </c:pt>
                <c:pt idx="6690">
                  <c:v>2015-08-16-23:00</c:v>
                </c:pt>
                <c:pt idx="6691">
                  <c:v>2015-08-17-00:00</c:v>
                </c:pt>
                <c:pt idx="6692">
                  <c:v>2015-08-17-01:00</c:v>
                </c:pt>
                <c:pt idx="6693">
                  <c:v>2015-08-17-02:00</c:v>
                </c:pt>
                <c:pt idx="6694">
                  <c:v>2015-08-17-03:00</c:v>
                </c:pt>
                <c:pt idx="6695">
                  <c:v>2015-08-17-04:00</c:v>
                </c:pt>
                <c:pt idx="6696">
                  <c:v>2015-08-17-05:00</c:v>
                </c:pt>
                <c:pt idx="6697">
                  <c:v>2015-08-17-06:00</c:v>
                </c:pt>
                <c:pt idx="6698">
                  <c:v>2015-08-17-07:00</c:v>
                </c:pt>
                <c:pt idx="6699">
                  <c:v>2015-08-17-08:00</c:v>
                </c:pt>
                <c:pt idx="6700">
                  <c:v>2015-08-17-09:00</c:v>
                </c:pt>
                <c:pt idx="6701">
                  <c:v>2015-08-17-10:00</c:v>
                </c:pt>
                <c:pt idx="6702">
                  <c:v>2015-08-17-11:00</c:v>
                </c:pt>
                <c:pt idx="6703">
                  <c:v>2015-08-17-12:00</c:v>
                </c:pt>
                <c:pt idx="6704">
                  <c:v>2015-08-17-13:00</c:v>
                </c:pt>
                <c:pt idx="6705">
                  <c:v>2015-08-17-14:00</c:v>
                </c:pt>
                <c:pt idx="6706">
                  <c:v>2015-08-17-15:00</c:v>
                </c:pt>
                <c:pt idx="6707">
                  <c:v>2015-08-17-16:00</c:v>
                </c:pt>
                <c:pt idx="6708">
                  <c:v>2015-08-17-17:00</c:v>
                </c:pt>
                <c:pt idx="6709">
                  <c:v>2015-08-17-18:00</c:v>
                </c:pt>
                <c:pt idx="6710">
                  <c:v>2015-08-17-19:00</c:v>
                </c:pt>
                <c:pt idx="6711">
                  <c:v>2015-08-17-20:00</c:v>
                </c:pt>
                <c:pt idx="6712">
                  <c:v>2015-08-17-21:00</c:v>
                </c:pt>
                <c:pt idx="6713">
                  <c:v>2015-08-17-22:00</c:v>
                </c:pt>
                <c:pt idx="6714">
                  <c:v>2015-08-17-23:00</c:v>
                </c:pt>
                <c:pt idx="6715">
                  <c:v>2015-08-18-00:00</c:v>
                </c:pt>
                <c:pt idx="6716">
                  <c:v>2015-08-18-01:00</c:v>
                </c:pt>
                <c:pt idx="6717">
                  <c:v>2015-08-18-02:00</c:v>
                </c:pt>
                <c:pt idx="6718">
                  <c:v>2015-08-18-03:00</c:v>
                </c:pt>
                <c:pt idx="6719">
                  <c:v>2015-08-18-04:00</c:v>
                </c:pt>
                <c:pt idx="6720">
                  <c:v>2015-08-18-05:00</c:v>
                </c:pt>
                <c:pt idx="6721">
                  <c:v>2015-08-18-06:00</c:v>
                </c:pt>
                <c:pt idx="6722">
                  <c:v>2015-08-18-07:00</c:v>
                </c:pt>
                <c:pt idx="6723">
                  <c:v>2015-08-18-08:00</c:v>
                </c:pt>
                <c:pt idx="6724">
                  <c:v>2015-08-18-09:00</c:v>
                </c:pt>
                <c:pt idx="6725">
                  <c:v>2015-08-18-10:00</c:v>
                </c:pt>
                <c:pt idx="6726">
                  <c:v>2015-08-18-11:00</c:v>
                </c:pt>
                <c:pt idx="6727">
                  <c:v>2015-08-18-12:00</c:v>
                </c:pt>
                <c:pt idx="6728">
                  <c:v>2015-08-18-13:00</c:v>
                </c:pt>
                <c:pt idx="6729">
                  <c:v>2015-08-18-14:00</c:v>
                </c:pt>
                <c:pt idx="6730">
                  <c:v>2015-08-18-15:00</c:v>
                </c:pt>
                <c:pt idx="6731">
                  <c:v>2015-08-18-16:00</c:v>
                </c:pt>
                <c:pt idx="6732">
                  <c:v>2015-08-18-17:00</c:v>
                </c:pt>
                <c:pt idx="6733">
                  <c:v>2015-08-18-18:00</c:v>
                </c:pt>
                <c:pt idx="6734">
                  <c:v>2015-08-18-19:00</c:v>
                </c:pt>
                <c:pt idx="6735">
                  <c:v>2015-08-18-20:00</c:v>
                </c:pt>
                <c:pt idx="6736">
                  <c:v>2015-08-18-21:00</c:v>
                </c:pt>
                <c:pt idx="6737">
                  <c:v>2015-08-18-22:00</c:v>
                </c:pt>
                <c:pt idx="6738">
                  <c:v>2015-08-18-23:00</c:v>
                </c:pt>
                <c:pt idx="6739">
                  <c:v>2015-08-19-00:00</c:v>
                </c:pt>
                <c:pt idx="6740">
                  <c:v>2015-08-19-01:00</c:v>
                </c:pt>
                <c:pt idx="6741">
                  <c:v>2015-08-19-02:00</c:v>
                </c:pt>
                <c:pt idx="6742">
                  <c:v>2015-08-19-03:00</c:v>
                </c:pt>
                <c:pt idx="6743">
                  <c:v>2015-08-19-04:00</c:v>
                </c:pt>
                <c:pt idx="6744">
                  <c:v>2015-08-19-05:00</c:v>
                </c:pt>
                <c:pt idx="6745">
                  <c:v>2015-08-19-06:00</c:v>
                </c:pt>
                <c:pt idx="6746">
                  <c:v>2015-08-19-07:00</c:v>
                </c:pt>
                <c:pt idx="6747">
                  <c:v>2015-08-19-08:00</c:v>
                </c:pt>
                <c:pt idx="6748">
                  <c:v>2015-08-19-09:00</c:v>
                </c:pt>
                <c:pt idx="6749">
                  <c:v>2015-08-19-10:00</c:v>
                </c:pt>
                <c:pt idx="6750">
                  <c:v>2015-08-19-11:00</c:v>
                </c:pt>
                <c:pt idx="6751">
                  <c:v>2015-08-19-12:00</c:v>
                </c:pt>
                <c:pt idx="6752">
                  <c:v>2015-08-19-13:00</c:v>
                </c:pt>
                <c:pt idx="6753">
                  <c:v>2015-08-19-14:00</c:v>
                </c:pt>
                <c:pt idx="6754">
                  <c:v>2015-08-19-15:00</c:v>
                </c:pt>
                <c:pt idx="6755">
                  <c:v>2015-08-19-16:00</c:v>
                </c:pt>
                <c:pt idx="6756">
                  <c:v>2015-08-19-17:00</c:v>
                </c:pt>
                <c:pt idx="6757">
                  <c:v>2015-08-19-18:00</c:v>
                </c:pt>
                <c:pt idx="6758">
                  <c:v>2015-08-19-19:00</c:v>
                </c:pt>
                <c:pt idx="6759">
                  <c:v>2015-08-19-20:00</c:v>
                </c:pt>
                <c:pt idx="6760">
                  <c:v>2015-08-19-21:00</c:v>
                </c:pt>
                <c:pt idx="6761">
                  <c:v>2015-08-19-22:00</c:v>
                </c:pt>
                <c:pt idx="6762">
                  <c:v>2015-08-19-23:00</c:v>
                </c:pt>
                <c:pt idx="6763">
                  <c:v>2015-08-20-00:00</c:v>
                </c:pt>
                <c:pt idx="6764">
                  <c:v>2015-08-20-01:00</c:v>
                </c:pt>
                <c:pt idx="6765">
                  <c:v>2015-08-20-02:00</c:v>
                </c:pt>
                <c:pt idx="6766">
                  <c:v>2015-08-20-03:00</c:v>
                </c:pt>
                <c:pt idx="6767">
                  <c:v>2015-08-20-04:00</c:v>
                </c:pt>
                <c:pt idx="6768">
                  <c:v>2015-08-20-05:00</c:v>
                </c:pt>
                <c:pt idx="6769">
                  <c:v>2015-08-20-06:00</c:v>
                </c:pt>
                <c:pt idx="6770">
                  <c:v>2015-08-20-07:00</c:v>
                </c:pt>
                <c:pt idx="6771">
                  <c:v>2015-08-20-08:00</c:v>
                </c:pt>
                <c:pt idx="6772">
                  <c:v>2015-08-20-09:00</c:v>
                </c:pt>
                <c:pt idx="6773">
                  <c:v>2015-08-20-10:00</c:v>
                </c:pt>
                <c:pt idx="6774">
                  <c:v>2015-08-20-11:00</c:v>
                </c:pt>
                <c:pt idx="6775">
                  <c:v>2015-08-20-12:00</c:v>
                </c:pt>
                <c:pt idx="6776">
                  <c:v>2015-08-20-13:00</c:v>
                </c:pt>
                <c:pt idx="6777">
                  <c:v>2015-08-20-14:00</c:v>
                </c:pt>
                <c:pt idx="6778">
                  <c:v>2015-08-20-15:00</c:v>
                </c:pt>
                <c:pt idx="6779">
                  <c:v>2015-08-20-16:00</c:v>
                </c:pt>
                <c:pt idx="6780">
                  <c:v>2015-08-20-17:00</c:v>
                </c:pt>
                <c:pt idx="6781">
                  <c:v>2015-08-20-18:00</c:v>
                </c:pt>
                <c:pt idx="6782">
                  <c:v>2015-08-20-19:00</c:v>
                </c:pt>
                <c:pt idx="6783">
                  <c:v>2015-08-20-20:00</c:v>
                </c:pt>
                <c:pt idx="6784">
                  <c:v>2015-08-20-21:00</c:v>
                </c:pt>
                <c:pt idx="6785">
                  <c:v>2015-08-20-22:00</c:v>
                </c:pt>
                <c:pt idx="6786">
                  <c:v>2015-08-20-23:00</c:v>
                </c:pt>
                <c:pt idx="6787">
                  <c:v>2015-08-21-00:00</c:v>
                </c:pt>
                <c:pt idx="6788">
                  <c:v>2015-08-21-01:00</c:v>
                </c:pt>
                <c:pt idx="6789">
                  <c:v>2015-08-21-02:00</c:v>
                </c:pt>
                <c:pt idx="6790">
                  <c:v>2015-08-21-03:00</c:v>
                </c:pt>
                <c:pt idx="6791">
                  <c:v>2015-08-21-04:00</c:v>
                </c:pt>
                <c:pt idx="6792">
                  <c:v>2015-08-21-05:00</c:v>
                </c:pt>
                <c:pt idx="6793">
                  <c:v>2015-08-21-06:00</c:v>
                </c:pt>
                <c:pt idx="6794">
                  <c:v>2015-08-21-07:00</c:v>
                </c:pt>
                <c:pt idx="6795">
                  <c:v>2015-08-21-08:00</c:v>
                </c:pt>
                <c:pt idx="6796">
                  <c:v>2015-08-21-09:00</c:v>
                </c:pt>
                <c:pt idx="6797">
                  <c:v>2015-08-21-10:00</c:v>
                </c:pt>
                <c:pt idx="6798">
                  <c:v>2015-08-21-11:00</c:v>
                </c:pt>
                <c:pt idx="6799">
                  <c:v>2015-08-21-12:00</c:v>
                </c:pt>
                <c:pt idx="6800">
                  <c:v>2015-08-21-13:00</c:v>
                </c:pt>
                <c:pt idx="6801">
                  <c:v>2015-08-21-14:00</c:v>
                </c:pt>
                <c:pt idx="6802">
                  <c:v>2015-08-21-15:00</c:v>
                </c:pt>
                <c:pt idx="6803">
                  <c:v>2015-08-21-16:00</c:v>
                </c:pt>
                <c:pt idx="6804">
                  <c:v>2015-08-23-17:00</c:v>
                </c:pt>
                <c:pt idx="6805">
                  <c:v>2015-08-23-18:00</c:v>
                </c:pt>
                <c:pt idx="6806">
                  <c:v>2015-08-23-19:00</c:v>
                </c:pt>
                <c:pt idx="6807">
                  <c:v>2015-08-23-20:00</c:v>
                </c:pt>
                <c:pt idx="6808">
                  <c:v>2015-08-23-21:00</c:v>
                </c:pt>
                <c:pt idx="6809">
                  <c:v>2015-08-23-22:00</c:v>
                </c:pt>
                <c:pt idx="6810">
                  <c:v>2015-08-23-23:00</c:v>
                </c:pt>
                <c:pt idx="6811">
                  <c:v>2015-08-24-00:00</c:v>
                </c:pt>
                <c:pt idx="6812">
                  <c:v>2015-08-24-01:00</c:v>
                </c:pt>
                <c:pt idx="6813">
                  <c:v>2015-08-24-02:00</c:v>
                </c:pt>
                <c:pt idx="6814">
                  <c:v>2015-08-24-03:00</c:v>
                </c:pt>
                <c:pt idx="6815">
                  <c:v>2015-08-24-04:00</c:v>
                </c:pt>
                <c:pt idx="6816">
                  <c:v>2015-08-24-05:00</c:v>
                </c:pt>
                <c:pt idx="6817">
                  <c:v>2015-08-24-06:00</c:v>
                </c:pt>
                <c:pt idx="6818">
                  <c:v>2015-08-24-07:00</c:v>
                </c:pt>
                <c:pt idx="6819">
                  <c:v>2015-08-24-08:00</c:v>
                </c:pt>
                <c:pt idx="6820">
                  <c:v>2015-08-24-09:00</c:v>
                </c:pt>
                <c:pt idx="6821">
                  <c:v>2015-08-24-10:00</c:v>
                </c:pt>
                <c:pt idx="6822">
                  <c:v>2015-08-24-11:00</c:v>
                </c:pt>
                <c:pt idx="6823">
                  <c:v>2015-08-24-12:00</c:v>
                </c:pt>
                <c:pt idx="6824">
                  <c:v>2015-08-24-13:00</c:v>
                </c:pt>
                <c:pt idx="6825">
                  <c:v>2015-08-24-14:00</c:v>
                </c:pt>
                <c:pt idx="6826">
                  <c:v>2015-08-24-15:00</c:v>
                </c:pt>
                <c:pt idx="6827">
                  <c:v>2015-08-24-16:00</c:v>
                </c:pt>
                <c:pt idx="6828">
                  <c:v>2015-08-24-17:00</c:v>
                </c:pt>
                <c:pt idx="6829">
                  <c:v>2015-08-24-18:00</c:v>
                </c:pt>
                <c:pt idx="6830">
                  <c:v>2015-08-24-19:00</c:v>
                </c:pt>
                <c:pt idx="6831">
                  <c:v>2015-08-24-20:00</c:v>
                </c:pt>
                <c:pt idx="6832">
                  <c:v>2015-08-24-21:00</c:v>
                </c:pt>
                <c:pt idx="6833">
                  <c:v>2015-08-24-22:00</c:v>
                </c:pt>
                <c:pt idx="6834">
                  <c:v>2015-08-24-23:00</c:v>
                </c:pt>
                <c:pt idx="6835">
                  <c:v>2015-08-25-00:00</c:v>
                </c:pt>
                <c:pt idx="6836">
                  <c:v>2015-08-25-01:00</c:v>
                </c:pt>
                <c:pt idx="6837">
                  <c:v>2015-08-25-02:00</c:v>
                </c:pt>
                <c:pt idx="6838">
                  <c:v>2015-08-25-03:00</c:v>
                </c:pt>
                <c:pt idx="6839">
                  <c:v>2015-08-25-04:00</c:v>
                </c:pt>
                <c:pt idx="6840">
                  <c:v>2015-08-25-05:00</c:v>
                </c:pt>
                <c:pt idx="6841">
                  <c:v>2015-08-25-06:00</c:v>
                </c:pt>
                <c:pt idx="6842">
                  <c:v>2015-08-25-07:00</c:v>
                </c:pt>
                <c:pt idx="6843">
                  <c:v>2015-08-25-08:00</c:v>
                </c:pt>
                <c:pt idx="6844">
                  <c:v>2015-08-25-09:00</c:v>
                </c:pt>
                <c:pt idx="6845">
                  <c:v>2015-08-25-10:00</c:v>
                </c:pt>
                <c:pt idx="6846">
                  <c:v>2015-08-25-11:00</c:v>
                </c:pt>
                <c:pt idx="6847">
                  <c:v>2015-08-25-12:00</c:v>
                </c:pt>
                <c:pt idx="6848">
                  <c:v>2015-08-25-13:00</c:v>
                </c:pt>
                <c:pt idx="6849">
                  <c:v>2015-08-25-14:00</c:v>
                </c:pt>
                <c:pt idx="6850">
                  <c:v>2015-08-25-15:00</c:v>
                </c:pt>
                <c:pt idx="6851">
                  <c:v>2015-08-25-16:00</c:v>
                </c:pt>
                <c:pt idx="6852">
                  <c:v>2015-08-25-17:00</c:v>
                </c:pt>
                <c:pt idx="6853">
                  <c:v>2015-08-25-18:00</c:v>
                </c:pt>
                <c:pt idx="6854">
                  <c:v>2015-08-25-19:00</c:v>
                </c:pt>
                <c:pt idx="6855">
                  <c:v>2015-08-25-20:00</c:v>
                </c:pt>
                <c:pt idx="6856">
                  <c:v>2015-08-25-21:00</c:v>
                </c:pt>
                <c:pt idx="6857">
                  <c:v>2015-08-25-22:00</c:v>
                </c:pt>
                <c:pt idx="6858">
                  <c:v>2015-08-25-23:00</c:v>
                </c:pt>
                <c:pt idx="6859">
                  <c:v>2015-08-26-00:00</c:v>
                </c:pt>
                <c:pt idx="6860">
                  <c:v>2015-08-26-01:00</c:v>
                </c:pt>
                <c:pt idx="6861">
                  <c:v>2015-08-26-02:00</c:v>
                </c:pt>
                <c:pt idx="6862">
                  <c:v>2015-08-26-03:00</c:v>
                </c:pt>
                <c:pt idx="6863">
                  <c:v>2015-08-26-04:00</c:v>
                </c:pt>
                <c:pt idx="6864">
                  <c:v>2015-08-26-05:00</c:v>
                </c:pt>
                <c:pt idx="6865">
                  <c:v>2015-08-26-06:00</c:v>
                </c:pt>
                <c:pt idx="6866">
                  <c:v>2015-08-26-07:00</c:v>
                </c:pt>
                <c:pt idx="6867">
                  <c:v>2015-08-26-08:00</c:v>
                </c:pt>
                <c:pt idx="6868">
                  <c:v>2015-08-26-09:00</c:v>
                </c:pt>
                <c:pt idx="6869">
                  <c:v>2015-08-26-10:00</c:v>
                </c:pt>
                <c:pt idx="6870">
                  <c:v>2015-08-26-11:00</c:v>
                </c:pt>
                <c:pt idx="6871">
                  <c:v>2015-08-26-12:00</c:v>
                </c:pt>
                <c:pt idx="6872">
                  <c:v>2015-08-26-13:00</c:v>
                </c:pt>
                <c:pt idx="6873">
                  <c:v>2015-08-26-14:00</c:v>
                </c:pt>
                <c:pt idx="6874">
                  <c:v>2015-08-26-15:00</c:v>
                </c:pt>
                <c:pt idx="6875">
                  <c:v>2015-08-26-16:00</c:v>
                </c:pt>
                <c:pt idx="6876">
                  <c:v>2015-08-26-17:00</c:v>
                </c:pt>
                <c:pt idx="6877">
                  <c:v>2015-08-26-18:00</c:v>
                </c:pt>
                <c:pt idx="6878">
                  <c:v>2015-08-26-19:00</c:v>
                </c:pt>
                <c:pt idx="6879">
                  <c:v>2015-08-26-20:00</c:v>
                </c:pt>
                <c:pt idx="6880">
                  <c:v>2015-08-26-21:00</c:v>
                </c:pt>
                <c:pt idx="6881">
                  <c:v>2015-08-26-22:00</c:v>
                </c:pt>
                <c:pt idx="6882">
                  <c:v>2015-08-26-23:00</c:v>
                </c:pt>
                <c:pt idx="6883">
                  <c:v>2015-08-27-00:00</c:v>
                </c:pt>
                <c:pt idx="6884">
                  <c:v>2015-08-27-01:00</c:v>
                </c:pt>
                <c:pt idx="6885">
                  <c:v>2015-08-27-02:00</c:v>
                </c:pt>
                <c:pt idx="6886">
                  <c:v>2015-08-27-03:00</c:v>
                </c:pt>
                <c:pt idx="6887">
                  <c:v>2015-08-27-04:00</c:v>
                </c:pt>
                <c:pt idx="6888">
                  <c:v>2015-08-27-05:00</c:v>
                </c:pt>
                <c:pt idx="6889">
                  <c:v>2015-08-27-06:00</c:v>
                </c:pt>
                <c:pt idx="6890">
                  <c:v>2015-08-27-07:00</c:v>
                </c:pt>
                <c:pt idx="6891">
                  <c:v>2015-08-27-08:00</c:v>
                </c:pt>
                <c:pt idx="6892">
                  <c:v>2015-08-27-09:00</c:v>
                </c:pt>
                <c:pt idx="6893">
                  <c:v>2015-08-27-10:00</c:v>
                </c:pt>
                <c:pt idx="6894">
                  <c:v>2015-08-27-11:00</c:v>
                </c:pt>
                <c:pt idx="6895">
                  <c:v>2015-08-27-12:00</c:v>
                </c:pt>
                <c:pt idx="6896">
                  <c:v>2015-08-27-13:00</c:v>
                </c:pt>
                <c:pt idx="6897">
                  <c:v>2015-08-27-14:00</c:v>
                </c:pt>
                <c:pt idx="6898">
                  <c:v>2015-08-27-15:00</c:v>
                </c:pt>
                <c:pt idx="6899">
                  <c:v>2015-08-27-16:00</c:v>
                </c:pt>
                <c:pt idx="6900">
                  <c:v>2015-08-27-17:00</c:v>
                </c:pt>
                <c:pt idx="6901">
                  <c:v>2015-08-27-18:00</c:v>
                </c:pt>
                <c:pt idx="6902">
                  <c:v>2015-08-27-19:00</c:v>
                </c:pt>
                <c:pt idx="6903">
                  <c:v>2015-08-27-20:00</c:v>
                </c:pt>
                <c:pt idx="6904">
                  <c:v>2015-08-27-21:00</c:v>
                </c:pt>
                <c:pt idx="6905">
                  <c:v>2015-08-27-22:00</c:v>
                </c:pt>
                <c:pt idx="6906">
                  <c:v>2015-08-27-23:00</c:v>
                </c:pt>
                <c:pt idx="6907">
                  <c:v>2015-08-28-00:00</c:v>
                </c:pt>
                <c:pt idx="6908">
                  <c:v>2015-08-28-01:00</c:v>
                </c:pt>
                <c:pt idx="6909">
                  <c:v>2015-08-28-02:00</c:v>
                </c:pt>
                <c:pt idx="6910">
                  <c:v>2015-08-28-03:00</c:v>
                </c:pt>
                <c:pt idx="6911">
                  <c:v>2015-08-28-04:00</c:v>
                </c:pt>
                <c:pt idx="6912">
                  <c:v>2015-08-28-05:00</c:v>
                </c:pt>
                <c:pt idx="6913">
                  <c:v>2015-08-28-06:00</c:v>
                </c:pt>
                <c:pt idx="6914">
                  <c:v>2015-08-28-07:00</c:v>
                </c:pt>
                <c:pt idx="6915">
                  <c:v>2015-08-28-08:00</c:v>
                </c:pt>
                <c:pt idx="6916">
                  <c:v>2015-08-28-09:00</c:v>
                </c:pt>
                <c:pt idx="6917">
                  <c:v>2015-08-28-10:00</c:v>
                </c:pt>
                <c:pt idx="6918">
                  <c:v>2015-08-28-11:00</c:v>
                </c:pt>
                <c:pt idx="6919">
                  <c:v>2015-08-28-12:00</c:v>
                </c:pt>
                <c:pt idx="6920">
                  <c:v>2015-08-28-13:00</c:v>
                </c:pt>
                <c:pt idx="6921">
                  <c:v>2015-08-28-14:00</c:v>
                </c:pt>
                <c:pt idx="6922">
                  <c:v>2015-08-28-15:00</c:v>
                </c:pt>
                <c:pt idx="6923">
                  <c:v>2015-08-28-16:00</c:v>
                </c:pt>
                <c:pt idx="6924">
                  <c:v>2015-08-30-17:00</c:v>
                </c:pt>
                <c:pt idx="6925">
                  <c:v>2015-08-30-18:00</c:v>
                </c:pt>
                <c:pt idx="6926">
                  <c:v>2015-08-30-19:00</c:v>
                </c:pt>
                <c:pt idx="6927">
                  <c:v>2015-08-30-20:00</c:v>
                </c:pt>
                <c:pt idx="6928">
                  <c:v>2015-08-30-21:00</c:v>
                </c:pt>
                <c:pt idx="6929">
                  <c:v>2015-08-30-22:00</c:v>
                </c:pt>
                <c:pt idx="6930">
                  <c:v>2015-08-30-23:00</c:v>
                </c:pt>
                <c:pt idx="6931">
                  <c:v>2015-08-31-00:00</c:v>
                </c:pt>
                <c:pt idx="6932">
                  <c:v>2015-08-31-01:00</c:v>
                </c:pt>
                <c:pt idx="6933">
                  <c:v>2015-08-31-02:00</c:v>
                </c:pt>
                <c:pt idx="6934">
                  <c:v>2015-08-31-03:00</c:v>
                </c:pt>
                <c:pt idx="6935">
                  <c:v>2015-08-31-04:00</c:v>
                </c:pt>
                <c:pt idx="6936">
                  <c:v>2015-08-31-05:00</c:v>
                </c:pt>
                <c:pt idx="6937">
                  <c:v>2015-08-31-06:00</c:v>
                </c:pt>
                <c:pt idx="6938">
                  <c:v>2015-08-31-07:00</c:v>
                </c:pt>
                <c:pt idx="6939">
                  <c:v>2015-08-31-08:00</c:v>
                </c:pt>
                <c:pt idx="6940">
                  <c:v>2015-08-31-09:00</c:v>
                </c:pt>
                <c:pt idx="6941">
                  <c:v>2015-08-31-10:00</c:v>
                </c:pt>
                <c:pt idx="6942">
                  <c:v>2015-08-31-11:00</c:v>
                </c:pt>
                <c:pt idx="6943">
                  <c:v>2015-08-31-12:00</c:v>
                </c:pt>
                <c:pt idx="6944">
                  <c:v>2015-08-31-13:00</c:v>
                </c:pt>
                <c:pt idx="6945">
                  <c:v>2015-08-31-14:00</c:v>
                </c:pt>
                <c:pt idx="6946">
                  <c:v>2015-08-31-15:00</c:v>
                </c:pt>
                <c:pt idx="6947">
                  <c:v>2015-08-31-16:00</c:v>
                </c:pt>
                <c:pt idx="6948">
                  <c:v>2015-08-31-17:00</c:v>
                </c:pt>
                <c:pt idx="6949">
                  <c:v>2015-08-31-18:00</c:v>
                </c:pt>
                <c:pt idx="6950">
                  <c:v>2015-08-31-19:00</c:v>
                </c:pt>
                <c:pt idx="6951">
                  <c:v>2015-08-31-20:00</c:v>
                </c:pt>
                <c:pt idx="6952">
                  <c:v>2015-08-31-21:00</c:v>
                </c:pt>
                <c:pt idx="6953">
                  <c:v>2015-08-31-22:00</c:v>
                </c:pt>
                <c:pt idx="6954">
                  <c:v>2015-08-31-23:00</c:v>
                </c:pt>
                <c:pt idx="6955">
                  <c:v>2015-09-01-00:00</c:v>
                </c:pt>
                <c:pt idx="6956">
                  <c:v>2015-09-01-01:00</c:v>
                </c:pt>
                <c:pt idx="6957">
                  <c:v>2015-09-01-02:00</c:v>
                </c:pt>
                <c:pt idx="6958">
                  <c:v>2015-09-01-03:00</c:v>
                </c:pt>
                <c:pt idx="6959">
                  <c:v>2015-09-01-04:00</c:v>
                </c:pt>
                <c:pt idx="6960">
                  <c:v>2015-09-01-05:00</c:v>
                </c:pt>
                <c:pt idx="6961">
                  <c:v>2015-09-01-06:00</c:v>
                </c:pt>
                <c:pt idx="6962">
                  <c:v>2015-09-01-07:00</c:v>
                </c:pt>
                <c:pt idx="6963">
                  <c:v>2015-09-01-08:00</c:v>
                </c:pt>
                <c:pt idx="6964">
                  <c:v>2015-09-01-09:00</c:v>
                </c:pt>
                <c:pt idx="6965">
                  <c:v>2015-09-01-10:00</c:v>
                </c:pt>
                <c:pt idx="6966">
                  <c:v>2015-09-01-11:00</c:v>
                </c:pt>
                <c:pt idx="6967">
                  <c:v>2015-09-01-12:00</c:v>
                </c:pt>
                <c:pt idx="6968">
                  <c:v>2015-09-01-13:00</c:v>
                </c:pt>
                <c:pt idx="6969">
                  <c:v>2015-09-01-14:00</c:v>
                </c:pt>
                <c:pt idx="6970">
                  <c:v>2015-09-01-15:00</c:v>
                </c:pt>
                <c:pt idx="6971">
                  <c:v>2015-09-01-16:00</c:v>
                </c:pt>
                <c:pt idx="6972">
                  <c:v>2015-09-01-17:00</c:v>
                </c:pt>
                <c:pt idx="6973">
                  <c:v>2015-09-01-18:00</c:v>
                </c:pt>
                <c:pt idx="6974">
                  <c:v>2015-09-01-19:00</c:v>
                </c:pt>
                <c:pt idx="6975">
                  <c:v>2015-09-01-20:00</c:v>
                </c:pt>
                <c:pt idx="6976">
                  <c:v>2015-09-01-21:00</c:v>
                </c:pt>
                <c:pt idx="6977">
                  <c:v>2015-09-01-22:00</c:v>
                </c:pt>
                <c:pt idx="6978">
                  <c:v>2015-09-01-23:00</c:v>
                </c:pt>
                <c:pt idx="6979">
                  <c:v>2015-09-02-00:00</c:v>
                </c:pt>
                <c:pt idx="6980">
                  <c:v>2015-09-02-01:00</c:v>
                </c:pt>
                <c:pt idx="6981">
                  <c:v>2015-09-02-02:00</c:v>
                </c:pt>
                <c:pt idx="6982">
                  <c:v>2015-09-02-03:00</c:v>
                </c:pt>
                <c:pt idx="6983">
                  <c:v>2015-09-02-04:00</c:v>
                </c:pt>
                <c:pt idx="6984">
                  <c:v>2015-09-02-05:00</c:v>
                </c:pt>
                <c:pt idx="6985">
                  <c:v>2015-09-02-06:00</c:v>
                </c:pt>
                <c:pt idx="6986">
                  <c:v>2015-09-02-07:00</c:v>
                </c:pt>
                <c:pt idx="6987">
                  <c:v>2015-09-02-08:00</c:v>
                </c:pt>
                <c:pt idx="6988">
                  <c:v>2015-09-02-09:00</c:v>
                </c:pt>
                <c:pt idx="6989">
                  <c:v>2015-09-02-10:00</c:v>
                </c:pt>
                <c:pt idx="6990">
                  <c:v>2015-09-02-11:00</c:v>
                </c:pt>
                <c:pt idx="6991">
                  <c:v>2015-09-02-12:00</c:v>
                </c:pt>
                <c:pt idx="6992">
                  <c:v>2015-09-02-13:00</c:v>
                </c:pt>
                <c:pt idx="6993">
                  <c:v>2015-09-02-14:00</c:v>
                </c:pt>
                <c:pt idx="6994">
                  <c:v>2015-09-02-15:00</c:v>
                </c:pt>
                <c:pt idx="6995">
                  <c:v>2015-09-02-16:00</c:v>
                </c:pt>
                <c:pt idx="6996">
                  <c:v>2015-09-02-17:00</c:v>
                </c:pt>
                <c:pt idx="6997">
                  <c:v>2015-09-02-18:00</c:v>
                </c:pt>
                <c:pt idx="6998">
                  <c:v>2015-09-02-19:00</c:v>
                </c:pt>
                <c:pt idx="6999">
                  <c:v>2015-09-02-20:00</c:v>
                </c:pt>
                <c:pt idx="7000">
                  <c:v>2015-09-02-21:00</c:v>
                </c:pt>
                <c:pt idx="7001">
                  <c:v>2015-09-02-22:00</c:v>
                </c:pt>
                <c:pt idx="7002">
                  <c:v>2015-09-02-23:00</c:v>
                </c:pt>
                <c:pt idx="7003">
                  <c:v>2015-09-03-00:00</c:v>
                </c:pt>
                <c:pt idx="7004">
                  <c:v>2015-09-03-01:00</c:v>
                </c:pt>
                <c:pt idx="7005">
                  <c:v>2015-09-03-02:00</c:v>
                </c:pt>
                <c:pt idx="7006">
                  <c:v>2015-09-03-03:00</c:v>
                </c:pt>
                <c:pt idx="7007">
                  <c:v>2015-09-03-04:00</c:v>
                </c:pt>
                <c:pt idx="7008">
                  <c:v>2015-09-03-05:00</c:v>
                </c:pt>
                <c:pt idx="7009">
                  <c:v>2015-09-03-06:00</c:v>
                </c:pt>
                <c:pt idx="7010">
                  <c:v>2015-09-03-07:00</c:v>
                </c:pt>
                <c:pt idx="7011">
                  <c:v>2015-09-03-08:00</c:v>
                </c:pt>
                <c:pt idx="7012">
                  <c:v>2015-09-03-09:00</c:v>
                </c:pt>
                <c:pt idx="7013">
                  <c:v>2015-09-03-10:00</c:v>
                </c:pt>
                <c:pt idx="7014">
                  <c:v>2015-09-03-11:00</c:v>
                </c:pt>
                <c:pt idx="7015">
                  <c:v>2015-09-03-12:00</c:v>
                </c:pt>
                <c:pt idx="7016">
                  <c:v>2015-09-03-13:00</c:v>
                </c:pt>
                <c:pt idx="7017">
                  <c:v>2015-09-03-14:00</c:v>
                </c:pt>
                <c:pt idx="7018">
                  <c:v>2015-09-03-15:00</c:v>
                </c:pt>
                <c:pt idx="7019">
                  <c:v>2015-09-03-16:00</c:v>
                </c:pt>
                <c:pt idx="7020">
                  <c:v>2015-09-03-17:00</c:v>
                </c:pt>
                <c:pt idx="7021">
                  <c:v>2015-09-03-18:00</c:v>
                </c:pt>
                <c:pt idx="7022">
                  <c:v>2015-09-03-19:00</c:v>
                </c:pt>
                <c:pt idx="7023">
                  <c:v>2015-09-03-20:00</c:v>
                </c:pt>
                <c:pt idx="7024">
                  <c:v>2015-09-03-21:00</c:v>
                </c:pt>
                <c:pt idx="7025">
                  <c:v>2015-09-03-22:00</c:v>
                </c:pt>
                <c:pt idx="7026">
                  <c:v>2015-09-03-23:00</c:v>
                </c:pt>
                <c:pt idx="7027">
                  <c:v>2015-09-04-00:00</c:v>
                </c:pt>
                <c:pt idx="7028">
                  <c:v>2015-09-04-01:00</c:v>
                </c:pt>
                <c:pt idx="7029">
                  <c:v>2015-09-04-02:00</c:v>
                </c:pt>
                <c:pt idx="7030">
                  <c:v>2015-09-04-03:00</c:v>
                </c:pt>
                <c:pt idx="7031">
                  <c:v>2015-09-04-04:00</c:v>
                </c:pt>
                <c:pt idx="7032">
                  <c:v>2015-09-04-05:00</c:v>
                </c:pt>
                <c:pt idx="7033">
                  <c:v>2015-09-04-06:00</c:v>
                </c:pt>
                <c:pt idx="7034">
                  <c:v>2015-09-04-07:00</c:v>
                </c:pt>
                <c:pt idx="7035">
                  <c:v>2015-09-04-08:00</c:v>
                </c:pt>
                <c:pt idx="7036">
                  <c:v>2015-09-04-09:00</c:v>
                </c:pt>
                <c:pt idx="7037">
                  <c:v>2015-09-04-10:00</c:v>
                </c:pt>
                <c:pt idx="7038">
                  <c:v>2015-09-04-11:00</c:v>
                </c:pt>
                <c:pt idx="7039">
                  <c:v>2015-09-04-12:00</c:v>
                </c:pt>
                <c:pt idx="7040">
                  <c:v>2015-09-04-13:00</c:v>
                </c:pt>
                <c:pt idx="7041">
                  <c:v>2015-09-04-14:00</c:v>
                </c:pt>
                <c:pt idx="7042">
                  <c:v>2015-09-04-15:00</c:v>
                </c:pt>
                <c:pt idx="7043">
                  <c:v>2015-09-04-16:00</c:v>
                </c:pt>
                <c:pt idx="7044">
                  <c:v>2015-09-06-17:00</c:v>
                </c:pt>
                <c:pt idx="7045">
                  <c:v>2015-09-06-18:00</c:v>
                </c:pt>
                <c:pt idx="7046">
                  <c:v>2015-09-06-19:00</c:v>
                </c:pt>
                <c:pt idx="7047">
                  <c:v>2015-09-06-20:00</c:v>
                </c:pt>
                <c:pt idx="7048">
                  <c:v>2015-09-06-21:00</c:v>
                </c:pt>
                <c:pt idx="7049">
                  <c:v>2015-09-06-22:00</c:v>
                </c:pt>
                <c:pt idx="7050">
                  <c:v>2015-09-06-23:00</c:v>
                </c:pt>
                <c:pt idx="7051">
                  <c:v>2015-09-07-00:00</c:v>
                </c:pt>
                <c:pt idx="7052">
                  <c:v>2015-09-07-01:00</c:v>
                </c:pt>
                <c:pt idx="7053">
                  <c:v>2015-09-07-02:00</c:v>
                </c:pt>
                <c:pt idx="7054">
                  <c:v>2015-09-07-03:00</c:v>
                </c:pt>
                <c:pt idx="7055">
                  <c:v>2015-09-07-04:00</c:v>
                </c:pt>
                <c:pt idx="7056">
                  <c:v>2015-09-07-05:00</c:v>
                </c:pt>
                <c:pt idx="7057">
                  <c:v>2015-09-07-06:00</c:v>
                </c:pt>
                <c:pt idx="7058">
                  <c:v>2015-09-07-07:00</c:v>
                </c:pt>
                <c:pt idx="7059">
                  <c:v>2015-09-07-08:00</c:v>
                </c:pt>
                <c:pt idx="7060">
                  <c:v>2015-09-07-09:00</c:v>
                </c:pt>
                <c:pt idx="7061">
                  <c:v>2015-09-07-10:00</c:v>
                </c:pt>
                <c:pt idx="7062">
                  <c:v>2015-09-07-11:00</c:v>
                </c:pt>
                <c:pt idx="7063">
                  <c:v>2015-09-07-12:00</c:v>
                </c:pt>
                <c:pt idx="7064">
                  <c:v>2015-09-07-13:00</c:v>
                </c:pt>
                <c:pt idx="7065">
                  <c:v>2015-09-07-14:00</c:v>
                </c:pt>
                <c:pt idx="7066">
                  <c:v>2015-09-07-15:00</c:v>
                </c:pt>
                <c:pt idx="7067">
                  <c:v>2015-09-07-16:00</c:v>
                </c:pt>
                <c:pt idx="7068">
                  <c:v>2015-09-07-17:00</c:v>
                </c:pt>
                <c:pt idx="7069">
                  <c:v>2015-09-07-18:00</c:v>
                </c:pt>
                <c:pt idx="7070">
                  <c:v>2015-09-07-19:00</c:v>
                </c:pt>
                <c:pt idx="7071">
                  <c:v>2015-09-07-20:00</c:v>
                </c:pt>
                <c:pt idx="7072">
                  <c:v>2015-09-07-21:00</c:v>
                </c:pt>
                <c:pt idx="7073">
                  <c:v>2015-09-07-22:00</c:v>
                </c:pt>
                <c:pt idx="7074">
                  <c:v>2015-09-07-23:00</c:v>
                </c:pt>
                <c:pt idx="7075">
                  <c:v>2015-09-08-00:00</c:v>
                </c:pt>
                <c:pt idx="7076">
                  <c:v>2015-09-08-01:00</c:v>
                </c:pt>
                <c:pt idx="7077">
                  <c:v>2015-09-08-02:00</c:v>
                </c:pt>
                <c:pt idx="7078">
                  <c:v>2015-09-08-03:00</c:v>
                </c:pt>
                <c:pt idx="7079">
                  <c:v>2015-09-08-04:00</c:v>
                </c:pt>
                <c:pt idx="7080">
                  <c:v>2015-09-08-05:00</c:v>
                </c:pt>
                <c:pt idx="7081">
                  <c:v>2015-09-08-06:00</c:v>
                </c:pt>
                <c:pt idx="7082">
                  <c:v>2015-09-08-07:00</c:v>
                </c:pt>
                <c:pt idx="7083">
                  <c:v>2015-09-08-08:00</c:v>
                </c:pt>
                <c:pt idx="7084">
                  <c:v>2015-09-08-09:00</c:v>
                </c:pt>
                <c:pt idx="7085">
                  <c:v>2015-09-08-10:00</c:v>
                </c:pt>
                <c:pt idx="7086">
                  <c:v>2015-09-08-11:00</c:v>
                </c:pt>
                <c:pt idx="7087">
                  <c:v>2015-09-08-12:00</c:v>
                </c:pt>
                <c:pt idx="7088">
                  <c:v>2015-09-08-13:00</c:v>
                </c:pt>
                <c:pt idx="7089">
                  <c:v>2015-09-08-14:00</c:v>
                </c:pt>
                <c:pt idx="7090">
                  <c:v>2015-09-08-15:00</c:v>
                </c:pt>
                <c:pt idx="7091">
                  <c:v>2015-09-08-16:00</c:v>
                </c:pt>
                <c:pt idx="7092">
                  <c:v>2015-09-08-17:00</c:v>
                </c:pt>
                <c:pt idx="7093">
                  <c:v>2015-09-08-18:00</c:v>
                </c:pt>
                <c:pt idx="7094">
                  <c:v>2015-09-08-19:00</c:v>
                </c:pt>
                <c:pt idx="7095">
                  <c:v>2015-09-08-20:00</c:v>
                </c:pt>
                <c:pt idx="7096">
                  <c:v>2015-09-08-21:00</c:v>
                </c:pt>
                <c:pt idx="7097">
                  <c:v>2015-09-08-22:00</c:v>
                </c:pt>
                <c:pt idx="7098">
                  <c:v>2015-09-08-23:00</c:v>
                </c:pt>
                <c:pt idx="7099">
                  <c:v>2015-09-09-00:00</c:v>
                </c:pt>
                <c:pt idx="7100">
                  <c:v>2015-09-09-01:00</c:v>
                </c:pt>
                <c:pt idx="7101">
                  <c:v>2015-09-09-02:00</c:v>
                </c:pt>
                <c:pt idx="7102">
                  <c:v>2015-09-09-03:00</c:v>
                </c:pt>
                <c:pt idx="7103">
                  <c:v>2015-09-09-04:00</c:v>
                </c:pt>
                <c:pt idx="7104">
                  <c:v>2015-09-09-05:00</c:v>
                </c:pt>
                <c:pt idx="7105">
                  <c:v>2015-09-09-06:00</c:v>
                </c:pt>
                <c:pt idx="7106">
                  <c:v>2015-09-09-07:00</c:v>
                </c:pt>
                <c:pt idx="7107">
                  <c:v>2015-09-09-08:00</c:v>
                </c:pt>
                <c:pt idx="7108">
                  <c:v>2015-09-09-09:00</c:v>
                </c:pt>
                <c:pt idx="7109">
                  <c:v>2015-09-09-10:00</c:v>
                </c:pt>
                <c:pt idx="7110">
                  <c:v>2015-09-09-11:00</c:v>
                </c:pt>
                <c:pt idx="7111">
                  <c:v>2015-09-09-12:00</c:v>
                </c:pt>
                <c:pt idx="7112">
                  <c:v>2015-09-09-13:00</c:v>
                </c:pt>
                <c:pt idx="7113">
                  <c:v>2015-09-09-14:00</c:v>
                </c:pt>
                <c:pt idx="7114">
                  <c:v>2015-09-09-15:00</c:v>
                </c:pt>
                <c:pt idx="7115">
                  <c:v>2015-09-09-16:00</c:v>
                </c:pt>
                <c:pt idx="7116">
                  <c:v>2015-09-09-17:00</c:v>
                </c:pt>
                <c:pt idx="7117">
                  <c:v>2015-09-09-18:00</c:v>
                </c:pt>
                <c:pt idx="7118">
                  <c:v>2015-09-09-19:00</c:v>
                </c:pt>
                <c:pt idx="7119">
                  <c:v>2015-09-09-20:00</c:v>
                </c:pt>
                <c:pt idx="7120">
                  <c:v>2015-09-09-21:00</c:v>
                </c:pt>
                <c:pt idx="7121">
                  <c:v>2015-09-09-22:00</c:v>
                </c:pt>
                <c:pt idx="7122">
                  <c:v>2015-09-09-23:00</c:v>
                </c:pt>
                <c:pt idx="7123">
                  <c:v>2015-09-10-00:00</c:v>
                </c:pt>
                <c:pt idx="7124">
                  <c:v>2015-09-10-01:00</c:v>
                </c:pt>
                <c:pt idx="7125">
                  <c:v>2015-09-10-02:00</c:v>
                </c:pt>
                <c:pt idx="7126">
                  <c:v>2015-09-10-03:00</c:v>
                </c:pt>
                <c:pt idx="7127">
                  <c:v>2015-09-10-04:00</c:v>
                </c:pt>
                <c:pt idx="7128">
                  <c:v>2015-09-10-05:00</c:v>
                </c:pt>
                <c:pt idx="7129">
                  <c:v>2015-09-10-06:00</c:v>
                </c:pt>
                <c:pt idx="7130">
                  <c:v>2015-09-10-07:00</c:v>
                </c:pt>
                <c:pt idx="7131">
                  <c:v>2015-09-10-08:00</c:v>
                </c:pt>
                <c:pt idx="7132">
                  <c:v>2015-09-10-09:00</c:v>
                </c:pt>
                <c:pt idx="7133">
                  <c:v>2015-09-10-10:00</c:v>
                </c:pt>
                <c:pt idx="7134">
                  <c:v>2015-09-10-11:00</c:v>
                </c:pt>
                <c:pt idx="7135">
                  <c:v>2015-09-10-12:00</c:v>
                </c:pt>
                <c:pt idx="7136">
                  <c:v>2015-09-10-13:00</c:v>
                </c:pt>
                <c:pt idx="7137">
                  <c:v>2015-09-10-14:00</c:v>
                </c:pt>
                <c:pt idx="7138">
                  <c:v>2015-09-10-15:00</c:v>
                </c:pt>
                <c:pt idx="7139">
                  <c:v>2015-09-10-16:00</c:v>
                </c:pt>
                <c:pt idx="7140">
                  <c:v>2015-09-10-17:00</c:v>
                </c:pt>
                <c:pt idx="7141">
                  <c:v>2015-09-10-18:00</c:v>
                </c:pt>
                <c:pt idx="7142">
                  <c:v>2015-09-10-19:00</c:v>
                </c:pt>
                <c:pt idx="7143">
                  <c:v>2015-09-10-20:00</c:v>
                </c:pt>
                <c:pt idx="7144">
                  <c:v>2015-09-10-21:00</c:v>
                </c:pt>
                <c:pt idx="7145">
                  <c:v>2015-09-10-22:00</c:v>
                </c:pt>
                <c:pt idx="7146">
                  <c:v>2015-09-10-23:00</c:v>
                </c:pt>
                <c:pt idx="7147">
                  <c:v>2015-09-11-00:00</c:v>
                </c:pt>
                <c:pt idx="7148">
                  <c:v>2015-09-11-01:00</c:v>
                </c:pt>
                <c:pt idx="7149">
                  <c:v>2015-09-11-02:00</c:v>
                </c:pt>
                <c:pt idx="7150">
                  <c:v>2015-09-11-03:00</c:v>
                </c:pt>
                <c:pt idx="7151">
                  <c:v>2015-09-11-04:00</c:v>
                </c:pt>
                <c:pt idx="7152">
                  <c:v>2015-09-11-05:00</c:v>
                </c:pt>
                <c:pt idx="7153">
                  <c:v>2015-09-11-06:00</c:v>
                </c:pt>
                <c:pt idx="7154">
                  <c:v>2015-09-11-07:00</c:v>
                </c:pt>
                <c:pt idx="7155">
                  <c:v>2015-09-11-08:00</c:v>
                </c:pt>
                <c:pt idx="7156">
                  <c:v>2015-09-11-09:00</c:v>
                </c:pt>
                <c:pt idx="7157">
                  <c:v>2015-09-11-10:00</c:v>
                </c:pt>
                <c:pt idx="7158">
                  <c:v>2015-09-11-11:00</c:v>
                </c:pt>
                <c:pt idx="7159">
                  <c:v>2015-09-11-12:00</c:v>
                </c:pt>
                <c:pt idx="7160">
                  <c:v>2015-09-11-13:00</c:v>
                </c:pt>
                <c:pt idx="7161">
                  <c:v>2015-09-11-14:00</c:v>
                </c:pt>
                <c:pt idx="7162">
                  <c:v>2015-09-11-15:00</c:v>
                </c:pt>
                <c:pt idx="7163">
                  <c:v>2015-09-11-16:00</c:v>
                </c:pt>
                <c:pt idx="7164">
                  <c:v>2015-09-13-17:00</c:v>
                </c:pt>
                <c:pt idx="7165">
                  <c:v>2015-09-13-18:00</c:v>
                </c:pt>
                <c:pt idx="7166">
                  <c:v>2015-09-13-19:00</c:v>
                </c:pt>
                <c:pt idx="7167">
                  <c:v>2015-09-13-20:00</c:v>
                </c:pt>
                <c:pt idx="7168">
                  <c:v>2015-09-13-21:00</c:v>
                </c:pt>
                <c:pt idx="7169">
                  <c:v>2015-09-13-22:00</c:v>
                </c:pt>
                <c:pt idx="7170">
                  <c:v>2015-09-13-23:00</c:v>
                </c:pt>
                <c:pt idx="7171">
                  <c:v>2015-09-14-00:00</c:v>
                </c:pt>
                <c:pt idx="7172">
                  <c:v>2015-09-14-01:00</c:v>
                </c:pt>
                <c:pt idx="7173">
                  <c:v>2015-09-14-02:00</c:v>
                </c:pt>
                <c:pt idx="7174">
                  <c:v>2015-09-14-03:00</c:v>
                </c:pt>
                <c:pt idx="7175">
                  <c:v>2015-09-14-04:00</c:v>
                </c:pt>
                <c:pt idx="7176">
                  <c:v>2015-09-14-05:00</c:v>
                </c:pt>
                <c:pt idx="7177">
                  <c:v>2015-09-14-06:00</c:v>
                </c:pt>
                <c:pt idx="7178">
                  <c:v>2015-09-14-07:00</c:v>
                </c:pt>
                <c:pt idx="7179">
                  <c:v>2015-09-14-08:00</c:v>
                </c:pt>
                <c:pt idx="7180">
                  <c:v>2015-09-14-09:00</c:v>
                </c:pt>
                <c:pt idx="7181">
                  <c:v>2015-09-14-10:00</c:v>
                </c:pt>
                <c:pt idx="7182">
                  <c:v>2015-09-14-11:00</c:v>
                </c:pt>
                <c:pt idx="7183">
                  <c:v>2015-09-14-12:00</c:v>
                </c:pt>
                <c:pt idx="7184">
                  <c:v>2015-09-14-13:00</c:v>
                </c:pt>
                <c:pt idx="7185">
                  <c:v>2015-09-14-14:00</c:v>
                </c:pt>
                <c:pt idx="7186">
                  <c:v>2015-09-14-15:00</c:v>
                </c:pt>
                <c:pt idx="7187">
                  <c:v>2015-09-14-16:00</c:v>
                </c:pt>
                <c:pt idx="7188">
                  <c:v>2015-09-14-17:00</c:v>
                </c:pt>
                <c:pt idx="7189">
                  <c:v>2015-09-14-18:00</c:v>
                </c:pt>
                <c:pt idx="7190">
                  <c:v>2015-09-14-19:00</c:v>
                </c:pt>
                <c:pt idx="7191">
                  <c:v>2015-09-14-20:00</c:v>
                </c:pt>
                <c:pt idx="7192">
                  <c:v>2015-09-14-21:00</c:v>
                </c:pt>
                <c:pt idx="7193">
                  <c:v>2015-09-14-22:00</c:v>
                </c:pt>
                <c:pt idx="7194">
                  <c:v>2015-09-14-23:00</c:v>
                </c:pt>
                <c:pt idx="7195">
                  <c:v>2015-09-15-00:00</c:v>
                </c:pt>
                <c:pt idx="7196">
                  <c:v>2015-09-15-01:00</c:v>
                </c:pt>
                <c:pt idx="7197">
                  <c:v>2015-09-15-02:00</c:v>
                </c:pt>
                <c:pt idx="7198">
                  <c:v>2015-09-15-03:00</c:v>
                </c:pt>
                <c:pt idx="7199">
                  <c:v>2015-09-15-04:00</c:v>
                </c:pt>
                <c:pt idx="7200">
                  <c:v>2015-09-15-05:00</c:v>
                </c:pt>
                <c:pt idx="7201">
                  <c:v>2015-09-15-06:00</c:v>
                </c:pt>
                <c:pt idx="7202">
                  <c:v>2015-09-15-07:00</c:v>
                </c:pt>
                <c:pt idx="7203">
                  <c:v>2015-09-15-08:00</c:v>
                </c:pt>
                <c:pt idx="7204">
                  <c:v>2015-09-15-09:00</c:v>
                </c:pt>
                <c:pt idx="7205">
                  <c:v>2015-09-15-10:00</c:v>
                </c:pt>
                <c:pt idx="7206">
                  <c:v>2015-09-15-11:00</c:v>
                </c:pt>
                <c:pt idx="7207">
                  <c:v>2015-09-15-12:00</c:v>
                </c:pt>
                <c:pt idx="7208">
                  <c:v>2015-09-15-13:00</c:v>
                </c:pt>
                <c:pt idx="7209">
                  <c:v>2015-09-15-14:00</c:v>
                </c:pt>
                <c:pt idx="7210">
                  <c:v>2015-09-15-15:00</c:v>
                </c:pt>
                <c:pt idx="7211">
                  <c:v>2015-09-15-16:00</c:v>
                </c:pt>
                <c:pt idx="7212">
                  <c:v>2015-09-15-17:00</c:v>
                </c:pt>
                <c:pt idx="7213">
                  <c:v>2015-09-15-18:00</c:v>
                </c:pt>
                <c:pt idx="7214">
                  <c:v>2015-09-15-19:00</c:v>
                </c:pt>
                <c:pt idx="7215">
                  <c:v>2015-09-15-20:00</c:v>
                </c:pt>
                <c:pt idx="7216">
                  <c:v>2015-09-15-21:00</c:v>
                </c:pt>
                <c:pt idx="7217">
                  <c:v>2015-09-15-22:00</c:v>
                </c:pt>
                <c:pt idx="7218">
                  <c:v>2015-09-15-23:00</c:v>
                </c:pt>
                <c:pt idx="7219">
                  <c:v>2015-09-16-00:00</c:v>
                </c:pt>
                <c:pt idx="7220">
                  <c:v>2015-09-16-01:00</c:v>
                </c:pt>
                <c:pt idx="7221">
                  <c:v>2015-09-16-02:00</c:v>
                </c:pt>
                <c:pt idx="7222">
                  <c:v>2015-09-16-03:00</c:v>
                </c:pt>
                <c:pt idx="7223">
                  <c:v>2015-09-16-04:00</c:v>
                </c:pt>
                <c:pt idx="7224">
                  <c:v>2015-09-16-05:00</c:v>
                </c:pt>
                <c:pt idx="7225">
                  <c:v>2015-09-16-06:00</c:v>
                </c:pt>
                <c:pt idx="7226">
                  <c:v>2015-09-16-07:00</c:v>
                </c:pt>
                <c:pt idx="7227">
                  <c:v>2015-09-16-08:00</c:v>
                </c:pt>
                <c:pt idx="7228">
                  <c:v>2015-09-16-09:00</c:v>
                </c:pt>
                <c:pt idx="7229">
                  <c:v>2015-09-16-10:00</c:v>
                </c:pt>
                <c:pt idx="7230">
                  <c:v>2015-09-16-11:00</c:v>
                </c:pt>
                <c:pt idx="7231">
                  <c:v>2015-09-16-12:00</c:v>
                </c:pt>
                <c:pt idx="7232">
                  <c:v>2015-09-16-13:00</c:v>
                </c:pt>
                <c:pt idx="7233">
                  <c:v>2015-09-16-14:00</c:v>
                </c:pt>
                <c:pt idx="7234">
                  <c:v>2015-09-16-15:00</c:v>
                </c:pt>
                <c:pt idx="7235">
                  <c:v>2015-09-16-16:00</c:v>
                </c:pt>
                <c:pt idx="7236">
                  <c:v>2015-09-16-17:00</c:v>
                </c:pt>
                <c:pt idx="7237">
                  <c:v>2015-09-16-18:00</c:v>
                </c:pt>
                <c:pt idx="7238">
                  <c:v>2015-09-16-19:00</c:v>
                </c:pt>
                <c:pt idx="7239">
                  <c:v>2015-09-16-20:00</c:v>
                </c:pt>
                <c:pt idx="7240">
                  <c:v>2015-09-16-21:00</c:v>
                </c:pt>
                <c:pt idx="7241">
                  <c:v>2015-09-16-22:00</c:v>
                </c:pt>
                <c:pt idx="7242">
                  <c:v>2015-09-16-23:00</c:v>
                </c:pt>
                <c:pt idx="7243">
                  <c:v>2015-09-17-00:00</c:v>
                </c:pt>
                <c:pt idx="7244">
                  <c:v>2015-09-17-01:00</c:v>
                </c:pt>
                <c:pt idx="7245">
                  <c:v>2015-09-17-02:00</c:v>
                </c:pt>
                <c:pt idx="7246">
                  <c:v>2015-09-17-03:00</c:v>
                </c:pt>
                <c:pt idx="7247">
                  <c:v>2015-09-17-04:00</c:v>
                </c:pt>
                <c:pt idx="7248">
                  <c:v>2015-09-17-05:00</c:v>
                </c:pt>
                <c:pt idx="7249">
                  <c:v>2015-09-17-06:00</c:v>
                </c:pt>
                <c:pt idx="7250">
                  <c:v>2015-09-17-07:00</c:v>
                </c:pt>
                <c:pt idx="7251">
                  <c:v>2015-09-17-08:00</c:v>
                </c:pt>
                <c:pt idx="7252">
                  <c:v>2015-09-17-09:00</c:v>
                </c:pt>
                <c:pt idx="7253">
                  <c:v>2015-09-17-10:00</c:v>
                </c:pt>
                <c:pt idx="7254">
                  <c:v>2015-09-17-11:00</c:v>
                </c:pt>
                <c:pt idx="7255">
                  <c:v>2015-09-17-12:00</c:v>
                </c:pt>
                <c:pt idx="7256">
                  <c:v>2015-09-17-13:00</c:v>
                </c:pt>
                <c:pt idx="7257">
                  <c:v>2015-09-17-14:00</c:v>
                </c:pt>
                <c:pt idx="7258">
                  <c:v>2015-09-17-15:00</c:v>
                </c:pt>
                <c:pt idx="7259">
                  <c:v>2015-09-17-16:00</c:v>
                </c:pt>
                <c:pt idx="7260">
                  <c:v>2015-09-17-17:00</c:v>
                </c:pt>
                <c:pt idx="7261">
                  <c:v>2015-09-17-18:00</c:v>
                </c:pt>
                <c:pt idx="7262">
                  <c:v>2015-09-17-19:00</c:v>
                </c:pt>
                <c:pt idx="7263">
                  <c:v>2015-09-17-20:00</c:v>
                </c:pt>
                <c:pt idx="7264">
                  <c:v>2015-09-17-21:00</c:v>
                </c:pt>
                <c:pt idx="7265">
                  <c:v>2015-09-17-22:00</c:v>
                </c:pt>
                <c:pt idx="7266">
                  <c:v>2015-09-17-23:00</c:v>
                </c:pt>
                <c:pt idx="7267">
                  <c:v>2015-09-18-00:00</c:v>
                </c:pt>
                <c:pt idx="7268">
                  <c:v>2015-09-18-01:00</c:v>
                </c:pt>
                <c:pt idx="7269">
                  <c:v>2015-09-18-02:00</c:v>
                </c:pt>
                <c:pt idx="7270">
                  <c:v>2015-09-18-03:00</c:v>
                </c:pt>
                <c:pt idx="7271">
                  <c:v>2015-09-18-04:00</c:v>
                </c:pt>
                <c:pt idx="7272">
                  <c:v>2015-09-18-05:00</c:v>
                </c:pt>
                <c:pt idx="7273">
                  <c:v>2015-09-18-06:00</c:v>
                </c:pt>
                <c:pt idx="7274">
                  <c:v>2015-09-18-07:00</c:v>
                </c:pt>
                <c:pt idx="7275">
                  <c:v>2015-09-18-08:00</c:v>
                </c:pt>
                <c:pt idx="7276">
                  <c:v>2015-09-18-09:00</c:v>
                </c:pt>
                <c:pt idx="7277">
                  <c:v>2015-09-18-10:00</c:v>
                </c:pt>
                <c:pt idx="7278">
                  <c:v>2015-09-18-11:00</c:v>
                </c:pt>
                <c:pt idx="7279">
                  <c:v>2015-09-18-12:00</c:v>
                </c:pt>
                <c:pt idx="7280">
                  <c:v>2015-09-18-13:00</c:v>
                </c:pt>
                <c:pt idx="7281">
                  <c:v>2015-09-18-14:00</c:v>
                </c:pt>
                <c:pt idx="7282">
                  <c:v>2015-09-18-15:00</c:v>
                </c:pt>
                <c:pt idx="7283">
                  <c:v>2015-09-18-16:00</c:v>
                </c:pt>
                <c:pt idx="7284">
                  <c:v>2015-09-20-17:00</c:v>
                </c:pt>
                <c:pt idx="7285">
                  <c:v>2015-09-20-18:00</c:v>
                </c:pt>
                <c:pt idx="7286">
                  <c:v>2015-09-20-19:00</c:v>
                </c:pt>
                <c:pt idx="7287">
                  <c:v>2015-09-20-20:00</c:v>
                </c:pt>
                <c:pt idx="7288">
                  <c:v>2015-09-20-21:00</c:v>
                </c:pt>
                <c:pt idx="7289">
                  <c:v>2015-09-20-22:00</c:v>
                </c:pt>
                <c:pt idx="7290">
                  <c:v>2015-09-20-23:00</c:v>
                </c:pt>
                <c:pt idx="7291">
                  <c:v>2015-09-21-00:00</c:v>
                </c:pt>
                <c:pt idx="7292">
                  <c:v>2015-09-21-01:00</c:v>
                </c:pt>
                <c:pt idx="7293">
                  <c:v>2015-09-21-02:00</c:v>
                </c:pt>
                <c:pt idx="7294">
                  <c:v>2015-09-21-03:00</c:v>
                </c:pt>
                <c:pt idx="7295">
                  <c:v>2015-09-21-04:00</c:v>
                </c:pt>
                <c:pt idx="7296">
                  <c:v>2015-09-21-05:00</c:v>
                </c:pt>
                <c:pt idx="7297">
                  <c:v>2015-09-21-06:00</c:v>
                </c:pt>
                <c:pt idx="7298">
                  <c:v>2015-09-21-07:00</c:v>
                </c:pt>
                <c:pt idx="7299">
                  <c:v>2015-09-21-08:00</c:v>
                </c:pt>
                <c:pt idx="7300">
                  <c:v>2015-09-21-09:00</c:v>
                </c:pt>
                <c:pt idx="7301">
                  <c:v>2015-09-21-10:00</c:v>
                </c:pt>
                <c:pt idx="7302">
                  <c:v>2015-09-21-11:00</c:v>
                </c:pt>
                <c:pt idx="7303">
                  <c:v>2015-09-21-12:00</c:v>
                </c:pt>
                <c:pt idx="7304">
                  <c:v>2015-09-21-13:00</c:v>
                </c:pt>
                <c:pt idx="7305">
                  <c:v>2015-09-21-14:00</c:v>
                </c:pt>
                <c:pt idx="7306">
                  <c:v>2015-09-21-15:00</c:v>
                </c:pt>
                <c:pt idx="7307">
                  <c:v>2015-09-21-16:00</c:v>
                </c:pt>
                <c:pt idx="7308">
                  <c:v>2015-09-21-17:00</c:v>
                </c:pt>
                <c:pt idx="7309">
                  <c:v>2015-09-21-18:00</c:v>
                </c:pt>
                <c:pt idx="7310">
                  <c:v>2015-09-21-19:00</c:v>
                </c:pt>
                <c:pt idx="7311">
                  <c:v>2015-09-21-20:00</c:v>
                </c:pt>
                <c:pt idx="7312">
                  <c:v>2015-09-21-21:00</c:v>
                </c:pt>
                <c:pt idx="7313">
                  <c:v>2015-09-21-22:00</c:v>
                </c:pt>
                <c:pt idx="7314">
                  <c:v>2015-09-21-23:00</c:v>
                </c:pt>
                <c:pt idx="7315">
                  <c:v>2015-09-22-00:00</c:v>
                </c:pt>
                <c:pt idx="7316">
                  <c:v>2015-09-22-01:00</c:v>
                </c:pt>
                <c:pt idx="7317">
                  <c:v>2015-09-22-02:00</c:v>
                </c:pt>
                <c:pt idx="7318">
                  <c:v>2015-09-22-03:00</c:v>
                </c:pt>
                <c:pt idx="7319">
                  <c:v>2015-09-22-04:00</c:v>
                </c:pt>
                <c:pt idx="7320">
                  <c:v>2015-09-22-05:00</c:v>
                </c:pt>
                <c:pt idx="7321">
                  <c:v>2015-09-22-06:00</c:v>
                </c:pt>
                <c:pt idx="7322">
                  <c:v>2015-09-22-07:00</c:v>
                </c:pt>
                <c:pt idx="7323">
                  <c:v>2015-09-22-08:00</c:v>
                </c:pt>
                <c:pt idx="7324">
                  <c:v>2015-09-22-09:00</c:v>
                </c:pt>
                <c:pt idx="7325">
                  <c:v>2015-09-22-10:00</c:v>
                </c:pt>
                <c:pt idx="7326">
                  <c:v>2015-09-22-11:00</c:v>
                </c:pt>
                <c:pt idx="7327">
                  <c:v>2015-09-22-12:00</c:v>
                </c:pt>
                <c:pt idx="7328">
                  <c:v>2015-09-22-13:00</c:v>
                </c:pt>
                <c:pt idx="7329">
                  <c:v>2015-09-22-14:00</c:v>
                </c:pt>
                <c:pt idx="7330">
                  <c:v>2015-09-22-15:00</c:v>
                </c:pt>
                <c:pt idx="7331">
                  <c:v>2015-09-22-16:00</c:v>
                </c:pt>
                <c:pt idx="7332">
                  <c:v>2015-09-22-17:00</c:v>
                </c:pt>
                <c:pt idx="7333">
                  <c:v>2015-09-22-18:00</c:v>
                </c:pt>
                <c:pt idx="7334">
                  <c:v>2015-09-22-19:00</c:v>
                </c:pt>
                <c:pt idx="7335">
                  <c:v>2015-09-22-20:00</c:v>
                </c:pt>
                <c:pt idx="7336">
                  <c:v>2015-09-22-21:00</c:v>
                </c:pt>
                <c:pt idx="7337">
                  <c:v>2015-09-22-22:00</c:v>
                </c:pt>
                <c:pt idx="7338">
                  <c:v>2015-09-22-23:00</c:v>
                </c:pt>
                <c:pt idx="7339">
                  <c:v>2015-09-23-00:00</c:v>
                </c:pt>
                <c:pt idx="7340">
                  <c:v>2015-09-23-01:00</c:v>
                </c:pt>
                <c:pt idx="7341">
                  <c:v>2015-09-23-02:00</c:v>
                </c:pt>
                <c:pt idx="7342">
                  <c:v>2015-09-23-03:00</c:v>
                </c:pt>
                <c:pt idx="7343">
                  <c:v>2015-09-23-04:00</c:v>
                </c:pt>
                <c:pt idx="7344">
                  <c:v>2015-09-23-05:00</c:v>
                </c:pt>
                <c:pt idx="7345">
                  <c:v>2015-09-23-06:00</c:v>
                </c:pt>
                <c:pt idx="7346">
                  <c:v>2015-09-23-07:00</c:v>
                </c:pt>
                <c:pt idx="7347">
                  <c:v>2015-09-23-08:00</c:v>
                </c:pt>
                <c:pt idx="7348">
                  <c:v>2015-09-23-09:00</c:v>
                </c:pt>
                <c:pt idx="7349">
                  <c:v>2015-09-23-10:00</c:v>
                </c:pt>
                <c:pt idx="7350">
                  <c:v>2015-09-23-11:00</c:v>
                </c:pt>
                <c:pt idx="7351">
                  <c:v>2015-09-23-12:00</c:v>
                </c:pt>
                <c:pt idx="7352">
                  <c:v>2015-09-23-13:00</c:v>
                </c:pt>
                <c:pt idx="7353">
                  <c:v>2015-09-23-14:00</c:v>
                </c:pt>
                <c:pt idx="7354">
                  <c:v>2015-09-23-15:00</c:v>
                </c:pt>
                <c:pt idx="7355">
                  <c:v>2015-09-23-16:00</c:v>
                </c:pt>
                <c:pt idx="7356">
                  <c:v>2015-09-23-17:00</c:v>
                </c:pt>
                <c:pt idx="7357">
                  <c:v>2015-09-23-18:00</c:v>
                </c:pt>
                <c:pt idx="7358">
                  <c:v>2015-09-23-19:00</c:v>
                </c:pt>
                <c:pt idx="7359">
                  <c:v>2015-09-23-20:00</c:v>
                </c:pt>
                <c:pt idx="7360">
                  <c:v>2015-09-23-21:00</c:v>
                </c:pt>
                <c:pt idx="7361">
                  <c:v>2015-09-23-22:00</c:v>
                </c:pt>
                <c:pt idx="7362">
                  <c:v>2015-09-23-23:00</c:v>
                </c:pt>
                <c:pt idx="7363">
                  <c:v>2015-09-24-00:00</c:v>
                </c:pt>
                <c:pt idx="7364">
                  <c:v>2015-09-24-01:00</c:v>
                </c:pt>
                <c:pt idx="7365">
                  <c:v>2015-09-24-02:00</c:v>
                </c:pt>
                <c:pt idx="7366">
                  <c:v>2015-09-24-03:00</c:v>
                </c:pt>
                <c:pt idx="7367">
                  <c:v>2015-09-24-04:00</c:v>
                </c:pt>
                <c:pt idx="7368">
                  <c:v>2015-09-24-05:00</c:v>
                </c:pt>
                <c:pt idx="7369">
                  <c:v>2015-09-24-06:00</c:v>
                </c:pt>
                <c:pt idx="7370">
                  <c:v>2015-09-24-07:00</c:v>
                </c:pt>
                <c:pt idx="7371">
                  <c:v>2015-09-24-08:00</c:v>
                </c:pt>
                <c:pt idx="7372">
                  <c:v>2015-09-24-09:00</c:v>
                </c:pt>
                <c:pt idx="7373">
                  <c:v>2015-09-24-10:00</c:v>
                </c:pt>
                <c:pt idx="7374">
                  <c:v>2015-09-24-11:00</c:v>
                </c:pt>
                <c:pt idx="7375">
                  <c:v>2015-09-24-12:00</c:v>
                </c:pt>
                <c:pt idx="7376">
                  <c:v>2015-09-24-13:00</c:v>
                </c:pt>
                <c:pt idx="7377">
                  <c:v>2015-09-24-14:00</c:v>
                </c:pt>
                <c:pt idx="7378">
                  <c:v>2015-09-24-15:00</c:v>
                </c:pt>
                <c:pt idx="7379">
                  <c:v>2015-09-24-16:00</c:v>
                </c:pt>
                <c:pt idx="7380">
                  <c:v>2015-09-24-17:00</c:v>
                </c:pt>
                <c:pt idx="7381">
                  <c:v>2015-09-24-18:00</c:v>
                </c:pt>
                <c:pt idx="7382">
                  <c:v>2015-09-24-19:00</c:v>
                </c:pt>
                <c:pt idx="7383">
                  <c:v>2015-09-24-20:00</c:v>
                </c:pt>
                <c:pt idx="7384">
                  <c:v>2015-09-24-21:00</c:v>
                </c:pt>
                <c:pt idx="7385">
                  <c:v>2015-09-24-22:00</c:v>
                </c:pt>
                <c:pt idx="7386">
                  <c:v>2015-09-24-23:00</c:v>
                </c:pt>
                <c:pt idx="7387">
                  <c:v>2015-09-25-00:00</c:v>
                </c:pt>
                <c:pt idx="7388">
                  <c:v>2015-09-25-01:00</c:v>
                </c:pt>
                <c:pt idx="7389">
                  <c:v>2015-09-25-02:00</c:v>
                </c:pt>
                <c:pt idx="7390">
                  <c:v>2015-09-25-03:00</c:v>
                </c:pt>
                <c:pt idx="7391">
                  <c:v>2015-09-25-04:00</c:v>
                </c:pt>
                <c:pt idx="7392">
                  <c:v>2015-09-25-05:00</c:v>
                </c:pt>
                <c:pt idx="7393">
                  <c:v>2015-09-25-06:00</c:v>
                </c:pt>
                <c:pt idx="7394">
                  <c:v>2015-09-25-07:00</c:v>
                </c:pt>
                <c:pt idx="7395">
                  <c:v>2015-09-25-08:00</c:v>
                </c:pt>
                <c:pt idx="7396">
                  <c:v>2015-09-25-09:00</c:v>
                </c:pt>
                <c:pt idx="7397">
                  <c:v>2015-09-25-10:00</c:v>
                </c:pt>
                <c:pt idx="7398">
                  <c:v>2015-09-25-11:00</c:v>
                </c:pt>
                <c:pt idx="7399">
                  <c:v>2015-09-25-12:00</c:v>
                </c:pt>
                <c:pt idx="7400">
                  <c:v>2015-09-25-13:00</c:v>
                </c:pt>
                <c:pt idx="7401">
                  <c:v>2015-09-25-14:00</c:v>
                </c:pt>
                <c:pt idx="7402">
                  <c:v>2015-09-25-15:00</c:v>
                </c:pt>
                <c:pt idx="7403">
                  <c:v>2015-09-25-16:00</c:v>
                </c:pt>
                <c:pt idx="7404">
                  <c:v>2015-09-27-17:00</c:v>
                </c:pt>
                <c:pt idx="7405">
                  <c:v>2015-09-27-18:00</c:v>
                </c:pt>
                <c:pt idx="7406">
                  <c:v>2015-09-27-19:00</c:v>
                </c:pt>
                <c:pt idx="7407">
                  <c:v>2015-09-27-20:00</c:v>
                </c:pt>
                <c:pt idx="7408">
                  <c:v>2015-09-27-21:00</c:v>
                </c:pt>
                <c:pt idx="7409">
                  <c:v>2015-09-27-22:00</c:v>
                </c:pt>
                <c:pt idx="7410">
                  <c:v>2015-09-27-23:00</c:v>
                </c:pt>
                <c:pt idx="7411">
                  <c:v>2015-09-28-00:00</c:v>
                </c:pt>
                <c:pt idx="7412">
                  <c:v>2015-09-28-01:00</c:v>
                </c:pt>
                <c:pt idx="7413">
                  <c:v>2015-09-28-02:00</c:v>
                </c:pt>
                <c:pt idx="7414">
                  <c:v>2015-09-28-03:00</c:v>
                </c:pt>
                <c:pt idx="7415">
                  <c:v>2015-09-28-04:00</c:v>
                </c:pt>
                <c:pt idx="7416">
                  <c:v>2015-09-28-05:00</c:v>
                </c:pt>
                <c:pt idx="7417">
                  <c:v>2015-09-28-06:00</c:v>
                </c:pt>
                <c:pt idx="7418">
                  <c:v>2015-09-28-07:00</c:v>
                </c:pt>
                <c:pt idx="7419">
                  <c:v>2015-09-28-08:00</c:v>
                </c:pt>
                <c:pt idx="7420">
                  <c:v>2015-09-28-09:00</c:v>
                </c:pt>
                <c:pt idx="7421">
                  <c:v>2015-09-28-10:00</c:v>
                </c:pt>
                <c:pt idx="7422">
                  <c:v>2015-09-28-11:00</c:v>
                </c:pt>
                <c:pt idx="7423">
                  <c:v>2015-09-28-12:00</c:v>
                </c:pt>
                <c:pt idx="7424">
                  <c:v>2015-09-28-13:00</c:v>
                </c:pt>
                <c:pt idx="7425">
                  <c:v>2015-09-28-14:00</c:v>
                </c:pt>
                <c:pt idx="7426">
                  <c:v>2015-09-28-15:00</c:v>
                </c:pt>
                <c:pt idx="7427">
                  <c:v>2015-09-28-16:00</c:v>
                </c:pt>
                <c:pt idx="7428">
                  <c:v>2015-09-28-17:00</c:v>
                </c:pt>
                <c:pt idx="7429">
                  <c:v>2015-09-28-18:00</c:v>
                </c:pt>
                <c:pt idx="7430">
                  <c:v>2015-09-28-19:00</c:v>
                </c:pt>
                <c:pt idx="7431">
                  <c:v>2015-09-28-20:00</c:v>
                </c:pt>
                <c:pt idx="7432">
                  <c:v>2015-09-28-21:00</c:v>
                </c:pt>
                <c:pt idx="7433">
                  <c:v>2015-09-28-22:00</c:v>
                </c:pt>
                <c:pt idx="7434">
                  <c:v>2015-09-28-23:00</c:v>
                </c:pt>
                <c:pt idx="7435">
                  <c:v>2015-09-29-00:00</c:v>
                </c:pt>
                <c:pt idx="7436">
                  <c:v>2015-09-29-01:00</c:v>
                </c:pt>
                <c:pt idx="7437">
                  <c:v>2015-09-29-02:00</c:v>
                </c:pt>
                <c:pt idx="7438">
                  <c:v>2015-09-29-03:00</c:v>
                </c:pt>
                <c:pt idx="7439">
                  <c:v>2015-09-29-04:00</c:v>
                </c:pt>
                <c:pt idx="7440">
                  <c:v>2015-09-29-05:00</c:v>
                </c:pt>
                <c:pt idx="7441">
                  <c:v>2015-09-29-06:00</c:v>
                </c:pt>
                <c:pt idx="7442">
                  <c:v>2015-09-29-07:00</c:v>
                </c:pt>
                <c:pt idx="7443">
                  <c:v>2015-09-29-08:00</c:v>
                </c:pt>
                <c:pt idx="7444">
                  <c:v>2015-09-29-09:00</c:v>
                </c:pt>
                <c:pt idx="7445">
                  <c:v>2015-09-29-10:00</c:v>
                </c:pt>
                <c:pt idx="7446">
                  <c:v>2015-09-29-11:00</c:v>
                </c:pt>
                <c:pt idx="7447">
                  <c:v>2015-09-29-12:00</c:v>
                </c:pt>
                <c:pt idx="7448">
                  <c:v>2015-09-29-13:00</c:v>
                </c:pt>
                <c:pt idx="7449">
                  <c:v>2015-09-29-14:00</c:v>
                </c:pt>
                <c:pt idx="7450">
                  <c:v>2015-09-29-15:00</c:v>
                </c:pt>
                <c:pt idx="7451">
                  <c:v>2015-09-29-16:00</c:v>
                </c:pt>
                <c:pt idx="7452">
                  <c:v>2015-09-29-17:00</c:v>
                </c:pt>
                <c:pt idx="7453">
                  <c:v>2015-09-29-18:00</c:v>
                </c:pt>
                <c:pt idx="7454">
                  <c:v>2015-09-29-19:00</c:v>
                </c:pt>
                <c:pt idx="7455">
                  <c:v>2015-09-29-20:00</c:v>
                </c:pt>
                <c:pt idx="7456">
                  <c:v>2015-09-29-21:00</c:v>
                </c:pt>
                <c:pt idx="7457">
                  <c:v>2015-09-29-22:00</c:v>
                </c:pt>
                <c:pt idx="7458">
                  <c:v>2015-09-29-23:00</c:v>
                </c:pt>
                <c:pt idx="7459">
                  <c:v>2015-09-30-00:00</c:v>
                </c:pt>
                <c:pt idx="7460">
                  <c:v>2015-09-30-01:00</c:v>
                </c:pt>
                <c:pt idx="7461">
                  <c:v>2015-09-30-02:00</c:v>
                </c:pt>
                <c:pt idx="7462">
                  <c:v>2015-09-30-03:00</c:v>
                </c:pt>
                <c:pt idx="7463">
                  <c:v>2015-09-30-04:00</c:v>
                </c:pt>
                <c:pt idx="7464">
                  <c:v>2015-09-30-05:00</c:v>
                </c:pt>
                <c:pt idx="7465">
                  <c:v>2015-09-30-06:00</c:v>
                </c:pt>
                <c:pt idx="7466">
                  <c:v>2015-09-30-07:00</c:v>
                </c:pt>
                <c:pt idx="7467">
                  <c:v>2015-09-30-08:00</c:v>
                </c:pt>
                <c:pt idx="7468">
                  <c:v>2015-09-30-09:00</c:v>
                </c:pt>
                <c:pt idx="7469">
                  <c:v>2015-09-30-10:00</c:v>
                </c:pt>
                <c:pt idx="7470">
                  <c:v>2015-09-30-11:00</c:v>
                </c:pt>
                <c:pt idx="7471">
                  <c:v>2015-09-30-12:00</c:v>
                </c:pt>
                <c:pt idx="7472">
                  <c:v>2015-09-30-13:00</c:v>
                </c:pt>
                <c:pt idx="7473">
                  <c:v>2015-09-30-14:00</c:v>
                </c:pt>
                <c:pt idx="7474">
                  <c:v>2015-09-30-15:00</c:v>
                </c:pt>
                <c:pt idx="7475">
                  <c:v>2015-09-30-16:00</c:v>
                </c:pt>
                <c:pt idx="7476">
                  <c:v>2015-09-30-17:00</c:v>
                </c:pt>
                <c:pt idx="7477">
                  <c:v>2015-09-30-18:00</c:v>
                </c:pt>
                <c:pt idx="7478">
                  <c:v>2015-09-30-19:00</c:v>
                </c:pt>
                <c:pt idx="7479">
                  <c:v>2015-09-30-20:00</c:v>
                </c:pt>
                <c:pt idx="7480">
                  <c:v>2015-09-30-21:00</c:v>
                </c:pt>
                <c:pt idx="7481">
                  <c:v>2015-09-30-22:00</c:v>
                </c:pt>
                <c:pt idx="7482">
                  <c:v>2015-09-30-23:00</c:v>
                </c:pt>
                <c:pt idx="7483">
                  <c:v>2015-10-01-00:00</c:v>
                </c:pt>
                <c:pt idx="7484">
                  <c:v>2015-10-01-01:00</c:v>
                </c:pt>
                <c:pt idx="7485">
                  <c:v>2015-10-01-02:00</c:v>
                </c:pt>
                <c:pt idx="7486">
                  <c:v>2015-10-01-03:00</c:v>
                </c:pt>
                <c:pt idx="7487">
                  <c:v>2015-10-01-04:00</c:v>
                </c:pt>
                <c:pt idx="7488">
                  <c:v>2015-10-01-05:00</c:v>
                </c:pt>
                <c:pt idx="7489">
                  <c:v>2015-10-01-06:00</c:v>
                </c:pt>
                <c:pt idx="7490">
                  <c:v>2015-10-01-07:00</c:v>
                </c:pt>
                <c:pt idx="7491">
                  <c:v>2015-10-01-08:00</c:v>
                </c:pt>
                <c:pt idx="7492">
                  <c:v>2015-10-01-09:00</c:v>
                </c:pt>
                <c:pt idx="7493">
                  <c:v>2015-10-01-10:00</c:v>
                </c:pt>
                <c:pt idx="7494">
                  <c:v>2015-10-01-11:00</c:v>
                </c:pt>
                <c:pt idx="7495">
                  <c:v>2015-10-01-12:00</c:v>
                </c:pt>
                <c:pt idx="7496">
                  <c:v>2015-10-01-13:00</c:v>
                </c:pt>
                <c:pt idx="7497">
                  <c:v>2015-10-01-14:00</c:v>
                </c:pt>
                <c:pt idx="7498">
                  <c:v>2015-10-01-15:00</c:v>
                </c:pt>
                <c:pt idx="7499">
                  <c:v>2015-10-01-16:00</c:v>
                </c:pt>
                <c:pt idx="7500">
                  <c:v>2015-10-01-17:00</c:v>
                </c:pt>
                <c:pt idx="7501">
                  <c:v>2015-10-01-18:00</c:v>
                </c:pt>
                <c:pt idx="7502">
                  <c:v>2015-10-01-19:00</c:v>
                </c:pt>
                <c:pt idx="7503">
                  <c:v>2015-10-01-20:00</c:v>
                </c:pt>
                <c:pt idx="7504">
                  <c:v>2015-10-01-21:00</c:v>
                </c:pt>
                <c:pt idx="7505">
                  <c:v>2015-10-01-22:00</c:v>
                </c:pt>
                <c:pt idx="7506">
                  <c:v>2015-10-01-23:00</c:v>
                </c:pt>
                <c:pt idx="7507">
                  <c:v>2015-10-02-00:00</c:v>
                </c:pt>
                <c:pt idx="7508">
                  <c:v>2015-10-02-01:00</c:v>
                </c:pt>
                <c:pt idx="7509">
                  <c:v>2015-10-02-02:00</c:v>
                </c:pt>
                <c:pt idx="7510">
                  <c:v>2015-10-02-03:00</c:v>
                </c:pt>
                <c:pt idx="7511">
                  <c:v>2015-10-02-04:00</c:v>
                </c:pt>
                <c:pt idx="7512">
                  <c:v>2015-10-02-05:00</c:v>
                </c:pt>
                <c:pt idx="7513">
                  <c:v>2015-10-02-06:00</c:v>
                </c:pt>
                <c:pt idx="7514">
                  <c:v>2015-10-02-07:00</c:v>
                </c:pt>
                <c:pt idx="7515">
                  <c:v>2015-10-02-08:00</c:v>
                </c:pt>
                <c:pt idx="7516">
                  <c:v>2015-10-02-09:00</c:v>
                </c:pt>
                <c:pt idx="7517">
                  <c:v>2015-10-02-10:00</c:v>
                </c:pt>
                <c:pt idx="7518">
                  <c:v>2015-10-02-11:00</c:v>
                </c:pt>
                <c:pt idx="7519">
                  <c:v>2015-10-02-12:00</c:v>
                </c:pt>
                <c:pt idx="7520">
                  <c:v>2015-10-02-13:00</c:v>
                </c:pt>
                <c:pt idx="7521">
                  <c:v>2015-10-02-14:00</c:v>
                </c:pt>
                <c:pt idx="7522">
                  <c:v>2015-10-02-15:00</c:v>
                </c:pt>
                <c:pt idx="7523">
                  <c:v>2015-10-02-16:00</c:v>
                </c:pt>
                <c:pt idx="7524">
                  <c:v>2015-10-04-17:00</c:v>
                </c:pt>
                <c:pt idx="7525">
                  <c:v>2015-10-04-18:00</c:v>
                </c:pt>
                <c:pt idx="7526">
                  <c:v>2015-10-04-19:00</c:v>
                </c:pt>
                <c:pt idx="7527">
                  <c:v>2015-10-04-20:00</c:v>
                </c:pt>
                <c:pt idx="7528">
                  <c:v>2015-10-04-21:00</c:v>
                </c:pt>
                <c:pt idx="7529">
                  <c:v>2015-10-04-22:00</c:v>
                </c:pt>
                <c:pt idx="7530">
                  <c:v>2015-10-04-23:00</c:v>
                </c:pt>
                <c:pt idx="7531">
                  <c:v>2015-10-05-00:00</c:v>
                </c:pt>
                <c:pt idx="7532">
                  <c:v>2015-10-05-01:00</c:v>
                </c:pt>
                <c:pt idx="7533">
                  <c:v>2015-10-05-02:00</c:v>
                </c:pt>
                <c:pt idx="7534">
                  <c:v>2015-10-05-03:00</c:v>
                </c:pt>
                <c:pt idx="7535">
                  <c:v>2015-10-05-04:00</c:v>
                </c:pt>
                <c:pt idx="7536">
                  <c:v>2015-10-05-05:00</c:v>
                </c:pt>
                <c:pt idx="7537">
                  <c:v>2015-10-05-06:00</c:v>
                </c:pt>
                <c:pt idx="7538">
                  <c:v>2015-10-05-07:00</c:v>
                </c:pt>
                <c:pt idx="7539">
                  <c:v>2015-10-05-08:00</c:v>
                </c:pt>
                <c:pt idx="7540">
                  <c:v>2015-10-05-09:00</c:v>
                </c:pt>
                <c:pt idx="7541">
                  <c:v>2015-10-05-10:00</c:v>
                </c:pt>
                <c:pt idx="7542">
                  <c:v>2015-10-05-11:00</c:v>
                </c:pt>
                <c:pt idx="7543">
                  <c:v>2015-10-05-12:00</c:v>
                </c:pt>
                <c:pt idx="7544">
                  <c:v>2015-10-05-13:00</c:v>
                </c:pt>
                <c:pt idx="7545">
                  <c:v>2015-10-05-14:00</c:v>
                </c:pt>
                <c:pt idx="7546">
                  <c:v>2015-10-05-15:00</c:v>
                </c:pt>
                <c:pt idx="7547">
                  <c:v>2015-10-05-16:00</c:v>
                </c:pt>
                <c:pt idx="7548">
                  <c:v>2015-10-05-17:00</c:v>
                </c:pt>
                <c:pt idx="7549">
                  <c:v>2015-10-05-18:00</c:v>
                </c:pt>
                <c:pt idx="7550">
                  <c:v>2015-10-05-19:00</c:v>
                </c:pt>
                <c:pt idx="7551">
                  <c:v>2015-10-05-20:00</c:v>
                </c:pt>
                <c:pt idx="7552">
                  <c:v>2015-10-05-21:00</c:v>
                </c:pt>
                <c:pt idx="7553">
                  <c:v>2015-10-05-22:00</c:v>
                </c:pt>
                <c:pt idx="7554">
                  <c:v>2015-10-05-23:00</c:v>
                </c:pt>
                <c:pt idx="7555">
                  <c:v>2015-10-06-00:00</c:v>
                </c:pt>
                <c:pt idx="7556">
                  <c:v>2015-10-06-01:00</c:v>
                </c:pt>
                <c:pt idx="7557">
                  <c:v>2015-10-06-02:00</c:v>
                </c:pt>
                <c:pt idx="7558">
                  <c:v>2015-10-06-03:00</c:v>
                </c:pt>
                <c:pt idx="7559">
                  <c:v>2015-10-06-04:00</c:v>
                </c:pt>
                <c:pt idx="7560">
                  <c:v>2015-10-06-05:00</c:v>
                </c:pt>
                <c:pt idx="7561">
                  <c:v>2015-10-06-06:00</c:v>
                </c:pt>
                <c:pt idx="7562">
                  <c:v>2015-10-06-07:00</c:v>
                </c:pt>
                <c:pt idx="7563">
                  <c:v>2015-10-06-08:00</c:v>
                </c:pt>
                <c:pt idx="7564">
                  <c:v>2015-10-06-09:00</c:v>
                </c:pt>
                <c:pt idx="7565">
                  <c:v>2015-10-06-10:00</c:v>
                </c:pt>
                <c:pt idx="7566">
                  <c:v>2015-10-06-11:00</c:v>
                </c:pt>
                <c:pt idx="7567">
                  <c:v>2015-10-06-12:00</c:v>
                </c:pt>
                <c:pt idx="7568">
                  <c:v>2015-10-06-13:00</c:v>
                </c:pt>
                <c:pt idx="7569">
                  <c:v>2015-10-06-14:00</c:v>
                </c:pt>
                <c:pt idx="7570">
                  <c:v>2015-10-06-15:00</c:v>
                </c:pt>
                <c:pt idx="7571">
                  <c:v>2015-10-06-16:00</c:v>
                </c:pt>
                <c:pt idx="7572">
                  <c:v>2015-10-06-17:00</c:v>
                </c:pt>
                <c:pt idx="7573">
                  <c:v>2015-10-06-18:00</c:v>
                </c:pt>
                <c:pt idx="7574">
                  <c:v>2015-10-06-19:00</c:v>
                </c:pt>
                <c:pt idx="7575">
                  <c:v>2015-10-06-20:00</c:v>
                </c:pt>
                <c:pt idx="7576">
                  <c:v>2015-10-06-21:00</c:v>
                </c:pt>
                <c:pt idx="7577">
                  <c:v>2015-10-06-22:00</c:v>
                </c:pt>
                <c:pt idx="7578">
                  <c:v>2015-10-06-23:00</c:v>
                </c:pt>
                <c:pt idx="7579">
                  <c:v>2015-10-07-00:00</c:v>
                </c:pt>
                <c:pt idx="7580">
                  <c:v>2015-10-07-01:00</c:v>
                </c:pt>
                <c:pt idx="7581">
                  <c:v>2015-10-07-02:00</c:v>
                </c:pt>
                <c:pt idx="7582">
                  <c:v>2015-10-07-03:00</c:v>
                </c:pt>
                <c:pt idx="7583">
                  <c:v>2015-10-07-04:00</c:v>
                </c:pt>
                <c:pt idx="7584">
                  <c:v>2015-10-07-05:00</c:v>
                </c:pt>
                <c:pt idx="7585">
                  <c:v>2015-10-07-06:00</c:v>
                </c:pt>
                <c:pt idx="7586">
                  <c:v>2015-10-07-07:00</c:v>
                </c:pt>
                <c:pt idx="7587">
                  <c:v>2015-10-07-08:00</c:v>
                </c:pt>
                <c:pt idx="7588">
                  <c:v>2015-10-07-09:00</c:v>
                </c:pt>
                <c:pt idx="7589">
                  <c:v>2015-10-07-10:00</c:v>
                </c:pt>
                <c:pt idx="7590">
                  <c:v>2015-10-07-11:00</c:v>
                </c:pt>
                <c:pt idx="7591">
                  <c:v>2015-10-07-12:00</c:v>
                </c:pt>
                <c:pt idx="7592">
                  <c:v>2015-10-07-13:00</c:v>
                </c:pt>
                <c:pt idx="7593">
                  <c:v>2015-10-07-14:00</c:v>
                </c:pt>
                <c:pt idx="7594">
                  <c:v>2015-10-07-15:00</c:v>
                </c:pt>
                <c:pt idx="7595">
                  <c:v>2015-10-07-16:00</c:v>
                </c:pt>
                <c:pt idx="7596">
                  <c:v>2015-10-07-17:00</c:v>
                </c:pt>
                <c:pt idx="7597">
                  <c:v>2015-10-07-18:00</c:v>
                </c:pt>
                <c:pt idx="7598">
                  <c:v>2015-10-07-19:00</c:v>
                </c:pt>
                <c:pt idx="7599">
                  <c:v>2015-10-07-20:00</c:v>
                </c:pt>
                <c:pt idx="7600">
                  <c:v>2015-10-07-21:00</c:v>
                </c:pt>
                <c:pt idx="7601">
                  <c:v>2015-10-07-22:00</c:v>
                </c:pt>
                <c:pt idx="7602">
                  <c:v>2015-10-07-23:00</c:v>
                </c:pt>
                <c:pt idx="7603">
                  <c:v>2015-10-08-00:00</c:v>
                </c:pt>
                <c:pt idx="7604">
                  <c:v>2015-10-08-01:00</c:v>
                </c:pt>
                <c:pt idx="7605">
                  <c:v>2015-10-08-02:00</c:v>
                </c:pt>
                <c:pt idx="7606">
                  <c:v>2015-10-08-03:00</c:v>
                </c:pt>
                <c:pt idx="7607">
                  <c:v>2015-10-08-04:00</c:v>
                </c:pt>
                <c:pt idx="7608">
                  <c:v>2015-10-08-05:00</c:v>
                </c:pt>
                <c:pt idx="7609">
                  <c:v>2015-10-08-06:00</c:v>
                </c:pt>
                <c:pt idx="7610">
                  <c:v>2015-10-08-07:00</c:v>
                </c:pt>
                <c:pt idx="7611">
                  <c:v>2015-10-08-08:00</c:v>
                </c:pt>
                <c:pt idx="7612">
                  <c:v>2015-10-08-09:00</c:v>
                </c:pt>
                <c:pt idx="7613">
                  <c:v>2015-10-08-10:00</c:v>
                </c:pt>
                <c:pt idx="7614">
                  <c:v>2015-10-08-11:00</c:v>
                </c:pt>
                <c:pt idx="7615">
                  <c:v>2015-10-08-12:00</c:v>
                </c:pt>
                <c:pt idx="7616">
                  <c:v>2015-10-08-13:00</c:v>
                </c:pt>
                <c:pt idx="7617">
                  <c:v>2015-10-08-14:00</c:v>
                </c:pt>
                <c:pt idx="7618">
                  <c:v>2015-10-08-15:00</c:v>
                </c:pt>
                <c:pt idx="7619">
                  <c:v>2015-10-08-16:00</c:v>
                </c:pt>
                <c:pt idx="7620">
                  <c:v>2015-10-08-17:00</c:v>
                </c:pt>
                <c:pt idx="7621">
                  <c:v>2015-10-08-18:00</c:v>
                </c:pt>
                <c:pt idx="7622">
                  <c:v>2015-10-08-19:00</c:v>
                </c:pt>
                <c:pt idx="7623">
                  <c:v>2015-10-08-20:00</c:v>
                </c:pt>
                <c:pt idx="7624">
                  <c:v>2015-10-08-21:00</c:v>
                </c:pt>
                <c:pt idx="7625">
                  <c:v>2015-10-08-22:00</c:v>
                </c:pt>
                <c:pt idx="7626">
                  <c:v>2015-10-08-23:00</c:v>
                </c:pt>
                <c:pt idx="7627">
                  <c:v>2015-10-09-00:00</c:v>
                </c:pt>
                <c:pt idx="7628">
                  <c:v>2015-10-09-01:00</c:v>
                </c:pt>
                <c:pt idx="7629">
                  <c:v>2015-10-09-02:00</c:v>
                </c:pt>
                <c:pt idx="7630">
                  <c:v>2015-10-09-03:00</c:v>
                </c:pt>
                <c:pt idx="7631">
                  <c:v>2015-10-09-04:00</c:v>
                </c:pt>
                <c:pt idx="7632">
                  <c:v>2015-10-09-05:00</c:v>
                </c:pt>
                <c:pt idx="7633">
                  <c:v>2015-10-09-06:00</c:v>
                </c:pt>
                <c:pt idx="7634">
                  <c:v>2015-10-09-07:00</c:v>
                </c:pt>
                <c:pt idx="7635">
                  <c:v>2015-10-09-08:00</c:v>
                </c:pt>
                <c:pt idx="7636">
                  <c:v>2015-10-09-09:00</c:v>
                </c:pt>
                <c:pt idx="7637">
                  <c:v>2015-10-09-10:00</c:v>
                </c:pt>
                <c:pt idx="7638">
                  <c:v>2015-10-09-11:00</c:v>
                </c:pt>
                <c:pt idx="7639">
                  <c:v>2015-10-09-12:00</c:v>
                </c:pt>
                <c:pt idx="7640">
                  <c:v>2015-10-09-13:00</c:v>
                </c:pt>
                <c:pt idx="7641">
                  <c:v>2015-10-09-14:00</c:v>
                </c:pt>
                <c:pt idx="7642">
                  <c:v>2015-10-09-15:00</c:v>
                </c:pt>
                <c:pt idx="7643">
                  <c:v>2015-10-09-16:00</c:v>
                </c:pt>
                <c:pt idx="7644">
                  <c:v>2015-10-11-17:00</c:v>
                </c:pt>
                <c:pt idx="7645">
                  <c:v>2015-10-11-18:00</c:v>
                </c:pt>
                <c:pt idx="7646">
                  <c:v>2015-10-11-19:00</c:v>
                </c:pt>
                <c:pt idx="7647">
                  <c:v>2015-10-11-20:00</c:v>
                </c:pt>
                <c:pt idx="7648">
                  <c:v>2015-10-11-21:00</c:v>
                </c:pt>
                <c:pt idx="7649">
                  <c:v>2015-10-11-22:00</c:v>
                </c:pt>
                <c:pt idx="7650">
                  <c:v>2015-10-11-23:00</c:v>
                </c:pt>
                <c:pt idx="7651">
                  <c:v>2015-10-12-00:00</c:v>
                </c:pt>
                <c:pt idx="7652">
                  <c:v>2015-10-12-01:00</c:v>
                </c:pt>
                <c:pt idx="7653">
                  <c:v>2015-10-12-02:00</c:v>
                </c:pt>
                <c:pt idx="7654">
                  <c:v>2015-10-12-03:00</c:v>
                </c:pt>
                <c:pt idx="7655">
                  <c:v>2015-10-12-04:00</c:v>
                </c:pt>
                <c:pt idx="7656">
                  <c:v>2015-10-12-05:00</c:v>
                </c:pt>
                <c:pt idx="7657">
                  <c:v>2015-10-12-06:00</c:v>
                </c:pt>
                <c:pt idx="7658">
                  <c:v>2015-10-12-07:00</c:v>
                </c:pt>
                <c:pt idx="7659">
                  <c:v>2015-10-12-08:00</c:v>
                </c:pt>
                <c:pt idx="7660">
                  <c:v>2015-10-12-09:00</c:v>
                </c:pt>
                <c:pt idx="7661">
                  <c:v>2015-10-12-10:00</c:v>
                </c:pt>
                <c:pt idx="7662">
                  <c:v>2015-10-12-11:00</c:v>
                </c:pt>
                <c:pt idx="7663">
                  <c:v>2015-10-12-12:00</c:v>
                </c:pt>
                <c:pt idx="7664">
                  <c:v>2015-10-12-13:00</c:v>
                </c:pt>
                <c:pt idx="7665">
                  <c:v>2015-10-12-14:00</c:v>
                </c:pt>
                <c:pt idx="7666">
                  <c:v>2015-10-12-15:00</c:v>
                </c:pt>
                <c:pt idx="7667">
                  <c:v>2015-10-12-16:00</c:v>
                </c:pt>
                <c:pt idx="7668">
                  <c:v>2015-10-12-17:00</c:v>
                </c:pt>
                <c:pt idx="7669">
                  <c:v>2015-10-12-18:00</c:v>
                </c:pt>
                <c:pt idx="7670">
                  <c:v>2015-10-12-19:00</c:v>
                </c:pt>
                <c:pt idx="7671">
                  <c:v>2015-10-12-20:00</c:v>
                </c:pt>
                <c:pt idx="7672">
                  <c:v>2015-10-12-21:00</c:v>
                </c:pt>
                <c:pt idx="7673">
                  <c:v>2015-10-12-22:00</c:v>
                </c:pt>
                <c:pt idx="7674">
                  <c:v>2015-10-12-23:00</c:v>
                </c:pt>
                <c:pt idx="7675">
                  <c:v>2015-10-13-00:00</c:v>
                </c:pt>
                <c:pt idx="7676">
                  <c:v>2015-10-13-01:00</c:v>
                </c:pt>
                <c:pt idx="7677">
                  <c:v>2015-10-13-02:00</c:v>
                </c:pt>
                <c:pt idx="7678">
                  <c:v>2015-10-13-03:00</c:v>
                </c:pt>
                <c:pt idx="7679">
                  <c:v>2015-10-13-04:00</c:v>
                </c:pt>
                <c:pt idx="7680">
                  <c:v>2015-10-13-05:00</c:v>
                </c:pt>
                <c:pt idx="7681">
                  <c:v>2015-10-13-06:00</c:v>
                </c:pt>
                <c:pt idx="7682">
                  <c:v>2015-10-13-07:00</c:v>
                </c:pt>
                <c:pt idx="7683">
                  <c:v>2015-10-13-08:00</c:v>
                </c:pt>
                <c:pt idx="7684">
                  <c:v>2015-10-13-09:00</c:v>
                </c:pt>
                <c:pt idx="7685">
                  <c:v>2015-10-13-10:00</c:v>
                </c:pt>
                <c:pt idx="7686">
                  <c:v>2015-10-13-11:00</c:v>
                </c:pt>
                <c:pt idx="7687">
                  <c:v>2015-10-13-12:00</c:v>
                </c:pt>
                <c:pt idx="7688">
                  <c:v>2015-10-13-13:00</c:v>
                </c:pt>
                <c:pt idx="7689">
                  <c:v>2015-10-13-14:00</c:v>
                </c:pt>
                <c:pt idx="7690">
                  <c:v>2015-10-13-15:00</c:v>
                </c:pt>
                <c:pt idx="7691">
                  <c:v>2015-10-13-16:00</c:v>
                </c:pt>
                <c:pt idx="7692">
                  <c:v>2015-10-13-17:00</c:v>
                </c:pt>
                <c:pt idx="7693">
                  <c:v>2015-10-13-18:00</c:v>
                </c:pt>
                <c:pt idx="7694">
                  <c:v>2015-10-13-19:00</c:v>
                </c:pt>
                <c:pt idx="7695">
                  <c:v>2015-10-13-20:00</c:v>
                </c:pt>
                <c:pt idx="7696">
                  <c:v>2015-10-13-21:00</c:v>
                </c:pt>
                <c:pt idx="7697">
                  <c:v>2015-10-13-22:00</c:v>
                </c:pt>
                <c:pt idx="7698">
                  <c:v>2015-10-13-23:00</c:v>
                </c:pt>
                <c:pt idx="7699">
                  <c:v>2015-10-14-00:00</c:v>
                </c:pt>
                <c:pt idx="7700">
                  <c:v>2015-10-14-01:00</c:v>
                </c:pt>
                <c:pt idx="7701">
                  <c:v>2015-10-14-02:00</c:v>
                </c:pt>
                <c:pt idx="7702">
                  <c:v>2015-10-14-03:00</c:v>
                </c:pt>
                <c:pt idx="7703">
                  <c:v>2015-10-14-04:00</c:v>
                </c:pt>
                <c:pt idx="7704">
                  <c:v>2015-10-14-05:00</c:v>
                </c:pt>
                <c:pt idx="7705">
                  <c:v>2015-10-14-06:00</c:v>
                </c:pt>
                <c:pt idx="7706">
                  <c:v>2015-10-14-07:00</c:v>
                </c:pt>
                <c:pt idx="7707">
                  <c:v>2015-10-14-08:00</c:v>
                </c:pt>
                <c:pt idx="7708">
                  <c:v>2015-10-14-09:00</c:v>
                </c:pt>
                <c:pt idx="7709">
                  <c:v>2015-10-14-10:00</c:v>
                </c:pt>
                <c:pt idx="7710">
                  <c:v>2015-10-14-11:00</c:v>
                </c:pt>
                <c:pt idx="7711">
                  <c:v>2015-10-14-12:00</c:v>
                </c:pt>
                <c:pt idx="7712">
                  <c:v>2015-10-14-13:00</c:v>
                </c:pt>
                <c:pt idx="7713">
                  <c:v>2015-10-14-14:00</c:v>
                </c:pt>
                <c:pt idx="7714">
                  <c:v>2015-10-14-15:00</c:v>
                </c:pt>
                <c:pt idx="7715">
                  <c:v>2015-10-14-16:00</c:v>
                </c:pt>
                <c:pt idx="7716">
                  <c:v>2015-10-14-17:00</c:v>
                </c:pt>
                <c:pt idx="7717">
                  <c:v>2015-10-14-18:00</c:v>
                </c:pt>
                <c:pt idx="7718">
                  <c:v>2015-10-14-19:00</c:v>
                </c:pt>
                <c:pt idx="7719">
                  <c:v>2015-10-14-20:00</c:v>
                </c:pt>
                <c:pt idx="7720">
                  <c:v>2015-10-14-21:00</c:v>
                </c:pt>
                <c:pt idx="7721">
                  <c:v>2015-10-14-22:00</c:v>
                </c:pt>
                <c:pt idx="7722">
                  <c:v>2015-10-14-23:00</c:v>
                </c:pt>
                <c:pt idx="7723">
                  <c:v>2015-10-15-00:00</c:v>
                </c:pt>
                <c:pt idx="7724">
                  <c:v>2015-10-15-01:00</c:v>
                </c:pt>
                <c:pt idx="7725">
                  <c:v>2015-10-15-02:00</c:v>
                </c:pt>
                <c:pt idx="7726">
                  <c:v>2015-10-15-03:00</c:v>
                </c:pt>
                <c:pt idx="7727">
                  <c:v>2015-10-15-04:00</c:v>
                </c:pt>
                <c:pt idx="7728">
                  <c:v>2015-10-15-05:00</c:v>
                </c:pt>
                <c:pt idx="7729">
                  <c:v>2015-10-15-06:00</c:v>
                </c:pt>
                <c:pt idx="7730">
                  <c:v>2015-10-15-07:00</c:v>
                </c:pt>
                <c:pt idx="7731">
                  <c:v>2015-10-15-08:00</c:v>
                </c:pt>
                <c:pt idx="7732">
                  <c:v>2015-10-15-09:00</c:v>
                </c:pt>
                <c:pt idx="7733">
                  <c:v>2015-10-15-10:00</c:v>
                </c:pt>
                <c:pt idx="7734">
                  <c:v>2015-10-15-11:00</c:v>
                </c:pt>
                <c:pt idx="7735">
                  <c:v>2015-10-15-12:00</c:v>
                </c:pt>
                <c:pt idx="7736">
                  <c:v>2015-10-15-13:00</c:v>
                </c:pt>
                <c:pt idx="7737">
                  <c:v>2015-10-15-14:00</c:v>
                </c:pt>
                <c:pt idx="7738">
                  <c:v>2015-10-15-15:00</c:v>
                </c:pt>
                <c:pt idx="7739">
                  <c:v>2015-10-15-16:00</c:v>
                </c:pt>
                <c:pt idx="7740">
                  <c:v>2015-10-15-17:00</c:v>
                </c:pt>
                <c:pt idx="7741">
                  <c:v>2015-10-15-18:00</c:v>
                </c:pt>
                <c:pt idx="7742">
                  <c:v>2015-10-15-19:00</c:v>
                </c:pt>
                <c:pt idx="7743">
                  <c:v>2015-10-15-20:00</c:v>
                </c:pt>
                <c:pt idx="7744">
                  <c:v>2015-10-15-21:00</c:v>
                </c:pt>
                <c:pt idx="7745">
                  <c:v>2015-10-15-22:00</c:v>
                </c:pt>
                <c:pt idx="7746">
                  <c:v>2015-10-15-23:00</c:v>
                </c:pt>
                <c:pt idx="7747">
                  <c:v>2015-10-16-00:00</c:v>
                </c:pt>
                <c:pt idx="7748">
                  <c:v>2015-10-16-01:00</c:v>
                </c:pt>
                <c:pt idx="7749">
                  <c:v>2015-10-16-02:00</c:v>
                </c:pt>
                <c:pt idx="7750">
                  <c:v>2015-10-16-03:00</c:v>
                </c:pt>
                <c:pt idx="7751">
                  <c:v>2015-10-16-04:00</c:v>
                </c:pt>
                <c:pt idx="7752">
                  <c:v>2015-10-16-05:00</c:v>
                </c:pt>
                <c:pt idx="7753">
                  <c:v>2015-10-16-06:00</c:v>
                </c:pt>
                <c:pt idx="7754">
                  <c:v>2015-10-16-07:00</c:v>
                </c:pt>
                <c:pt idx="7755">
                  <c:v>2015-10-16-08:00</c:v>
                </c:pt>
                <c:pt idx="7756">
                  <c:v>2015-10-16-09:00</c:v>
                </c:pt>
                <c:pt idx="7757">
                  <c:v>2015-10-16-10:00</c:v>
                </c:pt>
                <c:pt idx="7758">
                  <c:v>2015-10-16-11:00</c:v>
                </c:pt>
                <c:pt idx="7759">
                  <c:v>2015-10-16-12:00</c:v>
                </c:pt>
                <c:pt idx="7760">
                  <c:v>2015-10-16-13:00</c:v>
                </c:pt>
                <c:pt idx="7761">
                  <c:v>2015-10-16-14:00</c:v>
                </c:pt>
                <c:pt idx="7762">
                  <c:v>2015-10-16-15:00</c:v>
                </c:pt>
                <c:pt idx="7763">
                  <c:v>2015-10-16-16:00</c:v>
                </c:pt>
                <c:pt idx="7764">
                  <c:v>2015-10-18-17:00</c:v>
                </c:pt>
                <c:pt idx="7765">
                  <c:v>2015-10-18-18:00</c:v>
                </c:pt>
                <c:pt idx="7766">
                  <c:v>2015-10-18-19:00</c:v>
                </c:pt>
                <c:pt idx="7767">
                  <c:v>2015-10-18-20:00</c:v>
                </c:pt>
                <c:pt idx="7768">
                  <c:v>2015-10-18-21:00</c:v>
                </c:pt>
                <c:pt idx="7769">
                  <c:v>2015-10-18-22:00</c:v>
                </c:pt>
                <c:pt idx="7770">
                  <c:v>2015-10-18-23:00</c:v>
                </c:pt>
                <c:pt idx="7771">
                  <c:v>2015-10-19-00:00</c:v>
                </c:pt>
                <c:pt idx="7772">
                  <c:v>2015-10-19-01:00</c:v>
                </c:pt>
                <c:pt idx="7773">
                  <c:v>2015-10-19-02:00</c:v>
                </c:pt>
                <c:pt idx="7774">
                  <c:v>2015-10-19-03:00</c:v>
                </c:pt>
                <c:pt idx="7775">
                  <c:v>2015-10-19-04:00</c:v>
                </c:pt>
                <c:pt idx="7776">
                  <c:v>2015-10-19-05:00</c:v>
                </c:pt>
                <c:pt idx="7777">
                  <c:v>2015-10-19-06:00</c:v>
                </c:pt>
                <c:pt idx="7778">
                  <c:v>2015-10-19-07:00</c:v>
                </c:pt>
                <c:pt idx="7779">
                  <c:v>2015-10-19-08:00</c:v>
                </c:pt>
                <c:pt idx="7780">
                  <c:v>2015-10-19-09:00</c:v>
                </c:pt>
                <c:pt idx="7781">
                  <c:v>2015-10-19-10:00</c:v>
                </c:pt>
                <c:pt idx="7782">
                  <c:v>2015-10-19-11:00</c:v>
                </c:pt>
                <c:pt idx="7783">
                  <c:v>2015-10-19-12:00</c:v>
                </c:pt>
                <c:pt idx="7784">
                  <c:v>2015-10-19-13:00</c:v>
                </c:pt>
                <c:pt idx="7785">
                  <c:v>2015-10-19-14:00</c:v>
                </c:pt>
                <c:pt idx="7786">
                  <c:v>2015-10-19-15:00</c:v>
                </c:pt>
                <c:pt idx="7787">
                  <c:v>2015-10-19-16:00</c:v>
                </c:pt>
                <c:pt idx="7788">
                  <c:v>2015-10-19-17:00</c:v>
                </c:pt>
                <c:pt idx="7789">
                  <c:v>2015-10-19-18:00</c:v>
                </c:pt>
                <c:pt idx="7790">
                  <c:v>2015-10-19-19:00</c:v>
                </c:pt>
                <c:pt idx="7791">
                  <c:v>2015-10-19-20:00</c:v>
                </c:pt>
                <c:pt idx="7792">
                  <c:v>2015-10-19-21:00</c:v>
                </c:pt>
                <c:pt idx="7793">
                  <c:v>2015-10-19-22:00</c:v>
                </c:pt>
                <c:pt idx="7794">
                  <c:v>2015-10-19-23:00</c:v>
                </c:pt>
                <c:pt idx="7795">
                  <c:v>2015-10-20-00:00</c:v>
                </c:pt>
                <c:pt idx="7796">
                  <c:v>2015-10-20-01:00</c:v>
                </c:pt>
                <c:pt idx="7797">
                  <c:v>2015-10-20-02:00</c:v>
                </c:pt>
                <c:pt idx="7798">
                  <c:v>2015-10-20-03:00</c:v>
                </c:pt>
                <c:pt idx="7799">
                  <c:v>2015-10-20-04:00</c:v>
                </c:pt>
                <c:pt idx="7800">
                  <c:v>2015-10-20-05:00</c:v>
                </c:pt>
                <c:pt idx="7801">
                  <c:v>2015-10-20-06:00</c:v>
                </c:pt>
                <c:pt idx="7802">
                  <c:v>2015-10-20-07:00</c:v>
                </c:pt>
                <c:pt idx="7803">
                  <c:v>2015-10-20-08:00</c:v>
                </c:pt>
                <c:pt idx="7804">
                  <c:v>2015-10-20-09:00</c:v>
                </c:pt>
                <c:pt idx="7805">
                  <c:v>2015-10-20-10:00</c:v>
                </c:pt>
                <c:pt idx="7806">
                  <c:v>2015-10-20-11:00</c:v>
                </c:pt>
                <c:pt idx="7807">
                  <c:v>2015-10-20-12:00</c:v>
                </c:pt>
                <c:pt idx="7808">
                  <c:v>2015-10-20-13:00</c:v>
                </c:pt>
                <c:pt idx="7809">
                  <c:v>2015-10-20-14:00</c:v>
                </c:pt>
                <c:pt idx="7810">
                  <c:v>2015-10-20-15:00</c:v>
                </c:pt>
                <c:pt idx="7811">
                  <c:v>2015-10-20-16:00</c:v>
                </c:pt>
                <c:pt idx="7812">
                  <c:v>2015-10-20-17:00</c:v>
                </c:pt>
                <c:pt idx="7813">
                  <c:v>2015-10-20-18:00</c:v>
                </c:pt>
                <c:pt idx="7814">
                  <c:v>2015-10-20-19:00</c:v>
                </c:pt>
                <c:pt idx="7815">
                  <c:v>2015-10-20-20:00</c:v>
                </c:pt>
                <c:pt idx="7816">
                  <c:v>2015-10-20-21:00</c:v>
                </c:pt>
                <c:pt idx="7817">
                  <c:v>2015-10-20-22:00</c:v>
                </c:pt>
                <c:pt idx="7818">
                  <c:v>2015-10-20-23:00</c:v>
                </c:pt>
                <c:pt idx="7819">
                  <c:v>2015-10-21-00:00</c:v>
                </c:pt>
                <c:pt idx="7820">
                  <c:v>2015-10-21-01:00</c:v>
                </c:pt>
                <c:pt idx="7821">
                  <c:v>2015-10-21-02:00</c:v>
                </c:pt>
                <c:pt idx="7822">
                  <c:v>2015-10-21-03:00</c:v>
                </c:pt>
                <c:pt idx="7823">
                  <c:v>2015-10-21-04:00</c:v>
                </c:pt>
                <c:pt idx="7824">
                  <c:v>2015-10-21-05:00</c:v>
                </c:pt>
                <c:pt idx="7825">
                  <c:v>2015-10-21-06:00</c:v>
                </c:pt>
                <c:pt idx="7826">
                  <c:v>2015-10-21-07:00</c:v>
                </c:pt>
                <c:pt idx="7827">
                  <c:v>2015-10-21-08:00</c:v>
                </c:pt>
                <c:pt idx="7828">
                  <c:v>2015-10-21-09:00</c:v>
                </c:pt>
                <c:pt idx="7829">
                  <c:v>2015-10-21-10:00</c:v>
                </c:pt>
                <c:pt idx="7830">
                  <c:v>2015-10-21-11:00</c:v>
                </c:pt>
                <c:pt idx="7831">
                  <c:v>2015-10-21-12:00</c:v>
                </c:pt>
                <c:pt idx="7832">
                  <c:v>2015-10-21-13:00</c:v>
                </c:pt>
                <c:pt idx="7833">
                  <c:v>2015-10-21-14:00</c:v>
                </c:pt>
                <c:pt idx="7834">
                  <c:v>2015-10-21-15:00</c:v>
                </c:pt>
                <c:pt idx="7835">
                  <c:v>2015-10-21-16:00</c:v>
                </c:pt>
                <c:pt idx="7836">
                  <c:v>2015-10-21-17:00</c:v>
                </c:pt>
                <c:pt idx="7837">
                  <c:v>2015-10-21-18:00</c:v>
                </c:pt>
                <c:pt idx="7838">
                  <c:v>2015-10-21-19:00</c:v>
                </c:pt>
                <c:pt idx="7839">
                  <c:v>2015-10-21-20:00</c:v>
                </c:pt>
                <c:pt idx="7840">
                  <c:v>2015-10-21-21:00</c:v>
                </c:pt>
                <c:pt idx="7841">
                  <c:v>2015-10-21-22:00</c:v>
                </c:pt>
                <c:pt idx="7842">
                  <c:v>2015-10-21-23:00</c:v>
                </c:pt>
                <c:pt idx="7843">
                  <c:v>2015-10-22-00:00</c:v>
                </c:pt>
                <c:pt idx="7844">
                  <c:v>2015-10-22-01:00</c:v>
                </c:pt>
                <c:pt idx="7845">
                  <c:v>2015-10-22-02:00</c:v>
                </c:pt>
                <c:pt idx="7846">
                  <c:v>2015-10-22-03:00</c:v>
                </c:pt>
                <c:pt idx="7847">
                  <c:v>2015-10-22-04:00</c:v>
                </c:pt>
                <c:pt idx="7848">
                  <c:v>2015-10-22-05:00</c:v>
                </c:pt>
                <c:pt idx="7849">
                  <c:v>2015-10-22-06:00</c:v>
                </c:pt>
                <c:pt idx="7850">
                  <c:v>2015-10-22-07:00</c:v>
                </c:pt>
                <c:pt idx="7851">
                  <c:v>2015-10-22-08:00</c:v>
                </c:pt>
                <c:pt idx="7852">
                  <c:v>2015-10-22-09:00</c:v>
                </c:pt>
                <c:pt idx="7853">
                  <c:v>2015-10-22-10:00</c:v>
                </c:pt>
                <c:pt idx="7854">
                  <c:v>2015-10-22-11:00</c:v>
                </c:pt>
                <c:pt idx="7855">
                  <c:v>2015-10-22-12:00</c:v>
                </c:pt>
                <c:pt idx="7856">
                  <c:v>2015-10-22-13:00</c:v>
                </c:pt>
                <c:pt idx="7857">
                  <c:v>2015-10-22-14:00</c:v>
                </c:pt>
                <c:pt idx="7858">
                  <c:v>2015-10-22-15:00</c:v>
                </c:pt>
                <c:pt idx="7859">
                  <c:v>2015-10-22-16:00</c:v>
                </c:pt>
                <c:pt idx="7860">
                  <c:v>2015-10-22-17:00</c:v>
                </c:pt>
                <c:pt idx="7861">
                  <c:v>2015-10-22-18:00</c:v>
                </c:pt>
                <c:pt idx="7862">
                  <c:v>2015-10-22-19:00</c:v>
                </c:pt>
                <c:pt idx="7863">
                  <c:v>2015-10-22-20:00</c:v>
                </c:pt>
                <c:pt idx="7864">
                  <c:v>2015-10-22-21:00</c:v>
                </c:pt>
                <c:pt idx="7865">
                  <c:v>2015-10-22-22:00</c:v>
                </c:pt>
                <c:pt idx="7866">
                  <c:v>2015-10-22-23:00</c:v>
                </c:pt>
                <c:pt idx="7867">
                  <c:v>2015-10-23-00:00</c:v>
                </c:pt>
                <c:pt idx="7868">
                  <c:v>2015-10-23-01:00</c:v>
                </c:pt>
                <c:pt idx="7869">
                  <c:v>2015-10-23-02:00</c:v>
                </c:pt>
                <c:pt idx="7870">
                  <c:v>2015-10-23-03:00</c:v>
                </c:pt>
                <c:pt idx="7871">
                  <c:v>2015-10-23-04:00</c:v>
                </c:pt>
                <c:pt idx="7872">
                  <c:v>2015-10-23-05:00</c:v>
                </c:pt>
                <c:pt idx="7873">
                  <c:v>2015-10-23-06:00</c:v>
                </c:pt>
                <c:pt idx="7874">
                  <c:v>2015-10-23-07:00</c:v>
                </c:pt>
                <c:pt idx="7875">
                  <c:v>2015-10-23-08:00</c:v>
                </c:pt>
                <c:pt idx="7876">
                  <c:v>2015-10-23-09:00</c:v>
                </c:pt>
                <c:pt idx="7877">
                  <c:v>2015-10-23-10:00</c:v>
                </c:pt>
                <c:pt idx="7878">
                  <c:v>2015-10-23-11:00</c:v>
                </c:pt>
                <c:pt idx="7879">
                  <c:v>2015-10-23-12:00</c:v>
                </c:pt>
                <c:pt idx="7880">
                  <c:v>2015-10-23-13:00</c:v>
                </c:pt>
                <c:pt idx="7881">
                  <c:v>2015-10-23-14:00</c:v>
                </c:pt>
                <c:pt idx="7882">
                  <c:v>2015-10-23-15:00</c:v>
                </c:pt>
                <c:pt idx="7883">
                  <c:v>2015-10-23-16:00</c:v>
                </c:pt>
                <c:pt idx="7884">
                  <c:v>2015-10-25-17:00</c:v>
                </c:pt>
                <c:pt idx="7885">
                  <c:v>2015-10-25-18:00</c:v>
                </c:pt>
                <c:pt idx="7886">
                  <c:v>2015-10-25-19:00</c:v>
                </c:pt>
                <c:pt idx="7887">
                  <c:v>2015-10-25-20:00</c:v>
                </c:pt>
                <c:pt idx="7888">
                  <c:v>2015-10-25-21:00</c:v>
                </c:pt>
                <c:pt idx="7889">
                  <c:v>2015-10-25-22:00</c:v>
                </c:pt>
                <c:pt idx="7890">
                  <c:v>2015-10-25-23:00</c:v>
                </c:pt>
                <c:pt idx="7891">
                  <c:v>2015-10-26-00:00</c:v>
                </c:pt>
                <c:pt idx="7892">
                  <c:v>2015-10-26-01:00</c:v>
                </c:pt>
                <c:pt idx="7893">
                  <c:v>2015-10-26-02:00</c:v>
                </c:pt>
                <c:pt idx="7894">
                  <c:v>2015-10-26-03:00</c:v>
                </c:pt>
                <c:pt idx="7895">
                  <c:v>2015-10-26-04:00</c:v>
                </c:pt>
                <c:pt idx="7896">
                  <c:v>2015-10-26-05:00</c:v>
                </c:pt>
                <c:pt idx="7897">
                  <c:v>2015-10-26-06:00</c:v>
                </c:pt>
                <c:pt idx="7898">
                  <c:v>2015-10-26-07:00</c:v>
                </c:pt>
                <c:pt idx="7899">
                  <c:v>2015-10-26-08:00</c:v>
                </c:pt>
                <c:pt idx="7900">
                  <c:v>2015-10-26-09:00</c:v>
                </c:pt>
                <c:pt idx="7901">
                  <c:v>2015-10-26-10:00</c:v>
                </c:pt>
                <c:pt idx="7902">
                  <c:v>2015-10-26-11:00</c:v>
                </c:pt>
                <c:pt idx="7903">
                  <c:v>2015-10-26-12:00</c:v>
                </c:pt>
                <c:pt idx="7904">
                  <c:v>2015-10-26-13:00</c:v>
                </c:pt>
                <c:pt idx="7905">
                  <c:v>2015-10-26-14:00</c:v>
                </c:pt>
                <c:pt idx="7906">
                  <c:v>2015-10-26-15:00</c:v>
                </c:pt>
                <c:pt idx="7907">
                  <c:v>2015-10-26-16:00</c:v>
                </c:pt>
                <c:pt idx="7908">
                  <c:v>2015-10-26-17:00</c:v>
                </c:pt>
                <c:pt idx="7909">
                  <c:v>2015-10-26-18:00</c:v>
                </c:pt>
                <c:pt idx="7910">
                  <c:v>2015-10-26-19:00</c:v>
                </c:pt>
                <c:pt idx="7911">
                  <c:v>2015-10-26-20:00</c:v>
                </c:pt>
                <c:pt idx="7912">
                  <c:v>2015-10-26-21:00</c:v>
                </c:pt>
                <c:pt idx="7913">
                  <c:v>2015-10-26-22:00</c:v>
                </c:pt>
                <c:pt idx="7914">
                  <c:v>2015-10-26-23:00</c:v>
                </c:pt>
                <c:pt idx="7915">
                  <c:v>2015-10-27-00:00</c:v>
                </c:pt>
                <c:pt idx="7916">
                  <c:v>2015-10-27-01:00</c:v>
                </c:pt>
                <c:pt idx="7917">
                  <c:v>2015-10-27-02:00</c:v>
                </c:pt>
                <c:pt idx="7918">
                  <c:v>2015-10-27-03:00</c:v>
                </c:pt>
                <c:pt idx="7919">
                  <c:v>2015-10-27-04:00</c:v>
                </c:pt>
                <c:pt idx="7920">
                  <c:v>2015-10-27-05:00</c:v>
                </c:pt>
                <c:pt idx="7921">
                  <c:v>2015-10-27-06:00</c:v>
                </c:pt>
                <c:pt idx="7922">
                  <c:v>2015-10-27-07:00</c:v>
                </c:pt>
                <c:pt idx="7923">
                  <c:v>2015-10-27-08:00</c:v>
                </c:pt>
                <c:pt idx="7924">
                  <c:v>2015-10-27-09:00</c:v>
                </c:pt>
                <c:pt idx="7925">
                  <c:v>2015-10-27-10:00</c:v>
                </c:pt>
                <c:pt idx="7926">
                  <c:v>2015-10-27-11:00</c:v>
                </c:pt>
                <c:pt idx="7927">
                  <c:v>2015-10-27-12:00</c:v>
                </c:pt>
                <c:pt idx="7928">
                  <c:v>2015-10-27-13:00</c:v>
                </c:pt>
                <c:pt idx="7929">
                  <c:v>2015-10-27-14:00</c:v>
                </c:pt>
                <c:pt idx="7930">
                  <c:v>2015-10-27-15:00</c:v>
                </c:pt>
                <c:pt idx="7931">
                  <c:v>2015-10-27-16:00</c:v>
                </c:pt>
                <c:pt idx="7932">
                  <c:v>2015-10-27-17:00</c:v>
                </c:pt>
                <c:pt idx="7933">
                  <c:v>2015-10-27-18:00</c:v>
                </c:pt>
                <c:pt idx="7934">
                  <c:v>2015-10-27-19:00</c:v>
                </c:pt>
                <c:pt idx="7935">
                  <c:v>2015-10-27-20:00</c:v>
                </c:pt>
                <c:pt idx="7936">
                  <c:v>2015-10-27-21:00</c:v>
                </c:pt>
                <c:pt idx="7937">
                  <c:v>2015-10-27-22:00</c:v>
                </c:pt>
                <c:pt idx="7938">
                  <c:v>2015-10-27-23:00</c:v>
                </c:pt>
                <c:pt idx="7939">
                  <c:v>2015-10-28-00:00</c:v>
                </c:pt>
                <c:pt idx="7940">
                  <c:v>2015-10-28-01:00</c:v>
                </c:pt>
                <c:pt idx="7941">
                  <c:v>2015-10-28-02:00</c:v>
                </c:pt>
                <c:pt idx="7942">
                  <c:v>2015-10-28-03:00</c:v>
                </c:pt>
                <c:pt idx="7943">
                  <c:v>2015-10-28-04:00</c:v>
                </c:pt>
                <c:pt idx="7944">
                  <c:v>2015-10-28-05:00</c:v>
                </c:pt>
                <c:pt idx="7945">
                  <c:v>2015-10-28-06:00</c:v>
                </c:pt>
                <c:pt idx="7946">
                  <c:v>2015-10-28-07:00</c:v>
                </c:pt>
                <c:pt idx="7947">
                  <c:v>2015-10-28-08:00</c:v>
                </c:pt>
                <c:pt idx="7948">
                  <c:v>2015-10-28-09:00</c:v>
                </c:pt>
                <c:pt idx="7949">
                  <c:v>2015-10-28-10:00</c:v>
                </c:pt>
                <c:pt idx="7950">
                  <c:v>2015-10-28-11:00</c:v>
                </c:pt>
                <c:pt idx="7951">
                  <c:v>2015-10-28-12:00</c:v>
                </c:pt>
                <c:pt idx="7952">
                  <c:v>2015-10-28-13:00</c:v>
                </c:pt>
                <c:pt idx="7953">
                  <c:v>2015-10-28-14:00</c:v>
                </c:pt>
                <c:pt idx="7954">
                  <c:v>2015-10-28-15:00</c:v>
                </c:pt>
                <c:pt idx="7955">
                  <c:v>2015-10-28-16:00</c:v>
                </c:pt>
                <c:pt idx="7956">
                  <c:v>2015-10-28-17:00</c:v>
                </c:pt>
                <c:pt idx="7957">
                  <c:v>2015-10-28-18:00</c:v>
                </c:pt>
                <c:pt idx="7958">
                  <c:v>2015-10-28-19:00</c:v>
                </c:pt>
                <c:pt idx="7959">
                  <c:v>2015-10-28-20:00</c:v>
                </c:pt>
                <c:pt idx="7960">
                  <c:v>2015-10-28-21:00</c:v>
                </c:pt>
                <c:pt idx="7961">
                  <c:v>2015-10-28-22:00</c:v>
                </c:pt>
                <c:pt idx="7962">
                  <c:v>2015-10-28-23:00</c:v>
                </c:pt>
                <c:pt idx="7963">
                  <c:v>2015-10-29-00:00</c:v>
                </c:pt>
                <c:pt idx="7964">
                  <c:v>2015-10-29-01:00</c:v>
                </c:pt>
                <c:pt idx="7965">
                  <c:v>2015-10-29-02:00</c:v>
                </c:pt>
                <c:pt idx="7966">
                  <c:v>2015-10-29-03:00</c:v>
                </c:pt>
                <c:pt idx="7967">
                  <c:v>2015-10-29-04:00</c:v>
                </c:pt>
                <c:pt idx="7968">
                  <c:v>2015-10-29-05:00</c:v>
                </c:pt>
                <c:pt idx="7969">
                  <c:v>2015-10-29-06:00</c:v>
                </c:pt>
                <c:pt idx="7970">
                  <c:v>2015-10-29-07:00</c:v>
                </c:pt>
                <c:pt idx="7971">
                  <c:v>2015-10-29-08:00</c:v>
                </c:pt>
                <c:pt idx="7972">
                  <c:v>2015-10-29-09:00</c:v>
                </c:pt>
                <c:pt idx="7973">
                  <c:v>2015-10-29-10:00</c:v>
                </c:pt>
                <c:pt idx="7974">
                  <c:v>2015-10-29-11:00</c:v>
                </c:pt>
                <c:pt idx="7975">
                  <c:v>2015-10-29-12:00</c:v>
                </c:pt>
                <c:pt idx="7976">
                  <c:v>2015-10-29-13:00</c:v>
                </c:pt>
                <c:pt idx="7977">
                  <c:v>2015-10-29-14:00</c:v>
                </c:pt>
                <c:pt idx="7978">
                  <c:v>2015-10-29-15:00</c:v>
                </c:pt>
                <c:pt idx="7979">
                  <c:v>2015-10-29-16:00</c:v>
                </c:pt>
                <c:pt idx="7980">
                  <c:v>2015-10-29-17:00</c:v>
                </c:pt>
                <c:pt idx="7981">
                  <c:v>2015-10-29-18:00</c:v>
                </c:pt>
                <c:pt idx="7982">
                  <c:v>2015-10-29-19:00</c:v>
                </c:pt>
                <c:pt idx="7983">
                  <c:v>2015-10-29-20:00</c:v>
                </c:pt>
                <c:pt idx="7984">
                  <c:v>2015-10-29-21:00</c:v>
                </c:pt>
                <c:pt idx="7985">
                  <c:v>2015-10-29-22:00</c:v>
                </c:pt>
                <c:pt idx="7986">
                  <c:v>2015-10-29-23:00</c:v>
                </c:pt>
                <c:pt idx="7987">
                  <c:v>2015-10-30-00:00</c:v>
                </c:pt>
                <c:pt idx="7988">
                  <c:v>2015-10-30-01:00</c:v>
                </c:pt>
                <c:pt idx="7989">
                  <c:v>2015-10-30-02:00</c:v>
                </c:pt>
                <c:pt idx="7990">
                  <c:v>2015-10-30-03:00</c:v>
                </c:pt>
                <c:pt idx="7991">
                  <c:v>2015-10-30-04:00</c:v>
                </c:pt>
                <c:pt idx="7992">
                  <c:v>2015-10-30-05:00</c:v>
                </c:pt>
                <c:pt idx="7993">
                  <c:v>2015-10-30-06:00</c:v>
                </c:pt>
                <c:pt idx="7994">
                  <c:v>2015-10-30-07:00</c:v>
                </c:pt>
                <c:pt idx="7995">
                  <c:v>2015-10-30-08:00</c:v>
                </c:pt>
                <c:pt idx="7996">
                  <c:v>2015-10-30-09:00</c:v>
                </c:pt>
                <c:pt idx="7997">
                  <c:v>2015-10-30-10:00</c:v>
                </c:pt>
                <c:pt idx="7998">
                  <c:v>2015-10-30-11:00</c:v>
                </c:pt>
                <c:pt idx="7999">
                  <c:v>2015-10-30-12:00</c:v>
                </c:pt>
                <c:pt idx="8000">
                  <c:v>2015-10-30-13:00</c:v>
                </c:pt>
                <c:pt idx="8001">
                  <c:v>2015-10-30-14:00</c:v>
                </c:pt>
                <c:pt idx="8002">
                  <c:v>2015-10-30-15:00</c:v>
                </c:pt>
                <c:pt idx="8003">
                  <c:v>2015-10-30-16:00</c:v>
                </c:pt>
                <c:pt idx="8004">
                  <c:v>2016-03-10-07:00</c:v>
                </c:pt>
                <c:pt idx="8005">
                  <c:v>2016-03-10-08:00</c:v>
                </c:pt>
                <c:pt idx="8006">
                  <c:v>2016-03-10-09:00</c:v>
                </c:pt>
                <c:pt idx="8007">
                  <c:v>2016-03-10-10:00</c:v>
                </c:pt>
                <c:pt idx="8008">
                  <c:v>2016-03-10-11:00</c:v>
                </c:pt>
                <c:pt idx="8009">
                  <c:v>2016-03-10-12:00</c:v>
                </c:pt>
                <c:pt idx="8010">
                  <c:v>2016-03-10-13:00</c:v>
                </c:pt>
                <c:pt idx="8011">
                  <c:v>2016-03-10-14:00</c:v>
                </c:pt>
                <c:pt idx="8012">
                  <c:v>2016-03-10-15:00</c:v>
                </c:pt>
                <c:pt idx="8013">
                  <c:v>2016-03-10-16:00</c:v>
                </c:pt>
                <c:pt idx="8014">
                  <c:v>2016-03-10-17:00</c:v>
                </c:pt>
                <c:pt idx="8015">
                  <c:v>2016-03-10-18:00</c:v>
                </c:pt>
                <c:pt idx="8016">
                  <c:v>2016-03-10-19:00</c:v>
                </c:pt>
                <c:pt idx="8017">
                  <c:v>2016-03-10-20:00</c:v>
                </c:pt>
                <c:pt idx="8018">
                  <c:v>2016-03-10-21:00</c:v>
                </c:pt>
                <c:pt idx="8019">
                  <c:v>2016-03-10-22:00</c:v>
                </c:pt>
                <c:pt idx="8020">
                  <c:v>2016-03-10-23:00</c:v>
                </c:pt>
                <c:pt idx="8021">
                  <c:v>2016-03-11-00:00</c:v>
                </c:pt>
                <c:pt idx="8022">
                  <c:v>2016-03-11-01:00</c:v>
                </c:pt>
                <c:pt idx="8023">
                  <c:v>2016-03-11-02:00</c:v>
                </c:pt>
                <c:pt idx="8024">
                  <c:v>2016-03-11-03:00</c:v>
                </c:pt>
                <c:pt idx="8025">
                  <c:v>2016-03-11-04:00</c:v>
                </c:pt>
                <c:pt idx="8026">
                  <c:v>2016-03-11-05:00</c:v>
                </c:pt>
                <c:pt idx="8027">
                  <c:v>2016-03-11-06:00</c:v>
                </c:pt>
                <c:pt idx="8028">
                  <c:v>2016-03-11-07:00</c:v>
                </c:pt>
                <c:pt idx="8029">
                  <c:v>2016-03-11-08:00</c:v>
                </c:pt>
                <c:pt idx="8030">
                  <c:v>2016-03-11-09:00</c:v>
                </c:pt>
                <c:pt idx="8031">
                  <c:v>2016-03-11-10:00</c:v>
                </c:pt>
                <c:pt idx="8032">
                  <c:v>2016-03-11-11:00</c:v>
                </c:pt>
                <c:pt idx="8033">
                  <c:v>2016-03-11-12:00</c:v>
                </c:pt>
                <c:pt idx="8034">
                  <c:v>2016-03-11-13:00</c:v>
                </c:pt>
                <c:pt idx="8035">
                  <c:v>2016-03-11-14:00</c:v>
                </c:pt>
                <c:pt idx="8036">
                  <c:v>2016-03-11-15:00</c:v>
                </c:pt>
                <c:pt idx="8037">
                  <c:v>2016-03-11-16:00</c:v>
                </c:pt>
                <c:pt idx="8038">
                  <c:v>2016-03-13-17:00</c:v>
                </c:pt>
                <c:pt idx="8039">
                  <c:v>2016-03-13-18:00</c:v>
                </c:pt>
                <c:pt idx="8040">
                  <c:v>2016-03-13-19:00</c:v>
                </c:pt>
                <c:pt idx="8041">
                  <c:v>2016-03-13-20:00</c:v>
                </c:pt>
                <c:pt idx="8042">
                  <c:v>2016-03-13-21:00</c:v>
                </c:pt>
                <c:pt idx="8043">
                  <c:v>2016-03-13-22:00</c:v>
                </c:pt>
                <c:pt idx="8044">
                  <c:v>2016-03-13-23:00</c:v>
                </c:pt>
                <c:pt idx="8045">
                  <c:v>2016-03-14-00:00</c:v>
                </c:pt>
                <c:pt idx="8046">
                  <c:v>2016-03-14-01:00</c:v>
                </c:pt>
                <c:pt idx="8047">
                  <c:v>2016-03-14-02:00</c:v>
                </c:pt>
                <c:pt idx="8048">
                  <c:v>2016-03-14-03:00</c:v>
                </c:pt>
                <c:pt idx="8049">
                  <c:v>2016-03-14-04:00</c:v>
                </c:pt>
                <c:pt idx="8050">
                  <c:v>2016-03-14-05:00</c:v>
                </c:pt>
                <c:pt idx="8051">
                  <c:v>2016-03-14-06:00</c:v>
                </c:pt>
                <c:pt idx="8052">
                  <c:v>2016-03-14-07:00</c:v>
                </c:pt>
                <c:pt idx="8053">
                  <c:v>2016-03-14-08:00</c:v>
                </c:pt>
                <c:pt idx="8054">
                  <c:v>2016-03-14-09:00</c:v>
                </c:pt>
                <c:pt idx="8055">
                  <c:v>2016-03-14-10:00</c:v>
                </c:pt>
                <c:pt idx="8056">
                  <c:v>2016-03-14-11:00</c:v>
                </c:pt>
                <c:pt idx="8057">
                  <c:v>2016-03-14-12:00</c:v>
                </c:pt>
                <c:pt idx="8058">
                  <c:v>2016-03-14-13:00</c:v>
                </c:pt>
                <c:pt idx="8059">
                  <c:v>2016-03-14-14:00</c:v>
                </c:pt>
                <c:pt idx="8060">
                  <c:v>2016-03-14-15:00</c:v>
                </c:pt>
                <c:pt idx="8061">
                  <c:v>2016-03-14-16:00</c:v>
                </c:pt>
                <c:pt idx="8062">
                  <c:v>2016-03-14-17:00</c:v>
                </c:pt>
                <c:pt idx="8063">
                  <c:v>2016-03-14-18:00</c:v>
                </c:pt>
                <c:pt idx="8064">
                  <c:v>2016-03-14-19:00</c:v>
                </c:pt>
                <c:pt idx="8065">
                  <c:v>2016-03-14-20:00</c:v>
                </c:pt>
                <c:pt idx="8066">
                  <c:v>2016-03-14-21:00</c:v>
                </c:pt>
                <c:pt idx="8067">
                  <c:v>2016-03-14-22:00</c:v>
                </c:pt>
                <c:pt idx="8068">
                  <c:v>2016-03-14-23:00</c:v>
                </c:pt>
                <c:pt idx="8069">
                  <c:v>2016-03-15-00:00</c:v>
                </c:pt>
                <c:pt idx="8070">
                  <c:v>2016-03-15-01:00</c:v>
                </c:pt>
                <c:pt idx="8071">
                  <c:v>2016-03-15-02:00</c:v>
                </c:pt>
                <c:pt idx="8072">
                  <c:v>2016-03-15-03:00</c:v>
                </c:pt>
                <c:pt idx="8073">
                  <c:v>2016-03-15-04:00</c:v>
                </c:pt>
                <c:pt idx="8074">
                  <c:v>2016-03-15-05:00</c:v>
                </c:pt>
                <c:pt idx="8075">
                  <c:v>2016-03-15-06:00</c:v>
                </c:pt>
                <c:pt idx="8076">
                  <c:v>2016-03-15-07:00</c:v>
                </c:pt>
                <c:pt idx="8077">
                  <c:v>2016-03-15-08:00</c:v>
                </c:pt>
                <c:pt idx="8078">
                  <c:v>2016-03-15-09:00</c:v>
                </c:pt>
                <c:pt idx="8079">
                  <c:v>2016-03-15-10:00</c:v>
                </c:pt>
                <c:pt idx="8080">
                  <c:v>2016-03-15-11:00</c:v>
                </c:pt>
                <c:pt idx="8081">
                  <c:v>2016-03-15-12:00</c:v>
                </c:pt>
                <c:pt idx="8082">
                  <c:v>2016-03-15-13:00</c:v>
                </c:pt>
                <c:pt idx="8083">
                  <c:v>2016-03-15-14:00</c:v>
                </c:pt>
                <c:pt idx="8084">
                  <c:v>2016-03-15-15:00</c:v>
                </c:pt>
                <c:pt idx="8085">
                  <c:v>2016-03-15-16:00</c:v>
                </c:pt>
                <c:pt idx="8086">
                  <c:v>2016-03-15-17:00</c:v>
                </c:pt>
                <c:pt idx="8087">
                  <c:v>2016-03-15-18:00</c:v>
                </c:pt>
                <c:pt idx="8088">
                  <c:v>2016-03-15-19:00</c:v>
                </c:pt>
                <c:pt idx="8089">
                  <c:v>2016-03-15-20:00</c:v>
                </c:pt>
                <c:pt idx="8090">
                  <c:v>2016-03-15-21:00</c:v>
                </c:pt>
                <c:pt idx="8091">
                  <c:v>2016-03-15-22:00</c:v>
                </c:pt>
                <c:pt idx="8092">
                  <c:v>2016-03-15-23:00</c:v>
                </c:pt>
                <c:pt idx="8093">
                  <c:v>2016-03-16-00:00</c:v>
                </c:pt>
                <c:pt idx="8094">
                  <c:v>2016-03-16-01:00</c:v>
                </c:pt>
                <c:pt idx="8095">
                  <c:v>2016-03-16-02:00</c:v>
                </c:pt>
                <c:pt idx="8096">
                  <c:v>2016-03-16-03:00</c:v>
                </c:pt>
                <c:pt idx="8097">
                  <c:v>2016-03-16-04:00</c:v>
                </c:pt>
                <c:pt idx="8098">
                  <c:v>2016-03-16-05:00</c:v>
                </c:pt>
                <c:pt idx="8099">
                  <c:v>2016-03-16-06:00</c:v>
                </c:pt>
                <c:pt idx="8100">
                  <c:v>2016-03-16-07:00</c:v>
                </c:pt>
                <c:pt idx="8101">
                  <c:v>2016-03-16-08:00</c:v>
                </c:pt>
                <c:pt idx="8102">
                  <c:v>2016-03-16-09:00</c:v>
                </c:pt>
                <c:pt idx="8103">
                  <c:v>2016-03-16-10:00</c:v>
                </c:pt>
                <c:pt idx="8104">
                  <c:v>2016-03-16-11:00</c:v>
                </c:pt>
                <c:pt idx="8105">
                  <c:v>2016-03-16-12:00</c:v>
                </c:pt>
                <c:pt idx="8106">
                  <c:v>2016-03-16-13:00</c:v>
                </c:pt>
                <c:pt idx="8107">
                  <c:v>2016-03-16-14:00</c:v>
                </c:pt>
                <c:pt idx="8108">
                  <c:v>2016-03-16-15:00</c:v>
                </c:pt>
                <c:pt idx="8109">
                  <c:v>2016-03-16-16:00</c:v>
                </c:pt>
                <c:pt idx="8110">
                  <c:v>2016-03-16-17:00</c:v>
                </c:pt>
                <c:pt idx="8111">
                  <c:v>2016-03-16-18:00</c:v>
                </c:pt>
                <c:pt idx="8112">
                  <c:v>2016-03-16-19:00</c:v>
                </c:pt>
                <c:pt idx="8113">
                  <c:v>2016-03-16-20:00</c:v>
                </c:pt>
                <c:pt idx="8114">
                  <c:v>2016-03-16-21:00</c:v>
                </c:pt>
                <c:pt idx="8115">
                  <c:v>2016-03-16-22:00</c:v>
                </c:pt>
                <c:pt idx="8116">
                  <c:v>2016-03-16-23:00</c:v>
                </c:pt>
                <c:pt idx="8117">
                  <c:v>2016-03-17-00:00</c:v>
                </c:pt>
                <c:pt idx="8118">
                  <c:v>2016-03-17-01:00</c:v>
                </c:pt>
                <c:pt idx="8119">
                  <c:v>2016-03-17-02:00</c:v>
                </c:pt>
                <c:pt idx="8120">
                  <c:v>2016-03-17-03:00</c:v>
                </c:pt>
                <c:pt idx="8121">
                  <c:v>2016-03-17-04:00</c:v>
                </c:pt>
                <c:pt idx="8122">
                  <c:v>2016-03-17-05:00</c:v>
                </c:pt>
                <c:pt idx="8123">
                  <c:v>2016-03-17-06:00</c:v>
                </c:pt>
                <c:pt idx="8124">
                  <c:v>2016-03-17-07:00</c:v>
                </c:pt>
                <c:pt idx="8125">
                  <c:v>2016-03-17-08:00</c:v>
                </c:pt>
                <c:pt idx="8126">
                  <c:v>2016-03-17-09:00</c:v>
                </c:pt>
                <c:pt idx="8127">
                  <c:v>2016-03-17-10:00</c:v>
                </c:pt>
                <c:pt idx="8128">
                  <c:v>2016-03-17-11:00</c:v>
                </c:pt>
                <c:pt idx="8129">
                  <c:v>2016-03-17-12:00</c:v>
                </c:pt>
                <c:pt idx="8130">
                  <c:v>2016-03-17-13:00</c:v>
                </c:pt>
                <c:pt idx="8131">
                  <c:v>2016-03-17-14:00</c:v>
                </c:pt>
                <c:pt idx="8132">
                  <c:v>2016-03-17-15:00</c:v>
                </c:pt>
                <c:pt idx="8133">
                  <c:v>2016-03-17-16:00</c:v>
                </c:pt>
                <c:pt idx="8134">
                  <c:v>2016-03-17-17:00</c:v>
                </c:pt>
                <c:pt idx="8135">
                  <c:v>2016-03-17-18:00</c:v>
                </c:pt>
                <c:pt idx="8136">
                  <c:v>2016-03-17-19:00</c:v>
                </c:pt>
                <c:pt idx="8137">
                  <c:v>2016-03-17-20:00</c:v>
                </c:pt>
                <c:pt idx="8138">
                  <c:v>2016-03-17-21:00</c:v>
                </c:pt>
                <c:pt idx="8139">
                  <c:v>2016-03-17-22:00</c:v>
                </c:pt>
                <c:pt idx="8140">
                  <c:v>2016-03-17-23:00</c:v>
                </c:pt>
                <c:pt idx="8141">
                  <c:v>2016-03-18-00:00</c:v>
                </c:pt>
                <c:pt idx="8142">
                  <c:v>2016-03-18-01:00</c:v>
                </c:pt>
                <c:pt idx="8143">
                  <c:v>2016-03-18-02:00</c:v>
                </c:pt>
                <c:pt idx="8144">
                  <c:v>2016-03-18-03:00</c:v>
                </c:pt>
                <c:pt idx="8145">
                  <c:v>2016-03-18-04:00</c:v>
                </c:pt>
                <c:pt idx="8146">
                  <c:v>2016-03-18-05:00</c:v>
                </c:pt>
                <c:pt idx="8147">
                  <c:v>2016-03-18-06:00</c:v>
                </c:pt>
                <c:pt idx="8148">
                  <c:v>2016-03-18-07:00</c:v>
                </c:pt>
                <c:pt idx="8149">
                  <c:v>2016-03-18-08:00</c:v>
                </c:pt>
                <c:pt idx="8150">
                  <c:v>2016-03-18-09:00</c:v>
                </c:pt>
                <c:pt idx="8151">
                  <c:v>2016-03-18-10:00</c:v>
                </c:pt>
                <c:pt idx="8152">
                  <c:v>2016-03-18-11:00</c:v>
                </c:pt>
                <c:pt idx="8153">
                  <c:v>2016-03-18-12:00</c:v>
                </c:pt>
                <c:pt idx="8154">
                  <c:v>2016-03-18-13:00</c:v>
                </c:pt>
                <c:pt idx="8155">
                  <c:v>2016-03-18-14:00</c:v>
                </c:pt>
                <c:pt idx="8156">
                  <c:v>2016-03-18-15:00</c:v>
                </c:pt>
                <c:pt idx="8157">
                  <c:v>2016-03-18-16:00</c:v>
                </c:pt>
                <c:pt idx="8158">
                  <c:v>2016-03-20-17:00</c:v>
                </c:pt>
                <c:pt idx="8159">
                  <c:v>2016-03-20-18:00</c:v>
                </c:pt>
                <c:pt idx="8160">
                  <c:v>2016-03-20-19:00</c:v>
                </c:pt>
                <c:pt idx="8161">
                  <c:v>2016-03-20-20:00</c:v>
                </c:pt>
                <c:pt idx="8162">
                  <c:v>2016-03-20-21:00</c:v>
                </c:pt>
                <c:pt idx="8163">
                  <c:v>2016-03-20-22:00</c:v>
                </c:pt>
                <c:pt idx="8164">
                  <c:v>2016-03-20-23:00</c:v>
                </c:pt>
                <c:pt idx="8165">
                  <c:v>2016-03-21-00:00</c:v>
                </c:pt>
                <c:pt idx="8166">
                  <c:v>2016-03-21-01:00</c:v>
                </c:pt>
                <c:pt idx="8167">
                  <c:v>2016-03-21-02:00</c:v>
                </c:pt>
                <c:pt idx="8168">
                  <c:v>2016-03-21-03:00</c:v>
                </c:pt>
                <c:pt idx="8169">
                  <c:v>2016-03-21-04:00</c:v>
                </c:pt>
                <c:pt idx="8170">
                  <c:v>2016-03-21-05:00</c:v>
                </c:pt>
                <c:pt idx="8171">
                  <c:v>2016-03-21-06:00</c:v>
                </c:pt>
                <c:pt idx="8172">
                  <c:v>2016-03-21-07:00</c:v>
                </c:pt>
                <c:pt idx="8173">
                  <c:v>2016-03-21-08:00</c:v>
                </c:pt>
                <c:pt idx="8174">
                  <c:v>2016-03-21-09:00</c:v>
                </c:pt>
                <c:pt idx="8175">
                  <c:v>2016-03-21-10:00</c:v>
                </c:pt>
                <c:pt idx="8176">
                  <c:v>2016-03-21-11:00</c:v>
                </c:pt>
                <c:pt idx="8177">
                  <c:v>2016-03-21-12:00</c:v>
                </c:pt>
                <c:pt idx="8178">
                  <c:v>2016-03-21-13:00</c:v>
                </c:pt>
                <c:pt idx="8179">
                  <c:v>2016-03-21-14:00</c:v>
                </c:pt>
                <c:pt idx="8180">
                  <c:v>2016-03-21-15:00</c:v>
                </c:pt>
                <c:pt idx="8181">
                  <c:v>2016-03-21-16:00</c:v>
                </c:pt>
                <c:pt idx="8182">
                  <c:v>2016-03-21-17:00</c:v>
                </c:pt>
                <c:pt idx="8183">
                  <c:v>2016-03-21-18:00</c:v>
                </c:pt>
                <c:pt idx="8184">
                  <c:v>2016-03-21-19:00</c:v>
                </c:pt>
                <c:pt idx="8185">
                  <c:v>2016-03-21-20:00</c:v>
                </c:pt>
                <c:pt idx="8186">
                  <c:v>2016-03-21-21:00</c:v>
                </c:pt>
                <c:pt idx="8187">
                  <c:v>2016-03-21-22:00</c:v>
                </c:pt>
                <c:pt idx="8188">
                  <c:v>2016-03-21-23:00</c:v>
                </c:pt>
                <c:pt idx="8189">
                  <c:v>2016-03-22-00:00</c:v>
                </c:pt>
                <c:pt idx="8190">
                  <c:v>2016-03-22-01:00</c:v>
                </c:pt>
                <c:pt idx="8191">
                  <c:v>2016-03-22-02:00</c:v>
                </c:pt>
                <c:pt idx="8192">
                  <c:v>2016-03-22-03:00</c:v>
                </c:pt>
                <c:pt idx="8193">
                  <c:v>2016-03-22-04:00</c:v>
                </c:pt>
                <c:pt idx="8194">
                  <c:v>2016-03-22-05:00</c:v>
                </c:pt>
                <c:pt idx="8195">
                  <c:v>2016-03-22-06:00</c:v>
                </c:pt>
                <c:pt idx="8196">
                  <c:v>2016-03-22-07:00</c:v>
                </c:pt>
                <c:pt idx="8197">
                  <c:v>2016-03-22-08:00</c:v>
                </c:pt>
                <c:pt idx="8198">
                  <c:v>2016-03-22-09:00</c:v>
                </c:pt>
                <c:pt idx="8199">
                  <c:v>2016-03-22-10:00</c:v>
                </c:pt>
                <c:pt idx="8200">
                  <c:v>2016-03-22-11:00</c:v>
                </c:pt>
                <c:pt idx="8201">
                  <c:v>2016-03-22-12:00</c:v>
                </c:pt>
                <c:pt idx="8202">
                  <c:v>2016-03-22-13:00</c:v>
                </c:pt>
                <c:pt idx="8203">
                  <c:v>2016-03-22-14:00</c:v>
                </c:pt>
                <c:pt idx="8204">
                  <c:v>2016-03-22-15:00</c:v>
                </c:pt>
                <c:pt idx="8205">
                  <c:v>2016-03-22-16:00</c:v>
                </c:pt>
                <c:pt idx="8206">
                  <c:v>2016-03-22-17:00</c:v>
                </c:pt>
                <c:pt idx="8207">
                  <c:v>2016-03-22-18:00</c:v>
                </c:pt>
                <c:pt idx="8208">
                  <c:v>2016-03-22-19:00</c:v>
                </c:pt>
                <c:pt idx="8209">
                  <c:v>2016-03-22-20:00</c:v>
                </c:pt>
                <c:pt idx="8210">
                  <c:v>2016-03-22-21:00</c:v>
                </c:pt>
                <c:pt idx="8211">
                  <c:v>2016-03-22-22:00</c:v>
                </c:pt>
                <c:pt idx="8212">
                  <c:v>2016-03-22-23:00</c:v>
                </c:pt>
                <c:pt idx="8213">
                  <c:v>2016-03-23-00:00</c:v>
                </c:pt>
                <c:pt idx="8214">
                  <c:v>2016-03-23-01:00</c:v>
                </c:pt>
                <c:pt idx="8215">
                  <c:v>2016-03-23-02:00</c:v>
                </c:pt>
                <c:pt idx="8216">
                  <c:v>2016-03-23-03:00</c:v>
                </c:pt>
                <c:pt idx="8217">
                  <c:v>2016-03-23-04:00</c:v>
                </c:pt>
                <c:pt idx="8218">
                  <c:v>2016-03-23-05:00</c:v>
                </c:pt>
                <c:pt idx="8219">
                  <c:v>2016-03-23-06:00</c:v>
                </c:pt>
                <c:pt idx="8220">
                  <c:v>2016-03-23-07:00</c:v>
                </c:pt>
                <c:pt idx="8221">
                  <c:v>2016-03-23-08:00</c:v>
                </c:pt>
                <c:pt idx="8222">
                  <c:v>2016-03-23-09:00</c:v>
                </c:pt>
                <c:pt idx="8223">
                  <c:v>2016-03-23-10:00</c:v>
                </c:pt>
                <c:pt idx="8224">
                  <c:v>2016-03-23-11:00</c:v>
                </c:pt>
                <c:pt idx="8225">
                  <c:v>2016-03-23-12:00</c:v>
                </c:pt>
                <c:pt idx="8226">
                  <c:v>2016-03-23-13:00</c:v>
                </c:pt>
                <c:pt idx="8227">
                  <c:v>2016-03-23-14:00</c:v>
                </c:pt>
                <c:pt idx="8228">
                  <c:v>2016-03-23-15:00</c:v>
                </c:pt>
                <c:pt idx="8229">
                  <c:v>2016-03-23-16:00</c:v>
                </c:pt>
                <c:pt idx="8230">
                  <c:v>2016-03-23-17:00</c:v>
                </c:pt>
                <c:pt idx="8231">
                  <c:v>2016-03-23-18:00</c:v>
                </c:pt>
                <c:pt idx="8232">
                  <c:v>2016-03-23-19:00</c:v>
                </c:pt>
                <c:pt idx="8233">
                  <c:v>2016-03-23-20:00</c:v>
                </c:pt>
                <c:pt idx="8234">
                  <c:v>2016-03-23-21:00</c:v>
                </c:pt>
                <c:pt idx="8235">
                  <c:v>2016-03-23-22:00</c:v>
                </c:pt>
                <c:pt idx="8236">
                  <c:v>2016-03-23-23:00</c:v>
                </c:pt>
                <c:pt idx="8237">
                  <c:v>2016-03-24-00:00</c:v>
                </c:pt>
                <c:pt idx="8238">
                  <c:v>2016-03-24-01:00</c:v>
                </c:pt>
                <c:pt idx="8239">
                  <c:v>2016-03-24-02:00</c:v>
                </c:pt>
                <c:pt idx="8240">
                  <c:v>2016-03-24-03:00</c:v>
                </c:pt>
                <c:pt idx="8241">
                  <c:v>2016-03-24-04:00</c:v>
                </c:pt>
                <c:pt idx="8242">
                  <c:v>2016-03-24-05:00</c:v>
                </c:pt>
                <c:pt idx="8243">
                  <c:v>2016-03-24-06:00</c:v>
                </c:pt>
                <c:pt idx="8244">
                  <c:v>2016-03-24-07:00</c:v>
                </c:pt>
                <c:pt idx="8245">
                  <c:v>2016-03-24-08:00</c:v>
                </c:pt>
                <c:pt idx="8246">
                  <c:v>2016-03-24-09:00</c:v>
                </c:pt>
                <c:pt idx="8247">
                  <c:v>2016-03-24-10:00</c:v>
                </c:pt>
                <c:pt idx="8248">
                  <c:v>2016-03-24-11:00</c:v>
                </c:pt>
                <c:pt idx="8249">
                  <c:v>2016-03-24-12:00</c:v>
                </c:pt>
                <c:pt idx="8250">
                  <c:v>2016-03-24-13:00</c:v>
                </c:pt>
                <c:pt idx="8251">
                  <c:v>2016-03-24-14:00</c:v>
                </c:pt>
                <c:pt idx="8252">
                  <c:v>2016-03-24-15:00</c:v>
                </c:pt>
                <c:pt idx="8253">
                  <c:v>2016-03-24-16:00</c:v>
                </c:pt>
                <c:pt idx="8254">
                  <c:v>2016-03-24-17:00</c:v>
                </c:pt>
                <c:pt idx="8255">
                  <c:v>2016-03-24-18:00</c:v>
                </c:pt>
                <c:pt idx="8256">
                  <c:v>2016-03-24-19:00</c:v>
                </c:pt>
                <c:pt idx="8257">
                  <c:v>2016-03-24-20:00</c:v>
                </c:pt>
                <c:pt idx="8258">
                  <c:v>2016-03-24-21:00</c:v>
                </c:pt>
                <c:pt idx="8259">
                  <c:v>2016-03-24-22:00</c:v>
                </c:pt>
                <c:pt idx="8260">
                  <c:v>2016-03-24-23:00</c:v>
                </c:pt>
                <c:pt idx="8261">
                  <c:v>2016-03-25-00:00</c:v>
                </c:pt>
                <c:pt idx="8262">
                  <c:v>2016-03-25-01:00</c:v>
                </c:pt>
                <c:pt idx="8263">
                  <c:v>2016-03-25-02:00</c:v>
                </c:pt>
                <c:pt idx="8264">
                  <c:v>2016-03-25-03:00</c:v>
                </c:pt>
                <c:pt idx="8265">
                  <c:v>2016-03-25-04:00</c:v>
                </c:pt>
                <c:pt idx="8266">
                  <c:v>2016-03-25-05:00</c:v>
                </c:pt>
                <c:pt idx="8267">
                  <c:v>2016-03-25-06:00</c:v>
                </c:pt>
                <c:pt idx="8268">
                  <c:v>2016-03-25-07:00</c:v>
                </c:pt>
                <c:pt idx="8269">
                  <c:v>2016-03-25-08:00</c:v>
                </c:pt>
                <c:pt idx="8270">
                  <c:v>2016-03-25-09:00</c:v>
                </c:pt>
                <c:pt idx="8271">
                  <c:v>2016-03-25-10:00</c:v>
                </c:pt>
                <c:pt idx="8272">
                  <c:v>2016-03-25-11:00</c:v>
                </c:pt>
                <c:pt idx="8273">
                  <c:v>2016-03-25-12:00</c:v>
                </c:pt>
                <c:pt idx="8274">
                  <c:v>2016-03-25-13:00</c:v>
                </c:pt>
                <c:pt idx="8275">
                  <c:v>2016-03-25-14:00</c:v>
                </c:pt>
                <c:pt idx="8276">
                  <c:v>2016-03-25-15:00</c:v>
                </c:pt>
                <c:pt idx="8277">
                  <c:v>2016-03-25-16:00</c:v>
                </c:pt>
                <c:pt idx="8278">
                  <c:v>2016-03-27-17:00</c:v>
                </c:pt>
                <c:pt idx="8279">
                  <c:v>2016-03-27-18:00</c:v>
                </c:pt>
                <c:pt idx="8280">
                  <c:v>2016-03-27-19:00</c:v>
                </c:pt>
                <c:pt idx="8281">
                  <c:v>2016-03-27-20:00</c:v>
                </c:pt>
                <c:pt idx="8282">
                  <c:v>2016-03-27-21:00</c:v>
                </c:pt>
                <c:pt idx="8283">
                  <c:v>2016-03-27-22:00</c:v>
                </c:pt>
                <c:pt idx="8284">
                  <c:v>2016-03-27-23:00</c:v>
                </c:pt>
                <c:pt idx="8285">
                  <c:v>2016-03-28-00:00</c:v>
                </c:pt>
                <c:pt idx="8286">
                  <c:v>2016-03-28-01:00</c:v>
                </c:pt>
                <c:pt idx="8287">
                  <c:v>2016-03-28-02:00</c:v>
                </c:pt>
                <c:pt idx="8288">
                  <c:v>2016-03-28-03:00</c:v>
                </c:pt>
                <c:pt idx="8289">
                  <c:v>2016-03-28-04:00</c:v>
                </c:pt>
                <c:pt idx="8290">
                  <c:v>2016-03-28-05:00</c:v>
                </c:pt>
                <c:pt idx="8291">
                  <c:v>2016-03-28-06:00</c:v>
                </c:pt>
                <c:pt idx="8292">
                  <c:v>2016-03-28-07:00</c:v>
                </c:pt>
                <c:pt idx="8293">
                  <c:v>2016-03-28-08:00</c:v>
                </c:pt>
                <c:pt idx="8294">
                  <c:v>2016-03-28-09:00</c:v>
                </c:pt>
                <c:pt idx="8295">
                  <c:v>2016-03-28-10:00</c:v>
                </c:pt>
                <c:pt idx="8296">
                  <c:v>2016-03-28-11:00</c:v>
                </c:pt>
                <c:pt idx="8297">
                  <c:v>2016-03-28-12:00</c:v>
                </c:pt>
                <c:pt idx="8298">
                  <c:v>2016-03-28-13:00</c:v>
                </c:pt>
                <c:pt idx="8299">
                  <c:v>2016-03-28-14:00</c:v>
                </c:pt>
                <c:pt idx="8300">
                  <c:v>2016-03-28-15:00</c:v>
                </c:pt>
                <c:pt idx="8301">
                  <c:v>2016-03-28-16:00</c:v>
                </c:pt>
                <c:pt idx="8302">
                  <c:v>2016-03-28-17:00</c:v>
                </c:pt>
                <c:pt idx="8303">
                  <c:v>2016-03-28-18:00</c:v>
                </c:pt>
                <c:pt idx="8304">
                  <c:v>2016-03-28-19:00</c:v>
                </c:pt>
                <c:pt idx="8305">
                  <c:v>2016-03-28-20:00</c:v>
                </c:pt>
                <c:pt idx="8306">
                  <c:v>2016-03-28-21:00</c:v>
                </c:pt>
                <c:pt idx="8307">
                  <c:v>2016-03-28-22:00</c:v>
                </c:pt>
                <c:pt idx="8308">
                  <c:v>2016-03-28-23:00</c:v>
                </c:pt>
                <c:pt idx="8309">
                  <c:v>2016-03-29-00:00</c:v>
                </c:pt>
                <c:pt idx="8310">
                  <c:v>2016-03-29-01:00</c:v>
                </c:pt>
                <c:pt idx="8311">
                  <c:v>2016-03-29-02:00</c:v>
                </c:pt>
                <c:pt idx="8312">
                  <c:v>2016-03-29-03:00</c:v>
                </c:pt>
                <c:pt idx="8313">
                  <c:v>2016-03-29-04:00</c:v>
                </c:pt>
                <c:pt idx="8314">
                  <c:v>2016-03-29-05:00</c:v>
                </c:pt>
                <c:pt idx="8315">
                  <c:v>2016-03-29-06:00</c:v>
                </c:pt>
                <c:pt idx="8316">
                  <c:v>2016-03-29-07:00</c:v>
                </c:pt>
                <c:pt idx="8317">
                  <c:v>2016-03-29-08:00</c:v>
                </c:pt>
                <c:pt idx="8318">
                  <c:v>2016-03-29-09:00</c:v>
                </c:pt>
                <c:pt idx="8319">
                  <c:v>2016-03-29-10:00</c:v>
                </c:pt>
                <c:pt idx="8320">
                  <c:v>2016-03-29-11:00</c:v>
                </c:pt>
                <c:pt idx="8321">
                  <c:v>2016-03-29-12:00</c:v>
                </c:pt>
                <c:pt idx="8322">
                  <c:v>2016-03-29-13:00</c:v>
                </c:pt>
                <c:pt idx="8323">
                  <c:v>2016-03-29-14:00</c:v>
                </c:pt>
                <c:pt idx="8324">
                  <c:v>2016-03-29-15:00</c:v>
                </c:pt>
                <c:pt idx="8325">
                  <c:v>2016-03-29-16:00</c:v>
                </c:pt>
                <c:pt idx="8326">
                  <c:v>2016-03-29-17:00</c:v>
                </c:pt>
                <c:pt idx="8327">
                  <c:v>2016-03-29-18:00</c:v>
                </c:pt>
                <c:pt idx="8328">
                  <c:v>2016-03-29-19:00</c:v>
                </c:pt>
                <c:pt idx="8329">
                  <c:v>2016-03-29-20:00</c:v>
                </c:pt>
                <c:pt idx="8330">
                  <c:v>2016-03-29-21:00</c:v>
                </c:pt>
                <c:pt idx="8331">
                  <c:v>2016-03-29-22:00</c:v>
                </c:pt>
                <c:pt idx="8332">
                  <c:v>2016-03-29-23:00</c:v>
                </c:pt>
                <c:pt idx="8333">
                  <c:v>2016-03-30-00:00</c:v>
                </c:pt>
                <c:pt idx="8334">
                  <c:v>2016-03-30-01:00</c:v>
                </c:pt>
                <c:pt idx="8335">
                  <c:v>2016-03-30-02:00</c:v>
                </c:pt>
                <c:pt idx="8336">
                  <c:v>2016-03-30-03:00</c:v>
                </c:pt>
                <c:pt idx="8337">
                  <c:v>2016-03-30-04:00</c:v>
                </c:pt>
                <c:pt idx="8338">
                  <c:v>2016-03-30-05:00</c:v>
                </c:pt>
                <c:pt idx="8339">
                  <c:v>2016-03-30-06:00</c:v>
                </c:pt>
                <c:pt idx="8340">
                  <c:v>2016-03-30-07:00</c:v>
                </c:pt>
                <c:pt idx="8341">
                  <c:v>2016-03-30-08:00</c:v>
                </c:pt>
                <c:pt idx="8342">
                  <c:v>2016-03-30-09:00</c:v>
                </c:pt>
                <c:pt idx="8343">
                  <c:v>2016-03-30-10:00</c:v>
                </c:pt>
                <c:pt idx="8344">
                  <c:v>2016-03-30-11:00</c:v>
                </c:pt>
                <c:pt idx="8345">
                  <c:v>2016-03-30-12:00</c:v>
                </c:pt>
                <c:pt idx="8346">
                  <c:v>2016-03-30-13:00</c:v>
                </c:pt>
                <c:pt idx="8347">
                  <c:v>2016-03-30-14:00</c:v>
                </c:pt>
                <c:pt idx="8348">
                  <c:v>2016-03-30-15:00</c:v>
                </c:pt>
                <c:pt idx="8349">
                  <c:v>2016-03-30-16:00</c:v>
                </c:pt>
                <c:pt idx="8350">
                  <c:v>2016-03-30-17:00</c:v>
                </c:pt>
                <c:pt idx="8351">
                  <c:v>2016-03-30-18:00</c:v>
                </c:pt>
                <c:pt idx="8352">
                  <c:v>2016-03-30-19:00</c:v>
                </c:pt>
                <c:pt idx="8353">
                  <c:v>2016-03-30-20:00</c:v>
                </c:pt>
                <c:pt idx="8354">
                  <c:v>2016-03-30-21:00</c:v>
                </c:pt>
                <c:pt idx="8355">
                  <c:v>2016-03-30-22:00</c:v>
                </c:pt>
                <c:pt idx="8356">
                  <c:v>2016-03-30-23:00</c:v>
                </c:pt>
                <c:pt idx="8357">
                  <c:v>2016-03-31-00:00</c:v>
                </c:pt>
                <c:pt idx="8358">
                  <c:v>2016-03-31-01:00</c:v>
                </c:pt>
                <c:pt idx="8359">
                  <c:v>2016-03-31-02:00</c:v>
                </c:pt>
                <c:pt idx="8360">
                  <c:v>2016-03-31-03:00</c:v>
                </c:pt>
                <c:pt idx="8361">
                  <c:v>2016-03-31-04:00</c:v>
                </c:pt>
                <c:pt idx="8362">
                  <c:v>2016-03-31-05:00</c:v>
                </c:pt>
                <c:pt idx="8363">
                  <c:v>2016-03-31-06:00</c:v>
                </c:pt>
                <c:pt idx="8364">
                  <c:v>2016-03-31-07:00</c:v>
                </c:pt>
                <c:pt idx="8365">
                  <c:v>2016-03-31-08:00</c:v>
                </c:pt>
                <c:pt idx="8366">
                  <c:v>2016-03-31-09:00</c:v>
                </c:pt>
                <c:pt idx="8367">
                  <c:v>2016-03-31-10:00</c:v>
                </c:pt>
                <c:pt idx="8368">
                  <c:v>2016-03-31-11:00</c:v>
                </c:pt>
                <c:pt idx="8369">
                  <c:v>2016-03-31-12:00</c:v>
                </c:pt>
                <c:pt idx="8370">
                  <c:v>2016-03-31-13:00</c:v>
                </c:pt>
                <c:pt idx="8371">
                  <c:v>2016-03-31-14:00</c:v>
                </c:pt>
                <c:pt idx="8372">
                  <c:v>2016-03-31-15:00</c:v>
                </c:pt>
                <c:pt idx="8373">
                  <c:v>2016-03-31-16:00</c:v>
                </c:pt>
                <c:pt idx="8374">
                  <c:v>2016-03-31-17:00</c:v>
                </c:pt>
                <c:pt idx="8375">
                  <c:v>2016-03-31-18:00</c:v>
                </c:pt>
                <c:pt idx="8376">
                  <c:v>2016-03-31-19:00</c:v>
                </c:pt>
                <c:pt idx="8377">
                  <c:v>2016-03-31-20:00</c:v>
                </c:pt>
                <c:pt idx="8378">
                  <c:v>2016-03-31-21:00</c:v>
                </c:pt>
                <c:pt idx="8379">
                  <c:v>2016-03-31-22:00</c:v>
                </c:pt>
                <c:pt idx="8380">
                  <c:v>2016-03-31-23:00</c:v>
                </c:pt>
                <c:pt idx="8381">
                  <c:v>2016-04-01-00:00</c:v>
                </c:pt>
                <c:pt idx="8382">
                  <c:v>2016-04-01-01:00</c:v>
                </c:pt>
                <c:pt idx="8383">
                  <c:v>2016-04-01-02:00</c:v>
                </c:pt>
                <c:pt idx="8384">
                  <c:v>2016-04-01-03:00</c:v>
                </c:pt>
                <c:pt idx="8385">
                  <c:v>2016-04-01-04:00</c:v>
                </c:pt>
                <c:pt idx="8386">
                  <c:v>2016-04-01-05:00</c:v>
                </c:pt>
                <c:pt idx="8387">
                  <c:v>2016-04-01-06:00</c:v>
                </c:pt>
                <c:pt idx="8388">
                  <c:v>2016-04-01-07:00</c:v>
                </c:pt>
                <c:pt idx="8389">
                  <c:v>2016-04-01-08:00</c:v>
                </c:pt>
                <c:pt idx="8390">
                  <c:v>2016-04-01-09:00</c:v>
                </c:pt>
                <c:pt idx="8391">
                  <c:v>2016-04-01-10:00</c:v>
                </c:pt>
                <c:pt idx="8392">
                  <c:v>2016-04-01-11:00</c:v>
                </c:pt>
                <c:pt idx="8393">
                  <c:v>2016-04-01-12:00</c:v>
                </c:pt>
                <c:pt idx="8394">
                  <c:v>2016-04-01-13:00</c:v>
                </c:pt>
                <c:pt idx="8395">
                  <c:v>2016-04-01-14:00</c:v>
                </c:pt>
                <c:pt idx="8396">
                  <c:v>2016-04-01-15:00</c:v>
                </c:pt>
                <c:pt idx="8397">
                  <c:v>2016-04-01-16:00</c:v>
                </c:pt>
                <c:pt idx="8398">
                  <c:v>2016-04-03-17:00</c:v>
                </c:pt>
                <c:pt idx="8399">
                  <c:v>2016-04-03-18:00</c:v>
                </c:pt>
                <c:pt idx="8400">
                  <c:v>2016-04-03-19:00</c:v>
                </c:pt>
                <c:pt idx="8401">
                  <c:v>2016-04-03-20:00</c:v>
                </c:pt>
                <c:pt idx="8402">
                  <c:v>2016-04-03-21:00</c:v>
                </c:pt>
                <c:pt idx="8403">
                  <c:v>2016-04-03-22:00</c:v>
                </c:pt>
                <c:pt idx="8404">
                  <c:v>2016-04-03-23:00</c:v>
                </c:pt>
                <c:pt idx="8405">
                  <c:v>2016-04-04-00:00</c:v>
                </c:pt>
                <c:pt idx="8406">
                  <c:v>2016-04-04-01:00</c:v>
                </c:pt>
                <c:pt idx="8407">
                  <c:v>2016-04-04-02:00</c:v>
                </c:pt>
                <c:pt idx="8408">
                  <c:v>2016-04-04-03:00</c:v>
                </c:pt>
                <c:pt idx="8409">
                  <c:v>2016-04-04-04:00</c:v>
                </c:pt>
                <c:pt idx="8410">
                  <c:v>2016-04-04-05:00</c:v>
                </c:pt>
                <c:pt idx="8411">
                  <c:v>2016-04-04-06:00</c:v>
                </c:pt>
                <c:pt idx="8412">
                  <c:v>2016-04-04-07:00</c:v>
                </c:pt>
                <c:pt idx="8413">
                  <c:v>2016-04-04-08:00</c:v>
                </c:pt>
                <c:pt idx="8414">
                  <c:v>2016-04-04-09:00</c:v>
                </c:pt>
                <c:pt idx="8415">
                  <c:v>2016-04-04-10:00</c:v>
                </c:pt>
                <c:pt idx="8416">
                  <c:v>2016-04-04-11:00</c:v>
                </c:pt>
                <c:pt idx="8417">
                  <c:v>2016-04-04-12:00</c:v>
                </c:pt>
                <c:pt idx="8418">
                  <c:v>2016-04-04-13:00</c:v>
                </c:pt>
                <c:pt idx="8419">
                  <c:v>2016-04-04-14:00</c:v>
                </c:pt>
                <c:pt idx="8420">
                  <c:v>2016-04-04-15:00</c:v>
                </c:pt>
                <c:pt idx="8421">
                  <c:v>2016-04-04-16:00</c:v>
                </c:pt>
                <c:pt idx="8422">
                  <c:v>2016-04-04-17:00</c:v>
                </c:pt>
                <c:pt idx="8423">
                  <c:v>2016-04-04-18:00</c:v>
                </c:pt>
                <c:pt idx="8424">
                  <c:v>2016-04-04-19:00</c:v>
                </c:pt>
                <c:pt idx="8425">
                  <c:v>2016-04-04-20:00</c:v>
                </c:pt>
                <c:pt idx="8426">
                  <c:v>2016-04-04-21:00</c:v>
                </c:pt>
                <c:pt idx="8427">
                  <c:v>2016-04-04-22:00</c:v>
                </c:pt>
                <c:pt idx="8428">
                  <c:v>2016-04-04-23:00</c:v>
                </c:pt>
                <c:pt idx="8429">
                  <c:v>2016-04-05-00:00</c:v>
                </c:pt>
                <c:pt idx="8430">
                  <c:v>2016-04-05-01:00</c:v>
                </c:pt>
                <c:pt idx="8431">
                  <c:v>2016-04-05-02:00</c:v>
                </c:pt>
                <c:pt idx="8432">
                  <c:v>2016-04-05-03:00</c:v>
                </c:pt>
                <c:pt idx="8433">
                  <c:v>2016-04-05-04:00</c:v>
                </c:pt>
                <c:pt idx="8434">
                  <c:v>2016-04-05-05:00</c:v>
                </c:pt>
                <c:pt idx="8435">
                  <c:v>2016-04-05-06:00</c:v>
                </c:pt>
                <c:pt idx="8436">
                  <c:v>2016-04-05-07:00</c:v>
                </c:pt>
                <c:pt idx="8437">
                  <c:v>2016-04-05-08:00</c:v>
                </c:pt>
                <c:pt idx="8438">
                  <c:v>2016-04-05-09:00</c:v>
                </c:pt>
                <c:pt idx="8439">
                  <c:v>2016-04-05-10:00</c:v>
                </c:pt>
                <c:pt idx="8440">
                  <c:v>2016-04-05-11:00</c:v>
                </c:pt>
                <c:pt idx="8441">
                  <c:v>2016-04-05-12:00</c:v>
                </c:pt>
                <c:pt idx="8442">
                  <c:v>2016-04-05-13:00</c:v>
                </c:pt>
                <c:pt idx="8443">
                  <c:v>2016-04-05-14:00</c:v>
                </c:pt>
                <c:pt idx="8444">
                  <c:v>2016-04-05-15:00</c:v>
                </c:pt>
                <c:pt idx="8445">
                  <c:v>2016-04-05-16:00</c:v>
                </c:pt>
                <c:pt idx="8446">
                  <c:v>2016-04-05-17:00</c:v>
                </c:pt>
                <c:pt idx="8447">
                  <c:v>2016-04-05-18:00</c:v>
                </c:pt>
                <c:pt idx="8448">
                  <c:v>2016-04-05-19:00</c:v>
                </c:pt>
                <c:pt idx="8449">
                  <c:v>2016-04-05-20:00</c:v>
                </c:pt>
                <c:pt idx="8450">
                  <c:v>2016-04-05-21:00</c:v>
                </c:pt>
                <c:pt idx="8451">
                  <c:v>2016-04-05-22:00</c:v>
                </c:pt>
                <c:pt idx="8452">
                  <c:v>2016-04-05-23:00</c:v>
                </c:pt>
                <c:pt idx="8453">
                  <c:v>2016-04-06-00:00</c:v>
                </c:pt>
                <c:pt idx="8454">
                  <c:v>2016-04-06-01:00</c:v>
                </c:pt>
                <c:pt idx="8455">
                  <c:v>2016-04-06-02:00</c:v>
                </c:pt>
                <c:pt idx="8456">
                  <c:v>2016-04-06-03:00</c:v>
                </c:pt>
                <c:pt idx="8457">
                  <c:v>2016-04-06-04:00</c:v>
                </c:pt>
                <c:pt idx="8458">
                  <c:v>2016-04-06-05:00</c:v>
                </c:pt>
                <c:pt idx="8459">
                  <c:v>2016-04-06-06:00</c:v>
                </c:pt>
                <c:pt idx="8460">
                  <c:v>2016-04-06-07:00</c:v>
                </c:pt>
                <c:pt idx="8461">
                  <c:v>2016-04-06-08:00</c:v>
                </c:pt>
                <c:pt idx="8462">
                  <c:v>2016-04-06-09:00</c:v>
                </c:pt>
                <c:pt idx="8463">
                  <c:v>2016-04-06-10:00</c:v>
                </c:pt>
                <c:pt idx="8464">
                  <c:v>2016-04-06-11:00</c:v>
                </c:pt>
                <c:pt idx="8465">
                  <c:v>2016-04-06-12:00</c:v>
                </c:pt>
                <c:pt idx="8466">
                  <c:v>2016-04-06-13:00</c:v>
                </c:pt>
                <c:pt idx="8467">
                  <c:v>2016-04-06-14:00</c:v>
                </c:pt>
                <c:pt idx="8468">
                  <c:v>2016-04-06-15:00</c:v>
                </c:pt>
                <c:pt idx="8469">
                  <c:v>2016-04-06-16:00</c:v>
                </c:pt>
                <c:pt idx="8470">
                  <c:v>2016-04-06-17:00</c:v>
                </c:pt>
                <c:pt idx="8471">
                  <c:v>2016-04-06-18:00</c:v>
                </c:pt>
                <c:pt idx="8472">
                  <c:v>2016-04-06-19:00</c:v>
                </c:pt>
                <c:pt idx="8473">
                  <c:v>2016-04-06-20:00</c:v>
                </c:pt>
                <c:pt idx="8474">
                  <c:v>2016-04-06-21:00</c:v>
                </c:pt>
                <c:pt idx="8475">
                  <c:v>2016-04-06-22:00</c:v>
                </c:pt>
                <c:pt idx="8476">
                  <c:v>2016-04-06-23:00</c:v>
                </c:pt>
                <c:pt idx="8477">
                  <c:v>2016-04-07-00:00</c:v>
                </c:pt>
                <c:pt idx="8478">
                  <c:v>2016-04-07-01:00</c:v>
                </c:pt>
                <c:pt idx="8479">
                  <c:v>2016-04-07-02:00</c:v>
                </c:pt>
                <c:pt idx="8480">
                  <c:v>2016-04-07-03:00</c:v>
                </c:pt>
                <c:pt idx="8481">
                  <c:v>2016-04-07-04:00</c:v>
                </c:pt>
                <c:pt idx="8482">
                  <c:v>2016-04-07-05:00</c:v>
                </c:pt>
                <c:pt idx="8483">
                  <c:v>2016-04-07-06:00</c:v>
                </c:pt>
                <c:pt idx="8484">
                  <c:v>2016-04-07-07:00</c:v>
                </c:pt>
                <c:pt idx="8485">
                  <c:v>2016-04-07-08:00</c:v>
                </c:pt>
                <c:pt idx="8486">
                  <c:v>2016-04-07-09:00</c:v>
                </c:pt>
                <c:pt idx="8487">
                  <c:v>2016-04-07-10:00</c:v>
                </c:pt>
                <c:pt idx="8488">
                  <c:v>2016-04-07-11:00</c:v>
                </c:pt>
                <c:pt idx="8489">
                  <c:v>2016-04-07-12:00</c:v>
                </c:pt>
                <c:pt idx="8490">
                  <c:v>2016-04-07-13:00</c:v>
                </c:pt>
                <c:pt idx="8491">
                  <c:v>2016-04-07-14:00</c:v>
                </c:pt>
                <c:pt idx="8492">
                  <c:v>2016-04-07-15:00</c:v>
                </c:pt>
                <c:pt idx="8493">
                  <c:v>2016-04-07-16:00</c:v>
                </c:pt>
                <c:pt idx="8494">
                  <c:v>2016-04-07-17:00</c:v>
                </c:pt>
                <c:pt idx="8495">
                  <c:v>2016-04-07-18:00</c:v>
                </c:pt>
                <c:pt idx="8496">
                  <c:v>2016-04-07-19:00</c:v>
                </c:pt>
                <c:pt idx="8497">
                  <c:v>2016-04-07-20:00</c:v>
                </c:pt>
                <c:pt idx="8498">
                  <c:v>2016-04-07-21:00</c:v>
                </c:pt>
                <c:pt idx="8499">
                  <c:v>2016-04-07-22:00</c:v>
                </c:pt>
                <c:pt idx="8500">
                  <c:v>2016-04-07-23:00</c:v>
                </c:pt>
                <c:pt idx="8501">
                  <c:v>2016-04-08-00:00</c:v>
                </c:pt>
                <c:pt idx="8502">
                  <c:v>2016-04-08-01:00</c:v>
                </c:pt>
                <c:pt idx="8503">
                  <c:v>2016-04-08-02:00</c:v>
                </c:pt>
                <c:pt idx="8504">
                  <c:v>2016-04-08-03:00</c:v>
                </c:pt>
                <c:pt idx="8505">
                  <c:v>2016-04-08-04:00</c:v>
                </c:pt>
                <c:pt idx="8506">
                  <c:v>2016-04-08-05:00</c:v>
                </c:pt>
                <c:pt idx="8507">
                  <c:v>2016-04-08-06:00</c:v>
                </c:pt>
                <c:pt idx="8508">
                  <c:v>2016-04-08-07:00</c:v>
                </c:pt>
                <c:pt idx="8509">
                  <c:v>2016-04-08-08:00</c:v>
                </c:pt>
                <c:pt idx="8510">
                  <c:v>2016-04-08-09:00</c:v>
                </c:pt>
                <c:pt idx="8511">
                  <c:v>2016-04-08-10:00</c:v>
                </c:pt>
                <c:pt idx="8512">
                  <c:v>2016-04-08-11:00</c:v>
                </c:pt>
                <c:pt idx="8513">
                  <c:v>2016-04-08-12:00</c:v>
                </c:pt>
                <c:pt idx="8514">
                  <c:v>2016-04-08-13:00</c:v>
                </c:pt>
                <c:pt idx="8515">
                  <c:v>2016-04-08-14:00</c:v>
                </c:pt>
                <c:pt idx="8516">
                  <c:v>2016-04-08-15:00</c:v>
                </c:pt>
                <c:pt idx="8517">
                  <c:v>2016-04-08-16:00</c:v>
                </c:pt>
                <c:pt idx="8518">
                  <c:v>2016-04-10-17:00</c:v>
                </c:pt>
                <c:pt idx="8519">
                  <c:v>2016-04-10-18:00</c:v>
                </c:pt>
                <c:pt idx="8520">
                  <c:v>2016-04-10-19:00</c:v>
                </c:pt>
                <c:pt idx="8521">
                  <c:v>2016-04-10-20:00</c:v>
                </c:pt>
                <c:pt idx="8522">
                  <c:v>2016-04-10-21:00</c:v>
                </c:pt>
                <c:pt idx="8523">
                  <c:v>2016-04-10-22:00</c:v>
                </c:pt>
                <c:pt idx="8524">
                  <c:v>2016-04-10-23:00</c:v>
                </c:pt>
                <c:pt idx="8525">
                  <c:v>2016-04-11-00:00</c:v>
                </c:pt>
                <c:pt idx="8526">
                  <c:v>2016-04-11-01:00</c:v>
                </c:pt>
                <c:pt idx="8527">
                  <c:v>2016-04-11-02:00</c:v>
                </c:pt>
                <c:pt idx="8528">
                  <c:v>2016-04-11-03:00</c:v>
                </c:pt>
                <c:pt idx="8529">
                  <c:v>2016-04-11-04:00</c:v>
                </c:pt>
                <c:pt idx="8530">
                  <c:v>2016-04-11-05:00</c:v>
                </c:pt>
                <c:pt idx="8531">
                  <c:v>2016-04-11-06:00</c:v>
                </c:pt>
                <c:pt idx="8532">
                  <c:v>2016-04-11-07:00</c:v>
                </c:pt>
                <c:pt idx="8533">
                  <c:v>2016-04-11-08:00</c:v>
                </c:pt>
                <c:pt idx="8534">
                  <c:v>2016-04-11-09:00</c:v>
                </c:pt>
                <c:pt idx="8535">
                  <c:v>2016-04-11-10:00</c:v>
                </c:pt>
                <c:pt idx="8536">
                  <c:v>2016-04-11-11:00</c:v>
                </c:pt>
                <c:pt idx="8537">
                  <c:v>2016-04-11-12:00</c:v>
                </c:pt>
                <c:pt idx="8538">
                  <c:v>2016-04-11-13:00</c:v>
                </c:pt>
                <c:pt idx="8539">
                  <c:v>2016-04-11-14:00</c:v>
                </c:pt>
                <c:pt idx="8540">
                  <c:v>2016-04-11-15:00</c:v>
                </c:pt>
                <c:pt idx="8541">
                  <c:v>2016-04-11-16:00</c:v>
                </c:pt>
                <c:pt idx="8542">
                  <c:v>2016-04-11-17:00</c:v>
                </c:pt>
                <c:pt idx="8543">
                  <c:v>2016-04-11-18:00</c:v>
                </c:pt>
                <c:pt idx="8544">
                  <c:v>2016-04-11-19:00</c:v>
                </c:pt>
                <c:pt idx="8545">
                  <c:v>2016-04-11-20:00</c:v>
                </c:pt>
                <c:pt idx="8546">
                  <c:v>2016-04-11-21:00</c:v>
                </c:pt>
                <c:pt idx="8547">
                  <c:v>2016-04-11-22:00</c:v>
                </c:pt>
                <c:pt idx="8548">
                  <c:v>2016-04-11-23:00</c:v>
                </c:pt>
                <c:pt idx="8549">
                  <c:v>2016-04-12-00:00</c:v>
                </c:pt>
                <c:pt idx="8550">
                  <c:v>2016-04-12-01:00</c:v>
                </c:pt>
                <c:pt idx="8551">
                  <c:v>2016-04-12-02:00</c:v>
                </c:pt>
                <c:pt idx="8552">
                  <c:v>2016-04-12-03:00</c:v>
                </c:pt>
                <c:pt idx="8553">
                  <c:v>2016-04-12-04:00</c:v>
                </c:pt>
                <c:pt idx="8554">
                  <c:v>2016-04-12-05:00</c:v>
                </c:pt>
                <c:pt idx="8555">
                  <c:v>2016-04-12-06:00</c:v>
                </c:pt>
                <c:pt idx="8556">
                  <c:v>2016-04-12-07:00</c:v>
                </c:pt>
                <c:pt idx="8557">
                  <c:v>2016-04-12-08:00</c:v>
                </c:pt>
                <c:pt idx="8558">
                  <c:v>2016-04-12-09:00</c:v>
                </c:pt>
                <c:pt idx="8559">
                  <c:v>2016-04-12-10:00</c:v>
                </c:pt>
                <c:pt idx="8560">
                  <c:v>2016-04-12-11:00</c:v>
                </c:pt>
                <c:pt idx="8561">
                  <c:v>2016-04-12-12:00</c:v>
                </c:pt>
                <c:pt idx="8562">
                  <c:v>2016-04-12-13:00</c:v>
                </c:pt>
                <c:pt idx="8563">
                  <c:v>2016-04-12-14:00</c:v>
                </c:pt>
                <c:pt idx="8564">
                  <c:v>2016-04-12-15:00</c:v>
                </c:pt>
                <c:pt idx="8565">
                  <c:v>2016-04-12-16:00</c:v>
                </c:pt>
                <c:pt idx="8566">
                  <c:v>2016-04-12-17:00</c:v>
                </c:pt>
                <c:pt idx="8567">
                  <c:v>2016-04-12-18:00</c:v>
                </c:pt>
                <c:pt idx="8568">
                  <c:v>2016-04-12-19:00</c:v>
                </c:pt>
                <c:pt idx="8569">
                  <c:v>2016-04-12-20:00</c:v>
                </c:pt>
                <c:pt idx="8570">
                  <c:v>2016-04-12-21:00</c:v>
                </c:pt>
                <c:pt idx="8571">
                  <c:v>2016-04-12-22:00</c:v>
                </c:pt>
                <c:pt idx="8572">
                  <c:v>2016-04-12-23:00</c:v>
                </c:pt>
                <c:pt idx="8573">
                  <c:v>2016-04-13-00:00</c:v>
                </c:pt>
                <c:pt idx="8574">
                  <c:v>2016-04-13-01:00</c:v>
                </c:pt>
                <c:pt idx="8575">
                  <c:v>2016-04-13-02:00</c:v>
                </c:pt>
                <c:pt idx="8576">
                  <c:v>2016-04-13-03:00</c:v>
                </c:pt>
                <c:pt idx="8577">
                  <c:v>2016-04-13-04:00</c:v>
                </c:pt>
                <c:pt idx="8578">
                  <c:v>2016-04-13-05:00</c:v>
                </c:pt>
                <c:pt idx="8579">
                  <c:v>2016-04-13-06:00</c:v>
                </c:pt>
                <c:pt idx="8580">
                  <c:v>2016-04-13-07:00</c:v>
                </c:pt>
                <c:pt idx="8581">
                  <c:v>2016-04-13-08:00</c:v>
                </c:pt>
                <c:pt idx="8582">
                  <c:v>2016-04-13-09:00</c:v>
                </c:pt>
                <c:pt idx="8583">
                  <c:v>2016-04-13-10:00</c:v>
                </c:pt>
                <c:pt idx="8584">
                  <c:v>2016-04-13-11:00</c:v>
                </c:pt>
                <c:pt idx="8585">
                  <c:v>2016-04-13-12:00</c:v>
                </c:pt>
                <c:pt idx="8586">
                  <c:v>2016-04-13-13:00</c:v>
                </c:pt>
                <c:pt idx="8587">
                  <c:v>2016-04-13-14:00</c:v>
                </c:pt>
                <c:pt idx="8588">
                  <c:v>2016-04-13-15:00</c:v>
                </c:pt>
                <c:pt idx="8589">
                  <c:v>2016-04-13-16:00</c:v>
                </c:pt>
                <c:pt idx="8590">
                  <c:v>2016-04-13-17:00</c:v>
                </c:pt>
                <c:pt idx="8591">
                  <c:v>2016-04-13-18:00</c:v>
                </c:pt>
                <c:pt idx="8592">
                  <c:v>2016-04-13-19:00</c:v>
                </c:pt>
                <c:pt idx="8593">
                  <c:v>2016-04-13-20:00</c:v>
                </c:pt>
                <c:pt idx="8594">
                  <c:v>2016-04-13-21:00</c:v>
                </c:pt>
                <c:pt idx="8595">
                  <c:v>2016-04-13-22:00</c:v>
                </c:pt>
                <c:pt idx="8596">
                  <c:v>2016-04-13-23:00</c:v>
                </c:pt>
                <c:pt idx="8597">
                  <c:v>2016-04-14-00:00</c:v>
                </c:pt>
                <c:pt idx="8598">
                  <c:v>2016-04-14-01:00</c:v>
                </c:pt>
                <c:pt idx="8599">
                  <c:v>2016-04-14-02:00</c:v>
                </c:pt>
                <c:pt idx="8600">
                  <c:v>2016-04-14-03:00</c:v>
                </c:pt>
                <c:pt idx="8601">
                  <c:v>2016-04-14-04:00</c:v>
                </c:pt>
                <c:pt idx="8602">
                  <c:v>2016-04-14-05:00</c:v>
                </c:pt>
                <c:pt idx="8603">
                  <c:v>2016-04-14-06:00</c:v>
                </c:pt>
                <c:pt idx="8604">
                  <c:v>2016-04-14-07:00</c:v>
                </c:pt>
                <c:pt idx="8605">
                  <c:v>2016-04-14-08:00</c:v>
                </c:pt>
                <c:pt idx="8606">
                  <c:v>2016-04-14-09:00</c:v>
                </c:pt>
                <c:pt idx="8607">
                  <c:v>2016-04-14-10:00</c:v>
                </c:pt>
                <c:pt idx="8608">
                  <c:v>2016-04-14-11:00</c:v>
                </c:pt>
                <c:pt idx="8609">
                  <c:v>2016-04-14-12:00</c:v>
                </c:pt>
                <c:pt idx="8610">
                  <c:v>2016-04-14-13:00</c:v>
                </c:pt>
                <c:pt idx="8611">
                  <c:v>2016-04-14-14:00</c:v>
                </c:pt>
                <c:pt idx="8612">
                  <c:v>2016-04-14-15:00</c:v>
                </c:pt>
                <c:pt idx="8613">
                  <c:v>2016-04-14-16:00</c:v>
                </c:pt>
                <c:pt idx="8614">
                  <c:v>2016-04-14-17:00</c:v>
                </c:pt>
                <c:pt idx="8615">
                  <c:v>2016-04-14-18:00</c:v>
                </c:pt>
                <c:pt idx="8616">
                  <c:v>2016-04-14-19:00</c:v>
                </c:pt>
                <c:pt idx="8617">
                  <c:v>2016-04-14-20:00</c:v>
                </c:pt>
                <c:pt idx="8618">
                  <c:v>2016-04-14-21:00</c:v>
                </c:pt>
                <c:pt idx="8619">
                  <c:v>2016-04-14-22:00</c:v>
                </c:pt>
                <c:pt idx="8620">
                  <c:v>2016-04-14-23:00</c:v>
                </c:pt>
                <c:pt idx="8621">
                  <c:v>2016-04-15-00:00</c:v>
                </c:pt>
                <c:pt idx="8622">
                  <c:v>2016-04-15-01:00</c:v>
                </c:pt>
                <c:pt idx="8623">
                  <c:v>2016-04-15-02:00</c:v>
                </c:pt>
                <c:pt idx="8624">
                  <c:v>2016-04-15-03:00</c:v>
                </c:pt>
                <c:pt idx="8625">
                  <c:v>2016-04-15-04:00</c:v>
                </c:pt>
                <c:pt idx="8626">
                  <c:v>2016-04-15-05:00</c:v>
                </c:pt>
                <c:pt idx="8627">
                  <c:v>2016-04-15-06:00</c:v>
                </c:pt>
                <c:pt idx="8628">
                  <c:v>2016-04-15-07:00</c:v>
                </c:pt>
                <c:pt idx="8629">
                  <c:v>2016-04-15-08:00</c:v>
                </c:pt>
                <c:pt idx="8630">
                  <c:v>2016-04-15-09:00</c:v>
                </c:pt>
                <c:pt idx="8631">
                  <c:v>2016-04-15-10:00</c:v>
                </c:pt>
                <c:pt idx="8632">
                  <c:v>2016-04-15-11:00</c:v>
                </c:pt>
                <c:pt idx="8633">
                  <c:v>2016-04-15-12:00</c:v>
                </c:pt>
                <c:pt idx="8634">
                  <c:v>2016-04-15-13:00</c:v>
                </c:pt>
                <c:pt idx="8635">
                  <c:v>2016-04-15-14:00</c:v>
                </c:pt>
                <c:pt idx="8636">
                  <c:v>2016-04-15-15:00</c:v>
                </c:pt>
                <c:pt idx="8637">
                  <c:v>2016-04-15-16:00</c:v>
                </c:pt>
                <c:pt idx="8638">
                  <c:v>2016-04-17-17:00</c:v>
                </c:pt>
                <c:pt idx="8639">
                  <c:v>2016-04-17-18:00</c:v>
                </c:pt>
                <c:pt idx="8640">
                  <c:v>2016-04-17-19:00</c:v>
                </c:pt>
                <c:pt idx="8641">
                  <c:v>2016-04-17-20:00</c:v>
                </c:pt>
                <c:pt idx="8642">
                  <c:v>2016-04-17-21:00</c:v>
                </c:pt>
                <c:pt idx="8643">
                  <c:v>2016-04-17-22:00</c:v>
                </c:pt>
                <c:pt idx="8644">
                  <c:v>2016-04-17-23:00</c:v>
                </c:pt>
                <c:pt idx="8645">
                  <c:v>2016-04-18-00:00</c:v>
                </c:pt>
                <c:pt idx="8646">
                  <c:v>2016-04-18-01:00</c:v>
                </c:pt>
                <c:pt idx="8647">
                  <c:v>2016-04-18-02:00</c:v>
                </c:pt>
                <c:pt idx="8648">
                  <c:v>2016-04-18-03:00</c:v>
                </c:pt>
                <c:pt idx="8649">
                  <c:v>2016-04-18-04:00</c:v>
                </c:pt>
                <c:pt idx="8650">
                  <c:v>2016-04-18-05:00</c:v>
                </c:pt>
                <c:pt idx="8651">
                  <c:v>2016-04-18-06:00</c:v>
                </c:pt>
                <c:pt idx="8652">
                  <c:v>2016-04-18-07:00</c:v>
                </c:pt>
                <c:pt idx="8653">
                  <c:v>2016-04-18-08:00</c:v>
                </c:pt>
                <c:pt idx="8654">
                  <c:v>2016-04-18-09:00</c:v>
                </c:pt>
                <c:pt idx="8655">
                  <c:v>2016-04-18-10:00</c:v>
                </c:pt>
                <c:pt idx="8656">
                  <c:v>2016-04-18-11:00</c:v>
                </c:pt>
                <c:pt idx="8657">
                  <c:v>2016-04-18-12:00</c:v>
                </c:pt>
                <c:pt idx="8658">
                  <c:v>2016-04-18-13:00</c:v>
                </c:pt>
                <c:pt idx="8659">
                  <c:v>2016-04-18-14:00</c:v>
                </c:pt>
                <c:pt idx="8660">
                  <c:v>2016-04-18-15:00</c:v>
                </c:pt>
                <c:pt idx="8661">
                  <c:v>2016-04-18-16:00</c:v>
                </c:pt>
                <c:pt idx="8662">
                  <c:v>2016-04-18-17:00</c:v>
                </c:pt>
                <c:pt idx="8663">
                  <c:v>2016-04-18-18:00</c:v>
                </c:pt>
                <c:pt idx="8664">
                  <c:v>2016-04-18-19:00</c:v>
                </c:pt>
                <c:pt idx="8665">
                  <c:v>2016-04-18-20:00</c:v>
                </c:pt>
                <c:pt idx="8666">
                  <c:v>2016-04-18-21:00</c:v>
                </c:pt>
                <c:pt idx="8667">
                  <c:v>2016-04-18-22:00</c:v>
                </c:pt>
                <c:pt idx="8668">
                  <c:v>2016-04-18-23:00</c:v>
                </c:pt>
                <c:pt idx="8669">
                  <c:v>2016-04-19-00:00</c:v>
                </c:pt>
                <c:pt idx="8670">
                  <c:v>2016-04-19-01:00</c:v>
                </c:pt>
                <c:pt idx="8671">
                  <c:v>2016-04-19-02:00</c:v>
                </c:pt>
                <c:pt idx="8672">
                  <c:v>2016-04-19-03:00</c:v>
                </c:pt>
                <c:pt idx="8673">
                  <c:v>2016-04-19-04:00</c:v>
                </c:pt>
                <c:pt idx="8674">
                  <c:v>2016-04-19-05:00</c:v>
                </c:pt>
                <c:pt idx="8675">
                  <c:v>2016-04-19-06:00</c:v>
                </c:pt>
                <c:pt idx="8676">
                  <c:v>2016-04-19-07:00</c:v>
                </c:pt>
                <c:pt idx="8677">
                  <c:v>2016-04-19-08:00</c:v>
                </c:pt>
                <c:pt idx="8678">
                  <c:v>2016-04-19-09:00</c:v>
                </c:pt>
                <c:pt idx="8679">
                  <c:v>2016-04-19-10:00</c:v>
                </c:pt>
                <c:pt idx="8680">
                  <c:v>2016-04-19-11:00</c:v>
                </c:pt>
                <c:pt idx="8681">
                  <c:v>2016-04-19-12:00</c:v>
                </c:pt>
                <c:pt idx="8682">
                  <c:v>2016-04-19-13:00</c:v>
                </c:pt>
                <c:pt idx="8683">
                  <c:v>2016-04-19-14:00</c:v>
                </c:pt>
                <c:pt idx="8684">
                  <c:v>2016-04-19-15:00</c:v>
                </c:pt>
                <c:pt idx="8685">
                  <c:v>2016-04-19-16:00</c:v>
                </c:pt>
                <c:pt idx="8686">
                  <c:v>2016-04-19-17:00</c:v>
                </c:pt>
                <c:pt idx="8687">
                  <c:v>2016-04-19-18:00</c:v>
                </c:pt>
                <c:pt idx="8688">
                  <c:v>2016-04-19-19:00</c:v>
                </c:pt>
                <c:pt idx="8689">
                  <c:v>2016-04-19-20:00</c:v>
                </c:pt>
                <c:pt idx="8690">
                  <c:v>2016-04-19-21:00</c:v>
                </c:pt>
                <c:pt idx="8691">
                  <c:v>2016-04-19-22:00</c:v>
                </c:pt>
                <c:pt idx="8692">
                  <c:v>2016-04-19-23:00</c:v>
                </c:pt>
                <c:pt idx="8693">
                  <c:v>2016-04-20-00:00</c:v>
                </c:pt>
                <c:pt idx="8694">
                  <c:v>2016-04-20-01:00</c:v>
                </c:pt>
                <c:pt idx="8695">
                  <c:v>2016-04-20-02:00</c:v>
                </c:pt>
                <c:pt idx="8696">
                  <c:v>2016-04-20-03:00</c:v>
                </c:pt>
                <c:pt idx="8697">
                  <c:v>2016-04-20-04:00</c:v>
                </c:pt>
                <c:pt idx="8698">
                  <c:v>2016-04-20-05:00</c:v>
                </c:pt>
                <c:pt idx="8699">
                  <c:v>2016-04-20-06:00</c:v>
                </c:pt>
                <c:pt idx="8700">
                  <c:v>2016-04-20-07:00</c:v>
                </c:pt>
                <c:pt idx="8701">
                  <c:v>2016-04-20-08:00</c:v>
                </c:pt>
                <c:pt idx="8702">
                  <c:v>2016-04-20-09:00</c:v>
                </c:pt>
                <c:pt idx="8703">
                  <c:v>2016-04-20-10:00</c:v>
                </c:pt>
                <c:pt idx="8704">
                  <c:v>2016-04-20-11:00</c:v>
                </c:pt>
                <c:pt idx="8705">
                  <c:v>2016-04-20-12:00</c:v>
                </c:pt>
                <c:pt idx="8706">
                  <c:v>2016-04-20-13:00</c:v>
                </c:pt>
                <c:pt idx="8707">
                  <c:v>2016-04-20-14:00</c:v>
                </c:pt>
                <c:pt idx="8708">
                  <c:v>2016-04-20-15:00</c:v>
                </c:pt>
                <c:pt idx="8709">
                  <c:v>2016-04-20-16:00</c:v>
                </c:pt>
                <c:pt idx="8710">
                  <c:v>2016-04-20-17:00</c:v>
                </c:pt>
                <c:pt idx="8711">
                  <c:v>2016-04-20-18:00</c:v>
                </c:pt>
                <c:pt idx="8712">
                  <c:v>2016-04-20-19:00</c:v>
                </c:pt>
                <c:pt idx="8713">
                  <c:v>2016-04-20-20:00</c:v>
                </c:pt>
                <c:pt idx="8714">
                  <c:v>2016-04-20-21:00</c:v>
                </c:pt>
                <c:pt idx="8715">
                  <c:v>2016-04-20-22:00</c:v>
                </c:pt>
                <c:pt idx="8716">
                  <c:v>2016-04-20-23:00</c:v>
                </c:pt>
                <c:pt idx="8717">
                  <c:v>2016-04-21-00:00</c:v>
                </c:pt>
                <c:pt idx="8718">
                  <c:v>2016-04-21-01:00</c:v>
                </c:pt>
                <c:pt idx="8719">
                  <c:v>2016-04-21-02:00</c:v>
                </c:pt>
                <c:pt idx="8720">
                  <c:v>2016-04-21-03:00</c:v>
                </c:pt>
                <c:pt idx="8721">
                  <c:v>2016-04-21-04:00</c:v>
                </c:pt>
                <c:pt idx="8722">
                  <c:v>2016-04-21-05:00</c:v>
                </c:pt>
                <c:pt idx="8723">
                  <c:v>2016-04-21-06:00</c:v>
                </c:pt>
                <c:pt idx="8724">
                  <c:v>2016-04-21-07:00</c:v>
                </c:pt>
                <c:pt idx="8725">
                  <c:v>2016-04-21-08:00</c:v>
                </c:pt>
                <c:pt idx="8726">
                  <c:v>2016-04-21-09:00</c:v>
                </c:pt>
                <c:pt idx="8727">
                  <c:v>2016-04-21-10:00</c:v>
                </c:pt>
                <c:pt idx="8728">
                  <c:v>2016-04-21-11:00</c:v>
                </c:pt>
                <c:pt idx="8729">
                  <c:v>2016-04-21-12:00</c:v>
                </c:pt>
                <c:pt idx="8730">
                  <c:v>2016-04-21-13:00</c:v>
                </c:pt>
                <c:pt idx="8731">
                  <c:v>2016-04-21-14:00</c:v>
                </c:pt>
                <c:pt idx="8732">
                  <c:v>2016-04-21-15:00</c:v>
                </c:pt>
                <c:pt idx="8733">
                  <c:v>2016-04-21-16:00</c:v>
                </c:pt>
                <c:pt idx="8734">
                  <c:v>2016-04-21-17:00</c:v>
                </c:pt>
                <c:pt idx="8735">
                  <c:v>2016-04-21-18:00</c:v>
                </c:pt>
                <c:pt idx="8736">
                  <c:v>2016-04-21-19:00</c:v>
                </c:pt>
                <c:pt idx="8737">
                  <c:v>2016-04-21-20:00</c:v>
                </c:pt>
                <c:pt idx="8738">
                  <c:v>2016-04-21-21:00</c:v>
                </c:pt>
                <c:pt idx="8739">
                  <c:v>2016-04-21-22:00</c:v>
                </c:pt>
                <c:pt idx="8740">
                  <c:v>2016-04-21-23:00</c:v>
                </c:pt>
                <c:pt idx="8741">
                  <c:v>2016-04-22-00:00</c:v>
                </c:pt>
                <c:pt idx="8742">
                  <c:v>2016-04-22-01:00</c:v>
                </c:pt>
                <c:pt idx="8743">
                  <c:v>2016-04-22-02:00</c:v>
                </c:pt>
                <c:pt idx="8744">
                  <c:v>2016-04-22-03:00</c:v>
                </c:pt>
                <c:pt idx="8745">
                  <c:v>2016-04-22-04:00</c:v>
                </c:pt>
                <c:pt idx="8746">
                  <c:v>2016-04-22-05:00</c:v>
                </c:pt>
                <c:pt idx="8747">
                  <c:v>2016-04-22-06:00</c:v>
                </c:pt>
                <c:pt idx="8748">
                  <c:v>2016-04-22-07:00</c:v>
                </c:pt>
                <c:pt idx="8749">
                  <c:v>2016-04-22-08:00</c:v>
                </c:pt>
                <c:pt idx="8750">
                  <c:v>2016-04-22-09:00</c:v>
                </c:pt>
                <c:pt idx="8751">
                  <c:v>2016-04-22-10:00</c:v>
                </c:pt>
                <c:pt idx="8752">
                  <c:v>2016-04-22-11:00</c:v>
                </c:pt>
                <c:pt idx="8753">
                  <c:v>2016-04-22-12:00</c:v>
                </c:pt>
                <c:pt idx="8754">
                  <c:v>2016-04-22-13:00</c:v>
                </c:pt>
                <c:pt idx="8755">
                  <c:v>2016-04-22-14:00</c:v>
                </c:pt>
                <c:pt idx="8756">
                  <c:v>2016-04-22-15:00</c:v>
                </c:pt>
                <c:pt idx="8757">
                  <c:v>2016-04-22-16:00</c:v>
                </c:pt>
                <c:pt idx="8758">
                  <c:v>2016-04-24-17:00</c:v>
                </c:pt>
                <c:pt idx="8759">
                  <c:v>2016-04-24-18:00</c:v>
                </c:pt>
                <c:pt idx="8760">
                  <c:v>2016-04-24-19:00</c:v>
                </c:pt>
                <c:pt idx="8761">
                  <c:v>2016-04-24-20:00</c:v>
                </c:pt>
                <c:pt idx="8762">
                  <c:v>2016-04-24-21:00</c:v>
                </c:pt>
                <c:pt idx="8763">
                  <c:v>2016-04-24-22:00</c:v>
                </c:pt>
                <c:pt idx="8764">
                  <c:v>2016-04-24-23:00</c:v>
                </c:pt>
                <c:pt idx="8765">
                  <c:v>2016-04-25-00:00</c:v>
                </c:pt>
                <c:pt idx="8766">
                  <c:v>2016-04-25-01:00</c:v>
                </c:pt>
                <c:pt idx="8767">
                  <c:v>2016-04-25-02:00</c:v>
                </c:pt>
                <c:pt idx="8768">
                  <c:v>2016-04-25-03:00</c:v>
                </c:pt>
                <c:pt idx="8769">
                  <c:v>2016-04-25-04:00</c:v>
                </c:pt>
                <c:pt idx="8770">
                  <c:v>2016-04-25-05:00</c:v>
                </c:pt>
                <c:pt idx="8771">
                  <c:v>2016-04-25-06:00</c:v>
                </c:pt>
                <c:pt idx="8772">
                  <c:v>2016-04-25-07:00</c:v>
                </c:pt>
                <c:pt idx="8773">
                  <c:v>2016-04-25-08:00</c:v>
                </c:pt>
                <c:pt idx="8774">
                  <c:v>2016-04-25-09:00</c:v>
                </c:pt>
                <c:pt idx="8775">
                  <c:v>2016-04-25-10:00</c:v>
                </c:pt>
                <c:pt idx="8776">
                  <c:v>2016-04-25-11:00</c:v>
                </c:pt>
                <c:pt idx="8777">
                  <c:v>2016-04-25-12:00</c:v>
                </c:pt>
                <c:pt idx="8778">
                  <c:v>2016-04-25-13:00</c:v>
                </c:pt>
                <c:pt idx="8779">
                  <c:v>2016-04-25-14:00</c:v>
                </c:pt>
                <c:pt idx="8780">
                  <c:v>2016-04-25-15:00</c:v>
                </c:pt>
                <c:pt idx="8781">
                  <c:v>2016-04-25-16:00</c:v>
                </c:pt>
                <c:pt idx="8782">
                  <c:v>2016-04-25-17:00</c:v>
                </c:pt>
                <c:pt idx="8783">
                  <c:v>2016-04-25-18:00</c:v>
                </c:pt>
                <c:pt idx="8784">
                  <c:v>2016-04-25-19:00</c:v>
                </c:pt>
                <c:pt idx="8785">
                  <c:v>2016-04-25-20:00</c:v>
                </c:pt>
                <c:pt idx="8786">
                  <c:v>2016-04-25-21:00</c:v>
                </c:pt>
                <c:pt idx="8787">
                  <c:v>2016-04-25-22:00</c:v>
                </c:pt>
                <c:pt idx="8788">
                  <c:v>2016-04-25-23:00</c:v>
                </c:pt>
                <c:pt idx="8789">
                  <c:v>2016-04-26-00:00</c:v>
                </c:pt>
                <c:pt idx="8790">
                  <c:v>2016-04-26-01:00</c:v>
                </c:pt>
                <c:pt idx="8791">
                  <c:v>2016-04-26-02:00</c:v>
                </c:pt>
                <c:pt idx="8792">
                  <c:v>2016-04-26-03:00</c:v>
                </c:pt>
                <c:pt idx="8793">
                  <c:v>2016-04-26-04:00</c:v>
                </c:pt>
                <c:pt idx="8794">
                  <c:v>2016-04-26-05:00</c:v>
                </c:pt>
                <c:pt idx="8795">
                  <c:v>2016-04-26-06:00</c:v>
                </c:pt>
                <c:pt idx="8796">
                  <c:v>2016-04-26-07:00</c:v>
                </c:pt>
                <c:pt idx="8797">
                  <c:v>2016-04-26-08:00</c:v>
                </c:pt>
                <c:pt idx="8798">
                  <c:v>2016-04-26-09:00</c:v>
                </c:pt>
                <c:pt idx="8799">
                  <c:v>2016-04-26-10:00</c:v>
                </c:pt>
                <c:pt idx="8800">
                  <c:v>2016-04-26-11:00</c:v>
                </c:pt>
                <c:pt idx="8801">
                  <c:v>2016-04-26-12:00</c:v>
                </c:pt>
                <c:pt idx="8802">
                  <c:v>2016-04-26-13:00</c:v>
                </c:pt>
                <c:pt idx="8803">
                  <c:v>2016-04-26-14:00</c:v>
                </c:pt>
                <c:pt idx="8804">
                  <c:v>2016-04-26-15:00</c:v>
                </c:pt>
                <c:pt idx="8805">
                  <c:v>2016-04-26-16:00</c:v>
                </c:pt>
                <c:pt idx="8806">
                  <c:v>2016-04-26-17:00</c:v>
                </c:pt>
                <c:pt idx="8807">
                  <c:v>2016-04-26-18:00</c:v>
                </c:pt>
                <c:pt idx="8808">
                  <c:v>2016-04-26-19:00</c:v>
                </c:pt>
                <c:pt idx="8809">
                  <c:v>2016-04-26-20:00</c:v>
                </c:pt>
                <c:pt idx="8810">
                  <c:v>2016-04-26-21:00</c:v>
                </c:pt>
                <c:pt idx="8811">
                  <c:v>2016-04-26-22:00</c:v>
                </c:pt>
                <c:pt idx="8812">
                  <c:v>2016-04-26-23:00</c:v>
                </c:pt>
                <c:pt idx="8813">
                  <c:v>2016-04-27-00:00</c:v>
                </c:pt>
                <c:pt idx="8814">
                  <c:v>2016-04-27-01:00</c:v>
                </c:pt>
                <c:pt idx="8815">
                  <c:v>2016-04-27-02:00</c:v>
                </c:pt>
                <c:pt idx="8816">
                  <c:v>2016-04-27-03:00</c:v>
                </c:pt>
                <c:pt idx="8817">
                  <c:v>2016-04-27-04:00</c:v>
                </c:pt>
                <c:pt idx="8818">
                  <c:v>2016-04-27-05:00</c:v>
                </c:pt>
                <c:pt idx="8819">
                  <c:v>2016-04-27-06:00</c:v>
                </c:pt>
                <c:pt idx="8820">
                  <c:v>2016-04-27-07:00</c:v>
                </c:pt>
                <c:pt idx="8821">
                  <c:v>2016-04-27-08:00</c:v>
                </c:pt>
                <c:pt idx="8822">
                  <c:v>2016-04-27-09:00</c:v>
                </c:pt>
                <c:pt idx="8823">
                  <c:v>2016-04-27-10:00</c:v>
                </c:pt>
                <c:pt idx="8824">
                  <c:v>2016-04-27-11:00</c:v>
                </c:pt>
                <c:pt idx="8825">
                  <c:v>2016-04-27-12:00</c:v>
                </c:pt>
                <c:pt idx="8826">
                  <c:v>2016-04-27-13:00</c:v>
                </c:pt>
                <c:pt idx="8827">
                  <c:v>2016-04-27-14:00</c:v>
                </c:pt>
                <c:pt idx="8828">
                  <c:v>2016-04-27-15:00</c:v>
                </c:pt>
                <c:pt idx="8829">
                  <c:v>2016-04-27-16:00</c:v>
                </c:pt>
                <c:pt idx="8830">
                  <c:v>2016-04-27-17:00</c:v>
                </c:pt>
                <c:pt idx="8831">
                  <c:v>2016-04-27-18:00</c:v>
                </c:pt>
                <c:pt idx="8832">
                  <c:v>2016-04-27-19:00</c:v>
                </c:pt>
                <c:pt idx="8833">
                  <c:v>2016-04-27-20:00</c:v>
                </c:pt>
                <c:pt idx="8834">
                  <c:v>2016-04-27-21:00</c:v>
                </c:pt>
                <c:pt idx="8835">
                  <c:v>2016-04-27-22:00</c:v>
                </c:pt>
                <c:pt idx="8836">
                  <c:v>2016-04-27-23:00</c:v>
                </c:pt>
                <c:pt idx="8837">
                  <c:v>2016-04-28-00:00</c:v>
                </c:pt>
                <c:pt idx="8838">
                  <c:v>2016-04-28-01:00</c:v>
                </c:pt>
                <c:pt idx="8839">
                  <c:v>2016-04-28-02:00</c:v>
                </c:pt>
                <c:pt idx="8840">
                  <c:v>2016-04-28-03:00</c:v>
                </c:pt>
                <c:pt idx="8841">
                  <c:v>2016-04-28-04:00</c:v>
                </c:pt>
                <c:pt idx="8842">
                  <c:v>2016-04-28-05:00</c:v>
                </c:pt>
                <c:pt idx="8843">
                  <c:v>2016-04-28-06:00</c:v>
                </c:pt>
                <c:pt idx="8844">
                  <c:v>2016-04-28-07:00</c:v>
                </c:pt>
                <c:pt idx="8845">
                  <c:v>2016-04-28-08:00</c:v>
                </c:pt>
                <c:pt idx="8846">
                  <c:v>2016-04-28-09:00</c:v>
                </c:pt>
                <c:pt idx="8847">
                  <c:v>2016-04-28-10:00</c:v>
                </c:pt>
                <c:pt idx="8848">
                  <c:v>2016-04-28-11:00</c:v>
                </c:pt>
                <c:pt idx="8849">
                  <c:v>2016-04-28-12:00</c:v>
                </c:pt>
                <c:pt idx="8850">
                  <c:v>2016-04-28-13:00</c:v>
                </c:pt>
                <c:pt idx="8851">
                  <c:v>2016-04-28-14:00</c:v>
                </c:pt>
                <c:pt idx="8852">
                  <c:v>2016-04-28-15:00</c:v>
                </c:pt>
                <c:pt idx="8853">
                  <c:v>2016-04-28-16:00</c:v>
                </c:pt>
                <c:pt idx="8854">
                  <c:v>2016-04-28-17:00</c:v>
                </c:pt>
                <c:pt idx="8855">
                  <c:v>2016-04-28-18:00</c:v>
                </c:pt>
                <c:pt idx="8856">
                  <c:v>2016-04-28-19:00</c:v>
                </c:pt>
                <c:pt idx="8857">
                  <c:v>2016-04-28-20:00</c:v>
                </c:pt>
                <c:pt idx="8858">
                  <c:v>2016-04-28-21:00</c:v>
                </c:pt>
                <c:pt idx="8859">
                  <c:v>2016-04-28-22:00</c:v>
                </c:pt>
                <c:pt idx="8860">
                  <c:v>2016-04-28-23:00</c:v>
                </c:pt>
                <c:pt idx="8861">
                  <c:v>2016-04-29-00:00</c:v>
                </c:pt>
                <c:pt idx="8862">
                  <c:v>2016-04-29-01:00</c:v>
                </c:pt>
                <c:pt idx="8863">
                  <c:v>2016-04-29-02:00</c:v>
                </c:pt>
                <c:pt idx="8864">
                  <c:v>2016-04-29-03:00</c:v>
                </c:pt>
                <c:pt idx="8865">
                  <c:v>2016-04-29-04:00</c:v>
                </c:pt>
                <c:pt idx="8866">
                  <c:v>2016-04-29-05:00</c:v>
                </c:pt>
                <c:pt idx="8867">
                  <c:v>2016-04-29-06:00</c:v>
                </c:pt>
                <c:pt idx="8868">
                  <c:v>2016-04-29-07:00</c:v>
                </c:pt>
                <c:pt idx="8869">
                  <c:v>2016-04-29-08:00</c:v>
                </c:pt>
                <c:pt idx="8870">
                  <c:v>2016-04-29-09:00</c:v>
                </c:pt>
                <c:pt idx="8871">
                  <c:v>2016-04-29-10:00</c:v>
                </c:pt>
                <c:pt idx="8872">
                  <c:v>2016-04-29-11:00</c:v>
                </c:pt>
                <c:pt idx="8873">
                  <c:v>2016-04-29-12:00</c:v>
                </c:pt>
                <c:pt idx="8874">
                  <c:v>2016-04-29-13:00</c:v>
                </c:pt>
                <c:pt idx="8875">
                  <c:v>2016-04-29-14:00</c:v>
                </c:pt>
                <c:pt idx="8876">
                  <c:v>2016-04-29-15:00</c:v>
                </c:pt>
                <c:pt idx="8877">
                  <c:v>2016-04-29-16:00</c:v>
                </c:pt>
                <c:pt idx="8878">
                  <c:v>2016-05-01-17:00</c:v>
                </c:pt>
                <c:pt idx="8879">
                  <c:v>2016-05-01-18:00</c:v>
                </c:pt>
                <c:pt idx="8880">
                  <c:v>2016-05-01-19:00</c:v>
                </c:pt>
                <c:pt idx="8881">
                  <c:v>2016-05-01-20:00</c:v>
                </c:pt>
                <c:pt idx="8882">
                  <c:v>2016-05-01-21:00</c:v>
                </c:pt>
                <c:pt idx="8883">
                  <c:v>2016-05-01-22:00</c:v>
                </c:pt>
                <c:pt idx="8884">
                  <c:v>2016-05-01-23:00</c:v>
                </c:pt>
                <c:pt idx="8885">
                  <c:v>2016-05-02-00:00</c:v>
                </c:pt>
                <c:pt idx="8886">
                  <c:v>2016-05-02-01:00</c:v>
                </c:pt>
                <c:pt idx="8887">
                  <c:v>2016-05-02-02:00</c:v>
                </c:pt>
                <c:pt idx="8888">
                  <c:v>2016-05-02-03:00</c:v>
                </c:pt>
                <c:pt idx="8889">
                  <c:v>2016-05-02-04:00</c:v>
                </c:pt>
                <c:pt idx="8890">
                  <c:v>2016-05-02-05:00</c:v>
                </c:pt>
                <c:pt idx="8891">
                  <c:v>2016-05-02-06:00</c:v>
                </c:pt>
                <c:pt idx="8892">
                  <c:v>2016-05-02-07:00</c:v>
                </c:pt>
                <c:pt idx="8893">
                  <c:v>2016-05-02-08:00</c:v>
                </c:pt>
                <c:pt idx="8894">
                  <c:v>2016-05-02-09:00</c:v>
                </c:pt>
                <c:pt idx="8895">
                  <c:v>2016-05-02-10:00</c:v>
                </c:pt>
                <c:pt idx="8896">
                  <c:v>2016-05-02-11:00</c:v>
                </c:pt>
                <c:pt idx="8897">
                  <c:v>2016-05-02-12:00</c:v>
                </c:pt>
                <c:pt idx="8898">
                  <c:v>2016-05-02-13:00</c:v>
                </c:pt>
                <c:pt idx="8899">
                  <c:v>2016-05-02-14:00</c:v>
                </c:pt>
                <c:pt idx="8900">
                  <c:v>2016-05-02-15:00</c:v>
                </c:pt>
                <c:pt idx="8901">
                  <c:v>2016-05-02-16:00</c:v>
                </c:pt>
                <c:pt idx="8902">
                  <c:v>2016-05-02-17:00</c:v>
                </c:pt>
                <c:pt idx="8903">
                  <c:v>2016-05-02-18:00</c:v>
                </c:pt>
                <c:pt idx="8904">
                  <c:v>2016-05-02-19:00</c:v>
                </c:pt>
                <c:pt idx="8905">
                  <c:v>2016-05-02-20:00</c:v>
                </c:pt>
                <c:pt idx="8906">
                  <c:v>2016-05-02-21:00</c:v>
                </c:pt>
                <c:pt idx="8907">
                  <c:v>2016-05-02-22:00</c:v>
                </c:pt>
                <c:pt idx="8908">
                  <c:v>2016-05-02-23:00</c:v>
                </c:pt>
                <c:pt idx="8909">
                  <c:v>2016-05-03-00:00</c:v>
                </c:pt>
                <c:pt idx="8910">
                  <c:v>2016-05-03-01:00</c:v>
                </c:pt>
                <c:pt idx="8911">
                  <c:v>2016-05-03-02:00</c:v>
                </c:pt>
                <c:pt idx="8912">
                  <c:v>2016-05-03-03:00</c:v>
                </c:pt>
                <c:pt idx="8913">
                  <c:v>2016-05-03-04:00</c:v>
                </c:pt>
                <c:pt idx="8914">
                  <c:v>2016-05-03-05:00</c:v>
                </c:pt>
                <c:pt idx="8915">
                  <c:v>2016-05-03-06:00</c:v>
                </c:pt>
                <c:pt idx="8916">
                  <c:v>2016-05-03-07:00</c:v>
                </c:pt>
                <c:pt idx="8917">
                  <c:v>2016-05-03-08:00</c:v>
                </c:pt>
                <c:pt idx="8918">
                  <c:v>2016-05-03-09:00</c:v>
                </c:pt>
                <c:pt idx="8919">
                  <c:v>2016-05-03-10:00</c:v>
                </c:pt>
                <c:pt idx="8920">
                  <c:v>2016-05-03-11:00</c:v>
                </c:pt>
                <c:pt idx="8921">
                  <c:v>2016-05-03-12:00</c:v>
                </c:pt>
                <c:pt idx="8922">
                  <c:v>2016-05-03-13:00</c:v>
                </c:pt>
                <c:pt idx="8923">
                  <c:v>2016-05-03-14:00</c:v>
                </c:pt>
                <c:pt idx="8924">
                  <c:v>2016-05-03-15:00</c:v>
                </c:pt>
                <c:pt idx="8925">
                  <c:v>2016-05-03-16:00</c:v>
                </c:pt>
                <c:pt idx="8926">
                  <c:v>2016-05-03-17:00</c:v>
                </c:pt>
                <c:pt idx="8927">
                  <c:v>2016-05-03-18:00</c:v>
                </c:pt>
                <c:pt idx="8928">
                  <c:v>2016-05-03-19:00</c:v>
                </c:pt>
                <c:pt idx="8929">
                  <c:v>2016-05-03-20:00</c:v>
                </c:pt>
                <c:pt idx="8930">
                  <c:v>2016-05-03-21:00</c:v>
                </c:pt>
                <c:pt idx="8931">
                  <c:v>2016-05-03-22:00</c:v>
                </c:pt>
                <c:pt idx="8932">
                  <c:v>2016-05-03-23:00</c:v>
                </c:pt>
                <c:pt idx="8933">
                  <c:v>2016-05-04-00:00</c:v>
                </c:pt>
                <c:pt idx="8934">
                  <c:v>2016-05-04-01:00</c:v>
                </c:pt>
                <c:pt idx="8935">
                  <c:v>2016-05-04-02:00</c:v>
                </c:pt>
                <c:pt idx="8936">
                  <c:v>2016-05-04-03:00</c:v>
                </c:pt>
                <c:pt idx="8937">
                  <c:v>2016-05-04-04:00</c:v>
                </c:pt>
                <c:pt idx="8938">
                  <c:v>2016-05-04-05:00</c:v>
                </c:pt>
                <c:pt idx="8939">
                  <c:v>2016-05-04-06:00</c:v>
                </c:pt>
                <c:pt idx="8940">
                  <c:v>2016-05-04-07:00</c:v>
                </c:pt>
                <c:pt idx="8941">
                  <c:v>2016-05-04-08:00</c:v>
                </c:pt>
                <c:pt idx="8942">
                  <c:v>2016-05-04-09:00</c:v>
                </c:pt>
                <c:pt idx="8943">
                  <c:v>2016-05-04-10:00</c:v>
                </c:pt>
                <c:pt idx="8944">
                  <c:v>2016-05-04-11:00</c:v>
                </c:pt>
                <c:pt idx="8945">
                  <c:v>2016-05-04-12:00</c:v>
                </c:pt>
                <c:pt idx="8946">
                  <c:v>2016-05-04-13:00</c:v>
                </c:pt>
                <c:pt idx="8947">
                  <c:v>2016-05-04-14:00</c:v>
                </c:pt>
                <c:pt idx="8948">
                  <c:v>2016-05-04-15:00</c:v>
                </c:pt>
                <c:pt idx="8949">
                  <c:v>2016-05-04-16:00</c:v>
                </c:pt>
                <c:pt idx="8950">
                  <c:v>2016-05-04-17:00</c:v>
                </c:pt>
                <c:pt idx="8951">
                  <c:v>2016-05-04-18:00</c:v>
                </c:pt>
                <c:pt idx="8952">
                  <c:v>2016-05-04-19:00</c:v>
                </c:pt>
                <c:pt idx="8953">
                  <c:v>2016-05-04-20:00</c:v>
                </c:pt>
                <c:pt idx="8954">
                  <c:v>2016-05-04-21:00</c:v>
                </c:pt>
                <c:pt idx="8955">
                  <c:v>2016-05-04-22:00</c:v>
                </c:pt>
                <c:pt idx="8956">
                  <c:v>2016-05-04-23:00</c:v>
                </c:pt>
                <c:pt idx="8957">
                  <c:v>2016-05-05-00:00</c:v>
                </c:pt>
                <c:pt idx="8958">
                  <c:v>2016-05-05-01:00</c:v>
                </c:pt>
                <c:pt idx="8959">
                  <c:v>2016-05-05-02:00</c:v>
                </c:pt>
                <c:pt idx="8960">
                  <c:v>2016-05-05-03:00</c:v>
                </c:pt>
                <c:pt idx="8961">
                  <c:v>2016-05-05-04:00</c:v>
                </c:pt>
                <c:pt idx="8962">
                  <c:v>2016-05-05-05:00</c:v>
                </c:pt>
                <c:pt idx="8963">
                  <c:v>2016-05-05-06:00</c:v>
                </c:pt>
                <c:pt idx="8964">
                  <c:v>2016-05-05-07:00</c:v>
                </c:pt>
                <c:pt idx="8965">
                  <c:v>2016-05-05-08:00</c:v>
                </c:pt>
                <c:pt idx="8966">
                  <c:v>2016-05-05-09:00</c:v>
                </c:pt>
                <c:pt idx="8967">
                  <c:v>2016-05-05-10:00</c:v>
                </c:pt>
                <c:pt idx="8968">
                  <c:v>2016-05-05-11:00</c:v>
                </c:pt>
                <c:pt idx="8969">
                  <c:v>2016-05-05-12:00</c:v>
                </c:pt>
                <c:pt idx="8970">
                  <c:v>2016-05-05-13:00</c:v>
                </c:pt>
                <c:pt idx="8971">
                  <c:v>2016-05-05-14:00</c:v>
                </c:pt>
                <c:pt idx="8972">
                  <c:v>2016-05-05-15:00</c:v>
                </c:pt>
                <c:pt idx="8973">
                  <c:v>2016-05-05-16:00</c:v>
                </c:pt>
                <c:pt idx="8974">
                  <c:v>2016-05-05-17:00</c:v>
                </c:pt>
                <c:pt idx="8975">
                  <c:v>2016-05-05-18:00</c:v>
                </c:pt>
                <c:pt idx="8976">
                  <c:v>2016-05-05-19:00</c:v>
                </c:pt>
                <c:pt idx="8977">
                  <c:v>2016-05-05-20:00</c:v>
                </c:pt>
                <c:pt idx="8978">
                  <c:v>2016-05-05-21:00</c:v>
                </c:pt>
                <c:pt idx="8979">
                  <c:v>2016-05-05-22:00</c:v>
                </c:pt>
                <c:pt idx="8980">
                  <c:v>2016-05-05-23:00</c:v>
                </c:pt>
                <c:pt idx="8981">
                  <c:v>2016-05-06-00:00</c:v>
                </c:pt>
                <c:pt idx="8982">
                  <c:v>2016-05-06-01:00</c:v>
                </c:pt>
                <c:pt idx="8983">
                  <c:v>2016-05-06-02:00</c:v>
                </c:pt>
                <c:pt idx="8984">
                  <c:v>2016-05-06-03:00</c:v>
                </c:pt>
                <c:pt idx="8985">
                  <c:v>2016-05-06-04:00</c:v>
                </c:pt>
                <c:pt idx="8986">
                  <c:v>2016-05-06-05:00</c:v>
                </c:pt>
                <c:pt idx="8987">
                  <c:v>2016-05-06-06:00</c:v>
                </c:pt>
                <c:pt idx="8988">
                  <c:v>2016-05-06-07:00</c:v>
                </c:pt>
                <c:pt idx="8989">
                  <c:v>2016-05-06-08:00</c:v>
                </c:pt>
                <c:pt idx="8990">
                  <c:v>2016-05-06-09:00</c:v>
                </c:pt>
                <c:pt idx="8991">
                  <c:v>2016-05-06-10:00</c:v>
                </c:pt>
                <c:pt idx="8992">
                  <c:v>2016-05-06-11:00</c:v>
                </c:pt>
                <c:pt idx="8993">
                  <c:v>2016-05-06-12:00</c:v>
                </c:pt>
                <c:pt idx="8994">
                  <c:v>2016-05-06-13:00</c:v>
                </c:pt>
                <c:pt idx="8995">
                  <c:v>2016-05-06-14:00</c:v>
                </c:pt>
                <c:pt idx="8996">
                  <c:v>2016-05-06-15:00</c:v>
                </c:pt>
                <c:pt idx="8997">
                  <c:v>2016-05-06-16:00</c:v>
                </c:pt>
                <c:pt idx="8998">
                  <c:v>2016-05-08-17:00</c:v>
                </c:pt>
                <c:pt idx="8999">
                  <c:v>2016-05-08-18:00</c:v>
                </c:pt>
                <c:pt idx="9000">
                  <c:v>2016-05-08-19:00</c:v>
                </c:pt>
                <c:pt idx="9001">
                  <c:v>2016-05-08-20:00</c:v>
                </c:pt>
                <c:pt idx="9002">
                  <c:v>2016-05-08-21:00</c:v>
                </c:pt>
                <c:pt idx="9003">
                  <c:v>2016-05-08-22:00</c:v>
                </c:pt>
                <c:pt idx="9004">
                  <c:v>2016-05-08-23:00</c:v>
                </c:pt>
                <c:pt idx="9005">
                  <c:v>2016-05-09-00:00</c:v>
                </c:pt>
                <c:pt idx="9006">
                  <c:v>2016-05-09-01:00</c:v>
                </c:pt>
                <c:pt idx="9007">
                  <c:v>2016-05-09-02:00</c:v>
                </c:pt>
                <c:pt idx="9008">
                  <c:v>2016-05-09-03:00</c:v>
                </c:pt>
                <c:pt idx="9009">
                  <c:v>2016-05-09-04:00</c:v>
                </c:pt>
                <c:pt idx="9010">
                  <c:v>2016-05-09-05:00</c:v>
                </c:pt>
                <c:pt idx="9011">
                  <c:v>2016-05-09-06:00</c:v>
                </c:pt>
                <c:pt idx="9012">
                  <c:v>2016-05-09-07:00</c:v>
                </c:pt>
                <c:pt idx="9013">
                  <c:v>2016-05-09-08:00</c:v>
                </c:pt>
                <c:pt idx="9014">
                  <c:v>2016-05-09-09:00</c:v>
                </c:pt>
                <c:pt idx="9015">
                  <c:v>2016-05-09-10:00</c:v>
                </c:pt>
                <c:pt idx="9016">
                  <c:v>2016-05-09-11:00</c:v>
                </c:pt>
                <c:pt idx="9017">
                  <c:v>2016-05-09-12:00</c:v>
                </c:pt>
                <c:pt idx="9018">
                  <c:v>2016-05-09-13:00</c:v>
                </c:pt>
                <c:pt idx="9019">
                  <c:v>2016-05-09-14:00</c:v>
                </c:pt>
                <c:pt idx="9020">
                  <c:v>2016-05-09-15:00</c:v>
                </c:pt>
                <c:pt idx="9021">
                  <c:v>2016-05-09-16:00</c:v>
                </c:pt>
                <c:pt idx="9022">
                  <c:v>2016-05-09-17:00</c:v>
                </c:pt>
                <c:pt idx="9023">
                  <c:v>2016-05-09-18:00</c:v>
                </c:pt>
                <c:pt idx="9024">
                  <c:v>2016-05-09-19:00</c:v>
                </c:pt>
                <c:pt idx="9025">
                  <c:v>2016-05-09-20:00</c:v>
                </c:pt>
                <c:pt idx="9026">
                  <c:v>2016-05-09-21:00</c:v>
                </c:pt>
                <c:pt idx="9027">
                  <c:v>2016-05-09-22:00</c:v>
                </c:pt>
                <c:pt idx="9028">
                  <c:v>2016-05-09-23:00</c:v>
                </c:pt>
                <c:pt idx="9029">
                  <c:v>2016-05-10-00:00</c:v>
                </c:pt>
                <c:pt idx="9030">
                  <c:v>2016-05-10-01:00</c:v>
                </c:pt>
                <c:pt idx="9031">
                  <c:v>2016-05-10-02:00</c:v>
                </c:pt>
                <c:pt idx="9032">
                  <c:v>2016-05-10-03:00</c:v>
                </c:pt>
                <c:pt idx="9033">
                  <c:v>2016-05-10-04:00</c:v>
                </c:pt>
                <c:pt idx="9034">
                  <c:v>2016-05-10-05:00</c:v>
                </c:pt>
                <c:pt idx="9035">
                  <c:v>2016-05-10-06:00</c:v>
                </c:pt>
                <c:pt idx="9036">
                  <c:v>2016-05-10-07:00</c:v>
                </c:pt>
                <c:pt idx="9037">
                  <c:v>2016-05-10-08:00</c:v>
                </c:pt>
                <c:pt idx="9038">
                  <c:v>2016-05-10-09:00</c:v>
                </c:pt>
                <c:pt idx="9039">
                  <c:v>2016-05-10-10:00</c:v>
                </c:pt>
                <c:pt idx="9040">
                  <c:v>2016-05-10-11:00</c:v>
                </c:pt>
                <c:pt idx="9041">
                  <c:v>2016-05-10-12:00</c:v>
                </c:pt>
                <c:pt idx="9042">
                  <c:v>2016-05-10-13:00</c:v>
                </c:pt>
                <c:pt idx="9043">
                  <c:v>2016-05-10-14:00</c:v>
                </c:pt>
                <c:pt idx="9044">
                  <c:v>2016-05-10-15:00</c:v>
                </c:pt>
                <c:pt idx="9045">
                  <c:v>2016-05-10-16:00</c:v>
                </c:pt>
                <c:pt idx="9046">
                  <c:v>2016-05-10-17:00</c:v>
                </c:pt>
                <c:pt idx="9047">
                  <c:v>2016-05-10-18:00</c:v>
                </c:pt>
                <c:pt idx="9048">
                  <c:v>2016-05-10-19:00</c:v>
                </c:pt>
                <c:pt idx="9049">
                  <c:v>2016-05-10-20:00</c:v>
                </c:pt>
                <c:pt idx="9050">
                  <c:v>2016-05-10-21:00</c:v>
                </c:pt>
                <c:pt idx="9051">
                  <c:v>2016-05-10-22:00</c:v>
                </c:pt>
                <c:pt idx="9052">
                  <c:v>2016-05-10-23:00</c:v>
                </c:pt>
                <c:pt idx="9053">
                  <c:v>2016-05-11-00:00</c:v>
                </c:pt>
                <c:pt idx="9054">
                  <c:v>2016-05-11-01:00</c:v>
                </c:pt>
                <c:pt idx="9055">
                  <c:v>2016-05-11-02:00</c:v>
                </c:pt>
                <c:pt idx="9056">
                  <c:v>2016-05-11-03:00</c:v>
                </c:pt>
                <c:pt idx="9057">
                  <c:v>2016-05-11-04:00</c:v>
                </c:pt>
                <c:pt idx="9058">
                  <c:v>2016-05-11-05:00</c:v>
                </c:pt>
                <c:pt idx="9059">
                  <c:v>2016-05-11-06:00</c:v>
                </c:pt>
                <c:pt idx="9060">
                  <c:v>2016-05-11-07:00</c:v>
                </c:pt>
                <c:pt idx="9061">
                  <c:v>2016-05-11-08:00</c:v>
                </c:pt>
                <c:pt idx="9062">
                  <c:v>2016-05-11-09:00</c:v>
                </c:pt>
                <c:pt idx="9063">
                  <c:v>2016-05-11-10:00</c:v>
                </c:pt>
                <c:pt idx="9064">
                  <c:v>2016-05-11-11:00</c:v>
                </c:pt>
                <c:pt idx="9065">
                  <c:v>2016-05-11-12:00</c:v>
                </c:pt>
                <c:pt idx="9066">
                  <c:v>2016-05-11-13:00</c:v>
                </c:pt>
                <c:pt idx="9067">
                  <c:v>2016-05-11-14:00</c:v>
                </c:pt>
                <c:pt idx="9068">
                  <c:v>2016-05-11-15:00</c:v>
                </c:pt>
                <c:pt idx="9069">
                  <c:v>2016-05-11-16:00</c:v>
                </c:pt>
                <c:pt idx="9070">
                  <c:v>2016-05-11-17:00</c:v>
                </c:pt>
                <c:pt idx="9071">
                  <c:v>2016-05-11-18:00</c:v>
                </c:pt>
                <c:pt idx="9072">
                  <c:v>2016-05-11-19:00</c:v>
                </c:pt>
                <c:pt idx="9073">
                  <c:v>2016-05-11-20:00</c:v>
                </c:pt>
                <c:pt idx="9074">
                  <c:v>2016-05-11-21:00</c:v>
                </c:pt>
                <c:pt idx="9075">
                  <c:v>2016-05-11-22:00</c:v>
                </c:pt>
                <c:pt idx="9076">
                  <c:v>2016-05-11-23:00</c:v>
                </c:pt>
                <c:pt idx="9077">
                  <c:v>2016-05-12-00:00</c:v>
                </c:pt>
                <c:pt idx="9078">
                  <c:v>2016-05-12-01:00</c:v>
                </c:pt>
                <c:pt idx="9079">
                  <c:v>2016-05-12-02:00</c:v>
                </c:pt>
                <c:pt idx="9080">
                  <c:v>2016-05-12-03:00</c:v>
                </c:pt>
                <c:pt idx="9081">
                  <c:v>2016-05-12-04:00</c:v>
                </c:pt>
                <c:pt idx="9082">
                  <c:v>2016-05-12-05:00</c:v>
                </c:pt>
                <c:pt idx="9083">
                  <c:v>2016-05-12-06:00</c:v>
                </c:pt>
                <c:pt idx="9084">
                  <c:v>2016-05-12-07:00</c:v>
                </c:pt>
                <c:pt idx="9085">
                  <c:v>2016-05-12-08:00</c:v>
                </c:pt>
                <c:pt idx="9086">
                  <c:v>2016-05-12-09:00</c:v>
                </c:pt>
                <c:pt idx="9087">
                  <c:v>2016-05-12-10:00</c:v>
                </c:pt>
                <c:pt idx="9088">
                  <c:v>2016-05-12-11:00</c:v>
                </c:pt>
                <c:pt idx="9089">
                  <c:v>2016-05-12-12:00</c:v>
                </c:pt>
                <c:pt idx="9090">
                  <c:v>2016-05-12-13:00</c:v>
                </c:pt>
                <c:pt idx="9091">
                  <c:v>2016-05-12-14:00</c:v>
                </c:pt>
                <c:pt idx="9092">
                  <c:v>2016-05-12-15:00</c:v>
                </c:pt>
                <c:pt idx="9093">
                  <c:v>2016-05-12-16:00</c:v>
                </c:pt>
                <c:pt idx="9094">
                  <c:v>2016-05-12-17:00</c:v>
                </c:pt>
                <c:pt idx="9095">
                  <c:v>2016-05-12-18:00</c:v>
                </c:pt>
                <c:pt idx="9096">
                  <c:v>2016-05-12-19:00</c:v>
                </c:pt>
                <c:pt idx="9097">
                  <c:v>2016-05-12-20:00</c:v>
                </c:pt>
                <c:pt idx="9098">
                  <c:v>2016-05-12-21:00</c:v>
                </c:pt>
                <c:pt idx="9099">
                  <c:v>2016-05-12-22:00</c:v>
                </c:pt>
                <c:pt idx="9100">
                  <c:v>2016-05-12-23:00</c:v>
                </c:pt>
                <c:pt idx="9101">
                  <c:v>2016-05-13-00:00</c:v>
                </c:pt>
                <c:pt idx="9102">
                  <c:v>2016-05-13-01:00</c:v>
                </c:pt>
                <c:pt idx="9103">
                  <c:v>2016-05-13-02:00</c:v>
                </c:pt>
                <c:pt idx="9104">
                  <c:v>2016-05-13-03:00</c:v>
                </c:pt>
                <c:pt idx="9105">
                  <c:v>2016-05-13-04:00</c:v>
                </c:pt>
                <c:pt idx="9106">
                  <c:v>2016-05-13-05:00</c:v>
                </c:pt>
                <c:pt idx="9107">
                  <c:v>2016-05-13-06:00</c:v>
                </c:pt>
                <c:pt idx="9108">
                  <c:v>2016-05-13-07:00</c:v>
                </c:pt>
                <c:pt idx="9109">
                  <c:v>2016-05-13-08:00</c:v>
                </c:pt>
                <c:pt idx="9110">
                  <c:v>2016-05-13-09:00</c:v>
                </c:pt>
                <c:pt idx="9111">
                  <c:v>2016-05-13-10:00</c:v>
                </c:pt>
                <c:pt idx="9112">
                  <c:v>2016-05-13-11:00</c:v>
                </c:pt>
                <c:pt idx="9113">
                  <c:v>2016-05-13-12:00</c:v>
                </c:pt>
                <c:pt idx="9114">
                  <c:v>2016-05-13-13:00</c:v>
                </c:pt>
                <c:pt idx="9115">
                  <c:v>2016-05-13-14:00</c:v>
                </c:pt>
                <c:pt idx="9116">
                  <c:v>2016-05-13-15:00</c:v>
                </c:pt>
                <c:pt idx="9117">
                  <c:v>2016-05-13-16:00</c:v>
                </c:pt>
                <c:pt idx="9118">
                  <c:v>2016-05-15-17:00</c:v>
                </c:pt>
                <c:pt idx="9119">
                  <c:v>2016-05-15-18:00</c:v>
                </c:pt>
                <c:pt idx="9120">
                  <c:v>2016-05-15-19:00</c:v>
                </c:pt>
                <c:pt idx="9121">
                  <c:v>2016-05-15-20:00</c:v>
                </c:pt>
                <c:pt idx="9122">
                  <c:v>2016-05-15-21:00</c:v>
                </c:pt>
                <c:pt idx="9123">
                  <c:v>2016-05-15-22:00</c:v>
                </c:pt>
                <c:pt idx="9124">
                  <c:v>2016-05-15-23:00</c:v>
                </c:pt>
                <c:pt idx="9125">
                  <c:v>2016-05-16-00:00</c:v>
                </c:pt>
                <c:pt idx="9126">
                  <c:v>2016-05-16-01:00</c:v>
                </c:pt>
                <c:pt idx="9127">
                  <c:v>2016-05-16-02:00</c:v>
                </c:pt>
                <c:pt idx="9128">
                  <c:v>2016-05-16-03:00</c:v>
                </c:pt>
                <c:pt idx="9129">
                  <c:v>2016-05-16-04:00</c:v>
                </c:pt>
                <c:pt idx="9130">
                  <c:v>2016-05-16-05:00</c:v>
                </c:pt>
                <c:pt idx="9131">
                  <c:v>2016-05-16-06:00</c:v>
                </c:pt>
                <c:pt idx="9132">
                  <c:v>2016-05-16-07:00</c:v>
                </c:pt>
                <c:pt idx="9133">
                  <c:v>2016-05-16-08:00</c:v>
                </c:pt>
                <c:pt idx="9134">
                  <c:v>2016-05-16-09:00</c:v>
                </c:pt>
                <c:pt idx="9135">
                  <c:v>2016-05-16-10:00</c:v>
                </c:pt>
                <c:pt idx="9136">
                  <c:v>2016-05-16-11:00</c:v>
                </c:pt>
                <c:pt idx="9137">
                  <c:v>2016-05-16-12:00</c:v>
                </c:pt>
                <c:pt idx="9138">
                  <c:v>2016-05-16-13:00</c:v>
                </c:pt>
                <c:pt idx="9139">
                  <c:v>2016-05-16-14:00</c:v>
                </c:pt>
                <c:pt idx="9140">
                  <c:v>2016-05-16-15:00</c:v>
                </c:pt>
                <c:pt idx="9141">
                  <c:v>2016-05-16-16:00</c:v>
                </c:pt>
                <c:pt idx="9142">
                  <c:v>2016-05-16-17:00</c:v>
                </c:pt>
                <c:pt idx="9143">
                  <c:v>2016-05-16-18:00</c:v>
                </c:pt>
                <c:pt idx="9144">
                  <c:v>2016-05-16-19:00</c:v>
                </c:pt>
                <c:pt idx="9145">
                  <c:v>2016-05-16-20:00</c:v>
                </c:pt>
                <c:pt idx="9146">
                  <c:v>2016-05-16-21:00</c:v>
                </c:pt>
                <c:pt idx="9147">
                  <c:v>2016-05-16-22:00</c:v>
                </c:pt>
                <c:pt idx="9148">
                  <c:v>2016-05-16-23:00</c:v>
                </c:pt>
                <c:pt idx="9149">
                  <c:v>2016-05-17-00:00</c:v>
                </c:pt>
                <c:pt idx="9150">
                  <c:v>2016-05-17-01:00</c:v>
                </c:pt>
                <c:pt idx="9151">
                  <c:v>2016-05-17-02:00</c:v>
                </c:pt>
                <c:pt idx="9152">
                  <c:v>2016-05-17-03:00</c:v>
                </c:pt>
                <c:pt idx="9153">
                  <c:v>2016-05-17-04:00</c:v>
                </c:pt>
                <c:pt idx="9154">
                  <c:v>2016-05-17-05:00</c:v>
                </c:pt>
                <c:pt idx="9155">
                  <c:v>2016-05-17-06:00</c:v>
                </c:pt>
                <c:pt idx="9156">
                  <c:v>2016-05-17-07:00</c:v>
                </c:pt>
                <c:pt idx="9157">
                  <c:v>2016-05-17-08:00</c:v>
                </c:pt>
                <c:pt idx="9158">
                  <c:v>2016-05-17-09:00</c:v>
                </c:pt>
                <c:pt idx="9159">
                  <c:v>2016-05-17-10:00</c:v>
                </c:pt>
                <c:pt idx="9160">
                  <c:v>2016-05-17-11:00</c:v>
                </c:pt>
                <c:pt idx="9161">
                  <c:v>2016-05-17-12:00</c:v>
                </c:pt>
                <c:pt idx="9162">
                  <c:v>2016-05-17-13:00</c:v>
                </c:pt>
                <c:pt idx="9163">
                  <c:v>2016-05-17-14:00</c:v>
                </c:pt>
                <c:pt idx="9164">
                  <c:v>2016-05-17-15:00</c:v>
                </c:pt>
                <c:pt idx="9165">
                  <c:v>2016-05-17-16:00</c:v>
                </c:pt>
                <c:pt idx="9166">
                  <c:v>2016-05-17-17:00</c:v>
                </c:pt>
                <c:pt idx="9167">
                  <c:v>2016-05-17-18:00</c:v>
                </c:pt>
                <c:pt idx="9168">
                  <c:v>2016-05-17-19:00</c:v>
                </c:pt>
                <c:pt idx="9169">
                  <c:v>2016-05-17-20:00</c:v>
                </c:pt>
                <c:pt idx="9170">
                  <c:v>2016-05-17-21:00</c:v>
                </c:pt>
                <c:pt idx="9171">
                  <c:v>2016-05-17-22:00</c:v>
                </c:pt>
                <c:pt idx="9172">
                  <c:v>2016-05-17-23:00</c:v>
                </c:pt>
                <c:pt idx="9173">
                  <c:v>2016-05-18-00:00</c:v>
                </c:pt>
                <c:pt idx="9174">
                  <c:v>2016-05-18-01:00</c:v>
                </c:pt>
                <c:pt idx="9175">
                  <c:v>2016-05-18-02:00</c:v>
                </c:pt>
                <c:pt idx="9176">
                  <c:v>2016-05-18-03:00</c:v>
                </c:pt>
                <c:pt idx="9177">
                  <c:v>2016-05-18-04:00</c:v>
                </c:pt>
                <c:pt idx="9178">
                  <c:v>2016-05-18-05:00</c:v>
                </c:pt>
                <c:pt idx="9179">
                  <c:v>2016-05-18-06:00</c:v>
                </c:pt>
                <c:pt idx="9180">
                  <c:v>2016-05-18-07:00</c:v>
                </c:pt>
                <c:pt idx="9181">
                  <c:v>2016-05-18-08:00</c:v>
                </c:pt>
                <c:pt idx="9182">
                  <c:v>2016-05-18-09:00</c:v>
                </c:pt>
                <c:pt idx="9183">
                  <c:v>2016-05-18-10:00</c:v>
                </c:pt>
                <c:pt idx="9184">
                  <c:v>2016-05-18-11:00</c:v>
                </c:pt>
                <c:pt idx="9185">
                  <c:v>2016-05-18-12:00</c:v>
                </c:pt>
                <c:pt idx="9186">
                  <c:v>2016-05-18-13:00</c:v>
                </c:pt>
                <c:pt idx="9187">
                  <c:v>2016-05-18-14:00</c:v>
                </c:pt>
                <c:pt idx="9188">
                  <c:v>2016-05-18-15:00</c:v>
                </c:pt>
                <c:pt idx="9189">
                  <c:v>2016-05-18-16:00</c:v>
                </c:pt>
                <c:pt idx="9190">
                  <c:v>2016-05-18-17:00</c:v>
                </c:pt>
                <c:pt idx="9191">
                  <c:v>2016-05-18-18:00</c:v>
                </c:pt>
                <c:pt idx="9192">
                  <c:v>2016-05-18-19:00</c:v>
                </c:pt>
                <c:pt idx="9193">
                  <c:v>2016-05-18-20:00</c:v>
                </c:pt>
                <c:pt idx="9194">
                  <c:v>2016-05-18-21:00</c:v>
                </c:pt>
                <c:pt idx="9195">
                  <c:v>2016-05-18-22:00</c:v>
                </c:pt>
                <c:pt idx="9196">
                  <c:v>2016-05-18-23:00</c:v>
                </c:pt>
                <c:pt idx="9197">
                  <c:v>2016-05-19-00:00</c:v>
                </c:pt>
                <c:pt idx="9198">
                  <c:v>2016-05-19-01:00</c:v>
                </c:pt>
                <c:pt idx="9199">
                  <c:v>2016-05-19-02:00</c:v>
                </c:pt>
                <c:pt idx="9200">
                  <c:v>2016-05-19-03:00</c:v>
                </c:pt>
                <c:pt idx="9201">
                  <c:v>2016-05-19-04:00</c:v>
                </c:pt>
                <c:pt idx="9202">
                  <c:v>2016-05-19-05:00</c:v>
                </c:pt>
                <c:pt idx="9203">
                  <c:v>2016-05-19-06:00</c:v>
                </c:pt>
                <c:pt idx="9204">
                  <c:v>2016-05-19-07:00</c:v>
                </c:pt>
                <c:pt idx="9205">
                  <c:v>2016-05-19-08:00</c:v>
                </c:pt>
                <c:pt idx="9206">
                  <c:v>2016-05-19-09:00</c:v>
                </c:pt>
                <c:pt idx="9207">
                  <c:v>2016-05-19-10:00</c:v>
                </c:pt>
                <c:pt idx="9208">
                  <c:v>2016-05-19-11:00</c:v>
                </c:pt>
                <c:pt idx="9209">
                  <c:v>2016-05-19-12:00</c:v>
                </c:pt>
                <c:pt idx="9210">
                  <c:v>2016-05-19-13:00</c:v>
                </c:pt>
                <c:pt idx="9211">
                  <c:v>2016-05-19-14:00</c:v>
                </c:pt>
                <c:pt idx="9212">
                  <c:v>2016-05-19-15:00</c:v>
                </c:pt>
                <c:pt idx="9213">
                  <c:v>2016-05-19-16:00</c:v>
                </c:pt>
                <c:pt idx="9214">
                  <c:v>2016-05-19-17:00</c:v>
                </c:pt>
                <c:pt idx="9215">
                  <c:v>2016-05-19-18:00</c:v>
                </c:pt>
                <c:pt idx="9216">
                  <c:v>2016-05-19-19:00</c:v>
                </c:pt>
                <c:pt idx="9217">
                  <c:v>2016-05-19-20:00</c:v>
                </c:pt>
                <c:pt idx="9218">
                  <c:v>2016-05-19-21:00</c:v>
                </c:pt>
                <c:pt idx="9219">
                  <c:v>2016-05-19-22:00</c:v>
                </c:pt>
                <c:pt idx="9220">
                  <c:v>2016-05-19-23:00</c:v>
                </c:pt>
                <c:pt idx="9221">
                  <c:v>2016-05-20-00:00</c:v>
                </c:pt>
                <c:pt idx="9222">
                  <c:v>2016-05-20-01:00</c:v>
                </c:pt>
                <c:pt idx="9223">
                  <c:v>2016-05-20-02:00</c:v>
                </c:pt>
                <c:pt idx="9224">
                  <c:v>2016-05-20-03:00</c:v>
                </c:pt>
                <c:pt idx="9225">
                  <c:v>2016-05-20-04:00</c:v>
                </c:pt>
                <c:pt idx="9226">
                  <c:v>2016-05-20-05:00</c:v>
                </c:pt>
                <c:pt idx="9227">
                  <c:v>2016-05-20-06:00</c:v>
                </c:pt>
                <c:pt idx="9228">
                  <c:v>2016-05-20-07:00</c:v>
                </c:pt>
                <c:pt idx="9229">
                  <c:v>2016-05-20-08:00</c:v>
                </c:pt>
                <c:pt idx="9230">
                  <c:v>2016-05-20-09:00</c:v>
                </c:pt>
                <c:pt idx="9231">
                  <c:v>2016-05-20-10:00</c:v>
                </c:pt>
                <c:pt idx="9232">
                  <c:v>2016-05-20-11:00</c:v>
                </c:pt>
                <c:pt idx="9233">
                  <c:v>2016-05-20-12:00</c:v>
                </c:pt>
                <c:pt idx="9234">
                  <c:v>2016-05-20-13:00</c:v>
                </c:pt>
                <c:pt idx="9235">
                  <c:v>2016-05-20-14:00</c:v>
                </c:pt>
                <c:pt idx="9236">
                  <c:v>2016-05-20-15:00</c:v>
                </c:pt>
                <c:pt idx="9237">
                  <c:v>2016-05-20-16:00</c:v>
                </c:pt>
                <c:pt idx="9238">
                  <c:v>2016-05-22-17:00</c:v>
                </c:pt>
                <c:pt idx="9239">
                  <c:v>2016-05-22-18:00</c:v>
                </c:pt>
                <c:pt idx="9240">
                  <c:v>2016-05-22-19:00</c:v>
                </c:pt>
                <c:pt idx="9241">
                  <c:v>2016-05-22-20:00</c:v>
                </c:pt>
                <c:pt idx="9242">
                  <c:v>2016-05-22-21:00</c:v>
                </c:pt>
                <c:pt idx="9243">
                  <c:v>2016-05-22-22:00</c:v>
                </c:pt>
                <c:pt idx="9244">
                  <c:v>2016-05-22-23:00</c:v>
                </c:pt>
                <c:pt idx="9245">
                  <c:v>2016-05-23-00:00</c:v>
                </c:pt>
                <c:pt idx="9246">
                  <c:v>2016-05-23-01:00</c:v>
                </c:pt>
                <c:pt idx="9247">
                  <c:v>2016-05-23-02:00</c:v>
                </c:pt>
                <c:pt idx="9248">
                  <c:v>2016-05-23-03:00</c:v>
                </c:pt>
                <c:pt idx="9249">
                  <c:v>2016-05-23-04:00</c:v>
                </c:pt>
                <c:pt idx="9250">
                  <c:v>2016-05-23-05:00</c:v>
                </c:pt>
                <c:pt idx="9251">
                  <c:v>2016-05-23-06:00</c:v>
                </c:pt>
                <c:pt idx="9252">
                  <c:v>2016-05-23-07:00</c:v>
                </c:pt>
                <c:pt idx="9253">
                  <c:v>2016-05-23-08:00</c:v>
                </c:pt>
                <c:pt idx="9254">
                  <c:v>2016-05-23-09:00</c:v>
                </c:pt>
                <c:pt idx="9255">
                  <c:v>2016-05-23-10:00</c:v>
                </c:pt>
                <c:pt idx="9256">
                  <c:v>2016-05-23-11:00</c:v>
                </c:pt>
                <c:pt idx="9257">
                  <c:v>2016-05-23-12:00</c:v>
                </c:pt>
                <c:pt idx="9258">
                  <c:v>2016-05-23-13:00</c:v>
                </c:pt>
                <c:pt idx="9259">
                  <c:v>2016-05-23-14:00</c:v>
                </c:pt>
                <c:pt idx="9260">
                  <c:v>2016-05-23-15:00</c:v>
                </c:pt>
                <c:pt idx="9261">
                  <c:v>2016-05-23-16:00</c:v>
                </c:pt>
                <c:pt idx="9262">
                  <c:v>2016-05-23-17:00</c:v>
                </c:pt>
                <c:pt idx="9263">
                  <c:v>2016-05-23-18:00</c:v>
                </c:pt>
                <c:pt idx="9264">
                  <c:v>2016-05-23-19:00</c:v>
                </c:pt>
                <c:pt idx="9265">
                  <c:v>2016-05-23-20:00</c:v>
                </c:pt>
                <c:pt idx="9266">
                  <c:v>2016-05-23-21:00</c:v>
                </c:pt>
                <c:pt idx="9267">
                  <c:v>2016-05-23-22:00</c:v>
                </c:pt>
                <c:pt idx="9268">
                  <c:v>2016-05-23-23:00</c:v>
                </c:pt>
                <c:pt idx="9269">
                  <c:v>2016-05-24-00:00</c:v>
                </c:pt>
                <c:pt idx="9270">
                  <c:v>2016-05-24-01:00</c:v>
                </c:pt>
                <c:pt idx="9271">
                  <c:v>2016-05-24-02:00</c:v>
                </c:pt>
                <c:pt idx="9272">
                  <c:v>2016-05-24-03:00</c:v>
                </c:pt>
                <c:pt idx="9273">
                  <c:v>2016-05-24-04:00</c:v>
                </c:pt>
                <c:pt idx="9274">
                  <c:v>2016-05-24-05:00</c:v>
                </c:pt>
                <c:pt idx="9275">
                  <c:v>2016-05-24-06:00</c:v>
                </c:pt>
                <c:pt idx="9276">
                  <c:v>2016-05-24-07:00</c:v>
                </c:pt>
                <c:pt idx="9277">
                  <c:v>2016-05-24-08:00</c:v>
                </c:pt>
                <c:pt idx="9278">
                  <c:v>2016-05-24-09:00</c:v>
                </c:pt>
                <c:pt idx="9279">
                  <c:v>2016-05-24-10:00</c:v>
                </c:pt>
                <c:pt idx="9280">
                  <c:v>2016-05-24-11:00</c:v>
                </c:pt>
                <c:pt idx="9281">
                  <c:v>2016-05-24-12:00</c:v>
                </c:pt>
                <c:pt idx="9282">
                  <c:v>2016-05-24-13:00</c:v>
                </c:pt>
                <c:pt idx="9283">
                  <c:v>2016-05-24-14:00</c:v>
                </c:pt>
                <c:pt idx="9284">
                  <c:v>2016-05-24-15:00</c:v>
                </c:pt>
                <c:pt idx="9285">
                  <c:v>2016-05-24-16:00</c:v>
                </c:pt>
                <c:pt idx="9286">
                  <c:v>2016-05-24-17:00</c:v>
                </c:pt>
                <c:pt idx="9287">
                  <c:v>2016-05-24-18:00</c:v>
                </c:pt>
                <c:pt idx="9288">
                  <c:v>2016-05-24-19:00</c:v>
                </c:pt>
                <c:pt idx="9289">
                  <c:v>2016-05-24-20:00</c:v>
                </c:pt>
                <c:pt idx="9290">
                  <c:v>2016-05-24-21:00</c:v>
                </c:pt>
                <c:pt idx="9291">
                  <c:v>2016-05-24-22:00</c:v>
                </c:pt>
                <c:pt idx="9292">
                  <c:v>2016-05-24-23:00</c:v>
                </c:pt>
                <c:pt idx="9293">
                  <c:v>2016-05-25-00:00</c:v>
                </c:pt>
                <c:pt idx="9294">
                  <c:v>2016-05-25-01:00</c:v>
                </c:pt>
                <c:pt idx="9295">
                  <c:v>2016-05-25-02:00</c:v>
                </c:pt>
                <c:pt idx="9296">
                  <c:v>2016-05-25-03:00</c:v>
                </c:pt>
                <c:pt idx="9297">
                  <c:v>2016-05-25-04:00</c:v>
                </c:pt>
                <c:pt idx="9298">
                  <c:v>2016-05-25-05:00</c:v>
                </c:pt>
                <c:pt idx="9299">
                  <c:v>2016-05-25-06:00</c:v>
                </c:pt>
                <c:pt idx="9300">
                  <c:v>2016-05-25-07:00</c:v>
                </c:pt>
                <c:pt idx="9301">
                  <c:v>2016-05-25-08:00</c:v>
                </c:pt>
                <c:pt idx="9302">
                  <c:v>2016-05-25-09:00</c:v>
                </c:pt>
                <c:pt idx="9303">
                  <c:v>2016-05-25-10:00</c:v>
                </c:pt>
                <c:pt idx="9304">
                  <c:v>2016-05-25-11:00</c:v>
                </c:pt>
                <c:pt idx="9305">
                  <c:v>2016-05-25-12:00</c:v>
                </c:pt>
                <c:pt idx="9306">
                  <c:v>2016-05-25-13:00</c:v>
                </c:pt>
                <c:pt idx="9307">
                  <c:v>2016-05-25-14:00</c:v>
                </c:pt>
                <c:pt idx="9308">
                  <c:v>2016-05-25-15:00</c:v>
                </c:pt>
                <c:pt idx="9309">
                  <c:v>2016-05-25-16:00</c:v>
                </c:pt>
                <c:pt idx="9310">
                  <c:v>2016-05-25-17:00</c:v>
                </c:pt>
                <c:pt idx="9311">
                  <c:v>2016-05-25-18:00</c:v>
                </c:pt>
                <c:pt idx="9312">
                  <c:v>2016-05-25-19:00</c:v>
                </c:pt>
                <c:pt idx="9313">
                  <c:v>2016-05-25-20:00</c:v>
                </c:pt>
                <c:pt idx="9314">
                  <c:v>2016-05-25-21:00</c:v>
                </c:pt>
                <c:pt idx="9315">
                  <c:v>2016-05-25-22:00</c:v>
                </c:pt>
                <c:pt idx="9316">
                  <c:v>2016-05-25-23:00</c:v>
                </c:pt>
                <c:pt idx="9317">
                  <c:v>2016-05-26-00:00</c:v>
                </c:pt>
                <c:pt idx="9318">
                  <c:v>2016-05-26-01:00</c:v>
                </c:pt>
                <c:pt idx="9319">
                  <c:v>2016-05-26-02:00</c:v>
                </c:pt>
                <c:pt idx="9320">
                  <c:v>2016-05-26-03:00</c:v>
                </c:pt>
                <c:pt idx="9321">
                  <c:v>2016-05-26-04:00</c:v>
                </c:pt>
                <c:pt idx="9322">
                  <c:v>2016-05-26-05:00</c:v>
                </c:pt>
                <c:pt idx="9323">
                  <c:v>2016-05-26-06:00</c:v>
                </c:pt>
                <c:pt idx="9324">
                  <c:v>2016-05-26-07:00</c:v>
                </c:pt>
                <c:pt idx="9325">
                  <c:v>2016-05-26-08:00</c:v>
                </c:pt>
                <c:pt idx="9326">
                  <c:v>2016-05-26-09:00</c:v>
                </c:pt>
                <c:pt idx="9327">
                  <c:v>2016-05-26-10:00</c:v>
                </c:pt>
                <c:pt idx="9328">
                  <c:v>2016-05-26-11:00</c:v>
                </c:pt>
                <c:pt idx="9329">
                  <c:v>2016-05-26-12:00</c:v>
                </c:pt>
                <c:pt idx="9330">
                  <c:v>2016-05-26-13:00</c:v>
                </c:pt>
                <c:pt idx="9331">
                  <c:v>2016-05-26-14:00</c:v>
                </c:pt>
                <c:pt idx="9332">
                  <c:v>2016-05-26-15:00</c:v>
                </c:pt>
                <c:pt idx="9333">
                  <c:v>2016-05-26-16:00</c:v>
                </c:pt>
                <c:pt idx="9334">
                  <c:v>2016-05-26-17:00</c:v>
                </c:pt>
                <c:pt idx="9335">
                  <c:v>2016-05-26-18:00</c:v>
                </c:pt>
                <c:pt idx="9336">
                  <c:v>2016-05-26-19:00</c:v>
                </c:pt>
                <c:pt idx="9337">
                  <c:v>2016-05-26-20:00</c:v>
                </c:pt>
                <c:pt idx="9338">
                  <c:v>2016-05-26-21:00</c:v>
                </c:pt>
                <c:pt idx="9339">
                  <c:v>2016-05-26-22:00</c:v>
                </c:pt>
                <c:pt idx="9340">
                  <c:v>2016-05-26-23:00</c:v>
                </c:pt>
                <c:pt idx="9341">
                  <c:v>2016-05-27-00:00</c:v>
                </c:pt>
                <c:pt idx="9342">
                  <c:v>2016-05-27-01:00</c:v>
                </c:pt>
                <c:pt idx="9343">
                  <c:v>2016-05-27-02:00</c:v>
                </c:pt>
                <c:pt idx="9344">
                  <c:v>2016-05-27-03:00</c:v>
                </c:pt>
                <c:pt idx="9345">
                  <c:v>2016-05-27-04:00</c:v>
                </c:pt>
                <c:pt idx="9346">
                  <c:v>2016-05-27-05:00</c:v>
                </c:pt>
                <c:pt idx="9347">
                  <c:v>2016-05-27-06:00</c:v>
                </c:pt>
                <c:pt idx="9348">
                  <c:v>2016-05-27-07:00</c:v>
                </c:pt>
                <c:pt idx="9349">
                  <c:v>2016-05-27-08:00</c:v>
                </c:pt>
                <c:pt idx="9350">
                  <c:v>2016-05-27-09:00</c:v>
                </c:pt>
                <c:pt idx="9351">
                  <c:v>2016-05-27-10:00</c:v>
                </c:pt>
                <c:pt idx="9352">
                  <c:v>2016-05-27-11:00</c:v>
                </c:pt>
                <c:pt idx="9353">
                  <c:v>2016-05-27-12:00</c:v>
                </c:pt>
                <c:pt idx="9354">
                  <c:v>2016-05-27-13:00</c:v>
                </c:pt>
                <c:pt idx="9355">
                  <c:v>2016-05-27-14:00</c:v>
                </c:pt>
                <c:pt idx="9356">
                  <c:v>2016-05-27-15:00</c:v>
                </c:pt>
                <c:pt idx="9357">
                  <c:v>2016-05-27-16:00</c:v>
                </c:pt>
                <c:pt idx="9358">
                  <c:v>2016-05-29-17:00</c:v>
                </c:pt>
                <c:pt idx="9359">
                  <c:v>2016-05-29-18:00</c:v>
                </c:pt>
                <c:pt idx="9360">
                  <c:v>2016-05-29-19:00</c:v>
                </c:pt>
                <c:pt idx="9361">
                  <c:v>2016-05-29-20:00</c:v>
                </c:pt>
                <c:pt idx="9362">
                  <c:v>2016-05-29-21:00</c:v>
                </c:pt>
                <c:pt idx="9363">
                  <c:v>2016-05-29-22:00</c:v>
                </c:pt>
                <c:pt idx="9364">
                  <c:v>2016-05-29-23:00</c:v>
                </c:pt>
                <c:pt idx="9365">
                  <c:v>2016-05-30-00:00</c:v>
                </c:pt>
                <c:pt idx="9366">
                  <c:v>2016-05-30-01:00</c:v>
                </c:pt>
                <c:pt idx="9367">
                  <c:v>2016-05-30-02:00</c:v>
                </c:pt>
                <c:pt idx="9368">
                  <c:v>2016-05-30-03:00</c:v>
                </c:pt>
                <c:pt idx="9369">
                  <c:v>2016-05-30-04:00</c:v>
                </c:pt>
                <c:pt idx="9370">
                  <c:v>2016-05-30-05:00</c:v>
                </c:pt>
                <c:pt idx="9371">
                  <c:v>2016-05-30-06:00</c:v>
                </c:pt>
                <c:pt idx="9372">
                  <c:v>2016-05-30-07:00</c:v>
                </c:pt>
                <c:pt idx="9373">
                  <c:v>2016-05-30-08:00</c:v>
                </c:pt>
                <c:pt idx="9374">
                  <c:v>2016-05-30-09:00</c:v>
                </c:pt>
                <c:pt idx="9375">
                  <c:v>2016-05-30-10:00</c:v>
                </c:pt>
                <c:pt idx="9376">
                  <c:v>2016-05-30-11:00</c:v>
                </c:pt>
                <c:pt idx="9377">
                  <c:v>2016-05-30-12:00</c:v>
                </c:pt>
                <c:pt idx="9378">
                  <c:v>2016-05-30-13:00</c:v>
                </c:pt>
                <c:pt idx="9379">
                  <c:v>2016-05-30-14:00</c:v>
                </c:pt>
                <c:pt idx="9380">
                  <c:v>2016-05-30-15:00</c:v>
                </c:pt>
                <c:pt idx="9381">
                  <c:v>2016-05-30-16:00</c:v>
                </c:pt>
                <c:pt idx="9382">
                  <c:v>2016-05-30-17:00</c:v>
                </c:pt>
                <c:pt idx="9383">
                  <c:v>2016-05-30-18:00</c:v>
                </c:pt>
                <c:pt idx="9384">
                  <c:v>2016-05-30-19:00</c:v>
                </c:pt>
                <c:pt idx="9385">
                  <c:v>2016-05-30-20:00</c:v>
                </c:pt>
                <c:pt idx="9386">
                  <c:v>2016-05-30-21:00</c:v>
                </c:pt>
                <c:pt idx="9387">
                  <c:v>2016-05-30-22:00</c:v>
                </c:pt>
                <c:pt idx="9388">
                  <c:v>2016-05-30-23:00</c:v>
                </c:pt>
                <c:pt idx="9389">
                  <c:v>2016-05-31-00:00</c:v>
                </c:pt>
                <c:pt idx="9390">
                  <c:v>2016-05-31-01:00</c:v>
                </c:pt>
                <c:pt idx="9391">
                  <c:v>2016-05-31-02:00</c:v>
                </c:pt>
                <c:pt idx="9392">
                  <c:v>2016-05-31-03:00</c:v>
                </c:pt>
                <c:pt idx="9393">
                  <c:v>2016-05-31-04:00</c:v>
                </c:pt>
                <c:pt idx="9394">
                  <c:v>2016-05-31-05:00</c:v>
                </c:pt>
                <c:pt idx="9395">
                  <c:v>2016-05-31-06:00</c:v>
                </c:pt>
                <c:pt idx="9396">
                  <c:v>2016-05-31-07:00</c:v>
                </c:pt>
                <c:pt idx="9397">
                  <c:v>2016-05-31-08:00</c:v>
                </c:pt>
                <c:pt idx="9398">
                  <c:v>2016-05-31-09:00</c:v>
                </c:pt>
                <c:pt idx="9399">
                  <c:v>2016-05-31-10:00</c:v>
                </c:pt>
                <c:pt idx="9400">
                  <c:v>2016-05-31-11:00</c:v>
                </c:pt>
                <c:pt idx="9401">
                  <c:v>2016-05-31-12:00</c:v>
                </c:pt>
                <c:pt idx="9402">
                  <c:v>2016-05-31-13:00</c:v>
                </c:pt>
                <c:pt idx="9403">
                  <c:v>2016-05-31-14:00</c:v>
                </c:pt>
                <c:pt idx="9404">
                  <c:v>2016-05-31-15:00</c:v>
                </c:pt>
                <c:pt idx="9405">
                  <c:v>2016-05-31-16:00</c:v>
                </c:pt>
                <c:pt idx="9406">
                  <c:v>2016-05-31-17:00</c:v>
                </c:pt>
                <c:pt idx="9407">
                  <c:v>2016-05-31-18:00</c:v>
                </c:pt>
                <c:pt idx="9408">
                  <c:v>2016-05-31-19:00</c:v>
                </c:pt>
                <c:pt idx="9409">
                  <c:v>2016-05-31-20:00</c:v>
                </c:pt>
                <c:pt idx="9410">
                  <c:v>2016-05-31-21:00</c:v>
                </c:pt>
                <c:pt idx="9411">
                  <c:v>2016-05-31-22:00</c:v>
                </c:pt>
                <c:pt idx="9412">
                  <c:v>2016-05-31-23:00</c:v>
                </c:pt>
                <c:pt idx="9413">
                  <c:v>2016-06-01-00:00</c:v>
                </c:pt>
                <c:pt idx="9414">
                  <c:v>2016-06-01-01:00</c:v>
                </c:pt>
                <c:pt idx="9415">
                  <c:v>2016-06-01-02:00</c:v>
                </c:pt>
                <c:pt idx="9416">
                  <c:v>2016-06-01-03:00</c:v>
                </c:pt>
                <c:pt idx="9417">
                  <c:v>2016-06-01-04:00</c:v>
                </c:pt>
                <c:pt idx="9418">
                  <c:v>2016-06-01-05:00</c:v>
                </c:pt>
                <c:pt idx="9419">
                  <c:v>2016-06-01-06:00</c:v>
                </c:pt>
                <c:pt idx="9420">
                  <c:v>2016-06-01-07:00</c:v>
                </c:pt>
                <c:pt idx="9421">
                  <c:v>2016-06-01-08:00</c:v>
                </c:pt>
                <c:pt idx="9422">
                  <c:v>2016-06-01-09:00</c:v>
                </c:pt>
                <c:pt idx="9423">
                  <c:v>2016-06-01-10:00</c:v>
                </c:pt>
                <c:pt idx="9424">
                  <c:v>2016-06-01-11:00</c:v>
                </c:pt>
                <c:pt idx="9425">
                  <c:v>2016-06-01-12:00</c:v>
                </c:pt>
                <c:pt idx="9426">
                  <c:v>2016-06-01-13:00</c:v>
                </c:pt>
                <c:pt idx="9427">
                  <c:v>2016-06-01-14:00</c:v>
                </c:pt>
                <c:pt idx="9428">
                  <c:v>2016-06-01-15:00</c:v>
                </c:pt>
                <c:pt idx="9429">
                  <c:v>2016-06-01-16:00</c:v>
                </c:pt>
                <c:pt idx="9430">
                  <c:v>2016-06-01-17:00</c:v>
                </c:pt>
                <c:pt idx="9431">
                  <c:v>2016-06-01-18:00</c:v>
                </c:pt>
                <c:pt idx="9432">
                  <c:v>2016-06-01-19:00</c:v>
                </c:pt>
                <c:pt idx="9433">
                  <c:v>2016-06-01-20:00</c:v>
                </c:pt>
                <c:pt idx="9434">
                  <c:v>2016-06-01-21:00</c:v>
                </c:pt>
                <c:pt idx="9435">
                  <c:v>2016-06-01-22:00</c:v>
                </c:pt>
                <c:pt idx="9436">
                  <c:v>2016-06-01-23:00</c:v>
                </c:pt>
                <c:pt idx="9437">
                  <c:v>2016-06-02-00:00</c:v>
                </c:pt>
                <c:pt idx="9438">
                  <c:v>2016-06-02-01:00</c:v>
                </c:pt>
                <c:pt idx="9439">
                  <c:v>2016-06-02-02:00</c:v>
                </c:pt>
                <c:pt idx="9440">
                  <c:v>2016-06-02-03:00</c:v>
                </c:pt>
                <c:pt idx="9441">
                  <c:v>2016-06-02-04:00</c:v>
                </c:pt>
                <c:pt idx="9442">
                  <c:v>2016-06-02-05:00</c:v>
                </c:pt>
                <c:pt idx="9443">
                  <c:v>2016-06-02-06:00</c:v>
                </c:pt>
                <c:pt idx="9444">
                  <c:v>2016-06-02-07:00</c:v>
                </c:pt>
                <c:pt idx="9445">
                  <c:v>2016-06-02-08:00</c:v>
                </c:pt>
                <c:pt idx="9446">
                  <c:v>2016-06-02-09:00</c:v>
                </c:pt>
                <c:pt idx="9447">
                  <c:v>2016-06-02-10:00</c:v>
                </c:pt>
                <c:pt idx="9448">
                  <c:v>2016-06-02-11:00</c:v>
                </c:pt>
                <c:pt idx="9449">
                  <c:v>2016-06-02-12:00</c:v>
                </c:pt>
                <c:pt idx="9450">
                  <c:v>2016-06-02-13:00</c:v>
                </c:pt>
                <c:pt idx="9451">
                  <c:v>2016-06-02-14:00</c:v>
                </c:pt>
                <c:pt idx="9452">
                  <c:v>2016-06-02-15:00</c:v>
                </c:pt>
                <c:pt idx="9453">
                  <c:v>2016-06-02-16:00</c:v>
                </c:pt>
                <c:pt idx="9454">
                  <c:v>2016-06-02-17:00</c:v>
                </c:pt>
                <c:pt idx="9455">
                  <c:v>2016-06-02-18:00</c:v>
                </c:pt>
                <c:pt idx="9456">
                  <c:v>2016-06-02-19:00</c:v>
                </c:pt>
                <c:pt idx="9457">
                  <c:v>2016-06-02-20:00</c:v>
                </c:pt>
                <c:pt idx="9458">
                  <c:v>2016-06-02-21:00</c:v>
                </c:pt>
                <c:pt idx="9459">
                  <c:v>2016-06-02-22:00</c:v>
                </c:pt>
                <c:pt idx="9460">
                  <c:v>2016-06-02-23:00</c:v>
                </c:pt>
                <c:pt idx="9461">
                  <c:v>2016-06-03-00:00</c:v>
                </c:pt>
                <c:pt idx="9462">
                  <c:v>2016-06-03-01:00</c:v>
                </c:pt>
                <c:pt idx="9463">
                  <c:v>2016-06-03-02:00</c:v>
                </c:pt>
                <c:pt idx="9464">
                  <c:v>2016-06-03-03:00</c:v>
                </c:pt>
                <c:pt idx="9465">
                  <c:v>2016-06-03-04:00</c:v>
                </c:pt>
                <c:pt idx="9466">
                  <c:v>2016-06-03-05:00</c:v>
                </c:pt>
                <c:pt idx="9467">
                  <c:v>2016-06-03-06:00</c:v>
                </c:pt>
                <c:pt idx="9468">
                  <c:v>2016-06-03-07:00</c:v>
                </c:pt>
                <c:pt idx="9469">
                  <c:v>2016-06-03-08:00</c:v>
                </c:pt>
                <c:pt idx="9470">
                  <c:v>2016-06-03-09:00</c:v>
                </c:pt>
                <c:pt idx="9471">
                  <c:v>2016-06-03-10:00</c:v>
                </c:pt>
                <c:pt idx="9472">
                  <c:v>2016-06-03-11:00</c:v>
                </c:pt>
                <c:pt idx="9473">
                  <c:v>2016-06-03-12:00</c:v>
                </c:pt>
                <c:pt idx="9474">
                  <c:v>2016-06-03-13:00</c:v>
                </c:pt>
                <c:pt idx="9475">
                  <c:v>2016-06-03-14:00</c:v>
                </c:pt>
                <c:pt idx="9476">
                  <c:v>2016-06-03-15:00</c:v>
                </c:pt>
                <c:pt idx="9477">
                  <c:v>2016-06-03-16:00</c:v>
                </c:pt>
                <c:pt idx="9478">
                  <c:v>2016-06-05-17:00</c:v>
                </c:pt>
                <c:pt idx="9479">
                  <c:v>2016-06-05-18:00</c:v>
                </c:pt>
                <c:pt idx="9480">
                  <c:v>2016-06-05-19:00</c:v>
                </c:pt>
                <c:pt idx="9481">
                  <c:v>2016-06-05-20:00</c:v>
                </c:pt>
                <c:pt idx="9482">
                  <c:v>2016-06-05-21:00</c:v>
                </c:pt>
                <c:pt idx="9483">
                  <c:v>2016-06-05-22:00</c:v>
                </c:pt>
                <c:pt idx="9484">
                  <c:v>2016-06-05-23:00</c:v>
                </c:pt>
                <c:pt idx="9485">
                  <c:v>2016-06-06-00:00</c:v>
                </c:pt>
                <c:pt idx="9486">
                  <c:v>2016-06-06-01:00</c:v>
                </c:pt>
                <c:pt idx="9487">
                  <c:v>2016-06-06-02:00</c:v>
                </c:pt>
                <c:pt idx="9488">
                  <c:v>2016-06-06-03:00</c:v>
                </c:pt>
                <c:pt idx="9489">
                  <c:v>2016-06-06-04:00</c:v>
                </c:pt>
                <c:pt idx="9490">
                  <c:v>2016-06-06-05:00</c:v>
                </c:pt>
                <c:pt idx="9491">
                  <c:v>2016-06-06-06:00</c:v>
                </c:pt>
                <c:pt idx="9492">
                  <c:v>2016-06-06-07:00</c:v>
                </c:pt>
                <c:pt idx="9493">
                  <c:v>2016-06-06-08:00</c:v>
                </c:pt>
                <c:pt idx="9494">
                  <c:v>2016-06-06-09:00</c:v>
                </c:pt>
                <c:pt idx="9495">
                  <c:v>2016-06-06-10:00</c:v>
                </c:pt>
                <c:pt idx="9496">
                  <c:v>2016-06-06-11:00</c:v>
                </c:pt>
                <c:pt idx="9497">
                  <c:v>2016-06-06-12:00</c:v>
                </c:pt>
                <c:pt idx="9498">
                  <c:v>2016-06-06-13:00</c:v>
                </c:pt>
                <c:pt idx="9499">
                  <c:v>2016-06-06-14:00</c:v>
                </c:pt>
                <c:pt idx="9500">
                  <c:v>2016-06-06-15:00</c:v>
                </c:pt>
                <c:pt idx="9501">
                  <c:v>2016-06-06-16:00</c:v>
                </c:pt>
                <c:pt idx="9502">
                  <c:v>2016-06-06-17:00</c:v>
                </c:pt>
                <c:pt idx="9503">
                  <c:v>2016-06-06-18:00</c:v>
                </c:pt>
                <c:pt idx="9504">
                  <c:v>2016-06-06-19:00</c:v>
                </c:pt>
                <c:pt idx="9505">
                  <c:v>2016-06-06-20:00</c:v>
                </c:pt>
                <c:pt idx="9506">
                  <c:v>2016-06-06-21:00</c:v>
                </c:pt>
                <c:pt idx="9507">
                  <c:v>2016-06-06-22:00</c:v>
                </c:pt>
                <c:pt idx="9508">
                  <c:v>2016-06-06-23:00</c:v>
                </c:pt>
                <c:pt idx="9509">
                  <c:v>2016-06-07-00:00</c:v>
                </c:pt>
                <c:pt idx="9510">
                  <c:v>2016-06-07-01:00</c:v>
                </c:pt>
                <c:pt idx="9511">
                  <c:v>2016-06-07-02:00</c:v>
                </c:pt>
                <c:pt idx="9512">
                  <c:v>2016-06-07-03:00</c:v>
                </c:pt>
                <c:pt idx="9513">
                  <c:v>2016-06-07-04:00</c:v>
                </c:pt>
                <c:pt idx="9514">
                  <c:v>2016-06-07-05:00</c:v>
                </c:pt>
                <c:pt idx="9515">
                  <c:v>2016-06-07-06:00</c:v>
                </c:pt>
                <c:pt idx="9516">
                  <c:v>2016-06-07-07:00</c:v>
                </c:pt>
                <c:pt idx="9517">
                  <c:v>2016-06-07-08:00</c:v>
                </c:pt>
                <c:pt idx="9518">
                  <c:v>2016-06-07-09:00</c:v>
                </c:pt>
                <c:pt idx="9519">
                  <c:v>2016-06-07-10:00</c:v>
                </c:pt>
                <c:pt idx="9520">
                  <c:v>2016-06-07-11:00</c:v>
                </c:pt>
                <c:pt idx="9521">
                  <c:v>2016-06-07-12:00</c:v>
                </c:pt>
                <c:pt idx="9522">
                  <c:v>2016-06-07-13:00</c:v>
                </c:pt>
                <c:pt idx="9523">
                  <c:v>2016-06-07-14:00</c:v>
                </c:pt>
                <c:pt idx="9524">
                  <c:v>2016-06-07-15:00</c:v>
                </c:pt>
                <c:pt idx="9525">
                  <c:v>2016-06-07-16:00</c:v>
                </c:pt>
                <c:pt idx="9526">
                  <c:v>2016-06-07-17:00</c:v>
                </c:pt>
                <c:pt idx="9527">
                  <c:v>2016-06-07-18:00</c:v>
                </c:pt>
                <c:pt idx="9528">
                  <c:v>2016-06-07-19:00</c:v>
                </c:pt>
                <c:pt idx="9529">
                  <c:v>2016-06-07-20:00</c:v>
                </c:pt>
                <c:pt idx="9530">
                  <c:v>2016-06-07-21:00</c:v>
                </c:pt>
                <c:pt idx="9531">
                  <c:v>2016-06-07-22:00</c:v>
                </c:pt>
                <c:pt idx="9532">
                  <c:v>2016-06-07-23:00</c:v>
                </c:pt>
                <c:pt idx="9533">
                  <c:v>2016-06-08-00:00</c:v>
                </c:pt>
                <c:pt idx="9534">
                  <c:v>2016-06-08-01:00</c:v>
                </c:pt>
                <c:pt idx="9535">
                  <c:v>2016-06-08-02:00</c:v>
                </c:pt>
                <c:pt idx="9536">
                  <c:v>2016-06-08-03:00</c:v>
                </c:pt>
                <c:pt idx="9537">
                  <c:v>2016-06-08-04:00</c:v>
                </c:pt>
                <c:pt idx="9538">
                  <c:v>2016-06-08-05:00</c:v>
                </c:pt>
                <c:pt idx="9539">
                  <c:v>2016-06-08-06:00</c:v>
                </c:pt>
                <c:pt idx="9540">
                  <c:v>2016-06-08-07:00</c:v>
                </c:pt>
                <c:pt idx="9541">
                  <c:v>2016-06-08-08:00</c:v>
                </c:pt>
                <c:pt idx="9542">
                  <c:v>2016-06-08-09:00</c:v>
                </c:pt>
                <c:pt idx="9543">
                  <c:v>2016-06-08-10:00</c:v>
                </c:pt>
                <c:pt idx="9544">
                  <c:v>2016-06-08-11:00</c:v>
                </c:pt>
                <c:pt idx="9545">
                  <c:v>2016-06-08-12:00</c:v>
                </c:pt>
                <c:pt idx="9546">
                  <c:v>2016-06-08-13:00</c:v>
                </c:pt>
                <c:pt idx="9547">
                  <c:v>2016-06-08-14:00</c:v>
                </c:pt>
                <c:pt idx="9548">
                  <c:v>2016-06-08-15:00</c:v>
                </c:pt>
                <c:pt idx="9549">
                  <c:v>2016-06-08-16:00</c:v>
                </c:pt>
                <c:pt idx="9550">
                  <c:v>2016-06-08-17:00</c:v>
                </c:pt>
                <c:pt idx="9551">
                  <c:v>2016-06-08-18:00</c:v>
                </c:pt>
                <c:pt idx="9552">
                  <c:v>2016-06-08-19:00</c:v>
                </c:pt>
                <c:pt idx="9553">
                  <c:v>2016-06-08-20:00</c:v>
                </c:pt>
                <c:pt idx="9554">
                  <c:v>2016-06-08-21:00</c:v>
                </c:pt>
                <c:pt idx="9555">
                  <c:v>2016-06-08-22:00</c:v>
                </c:pt>
                <c:pt idx="9556">
                  <c:v>2016-06-08-23:00</c:v>
                </c:pt>
                <c:pt idx="9557">
                  <c:v>2016-06-09-00:00</c:v>
                </c:pt>
                <c:pt idx="9558">
                  <c:v>2016-06-09-01:00</c:v>
                </c:pt>
                <c:pt idx="9559">
                  <c:v>2016-06-09-02:00</c:v>
                </c:pt>
                <c:pt idx="9560">
                  <c:v>2016-06-09-03:00</c:v>
                </c:pt>
                <c:pt idx="9561">
                  <c:v>2016-06-09-04:00</c:v>
                </c:pt>
                <c:pt idx="9562">
                  <c:v>2016-06-09-05:00</c:v>
                </c:pt>
                <c:pt idx="9563">
                  <c:v>2016-06-09-06:00</c:v>
                </c:pt>
                <c:pt idx="9564">
                  <c:v>2016-06-09-07:00</c:v>
                </c:pt>
                <c:pt idx="9565">
                  <c:v>2016-06-09-08:00</c:v>
                </c:pt>
                <c:pt idx="9566">
                  <c:v>2016-06-09-09:00</c:v>
                </c:pt>
                <c:pt idx="9567">
                  <c:v>2016-06-09-10:00</c:v>
                </c:pt>
                <c:pt idx="9568">
                  <c:v>2016-06-09-11:00</c:v>
                </c:pt>
                <c:pt idx="9569">
                  <c:v>2016-06-09-12:00</c:v>
                </c:pt>
                <c:pt idx="9570">
                  <c:v>2016-06-09-13:00</c:v>
                </c:pt>
                <c:pt idx="9571">
                  <c:v>2016-06-09-14:00</c:v>
                </c:pt>
                <c:pt idx="9572">
                  <c:v>2016-06-09-15:00</c:v>
                </c:pt>
                <c:pt idx="9573">
                  <c:v>2016-06-09-16:00</c:v>
                </c:pt>
                <c:pt idx="9574">
                  <c:v>2016-06-09-17:00</c:v>
                </c:pt>
                <c:pt idx="9575">
                  <c:v>2016-06-09-18:00</c:v>
                </c:pt>
                <c:pt idx="9576">
                  <c:v>2016-06-09-19:00</c:v>
                </c:pt>
                <c:pt idx="9577">
                  <c:v>2016-06-09-20:00</c:v>
                </c:pt>
                <c:pt idx="9578">
                  <c:v>2016-06-09-21:00</c:v>
                </c:pt>
                <c:pt idx="9579">
                  <c:v>2016-06-09-22:00</c:v>
                </c:pt>
                <c:pt idx="9580">
                  <c:v>2016-06-09-23:00</c:v>
                </c:pt>
                <c:pt idx="9581">
                  <c:v>2016-06-10-00:00</c:v>
                </c:pt>
                <c:pt idx="9582">
                  <c:v>2016-06-10-01:00</c:v>
                </c:pt>
                <c:pt idx="9583">
                  <c:v>2016-06-10-02:00</c:v>
                </c:pt>
                <c:pt idx="9584">
                  <c:v>2016-06-10-03:00</c:v>
                </c:pt>
                <c:pt idx="9585">
                  <c:v>2016-06-10-04:00</c:v>
                </c:pt>
                <c:pt idx="9586">
                  <c:v>2016-06-10-05:00</c:v>
                </c:pt>
                <c:pt idx="9587">
                  <c:v>2016-06-10-06:00</c:v>
                </c:pt>
                <c:pt idx="9588">
                  <c:v>2016-06-10-07:00</c:v>
                </c:pt>
                <c:pt idx="9589">
                  <c:v>2016-06-10-08:00</c:v>
                </c:pt>
                <c:pt idx="9590">
                  <c:v>2016-06-10-09:00</c:v>
                </c:pt>
                <c:pt idx="9591">
                  <c:v>2016-06-10-10:00</c:v>
                </c:pt>
                <c:pt idx="9592">
                  <c:v>2016-06-10-11:00</c:v>
                </c:pt>
                <c:pt idx="9593">
                  <c:v>2016-06-10-12:00</c:v>
                </c:pt>
                <c:pt idx="9594">
                  <c:v>2016-06-10-13:00</c:v>
                </c:pt>
                <c:pt idx="9595">
                  <c:v>2016-06-10-14:00</c:v>
                </c:pt>
                <c:pt idx="9596">
                  <c:v>2016-06-10-15:00</c:v>
                </c:pt>
                <c:pt idx="9597">
                  <c:v>2016-06-10-16:00</c:v>
                </c:pt>
                <c:pt idx="9598">
                  <c:v>2016-06-12-17:00</c:v>
                </c:pt>
                <c:pt idx="9599">
                  <c:v>2016-06-12-18:00</c:v>
                </c:pt>
                <c:pt idx="9600">
                  <c:v>2016-06-12-19:00</c:v>
                </c:pt>
                <c:pt idx="9601">
                  <c:v>2016-06-12-20:00</c:v>
                </c:pt>
                <c:pt idx="9602">
                  <c:v>2016-06-12-21:00</c:v>
                </c:pt>
                <c:pt idx="9603">
                  <c:v>2016-06-12-22:00</c:v>
                </c:pt>
                <c:pt idx="9604">
                  <c:v>2016-06-12-23:00</c:v>
                </c:pt>
                <c:pt idx="9605">
                  <c:v>2016-06-13-00:00</c:v>
                </c:pt>
                <c:pt idx="9606">
                  <c:v>2016-06-13-01:00</c:v>
                </c:pt>
                <c:pt idx="9607">
                  <c:v>2016-06-13-02:00</c:v>
                </c:pt>
                <c:pt idx="9608">
                  <c:v>2016-06-13-03:00</c:v>
                </c:pt>
                <c:pt idx="9609">
                  <c:v>2016-06-13-04:00</c:v>
                </c:pt>
                <c:pt idx="9610">
                  <c:v>2016-06-13-05:00</c:v>
                </c:pt>
                <c:pt idx="9611">
                  <c:v>2016-06-13-06:00</c:v>
                </c:pt>
                <c:pt idx="9612">
                  <c:v>2016-06-13-07:00</c:v>
                </c:pt>
                <c:pt idx="9613">
                  <c:v>2016-06-13-08:00</c:v>
                </c:pt>
                <c:pt idx="9614">
                  <c:v>2016-06-13-09:00</c:v>
                </c:pt>
                <c:pt idx="9615">
                  <c:v>2016-06-13-10:00</c:v>
                </c:pt>
                <c:pt idx="9616">
                  <c:v>2016-06-13-11:00</c:v>
                </c:pt>
                <c:pt idx="9617">
                  <c:v>2016-06-13-12:00</c:v>
                </c:pt>
                <c:pt idx="9618">
                  <c:v>2016-06-13-13:00</c:v>
                </c:pt>
                <c:pt idx="9619">
                  <c:v>2016-06-13-14:00</c:v>
                </c:pt>
                <c:pt idx="9620">
                  <c:v>2016-06-13-15:00</c:v>
                </c:pt>
                <c:pt idx="9621">
                  <c:v>2016-06-13-16:00</c:v>
                </c:pt>
                <c:pt idx="9622">
                  <c:v>2016-06-13-17:00</c:v>
                </c:pt>
                <c:pt idx="9623">
                  <c:v>2016-06-13-18:00</c:v>
                </c:pt>
                <c:pt idx="9624">
                  <c:v>2016-06-13-19:00</c:v>
                </c:pt>
                <c:pt idx="9625">
                  <c:v>2016-06-13-20:00</c:v>
                </c:pt>
                <c:pt idx="9626">
                  <c:v>2016-06-13-21:00</c:v>
                </c:pt>
                <c:pt idx="9627">
                  <c:v>2016-06-13-22:00</c:v>
                </c:pt>
                <c:pt idx="9628">
                  <c:v>2016-06-13-23:00</c:v>
                </c:pt>
                <c:pt idx="9629">
                  <c:v>2016-06-14-00:00</c:v>
                </c:pt>
                <c:pt idx="9630">
                  <c:v>2016-06-14-01:00</c:v>
                </c:pt>
                <c:pt idx="9631">
                  <c:v>2016-06-14-02:00</c:v>
                </c:pt>
                <c:pt idx="9632">
                  <c:v>2016-06-14-03:00</c:v>
                </c:pt>
                <c:pt idx="9633">
                  <c:v>2016-06-14-04:00</c:v>
                </c:pt>
                <c:pt idx="9634">
                  <c:v>2016-06-14-05:00</c:v>
                </c:pt>
                <c:pt idx="9635">
                  <c:v>2016-06-14-06:00</c:v>
                </c:pt>
                <c:pt idx="9636">
                  <c:v>2016-06-14-07:00</c:v>
                </c:pt>
                <c:pt idx="9637">
                  <c:v>2016-06-14-08:00</c:v>
                </c:pt>
                <c:pt idx="9638">
                  <c:v>2016-06-14-09:00</c:v>
                </c:pt>
                <c:pt idx="9639">
                  <c:v>2016-06-14-10:00</c:v>
                </c:pt>
                <c:pt idx="9640">
                  <c:v>2016-06-14-11:00</c:v>
                </c:pt>
                <c:pt idx="9641">
                  <c:v>2016-06-14-12:00</c:v>
                </c:pt>
                <c:pt idx="9642">
                  <c:v>2016-06-14-13:00</c:v>
                </c:pt>
                <c:pt idx="9643">
                  <c:v>2016-06-14-14:00</c:v>
                </c:pt>
                <c:pt idx="9644">
                  <c:v>2016-06-14-15:00</c:v>
                </c:pt>
                <c:pt idx="9645">
                  <c:v>2016-06-14-16:00</c:v>
                </c:pt>
                <c:pt idx="9646">
                  <c:v>2016-06-14-17:00</c:v>
                </c:pt>
                <c:pt idx="9647">
                  <c:v>2016-06-14-18:00</c:v>
                </c:pt>
                <c:pt idx="9648">
                  <c:v>2016-06-14-19:00</c:v>
                </c:pt>
                <c:pt idx="9649">
                  <c:v>2016-06-14-20:00</c:v>
                </c:pt>
                <c:pt idx="9650">
                  <c:v>2016-06-14-21:00</c:v>
                </c:pt>
                <c:pt idx="9651">
                  <c:v>2016-06-14-22:00</c:v>
                </c:pt>
                <c:pt idx="9652">
                  <c:v>2016-06-14-23:00</c:v>
                </c:pt>
                <c:pt idx="9653">
                  <c:v>2016-06-15-00:00</c:v>
                </c:pt>
                <c:pt idx="9654">
                  <c:v>2016-06-15-01:00</c:v>
                </c:pt>
                <c:pt idx="9655">
                  <c:v>2016-06-15-02:00</c:v>
                </c:pt>
                <c:pt idx="9656">
                  <c:v>2016-06-15-03:00</c:v>
                </c:pt>
                <c:pt idx="9657">
                  <c:v>2016-06-15-04:00</c:v>
                </c:pt>
                <c:pt idx="9658">
                  <c:v>2016-06-15-05:00</c:v>
                </c:pt>
                <c:pt idx="9659">
                  <c:v>2016-06-15-06:00</c:v>
                </c:pt>
                <c:pt idx="9660">
                  <c:v>2016-06-15-07:00</c:v>
                </c:pt>
                <c:pt idx="9661">
                  <c:v>2016-06-15-08:00</c:v>
                </c:pt>
                <c:pt idx="9662">
                  <c:v>2016-06-15-09:00</c:v>
                </c:pt>
                <c:pt idx="9663">
                  <c:v>2016-06-15-10:00</c:v>
                </c:pt>
                <c:pt idx="9664">
                  <c:v>2016-06-15-11:00</c:v>
                </c:pt>
                <c:pt idx="9665">
                  <c:v>2016-06-15-12:00</c:v>
                </c:pt>
                <c:pt idx="9666">
                  <c:v>2016-06-15-13:00</c:v>
                </c:pt>
                <c:pt idx="9667">
                  <c:v>2016-06-15-14:00</c:v>
                </c:pt>
                <c:pt idx="9668">
                  <c:v>2016-06-15-15:00</c:v>
                </c:pt>
                <c:pt idx="9669">
                  <c:v>2016-06-15-16:00</c:v>
                </c:pt>
                <c:pt idx="9670">
                  <c:v>2016-06-15-17:00</c:v>
                </c:pt>
                <c:pt idx="9671">
                  <c:v>2016-06-15-18:00</c:v>
                </c:pt>
                <c:pt idx="9672">
                  <c:v>2016-06-15-19:00</c:v>
                </c:pt>
                <c:pt idx="9673">
                  <c:v>2016-06-15-20:00</c:v>
                </c:pt>
                <c:pt idx="9674">
                  <c:v>2016-06-15-21:00</c:v>
                </c:pt>
                <c:pt idx="9675">
                  <c:v>2016-06-15-22:00</c:v>
                </c:pt>
                <c:pt idx="9676">
                  <c:v>2016-06-15-23:00</c:v>
                </c:pt>
                <c:pt idx="9677">
                  <c:v>2016-06-16-00:00</c:v>
                </c:pt>
                <c:pt idx="9678">
                  <c:v>2016-06-16-01:00</c:v>
                </c:pt>
                <c:pt idx="9679">
                  <c:v>2016-06-16-02:00</c:v>
                </c:pt>
                <c:pt idx="9680">
                  <c:v>2016-06-16-03:00</c:v>
                </c:pt>
                <c:pt idx="9681">
                  <c:v>2016-06-16-04:00</c:v>
                </c:pt>
                <c:pt idx="9682">
                  <c:v>2016-06-16-05:00</c:v>
                </c:pt>
                <c:pt idx="9683">
                  <c:v>2016-06-16-06:00</c:v>
                </c:pt>
                <c:pt idx="9684">
                  <c:v>2016-06-16-07:00</c:v>
                </c:pt>
                <c:pt idx="9685">
                  <c:v>2016-06-16-08:00</c:v>
                </c:pt>
                <c:pt idx="9686">
                  <c:v>2016-06-16-09:00</c:v>
                </c:pt>
                <c:pt idx="9687">
                  <c:v>2016-06-16-10:00</c:v>
                </c:pt>
                <c:pt idx="9688">
                  <c:v>2016-06-16-11:00</c:v>
                </c:pt>
                <c:pt idx="9689">
                  <c:v>2016-06-16-12:00</c:v>
                </c:pt>
                <c:pt idx="9690">
                  <c:v>2016-06-16-13:00</c:v>
                </c:pt>
                <c:pt idx="9691">
                  <c:v>2016-06-16-14:00</c:v>
                </c:pt>
                <c:pt idx="9692">
                  <c:v>2016-06-16-15:00</c:v>
                </c:pt>
                <c:pt idx="9693">
                  <c:v>2016-06-16-16:00</c:v>
                </c:pt>
                <c:pt idx="9694">
                  <c:v>2016-06-16-17:00</c:v>
                </c:pt>
                <c:pt idx="9695">
                  <c:v>2016-06-16-18:00</c:v>
                </c:pt>
                <c:pt idx="9696">
                  <c:v>2016-06-16-19:00</c:v>
                </c:pt>
                <c:pt idx="9697">
                  <c:v>2016-06-16-20:00</c:v>
                </c:pt>
                <c:pt idx="9698">
                  <c:v>2016-06-16-21:00</c:v>
                </c:pt>
                <c:pt idx="9699">
                  <c:v>2016-06-16-22:00</c:v>
                </c:pt>
                <c:pt idx="9700">
                  <c:v>2016-06-16-23:00</c:v>
                </c:pt>
                <c:pt idx="9701">
                  <c:v>2016-06-17-00:00</c:v>
                </c:pt>
                <c:pt idx="9702">
                  <c:v>2016-06-17-01:00</c:v>
                </c:pt>
                <c:pt idx="9703">
                  <c:v>2016-06-17-02:00</c:v>
                </c:pt>
                <c:pt idx="9704">
                  <c:v>2016-06-17-03:00</c:v>
                </c:pt>
                <c:pt idx="9705">
                  <c:v>2016-06-17-04:00</c:v>
                </c:pt>
                <c:pt idx="9706">
                  <c:v>2016-06-17-05:00</c:v>
                </c:pt>
                <c:pt idx="9707">
                  <c:v>2016-06-17-06:00</c:v>
                </c:pt>
                <c:pt idx="9708">
                  <c:v>2016-06-17-07:00</c:v>
                </c:pt>
                <c:pt idx="9709">
                  <c:v>2016-06-17-08:00</c:v>
                </c:pt>
                <c:pt idx="9710">
                  <c:v>2016-06-17-09:00</c:v>
                </c:pt>
                <c:pt idx="9711">
                  <c:v>2016-06-17-10:00</c:v>
                </c:pt>
                <c:pt idx="9712">
                  <c:v>2016-06-17-11:00</c:v>
                </c:pt>
                <c:pt idx="9713">
                  <c:v>2016-06-17-12:00</c:v>
                </c:pt>
                <c:pt idx="9714">
                  <c:v>2016-06-17-13:00</c:v>
                </c:pt>
                <c:pt idx="9715">
                  <c:v>2016-06-17-14:00</c:v>
                </c:pt>
                <c:pt idx="9716">
                  <c:v>2016-06-17-15:00</c:v>
                </c:pt>
                <c:pt idx="9717">
                  <c:v>2016-06-17-16:00</c:v>
                </c:pt>
                <c:pt idx="9718">
                  <c:v>2016-06-19-17:00</c:v>
                </c:pt>
                <c:pt idx="9719">
                  <c:v>2016-06-19-18:00</c:v>
                </c:pt>
                <c:pt idx="9720">
                  <c:v>2016-06-19-19:00</c:v>
                </c:pt>
                <c:pt idx="9721">
                  <c:v>2016-06-19-20:00</c:v>
                </c:pt>
                <c:pt idx="9722">
                  <c:v>2016-06-19-21:00</c:v>
                </c:pt>
                <c:pt idx="9723">
                  <c:v>2016-06-19-22:00</c:v>
                </c:pt>
                <c:pt idx="9724">
                  <c:v>2016-06-19-23:00</c:v>
                </c:pt>
                <c:pt idx="9725">
                  <c:v>2016-06-20-00:00</c:v>
                </c:pt>
                <c:pt idx="9726">
                  <c:v>2016-06-20-01:00</c:v>
                </c:pt>
                <c:pt idx="9727">
                  <c:v>2016-06-20-02:00</c:v>
                </c:pt>
                <c:pt idx="9728">
                  <c:v>2016-06-20-03:00</c:v>
                </c:pt>
                <c:pt idx="9729">
                  <c:v>2016-06-20-04:00</c:v>
                </c:pt>
                <c:pt idx="9730">
                  <c:v>2016-06-20-05:00</c:v>
                </c:pt>
                <c:pt idx="9731">
                  <c:v>2016-06-20-06:00</c:v>
                </c:pt>
                <c:pt idx="9732">
                  <c:v>2016-06-20-07:00</c:v>
                </c:pt>
                <c:pt idx="9733">
                  <c:v>2016-06-20-08:00</c:v>
                </c:pt>
                <c:pt idx="9734">
                  <c:v>2016-06-20-09:00</c:v>
                </c:pt>
                <c:pt idx="9735">
                  <c:v>2016-06-20-10:00</c:v>
                </c:pt>
                <c:pt idx="9736">
                  <c:v>2016-06-20-11:00</c:v>
                </c:pt>
                <c:pt idx="9737">
                  <c:v>2016-06-20-12:00</c:v>
                </c:pt>
                <c:pt idx="9738">
                  <c:v>2016-06-20-13:00</c:v>
                </c:pt>
                <c:pt idx="9739">
                  <c:v>2016-06-20-14:00</c:v>
                </c:pt>
                <c:pt idx="9740">
                  <c:v>2016-06-20-15:00</c:v>
                </c:pt>
                <c:pt idx="9741">
                  <c:v>2016-06-20-16:00</c:v>
                </c:pt>
                <c:pt idx="9742">
                  <c:v>2016-06-20-17:00</c:v>
                </c:pt>
                <c:pt idx="9743">
                  <c:v>2016-06-20-18:00</c:v>
                </c:pt>
                <c:pt idx="9744">
                  <c:v>2016-06-20-19:00</c:v>
                </c:pt>
                <c:pt idx="9745">
                  <c:v>2016-06-20-20:00</c:v>
                </c:pt>
                <c:pt idx="9746">
                  <c:v>2016-06-20-21:00</c:v>
                </c:pt>
                <c:pt idx="9747">
                  <c:v>2016-06-20-22:00</c:v>
                </c:pt>
                <c:pt idx="9748">
                  <c:v>2016-06-20-23:00</c:v>
                </c:pt>
                <c:pt idx="9749">
                  <c:v>2016-06-21-00:00</c:v>
                </c:pt>
                <c:pt idx="9750">
                  <c:v>2016-06-21-01:00</c:v>
                </c:pt>
                <c:pt idx="9751">
                  <c:v>2016-06-21-02:00</c:v>
                </c:pt>
                <c:pt idx="9752">
                  <c:v>2016-06-21-03:00</c:v>
                </c:pt>
                <c:pt idx="9753">
                  <c:v>2016-06-21-04:00</c:v>
                </c:pt>
                <c:pt idx="9754">
                  <c:v>2016-06-21-05:00</c:v>
                </c:pt>
                <c:pt idx="9755">
                  <c:v>2016-06-21-06:00</c:v>
                </c:pt>
                <c:pt idx="9756">
                  <c:v>2016-06-21-07:00</c:v>
                </c:pt>
                <c:pt idx="9757">
                  <c:v>2016-06-21-08:00</c:v>
                </c:pt>
                <c:pt idx="9758">
                  <c:v>2016-06-21-09:00</c:v>
                </c:pt>
                <c:pt idx="9759">
                  <c:v>2016-06-21-10:00</c:v>
                </c:pt>
                <c:pt idx="9760">
                  <c:v>2016-06-21-11:00</c:v>
                </c:pt>
                <c:pt idx="9761">
                  <c:v>2016-06-21-12:00</c:v>
                </c:pt>
                <c:pt idx="9762">
                  <c:v>2016-06-21-13:00</c:v>
                </c:pt>
                <c:pt idx="9763">
                  <c:v>2016-06-21-14:00</c:v>
                </c:pt>
                <c:pt idx="9764">
                  <c:v>2016-06-21-15:00</c:v>
                </c:pt>
                <c:pt idx="9765">
                  <c:v>2016-06-21-16:00</c:v>
                </c:pt>
                <c:pt idx="9766">
                  <c:v>2016-06-21-17:00</c:v>
                </c:pt>
                <c:pt idx="9767">
                  <c:v>2016-06-21-18:00</c:v>
                </c:pt>
                <c:pt idx="9768">
                  <c:v>2016-06-21-19:00</c:v>
                </c:pt>
                <c:pt idx="9769">
                  <c:v>2016-06-21-20:00</c:v>
                </c:pt>
                <c:pt idx="9770">
                  <c:v>2016-06-21-21:00</c:v>
                </c:pt>
                <c:pt idx="9771">
                  <c:v>2016-06-21-22:00</c:v>
                </c:pt>
                <c:pt idx="9772">
                  <c:v>2016-06-21-23:00</c:v>
                </c:pt>
                <c:pt idx="9773">
                  <c:v>2016-06-22-00:00</c:v>
                </c:pt>
                <c:pt idx="9774">
                  <c:v>2016-06-22-01:00</c:v>
                </c:pt>
                <c:pt idx="9775">
                  <c:v>2016-06-22-02:00</c:v>
                </c:pt>
                <c:pt idx="9776">
                  <c:v>2016-06-22-03:00</c:v>
                </c:pt>
                <c:pt idx="9777">
                  <c:v>2016-06-22-04:00</c:v>
                </c:pt>
                <c:pt idx="9778">
                  <c:v>2016-06-22-05:00</c:v>
                </c:pt>
                <c:pt idx="9779">
                  <c:v>2016-06-22-06:00</c:v>
                </c:pt>
                <c:pt idx="9780">
                  <c:v>2016-06-22-07:00</c:v>
                </c:pt>
                <c:pt idx="9781">
                  <c:v>2016-06-22-08:00</c:v>
                </c:pt>
                <c:pt idx="9782">
                  <c:v>2016-06-22-09:00</c:v>
                </c:pt>
                <c:pt idx="9783">
                  <c:v>2016-06-22-10:00</c:v>
                </c:pt>
                <c:pt idx="9784">
                  <c:v>2016-06-22-11:00</c:v>
                </c:pt>
                <c:pt idx="9785">
                  <c:v>2016-06-22-12:00</c:v>
                </c:pt>
                <c:pt idx="9786">
                  <c:v>2016-06-22-13:00</c:v>
                </c:pt>
                <c:pt idx="9787">
                  <c:v>2016-06-22-14:00</c:v>
                </c:pt>
                <c:pt idx="9788">
                  <c:v>2016-06-22-15:00</c:v>
                </c:pt>
                <c:pt idx="9789">
                  <c:v>2016-06-22-16:00</c:v>
                </c:pt>
                <c:pt idx="9790">
                  <c:v>2016-06-22-17:00</c:v>
                </c:pt>
                <c:pt idx="9791">
                  <c:v>2016-06-22-18:00</c:v>
                </c:pt>
                <c:pt idx="9792">
                  <c:v>2016-06-22-19:00</c:v>
                </c:pt>
                <c:pt idx="9793">
                  <c:v>2016-06-22-20:00</c:v>
                </c:pt>
                <c:pt idx="9794">
                  <c:v>2016-06-22-21:00</c:v>
                </c:pt>
                <c:pt idx="9795">
                  <c:v>2016-06-22-22:00</c:v>
                </c:pt>
                <c:pt idx="9796">
                  <c:v>2016-06-22-23:00</c:v>
                </c:pt>
                <c:pt idx="9797">
                  <c:v>2016-06-23-00:00</c:v>
                </c:pt>
                <c:pt idx="9798">
                  <c:v>2016-06-23-01:00</c:v>
                </c:pt>
                <c:pt idx="9799">
                  <c:v>2016-06-23-02:00</c:v>
                </c:pt>
                <c:pt idx="9800">
                  <c:v>2016-06-23-03:00</c:v>
                </c:pt>
                <c:pt idx="9801">
                  <c:v>2016-06-23-04:00</c:v>
                </c:pt>
                <c:pt idx="9802">
                  <c:v>2016-06-23-05:00</c:v>
                </c:pt>
                <c:pt idx="9803">
                  <c:v>2016-06-23-06:00</c:v>
                </c:pt>
                <c:pt idx="9804">
                  <c:v>2016-06-23-07:00</c:v>
                </c:pt>
                <c:pt idx="9805">
                  <c:v>2016-06-23-08:00</c:v>
                </c:pt>
                <c:pt idx="9806">
                  <c:v>2016-06-23-09:00</c:v>
                </c:pt>
                <c:pt idx="9807">
                  <c:v>2016-06-23-10:00</c:v>
                </c:pt>
                <c:pt idx="9808">
                  <c:v>2016-06-23-11:00</c:v>
                </c:pt>
                <c:pt idx="9809">
                  <c:v>2016-06-23-12:00</c:v>
                </c:pt>
                <c:pt idx="9810">
                  <c:v>2016-06-23-13:00</c:v>
                </c:pt>
                <c:pt idx="9811">
                  <c:v>2016-06-23-14:00</c:v>
                </c:pt>
                <c:pt idx="9812">
                  <c:v>2016-06-23-15:00</c:v>
                </c:pt>
                <c:pt idx="9813">
                  <c:v>2016-06-23-16:00</c:v>
                </c:pt>
                <c:pt idx="9814">
                  <c:v>2016-06-23-17:00</c:v>
                </c:pt>
                <c:pt idx="9815">
                  <c:v>2016-06-23-18:00</c:v>
                </c:pt>
                <c:pt idx="9816">
                  <c:v>2016-06-23-19:00</c:v>
                </c:pt>
                <c:pt idx="9817">
                  <c:v>2016-06-23-20:00</c:v>
                </c:pt>
                <c:pt idx="9818">
                  <c:v>2016-06-23-21:00</c:v>
                </c:pt>
                <c:pt idx="9819">
                  <c:v>2016-06-23-22:00</c:v>
                </c:pt>
                <c:pt idx="9820">
                  <c:v>2016-06-23-23:00</c:v>
                </c:pt>
                <c:pt idx="9821">
                  <c:v>2016-06-24-00:00</c:v>
                </c:pt>
                <c:pt idx="9822">
                  <c:v>2016-06-24-01:00</c:v>
                </c:pt>
                <c:pt idx="9823">
                  <c:v>2016-06-24-02:00</c:v>
                </c:pt>
                <c:pt idx="9824">
                  <c:v>2016-06-24-03:00</c:v>
                </c:pt>
                <c:pt idx="9825">
                  <c:v>2016-06-24-04:00</c:v>
                </c:pt>
                <c:pt idx="9826">
                  <c:v>2016-06-24-05:00</c:v>
                </c:pt>
                <c:pt idx="9827">
                  <c:v>2016-06-24-06:00</c:v>
                </c:pt>
                <c:pt idx="9828">
                  <c:v>2016-06-24-07:00</c:v>
                </c:pt>
                <c:pt idx="9829">
                  <c:v>2016-06-24-08:00</c:v>
                </c:pt>
                <c:pt idx="9830">
                  <c:v>2016-06-24-09:00</c:v>
                </c:pt>
                <c:pt idx="9831">
                  <c:v>2016-06-24-10:00</c:v>
                </c:pt>
                <c:pt idx="9832">
                  <c:v>2016-06-24-11:00</c:v>
                </c:pt>
                <c:pt idx="9833">
                  <c:v>2016-06-24-12:00</c:v>
                </c:pt>
                <c:pt idx="9834">
                  <c:v>2016-06-24-13:00</c:v>
                </c:pt>
                <c:pt idx="9835">
                  <c:v>2016-06-24-14:00</c:v>
                </c:pt>
                <c:pt idx="9836">
                  <c:v>2016-06-24-15:00</c:v>
                </c:pt>
                <c:pt idx="9837">
                  <c:v>2016-06-24-16:00</c:v>
                </c:pt>
                <c:pt idx="9838">
                  <c:v>2016-06-26-17:00</c:v>
                </c:pt>
                <c:pt idx="9839">
                  <c:v>2016-06-26-18:00</c:v>
                </c:pt>
                <c:pt idx="9840">
                  <c:v>2016-06-26-19:00</c:v>
                </c:pt>
                <c:pt idx="9841">
                  <c:v>2016-06-26-20:00</c:v>
                </c:pt>
                <c:pt idx="9842">
                  <c:v>2016-06-26-21:00</c:v>
                </c:pt>
                <c:pt idx="9843">
                  <c:v>2016-06-26-22:00</c:v>
                </c:pt>
                <c:pt idx="9844">
                  <c:v>2016-06-26-23:00</c:v>
                </c:pt>
                <c:pt idx="9845">
                  <c:v>2016-06-27-00:00</c:v>
                </c:pt>
                <c:pt idx="9846">
                  <c:v>2016-06-27-01:00</c:v>
                </c:pt>
                <c:pt idx="9847">
                  <c:v>2016-06-27-02:00</c:v>
                </c:pt>
                <c:pt idx="9848">
                  <c:v>2016-06-27-03:00</c:v>
                </c:pt>
                <c:pt idx="9849">
                  <c:v>2016-06-27-04:00</c:v>
                </c:pt>
                <c:pt idx="9850">
                  <c:v>2016-06-27-05:00</c:v>
                </c:pt>
                <c:pt idx="9851">
                  <c:v>2016-06-27-06:00</c:v>
                </c:pt>
                <c:pt idx="9852">
                  <c:v>2016-06-27-07:00</c:v>
                </c:pt>
                <c:pt idx="9853">
                  <c:v>2016-06-27-08:00</c:v>
                </c:pt>
                <c:pt idx="9854">
                  <c:v>2016-06-27-09:00</c:v>
                </c:pt>
                <c:pt idx="9855">
                  <c:v>2016-06-27-10:00</c:v>
                </c:pt>
                <c:pt idx="9856">
                  <c:v>2016-06-27-11:00</c:v>
                </c:pt>
                <c:pt idx="9857">
                  <c:v>2016-06-27-12:00</c:v>
                </c:pt>
                <c:pt idx="9858">
                  <c:v>2016-06-27-13:00</c:v>
                </c:pt>
                <c:pt idx="9859">
                  <c:v>2016-06-27-14:00</c:v>
                </c:pt>
                <c:pt idx="9860">
                  <c:v>2016-06-27-15:00</c:v>
                </c:pt>
                <c:pt idx="9861">
                  <c:v>2016-06-27-16:00</c:v>
                </c:pt>
                <c:pt idx="9862">
                  <c:v>2016-06-27-17:00</c:v>
                </c:pt>
                <c:pt idx="9863">
                  <c:v>2016-06-27-18:00</c:v>
                </c:pt>
                <c:pt idx="9864">
                  <c:v>2016-06-27-19:00</c:v>
                </c:pt>
                <c:pt idx="9865">
                  <c:v>2016-06-27-20:00</c:v>
                </c:pt>
                <c:pt idx="9866">
                  <c:v>2016-06-27-21:00</c:v>
                </c:pt>
                <c:pt idx="9867">
                  <c:v>2016-06-27-22:00</c:v>
                </c:pt>
                <c:pt idx="9868">
                  <c:v>2016-06-27-23:00</c:v>
                </c:pt>
                <c:pt idx="9869">
                  <c:v>2016-06-28-00:00</c:v>
                </c:pt>
                <c:pt idx="9870">
                  <c:v>2016-06-28-01:00</c:v>
                </c:pt>
                <c:pt idx="9871">
                  <c:v>2016-06-28-02:00</c:v>
                </c:pt>
                <c:pt idx="9872">
                  <c:v>2016-06-28-03:00</c:v>
                </c:pt>
                <c:pt idx="9873">
                  <c:v>2016-06-28-04:00</c:v>
                </c:pt>
                <c:pt idx="9874">
                  <c:v>2016-06-28-05:00</c:v>
                </c:pt>
                <c:pt idx="9875">
                  <c:v>2016-06-28-06:00</c:v>
                </c:pt>
                <c:pt idx="9876">
                  <c:v>2016-06-28-07:00</c:v>
                </c:pt>
                <c:pt idx="9877">
                  <c:v>2016-06-28-08:00</c:v>
                </c:pt>
                <c:pt idx="9878">
                  <c:v>2016-06-28-09:00</c:v>
                </c:pt>
                <c:pt idx="9879">
                  <c:v>2016-06-28-10:00</c:v>
                </c:pt>
                <c:pt idx="9880">
                  <c:v>2016-06-28-11:00</c:v>
                </c:pt>
                <c:pt idx="9881">
                  <c:v>2016-06-28-12:00</c:v>
                </c:pt>
                <c:pt idx="9882">
                  <c:v>2016-06-28-13:00</c:v>
                </c:pt>
                <c:pt idx="9883">
                  <c:v>2016-06-28-14:00</c:v>
                </c:pt>
                <c:pt idx="9884">
                  <c:v>2016-06-28-15:00</c:v>
                </c:pt>
                <c:pt idx="9885">
                  <c:v>2016-06-28-16:00</c:v>
                </c:pt>
                <c:pt idx="9886">
                  <c:v>2016-06-28-17:00</c:v>
                </c:pt>
                <c:pt idx="9887">
                  <c:v>2016-06-28-18:00</c:v>
                </c:pt>
                <c:pt idx="9888">
                  <c:v>2016-06-28-19:00</c:v>
                </c:pt>
                <c:pt idx="9889">
                  <c:v>2016-06-28-20:00</c:v>
                </c:pt>
                <c:pt idx="9890">
                  <c:v>2016-06-28-21:00</c:v>
                </c:pt>
                <c:pt idx="9891">
                  <c:v>2016-06-28-22:00</c:v>
                </c:pt>
                <c:pt idx="9892">
                  <c:v>2016-06-28-23:00</c:v>
                </c:pt>
                <c:pt idx="9893">
                  <c:v>2016-06-29-00:00</c:v>
                </c:pt>
                <c:pt idx="9894">
                  <c:v>2016-06-29-01:00</c:v>
                </c:pt>
                <c:pt idx="9895">
                  <c:v>2016-06-29-02:00</c:v>
                </c:pt>
                <c:pt idx="9896">
                  <c:v>2016-06-29-03:00</c:v>
                </c:pt>
                <c:pt idx="9897">
                  <c:v>2016-06-29-04:00</c:v>
                </c:pt>
                <c:pt idx="9898">
                  <c:v>2016-06-29-05:00</c:v>
                </c:pt>
                <c:pt idx="9899">
                  <c:v>2016-06-29-06:00</c:v>
                </c:pt>
                <c:pt idx="9900">
                  <c:v>2016-06-29-07:00</c:v>
                </c:pt>
                <c:pt idx="9901">
                  <c:v>2016-06-29-08:00</c:v>
                </c:pt>
                <c:pt idx="9902">
                  <c:v>2016-06-29-09:00</c:v>
                </c:pt>
                <c:pt idx="9903">
                  <c:v>2016-06-29-10:00</c:v>
                </c:pt>
                <c:pt idx="9904">
                  <c:v>2016-06-29-11:00</c:v>
                </c:pt>
                <c:pt idx="9905">
                  <c:v>2016-06-29-12:00</c:v>
                </c:pt>
                <c:pt idx="9906">
                  <c:v>2016-06-29-13:00</c:v>
                </c:pt>
                <c:pt idx="9907">
                  <c:v>2016-06-29-14:00</c:v>
                </c:pt>
                <c:pt idx="9908">
                  <c:v>2016-06-29-15:00</c:v>
                </c:pt>
                <c:pt idx="9909">
                  <c:v>2016-06-29-16:00</c:v>
                </c:pt>
                <c:pt idx="9910">
                  <c:v>2016-06-29-17:00</c:v>
                </c:pt>
                <c:pt idx="9911">
                  <c:v>2016-06-29-18:00</c:v>
                </c:pt>
                <c:pt idx="9912">
                  <c:v>2016-06-29-19:00</c:v>
                </c:pt>
                <c:pt idx="9913">
                  <c:v>2016-06-29-20:00</c:v>
                </c:pt>
                <c:pt idx="9914">
                  <c:v>2016-06-29-21:00</c:v>
                </c:pt>
                <c:pt idx="9915">
                  <c:v>2016-06-29-22:00</c:v>
                </c:pt>
                <c:pt idx="9916">
                  <c:v>2016-06-29-23:00</c:v>
                </c:pt>
                <c:pt idx="9917">
                  <c:v>2016-06-30-00:00</c:v>
                </c:pt>
                <c:pt idx="9918">
                  <c:v>2016-06-30-01:00</c:v>
                </c:pt>
                <c:pt idx="9919">
                  <c:v>2016-06-30-02:00</c:v>
                </c:pt>
                <c:pt idx="9920">
                  <c:v>2016-06-30-03:00</c:v>
                </c:pt>
                <c:pt idx="9921">
                  <c:v>2016-06-30-04:00</c:v>
                </c:pt>
                <c:pt idx="9922">
                  <c:v>2016-06-30-05:00</c:v>
                </c:pt>
                <c:pt idx="9923">
                  <c:v>2016-06-30-06:00</c:v>
                </c:pt>
                <c:pt idx="9924">
                  <c:v>2016-06-30-07:00</c:v>
                </c:pt>
                <c:pt idx="9925">
                  <c:v>2016-06-30-08:00</c:v>
                </c:pt>
                <c:pt idx="9926">
                  <c:v>2016-06-30-09:00</c:v>
                </c:pt>
                <c:pt idx="9927">
                  <c:v>2016-06-30-10:00</c:v>
                </c:pt>
                <c:pt idx="9928">
                  <c:v>2016-06-30-11:00</c:v>
                </c:pt>
                <c:pt idx="9929">
                  <c:v>2016-06-30-12:00</c:v>
                </c:pt>
                <c:pt idx="9930">
                  <c:v>2016-06-30-13:00</c:v>
                </c:pt>
                <c:pt idx="9931">
                  <c:v>2016-06-30-14:00</c:v>
                </c:pt>
                <c:pt idx="9932">
                  <c:v>2016-06-30-15:00</c:v>
                </c:pt>
                <c:pt idx="9933">
                  <c:v>2016-06-30-16:00</c:v>
                </c:pt>
                <c:pt idx="9934">
                  <c:v>2016-06-30-17:00</c:v>
                </c:pt>
                <c:pt idx="9935">
                  <c:v>2016-06-30-18:00</c:v>
                </c:pt>
                <c:pt idx="9936">
                  <c:v>2016-06-30-19:00</c:v>
                </c:pt>
                <c:pt idx="9937">
                  <c:v>2016-06-30-20:00</c:v>
                </c:pt>
                <c:pt idx="9938">
                  <c:v>2016-06-30-21:00</c:v>
                </c:pt>
                <c:pt idx="9939">
                  <c:v>2016-06-30-22:00</c:v>
                </c:pt>
                <c:pt idx="9940">
                  <c:v>2016-06-30-23:00</c:v>
                </c:pt>
                <c:pt idx="9941">
                  <c:v>2016-07-01-00:00</c:v>
                </c:pt>
                <c:pt idx="9942">
                  <c:v>2016-07-01-01:00</c:v>
                </c:pt>
                <c:pt idx="9943">
                  <c:v>2016-07-01-02:00</c:v>
                </c:pt>
                <c:pt idx="9944">
                  <c:v>2016-07-01-03:00</c:v>
                </c:pt>
                <c:pt idx="9945">
                  <c:v>2016-07-01-04:00</c:v>
                </c:pt>
                <c:pt idx="9946">
                  <c:v>2016-07-01-05:00</c:v>
                </c:pt>
                <c:pt idx="9947">
                  <c:v>2016-07-01-06:00</c:v>
                </c:pt>
                <c:pt idx="9948">
                  <c:v>2016-07-01-07:00</c:v>
                </c:pt>
                <c:pt idx="9949">
                  <c:v>2016-07-01-08:00</c:v>
                </c:pt>
                <c:pt idx="9950">
                  <c:v>2016-07-01-09:00</c:v>
                </c:pt>
                <c:pt idx="9951">
                  <c:v>2016-07-01-10:00</c:v>
                </c:pt>
                <c:pt idx="9952">
                  <c:v>2016-07-01-11:00</c:v>
                </c:pt>
                <c:pt idx="9953">
                  <c:v>2016-07-01-12:00</c:v>
                </c:pt>
                <c:pt idx="9954">
                  <c:v>2016-07-01-13:00</c:v>
                </c:pt>
                <c:pt idx="9955">
                  <c:v>2016-07-01-14:00</c:v>
                </c:pt>
                <c:pt idx="9956">
                  <c:v>2016-07-01-15:00</c:v>
                </c:pt>
                <c:pt idx="9957">
                  <c:v>2016-07-01-16:00</c:v>
                </c:pt>
                <c:pt idx="9958">
                  <c:v>2016-07-03-17:00</c:v>
                </c:pt>
                <c:pt idx="9959">
                  <c:v>2016-07-03-18:00</c:v>
                </c:pt>
                <c:pt idx="9960">
                  <c:v>2016-07-03-19:00</c:v>
                </c:pt>
                <c:pt idx="9961">
                  <c:v>2016-07-03-20:00</c:v>
                </c:pt>
                <c:pt idx="9962">
                  <c:v>2016-07-03-21:00</c:v>
                </c:pt>
                <c:pt idx="9963">
                  <c:v>2016-07-03-22:00</c:v>
                </c:pt>
                <c:pt idx="9964">
                  <c:v>2016-07-03-23:00</c:v>
                </c:pt>
                <c:pt idx="9965">
                  <c:v>2016-07-04-00:00</c:v>
                </c:pt>
                <c:pt idx="9966">
                  <c:v>2016-07-04-01:00</c:v>
                </c:pt>
                <c:pt idx="9967">
                  <c:v>2016-07-04-02:00</c:v>
                </c:pt>
                <c:pt idx="9968">
                  <c:v>2016-07-04-03:00</c:v>
                </c:pt>
                <c:pt idx="9969">
                  <c:v>2016-07-04-04:00</c:v>
                </c:pt>
                <c:pt idx="9970">
                  <c:v>2016-07-04-05:00</c:v>
                </c:pt>
                <c:pt idx="9971">
                  <c:v>2016-07-04-06:00</c:v>
                </c:pt>
                <c:pt idx="9972">
                  <c:v>2016-07-04-07:00</c:v>
                </c:pt>
                <c:pt idx="9973">
                  <c:v>2016-07-04-08:00</c:v>
                </c:pt>
                <c:pt idx="9974">
                  <c:v>2016-07-04-09:00</c:v>
                </c:pt>
                <c:pt idx="9975">
                  <c:v>2016-07-04-10:00</c:v>
                </c:pt>
                <c:pt idx="9976">
                  <c:v>2016-07-04-11:00</c:v>
                </c:pt>
                <c:pt idx="9977">
                  <c:v>2016-07-04-12:00</c:v>
                </c:pt>
                <c:pt idx="9978">
                  <c:v>2016-07-04-13:00</c:v>
                </c:pt>
                <c:pt idx="9979">
                  <c:v>2016-07-04-14:00</c:v>
                </c:pt>
                <c:pt idx="9980">
                  <c:v>2016-07-04-15:00</c:v>
                </c:pt>
                <c:pt idx="9981">
                  <c:v>2016-07-04-16:00</c:v>
                </c:pt>
                <c:pt idx="9982">
                  <c:v>2016-07-04-17:00</c:v>
                </c:pt>
                <c:pt idx="9983">
                  <c:v>2016-07-04-18:00</c:v>
                </c:pt>
                <c:pt idx="9984">
                  <c:v>2016-07-04-19:00</c:v>
                </c:pt>
                <c:pt idx="9985">
                  <c:v>2016-07-04-20:00</c:v>
                </c:pt>
                <c:pt idx="9986">
                  <c:v>2016-07-04-21:00</c:v>
                </c:pt>
                <c:pt idx="9987">
                  <c:v>2016-07-04-22:00</c:v>
                </c:pt>
                <c:pt idx="9988">
                  <c:v>2016-07-04-23:00</c:v>
                </c:pt>
                <c:pt idx="9989">
                  <c:v>2016-07-05-00:00</c:v>
                </c:pt>
                <c:pt idx="9990">
                  <c:v>2016-07-05-01:00</c:v>
                </c:pt>
                <c:pt idx="9991">
                  <c:v>2016-07-05-02:00</c:v>
                </c:pt>
                <c:pt idx="9992">
                  <c:v>2016-07-05-03:00</c:v>
                </c:pt>
                <c:pt idx="9993">
                  <c:v>2016-07-05-04:00</c:v>
                </c:pt>
                <c:pt idx="9994">
                  <c:v>2016-07-05-05:00</c:v>
                </c:pt>
                <c:pt idx="9995">
                  <c:v>2016-07-05-06:00</c:v>
                </c:pt>
                <c:pt idx="9996">
                  <c:v>2016-07-05-07:00</c:v>
                </c:pt>
                <c:pt idx="9997">
                  <c:v>2016-07-05-08:00</c:v>
                </c:pt>
                <c:pt idx="9998">
                  <c:v>2016-07-05-09:00</c:v>
                </c:pt>
                <c:pt idx="9999">
                  <c:v>2016-07-05-10:00</c:v>
                </c:pt>
                <c:pt idx="10000">
                  <c:v>2016-07-05-11:00</c:v>
                </c:pt>
                <c:pt idx="10001">
                  <c:v>2016-07-05-12:00</c:v>
                </c:pt>
                <c:pt idx="10002">
                  <c:v>2016-07-05-13:00</c:v>
                </c:pt>
                <c:pt idx="10003">
                  <c:v>2016-07-05-14:00</c:v>
                </c:pt>
                <c:pt idx="10004">
                  <c:v>2016-07-05-15:00</c:v>
                </c:pt>
                <c:pt idx="10005">
                  <c:v>2016-07-05-16:00</c:v>
                </c:pt>
                <c:pt idx="10006">
                  <c:v>2016-07-05-17:00</c:v>
                </c:pt>
                <c:pt idx="10007">
                  <c:v>2016-07-05-18:00</c:v>
                </c:pt>
                <c:pt idx="10008">
                  <c:v>2016-07-05-19:00</c:v>
                </c:pt>
                <c:pt idx="10009">
                  <c:v>2016-07-05-20:00</c:v>
                </c:pt>
                <c:pt idx="10010">
                  <c:v>2016-07-05-21:00</c:v>
                </c:pt>
                <c:pt idx="10011">
                  <c:v>2016-07-05-22:00</c:v>
                </c:pt>
                <c:pt idx="10012">
                  <c:v>2016-07-05-23:00</c:v>
                </c:pt>
                <c:pt idx="10013">
                  <c:v>2016-07-06-00:00</c:v>
                </c:pt>
                <c:pt idx="10014">
                  <c:v>2016-07-06-01:00</c:v>
                </c:pt>
                <c:pt idx="10015">
                  <c:v>2016-07-06-02:00</c:v>
                </c:pt>
                <c:pt idx="10016">
                  <c:v>2016-07-06-03:00</c:v>
                </c:pt>
                <c:pt idx="10017">
                  <c:v>2016-07-06-04:00</c:v>
                </c:pt>
                <c:pt idx="10018">
                  <c:v>2016-07-06-05:00</c:v>
                </c:pt>
                <c:pt idx="10019">
                  <c:v>2016-07-06-06:00</c:v>
                </c:pt>
                <c:pt idx="10020">
                  <c:v>2016-07-06-07:00</c:v>
                </c:pt>
                <c:pt idx="10021">
                  <c:v>2016-07-06-08:00</c:v>
                </c:pt>
                <c:pt idx="10022">
                  <c:v>2016-07-06-09:00</c:v>
                </c:pt>
                <c:pt idx="10023">
                  <c:v>2016-07-06-10:00</c:v>
                </c:pt>
                <c:pt idx="10024">
                  <c:v>2016-07-06-11:00</c:v>
                </c:pt>
                <c:pt idx="10025">
                  <c:v>2016-07-06-12:00</c:v>
                </c:pt>
                <c:pt idx="10026">
                  <c:v>2016-07-06-13:00</c:v>
                </c:pt>
                <c:pt idx="10027">
                  <c:v>2016-07-06-14:00</c:v>
                </c:pt>
                <c:pt idx="10028">
                  <c:v>2016-07-06-15:00</c:v>
                </c:pt>
                <c:pt idx="10029">
                  <c:v>2016-07-06-16:00</c:v>
                </c:pt>
                <c:pt idx="10030">
                  <c:v>2016-07-06-17:00</c:v>
                </c:pt>
                <c:pt idx="10031">
                  <c:v>2016-07-06-18:00</c:v>
                </c:pt>
                <c:pt idx="10032">
                  <c:v>2016-07-06-19:00</c:v>
                </c:pt>
                <c:pt idx="10033">
                  <c:v>2016-07-06-20:00</c:v>
                </c:pt>
                <c:pt idx="10034">
                  <c:v>2016-07-06-21:00</c:v>
                </c:pt>
                <c:pt idx="10035">
                  <c:v>2016-07-06-22:00</c:v>
                </c:pt>
                <c:pt idx="10036">
                  <c:v>2016-07-06-23:00</c:v>
                </c:pt>
                <c:pt idx="10037">
                  <c:v>2016-07-07-00:00</c:v>
                </c:pt>
                <c:pt idx="10038">
                  <c:v>2016-07-07-01:00</c:v>
                </c:pt>
                <c:pt idx="10039">
                  <c:v>2016-07-07-02:00</c:v>
                </c:pt>
                <c:pt idx="10040">
                  <c:v>2016-07-07-03:00</c:v>
                </c:pt>
                <c:pt idx="10041">
                  <c:v>2016-07-07-04:00</c:v>
                </c:pt>
                <c:pt idx="10042">
                  <c:v>2016-07-07-05:00</c:v>
                </c:pt>
                <c:pt idx="10043">
                  <c:v>2016-07-07-06:00</c:v>
                </c:pt>
                <c:pt idx="10044">
                  <c:v>2016-07-07-07:00</c:v>
                </c:pt>
                <c:pt idx="10045">
                  <c:v>2016-07-07-08:00</c:v>
                </c:pt>
                <c:pt idx="10046">
                  <c:v>2016-07-07-09:00</c:v>
                </c:pt>
                <c:pt idx="10047">
                  <c:v>2016-07-07-10:00</c:v>
                </c:pt>
                <c:pt idx="10048">
                  <c:v>2016-07-07-11:00</c:v>
                </c:pt>
                <c:pt idx="10049">
                  <c:v>2016-07-07-12:00</c:v>
                </c:pt>
                <c:pt idx="10050">
                  <c:v>2016-07-07-13:00</c:v>
                </c:pt>
                <c:pt idx="10051">
                  <c:v>2016-07-07-14:00</c:v>
                </c:pt>
                <c:pt idx="10052">
                  <c:v>2016-07-07-15:00</c:v>
                </c:pt>
                <c:pt idx="10053">
                  <c:v>2016-07-07-16:00</c:v>
                </c:pt>
                <c:pt idx="10054">
                  <c:v>2016-07-07-17:00</c:v>
                </c:pt>
                <c:pt idx="10055">
                  <c:v>2016-07-07-18:00</c:v>
                </c:pt>
                <c:pt idx="10056">
                  <c:v>2016-07-07-19:00</c:v>
                </c:pt>
                <c:pt idx="10057">
                  <c:v>2016-07-07-20:00</c:v>
                </c:pt>
                <c:pt idx="10058">
                  <c:v>2016-07-07-21:00</c:v>
                </c:pt>
                <c:pt idx="10059">
                  <c:v>2016-07-07-22:00</c:v>
                </c:pt>
                <c:pt idx="10060">
                  <c:v>2016-07-07-23:00</c:v>
                </c:pt>
                <c:pt idx="10061">
                  <c:v>2016-07-08-00:00</c:v>
                </c:pt>
                <c:pt idx="10062">
                  <c:v>2016-07-08-01:00</c:v>
                </c:pt>
                <c:pt idx="10063">
                  <c:v>2016-07-08-02:00</c:v>
                </c:pt>
                <c:pt idx="10064">
                  <c:v>2016-07-08-03:00</c:v>
                </c:pt>
                <c:pt idx="10065">
                  <c:v>2016-07-08-04:00</c:v>
                </c:pt>
                <c:pt idx="10066">
                  <c:v>2016-07-08-05:00</c:v>
                </c:pt>
                <c:pt idx="10067">
                  <c:v>2016-07-08-06:00</c:v>
                </c:pt>
                <c:pt idx="10068">
                  <c:v>2016-07-08-07:00</c:v>
                </c:pt>
                <c:pt idx="10069">
                  <c:v>2016-07-08-08:00</c:v>
                </c:pt>
                <c:pt idx="10070">
                  <c:v>2016-07-08-09:00</c:v>
                </c:pt>
                <c:pt idx="10071">
                  <c:v>2016-07-08-10:00</c:v>
                </c:pt>
                <c:pt idx="10072">
                  <c:v>2016-07-08-11:00</c:v>
                </c:pt>
                <c:pt idx="10073">
                  <c:v>2016-07-08-12:00</c:v>
                </c:pt>
                <c:pt idx="10074">
                  <c:v>2016-07-08-13:00</c:v>
                </c:pt>
                <c:pt idx="10075">
                  <c:v>2016-07-08-14:00</c:v>
                </c:pt>
                <c:pt idx="10076">
                  <c:v>2016-07-08-15:00</c:v>
                </c:pt>
                <c:pt idx="10077">
                  <c:v>2016-07-08-16:00</c:v>
                </c:pt>
                <c:pt idx="10078">
                  <c:v>2016-07-10-17:00</c:v>
                </c:pt>
                <c:pt idx="10079">
                  <c:v>2016-07-10-18:00</c:v>
                </c:pt>
                <c:pt idx="10080">
                  <c:v>2016-07-10-19:00</c:v>
                </c:pt>
                <c:pt idx="10081">
                  <c:v>2016-07-10-20:00</c:v>
                </c:pt>
                <c:pt idx="10082">
                  <c:v>2016-07-10-21:00</c:v>
                </c:pt>
                <c:pt idx="10083">
                  <c:v>2016-07-10-22:00</c:v>
                </c:pt>
                <c:pt idx="10084">
                  <c:v>2016-07-10-23:00</c:v>
                </c:pt>
                <c:pt idx="10085">
                  <c:v>2016-07-11-00:00</c:v>
                </c:pt>
                <c:pt idx="10086">
                  <c:v>2016-07-11-01:00</c:v>
                </c:pt>
                <c:pt idx="10087">
                  <c:v>2016-07-11-02:00</c:v>
                </c:pt>
                <c:pt idx="10088">
                  <c:v>2016-07-11-03:00</c:v>
                </c:pt>
                <c:pt idx="10089">
                  <c:v>2016-07-11-04:00</c:v>
                </c:pt>
                <c:pt idx="10090">
                  <c:v>2016-07-11-05:00</c:v>
                </c:pt>
                <c:pt idx="10091">
                  <c:v>2016-07-11-06:00</c:v>
                </c:pt>
                <c:pt idx="10092">
                  <c:v>2016-07-11-07:00</c:v>
                </c:pt>
                <c:pt idx="10093">
                  <c:v>2016-07-11-08:00</c:v>
                </c:pt>
                <c:pt idx="10094">
                  <c:v>2016-07-11-09:00</c:v>
                </c:pt>
                <c:pt idx="10095">
                  <c:v>2016-07-11-10:00</c:v>
                </c:pt>
                <c:pt idx="10096">
                  <c:v>2016-07-11-11:00</c:v>
                </c:pt>
                <c:pt idx="10097">
                  <c:v>2016-07-11-12:00</c:v>
                </c:pt>
                <c:pt idx="10098">
                  <c:v>2016-07-11-13:00</c:v>
                </c:pt>
                <c:pt idx="10099">
                  <c:v>2016-07-11-14:00</c:v>
                </c:pt>
                <c:pt idx="10100">
                  <c:v>2016-07-11-15:00</c:v>
                </c:pt>
                <c:pt idx="10101">
                  <c:v>2016-07-11-16:00</c:v>
                </c:pt>
                <c:pt idx="10102">
                  <c:v>2016-07-11-17:00</c:v>
                </c:pt>
                <c:pt idx="10103">
                  <c:v>2016-07-11-18:00</c:v>
                </c:pt>
                <c:pt idx="10104">
                  <c:v>2016-07-11-19:00</c:v>
                </c:pt>
                <c:pt idx="10105">
                  <c:v>2016-07-11-20:00</c:v>
                </c:pt>
                <c:pt idx="10106">
                  <c:v>2016-07-11-21:00</c:v>
                </c:pt>
                <c:pt idx="10107">
                  <c:v>2016-07-11-22:00</c:v>
                </c:pt>
                <c:pt idx="10108">
                  <c:v>2016-07-11-23:00</c:v>
                </c:pt>
                <c:pt idx="10109">
                  <c:v>2016-07-12-00:00</c:v>
                </c:pt>
                <c:pt idx="10110">
                  <c:v>2016-07-12-01:00</c:v>
                </c:pt>
                <c:pt idx="10111">
                  <c:v>2016-07-12-02:00</c:v>
                </c:pt>
                <c:pt idx="10112">
                  <c:v>2016-07-12-03:00</c:v>
                </c:pt>
                <c:pt idx="10113">
                  <c:v>2016-07-12-04:00</c:v>
                </c:pt>
                <c:pt idx="10114">
                  <c:v>2016-07-12-05:00</c:v>
                </c:pt>
                <c:pt idx="10115">
                  <c:v>2016-07-12-06:00</c:v>
                </c:pt>
                <c:pt idx="10116">
                  <c:v>2016-07-12-07:00</c:v>
                </c:pt>
                <c:pt idx="10117">
                  <c:v>2016-07-12-08:00</c:v>
                </c:pt>
                <c:pt idx="10118">
                  <c:v>2016-07-12-09:00</c:v>
                </c:pt>
                <c:pt idx="10119">
                  <c:v>2016-07-12-10:00</c:v>
                </c:pt>
                <c:pt idx="10120">
                  <c:v>2016-07-12-11:00</c:v>
                </c:pt>
                <c:pt idx="10121">
                  <c:v>2016-07-12-12:00</c:v>
                </c:pt>
                <c:pt idx="10122">
                  <c:v>2016-07-12-13:00</c:v>
                </c:pt>
                <c:pt idx="10123">
                  <c:v>2016-07-12-14:00</c:v>
                </c:pt>
                <c:pt idx="10124">
                  <c:v>2016-07-12-15:00</c:v>
                </c:pt>
                <c:pt idx="10125">
                  <c:v>2016-07-12-16:00</c:v>
                </c:pt>
                <c:pt idx="10126">
                  <c:v>2016-07-12-17:00</c:v>
                </c:pt>
                <c:pt idx="10127">
                  <c:v>2016-07-12-18:00</c:v>
                </c:pt>
                <c:pt idx="10128">
                  <c:v>2016-07-12-19:00</c:v>
                </c:pt>
                <c:pt idx="10129">
                  <c:v>2016-07-12-20:00</c:v>
                </c:pt>
                <c:pt idx="10130">
                  <c:v>2016-07-12-21:00</c:v>
                </c:pt>
                <c:pt idx="10131">
                  <c:v>2016-07-12-22:00</c:v>
                </c:pt>
                <c:pt idx="10132">
                  <c:v>2016-07-12-23:00</c:v>
                </c:pt>
                <c:pt idx="10133">
                  <c:v>2016-07-13-00:00</c:v>
                </c:pt>
                <c:pt idx="10134">
                  <c:v>2016-07-13-01:00</c:v>
                </c:pt>
                <c:pt idx="10135">
                  <c:v>2016-07-13-02:00</c:v>
                </c:pt>
                <c:pt idx="10136">
                  <c:v>2016-07-13-03:00</c:v>
                </c:pt>
                <c:pt idx="10137">
                  <c:v>2016-07-13-04:00</c:v>
                </c:pt>
                <c:pt idx="10138">
                  <c:v>2016-07-13-05:00</c:v>
                </c:pt>
                <c:pt idx="10139">
                  <c:v>2016-07-13-06:00</c:v>
                </c:pt>
                <c:pt idx="10140">
                  <c:v>2016-07-13-07:00</c:v>
                </c:pt>
                <c:pt idx="10141">
                  <c:v>2016-07-13-08:00</c:v>
                </c:pt>
                <c:pt idx="10142">
                  <c:v>2016-07-13-09:00</c:v>
                </c:pt>
                <c:pt idx="10143">
                  <c:v>2016-07-13-10:00</c:v>
                </c:pt>
                <c:pt idx="10144">
                  <c:v>2016-07-13-11:00</c:v>
                </c:pt>
                <c:pt idx="10145">
                  <c:v>2016-07-13-12:00</c:v>
                </c:pt>
                <c:pt idx="10146">
                  <c:v>2016-07-13-13:00</c:v>
                </c:pt>
                <c:pt idx="10147">
                  <c:v>2016-07-13-14:00</c:v>
                </c:pt>
                <c:pt idx="10148">
                  <c:v>2016-07-13-15:00</c:v>
                </c:pt>
                <c:pt idx="10149">
                  <c:v>2016-07-13-16:00</c:v>
                </c:pt>
                <c:pt idx="10150">
                  <c:v>2016-07-13-17:00</c:v>
                </c:pt>
                <c:pt idx="10151">
                  <c:v>2016-07-13-18:00</c:v>
                </c:pt>
                <c:pt idx="10152">
                  <c:v>2016-07-13-19:00</c:v>
                </c:pt>
                <c:pt idx="10153">
                  <c:v>2016-07-13-20:00</c:v>
                </c:pt>
                <c:pt idx="10154">
                  <c:v>2016-07-13-21:00</c:v>
                </c:pt>
                <c:pt idx="10155">
                  <c:v>2016-07-13-22:00</c:v>
                </c:pt>
                <c:pt idx="10156">
                  <c:v>2016-07-13-23:00</c:v>
                </c:pt>
                <c:pt idx="10157">
                  <c:v>2016-07-14-00:00</c:v>
                </c:pt>
                <c:pt idx="10158">
                  <c:v>2016-07-14-01:00</c:v>
                </c:pt>
                <c:pt idx="10159">
                  <c:v>2016-07-14-02:00</c:v>
                </c:pt>
                <c:pt idx="10160">
                  <c:v>2016-07-14-03:00</c:v>
                </c:pt>
                <c:pt idx="10161">
                  <c:v>2016-07-14-04:00</c:v>
                </c:pt>
                <c:pt idx="10162">
                  <c:v>2016-07-14-05:00</c:v>
                </c:pt>
                <c:pt idx="10163">
                  <c:v>2016-07-14-06:00</c:v>
                </c:pt>
                <c:pt idx="10164">
                  <c:v>2016-07-14-07:00</c:v>
                </c:pt>
                <c:pt idx="10165">
                  <c:v>2016-07-14-08:00</c:v>
                </c:pt>
                <c:pt idx="10166">
                  <c:v>2016-07-14-09:00</c:v>
                </c:pt>
                <c:pt idx="10167">
                  <c:v>2016-07-14-10:00</c:v>
                </c:pt>
                <c:pt idx="10168">
                  <c:v>2016-07-14-11:00</c:v>
                </c:pt>
                <c:pt idx="10169">
                  <c:v>2016-07-14-12:00</c:v>
                </c:pt>
                <c:pt idx="10170">
                  <c:v>2016-07-14-13:00</c:v>
                </c:pt>
                <c:pt idx="10171">
                  <c:v>2016-07-14-14:00</c:v>
                </c:pt>
                <c:pt idx="10172">
                  <c:v>2016-07-14-15:00</c:v>
                </c:pt>
                <c:pt idx="10173">
                  <c:v>2016-07-14-16:00</c:v>
                </c:pt>
                <c:pt idx="10174">
                  <c:v>2016-07-14-17:00</c:v>
                </c:pt>
                <c:pt idx="10175">
                  <c:v>2016-07-14-18:00</c:v>
                </c:pt>
                <c:pt idx="10176">
                  <c:v>2016-07-14-19:00</c:v>
                </c:pt>
                <c:pt idx="10177">
                  <c:v>2016-07-14-20:00</c:v>
                </c:pt>
                <c:pt idx="10178">
                  <c:v>2016-07-14-21:00</c:v>
                </c:pt>
                <c:pt idx="10179">
                  <c:v>2016-07-14-22:00</c:v>
                </c:pt>
                <c:pt idx="10180">
                  <c:v>2016-07-14-23:00</c:v>
                </c:pt>
                <c:pt idx="10181">
                  <c:v>2016-07-15-00:00</c:v>
                </c:pt>
                <c:pt idx="10182">
                  <c:v>2016-07-15-01:00</c:v>
                </c:pt>
                <c:pt idx="10183">
                  <c:v>2016-07-15-02:00</c:v>
                </c:pt>
                <c:pt idx="10184">
                  <c:v>2016-07-15-03:00</c:v>
                </c:pt>
                <c:pt idx="10185">
                  <c:v>2016-07-15-04:00</c:v>
                </c:pt>
                <c:pt idx="10186">
                  <c:v>2016-07-15-05:00</c:v>
                </c:pt>
                <c:pt idx="10187">
                  <c:v>2016-07-15-06:00</c:v>
                </c:pt>
                <c:pt idx="10188">
                  <c:v>2016-07-15-07:00</c:v>
                </c:pt>
                <c:pt idx="10189">
                  <c:v>2016-07-15-08:00</c:v>
                </c:pt>
                <c:pt idx="10190">
                  <c:v>2016-07-15-09:00</c:v>
                </c:pt>
                <c:pt idx="10191">
                  <c:v>2016-07-15-10:00</c:v>
                </c:pt>
                <c:pt idx="10192">
                  <c:v>2016-07-15-11:00</c:v>
                </c:pt>
                <c:pt idx="10193">
                  <c:v>2016-07-15-12:00</c:v>
                </c:pt>
                <c:pt idx="10194">
                  <c:v>2016-07-15-13:00</c:v>
                </c:pt>
                <c:pt idx="10195">
                  <c:v>2016-07-15-14:00</c:v>
                </c:pt>
                <c:pt idx="10196">
                  <c:v>2016-07-15-15:00</c:v>
                </c:pt>
                <c:pt idx="10197">
                  <c:v>2016-07-15-16:00</c:v>
                </c:pt>
                <c:pt idx="10198">
                  <c:v>2016-07-17-17:00</c:v>
                </c:pt>
                <c:pt idx="10199">
                  <c:v>2016-07-17-18:00</c:v>
                </c:pt>
                <c:pt idx="10200">
                  <c:v>2016-07-17-19:00</c:v>
                </c:pt>
                <c:pt idx="10201">
                  <c:v>2016-07-17-20:00</c:v>
                </c:pt>
                <c:pt idx="10202">
                  <c:v>2016-07-17-21:00</c:v>
                </c:pt>
                <c:pt idx="10203">
                  <c:v>2016-07-17-22:00</c:v>
                </c:pt>
                <c:pt idx="10204">
                  <c:v>2016-07-17-23:00</c:v>
                </c:pt>
                <c:pt idx="10205">
                  <c:v>2016-07-18-00:00</c:v>
                </c:pt>
                <c:pt idx="10206">
                  <c:v>2016-07-18-01:00</c:v>
                </c:pt>
                <c:pt idx="10207">
                  <c:v>2016-07-18-02:00</c:v>
                </c:pt>
                <c:pt idx="10208">
                  <c:v>2016-07-18-03:00</c:v>
                </c:pt>
                <c:pt idx="10209">
                  <c:v>2016-07-18-04:00</c:v>
                </c:pt>
                <c:pt idx="10210">
                  <c:v>2016-07-18-05:00</c:v>
                </c:pt>
                <c:pt idx="10211">
                  <c:v>2016-07-18-06:00</c:v>
                </c:pt>
                <c:pt idx="10212">
                  <c:v>2016-07-18-07:00</c:v>
                </c:pt>
                <c:pt idx="10213">
                  <c:v>2016-07-18-08:00</c:v>
                </c:pt>
                <c:pt idx="10214">
                  <c:v>2016-07-18-09:00</c:v>
                </c:pt>
                <c:pt idx="10215">
                  <c:v>2016-07-18-10:00</c:v>
                </c:pt>
                <c:pt idx="10216">
                  <c:v>2016-07-18-11:00</c:v>
                </c:pt>
                <c:pt idx="10217">
                  <c:v>2016-07-18-12:00</c:v>
                </c:pt>
                <c:pt idx="10218">
                  <c:v>2016-07-18-13:00</c:v>
                </c:pt>
                <c:pt idx="10219">
                  <c:v>2016-07-18-14:00</c:v>
                </c:pt>
                <c:pt idx="10220">
                  <c:v>2016-07-18-15:00</c:v>
                </c:pt>
                <c:pt idx="10221">
                  <c:v>2016-07-18-16:00</c:v>
                </c:pt>
                <c:pt idx="10222">
                  <c:v>2016-07-18-17:00</c:v>
                </c:pt>
                <c:pt idx="10223">
                  <c:v>2016-07-18-18:00</c:v>
                </c:pt>
                <c:pt idx="10224">
                  <c:v>2016-07-18-19:00</c:v>
                </c:pt>
                <c:pt idx="10225">
                  <c:v>2016-07-18-20:00</c:v>
                </c:pt>
                <c:pt idx="10226">
                  <c:v>2016-07-18-21:00</c:v>
                </c:pt>
                <c:pt idx="10227">
                  <c:v>2016-07-18-22:00</c:v>
                </c:pt>
                <c:pt idx="10228">
                  <c:v>2016-07-18-23:00</c:v>
                </c:pt>
                <c:pt idx="10229">
                  <c:v>2016-07-19-00:00</c:v>
                </c:pt>
                <c:pt idx="10230">
                  <c:v>2016-07-19-01:00</c:v>
                </c:pt>
                <c:pt idx="10231">
                  <c:v>2016-07-19-02:00</c:v>
                </c:pt>
                <c:pt idx="10232">
                  <c:v>2016-07-19-03:00</c:v>
                </c:pt>
                <c:pt idx="10233">
                  <c:v>2016-07-19-04:00</c:v>
                </c:pt>
                <c:pt idx="10234">
                  <c:v>2016-07-19-05:00</c:v>
                </c:pt>
                <c:pt idx="10235">
                  <c:v>2016-07-19-06:00</c:v>
                </c:pt>
                <c:pt idx="10236">
                  <c:v>2016-07-19-07:00</c:v>
                </c:pt>
                <c:pt idx="10237">
                  <c:v>2016-07-19-08:00</c:v>
                </c:pt>
                <c:pt idx="10238">
                  <c:v>2016-07-19-09:00</c:v>
                </c:pt>
                <c:pt idx="10239">
                  <c:v>2016-07-19-10:00</c:v>
                </c:pt>
                <c:pt idx="10240">
                  <c:v>2016-07-19-11:00</c:v>
                </c:pt>
                <c:pt idx="10241">
                  <c:v>2016-07-19-12:00</c:v>
                </c:pt>
                <c:pt idx="10242">
                  <c:v>2016-07-19-13:00</c:v>
                </c:pt>
                <c:pt idx="10243">
                  <c:v>2016-07-19-14:00</c:v>
                </c:pt>
                <c:pt idx="10244">
                  <c:v>2016-07-19-15:00</c:v>
                </c:pt>
                <c:pt idx="10245">
                  <c:v>2016-07-19-16:00</c:v>
                </c:pt>
                <c:pt idx="10246">
                  <c:v>2016-07-19-17:00</c:v>
                </c:pt>
                <c:pt idx="10247">
                  <c:v>2016-07-19-18:00</c:v>
                </c:pt>
                <c:pt idx="10248">
                  <c:v>2016-07-19-19:00</c:v>
                </c:pt>
                <c:pt idx="10249">
                  <c:v>2016-07-19-20:00</c:v>
                </c:pt>
                <c:pt idx="10250">
                  <c:v>2016-07-19-21:00</c:v>
                </c:pt>
                <c:pt idx="10251">
                  <c:v>2016-07-19-22:00</c:v>
                </c:pt>
                <c:pt idx="10252">
                  <c:v>2016-07-19-23:00</c:v>
                </c:pt>
                <c:pt idx="10253">
                  <c:v>2016-07-20-00:00</c:v>
                </c:pt>
                <c:pt idx="10254">
                  <c:v>2016-07-20-01:00</c:v>
                </c:pt>
                <c:pt idx="10255">
                  <c:v>2016-07-20-02:00</c:v>
                </c:pt>
                <c:pt idx="10256">
                  <c:v>2016-07-20-03:00</c:v>
                </c:pt>
                <c:pt idx="10257">
                  <c:v>2016-07-20-04:00</c:v>
                </c:pt>
                <c:pt idx="10258">
                  <c:v>2016-07-20-05:00</c:v>
                </c:pt>
                <c:pt idx="10259">
                  <c:v>2016-07-20-06:00</c:v>
                </c:pt>
                <c:pt idx="10260">
                  <c:v>2016-07-20-07:00</c:v>
                </c:pt>
                <c:pt idx="10261">
                  <c:v>2016-07-20-08:00</c:v>
                </c:pt>
                <c:pt idx="10262">
                  <c:v>2016-07-20-09:00</c:v>
                </c:pt>
                <c:pt idx="10263">
                  <c:v>2016-07-20-10:00</c:v>
                </c:pt>
                <c:pt idx="10264">
                  <c:v>2016-07-20-11:00</c:v>
                </c:pt>
                <c:pt idx="10265">
                  <c:v>2016-07-20-12:00</c:v>
                </c:pt>
                <c:pt idx="10266">
                  <c:v>2016-07-20-13:00</c:v>
                </c:pt>
                <c:pt idx="10267">
                  <c:v>2016-07-20-14:00</c:v>
                </c:pt>
                <c:pt idx="10268">
                  <c:v>2016-07-20-15:00</c:v>
                </c:pt>
                <c:pt idx="10269">
                  <c:v>2016-07-20-16:00</c:v>
                </c:pt>
                <c:pt idx="10270">
                  <c:v>2016-07-20-17:00</c:v>
                </c:pt>
                <c:pt idx="10271">
                  <c:v>2016-07-20-18:00</c:v>
                </c:pt>
                <c:pt idx="10272">
                  <c:v>2016-07-20-19:00</c:v>
                </c:pt>
                <c:pt idx="10273">
                  <c:v>2016-07-20-20:00</c:v>
                </c:pt>
                <c:pt idx="10274">
                  <c:v>2016-07-20-21:00</c:v>
                </c:pt>
                <c:pt idx="10275">
                  <c:v>2016-07-20-22:00</c:v>
                </c:pt>
                <c:pt idx="10276">
                  <c:v>2016-07-20-23:00</c:v>
                </c:pt>
                <c:pt idx="10277">
                  <c:v>2016-07-21-00:00</c:v>
                </c:pt>
                <c:pt idx="10278">
                  <c:v>2016-07-21-01:00</c:v>
                </c:pt>
                <c:pt idx="10279">
                  <c:v>2016-07-21-02:00</c:v>
                </c:pt>
                <c:pt idx="10280">
                  <c:v>2016-07-21-03:00</c:v>
                </c:pt>
                <c:pt idx="10281">
                  <c:v>2016-07-21-04:00</c:v>
                </c:pt>
                <c:pt idx="10282">
                  <c:v>2016-07-21-05:00</c:v>
                </c:pt>
                <c:pt idx="10283">
                  <c:v>2016-07-21-06:00</c:v>
                </c:pt>
                <c:pt idx="10284">
                  <c:v>2016-07-21-07:00</c:v>
                </c:pt>
                <c:pt idx="10285">
                  <c:v>2016-07-21-08:00</c:v>
                </c:pt>
                <c:pt idx="10286">
                  <c:v>2016-07-21-09:00</c:v>
                </c:pt>
                <c:pt idx="10287">
                  <c:v>2016-07-21-10:00</c:v>
                </c:pt>
                <c:pt idx="10288">
                  <c:v>2016-07-21-11:00</c:v>
                </c:pt>
                <c:pt idx="10289">
                  <c:v>2016-07-21-12:00</c:v>
                </c:pt>
                <c:pt idx="10290">
                  <c:v>2016-07-21-13:00</c:v>
                </c:pt>
                <c:pt idx="10291">
                  <c:v>2016-07-21-14:00</c:v>
                </c:pt>
                <c:pt idx="10292">
                  <c:v>2016-07-21-15:00</c:v>
                </c:pt>
                <c:pt idx="10293">
                  <c:v>2016-07-21-16:00</c:v>
                </c:pt>
                <c:pt idx="10294">
                  <c:v>2016-07-21-17:00</c:v>
                </c:pt>
                <c:pt idx="10295">
                  <c:v>2016-07-21-18:00</c:v>
                </c:pt>
                <c:pt idx="10296">
                  <c:v>2016-07-21-19:00</c:v>
                </c:pt>
                <c:pt idx="10297">
                  <c:v>2016-07-21-20:00</c:v>
                </c:pt>
                <c:pt idx="10298">
                  <c:v>2016-07-21-21:00</c:v>
                </c:pt>
                <c:pt idx="10299">
                  <c:v>2016-07-21-22:00</c:v>
                </c:pt>
                <c:pt idx="10300">
                  <c:v>2016-07-21-23:00</c:v>
                </c:pt>
                <c:pt idx="10301">
                  <c:v>2016-07-22-00:00</c:v>
                </c:pt>
                <c:pt idx="10302">
                  <c:v>2016-07-22-01:00</c:v>
                </c:pt>
                <c:pt idx="10303">
                  <c:v>2016-07-22-02:00</c:v>
                </c:pt>
                <c:pt idx="10304">
                  <c:v>2016-07-22-03:00</c:v>
                </c:pt>
                <c:pt idx="10305">
                  <c:v>2016-07-22-04:00</c:v>
                </c:pt>
                <c:pt idx="10306">
                  <c:v>2016-07-22-05:00</c:v>
                </c:pt>
                <c:pt idx="10307">
                  <c:v>2016-07-22-06:00</c:v>
                </c:pt>
                <c:pt idx="10308">
                  <c:v>2016-07-22-07:00</c:v>
                </c:pt>
                <c:pt idx="10309">
                  <c:v>2016-07-22-08:00</c:v>
                </c:pt>
                <c:pt idx="10310">
                  <c:v>2016-07-22-09:00</c:v>
                </c:pt>
                <c:pt idx="10311">
                  <c:v>2016-07-22-10:00</c:v>
                </c:pt>
                <c:pt idx="10312">
                  <c:v>2016-07-22-11:00</c:v>
                </c:pt>
                <c:pt idx="10313">
                  <c:v>2016-07-22-12:00</c:v>
                </c:pt>
                <c:pt idx="10314">
                  <c:v>2016-07-22-13:00</c:v>
                </c:pt>
                <c:pt idx="10315">
                  <c:v>2016-07-22-14:00</c:v>
                </c:pt>
                <c:pt idx="10316">
                  <c:v>2016-07-22-15:00</c:v>
                </c:pt>
                <c:pt idx="10317">
                  <c:v>2016-07-22-16:00</c:v>
                </c:pt>
                <c:pt idx="10318">
                  <c:v>2016-07-24-17:00</c:v>
                </c:pt>
                <c:pt idx="10319">
                  <c:v>2016-07-24-18:00</c:v>
                </c:pt>
                <c:pt idx="10320">
                  <c:v>2016-07-24-19:00</c:v>
                </c:pt>
                <c:pt idx="10321">
                  <c:v>2016-07-24-20:00</c:v>
                </c:pt>
                <c:pt idx="10322">
                  <c:v>2016-07-24-21:00</c:v>
                </c:pt>
                <c:pt idx="10323">
                  <c:v>2016-07-24-22:00</c:v>
                </c:pt>
                <c:pt idx="10324">
                  <c:v>2016-07-24-23:00</c:v>
                </c:pt>
                <c:pt idx="10325">
                  <c:v>2016-07-25-00:00</c:v>
                </c:pt>
                <c:pt idx="10326">
                  <c:v>2016-07-25-01:00</c:v>
                </c:pt>
                <c:pt idx="10327">
                  <c:v>2016-07-25-02:00</c:v>
                </c:pt>
                <c:pt idx="10328">
                  <c:v>2016-07-25-03:00</c:v>
                </c:pt>
                <c:pt idx="10329">
                  <c:v>2016-07-25-04:00</c:v>
                </c:pt>
                <c:pt idx="10330">
                  <c:v>2016-07-25-05:00</c:v>
                </c:pt>
                <c:pt idx="10331">
                  <c:v>2016-07-25-06:00</c:v>
                </c:pt>
                <c:pt idx="10332">
                  <c:v>2016-07-25-07:00</c:v>
                </c:pt>
                <c:pt idx="10333">
                  <c:v>2016-07-25-08:00</c:v>
                </c:pt>
                <c:pt idx="10334">
                  <c:v>2016-07-25-09:00</c:v>
                </c:pt>
                <c:pt idx="10335">
                  <c:v>2016-07-25-10:00</c:v>
                </c:pt>
                <c:pt idx="10336">
                  <c:v>2016-07-25-11:00</c:v>
                </c:pt>
                <c:pt idx="10337">
                  <c:v>2016-07-25-12:00</c:v>
                </c:pt>
                <c:pt idx="10338">
                  <c:v>2016-07-25-13:00</c:v>
                </c:pt>
                <c:pt idx="10339">
                  <c:v>2016-07-25-14:00</c:v>
                </c:pt>
                <c:pt idx="10340">
                  <c:v>2016-07-25-15:00</c:v>
                </c:pt>
                <c:pt idx="10341">
                  <c:v>2016-07-25-16:00</c:v>
                </c:pt>
                <c:pt idx="10342">
                  <c:v>2016-07-25-17:00</c:v>
                </c:pt>
                <c:pt idx="10343">
                  <c:v>2016-07-25-18:00</c:v>
                </c:pt>
                <c:pt idx="10344">
                  <c:v>2016-07-25-19:00</c:v>
                </c:pt>
                <c:pt idx="10345">
                  <c:v>2016-07-25-20:00</c:v>
                </c:pt>
                <c:pt idx="10346">
                  <c:v>2016-07-25-21:00</c:v>
                </c:pt>
                <c:pt idx="10347">
                  <c:v>2016-07-25-22:00</c:v>
                </c:pt>
                <c:pt idx="10348">
                  <c:v>2016-07-25-23:00</c:v>
                </c:pt>
                <c:pt idx="10349">
                  <c:v>2016-07-26-00:00</c:v>
                </c:pt>
                <c:pt idx="10350">
                  <c:v>2016-07-26-01:00</c:v>
                </c:pt>
                <c:pt idx="10351">
                  <c:v>2016-07-26-02:00</c:v>
                </c:pt>
                <c:pt idx="10352">
                  <c:v>2016-07-26-03:00</c:v>
                </c:pt>
                <c:pt idx="10353">
                  <c:v>2016-07-26-04:00</c:v>
                </c:pt>
                <c:pt idx="10354">
                  <c:v>2016-07-26-05:00</c:v>
                </c:pt>
                <c:pt idx="10355">
                  <c:v>2016-07-26-06:00</c:v>
                </c:pt>
                <c:pt idx="10356">
                  <c:v>2016-07-26-07:00</c:v>
                </c:pt>
                <c:pt idx="10357">
                  <c:v>2016-07-26-08:00</c:v>
                </c:pt>
                <c:pt idx="10358">
                  <c:v>2016-07-26-09:00</c:v>
                </c:pt>
                <c:pt idx="10359">
                  <c:v>2016-07-26-10:00</c:v>
                </c:pt>
                <c:pt idx="10360">
                  <c:v>2016-07-26-11:00</c:v>
                </c:pt>
                <c:pt idx="10361">
                  <c:v>2016-07-26-12:00</c:v>
                </c:pt>
                <c:pt idx="10362">
                  <c:v>2016-07-26-13:00</c:v>
                </c:pt>
                <c:pt idx="10363">
                  <c:v>2016-07-26-14:00</c:v>
                </c:pt>
                <c:pt idx="10364">
                  <c:v>2016-07-26-15:00</c:v>
                </c:pt>
                <c:pt idx="10365">
                  <c:v>2016-07-26-16:00</c:v>
                </c:pt>
                <c:pt idx="10366">
                  <c:v>2016-07-26-17:00</c:v>
                </c:pt>
                <c:pt idx="10367">
                  <c:v>2016-07-26-18:00</c:v>
                </c:pt>
                <c:pt idx="10368">
                  <c:v>2016-07-26-19:00</c:v>
                </c:pt>
                <c:pt idx="10369">
                  <c:v>2016-07-26-20:00</c:v>
                </c:pt>
                <c:pt idx="10370">
                  <c:v>2016-07-26-21:00</c:v>
                </c:pt>
                <c:pt idx="10371">
                  <c:v>2016-07-26-22:00</c:v>
                </c:pt>
                <c:pt idx="10372">
                  <c:v>2016-07-26-23:00</c:v>
                </c:pt>
                <c:pt idx="10373">
                  <c:v>2016-07-27-00:00</c:v>
                </c:pt>
                <c:pt idx="10374">
                  <c:v>2016-07-27-01:00</c:v>
                </c:pt>
                <c:pt idx="10375">
                  <c:v>2016-07-27-02:00</c:v>
                </c:pt>
                <c:pt idx="10376">
                  <c:v>2016-07-27-03:00</c:v>
                </c:pt>
                <c:pt idx="10377">
                  <c:v>2016-07-27-04:00</c:v>
                </c:pt>
                <c:pt idx="10378">
                  <c:v>2016-07-27-05:00</c:v>
                </c:pt>
                <c:pt idx="10379">
                  <c:v>2016-07-27-06:00</c:v>
                </c:pt>
                <c:pt idx="10380">
                  <c:v>2016-07-27-07:00</c:v>
                </c:pt>
                <c:pt idx="10381">
                  <c:v>2016-07-27-08:00</c:v>
                </c:pt>
                <c:pt idx="10382">
                  <c:v>2016-07-27-09:00</c:v>
                </c:pt>
                <c:pt idx="10383">
                  <c:v>2016-07-27-10:00</c:v>
                </c:pt>
                <c:pt idx="10384">
                  <c:v>2016-07-27-11:00</c:v>
                </c:pt>
                <c:pt idx="10385">
                  <c:v>2016-07-27-12:00</c:v>
                </c:pt>
                <c:pt idx="10386">
                  <c:v>2016-07-27-13:00</c:v>
                </c:pt>
                <c:pt idx="10387">
                  <c:v>2016-07-27-14:00</c:v>
                </c:pt>
                <c:pt idx="10388">
                  <c:v>2016-07-27-15:00</c:v>
                </c:pt>
                <c:pt idx="10389">
                  <c:v>2016-07-27-16:00</c:v>
                </c:pt>
                <c:pt idx="10390">
                  <c:v>2016-07-27-17:00</c:v>
                </c:pt>
                <c:pt idx="10391">
                  <c:v>2016-07-27-18:00</c:v>
                </c:pt>
                <c:pt idx="10392">
                  <c:v>2016-07-27-19:00</c:v>
                </c:pt>
                <c:pt idx="10393">
                  <c:v>2016-07-27-20:00</c:v>
                </c:pt>
                <c:pt idx="10394">
                  <c:v>2016-07-27-21:00</c:v>
                </c:pt>
                <c:pt idx="10395">
                  <c:v>2016-07-27-22:00</c:v>
                </c:pt>
                <c:pt idx="10396">
                  <c:v>2016-07-27-23:00</c:v>
                </c:pt>
                <c:pt idx="10397">
                  <c:v>2016-07-28-00:00</c:v>
                </c:pt>
                <c:pt idx="10398">
                  <c:v>2016-07-28-01:00</c:v>
                </c:pt>
                <c:pt idx="10399">
                  <c:v>2016-07-28-02:00</c:v>
                </c:pt>
                <c:pt idx="10400">
                  <c:v>2016-07-28-03:00</c:v>
                </c:pt>
                <c:pt idx="10401">
                  <c:v>2016-07-28-04:00</c:v>
                </c:pt>
                <c:pt idx="10402">
                  <c:v>2016-07-28-05:00</c:v>
                </c:pt>
                <c:pt idx="10403">
                  <c:v>2016-07-28-06:00</c:v>
                </c:pt>
                <c:pt idx="10404">
                  <c:v>2016-07-28-07:00</c:v>
                </c:pt>
                <c:pt idx="10405">
                  <c:v>2016-07-28-08:00</c:v>
                </c:pt>
                <c:pt idx="10406">
                  <c:v>2016-07-28-09:00</c:v>
                </c:pt>
                <c:pt idx="10407">
                  <c:v>2016-07-28-10:00</c:v>
                </c:pt>
                <c:pt idx="10408">
                  <c:v>2016-07-28-11:00</c:v>
                </c:pt>
                <c:pt idx="10409">
                  <c:v>2016-07-28-12:00</c:v>
                </c:pt>
                <c:pt idx="10410">
                  <c:v>2016-07-28-13:00</c:v>
                </c:pt>
                <c:pt idx="10411">
                  <c:v>2016-07-28-14:00</c:v>
                </c:pt>
                <c:pt idx="10412">
                  <c:v>2016-07-28-15:00</c:v>
                </c:pt>
                <c:pt idx="10413">
                  <c:v>2016-07-28-16:00</c:v>
                </c:pt>
                <c:pt idx="10414">
                  <c:v>2016-07-28-17:00</c:v>
                </c:pt>
                <c:pt idx="10415">
                  <c:v>2016-07-28-18:00</c:v>
                </c:pt>
                <c:pt idx="10416">
                  <c:v>2016-07-28-19:00</c:v>
                </c:pt>
                <c:pt idx="10417">
                  <c:v>2016-07-28-20:00</c:v>
                </c:pt>
                <c:pt idx="10418">
                  <c:v>2016-07-28-21:00</c:v>
                </c:pt>
                <c:pt idx="10419">
                  <c:v>2016-07-28-22:00</c:v>
                </c:pt>
                <c:pt idx="10420">
                  <c:v>2016-07-28-23:00</c:v>
                </c:pt>
                <c:pt idx="10421">
                  <c:v>2016-07-29-00:00</c:v>
                </c:pt>
                <c:pt idx="10422">
                  <c:v>2016-07-29-01:00</c:v>
                </c:pt>
                <c:pt idx="10423">
                  <c:v>2016-07-29-02:00</c:v>
                </c:pt>
                <c:pt idx="10424">
                  <c:v>2016-07-29-03:00</c:v>
                </c:pt>
                <c:pt idx="10425">
                  <c:v>2016-07-29-04:00</c:v>
                </c:pt>
                <c:pt idx="10426">
                  <c:v>2016-07-29-05:00</c:v>
                </c:pt>
                <c:pt idx="10427">
                  <c:v>2016-07-29-06:00</c:v>
                </c:pt>
                <c:pt idx="10428">
                  <c:v>2016-07-29-07:00</c:v>
                </c:pt>
                <c:pt idx="10429">
                  <c:v>2016-07-29-08:00</c:v>
                </c:pt>
                <c:pt idx="10430">
                  <c:v>2016-07-29-09:00</c:v>
                </c:pt>
                <c:pt idx="10431">
                  <c:v>2016-07-29-10:00</c:v>
                </c:pt>
                <c:pt idx="10432">
                  <c:v>2016-07-29-11:00</c:v>
                </c:pt>
                <c:pt idx="10433">
                  <c:v>2016-07-29-12:00</c:v>
                </c:pt>
                <c:pt idx="10434">
                  <c:v>2016-07-29-13:00</c:v>
                </c:pt>
                <c:pt idx="10435">
                  <c:v>2016-07-29-14:00</c:v>
                </c:pt>
                <c:pt idx="10436">
                  <c:v>2016-07-29-15:00</c:v>
                </c:pt>
                <c:pt idx="10437">
                  <c:v>2016-07-29-16:00</c:v>
                </c:pt>
                <c:pt idx="10438">
                  <c:v>2016-07-31-17:00</c:v>
                </c:pt>
                <c:pt idx="10439">
                  <c:v>2016-07-31-18:00</c:v>
                </c:pt>
                <c:pt idx="10440">
                  <c:v>2016-07-31-19:00</c:v>
                </c:pt>
                <c:pt idx="10441">
                  <c:v>2016-07-31-20:00</c:v>
                </c:pt>
                <c:pt idx="10442">
                  <c:v>2016-07-31-21:00</c:v>
                </c:pt>
                <c:pt idx="10443">
                  <c:v>2016-07-31-22:00</c:v>
                </c:pt>
                <c:pt idx="10444">
                  <c:v>2016-07-31-23:00</c:v>
                </c:pt>
                <c:pt idx="10445">
                  <c:v>2016-08-01-00:00</c:v>
                </c:pt>
                <c:pt idx="10446">
                  <c:v>2016-08-01-01:00</c:v>
                </c:pt>
                <c:pt idx="10447">
                  <c:v>2016-08-01-02:00</c:v>
                </c:pt>
                <c:pt idx="10448">
                  <c:v>2016-08-01-03:00</c:v>
                </c:pt>
                <c:pt idx="10449">
                  <c:v>2016-08-01-04:00</c:v>
                </c:pt>
                <c:pt idx="10450">
                  <c:v>2016-08-01-05:00</c:v>
                </c:pt>
                <c:pt idx="10451">
                  <c:v>2016-08-01-06:00</c:v>
                </c:pt>
                <c:pt idx="10452">
                  <c:v>2016-08-01-07:00</c:v>
                </c:pt>
                <c:pt idx="10453">
                  <c:v>2016-08-01-08:00</c:v>
                </c:pt>
                <c:pt idx="10454">
                  <c:v>2016-08-01-09:00</c:v>
                </c:pt>
                <c:pt idx="10455">
                  <c:v>2016-08-01-10:00</c:v>
                </c:pt>
                <c:pt idx="10456">
                  <c:v>2016-08-01-11:00</c:v>
                </c:pt>
                <c:pt idx="10457">
                  <c:v>2016-08-01-12:00</c:v>
                </c:pt>
                <c:pt idx="10458">
                  <c:v>2016-08-01-13:00</c:v>
                </c:pt>
                <c:pt idx="10459">
                  <c:v>2016-08-01-14:00</c:v>
                </c:pt>
                <c:pt idx="10460">
                  <c:v>2016-08-01-15:00</c:v>
                </c:pt>
                <c:pt idx="10461">
                  <c:v>2016-08-01-16:00</c:v>
                </c:pt>
                <c:pt idx="10462">
                  <c:v>2016-08-01-17:00</c:v>
                </c:pt>
                <c:pt idx="10463">
                  <c:v>2016-08-01-18:00</c:v>
                </c:pt>
                <c:pt idx="10464">
                  <c:v>2016-08-01-19:00</c:v>
                </c:pt>
                <c:pt idx="10465">
                  <c:v>2016-08-01-20:00</c:v>
                </c:pt>
                <c:pt idx="10466">
                  <c:v>2016-08-01-21:00</c:v>
                </c:pt>
                <c:pt idx="10467">
                  <c:v>2016-08-01-22:00</c:v>
                </c:pt>
                <c:pt idx="10468">
                  <c:v>2016-08-01-23:00</c:v>
                </c:pt>
                <c:pt idx="10469">
                  <c:v>2016-08-02-00:00</c:v>
                </c:pt>
                <c:pt idx="10470">
                  <c:v>2016-08-02-01:00</c:v>
                </c:pt>
                <c:pt idx="10471">
                  <c:v>2016-08-02-02:00</c:v>
                </c:pt>
                <c:pt idx="10472">
                  <c:v>2016-08-02-03:00</c:v>
                </c:pt>
                <c:pt idx="10473">
                  <c:v>2016-08-02-04:00</c:v>
                </c:pt>
                <c:pt idx="10474">
                  <c:v>2016-08-02-05:00</c:v>
                </c:pt>
                <c:pt idx="10475">
                  <c:v>2016-08-02-06:00</c:v>
                </c:pt>
                <c:pt idx="10476">
                  <c:v>2016-08-02-07:00</c:v>
                </c:pt>
                <c:pt idx="10477">
                  <c:v>2016-08-02-08:00</c:v>
                </c:pt>
                <c:pt idx="10478">
                  <c:v>2016-08-02-09:00</c:v>
                </c:pt>
                <c:pt idx="10479">
                  <c:v>2016-08-02-10:00</c:v>
                </c:pt>
                <c:pt idx="10480">
                  <c:v>2016-08-02-11:00</c:v>
                </c:pt>
                <c:pt idx="10481">
                  <c:v>2016-08-02-12:00</c:v>
                </c:pt>
                <c:pt idx="10482">
                  <c:v>2016-08-02-13:00</c:v>
                </c:pt>
                <c:pt idx="10483">
                  <c:v>2016-08-02-14:00</c:v>
                </c:pt>
                <c:pt idx="10484">
                  <c:v>2016-08-02-15:00</c:v>
                </c:pt>
                <c:pt idx="10485">
                  <c:v>2016-08-02-16:00</c:v>
                </c:pt>
                <c:pt idx="10486">
                  <c:v>2016-08-02-17:00</c:v>
                </c:pt>
                <c:pt idx="10487">
                  <c:v>2016-08-02-18:00</c:v>
                </c:pt>
                <c:pt idx="10488">
                  <c:v>2016-08-02-19:00</c:v>
                </c:pt>
                <c:pt idx="10489">
                  <c:v>2016-08-02-20:00</c:v>
                </c:pt>
                <c:pt idx="10490">
                  <c:v>2016-08-02-21:00</c:v>
                </c:pt>
                <c:pt idx="10491">
                  <c:v>2016-08-02-22:00</c:v>
                </c:pt>
                <c:pt idx="10492">
                  <c:v>2016-08-02-23:00</c:v>
                </c:pt>
                <c:pt idx="10493">
                  <c:v>2016-08-03-00:00</c:v>
                </c:pt>
                <c:pt idx="10494">
                  <c:v>2016-08-03-01:00</c:v>
                </c:pt>
                <c:pt idx="10495">
                  <c:v>2016-08-03-02:00</c:v>
                </c:pt>
                <c:pt idx="10496">
                  <c:v>2016-08-03-03:00</c:v>
                </c:pt>
                <c:pt idx="10497">
                  <c:v>2016-08-03-04:00</c:v>
                </c:pt>
                <c:pt idx="10498">
                  <c:v>2016-08-03-05:00</c:v>
                </c:pt>
                <c:pt idx="10499">
                  <c:v>2016-08-03-06:00</c:v>
                </c:pt>
                <c:pt idx="10500">
                  <c:v>2016-08-03-07:00</c:v>
                </c:pt>
                <c:pt idx="10501">
                  <c:v>2016-08-03-08:00</c:v>
                </c:pt>
                <c:pt idx="10502">
                  <c:v>2016-08-03-09:00</c:v>
                </c:pt>
                <c:pt idx="10503">
                  <c:v>2016-08-03-10:00</c:v>
                </c:pt>
                <c:pt idx="10504">
                  <c:v>2016-08-03-11:00</c:v>
                </c:pt>
                <c:pt idx="10505">
                  <c:v>2016-08-03-12:00</c:v>
                </c:pt>
                <c:pt idx="10506">
                  <c:v>2016-08-03-13:00</c:v>
                </c:pt>
                <c:pt idx="10507">
                  <c:v>2016-08-03-14:00</c:v>
                </c:pt>
                <c:pt idx="10508">
                  <c:v>2016-08-03-15:00</c:v>
                </c:pt>
                <c:pt idx="10509">
                  <c:v>2016-08-03-16:00</c:v>
                </c:pt>
                <c:pt idx="10510">
                  <c:v>2016-08-03-17:00</c:v>
                </c:pt>
                <c:pt idx="10511">
                  <c:v>2016-08-03-18:00</c:v>
                </c:pt>
                <c:pt idx="10512">
                  <c:v>2016-08-03-19:00</c:v>
                </c:pt>
                <c:pt idx="10513">
                  <c:v>2016-08-03-20:00</c:v>
                </c:pt>
                <c:pt idx="10514">
                  <c:v>2016-08-03-21:00</c:v>
                </c:pt>
                <c:pt idx="10515">
                  <c:v>2016-08-03-22:00</c:v>
                </c:pt>
                <c:pt idx="10516">
                  <c:v>2016-08-03-23:00</c:v>
                </c:pt>
                <c:pt idx="10517">
                  <c:v>2016-08-04-00:00</c:v>
                </c:pt>
                <c:pt idx="10518">
                  <c:v>2016-08-04-01:00</c:v>
                </c:pt>
                <c:pt idx="10519">
                  <c:v>2016-08-04-02:00</c:v>
                </c:pt>
                <c:pt idx="10520">
                  <c:v>2016-08-04-03:00</c:v>
                </c:pt>
                <c:pt idx="10521">
                  <c:v>2016-08-04-04:00</c:v>
                </c:pt>
                <c:pt idx="10522">
                  <c:v>2016-08-04-05:00</c:v>
                </c:pt>
                <c:pt idx="10523">
                  <c:v>2016-08-04-06:00</c:v>
                </c:pt>
                <c:pt idx="10524">
                  <c:v>2016-08-04-07:00</c:v>
                </c:pt>
                <c:pt idx="10525">
                  <c:v>2016-08-04-08:00</c:v>
                </c:pt>
                <c:pt idx="10526">
                  <c:v>2016-08-04-09:00</c:v>
                </c:pt>
                <c:pt idx="10527">
                  <c:v>2016-08-04-10:00</c:v>
                </c:pt>
                <c:pt idx="10528">
                  <c:v>2016-08-04-11:00</c:v>
                </c:pt>
                <c:pt idx="10529">
                  <c:v>2016-08-04-12:00</c:v>
                </c:pt>
                <c:pt idx="10530">
                  <c:v>2016-08-04-13:00</c:v>
                </c:pt>
                <c:pt idx="10531">
                  <c:v>2016-08-04-14:00</c:v>
                </c:pt>
                <c:pt idx="10532">
                  <c:v>2016-08-04-15:00</c:v>
                </c:pt>
                <c:pt idx="10533">
                  <c:v>2016-08-04-16:00</c:v>
                </c:pt>
                <c:pt idx="10534">
                  <c:v>2016-08-04-17:00</c:v>
                </c:pt>
                <c:pt idx="10535">
                  <c:v>2016-08-04-18:00</c:v>
                </c:pt>
                <c:pt idx="10536">
                  <c:v>2016-08-04-19:00</c:v>
                </c:pt>
                <c:pt idx="10537">
                  <c:v>2016-08-04-20:00</c:v>
                </c:pt>
                <c:pt idx="10538">
                  <c:v>2016-08-04-21:00</c:v>
                </c:pt>
                <c:pt idx="10539">
                  <c:v>2016-08-04-22:00</c:v>
                </c:pt>
                <c:pt idx="10540">
                  <c:v>2016-08-04-23:00</c:v>
                </c:pt>
                <c:pt idx="10541">
                  <c:v>2016-08-05-00:00</c:v>
                </c:pt>
                <c:pt idx="10542">
                  <c:v>2016-08-05-01:00</c:v>
                </c:pt>
                <c:pt idx="10543">
                  <c:v>2016-08-05-02:00</c:v>
                </c:pt>
                <c:pt idx="10544">
                  <c:v>2016-08-05-03:00</c:v>
                </c:pt>
                <c:pt idx="10545">
                  <c:v>2016-08-05-04:00</c:v>
                </c:pt>
                <c:pt idx="10546">
                  <c:v>2016-08-05-05:00</c:v>
                </c:pt>
                <c:pt idx="10547">
                  <c:v>2016-08-05-06:00</c:v>
                </c:pt>
                <c:pt idx="10548">
                  <c:v>2016-08-05-07:00</c:v>
                </c:pt>
                <c:pt idx="10549">
                  <c:v>2016-08-05-08:00</c:v>
                </c:pt>
                <c:pt idx="10550">
                  <c:v>2016-08-05-09:00</c:v>
                </c:pt>
                <c:pt idx="10551">
                  <c:v>2016-08-05-10:00</c:v>
                </c:pt>
                <c:pt idx="10552">
                  <c:v>2016-08-05-11:00</c:v>
                </c:pt>
                <c:pt idx="10553">
                  <c:v>2016-08-05-12:00</c:v>
                </c:pt>
                <c:pt idx="10554">
                  <c:v>2016-08-05-13:00</c:v>
                </c:pt>
                <c:pt idx="10555">
                  <c:v>2016-08-05-14:00</c:v>
                </c:pt>
                <c:pt idx="10556">
                  <c:v>2016-08-05-15:00</c:v>
                </c:pt>
                <c:pt idx="10557">
                  <c:v>2016-08-05-16:00</c:v>
                </c:pt>
                <c:pt idx="10558">
                  <c:v>2016-08-07-17:00</c:v>
                </c:pt>
                <c:pt idx="10559">
                  <c:v>2016-08-07-18:00</c:v>
                </c:pt>
                <c:pt idx="10560">
                  <c:v>2016-08-07-19:00</c:v>
                </c:pt>
                <c:pt idx="10561">
                  <c:v>2016-08-07-20:00</c:v>
                </c:pt>
                <c:pt idx="10562">
                  <c:v>2016-08-07-21:00</c:v>
                </c:pt>
                <c:pt idx="10563">
                  <c:v>2016-08-07-22:00</c:v>
                </c:pt>
                <c:pt idx="10564">
                  <c:v>2016-08-07-23:00</c:v>
                </c:pt>
                <c:pt idx="10565">
                  <c:v>2016-08-08-00:00</c:v>
                </c:pt>
                <c:pt idx="10566">
                  <c:v>2016-08-08-01:00</c:v>
                </c:pt>
                <c:pt idx="10567">
                  <c:v>2016-08-08-02:00</c:v>
                </c:pt>
                <c:pt idx="10568">
                  <c:v>2016-08-08-03:00</c:v>
                </c:pt>
                <c:pt idx="10569">
                  <c:v>2016-08-08-04:00</c:v>
                </c:pt>
                <c:pt idx="10570">
                  <c:v>2016-08-08-05:00</c:v>
                </c:pt>
                <c:pt idx="10571">
                  <c:v>2016-08-08-06:00</c:v>
                </c:pt>
                <c:pt idx="10572">
                  <c:v>2016-08-08-07:00</c:v>
                </c:pt>
                <c:pt idx="10573">
                  <c:v>2016-08-08-08:00</c:v>
                </c:pt>
                <c:pt idx="10574">
                  <c:v>2016-08-08-09:00</c:v>
                </c:pt>
                <c:pt idx="10575">
                  <c:v>2016-08-08-10:00</c:v>
                </c:pt>
                <c:pt idx="10576">
                  <c:v>2016-08-08-11:00</c:v>
                </c:pt>
                <c:pt idx="10577">
                  <c:v>2016-08-08-12:00</c:v>
                </c:pt>
                <c:pt idx="10578">
                  <c:v>2016-08-08-13:00</c:v>
                </c:pt>
                <c:pt idx="10579">
                  <c:v>2016-08-08-14:00</c:v>
                </c:pt>
                <c:pt idx="10580">
                  <c:v>2016-08-08-15:00</c:v>
                </c:pt>
                <c:pt idx="10581">
                  <c:v>2016-08-08-16:00</c:v>
                </c:pt>
                <c:pt idx="10582">
                  <c:v>2016-08-08-17:00</c:v>
                </c:pt>
                <c:pt idx="10583">
                  <c:v>2016-08-08-18:00</c:v>
                </c:pt>
                <c:pt idx="10584">
                  <c:v>2016-08-08-19:00</c:v>
                </c:pt>
                <c:pt idx="10585">
                  <c:v>2016-08-08-20:00</c:v>
                </c:pt>
                <c:pt idx="10586">
                  <c:v>2016-08-08-21:00</c:v>
                </c:pt>
                <c:pt idx="10587">
                  <c:v>2016-08-08-22:00</c:v>
                </c:pt>
                <c:pt idx="10588">
                  <c:v>2016-08-08-23:00</c:v>
                </c:pt>
                <c:pt idx="10589">
                  <c:v>2016-08-09-00:00</c:v>
                </c:pt>
                <c:pt idx="10590">
                  <c:v>2016-08-09-01:00</c:v>
                </c:pt>
                <c:pt idx="10591">
                  <c:v>2016-08-09-02:00</c:v>
                </c:pt>
                <c:pt idx="10592">
                  <c:v>2016-08-09-03:00</c:v>
                </c:pt>
                <c:pt idx="10593">
                  <c:v>2016-08-09-04:00</c:v>
                </c:pt>
                <c:pt idx="10594">
                  <c:v>2016-08-09-05:00</c:v>
                </c:pt>
                <c:pt idx="10595">
                  <c:v>2016-08-09-06:00</c:v>
                </c:pt>
                <c:pt idx="10596">
                  <c:v>2016-08-09-07:00</c:v>
                </c:pt>
                <c:pt idx="10597">
                  <c:v>2016-08-09-08:00</c:v>
                </c:pt>
                <c:pt idx="10598">
                  <c:v>2016-08-09-09:00</c:v>
                </c:pt>
                <c:pt idx="10599">
                  <c:v>2016-08-09-10:00</c:v>
                </c:pt>
                <c:pt idx="10600">
                  <c:v>2016-08-09-11:00</c:v>
                </c:pt>
                <c:pt idx="10601">
                  <c:v>2016-08-09-12:00</c:v>
                </c:pt>
                <c:pt idx="10602">
                  <c:v>2016-08-09-13:00</c:v>
                </c:pt>
                <c:pt idx="10603">
                  <c:v>2016-08-09-14:00</c:v>
                </c:pt>
                <c:pt idx="10604">
                  <c:v>2016-08-09-15:00</c:v>
                </c:pt>
                <c:pt idx="10605">
                  <c:v>2016-08-09-16:00</c:v>
                </c:pt>
                <c:pt idx="10606">
                  <c:v>2016-08-09-17:00</c:v>
                </c:pt>
                <c:pt idx="10607">
                  <c:v>2016-08-09-18:00</c:v>
                </c:pt>
                <c:pt idx="10608">
                  <c:v>2016-08-09-19:00</c:v>
                </c:pt>
                <c:pt idx="10609">
                  <c:v>2016-08-09-20:00</c:v>
                </c:pt>
                <c:pt idx="10610">
                  <c:v>2016-08-09-21:00</c:v>
                </c:pt>
                <c:pt idx="10611">
                  <c:v>2016-08-09-22:00</c:v>
                </c:pt>
                <c:pt idx="10612">
                  <c:v>2016-08-09-23:00</c:v>
                </c:pt>
                <c:pt idx="10613">
                  <c:v>2016-08-10-00:00</c:v>
                </c:pt>
                <c:pt idx="10614">
                  <c:v>2016-08-10-01:00</c:v>
                </c:pt>
                <c:pt idx="10615">
                  <c:v>2016-08-10-02:00</c:v>
                </c:pt>
                <c:pt idx="10616">
                  <c:v>2016-08-10-03:00</c:v>
                </c:pt>
                <c:pt idx="10617">
                  <c:v>2016-08-10-04:00</c:v>
                </c:pt>
                <c:pt idx="10618">
                  <c:v>2016-08-10-05:00</c:v>
                </c:pt>
                <c:pt idx="10619">
                  <c:v>2016-08-10-06:00</c:v>
                </c:pt>
                <c:pt idx="10620">
                  <c:v>2016-08-10-07:00</c:v>
                </c:pt>
                <c:pt idx="10621">
                  <c:v>2016-08-10-08:00</c:v>
                </c:pt>
                <c:pt idx="10622">
                  <c:v>2016-08-10-09:00</c:v>
                </c:pt>
                <c:pt idx="10623">
                  <c:v>2016-08-10-10:00</c:v>
                </c:pt>
                <c:pt idx="10624">
                  <c:v>2016-08-10-11:00</c:v>
                </c:pt>
                <c:pt idx="10625">
                  <c:v>2016-08-10-12:00</c:v>
                </c:pt>
                <c:pt idx="10626">
                  <c:v>2016-08-10-13:00</c:v>
                </c:pt>
                <c:pt idx="10627">
                  <c:v>2016-08-10-14:00</c:v>
                </c:pt>
                <c:pt idx="10628">
                  <c:v>2016-08-10-15:00</c:v>
                </c:pt>
                <c:pt idx="10629">
                  <c:v>2016-08-10-16:00</c:v>
                </c:pt>
                <c:pt idx="10630">
                  <c:v>2016-08-10-17:00</c:v>
                </c:pt>
                <c:pt idx="10631">
                  <c:v>2016-08-10-18:00</c:v>
                </c:pt>
                <c:pt idx="10632">
                  <c:v>2016-08-10-19:00</c:v>
                </c:pt>
                <c:pt idx="10633">
                  <c:v>2016-08-10-20:00</c:v>
                </c:pt>
                <c:pt idx="10634">
                  <c:v>2016-08-10-21:00</c:v>
                </c:pt>
                <c:pt idx="10635">
                  <c:v>2016-08-10-22:00</c:v>
                </c:pt>
                <c:pt idx="10636">
                  <c:v>2016-08-10-23:00</c:v>
                </c:pt>
                <c:pt idx="10637">
                  <c:v>2016-08-11-00:00</c:v>
                </c:pt>
                <c:pt idx="10638">
                  <c:v>2016-08-11-01:00</c:v>
                </c:pt>
                <c:pt idx="10639">
                  <c:v>2016-08-11-02:00</c:v>
                </c:pt>
                <c:pt idx="10640">
                  <c:v>2016-08-11-03:00</c:v>
                </c:pt>
                <c:pt idx="10641">
                  <c:v>2016-08-11-04:00</c:v>
                </c:pt>
                <c:pt idx="10642">
                  <c:v>2016-08-11-05:00</c:v>
                </c:pt>
                <c:pt idx="10643">
                  <c:v>2016-08-11-06:00</c:v>
                </c:pt>
                <c:pt idx="10644">
                  <c:v>2016-08-11-07:00</c:v>
                </c:pt>
                <c:pt idx="10645">
                  <c:v>2016-08-11-08:00</c:v>
                </c:pt>
                <c:pt idx="10646">
                  <c:v>2016-08-11-09:00</c:v>
                </c:pt>
                <c:pt idx="10647">
                  <c:v>2016-08-11-10:00</c:v>
                </c:pt>
                <c:pt idx="10648">
                  <c:v>2016-08-11-11:00</c:v>
                </c:pt>
                <c:pt idx="10649">
                  <c:v>2016-08-11-12:00</c:v>
                </c:pt>
                <c:pt idx="10650">
                  <c:v>2016-08-11-13:00</c:v>
                </c:pt>
                <c:pt idx="10651">
                  <c:v>2016-08-11-14:00</c:v>
                </c:pt>
                <c:pt idx="10652">
                  <c:v>2016-08-11-15:00</c:v>
                </c:pt>
                <c:pt idx="10653">
                  <c:v>2016-08-11-16:00</c:v>
                </c:pt>
                <c:pt idx="10654">
                  <c:v>2016-08-11-17:00</c:v>
                </c:pt>
                <c:pt idx="10655">
                  <c:v>2016-08-11-18:00</c:v>
                </c:pt>
                <c:pt idx="10656">
                  <c:v>2016-08-11-19:00</c:v>
                </c:pt>
                <c:pt idx="10657">
                  <c:v>2016-08-11-20:00</c:v>
                </c:pt>
                <c:pt idx="10658">
                  <c:v>2016-08-11-21:00</c:v>
                </c:pt>
                <c:pt idx="10659">
                  <c:v>2016-08-11-22:00</c:v>
                </c:pt>
                <c:pt idx="10660">
                  <c:v>2016-08-11-23:00</c:v>
                </c:pt>
                <c:pt idx="10661">
                  <c:v>2016-08-12-00:00</c:v>
                </c:pt>
                <c:pt idx="10662">
                  <c:v>2016-08-12-01:00</c:v>
                </c:pt>
                <c:pt idx="10663">
                  <c:v>2016-08-12-02:00</c:v>
                </c:pt>
                <c:pt idx="10664">
                  <c:v>2016-08-12-03:00</c:v>
                </c:pt>
                <c:pt idx="10665">
                  <c:v>2016-08-12-04:00</c:v>
                </c:pt>
                <c:pt idx="10666">
                  <c:v>2016-08-12-05:00</c:v>
                </c:pt>
                <c:pt idx="10667">
                  <c:v>2016-08-12-06:00</c:v>
                </c:pt>
                <c:pt idx="10668">
                  <c:v>2016-08-12-07:00</c:v>
                </c:pt>
                <c:pt idx="10669">
                  <c:v>2016-08-12-08:00</c:v>
                </c:pt>
                <c:pt idx="10670">
                  <c:v>2016-08-12-09:00</c:v>
                </c:pt>
                <c:pt idx="10671">
                  <c:v>2016-08-12-10:00</c:v>
                </c:pt>
                <c:pt idx="10672">
                  <c:v>2016-08-12-11:00</c:v>
                </c:pt>
                <c:pt idx="10673">
                  <c:v>2016-08-12-12:00</c:v>
                </c:pt>
                <c:pt idx="10674">
                  <c:v>2016-08-12-13:00</c:v>
                </c:pt>
                <c:pt idx="10675">
                  <c:v>2016-08-12-14:00</c:v>
                </c:pt>
                <c:pt idx="10676">
                  <c:v>2016-08-12-15:00</c:v>
                </c:pt>
                <c:pt idx="10677">
                  <c:v>2016-08-12-16:00</c:v>
                </c:pt>
                <c:pt idx="10678">
                  <c:v>2016-08-14-17:00</c:v>
                </c:pt>
                <c:pt idx="10679">
                  <c:v>2016-08-14-18:00</c:v>
                </c:pt>
                <c:pt idx="10680">
                  <c:v>2016-08-14-19:00</c:v>
                </c:pt>
                <c:pt idx="10681">
                  <c:v>2016-08-14-20:00</c:v>
                </c:pt>
                <c:pt idx="10682">
                  <c:v>2016-08-14-21:00</c:v>
                </c:pt>
                <c:pt idx="10683">
                  <c:v>2016-08-14-22:00</c:v>
                </c:pt>
                <c:pt idx="10684">
                  <c:v>2016-08-14-23:00</c:v>
                </c:pt>
                <c:pt idx="10685">
                  <c:v>2016-08-15-00:00</c:v>
                </c:pt>
                <c:pt idx="10686">
                  <c:v>2016-08-15-01:00</c:v>
                </c:pt>
                <c:pt idx="10687">
                  <c:v>2016-08-15-02:00</c:v>
                </c:pt>
                <c:pt idx="10688">
                  <c:v>2016-08-15-03:00</c:v>
                </c:pt>
                <c:pt idx="10689">
                  <c:v>2016-08-15-04:00</c:v>
                </c:pt>
                <c:pt idx="10690">
                  <c:v>2016-08-15-05:00</c:v>
                </c:pt>
                <c:pt idx="10691">
                  <c:v>2016-08-15-06:00</c:v>
                </c:pt>
                <c:pt idx="10692">
                  <c:v>2016-08-15-07:00</c:v>
                </c:pt>
                <c:pt idx="10693">
                  <c:v>2016-08-15-08:00</c:v>
                </c:pt>
                <c:pt idx="10694">
                  <c:v>2016-08-15-09:00</c:v>
                </c:pt>
                <c:pt idx="10695">
                  <c:v>2016-08-15-10:00</c:v>
                </c:pt>
                <c:pt idx="10696">
                  <c:v>2016-08-15-11:00</c:v>
                </c:pt>
                <c:pt idx="10697">
                  <c:v>2016-08-15-12:00</c:v>
                </c:pt>
                <c:pt idx="10698">
                  <c:v>2016-08-15-13:00</c:v>
                </c:pt>
                <c:pt idx="10699">
                  <c:v>2016-08-15-14:00</c:v>
                </c:pt>
                <c:pt idx="10700">
                  <c:v>2016-08-15-15:00</c:v>
                </c:pt>
                <c:pt idx="10701">
                  <c:v>2016-08-15-16:00</c:v>
                </c:pt>
                <c:pt idx="10702">
                  <c:v>2016-08-15-17:00</c:v>
                </c:pt>
                <c:pt idx="10703">
                  <c:v>2016-08-15-18:00</c:v>
                </c:pt>
                <c:pt idx="10704">
                  <c:v>2016-08-15-19:00</c:v>
                </c:pt>
                <c:pt idx="10705">
                  <c:v>2016-08-15-20:00</c:v>
                </c:pt>
                <c:pt idx="10706">
                  <c:v>2016-08-15-21:00</c:v>
                </c:pt>
                <c:pt idx="10707">
                  <c:v>2016-08-15-22:00</c:v>
                </c:pt>
                <c:pt idx="10708">
                  <c:v>2016-08-15-23:00</c:v>
                </c:pt>
                <c:pt idx="10709">
                  <c:v>2016-08-16-00:00</c:v>
                </c:pt>
                <c:pt idx="10710">
                  <c:v>2016-08-16-01:00</c:v>
                </c:pt>
                <c:pt idx="10711">
                  <c:v>2016-08-16-02:00</c:v>
                </c:pt>
                <c:pt idx="10712">
                  <c:v>2016-08-16-03:00</c:v>
                </c:pt>
                <c:pt idx="10713">
                  <c:v>2016-08-16-04:00</c:v>
                </c:pt>
                <c:pt idx="10714">
                  <c:v>2016-08-16-05:00</c:v>
                </c:pt>
                <c:pt idx="10715">
                  <c:v>2016-08-16-06:00</c:v>
                </c:pt>
                <c:pt idx="10716">
                  <c:v>2016-08-16-07:00</c:v>
                </c:pt>
                <c:pt idx="10717">
                  <c:v>2016-08-16-08:00</c:v>
                </c:pt>
                <c:pt idx="10718">
                  <c:v>2016-08-16-09:00</c:v>
                </c:pt>
                <c:pt idx="10719">
                  <c:v>2016-08-16-10:00</c:v>
                </c:pt>
                <c:pt idx="10720">
                  <c:v>2016-08-16-11:00</c:v>
                </c:pt>
                <c:pt idx="10721">
                  <c:v>2016-08-16-12:00</c:v>
                </c:pt>
                <c:pt idx="10722">
                  <c:v>2016-08-16-13:00</c:v>
                </c:pt>
                <c:pt idx="10723">
                  <c:v>2016-08-16-14:00</c:v>
                </c:pt>
                <c:pt idx="10724">
                  <c:v>2016-08-16-15:00</c:v>
                </c:pt>
                <c:pt idx="10725">
                  <c:v>2016-08-16-16:00</c:v>
                </c:pt>
                <c:pt idx="10726">
                  <c:v>2016-08-16-17:00</c:v>
                </c:pt>
                <c:pt idx="10727">
                  <c:v>2016-08-16-18:00</c:v>
                </c:pt>
                <c:pt idx="10728">
                  <c:v>2016-08-16-19:00</c:v>
                </c:pt>
                <c:pt idx="10729">
                  <c:v>2016-08-16-20:00</c:v>
                </c:pt>
                <c:pt idx="10730">
                  <c:v>2016-08-16-21:00</c:v>
                </c:pt>
                <c:pt idx="10731">
                  <c:v>2016-08-16-22:00</c:v>
                </c:pt>
                <c:pt idx="10732">
                  <c:v>2016-08-16-23:00</c:v>
                </c:pt>
                <c:pt idx="10733">
                  <c:v>2016-08-17-00:00</c:v>
                </c:pt>
                <c:pt idx="10734">
                  <c:v>2016-08-17-01:00</c:v>
                </c:pt>
                <c:pt idx="10735">
                  <c:v>2016-08-17-02:00</c:v>
                </c:pt>
                <c:pt idx="10736">
                  <c:v>2016-08-17-03:00</c:v>
                </c:pt>
                <c:pt idx="10737">
                  <c:v>2016-08-17-04:00</c:v>
                </c:pt>
                <c:pt idx="10738">
                  <c:v>2016-08-17-05:00</c:v>
                </c:pt>
                <c:pt idx="10739">
                  <c:v>2016-08-17-06:00</c:v>
                </c:pt>
                <c:pt idx="10740">
                  <c:v>2016-08-17-07:00</c:v>
                </c:pt>
                <c:pt idx="10741">
                  <c:v>2016-08-17-08:00</c:v>
                </c:pt>
                <c:pt idx="10742">
                  <c:v>2016-08-17-09:00</c:v>
                </c:pt>
                <c:pt idx="10743">
                  <c:v>2016-08-17-10:00</c:v>
                </c:pt>
                <c:pt idx="10744">
                  <c:v>2016-08-17-11:00</c:v>
                </c:pt>
                <c:pt idx="10745">
                  <c:v>2016-08-17-12:00</c:v>
                </c:pt>
                <c:pt idx="10746">
                  <c:v>2016-08-17-13:00</c:v>
                </c:pt>
                <c:pt idx="10747">
                  <c:v>2016-08-17-14:00</c:v>
                </c:pt>
                <c:pt idx="10748">
                  <c:v>2016-08-17-15:00</c:v>
                </c:pt>
                <c:pt idx="10749">
                  <c:v>2016-08-17-16:00</c:v>
                </c:pt>
                <c:pt idx="10750">
                  <c:v>2016-08-17-17:00</c:v>
                </c:pt>
                <c:pt idx="10751">
                  <c:v>2016-08-17-18:00</c:v>
                </c:pt>
                <c:pt idx="10752">
                  <c:v>2016-08-17-19:00</c:v>
                </c:pt>
                <c:pt idx="10753">
                  <c:v>2016-08-17-20:00</c:v>
                </c:pt>
                <c:pt idx="10754">
                  <c:v>2016-08-17-21:00</c:v>
                </c:pt>
                <c:pt idx="10755">
                  <c:v>2016-08-17-22:00</c:v>
                </c:pt>
                <c:pt idx="10756">
                  <c:v>2016-08-17-23:00</c:v>
                </c:pt>
                <c:pt idx="10757">
                  <c:v>2016-08-18-00:00</c:v>
                </c:pt>
                <c:pt idx="10758">
                  <c:v>2016-08-18-01:00</c:v>
                </c:pt>
                <c:pt idx="10759">
                  <c:v>2016-08-18-02:00</c:v>
                </c:pt>
                <c:pt idx="10760">
                  <c:v>2016-08-18-03:00</c:v>
                </c:pt>
                <c:pt idx="10761">
                  <c:v>2016-08-18-04:00</c:v>
                </c:pt>
                <c:pt idx="10762">
                  <c:v>2016-08-18-05:00</c:v>
                </c:pt>
                <c:pt idx="10763">
                  <c:v>2016-08-18-06:00</c:v>
                </c:pt>
                <c:pt idx="10764">
                  <c:v>2016-08-18-07:00</c:v>
                </c:pt>
                <c:pt idx="10765">
                  <c:v>2016-08-18-08:00</c:v>
                </c:pt>
                <c:pt idx="10766">
                  <c:v>2016-08-18-09:00</c:v>
                </c:pt>
                <c:pt idx="10767">
                  <c:v>2016-08-18-10:00</c:v>
                </c:pt>
                <c:pt idx="10768">
                  <c:v>2016-08-18-11:00</c:v>
                </c:pt>
                <c:pt idx="10769">
                  <c:v>2016-08-18-12:00</c:v>
                </c:pt>
                <c:pt idx="10770">
                  <c:v>2016-08-18-13:00</c:v>
                </c:pt>
                <c:pt idx="10771">
                  <c:v>2016-08-18-14:00</c:v>
                </c:pt>
                <c:pt idx="10772">
                  <c:v>2016-08-18-15:00</c:v>
                </c:pt>
                <c:pt idx="10773">
                  <c:v>2016-08-18-16:00</c:v>
                </c:pt>
                <c:pt idx="10774">
                  <c:v>2016-08-18-17:00</c:v>
                </c:pt>
                <c:pt idx="10775">
                  <c:v>2016-08-18-18:00</c:v>
                </c:pt>
                <c:pt idx="10776">
                  <c:v>2016-08-18-19:00</c:v>
                </c:pt>
                <c:pt idx="10777">
                  <c:v>2016-08-18-20:00</c:v>
                </c:pt>
                <c:pt idx="10778">
                  <c:v>2016-08-18-21:00</c:v>
                </c:pt>
                <c:pt idx="10779">
                  <c:v>2016-08-18-22:00</c:v>
                </c:pt>
                <c:pt idx="10780">
                  <c:v>2016-08-18-23:00</c:v>
                </c:pt>
                <c:pt idx="10781">
                  <c:v>2016-08-19-00:00</c:v>
                </c:pt>
                <c:pt idx="10782">
                  <c:v>2016-08-19-01:00</c:v>
                </c:pt>
                <c:pt idx="10783">
                  <c:v>2016-08-19-02:00</c:v>
                </c:pt>
                <c:pt idx="10784">
                  <c:v>2016-08-19-03:00</c:v>
                </c:pt>
                <c:pt idx="10785">
                  <c:v>2016-08-19-04:00</c:v>
                </c:pt>
                <c:pt idx="10786">
                  <c:v>2016-08-19-05:00</c:v>
                </c:pt>
                <c:pt idx="10787">
                  <c:v>2016-08-19-06:00</c:v>
                </c:pt>
                <c:pt idx="10788">
                  <c:v>2016-08-19-07:00</c:v>
                </c:pt>
                <c:pt idx="10789">
                  <c:v>2016-08-19-08:00</c:v>
                </c:pt>
                <c:pt idx="10790">
                  <c:v>2016-08-19-09:00</c:v>
                </c:pt>
                <c:pt idx="10791">
                  <c:v>2016-08-19-10:00</c:v>
                </c:pt>
                <c:pt idx="10792">
                  <c:v>2016-08-19-11:00</c:v>
                </c:pt>
                <c:pt idx="10793">
                  <c:v>2016-08-19-12:00</c:v>
                </c:pt>
                <c:pt idx="10794">
                  <c:v>2016-08-19-13:00</c:v>
                </c:pt>
                <c:pt idx="10795">
                  <c:v>2016-08-19-14:00</c:v>
                </c:pt>
                <c:pt idx="10796">
                  <c:v>2016-08-19-15:00</c:v>
                </c:pt>
                <c:pt idx="10797">
                  <c:v>2016-08-19-16:00</c:v>
                </c:pt>
                <c:pt idx="10798">
                  <c:v>2016-08-21-17:00</c:v>
                </c:pt>
                <c:pt idx="10799">
                  <c:v>2016-08-21-18:00</c:v>
                </c:pt>
                <c:pt idx="10800">
                  <c:v>2016-08-21-19:00</c:v>
                </c:pt>
                <c:pt idx="10801">
                  <c:v>2016-08-21-20:00</c:v>
                </c:pt>
                <c:pt idx="10802">
                  <c:v>2016-08-21-21:00</c:v>
                </c:pt>
                <c:pt idx="10803">
                  <c:v>2016-08-21-22:00</c:v>
                </c:pt>
                <c:pt idx="10804">
                  <c:v>2016-08-21-23:00</c:v>
                </c:pt>
                <c:pt idx="10805">
                  <c:v>2016-08-22-00:00</c:v>
                </c:pt>
                <c:pt idx="10806">
                  <c:v>2016-08-22-01:00</c:v>
                </c:pt>
                <c:pt idx="10807">
                  <c:v>2016-08-22-02:00</c:v>
                </c:pt>
                <c:pt idx="10808">
                  <c:v>2016-08-22-03:00</c:v>
                </c:pt>
                <c:pt idx="10809">
                  <c:v>2016-08-22-04:00</c:v>
                </c:pt>
                <c:pt idx="10810">
                  <c:v>2016-08-22-05:00</c:v>
                </c:pt>
                <c:pt idx="10811">
                  <c:v>2016-08-22-06:00</c:v>
                </c:pt>
                <c:pt idx="10812">
                  <c:v>2016-08-22-07:00</c:v>
                </c:pt>
                <c:pt idx="10813">
                  <c:v>2016-08-22-08:00</c:v>
                </c:pt>
                <c:pt idx="10814">
                  <c:v>2016-08-22-09:00</c:v>
                </c:pt>
                <c:pt idx="10815">
                  <c:v>2016-08-22-10:00</c:v>
                </c:pt>
                <c:pt idx="10816">
                  <c:v>2016-08-22-11:00</c:v>
                </c:pt>
                <c:pt idx="10817">
                  <c:v>2016-08-22-12:00</c:v>
                </c:pt>
                <c:pt idx="10818">
                  <c:v>2016-08-22-13:00</c:v>
                </c:pt>
                <c:pt idx="10819">
                  <c:v>2016-08-22-14:00</c:v>
                </c:pt>
                <c:pt idx="10820">
                  <c:v>2016-08-22-15:00</c:v>
                </c:pt>
                <c:pt idx="10821">
                  <c:v>2016-08-22-16:00</c:v>
                </c:pt>
                <c:pt idx="10822">
                  <c:v>2016-08-22-17:00</c:v>
                </c:pt>
                <c:pt idx="10823">
                  <c:v>2016-08-22-18:00</c:v>
                </c:pt>
                <c:pt idx="10824">
                  <c:v>2016-08-22-19:00</c:v>
                </c:pt>
                <c:pt idx="10825">
                  <c:v>2016-08-22-20:00</c:v>
                </c:pt>
                <c:pt idx="10826">
                  <c:v>2016-08-22-21:00</c:v>
                </c:pt>
                <c:pt idx="10827">
                  <c:v>2016-08-22-22:00</c:v>
                </c:pt>
                <c:pt idx="10828">
                  <c:v>2016-08-22-23:00</c:v>
                </c:pt>
                <c:pt idx="10829">
                  <c:v>2016-08-23-00:00</c:v>
                </c:pt>
                <c:pt idx="10830">
                  <c:v>2016-08-23-01:00</c:v>
                </c:pt>
                <c:pt idx="10831">
                  <c:v>2016-08-23-02:00</c:v>
                </c:pt>
                <c:pt idx="10832">
                  <c:v>2016-08-23-03:00</c:v>
                </c:pt>
                <c:pt idx="10833">
                  <c:v>2016-08-23-04:00</c:v>
                </c:pt>
                <c:pt idx="10834">
                  <c:v>2016-08-23-05:00</c:v>
                </c:pt>
                <c:pt idx="10835">
                  <c:v>2016-08-23-06:00</c:v>
                </c:pt>
                <c:pt idx="10836">
                  <c:v>2016-08-23-07:00</c:v>
                </c:pt>
                <c:pt idx="10837">
                  <c:v>2016-08-23-08:00</c:v>
                </c:pt>
                <c:pt idx="10838">
                  <c:v>2016-08-23-09:00</c:v>
                </c:pt>
                <c:pt idx="10839">
                  <c:v>2016-08-23-10:00</c:v>
                </c:pt>
                <c:pt idx="10840">
                  <c:v>2016-08-23-11:00</c:v>
                </c:pt>
                <c:pt idx="10841">
                  <c:v>2016-08-23-12:00</c:v>
                </c:pt>
                <c:pt idx="10842">
                  <c:v>2016-08-23-13:00</c:v>
                </c:pt>
                <c:pt idx="10843">
                  <c:v>2016-08-23-14:00</c:v>
                </c:pt>
                <c:pt idx="10844">
                  <c:v>2016-08-23-15:00</c:v>
                </c:pt>
                <c:pt idx="10845">
                  <c:v>2016-08-23-16:00</c:v>
                </c:pt>
                <c:pt idx="10846">
                  <c:v>2016-08-23-17:00</c:v>
                </c:pt>
                <c:pt idx="10847">
                  <c:v>2016-08-23-18:00</c:v>
                </c:pt>
                <c:pt idx="10848">
                  <c:v>2016-08-23-19:00</c:v>
                </c:pt>
                <c:pt idx="10849">
                  <c:v>2016-08-23-20:00</c:v>
                </c:pt>
                <c:pt idx="10850">
                  <c:v>2016-08-23-21:00</c:v>
                </c:pt>
                <c:pt idx="10851">
                  <c:v>2016-08-23-22:00</c:v>
                </c:pt>
                <c:pt idx="10852">
                  <c:v>2016-08-23-23:00</c:v>
                </c:pt>
                <c:pt idx="10853">
                  <c:v>2016-08-24-00:00</c:v>
                </c:pt>
                <c:pt idx="10854">
                  <c:v>2016-08-24-01:00</c:v>
                </c:pt>
                <c:pt idx="10855">
                  <c:v>2016-08-24-02:00</c:v>
                </c:pt>
                <c:pt idx="10856">
                  <c:v>2016-08-24-03:00</c:v>
                </c:pt>
                <c:pt idx="10857">
                  <c:v>2016-08-24-04:00</c:v>
                </c:pt>
                <c:pt idx="10858">
                  <c:v>2016-08-24-05:00</c:v>
                </c:pt>
                <c:pt idx="10859">
                  <c:v>2016-08-24-06:00</c:v>
                </c:pt>
                <c:pt idx="10860">
                  <c:v>2016-08-24-07:00</c:v>
                </c:pt>
                <c:pt idx="10861">
                  <c:v>2016-08-24-08:00</c:v>
                </c:pt>
                <c:pt idx="10862">
                  <c:v>2016-08-24-09:00</c:v>
                </c:pt>
                <c:pt idx="10863">
                  <c:v>2016-08-24-10:00</c:v>
                </c:pt>
                <c:pt idx="10864">
                  <c:v>2016-08-24-11:00</c:v>
                </c:pt>
                <c:pt idx="10865">
                  <c:v>2016-08-24-12:00</c:v>
                </c:pt>
                <c:pt idx="10866">
                  <c:v>2016-08-24-13:00</c:v>
                </c:pt>
                <c:pt idx="10867">
                  <c:v>2016-08-24-14:00</c:v>
                </c:pt>
                <c:pt idx="10868">
                  <c:v>2016-08-24-15:00</c:v>
                </c:pt>
                <c:pt idx="10869">
                  <c:v>2016-08-24-16:00</c:v>
                </c:pt>
                <c:pt idx="10870">
                  <c:v>2016-08-24-17:00</c:v>
                </c:pt>
                <c:pt idx="10871">
                  <c:v>2016-08-24-18:00</c:v>
                </c:pt>
                <c:pt idx="10872">
                  <c:v>2016-08-24-19:00</c:v>
                </c:pt>
                <c:pt idx="10873">
                  <c:v>2016-08-24-20:00</c:v>
                </c:pt>
                <c:pt idx="10874">
                  <c:v>2016-08-24-21:00</c:v>
                </c:pt>
                <c:pt idx="10875">
                  <c:v>2016-08-24-22:00</c:v>
                </c:pt>
                <c:pt idx="10876">
                  <c:v>2016-08-24-23:00</c:v>
                </c:pt>
                <c:pt idx="10877">
                  <c:v>2016-08-25-00:00</c:v>
                </c:pt>
                <c:pt idx="10878">
                  <c:v>2016-08-25-01:00</c:v>
                </c:pt>
                <c:pt idx="10879">
                  <c:v>2016-08-25-02:00</c:v>
                </c:pt>
                <c:pt idx="10880">
                  <c:v>2016-08-25-03:00</c:v>
                </c:pt>
                <c:pt idx="10881">
                  <c:v>2016-08-25-04:00</c:v>
                </c:pt>
                <c:pt idx="10882">
                  <c:v>2016-08-25-05:00</c:v>
                </c:pt>
                <c:pt idx="10883">
                  <c:v>2016-08-25-06:00</c:v>
                </c:pt>
                <c:pt idx="10884">
                  <c:v>2016-08-25-07:00</c:v>
                </c:pt>
                <c:pt idx="10885">
                  <c:v>2016-08-25-08:00</c:v>
                </c:pt>
                <c:pt idx="10886">
                  <c:v>2016-08-25-09:00</c:v>
                </c:pt>
                <c:pt idx="10887">
                  <c:v>2016-08-25-10:00</c:v>
                </c:pt>
                <c:pt idx="10888">
                  <c:v>2016-08-25-11:00</c:v>
                </c:pt>
                <c:pt idx="10889">
                  <c:v>2016-08-25-12:00</c:v>
                </c:pt>
                <c:pt idx="10890">
                  <c:v>2016-08-25-13:00</c:v>
                </c:pt>
                <c:pt idx="10891">
                  <c:v>2016-08-25-14:00</c:v>
                </c:pt>
                <c:pt idx="10892">
                  <c:v>2016-08-25-15:00</c:v>
                </c:pt>
                <c:pt idx="10893">
                  <c:v>2016-08-25-16:00</c:v>
                </c:pt>
                <c:pt idx="10894">
                  <c:v>2016-08-25-17:00</c:v>
                </c:pt>
                <c:pt idx="10895">
                  <c:v>2016-08-25-18:00</c:v>
                </c:pt>
                <c:pt idx="10896">
                  <c:v>2016-08-25-19:00</c:v>
                </c:pt>
                <c:pt idx="10897">
                  <c:v>2016-08-25-20:00</c:v>
                </c:pt>
                <c:pt idx="10898">
                  <c:v>2016-08-25-21:00</c:v>
                </c:pt>
                <c:pt idx="10899">
                  <c:v>2016-08-25-22:00</c:v>
                </c:pt>
                <c:pt idx="10900">
                  <c:v>2016-08-25-23:00</c:v>
                </c:pt>
                <c:pt idx="10901">
                  <c:v>2016-08-26-00:00</c:v>
                </c:pt>
                <c:pt idx="10902">
                  <c:v>2016-08-26-01:00</c:v>
                </c:pt>
                <c:pt idx="10903">
                  <c:v>2016-08-26-02:00</c:v>
                </c:pt>
                <c:pt idx="10904">
                  <c:v>2016-08-26-03:00</c:v>
                </c:pt>
                <c:pt idx="10905">
                  <c:v>2016-08-26-04:00</c:v>
                </c:pt>
                <c:pt idx="10906">
                  <c:v>2016-08-26-05:00</c:v>
                </c:pt>
                <c:pt idx="10907">
                  <c:v>2016-08-26-06:00</c:v>
                </c:pt>
                <c:pt idx="10908">
                  <c:v>2016-08-26-07:00</c:v>
                </c:pt>
                <c:pt idx="10909">
                  <c:v>2016-08-26-08:00</c:v>
                </c:pt>
                <c:pt idx="10910">
                  <c:v>2016-08-26-09:00</c:v>
                </c:pt>
                <c:pt idx="10911">
                  <c:v>2016-08-26-10:00</c:v>
                </c:pt>
                <c:pt idx="10912">
                  <c:v>2016-08-26-11:00</c:v>
                </c:pt>
                <c:pt idx="10913">
                  <c:v>2016-08-26-12:00</c:v>
                </c:pt>
                <c:pt idx="10914">
                  <c:v>2016-08-26-13:00</c:v>
                </c:pt>
                <c:pt idx="10915">
                  <c:v>2016-08-26-14:00</c:v>
                </c:pt>
                <c:pt idx="10916">
                  <c:v>2016-08-26-15:00</c:v>
                </c:pt>
                <c:pt idx="10917">
                  <c:v>2016-08-26-16:00</c:v>
                </c:pt>
                <c:pt idx="10918">
                  <c:v>2016-08-28-17:00</c:v>
                </c:pt>
                <c:pt idx="10919">
                  <c:v>2016-08-28-18:00</c:v>
                </c:pt>
                <c:pt idx="10920">
                  <c:v>2016-08-28-19:00</c:v>
                </c:pt>
                <c:pt idx="10921">
                  <c:v>2016-08-28-20:00</c:v>
                </c:pt>
                <c:pt idx="10922">
                  <c:v>2016-08-28-21:00</c:v>
                </c:pt>
                <c:pt idx="10923">
                  <c:v>2016-08-28-22:00</c:v>
                </c:pt>
                <c:pt idx="10924">
                  <c:v>2016-08-28-23:00</c:v>
                </c:pt>
                <c:pt idx="10925">
                  <c:v>2016-08-29-00:00</c:v>
                </c:pt>
                <c:pt idx="10926">
                  <c:v>2016-08-29-01:00</c:v>
                </c:pt>
                <c:pt idx="10927">
                  <c:v>2016-08-29-02:00</c:v>
                </c:pt>
                <c:pt idx="10928">
                  <c:v>2016-08-29-03:00</c:v>
                </c:pt>
                <c:pt idx="10929">
                  <c:v>2016-08-29-04:00</c:v>
                </c:pt>
                <c:pt idx="10930">
                  <c:v>2016-08-29-05:00</c:v>
                </c:pt>
                <c:pt idx="10931">
                  <c:v>2016-08-29-06:00</c:v>
                </c:pt>
                <c:pt idx="10932">
                  <c:v>2016-08-29-07:00</c:v>
                </c:pt>
                <c:pt idx="10933">
                  <c:v>2016-08-29-08:00</c:v>
                </c:pt>
                <c:pt idx="10934">
                  <c:v>2016-08-29-09:00</c:v>
                </c:pt>
                <c:pt idx="10935">
                  <c:v>2016-08-29-10:00</c:v>
                </c:pt>
                <c:pt idx="10936">
                  <c:v>2016-08-29-11:00</c:v>
                </c:pt>
                <c:pt idx="10937">
                  <c:v>2016-08-29-12:00</c:v>
                </c:pt>
                <c:pt idx="10938">
                  <c:v>2016-08-29-13:00</c:v>
                </c:pt>
                <c:pt idx="10939">
                  <c:v>2016-08-29-14:00</c:v>
                </c:pt>
                <c:pt idx="10940">
                  <c:v>2016-08-29-15:00</c:v>
                </c:pt>
                <c:pt idx="10941">
                  <c:v>2016-08-29-16:00</c:v>
                </c:pt>
                <c:pt idx="10942">
                  <c:v>2016-08-29-17:00</c:v>
                </c:pt>
                <c:pt idx="10943">
                  <c:v>2016-08-29-18:00</c:v>
                </c:pt>
                <c:pt idx="10944">
                  <c:v>2016-08-29-19:00</c:v>
                </c:pt>
                <c:pt idx="10945">
                  <c:v>2016-08-29-20:00</c:v>
                </c:pt>
                <c:pt idx="10946">
                  <c:v>2016-08-29-21:00</c:v>
                </c:pt>
                <c:pt idx="10947">
                  <c:v>2016-08-29-22:00</c:v>
                </c:pt>
                <c:pt idx="10948">
                  <c:v>2016-08-29-23:00</c:v>
                </c:pt>
                <c:pt idx="10949">
                  <c:v>2016-08-30-00:00</c:v>
                </c:pt>
                <c:pt idx="10950">
                  <c:v>2016-08-30-01:00</c:v>
                </c:pt>
                <c:pt idx="10951">
                  <c:v>2016-08-30-02:00</c:v>
                </c:pt>
                <c:pt idx="10952">
                  <c:v>2016-08-30-03:00</c:v>
                </c:pt>
                <c:pt idx="10953">
                  <c:v>2016-08-30-04:00</c:v>
                </c:pt>
                <c:pt idx="10954">
                  <c:v>2016-08-30-05:00</c:v>
                </c:pt>
                <c:pt idx="10955">
                  <c:v>2016-08-30-06:00</c:v>
                </c:pt>
                <c:pt idx="10956">
                  <c:v>2016-08-30-07:00</c:v>
                </c:pt>
                <c:pt idx="10957">
                  <c:v>2016-08-30-08:00</c:v>
                </c:pt>
                <c:pt idx="10958">
                  <c:v>2016-08-30-09:00</c:v>
                </c:pt>
                <c:pt idx="10959">
                  <c:v>2016-08-30-10:00</c:v>
                </c:pt>
                <c:pt idx="10960">
                  <c:v>2016-08-30-11:00</c:v>
                </c:pt>
                <c:pt idx="10961">
                  <c:v>2016-08-30-12:00</c:v>
                </c:pt>
                <c:pt idx="10962">
                  <c:v>2016-08-30-13:00</c:v>
                </c:pt>
                <c:pt idx="10963">
                  <c:v>2016-08-30-14:00</c:v>
                </c:pt>
                <c:pt idx="10964">
                  <c:v>2016-08-30-15:00</c:v>
                </c:pt>
                <c:pt idx="10965">
                  <c:v>2016-08-30-16:00</c:v>
                </c:pt>
                <c:pt idx="10966">
                  <c:v>2016-08-30-17:00</c:v>
                </c:pt>
                <c:pt idx="10967">
                  <c:v>2016-08-30-18:00</c:v>
                </c:pt>
                <c:pt idx="10968">
                  <c:v>2016-08-30-19:00</c:v>
                </c:pt>
                <c:pt idx="10969">
                  <c:v>2016-08-30-20:00</c:v>
                </c:pt>
                <c:pt idx="10970">
                  <c:v>2016-08-30-21:00</c:v>
                </c:pt>
                <c:pt idx="10971">
                  <c:v>2016-08-30-22:00</c:v>
                </c:pt>
                <c:pt idx="10972">
                  <c:v>2016-08-30-23:00</c:v>
                </c:pt>
                <c:pt idx="10973">
                  <c:v>2016-08-31-00:00</c:v>
                </c:pt>
                <c:pt idx="10974">
                  <c:v>2016-08-31-01:00</c:v>
                </c:pt>
                <c:pt idx="10975">
                  <c:v>2016-08-31-02:00</c:v>
                </c:pt>
                <c:pt idx="10976">
                  <c:v>2016-08-31-03:00</c:v>
                </c:pt>
                <c:pt idx="10977">
                  <c:v>2016-08-31-04:00</c:v>
                </c:pt>
                <c:pt idx="10978">
                  <c:v>2016-08-31-05:00</c:v>
                </c:pt>
                <c:pt idx="10979">
                  <c:v>2016-08-31-06:00</c:v>
                </c:pt>
                <c:pt idx="10980">
                  <c:v>2016-08-31-07:00</c:v>
                </c:pt>
                <c:pt idx="10981">
                  <c:v>2016-08-31-08:00</c:v>
                </c:pt>
                <c:pt idx="10982">
                  <c:v>2016-08-31-09:00</c:v>
                </c:pt>
                <c:pt idx="10983">
                  <c:v>2016-08-31-10:00</c:v>
                </c:pt>
                <c:pt idx="10984">
                  <c:v>2016-08-31-11:00</c:v>
                </c:pt>
                <c:pt idx="10985">
                  <c:v>2016-08-31-12:00</c:v>
                </c:pt>
                <c:pt idx="10986">
                  <c:v>2016-08-31-13:00</c:v>
                </c:pt>
                <c:pt idx="10987">
                  <c:v>2016-08-31-14:00</c:v>
                </c:pt>
                <c:pt idx="10988">
                  <c:v>2016-08-31-15:00</c:v>
                </c:pt>
                <c:pt idx="10989">
                  <c:v>2016-08-31-16:00</c:v>
                </c:pt>
                <c:pt idx="10990">
                  <c:v>2016-08-31-17:00</c:v>
                </c:pt>
                <c:pt idx="10991">
                  <c:v>2016-08-31-18:00</c:v>
                </c:pt>
                <c:pt idx="10992">
                  <c:v>2016-08-31-19:00</c:v>
                </c:pt>
                <c:pt idx="10993">
                  <c:v>2016-08-31-20:00</c:v>
                </c:pt>
                <c:pt idx="10994">
                  <c:v>2016-08-31-21:00</c:v>
                </c:pt>
                <c:pt idx="10995">
                  <c:v>2016-08-31-22:00</c:v>
                </c:pt>
                <c:pt idx="10996">
                  <c:v>2016-08-31-23:00</c:v>
                </c:pt>
                <c:pt idx="10997">
                  <c:v>2016-09-01-00:00</c:v>
                </c:pt>
                <c:pt idx="10998">
                  <c:v>2016-09-01-01:00</c:v>
                </c:pt>
                <c:pt idx="10999">
                  <c:v>2016-09-01-02:00</c:v>
                </c:pt>
                <c:pt idx="11000">
                  <c:v>2016-09-01-03:00</c:v>
                </c:pt>
                <c:pt idx="11001">
                  <c:v>2016-09-01-04:00</c:v>
                </c:pt>
                <c:pt idx="11002">
                  <c:v>2016-09-01-05:00</c:v>
                </c:pt>
                <c:pt idx="11003">
                  <c:v>2016-09-01-06:00</c:v>
                </c:pt>
                <c:pt idx="11004">
                  <c:v>2016-09-01-07:00</c:v>
                </c:pt>
                <c:pt idx="11005">
                  <c:v>2016-09-01-08:00</c:v>
                </c:pt>
                <c:pt idx="11006">
                  <c:v>2016-09-01-09:00</c:v>
                </c:pt>
                <c:pt idx="11007">
                  <c:v>2016-09-01-10:00</c:v>
                </c:pt>
                <c:pt idx="11008">
                  <c:v>2016-09-01-11:00</c:v>
                </c:pt>
                <c:pt idx="11009">
                  <c:v>2016-09-01-12:00</c:v>
                </c:pt>
                <c:pt idx="11010">
                  <c:v>2016-09-01-13:00</c:v>
                </c:pt>
                <c:pt idx="11011">
                  <c:v>2016-09-01-14:00</c:v>
                </c:pt>
                <c:pt idx="11012">
                  <c:v>2016-09-01-15:00</c:v>
                </c:pt>
                <c:pt idx="11013">
                  <c:v>2016-09-01-16:00</c:v>
                </c:pt>
                <c:pt idx="11014">
                  <c:v>2016-09-01-17:00</c:v>
                </c:pt>
                <c:pt idx="11015">
                  <c:v>2016-09-01-18:00</c:v>
                </c:pt>
                <c:pt idx="11016">
                  <c:v>2016-09-01-19:00</c:v>
                </c:pt>
                <c:pt idx="11017">
                  <c:v>2016-09-01-20:00</c:v>
                </c:pt>
                <c:pt idx="11018">
                  <c:v>2016-09-01-21:00</c:v>
                </c:pt>
                <c:pt idx="11019">
                  <c:v>2016-09-01-22:00</c:v>
                </c:pt>
                <c:pt idx="11020">
                  <c:v>2016-09-01-23:00</c:v>
                </c:pt>
                <c:pt idx="11021">
                  <c:v>2016-09-02-00:00</c:v>
                </c:pt>
                <c:pt idx="11022">
                  <c:v>2016-09-02-01:00</c:v>
                </c:pt>
                <c:pt idx="11023">
                  <c:v>2016-09-02-02:00</c:v>
                </c:pt>
                <c:pt idx="11024">
                  <c:v>2016-09-02-03:00</c:v>
                </c:pt>
                <c:pt idx="11025">
                  <c:v>2016-09-02-04:00</c:v>
                </c:pt>
                <c:pt idx="11026">
                  <c:v>2016-09-02-05:00</c:v>
                </c:pt>
                <c:pt idx="11027">
                  <c:v>2016-09-02-06:00</c:v>
                </c:pt>
                <c:pt idx="11028">
                  <c:v>2016-09-02-07:00</c:v>
                </c:pt>
                <c:pt idx="11029">
                  <c:v>2016-09-02-08:00</c:v>
                </c:pt>
                <c:pt idx="11030">
                  <c:v>2016-09-02-09:00</c:v>
                </c:pt>
                <c:pt idx="11031">
                  <c:v>2016-09-02-10:00</c:v>
                </c:pt>
                <c:pt idx="11032">
                  <c:v>2016-09-02-11:00</c:v>
                </c:pt>
                <c:pt idx="11033">
                  <c:v>2016-09-02-12:00</c:v>
                </c:pt>
                <c:pt idx="11034">
                  <c:v>2016-09-02-13:00</c:v>
                </c:pt>
                <c:pt idx="11035">
                  <c:v>2016-09-02-14:00</c:v>
                </c:pt>
                <c:pt idx="11036">
                  <c:v>2016-09-02-15:00</c:v>
                </c:pt>
                <c:pt idx="11037">
                  <c:v>2016-09-02-16:00</c:v>
                </c:pt>
                <c:pt idx="11038">
                  <c:v>2016-09-04-17:00</c:v>
                </c:pt>
                <c:pt idx="11039">
                  <c:v>2016-09-04-18:00</c:v>
                </c:pt>
                <c:pt idx="11040">
                  <c:v>2016-09-04-19:00</c:v>
                </c:pt>
                <c:pt idx="11041">
                  <c:v>2016-09-04-20:00</c:v>
                </c:pt>
                <c:pt idx="11042">
                  <c:v>2016-09-04-21:00</c:v>
                </c:pt>
                <c:pt idx="11043">
                  <c:v>2016-09-04-22:00</c:v>
                </c:pt>
                <c:pt idx="11044">
                  <c:v>2016-09-04-23:00</c:v>
                </c:pt>
                <c:pt idx="11045">
                  <c:v>2016-09-05-00:00</c:v>
                </c:pt>
                <c:pt idx="11046">
                  <c:v>2016-09-05-01:00</c:v>
                </c:pt>
                <c:pt idx="11047">
                  <c:v>2016-09-05-02:00</c:v>
                </c:pt>
                <c:pt idx="11048">
                  <c:v>2016-09-05-03:00</c:v>
                </c:pt>
                <c:pt idx="11049">
                  <c:v>2016-09-05-04:00</c:v>
                </c:pt>
                <c:pt idx="11050">
                  <c:v>2016-09-05-05:00</c:v>
                </c:pt>
                <c:pt idx="11051">
                  <c:v>2016-09-05-06:00</c:v>
                </c:pt>
                <c:pt idx="11052">
                  <c:v>2016-09-05-07:00</c:v>
                </c:pt>
                <c:pt idx="11053">
                  <c:v>2016-09-05-08:00</c:v>
                </c:pt>
                <c:pt idx="11054">
                  <c:v>2016-09-05-09:00</c:v>
                </c:pt>
                <c:pt idx="11055">
                  <c:v>2016-09-05-10:00</c:v>
                </c:pt>
                <c:pt idx="11056">
                  <c:v>2016-09-05-11:00</c:v>
                </c:pt>
                <c:pt idx="11057">
                  <c:v>2016-09-05-12:00</c:v>
                </c:pt>
                <c:pt idx="11058">
                  <c:v>2016-09-05-13:00</c:v>
                </c:pt>
                <c:pt idx="11059">
                  <c:v>2016-09-05-14:00</c:v>
                </c:pt>
                <c:pt idx="11060">
                  <c:v>2016-09-05-15:00</c:v>
                </c:pt>
                <c:pt idx="11061">
                  <c:v>2016-09-05-16:00</c:v>
                </c:pt>
                <c:pt idx="11062">
                  <c:v>2016-09-05-17:00</c:v>
                </c:pt>
                <c:pt idx="11063">
                  <c:v>2016-09-05-18:00</c:v>
                </c:pt>
                <c:pt idx="11064">
                  <c:v>2016-09-05-19:00</c:v>
                </c:pt>
                <c:pt idx="11065">
                  <c:v>2016-09-05-20:00</c:v>
                </c:pt>
                <c:pt idx="11066">
                  <c:v>2016-09-05-21:00</c:v>
                </c:pt>
                <c:pt idx="11067">
                  <c:v>2016-09-05-22:00</c:v>
                </c:pt>
                <c:pt idx="11068">
                  <c:v>2016-09-05-23:00</c:v>
                </c:pt>
                <c:pt idx="11069">
                  <c:v>2016-09-06-00:00</c:v>
                </c:pt>
                <c:pt idx="11070">
                  <c:v>2016-09-06-01:00</c:v>
                </c:pt>
                <c:pt idx="11071">
                  <c:v>2016-09-06-02:00</c:v>
                </c:pt>
                <c:pt idx="11072">
                  <c:v>2016-09-06-03:00</c:v>
                </c:pt>
                <c:pt idx="11073">
                  <c:v>2016-09-06-04:00</c:v>
                </c:pt>
                <c:pt idx="11074">
                  <c:v>2016-09-06-05:00</c:v>
                </c:pt>
                <c:pt idx="11075">
                  <c:v>2016-09-06-06:00</c:v>
                </c:pt>
                <c:pt idx="11076">
                  <c:v>2016-09-06-07:00</c:v>
                </c:pt>
                <c:pt idx="11077">
                  <c:v>2016-09-06-08:00</c:v>
                </c:pt>
                <c:pt idx="11078">
                  <c:v>2016-09-06-09:00</c:v>
                </c:pt>
                <c:pt idx="11079">
                  <c:v>2016-09-06-10:00</c:v>
                </c:pt>
                <c:pt idx="11080">
                  <c:v>2016-09-06-11:00</c:v>
                </c:pt>
                <c:pt idx="11081">
                  <c:v>2016-09-06-12:00</c:v>
                </c:pt>
                <c:pt idx="11082">
                  <c:v>2016-09-06-13:00</c:v>
                </c:pt>
                <c:pt idx="11083">
                  <c:v>2016-09-06-14:00</c:v>
                </c:pt>
                <c:pt idx="11084">
                  <c:v>2016-09-06-15:00</c:v>
                </c:pt>
                <c:pt idx="11085">
                  <c:v>2016-09-06-16:00</c:v>
                </c:pt>
                <c:pt idx="11086">
                  <c:v>2016-09-06-17:00</c:v>
                </c:pt>
                <c:pt idx="11087">
                  <c:v>2016-09-06-18:00</c:v>
                </c:pt>
                <c:pt idx="11088">
                  <c:v>2016-09-06-19:00</c:v>
                </c:pt>
                <c:pt idx="11089">
                  <c:v>2016-09-06-20:00</c:v>
                </c:pt>
                <c:pt idx="11090">
                  <c:v>2016-09-06-21:00</c:v>
                </c:pt>
                <c:pt idx="11091">
                  <c:v>2016-09-06-22:00</c:v>
                </c:pt>
                <c:pt idx="11092">
                  <c:v>2016-09-06-23:00</c:v>
                </c:pt>
                <c:pt idx="11093">
                  <c:v>2016-09-07-00:00</c:v>
                </c:pt>
                <c:pt idx="11094">
                  <c:v>2016-09-07-01:00</c:v>
                </c:pt>
                <c:pt idx="11095">
                  <c:v>2016-09-07-02:00</c:v>
                </c:pt>
                <c:pt idx="11096">
                  <c:v>2016-09-07-03:00</c:v>
                </c:pt>
                <c:pt idx="11097">
                  <c:v>2016-09-07-04:00</c:v>
                </c:pt>
                <c:pt idx="11098">
                  <c:v>2016-09-07-05:00</c:v>
                </c:pt>
                <c:pt idx="11099">
                  <c:v>2016-09-07-06:00</c:v>
                </c:pt>
                <c:pt idx="11100">
                  <c:v>2016-09-07-07:00</c:v>
                </c:pt>
                <c:pt idx="11101">
                  <c:v>2016-09-07-08:00</c:v>
                </c:pt>
                <c:pt idx="11102">
                  <c:v>2016-09-07-09:00</c:v>
                </c:pt>
                <c:pt idx="11103">
                  <c:v>2016-09-07-10:00</c:v>
                </c:pt>
                <c:pt idx="11104">
                  <c:v>2016-09-07-11:00</c:v>
                </c:pt>
                <c:pt idx="11105">
                  <c:v>2016-09-07-12:00</c:v>
                </c:pt>
                <c:pt idx="11106">
                  <c:v>2016-09-07-13:00</c:v>
                </c:pt>
                <c:pt idx="11107">
                  <c:v>2016-09-07-14:00</c:v>
                </c:pt>
                <c:pt idx="11108">
                  <c:v>2016-09-07-15:00</c:v>
                </c:pt>
                <c:pt idx="11109">
                  <c:v>2016-09-07-16:00</c:v>
                </c:pt>
                <c:pt idx="11110">
                  <c:v>2016-09-07-17:00</c:v>
                </c:pt>
                <c:pt idx="11111">
                  <c:v>2016-09-07-18:00</c:v>
                </c:pt>
                <c:pt idx="11112">
                  <c:v>2016-09-07-19:00</c:v>
                </c:pt>
                <c:pt idx="11113">
                  <c:v>2016-09-07-20:00</c:v>
                </c:pt>
                <c:pt idx="11114">
                  <c:v>2016-09-07-21:00</c:v>
                </c:pt>
                <c:pt idx="11115">
                  <c:v>2016-09-07-22:00</c:v>
                </c:pt>
                <c:pt idx="11116">
                  <c:v>2016-09-07-23:00</c:v>
                </c:pt>
                <c:pt idx="11117">
                  <c:v>2016-09-08-00:00</c:v>
                </c:pt>
                <c:pt idx="11118">
                  <c:v>2016-09-08-01:00</c:v>
                </c:pt>
                <c:pt idx="11119">
                  <c:v>2016-09-08-02:00</c:v>
                </c:pt>
                <c:pt idx="11120">
                  <c:v>2016-09-08-03:00</c:v>
                </c:pt>
                <c:pt idx="11121">
                  <c:v>2016-09-08-04:00</c:v>
                </c:pt>
                <c:pt idx="11122">
                  <c:v>2016-09-08-05:00</c:v>
                </c:pt>
                <c:pt idx="11123">
                  <c:v>2016-09-08-06:00</c:v>
                </c:pt>
                <c:pt idx="11124">
                  <c:v>2016-09-08-07:00</c:v>
                </c:pt>
                <c:pt idx="11125">
                  <c:v>2016-09-08-08:00</c:v>
                </c:pt>
                <c:pt idx="11126">
                  <c:v>2016-09-08-09:00</c:v>
                </c:pt>
                <c:pt idx="11127">
                  <c:v>2016-09-08-10:00</c:v>
                </c:pt>
                <c:pt idx="11128">
                  <c:v>2016-09-08-11:00</c:v>
                </c:pt>
                <c:pt idx="11129">
                  <c:v>2016-09-08-12:00</c:v>
                </c:pt>
                <c:pt idx="11130">
                  <c:v>2016-09-08-13:00</c:v>
                </c:pt>
                <c:pt idx="11131">
                  <c:v>2016-09-08-14:00</c:v>
                </c:pt>
                <c:pt idx="11132">
                  <c:v>2016-09-08-15:00</c:v>
                </c:pt>
                <c:pt idx="11133">
                  <c:v>2016-09-08-16:00</c:v>
                </c:pt>
                <c:pt idx="11134">
                  <c:v>2016-09-08-17:00</c:v>
                </c:pt>
                <c:pt idx="11135">
                  <c:v>2016-09-08-18:00</c:v>
                </c:pt>
                <c:pt idx="11136">
                  <c:v>2016-09-08-19:00</c:v>
                </c:pt>
                <c:pt idx="11137">
                  <c:v>2016-09-08-20:00</c:v>
                </c:pt>
                <c:pt idx="11138">
                  <c:v>2016-09-08-21:00</c:v>
                </c:pt>
                <c:pt idx="11139">
                  <c:v>2016-09-08-22:00</c:v>
                </c:pt>
                <c:pt idx="11140">
                  <c:v>2016-09-08-23:00</c:v>
                </c:pt>
                <c:pt idx="11141">
                  <c:v>2016-09-09-00:00</c:v>
                </c:pt>
                <c:pt idx="11142">
                  <c:v>2016-09-09-01:00</c:v>
                </c:pt>
                <c:pt idx="11143">
                  <c:v>2016-09-09-02:00</c:v>
                </c:pt>
                <c:pt idx="11144">
                  <c:v>2016-09-09-03:00</c:v>
                </c:pt>
                <c:pt idx="11145">
                  <c:v>2016-09-09-04:00</c:v>
                </c:pt>
                <c:pt idx="11146">
                  <c:v>2016-09-09-05:00</c:v>
                </c:pt>
                <c:pt idx="11147">
                  <c:v>2016-09-09-06:00</c:v>
                </c:pt>
                <c:pt idx="11148">
                  <c:v>2016-09-09-07:00</c:v>
                </c:pt>
                <c:pt idx="11149">
                  <c:v>2016-09-09-08:00</c:v>
                </c:pt>
                <c:pt idx="11150">
                  <c:v>2016-09-09-09:00</c:v>
                </c:pt>
                <c:pt idx="11151">
                  <c:v>2016-09-09-10:00</c:v>
                </c:pt>
                <c:pt idx="11152">
                  <c:v>2016-09-09-11:00</c:v>
                </c:pt>
                <c:pt idx="11153">
                  <c:v>2016-09-09-12:00</c:v>
                </c:pt>
                <c:pt idx="11154">
                  <c:v>2016-09-09-13:00</c:v>
                </c:pt>
                <c:pt idx="11155">
                  <c:v>2016-09-09-14:00</c:v>
                </c:pt>
                <c:pt idx="11156">
                  <c:v>2016-09-09-15:00</c:v>
                </c:pt>
                <c:pt idx="11157">
                  <c:v>2016-09-09-16:00</c:v>
                </c:pt>
                <c:pt idx="11158">
                  <c:v>2016-09-11-17:00</c:v>
                </c:pt>
                <c:pt idx="11159">
                  <c:v>2016-09-11-18:00</c:v>
                </c:pt>
                <c:pt idx="11160">
                  <c:v>2016-09-11-19:00</c:v>
                </c:pt>
                <c:pt idx="11161">
                  <c:v>2016-09-11-20:00</c:v>
                </c:pt>
                <c:pt idx="11162">
                  <c:v>2016-09-11-21:00</c:v>
                </c:pt>
                <c:pt idx="11163">
                  <c:v>2016-09-11-22:00</c:v>
                </c:pt>
                <c:pt idx="11164">
                  <c:v>2016-09-11-23:00</c:v>
                </c:pt>
                <c:pt idx="11165">
                  <c:v>2016-09-12-00:00</c:v>
                </c:pt>
                <c:pt idx="11166">
                  <c:v>2016-09-12-01:00</c:v>
                </c:pt>
                <c:pt idx="11167">
                  <c:v>2016-09-12-02:00</c:v>
                </c:pt>
                <c:pt idx="11168">
                  <c:v>2016-09-12-03:00</c:v>
                </c:pt>
                <c:pt idx="11169">
                  <c:v>2016-09-12-04:00</c:v>
                </c:pt>
                <c:pt idx="11170">
                  <c:v>2016-09-12-05:00</c:v>
                </c:pt>
                <c:pt idx="11171">
                  <c:v>2016-09-12-06:00</c:v>
                </c:pt>
                <c:pt idx="11172">
                  <c:v>2016-09-12-07:00</c:v>
                </c:pt>
                <c:pt idx="11173">
                  <c:v>2016-09-12-08:00</c:v>
                </c:pt>
                <c:pt idx="11174">
                  <c:v>2016-09-12-09:00</c:v>
                </c:pt>
                <c:pt idx="11175">
                  <c:v>2016-09-12-10:00</c:v>
                </c:pt>
                <c:pt idx="11176">
                  <c:v>2016-09-12-11:00</c:v>
                </c:pt>
                <c:pt idx="11177">
                  <c:v>2016-09-12-12:00</c:v>
                </c:pt>
                <c:pt idx="11178">
                  <c:v>2016-09-12-13:00</c:v>
                </c:pt>
                <c:pt idx="11179">
                  <c:v>2016-09-12-14:00</c:v>
                </c:pt>
                <c:pt idx="11180">
                  <c:v>2016-09-12-15:00</c:v>
                </c:pt>
                <c:pt idx="11181">
                  <c:v>2016-09-12-16:00</c:v>
                </c:pt>
                <c:pt idx="11182">
                  <c:v>2016-09-12-17:00</c:v>
                </c:pt>
                <c:pt idx="11183">
                  <c:v>2016-09-12-18:00</c:v>
                </c:pt>
                <c:pt idx="11184">
                  <c:v>2016-09-12-19:00</c:v>
                </c:pt>
                <c:pt idx="11185">
                  <c:v>2016-09-12-20:00</c:v>
                </c:pt>
                <c:pt idx="11186">
                  <c:v>2016-09-12-21:00</c:v>
                </c:pt>
                <c:pt idx="11187">
                  <c:v>2016-09-12-22:00</c:v>
                </c:pt>
                <c:pt idx="11188">
                  <c:v>2016-09-12-23:00</c:v>
                </c:pt>
                <c:pt idx="11189">
                  <c:v>2016-09-13-00:00</c:v>
                </c:pt>
                <c:pt idx="11190">
                  <c:v>2016-09-13-01:00</c:v>
                </c:pt>
                <c:pt idx="11191">
                  <c:v>2016-09-13-02:00</c:v>
                </c:pt>
                <c:pt idx="11192">
                  <c:v>2016-09-13-03:00</c:v>
                </c:pt>
                <c:pt idx="11193">
                  <c:v>2016-09-13-04:00</c:v>
                </c:pt>
                <c:pt idx="11194">
                  <c:v>2016-09-13-05:00</c:v>
                </c:pt>
                <c:pt idx="11195">
                  <c:v>2016-09-13-06:00</c:v>
                </c:pt>
                <c:pt idx="11196">
                  <c:v>2016-09-13-07:00</c:v>
                </c:pt>
                <c:pt idx="11197">
                  <c:v>2016-09-13-08:00</c:v>
                </c:pt>
                <c:pt idx="11198">
                  <c:v>2016-09-13-09:00</c:v>
                </c:pt>
                <c:pt idx="11199">
                  <c:v>2016-09-13-10:00</c:v>
                </c:pt>
                <c:pt idx="11200">
                  <c:v>2016-09-13-11:00</c:v>
                </c:pt>
                <c:pt idx="11201">
                  <c:v>2016-09-13-12:00</c:v>
                </c:pt>
                <c:pt idx="11202">
                  <c:v>2016-09-13-13:00</c:v>
                </c:pt>
                <c:pt idx="11203">
                  <c:v>2016-09-13-14:00</c:v>
                </c:pt>
                <c:pt idx="11204">
                  <c:v>2016-09-13-15:00</c:v>
                </c:pt>
                <c:pt idx="11205">
                  <c:v>2016-09-13-16:00</c:v>
                </c:pt>
                <c:pt idx="11206">
                  <c:v>2016-09-13-17:00</c:v>
                </c:pt>
                <c:pt idx="11207">
                  <c:v>2016-09-13-18:00</c:v>
                </c:pt>
                <c:pt idx="11208">
                  <c:v>2016-09-13-19:00</c:v>
                </c:pt>
                <c:pt idx="11209">
                  <c:v>2016-09-13-20:00</c:v>
                </c:pt>
                <c:pt idx="11210">
                  <c:v>2016-09-13-21:00</c:v>
                </c:pt>
                <c:pt idx="11211">
                  <c:v>2016-09-13-22:00</c:v>
                </c:pt>
                <c:pt idx="11212">
                  <c:v>2016-09-13-23:00</c:v>
                </c:pt>
                <c:pt idx="11213">
                  <c:v>2016-09-14-00:00</c:v>
                </c:pt>
                <c:pt idx="11214">
                  <c:v>2016-09-14-01:00</c:v>
                </c:pt>
                <c:pt idx="11215">
                  <c:v>2016-09-14-02:00</c:v>
                </c:pt>
                <c:pt idx="11216">
                  <c:v>2016-09-14-03:00</c:v>
                </c:pt>
                <c:pt idx="11217">
                  <c:v>2016-09-14-04:00</c:v>
                </c:pt>
                <c:pt idx="11218">
                  <c:v>2016-09-14-05:00</c:v>
                </c:pt>
                <c:pt idx="11219">
                  <c:v>2016-09-14-06:00</c:v>
                </c:pt>
                <c:pt idx="11220">
                  <c:v>2016-09-14-07:00</c:v>
                </c:pt>
                <c:pt idx="11221">
                  <c:v>2016-09-14-08:00</c:v>
                </c:pt>
                <c:pt idx="11222">
                  <c:v>2016-09-14-09:00</c:v>
                </c:pt>
                <c:pt idx="11223">
                  <c:v>2016-09-14-10:00</c:v>
                </c:pt>
                <c:pt idx="11224">
                  <c:v>2016-09-14-11:00</c:v>
                </c:pt>
                <c:pt idx="11225">
                  <c:v>2016-09-14-12:00</c:v>
                </c:pt>
                <c:pt idx="11226">
                  <c:v>2016-09-14-13:00</c:v>
                </c:pt>
                <c:pt idx="11227">
                  <c:v>2016-09-14-14:00</c:v>
                </c:pt>
                <c:pt idx="11228">
                  <c:v>2016-09-14-15:00</c:v>
                </c:pt>
                <c:pt idx="11229">
                  <c:v>2016-09-14-16:00</c:v>
                </c:pt>
                <c:pt idx="11230">
                  <c:v>2016-09-14-17:00</c:v>
                </c:pt>
                <c:pt idx="11231">
                  <c:v>2016-09-14-18:00</c:v>
                </c:pt>
                <c:pt idx="11232">
                  <c:v>2016-09-14-19:00</c:v>
                </c:pt>
                <c:pt idx="11233">
                  <c:v>2016-09-14-20:00</c:v>
                </c:pt>
                <c:pt idx="11234">
                  <c:v>2016-09-14-21:00</c:v>
                </c:pt>
                <c:pt idx="11235">
                  <c:v>2016-09-14-22:00</c:v>
                </c:pt>
                <c:pt idx="11236">
                  <c:v>2016-09-14-23:00</c:v>
                </c:pt>
                <c:pt idx="11237">
                  <c:v>2016-09-15-00:00</c:v>
                </c:pt>
                <c:pt idx="11238">
                  <c:v>2016-09-15-01:00</c:v>
                </c:pt>
                <c:pt idx="11239">
                  <c:v>2016-09-15-02:00</c:v>
                </c:pt>
                <c:pt idx="11240">
                  <c:v>2016-09-15-03:00</c:v>
                </c:pt>
                <c:pt idx="11241">
                  <c:v>2016-09-15-04:00</c:v>
                </c:pt>
                <c:pt idx="11242">
                  <c:v>2016-09-15-05:00</c:v>
                </c:pt>
                <c:pt idx="11243">
                  <c:v>2016-09-15-06:00</c:v>
                </c:pt>
                <c:pt idx="11244">
                  <c:v>2016-09-15-07:00</c:v>
                </c:pt>
                <c:pt idx="11245">
                  <c:v>2016-09-15-08:00</c:v>
                </c:pt>
                <c:pt idx="11246">
                  <c:v>2016-09-15-09:00</c:v>
                </c:pt>
                <c:pt idx="11247">
                  <c:v>2016-09-15-10:00</c:v>
                </c:pt>
                <c:pt idx="11248">
                  <c:v>2016-09-15-11:00</c:v>
                </c:pt>
                <c:pt idx="11249">
                  <c:v>2016-09-15-12:00</c:v>
                </c:pt>
                <c:pt idx="11250">
                  <c:v>2016-09-15-13:00</c:v>
                </c:pt>
                <c:pt idx="11251">
                  <c:v>2016-09-15-14:00</c:v>
                </c:pt>
                <c:pt idx="11252">
                  <c:v>2016-09-15-15:00</c:v>
                </c:pt>
                <c:pt idx="11253">
                  <c:v>2016-09-15-16:00</c:v>
                </c:pt>
                <c:pt idx="11254">
                  <c:v>2016-09-15-17:00</c:v>
                </c:pt>
                <c:pt idx="11255">
                  <c:v>2016-09-15-18:00</c:v>
                </c:pt>
                <c:pt idx="11256">
                  <c:v>2016-09-15-19:00</c:v>
                </c:pt>
                <c:pt idx="11257">
                  <c:v>2016-09-15-20:00</c:v>
                </c:pt>
                <c:pt idx="11258">
                  <c:v>2016-09-15-21:00</c:v>
                </c:pt>
                <c:pt idx="11259">
                  <c:v>2016-09-15-22:00</c:v>
                </c:pt>
                <c:pt idx="11260">
                  <c:v>2016-09-15-23:00</c:v>
                </c:pt>
                <c:pt idx="11261">
                  <c:v>2016-09-16-00:00</c:v>
                </c:pt>
                <c:pt idx="11262">
                  <c:v>2016-09-16-01:00</c:v>
                </c:pt>
                <c:pt idx="11263">
                  <c:v>2016-09-16-02:00</c:v>
                </c:pt>
                <c:pt idx="11264">
                  <c:v>2016-09-16-03:00</c:v>
                </c:pt>
                <c:pt idx="11265">
                  <c:v>2016-09-16-04:00</c:v>
                </c:pt>
                <c:pt idx="11266">
                  <c:v>2016-09-16-05:00</c:v>
                </c:pt>
                <c:pt idx="11267">
                  <c:v>2016-09-16-06:00</c:v>
                </c:pt>
                <c:pt idx="11268">
                  <c:v>2016-09-16-07:00</c:v>
                </c:pt>
                <c:pt idx="11269">
                  <c:v>2016-09-16-08:00</c:v>
                </c:pt>
                <c:pt idx="11270">
                  <c:v>2016-09-16-09:00</c:v>
                </c:pt>
                <c:pt idx="11271">
                  <c:v>2016-09-16-10:00</c:v>
                </c:pt>
                <c:pt idx="11272">
                  <c:v>2016-09-16-11:00</c:v>
                </c:pt>
                <c:pt idx="11273">
                  <c:v>2016-09-16-12:00</c:v>
                </c:pt>
                <c:pt idx="11274">
                  <c:v>2016-09-16-13:00</c:v>
                </c:pt>
                <c:pt idx="11275">
                  <c:v>2016-09-16-14:00</c:v>
                </c:pt>
                <c:pt idx="11276">
                  <c:v>2016-09-16-15:00</c:v>
                </c:pt>
                <c:pt idx="11277">
                  <c:v>2016-09-16-16:00</c:v>
                </c:pt>
                <c:pt idx="11278">
                  <c:v>2016-09-18-17:00</c:v>
                </c:pt>
                <c:pt idx="11279">
                  <c:v>2016-09-18-18:00</c:v>
                </c:pt>
                <c:pt idx="11280">
                  <c:v>2016-09-18-19:00</c:v>
                </c:pt>
                <c:pt idx="11281">
                  <c:v>2016-09-18-20:00</c:v>
                </c:pt>
                <c:pt idx="11282">
                  <c:v>2016-09-18-21:00</c:v>
                </c:pt>
                <c:pt idx="11283">
                  <c:v>2016-09-18-22:00</c:v>
                </c:pt>
                <c:pt idx="11284">
                  <c:v>2016-09-18-23:00</c:v>
                </c:pt>
                <c:pt idx="11285">
                  <c:v>2016-09-19-00:00</c:v>
                </c:pt>
                <c:pt idx="11286">
                  <c:v>2016-09-19-01:00</c:v>
                </c:pt>
                <c:pt idx="11287">
                  <c:v>2016-09-19-02:00</c:v>
                </c:pt>
                <c:pt idx="11288">
                  <c:v>2016-09-19-03:00</c:v>
                </c:pt>
                <c:pt idx="11289">
                  <c:v>2016-09-19-04:00</c:v>
                </c:pt>
                <c:pt idx="11290">
                  <c:v>2016-09-19-05:00</c:v>
                </c:pt>
                <c:pt idx="11291">
                  <c:v>2016-09-19-06:00</c:v>
                </c:pt>
                <c:pt idx="11292">
                  <c:v>2016-09-19-07:00</c:v>
                </c:pt>
                <c:pt idx="11293">
                  <c:v>2016-09-19-08:00</c:v>
                </c:pt>
                <c:pt idx="11294">
                  <c:v>2016-09-19-09:00</c:v>
                </c:pt>
                <c:pt idx="11295">
                  <c:v>2016-09-19-10:00</c:v>
                </c:pt>
                <c:pt idx="11296">
                  <c:v>2016-09-19-11:00</c:v>
                </c:pt>
                <c:pt idx="11297">
                  <c:v>2016-09-19-12:00</c:v>
                </c:pt>
                <c:pt idx="11298">
                  <c:v>2016-09-19-13:00</c:v>
                </c:pt>
                <c:pt idx="11299">
                  <c:v>2016-09-19-14:00</c:v>
                </c:pt>
                <c:pt idx="11300">
                  <c:v>2016-09-19-15:00</c:v>
                </c:pt>
                <c:pt idx="11301">
                  <c:v>2016-09-19-16:00</c:v>
                </c:pt>
                <c:pt idx="11302">
                  <c:v>2016-09-19-17:00</c:v>
                </c:pt>
                <c:pt idx="11303">
                  <c:v>2016-09-19-18:00</c:v>
                </c:pt>
                <c:pt idx="11304">
                  <c:v>2016-09-19-19:00</c:v>
                </c:pt>
                <c:pt idx="11305">
                  <c:v>2016-09-19-20:00</c:v>
                </c:pt>
                <c:pt idx="11306">
                  <c:v>2016-09-19-21:00</c:v>
                </c:pt>
                <c:pt idx="11307">
                  <c:v>2016-09-19-22:00</c:v>
                </c:pt>
                <c:pt idx="11308">
                  <c:v>2016-09-19-23:00</c:v>
                </c:pt>
                <c:pt idx="11309">
                  <c:v>2016-09-20-00:00</c:v>
                </c:pt>
                <c:pt idx="11310">
                  <c:v>2016-09-20-01:00</c:v>
                </c:pt>
                <c:pt idx="11311">
                  <c:v>2016-09-20-02:00</c:v>
                </c:pt>
                <c:pt idx="11312">
                  <c:v>2016-09-20-03:00</c:v>
                </c:pt>
                <c:pt idx="11313">
                  <c:v>2016-09-20-04:00</c:v>
                </c:pt>
                <c:pt idx="11314">
                  <c:v>2016-09-20-05:00</c:v>
                </c:pt>
                <c:pt idx="11315">
                  <c:v>2016-09-20-06:00</c:v>
                </c:pt>
                <c:pt idx="11316">
                  <c:v>2016-09-20-07:00</c:v>
                </c:pt>
                <c:pt idx="11317">
                  <c:v>2016-09-20-08:00</c:v>
                </c:pt>
                <c:pt idx="11318">
                  <c:v>2016-09-20-09:00</c:v>
                </c:pt>
                <c:pt idx="11319">
                  <c:v>2016-09-20-10:00</c:v>
                </c:pt>
                <c:pt idx="11320">
                  <c:v>2016-09-20-11:00</c:v>
                </c:pt>
                <c:pt idx="11321">
                  <c:v>2016-09-20-12:00</c:v>
                </c:pt>
                <c:pt idx="11322">
                  <c:v>2016-09-20-13:00</c:v>
                </c:pt>
                <c:pt idx="11323">
                  <c:v>2016-09-20-14:00</c:v>
                </c:pt>
                <c:pt idx="11324">
                  <c:v>2016-09-20-15:00</c:v>
                </c:pt>
                <c:pt idx="11325">
                  <c:v>2016-09-20-16:00</c:v>
                </c:pt>
                <c:pt idx="11326">
                  <c:v>2016-09-20-17:00</c:v>
                </c:pt>
                <c:pt idx="11327">
                  <c:v>2016-09-20-18:00</c:v>
                </c:pt>
                <c:pt idx="11328">
                  <c:v>2016-09-20-19:00</c:v>
                </c:pt>
                <c:pt idx="11329">
                  <c:v>2016-09-20-20:00</c:v>
                </c:pt>
                <c:pt idx="11330">
                  <c:v>2016-09-20-21:00</c:v>
                </c:pt>
                <c:pt idx="11331">
                  <c:v>2016-09-20-22:00</c:v>
                </c:pt>
                <c:pt idx="11332">
                  <c:v>2016-09-20-23:00</c:v>
                </c:pt>
                <c:pt idx="11333">
                  <c:v>2016-09-21-00:00</c:v>
                </c:pt>
                <c:pt idx="11334">
                  <c:v>2016-09-21-01:00</c:v>
                </c:pt>
                <c:pt idx="11335">
                  <c:v>2016-09-21-02:00</c:v>
                </c:pt>
                <c:pt idx="11336">
                  <c:v>2016-09-21-03:00</c:v>
                </c:pt>
                <c:pt idx="11337">
                  <c:v>2016-09-21-04:00</c:v>
                </c:pt>
                <c:pt idx="11338">
                  <c:v>2016-09-21-05:00</c:v>
                </c:pt>
                <c:pt idx="11339">
                  <c:v>2016-09-21-06:00</c:v>
                </c:pt>
                <c:pt idx="11340">
                  <c:v>2016-09-21-07:00</c:v>
                </c:pt>
                <c:pt idx="11341">
                  <c:v>2016-09-21-08:00</c:v>
                </c:pt>
                <c:pt idx="11342">
                  <c:v>2016-09-21-09:00</c:v>
                </c:pt>
                <c:pt idx="11343">
                  <c:v>2016-09-21-10:00</c:v>
                </c:pt>
                <c:pt idx="11344">
                  <c:v>2016-09-21-11:00</c:v>
                </c:pt>
                <c:pt idx="11345">
                  <c:v>2016-09-21-12:00</c:v>
                </c:pt>
                <c:pt idx="11346">
                  <c:v>2016-09-21-13:00</c:v>
                </c:pt>
                <c:pt idx="11347">
                  <c:v>2016-09-21-14:00</c:v>
                </c:pt>
                <c:pt idx="11348">
                  <c:v>2016-09-21-15:00</c:v>
                </c:pt>
                <c:pt idx="11349">
                  <c:v>2016-09-21-16:00</c:v>
                </c:pt>
                <c:pt idx="11350">
                  <c:v>2016-09-21-17:00</c:v>
                </c:pt>
                <c:pt idx="11351">
                  <c:v>2016-09-21-18:00</c:v>
                </c:pt>
                <c:pt idx="11352">
                  <c:v>2016-09-21-19:00</c:v>
                </c:pt>
                <c:pt idx="11353">
                  <c:v>2016-09-21-20:00</c:v>
                </c:pt>
                <c:pt idx="11354">
                  <c:v>2016-09-21-21:00</c:v>
                </c:pt>
                <c:pt idx="11355">
                  <c:v>2016-09-21-22:00</c:v>
                </c:pt>
                <c:pt idx="11356">
                  <c:v>2016-09-21-23:00</c:v>
                </c:pt>
                <c:pt idx="11357">
                  <c:v>2016-09-22-00:00</c:v>
                </c:pt>
                <c:pt idx="11358">
                  <c:v>2016-09-22-01:00</c:v>
                </c:pt>
                <c:pt idx="11359">
                  <c:v>2016-09-22-02:00</c:v>
                </c:pt>
                <c:pt idx="11360">
                  <c:v>2016-09-22-03:00</c:v>
                </c:pt>
                <c:pt idx="11361">
                  <c:v>2016-09-22-04:00</c:v>
                </c:pt>
                <c:pt idx="11362">
                  <c:v>2016-09-22-05:00</c:v>
                </c:pt>
                <c:pt idx="11363">
                  <c:v>2016-09-22-06:00</c:v>
                </c:pt>
                <c:pt idx="11364">
                  <c:v>2016-09-22-07:00</c:v>
                </c:pt>
                <c:pt idx="11365">
                  <c:v>2016-09-22-08:00</c:v>
                </c:pt>
                <c:pt idx="11366">
                  <c:v>2016-09-22-09:00</c:v>
                </c:pt>
                <c:pt idx="11367">
                  <c:v>2016-09-22-10:00</c:v>
                </c:pt>
                <c:pt idx="11368">
                  <c:v>2016-09-22-11:00</c:v>
                </c:pt>
                <c:pt idx="11369">
                  <c:v>2016-09-22-12:00</c:v>
                </c:pt>
                <c:pt idx="11370">
                  <c:v>2016-09-22-13:00</c:v>
                </c:pt>
                <c:pt idx="11371">
                  <c:v>2016-09-22-14:00</c:v>
                </c:pt>
                <c:pt idx="11372">
                  <c:v>2016-09-22-15:00</c:v>
                </c:pt>
                <c:pt idx="11373">
                  <c:v>2016-09-22-16:00</c:v>
                </c:pt>
                <c:pt idx="11374">
                  <c:v>2016-09-22-17:00</c:v>
                </c:pt>
                <c:pt idx="11375">
                  <c:v>2016-09-22-18:00</c:v>
                </c:pt>
                <c:pt idx="11376">
                  <c:v>2016-09-22-19:00</c:v>
                </c:pt>
                <c:pt idx="11377">
                  <c:v>2016-09-22-20:00</c:v>
                </c:pt>
                <c:pt idx="11378">
                  <c:v>2016-09-22-21:00</c:v>
                </c:pt>
                <c:pt idx="11379">
                  <c:v>2016-09-22-22:00</c:v>
                </c:pt>
                <c:pt idx="11380">
                  <c:v>2016-09-22-23:00</c:v>
                </c:pt>
                <c:pt idx="11381">
                  <c:v>2016-09-23-00:00</c:v>
                </c:pt>
                <c:pt idx="11382">
                  <c:v>2016-09-23-01:00</c:v>
                </c:pt>
                <c:pt idx="11383">
                  <c:v>2016-09-23-02:00</c:v>
                </c:pt>
                <c:pt idx="11384">
                  <c:v>2016-09-23-03:00</c:v>
                </c:pt>
                <c:pt idx="11385">
                  <c:v>2016-09-23-04:00</c:v>
                </c:pt>
                <c:pt idx="11386">
                  <c:v>2016-09-23-05:00</c:v>
                </c:pt>
                <c:pt idx="11387">
                  <c:v>2016-09-23-06:00</c:v>
                </c:pt>
                <c:pt idx="11388">
                  <c:v>2016-09-23-07:00</c:v>
                </c:pt>
                <c:pt idx="11389">
                  <c:v>2016-09-23-08:00</c:v>
                </c:pt>
                <c:pt idx="11390">
                  <c:v>2016-09-23-09:00</c:v>
                </c:pt>
                <c:pt idx="11391">
                  <c:v>2016-09-23-10:00</c:v>
                </c:pt>
                <c:pt idx="11392">
                  <c:v>2016-09-23-11:00</c:v>
                </c:pt>
                <c:pt idx="11393">
                  <c:v>2016-09-23-12:00</c:v>
                </c:pt>
                <c:pt idx="11394">
                  <c:v>2016-09-23-13:00</c:v>
                </c:pt>
                <c:pt idx="11395">
                  <c:v>2016-09-23-14:00</c:v>
                </c:pt>
                <c:pt idx="11396">
                  <c:v>2016-09-23-15:00</c:v>
                </c:pt>
                <c:pt idx="11397">
                  <c:v>2016-09-23-16:00</c:v>
                </c:pt>
                <c:pt idx="11398">
                  <c:v>2016-09-25-17:00</c:v>
                </c:pt>
                <c:pt idx="11399">
                  <c:v>2016-09-25-18:00</c:v>
                </c:pt>
                <c:pt idx="11400">
                  <c:v>2016-09-25-19:00</c:v>
                </c:pt>
                <c:pt idx="11401">
                  <c:v>2016-09-25-20:00</c:v>
                </c:pt>
                <c:pt idx="11402">
                  <c:v>2016-09-25-21:00</c:v>
                </c:pt>
                <c:pt idx="11403">
                  <c:v>2016-09-25-22:00</c:v>
                </c:pt>
                <c:pt idx="11404">
                  <c:v>2016-09-25-23:00</c:v>
                </c:pt>
                <c:pt idx="11405">
                  <c:v>2016-09-26-00:00</c:v>
                </c:pt>
                <c:pt idx="11406">
                  <c:v>2016-09-26-01:00</c:v>
                </c:pt>
                <c:pt idx="11407">
                  <c:v>2016-09-26-02:00</c:v>
                </c:pt>
                <c:pt idx="11408">
                  <c:v>2016-09-26-03:00</c:v>
                </c:pt>
                <c:pt idx="11409">
                  <c:v>2016-09-26-04:00</c:v>
                </c:pt>
                <c:pt idx="11410">
                  <c:v>2016-09-26-05:00</c:v>
                </c:pt>
                <c:pt idx="11411">
                  <c:v>2016-09-26-06:00</c:v>
                </c:pt>
                <c:pt idx="11412">
                  <c:v>2016-09-26-07:00</c:v>
                </c:pt>
                <c:pt idx="11413">
                  <c:v>2016-09-26-08:00</c:v>
                </c:pt>
                <c:pt idx="11414">
                  <c:v>2016-09-26-09:00</c:v>
                </c:pt>
                <c:pt idx="11415">
                  <c:v>2016-09-26-10:00</c:v>
                </c:pt>
                <c:pt idx="11416">
                  <c:v>2016-09-26-11:00</c:v>
                </c:pt>
                <c:pt idx="11417">
                  <c:v>2016-09-26-12:00</c:v>
                </c:pt>
                <c:pt idx="11418">
                  <c:v>2016-09-26-13:00</c:v>
                </c:pt>
                <c:pt idx="11419">
                  <c:v>2016-09-26-14:00</c:v>
                </c:pt>
                <c:pt idx="11420">
                  <c:v>2016-09-26-15:00</c:v>
                </c:pt>
                <c:pt idx="11421">
                  <c:v>2016-09-26-16:00</c:v>
                </c:pt>
                <c:pt idx="11422">
                  <c:v>2016-09-26-17:00</c:v>
                </c:pt>
                <c:pt idx="11423">
                  <c:v>2016-09-26-18:00</c:v>
                </c:pt>
                <c:pt idx="11424">
                  <c:v>2016-09-26-19:00</c:v>
                </c:pt>
                <c:pt idx="11425">
                  <c:v>2016-09-26-20:00</c:v>
                </c:pt>
                <c:pt idx="11426">
                  <c:v>2016-09-26-21:00</c:v>
                </c:pt>
                <c:pt idx="11427">
                  <c:v>2016-09-26-22:00</c:v>
                </c:pt>
                <c:pt idx="11428">
                  <c:v>2016-09-26-23:00</c:v>
                </c:pt>
                <c:pt idx="11429">
                  <c:v>2016-09-27-00:00</c:v>
                </c:pt>
                <c:pt idx="11430">
                  <c:v>2016-09-27-01:00</c:v>
                </c:pt>
                <c:pt idx="11431">
                  <c:v>2016-09-27-02:00</c:v>
                </c:pt>
                <c:pt idx="11432">
                  <c:v>2016-09-27-03:00</c:v>
                </c:pt>
                <c:pt idx="11433">
                  <c:v>2016-09-27-04:00</c:v>
                </c:pt>
                <c:pt idx="11434">
                  <c:v>2016-09-27-05:00</c:v>
                </c:pt>
                <c:pt idx="11435">
                  <c:v>2016-09-27-06:00</c:v>
                </c:pt>
                <c:pt idx="11436">
                  <c:v>2016-09-27-07:00</c:v>
                </c:pt>
                <c:pt idx="11437">
                  <c:v>2016-09-27-08:00</c:v>
                </c:pt>
                <c:pt idx="11438">
                  <c:v>2016-09-27-09:00</c:v>
                </c:pt>
                <c:pt idx="11439">
                  <c:v>2016-09-27-10:00</c:v>
                </c:pt>
                <c:pt idx="11440">
                  <c:v>2016-09-27-11:00</c:v>
                </c:pt>
                <c:pt idx="11441">
                  <c:v>2016-09-27-12:00</c:v>
                </c:pt>
                <c:pt idx="11442">
                  <c:v>2016-09-27-13:00</c:v>
                </c:pt>
                <c:pt idx="11443">
                  <c:v>2016-09-27-14:00</c:v>
                </c:pt>
                <c:pt idx="11444">
                  <c:v>2016-09-27-15:00</c:v>
                </c:pt>
                <c:pt idx="11445">
                  <c:v>2016-09-27-16:00</c:v>
                </c:pt>
                <c:pt idx="11446">
                  <c:v>2016-09-27-17:00</c:v>
                </c:pt>
                <c:pt idx="11447">
                  <c:v>2016-09-27-18:00</c:v>
                </c:pt>
                <c:pt idx="11448">
                  <c:v>2016-09-27-19:00</c:v>
                </c:pt>
                <c:pt idx="11449">
                  <c:v>2016-09-27-20:00</c:v>
                </c:pt>
                <c:pt idx="11450">
                  <c:v>2016-09-27-21:00</c:v>
                </c:pt>
                <c:pt idx="11451">
                  <c:v>2016-09-27-22:00</c:v>
                </c:pt>
                <c:pt idx="11452">
                  <c:v>2016-09-27-23:00</c:v>
                </c:pt>
                <c:pt idx="11453">
                  <c:v>2016-09-28-00:00</c:v>
                </c:pt>
                <c:pt idx="11454">
                  <c:v>2016-09-28-01:00</c:v>
                </c:pt>
                <c:pt idx="11455">
                  <c:v>2016-09-28-02:00</c:v>
                </c:pt>
                <c:pt idx="11456">
                  <c:v>2016-09-28-03:00</c:v>
                </c:pt>
                <c:pt idx="11457">
                  <c:v>2016-09-28-04:00</c:v>
                </c:pt>
                <c:pt idx="11458">
                  <c:v>2016-09-28-05:00</c:v>
                </c:pt>
                <c:pt idx="11459">
                  <c:v>2016-09-28-06:00</c:v>
                </c:pt>
                <c:pt idx="11460">
                  <c:v>2016-09-28-07:00</c:v>
                </c:pt>
                <c:pt idx="11461">
                  <c:v>2016-09-28-08:00</c:v>
                </c:pt>
                <c:pt idx="11462">
                  <c:v>2016-09-28-09:00</c:v>
                </c:pt>
                <c:pt idx="11463">
                  <c:v>2016-09-28-10:00</c:v>
                </c:pt>
                <c:pt idx="11464">
                  <c:v>2016-09-28-11:00</c:v>
                </c:pt>
                <c:pt idx="11465">
                  <c:v>2016-09-28-12:00</c:v>
                </c:pt>
                <c:pt idx="11466">
                  <c:v>2016-09-28-13:00</c:v>
                </c:pt>
                <c:pt idx="11467">
                  <c:v>2016-09-28-14:00</c:v>
                </c:pt>
                <c:pt idx="11468">
                  <c:v>2016-09-28-15:00</c:v>
                </c:pt>
                <c:pt idx="11469">
                  <c:v>2016-09-28-16:00</c:v>
                </c:pt>
                <c:pt idx="11470">
                  <c:v>2016-09-28-17:00</c:v>
                </c:pt>
                <c:pt idx="11471">
                  <c:v>2016-09-28-18:00</c:v>
                </c:pt>
                <c:pt idx="11472">
                  <c:v>2016-09-28-19:00</c:v>
                </c:pt>
                <c:pt idx="11473">
                  <c:v>2016-09-28-20:00</c:v>
                </c:pt>
                <c:pt idx="11474">
                  <c:v>2016-09-28-21:00</c:v>
                </c:pt>
                <c:pt idx="11475">
                  <c:v>2016-09-28-22:00</c:v>
                </c:pt>
                <c:pt idx="11476">
                  <c:v>2016-09-28-23:00</c:v>
                </c:pt>
                <c:pt idx="11477">
                  <c:v>2016-09-29-00:00</c:v>
                </c:pt>
                <c:pt idx="11478">
                  <c:v>2016-09-29-01:00</c:v>
                </c:pt>
                <c:pt idx="11479">
                  <c:v>2016-09-29-02:00</c:v>
                </c:pt>
                <c:pt idx="11480">
                  <c:v>2016-09-29-03:00</c:v>
                </c:pt>
                <c:pt idx="11481">
                  <c:v>2016-09-29-04:00</c:v>
                </c:pt>
                <c:pt idx="11482">
                  <c:v>2016-09-29-05:00</c:v>
                </c:pt>
                <c:pt idx="11483">
                  <c:v>2016-09-29-06:00</c:v>
                </c:pt>
                <c:pt idx="11484">
                  <c:v>2016-09-29-07:00</c:v>
                </c:pt>
                <c:pt idx="11485">
                  <c:v>2016-09-29-08:00</c:v>
                </c:pt>
                <c:pt idx="11486">
                  <c:v>2016-09-29-09:00</c:v>
                </c:pt>
                <c:pt idx="11487">
                  <c:v>2016-09-29-10:00</c:v>
                </c:pt>
                <c:pt idx="11488">
                  <c:v>2016-09-29-11:00</c:v>
                </c:pt>
                <c:pt idx="11489">
                  <c:v>2016-09-29-12:00</c:v>
                </c:pt>
                <c:pt idx="11490">
                  <c:v>2016-09-29-13:00</c:v>
                </c:pt>
                <c:pt idx="11491">
                  <c:v>2016-09-29-14:00</c:v>
                </c:pt>
                <c:pt idx="11492">
                  <c:v>2016-09-29-15:00</c:v>
                </c:pt>
                <c:pt idx="11493">
                  <c:v>2016-09-29-16:00</c:v>
                </c:pt>
                <c:pt idx="11494">
                  <c:v>2016-09-29-17:00</c:v>
                </c:pt>
                <c:pt idx="11495">
                  <c:v>2016-09-29-18:00</c:v>
                </c:pt>
                <c:pt idx="11496">
                  <c:v>2016-09-29-19:00</c:v>
                </c:pt>
                <c:pt idx="11497">
                  <c:v>2016-09-29-20:00</c:v>
                </c:pt>
                <c:pt idx="11498">
                  <c:v>2016-09-29-21:00</c:v>
                </c:pt>
                <c:pt idx="11499">
                  <c:v>2016-09-29-22:00</c:v>
                </c:pt>
                <c:pt idx="11500">
                  <c:v>2016-09-29-23:00</c:v>
                </c:pt>
                <c:pt idx="11501">
                  <c:v>2016-09-30-00:00</c:v>
                </c:pt>
                <c:pt idx="11502">
                  <c:v>2016-09-30-01:00</c:v>
                </c:pt>
                <c:pt idx="11503">
                  <c:v>2016-09-30-02:00</c:v>
                </c:pt>
                <c:pt idx="11504">
                  <c:v>2016-09-30-03:00</c:v>
                </c:pt>
                <c:pt idx="11505">
                  <c:v>2016-09-30-04:00</c:v>
                </c:pt>
                <c:pt idx="11506">
                  <c:v>2016-09-30-05:00</c:v>
                </c:pt>
                <c:pt idx="11507">
                  <c:v>2016-09-30-06:00</c:v>
                </c:pt>
                <c:pt idx="11508">
                  <c:v>2016-09-30-07:00</c:v>
                </c:pt>
                <c:pt idx="11509">
                  <c:v>2016-09-30-08:00</c:v>
                </c:pt>
                <c:pt idx="11510">
                  <c:v>2016-09-30-09:00</c:v>
                </c:pt>
                <c:pt idx="11511">
                  <c:v>2016-09-30-10:00</c:v>
                </c:pt>
                <c:pt idx="11512">
                  <c:v>2016-09-30-11:00</c:v>
                </c:pt>
                <c:pt idx="11513">
                  <c:v>2016-09-30-12:00</c:v>
                </c:pt>
                <c:pt idx="11514">
                  <c:v>2016-09-30-13:00</c:v>
                </c:pt>
                <c:pt idx="11515">
                  <c:v>2016-09-30-14:00</c:v>
                </c:pt>
                <c:pt idx="11516">
                  <c:v>2016-09-30-15:00</c:v>
                </c:pt>
                <c:pt idx="11517">
                  <c:v>2016-09-30-16:00</c:v>
                </c:pt>
                <c:pt idx="11518">
                  <c:v>2016-10-02-17:00</c:v>
                </c:pt>
                <c:pt idx="11519">
                  <c:v>2016-10-02-18:00</c:v>
                </c:pt>
                <c:pt idx="11520">
                  <c:v>2016-10-02-19:00</c:v>
                </c:pt>
                <c:pt idx="11521">
                  <c:v>2016-10-02-20:00</c:v>
                </c:pt>
                <c:pt idx="11522">
                  <c:v>2016-10-02-21:00</c:v>
                </c:pt>
                <c:pt idx="11523">
                  <c:v>2016-10-02-22:00</c:v>
                </c:pt>
                <c:pt idx="11524">
                  <c:v>2016-10-02-23:00</c:v>
                </c:pt>
                <c:pt idx="11525">
                  <c:v>2016-10-03-00:00</c:v>
                </c:pt>
                <c:pt idx="11526">
                  <c:v>2016-10-03-01:00</c:v>
                </c:pt>
                <c:pt idx="11527">
                  <c:v>2016-10-03-02:00</c:v>
                </c:pt>
                <c:pt idx="11528">
                  <c:v>2016-10-03-03:00</c:v>
                </c:pt>
                <c:pt idx="11529">
                  <c:v>2016-10-03-04:00</c:v>
                </c:pt>
                <c:pt idx="11530">
                  <c:v>2016-10-03-05:00</c:v>
                </c:pt>
                <c:pt idx="11531">
                  <c:v>2016-10-03-06:00</c:v>
                </c:pt>
                <c:pt idx="11532">
                  <c:v>2016-10-03-07:00</c:v>
                </c:pt>
                <c:pt idx="11533">
                  <c:v>2016-10-03-08:00</c:v>
                </c:pt>
                <c:pt idx="11534">
                  <c:v>2016-10-03-09:00</c:v>
                </c:pt>
                <c:pt idx="11535">
                  <c:v>2016-10-03-10:00</c:v>
                </c:pt>
                <c:pt idx="11536">
                  <c:v>2016-10-03-11:00</c:v>
                </c:pt>
                <c:pt idx="11537">
                  <c:v>2016-10-03-12:00</c:v>
                </c:pt>
                <c:pt idx="11538">
                  <c:v>2016-10-03-13:00</c:v>
                </c:pt>
                <c:pt idx="11539">
                  <c:v>2016-10-03-14:00</c:v>
                </c:pt>
                <c:pt idx="11540">
                  <c:v>2016-10-03-15:00</c:v>
                </c:pt>
                <c:pt idx="11541">
                  <c:v>2016-10-03-16:00</c:v>
                </c:pt>
                <c:pt idx="11542">
                  <c:v>2016-10-03-17:00</c:v>
                </c:pt>
                <c:pt idx="11543">
                  <c:v>2016-10-03-18:00</c:v>
                </c:pt>
                <c:pt idx="11544">
                  <c:v>2016-10-03-19:00</c:v>
                </c:pt>
                <c:pt idx="11545">
                  <c:v>2016-10-03-20:00</c:v>
                </c:pt>
                <c:pt idx="11546">
                  <c:v>2016-10-03-21:00</c:v>
                </c:pt>
                <c:pt idx="11547">
                  <c:v>2016-10-03-22:00</c:v>
                </c:pt>
                <c:pt idx="11548">
                  <c:v>2016-10-03-23:00</c:v>
                </c:pt>
                <c:pt idx="11549">
                  <c:v>2016-10-04-00:00</c:v>
                </c:pt>
                <c:pt idx="11550">
                  <c:v>2016-10-04-01:00</c:v>
                </c:pt>
                <c:pt idx="11551">
                  <c:v>2016-10-04-02:00</c:v>
                </c:pt>
                <c:pt idx="11552">
                  <c:v>2016-10-04-03:00</c:v>
                </c:pt>
                <c:pt idx="11553">
                  <c:v>2016-10-04-04:00</c:v>
                </c:pt>
                <c:pt idx="11554">
                  <c:v>2016-10-04-05:00</c:v>
                </c:pt>
                <c:pt idx="11555">
                  <c:v>2016-10-04-06:00</c:v>
                </c:pt>
                <c:pt idx="11556">
                  <c:v>2016-10-04-07:00</c:v>
                </c:pt>
                <c:pt idx="11557">
                  <c:v>2016-10-04-08:00</c:v>
                </c:pt>
                <c:pt idx="11558">
                  <c:v>2016-10-04-09:00</c:v>
                </c:pt>
                <c:pt idx="11559">
                  <c:v>2016-10-04-10:00</c:v>
                </c:pt>
                <c:pt idx="11560">
                  <c:v>2016-10-04-11:00</c:v>
                </c:pt>
                <c:pt idx="11561">
                  <c:v>2016-10-04-12:00</c:v>
                </c:pt>
                <c:pt idx="11562">
                  <c:v>2016-10-04-13:00</c:v>
                </c:pt>
                <c:pt idx="11563">
                  <c:v>2016-10-04-14:00</c:v>
                </c:pt>
                <c:pt idx="11564">
                  <c:v>2016-10-04-15:00</c:v>
                </c:pt>
                <c:pt idx="11565">
                  <c:v>2016-10-04-16:00</c:v>
                </c:pt>
                <c:pt idx="11566">
                  <c:v>2016-10-04-17:00</c:v>
                </c:pt>
                <c:pt idx="11567">
                  <c:v>2016-10-04-18:00</c:v>
                </c:pt>
                <c:pt idx="11568">
                  <c:v>2016-10-04-19:00</c:v>
                </c:pt>
                <c:pt idx="11569">
                  <c:v>2016-10-04-20:00</c:v>
                </c:pt>
                <c:pt idx="11570">
                  <c:v>2016-10-04-21:00</c:v>
                </c:pt>
                <c:pt idx="11571">
                  <c:v>2016-10-04-22:00</c:v>
                </c:pt>
                <c:pt idx="11572">
                  <c:v>2016-10-04-23:00</c:v>
                </c:pt>
                <c:pt idx="11573">
                  <c:v>2016-10-05-00:00</c:v>
                </c:pt>
                <c:pt idx="11574">
                  <c:v>2016-10-05-01:00</c:v>
                </c:pt>
                <c:pt idx="11575">
                  <c:v>2016-10-05-02:00</c:v>
                </c:pt>
                <c:pt idx="11576">
                  <c:v>2016-10-05-03:00</c:v>
                </c:pt>
                <c:pt idx="11577">
                  <c:v>2016-10-05-04:00</c:v>
                </c:pt>
                <c:pt idx="11578">
                  <c:v>2016-10-05-05:00</c:v>
                </c:pt>
                <c:pt idx="11579">
                  <c:v>2016-10-05-06:00</c:v>
                </c:pt>
                <c:pt idx="11580">
                  <c:v>2016-10-05-07:00</c:v>
                </c:pt>
                <c:pt idx="11581">
                  <c:v>2016-10-05-08:00</c:v>
                </c:pt>
                <c:pt idx="11582">
                  <c:v>2016-10-05-09:00</c:v>
                </c:pt>
                <c:pt idx="11583">
                  <c:v>2016-10-05-10:00</c:v>
                </c:pt>
                <c:pt idx="11584">
                  <c:v>2016-10-05-11:00</c:v>
                </c:pt>
                <c:pt idx="11585">
                  <c:v>2016-10-05-12:00</c:v>
                </c:pt>
                <c:pt idx="11586">
                  <c:v>2016-10-05-13:00</c:v>
                </c:pt>
                <c:pt idx="11587">
                  <c:v>2016-10-05-14:00</c:v>
                </c:pt>
                <c:pt idx="11588">
                  <c:v>2016-10-05-15:00</c:v>
                </c:pt>
                <c:pt idx="11589">
                  <c:v>2016-10-05-16:00</c:v>
                </c:pt>
                <c:pt idx="11590">
                  <c:v>2016-10-05-17:00</c:v>
                </c:pt>
                <c:pt idx="11591">
                  <c:v>2016-10-05-18:00</c:v>
                </c:pt>
                <c:pt idx="11592">
                  <c:v>2016-10-05-19:00</c:v>
                </c:pt>
                <c:pt idx="11593">
                  <c:v>2016-10-05-20:00</c:v>
                </c:pt>
                <c:pt idx="11594">
                  <c:v>2016-10-05-21:00</c:v>
                </c:pt>
                <c:pt idx="11595">
                  <c:v>2016-10-05-22:00</c:v>
                </c:pt>
                <c:pt idx="11596">
                  <c:v>2016-10-05-23:00</c:v>
                </c:pt>
                <c:pt idx="11597">
                  <c:v>2016-10-06-00:00</c:v>
                </c:pt>
                <c:pt idx="11598">
                  <c:v>2016-10-06-01:00</c:v>
                </c:pt>
                <c:pt idx="11599">
                  <c:v>2016-10-06-02:00</c:v>
                </c:pt>
                <c:pt idx="11600">
                  <c:v>2016-10-06-03:00</c:v>
                </c:pt>
                <c:pt idx="11601">
                  <c:v>2016-10-06-04:00</c:v>
                </c:pt>
                <c:pt idx="11602">
                  <c:v>2016-10-06-05:00</c:v>
                </c:pt>
                <c:pt idx="11603">
                  <c:v>2016-10-06-06:00</c:v>
                </c:pt>
                <c:pt idx="11604">
                  <c:v>2016-10-06-07:00</c:v>
                </c:pt>
                <c:pt idx="11605">
                  <c:v>2016-10-06-08:00</c:v>
                </c:pt>
                <c:pt idx="11606">
                  <c:v>2016-10-06-09:00</c:v>
                </c:pt>
                <c:pt idx="11607">
                  <c:v>2016-10-06-10:00</c:v>
                </c:pt>
                <c:pt idx="11608">
                  <c:v>2016-10-06-11:00</c:v>
                </c:pt>
                <c:pt idx="11609">
                  <c:v>2016-10-06-12:00</c:v>
                </c:pt>
                <c:pt idx="11610">
                  <c:v>2016-10-06-13:00</c:v>
                </c:pt>
                <c:pt idx="11611">
                  <c:v>2016-10-06-14:00</c:v>
                </c:pt>
                <c:pt idx="11612">
                  <c:v>2016-10-06-15:00</c:v>
                </c:pt>
                <c:pt idx="11613">
                  <c:v>2016-10-06-16:00</c:v>
                </c:pt>
                <c:pt idx="11614">
                  <c:v>2016-10-06-17:00</c:v>
                </c:pt>
                <c:pt idx="11615">
                  <c:v>2016-10-06-18:00</c:v>
                </c:pt>
                <c:pt idx="11616">
                  <c:v>2016-10-06-19:00</c:v>
                </c:pt>
                <c:pt idx="11617">
                  <c:v>2016-10-06-20:00</c:v>
                </c:pt>
                <c:pt idx="11618">
                  <c:v>2016-10-06-21:00</c:v>
                </c:pt>
                <c:pt idx="11619">
                  <c:v>2016-10-06-22:00</c:v>
                </c:pt>
                <c:pt idx="11620">
                  <c:v>2016-10-06-23:00</c:v>
                </c:pt>
                <c:pt idx="11621">
                  <c:v>2016-10-07-00:00</c:v>
                </c:pt>
                <c:pt idx="11622">
                  <c:v>2016-10-07-01:00</c:v>
                </c:pt>
                <c:pt idx="11623">
                  <c:v>2016-10-07-02:00</c:v>
                </c:pt>
                <c:pt idx="11624">
                  <c:v>2016-10-07-03:00</c:v>
                </c:pt>
                <c:pt idx="11625">
                  <c:v>2016-10-07-04:00</c:v>
                </c:pt>
                <c:pt idx="11626">
                  <c:v>2016-10-07-05:00</c:v>
                </c:pt>
                <c:pt idx="11627">
                  <c:v>2016-10-07-06:00</c:v>
                </c:pt>
                <c:pt idx="11628">
                  <c:v>2016-10-07-07:00</c:v>
                </c:pt>
                <c:pt idx="11629">
                  <c:v>2016-10-07-08:00</c:v>
                </c:pt>
                <c:pt idx="11630">
                  <c:v>2016-10-07-09:00</c:v>
                </c:pt>
                <c:pt idx="11631">
                  <c:v>2016-10-07-10:00</c:v>
                </c:pt>
                <c:pt idx="11632">
                  <c:v>2016-10-07-11:00</c:v>
                </c:pt>
                <c:pt idx="11633">
                  <c:v>2016-10-07-12:00</c:v>
                </c:pt>
                <c:pt idx="11634">
                  <c:v>2016-10-07-13:00</c:v>
                </c:pt>
                <c:pt idx="11635">
                  <c:v>2016-10-07-14:00</c:v>
                </c:pt>
                <c:pt idx="11636">
                  <c:v>2016-10-07-15:00</c:v>
                </c:pt>
                <c:pt idx="11637">
                  <c:v>2016-10-07-16:00</c:v>
                </c:pt>
                <c:pt idx="11638">
                  <c:v>2016-10-09-17:00</c:v>
                </c:pt>
                <c:pt idx="11639">
                  <c:v>2016-10-09-18:00</c:v>
                </c:pt>
                <c:pt idx="11640">
                  <c:v>2016-10-09-19:00</c:v>
                </c:pt>
                <c:pt idx="11641">
                  <c:v>2016-10-09-20:00</c:v>
                </c:pt>
                <c:pt idx="11642">
                  <c:v>2016-10-09-21:00</c:v>
                </c:pt>
                <c:pt idx="11643">
                  <c:v>2016-10-09-22:00</c:v>
                </c:pt>
                <c:pt idx="11644">
                  <c:v>2016-10-09-23:00</c:v>
                </c:pt>
                <c:pt idx="11645">
                  <c:v>2016-10-10-00:00</c:v>
                </c:pt>
                <c:pt idx="11646">
                  <c:v>2016-10-10-01:00</c:v>
                </c:pt>
                <c:pt idx="11647">
                  <c:v>2016-10-10-02:00</c:v>
                </c:pt>
                <c:pt idx="11648">
                  <c:v>2016-10-10-03:00</c:v>
                </c:pt>
                <c:pt idx="11649">
                  <c:v>2016-10-10-04:00</c:v>
                </c:pt>
                <c:pt idx="11650">
                  <c:v>2016-10-10-05:00</c:v>
                </c:pt>
                <c:pt idx="11651">
                  <c:v>2016-10-10-06:00</c:v>
                </c:pt>
                <c:pt idx="11652">
                  <c:v>2016-10-10-07:00</c:v>
                </c:pt>
                <c:pt idx="11653">
                  <c:v>2016-10-10-08:00</c:v>
                </c:pt>
                <c:pt idx="11654">
                  <c:v>2016-10-10-09:00</c:v>
                </c:pt>
                <c:pt idx="11655">
                  <c:v>2016-10-10-10:00</c:v>
                </c:pt>
                <c:pt idx="11656">
                  <c:v>2016-10-10-11:00</c:v>
                </c:pt>
                <c:pt idx="11657">
                  <c:v>2016-10-10-12:00</c:v>
                </c:pt>
                <c:pt idx="11658">
                  <c:v>2016-10-10-13:00</c:v>
                </c:pt>
                <c:pt idx="11659">
                  <c:v>2016-10-10-14:00</c:v>
                </c:pt>
                <c:pt idx="11660">
                  <c:v>2016-10-10-15:00</c:v>
                </c:pt>
                <c:pt idx="11661">
                  <c:v>2016-10-10-16:00</c:v>
                </c:pt>
                <c:pt idx="11662">
                  <c:v>2016-10-10-17:00</c:v>
                </c:pt>
                <c:pt idx="11663">
                  <c:v>2016-10-10-18:00</c:v>
                </c:pt>
                <c:pt idx="11664">
                  <c:v>2016-10-10-19:00</c:v>
                </c:pt>
                <c:pt idx="11665">
                  <c:v>2016-10-10-20:00</c:v>
                </c:pt>
                <c:pt idx="11666">
                  <c:v>2016-10-10-21:00</c:v>
                </c:pt>
                <c:pt idx="11667">
                  <c:v>2016-10-10-22:00</c:v>
                </c:pt>
                <c:pt idx="11668">
                  <c:v>2016-10-10-23:00</c:v>
                </c:pt>
                <c:pt idx="11669">
                  <c:v>2016-10-11-00:00</c:v>
                </c:pt>
                <c:pt idx="11670">
                  <c:v>2016-10-11-01:00</c:v>
                </c:pt>
                <c:pt idx="11671">
                  <c:v>2016-10-11-02:00</c:v>
                </c:pt>
                <c:pt idx="11672">
                  <c:v>2016-10-11-03:00</c:v>
                </c:pt>
                <c:pt idx="11673">
                  <c:v>2016-10-11-04:00</c:v>
                </c:pt>
                <c:pt idx="11674">
                  <c:v>2016-10-11-05:00</c:v>
                </c:pt>
                <c:pt idx="11675">
                  <c:v>2016-10-11-06:00</c:v>
                </c:pt>
                <c:pt idx="11676">
                  <c:v>2016-10-11-07:00</c:v>
                </c:pt>
                <c:pt idx="11677">
                  <c:v>2016-10-11-08:00</c:v>
                </c:pt>
                <c:pt idx="11678">
                  <c:v>2016-10-11-09:00</c:v>
                </c:pt>
                <c:pt idx="11679">
                  <c:v>2016-10-11-10:00</c:v>
                </c:pt>
                <c:pt idx="11680">
                  <c:v>2016-10-11-11:00</c:v>
                </c:pt>
                <c:pt idx="11681">
                  <c:v>2016-10-11-12:00</c:v>
                </c:pt>
                <c:pt idx="11682">
                  <c:v>2016-10-11-13:00</c:v>
                </c:pt>
                <c:pt idx="11683">
                  <c:v>2016-10-11-14:00</c:v>
                </c:pt>
                <c:pt idx="11684">
                  <c:v>2016-10-11-15:00</c:v>
                </c:pt>
                <c:pt idx="11685">
                  <c:v>2016-10-11-16:00</c:v>
                </c:pt>
                <c:pt idx="11686">
                  <c:v>2016-10-11-17:00</c:v>
                </c:pt>
                <c:pt idx="11687">
                  <c:v>2016-10-11-18:00</c:v>
                </c:pt>
                <c:pt idx="11688">
                  <c:v>2016-10-11-19:00</c:v>
                </c:pt>
                <c:pt idx="11689">
                  <c:v>2016-10-11-20:00</c:v>
                </c:pt>
                <c:pt idx="11690">
                  <c:v>2016-10-11-21:00</c:v>
                </c:pt>
                <c:pt idx="11691">
                  <c:v>2016-10-11-22:00</c:v>
                </c:pt>
                <c:pt idx="11692">
                  <c:v>2016-10-11-23:00</c:v>
                </c:pt>
                <c:pt idx="11693">
                  <c:v>2016-10-12-00:00</c:v>
                </c:pt>
                <c:pt idx="11694">
                  <c:v>2016-10-12-01:00</c:v>
                </c:pt>
                <c:pt idx="11695">
                  <c:v>2016-10-12-02:00</c:v>
                </c:pt>
                <c:pt idx="11696">
                  <c:v>2016-10-12-03:00</c:v>
                </c:pt>
                <c:pt idx="11697">
                  <c:v>2016-10-12-04:00</c:v>
                </c:pt>
                <c:pt idx="11698">
                  <c:v>2016-10-12-05:00</c:v>
                </c:pt>
                <c:pt idx="11699">
                  <c:v>2016-10-12-06:00</c:v>
                </c:pt>
                <c:pt idx="11700">
                  <c:v>2016-10-12-07:00</c:v>
                </c:pt>
                <c:pt idx="11701">
                  <c:v>2016-10-12-08:00</c:v>
                </c:pt>
                <c:pt idx="11702">
                  <c:v>2016-10-12-09:00</c:v>
                </c:pt>
                <c:pt idx="11703">
                  <c:v>2016-10-12-10:00</c:v>
                </c:pt>
                <c:pt idx="11704">
                  <c:v>2016-10-12-11:00</c:v>
                </c:pt>
                <c:pt idx="11705">
                  <c:v>2016-10-12-12:00</c:v>
                </c:pt>
                <c:pt idx="11706">
                  <c:v>2016-10-12-13:00</c:v>
                </c:pt>
                <c:pt idx="11707">
                  <c:v>2016-10-12-14:00</c:v>
                </c:pt>
                <c:pt idx="11708">
                  <c:v>2016-10-12-15:00</c:v>
                </c:pt>
                <c:pt idx="11709">
                  <c:v>2016-10-12-16:00</c:v>
                </c:pt>
                <c:pt idx="11710">
                  <c:v>2016-10-12-17:00</c:v>
                </c:pt>
                <c:pt idx="11711">
                  <c:v>2016-10-12-18:00</c:v>
                </c:pt>
                <c:pt idx="11712">
                  <c:v>2016-10-12-19:00</c:v>
                </c:pt>
                <c:pt idx="11713">
                  <c:v>2016-10-12-20:00</c:v>
                </c:pt>
                <c:pt idx="11714">
                  <c:v>2016-10-12-21:00</c:v>
                </c:pt>
                <c:pt idx="11715">
                  <c:v>2016-10-12-22:00</c:v>
                </c:pt>
                <c:pt idx="11716">
                  <c:v>2016-10-12-23:00</c:v>
                </c:pt>
                <c:pt idx="11717">
                  <c:v>2016-10-13-00:00</c:v>
                </c:pt>
                <c:pt idx="11718">
                  <c:v>2016-10-13-01:00</c:v>
                </c:pt>
                <c:pt idx="11719">
                  <c:v>2016-10-13-02:00</c:v>
                </c:pt>
                <c:pt idx="11720">
                  <c:v>2016-10-13-03:00</c:v>
                </c:pt>
                <c:pt idx="11721">
                  <c:v>2016-10-13-04:00</c:v>
                </c:pt>
                <c:pt idx="11722">
                  <c:v>2016-10-13-05:00</c:v>
                </c:pt>
                <c:pt idx="11723">
                  <c:v>2016-10-13-06:00</c:v>
                </c:pt>
                <c:pt idx="11724">
                  <c:v>2016-10-13-07:00</c:v>
                </c:pt>
                <c:pt idx="11725">
                  <c:v>2016-10-13-08:00</c:v>
                </c:pt>
                <c:pt idx="11726">
                  <c:v>2016-10-13-09:00</c:v>
                </c:pt>
                <c:pt idx="11727">
                  <c:v>2016-10-13-10:00</c:v>
                </c:pt>
                <c:pt idx="11728">
                  <c:v>2016-10-13-11:00</c:v>
                </c:pt>
                <c:pt idx="11729">
                  <c:v>2016-10-13-12:00</c:v>
                </c:pt>
                <c:pt idx="11730">
                  <c:v>2016-10-13-13:00</c:v>
                </c:pt>
                <c:pt idx="11731">
                  <c:v>2016-10-13-14:00</c:v>
                </c:pt>
                <c:pt idx="11732">
                  <c:v>2016-10-13-15:00</c:v>
                </c:pt>
                <c:pt idx="11733">
                  <c:v>2016-10-13-16:00</c:v>
                </c:pt>
                <c:pt idx="11734">
                  <c:v>2016-10-13-17:00</c:v>
                </c:pt>
                <c:pt idx="11735">
                  <c:v>2016-10-13-18:00</c:v>
                </c:pt>
                <c:pt idx="11736">
                  <c:v>2016-10-13-19:00</c:v>
                </c:pt>
                <c:pt idx="11737">
                  <c:v>2016-10-13-20:00</c:v>
                </c:pt>
                <c:pt idx="11738">
                  <c:v>2016-10-13-21:00</c:v>
                </c:pt>
                <c:pt idx="11739">
                  <c:v>2016-10-13-22:00</c:v>
                </c:pt>
                <c:pt idx="11740">
                  <c:v>2016-10-13-23:00</c:v>
                </c:pt>
                <c:pt idx="11741">
                  <c:v>2016-10-14-00:00</c:v>
                </c:pt>
                <c:pt idx="11742">
                  <c:v>2016-10-14-01:00</c:v>
                </c:pt>
                <c:pt idx="11743">
                  <c:v>2016-10-14-02:00</c:v>
                </c:pt>
                <c:pt idx="11744">
                  <c:v>2016-10-14-03:00</c:v>
                </c:pt>
                <c:pt idx="11745">
                  <c:v>2016-10-14-04:00</c:v>
                </c:pt>
                <c:pt idx="11746">
                  <c:v>2016-10-14-05:00</c:v>
                </c:pt>
                <c:pt idx="11747">
                  <c:v>2016-10-14-06:00</c:v>
                </c:pt>
                <c:pt idx="11748">
                  <c:v>2016-10-14-07:00</c:v>
                </c:pt>
                <c:pt idx="11749">
                  <c:v>2016-10-14-08:00</c:v>
                </c:pt>
                <c:pt idx="11750">
                  <c:v>2016-10-14-09:00</c:v>
                </c:pt>
                <c:pt idx="11751">
                  <c:v>2016-10-14-10:00</c:v>
                </c:pt>
                <c:pt idx="11752">
                  <c:v>2016-10-14-11:00</c:v>
                </c:pt>
                <c:pt idx="11753">
                  <c:v>2016-10-14-12:00</c:v>
                </c:pt>
                <c:pt idx="11754">
                  <c:v>2016-10-14-13:00</c:v>
                </c:pt>
                <c:pt idx="11755">
                  <c:v>2016-10-14-14:00</c:v>
                </c:pt>
                <c:pt idx="11756">
                  <c:v>2016-10-14-15:00</c:v>
                </c:pt>
                <c:pt idx="11757">
                  <c:v>2016-10-14-16:00</c:v>
                </c:pt>
                <c:pt idx="11758">
                  <c:v>2016-10-16-17:00</c:v>
                </c:pt>
                <c:pt idx="11759">
                  <c:v>2016-10-16-18:00</c:v>
                </c:pt>
                <c:pt idx="11760">
                  <c:v>2016-10-16-19:00</c:v>
                </c:pt>
                <c:pt idx="11761">
                  <c:v>2016-10-16-20:00</c:v>
                </c:pt>
                <c:pt idx="11762">
                  <c:v>2016-10-16-21:00</c:v>
                </c:pt>
                <c:pt idx="11763">
                  <c:v>2016-10-16-22:00</c:v>
                </c:pt>
                <c:pt idx="11764">
                  <c:v>2016-10-16-23:00</c:v>
                </c:pt>
                <c:pt idx="11765">
                  <c:v>2016-10-17-00:00</c:v>
                </c:pt>
                <c:pt idx="11766">
                  <c:v>2016-10-17-01:00</c:v>
                </c:pt>
                <c:pt idx="11767">
                  <c:v>2016-10-17-02:00</c:v>
                </c:pt>
                <c:pt idx="11768">
                  <c:v>2016-10-17-03:00</c:v>
                </c:pt>
                <c:pt idx="11769">
                  <c:v>2016-10-17-04:00</c:v>
                </c:pt>
                <c:pt idx="11770">
                  <c:v>2016-10-17-05:00</c:v>
                </c:pt>
                <c:pt idx="11771">
                  <c:v>2016-10-17-06:00</c:v>
                </c:pt>
                <c:pt idx="11772">
                  <c:v>2016-10-17-07:00</c:v>
                </c:pt>
                <c:pt idx="11773">
                  <c:v>2016-10-17-08:00</c:v>
                </c:pt>
                <c:pt idx="11774">
                  <c:v>2016-10-17-09:00</c:v>
                </c:pt>
                <c:pt idx="11775">
                  <c:v>2016-10-17-10:00</c:v>
                </c:pt>
                <c:pt idx="11776">
                  <c:v>2016-10-17-11:00</c:v>
                </c:pt>
                <c:pt idx="11777">
                  <c:v>2016-10-17-12:00</c:v>
                </c:pt>
                <c:pt idx="11778">
                  <c:v>2016-10-17-13:00</c:v>
                </c:pt>
                <c:pt idx="11779">
                  <c:v>2016-10-17-14:00</c:v>
                </c:pt>
                <c:pt idx="11780">
                  <c:v>2016-10-17-15:00</c:v>
                </c:pt>
                <c:pt idx="11781">
                  <c:v>2016-10-17-16:00</c:v>
                </c:pt>
                <c:pt idx="11782">
                  <c:v>2016-10-17-17:00</c:v>
                </c:pt>
                <c:pt idx="11783">
                  <c:v>2016-10-17-18:00</c:v>
                </c:pt>
                <c:pt idx="11784">
                  <c:v>2016-10-17-19:00</c:v>
                </c:pt>
                <c:pt idx="11785">
                  <c:v>2016-10-17-20:00</c:v>
                </c:pt>
                <c:pt idx="11786">
                  <c:v>2016-10-17-21:00</c:v>
                </c:pt>
                <c:pt idx="11787">
                  <c:v>2016-10-17-22:00</c:v>
                </c:pt>
                <c:pt idx="11788">
                  <c:v>2016-10-17-23:00</c:v>
                </c:pt>
                <c:pt idx="11789">
                  <c:v>2016-10-18-00:00</c:v>
                </c:pt>
                <c:pt idx="11790">
                  <c:v>2016-10-18-01:00</c:v>
                </c:pt>
                <c:pt idx="11791">
                  <c:v>2016-10-18-02:00</c:v>
                </c:pt>
                <c:pt idx="11792">
                  <c:v>2016-10-18-03:00</c:v>
                </c:pt>
                <c:pt idx="11793">
                  <c:v>2016-10-18-04:00</c:v>
                </c:pt>
                <c:pt idx="11794">
                  <c:v>2016-10-18-05:00</c:v>
                </c:pt>
                <c:pt idx="11795">
                  <c:v>2016-10-18-06:00</c:v>
                </c:pt>
                <c:pt idx="11796">
                  <c:v>2016-10-18-07:00</c:v>
                </c:pt>
                <c:pt idx="11797">
                  <c:v>2016-10-18-08:00</c:v>
                </c:pt>
                <c:pt idx="11798">
                  <c:v>2016-10-18-09:00</c:v>
                </c:pt>
                <c:pt idx="11799">
                  <c:v>2016-10-18-10:00</c:v>
                </c:pt>
                <c:pt idx="11800">
                  <c:v>2016-10-18-11:00</c:v>
                </c:pt>
                <c:pt idx="11801">
                  <c:v>2016-10-18-12:00</c:v>
                </c:pt>
                <c:pt idx="11802">
                  <c:v>2016-10-18-13:00</c:v>
                </c:pt>
                <c:pt idx="11803">
                  <c:v>2016-10-18-14:00</c:v>
                </c:pt>
                <c:pt idx="11804">
                  <c:v>2016-10-18-15:00</c:v>
                </c:pt>
                <c:pt idx="11805">
                  <c:v>2016-10-18-16:00</c:v>
                </c:pt>
                <c:pt idx="11806">
                  <c:v>2016-10-18-17:00</c:v>
                </c:pt>
                <c:pt idx="11807">
                  <c:v>2016-10-18-18:00</c:v>
                </c:pt>
                <c:pt idx="11808">
                  <c:v>2016-10-18-19:00</c:v>
                </c:pt>
                <c:pt idx="11809">
                  <c:v>2016-10-18-20:00</c:v>
                </c:pt>
                <c:pt idx="11810">
                  <c:v>2016-10-18-21:00</c:v>
                </c:pt>
                <c:pt idx="11811">
                  <c:v>2016-10-18-22:00</c:v>
                </c:pt>
                <c:pt idx="11812">
                  <c:v>2016-10-18-23:00</c:v>
                </c:pt>
                <c:pt idx="11813">
                  <c:v>2016-10-19-00:00</c:v>
                </c:pt>
                <c:pt idx="11814">
                  <c:v>2016-10-19-01:00</c:v>
                </c:pt>
                <c:pt idx="11815">
                  <c:v>2016-10-19-02:00</c:v>
                </c:pt>
                <c:pt idx="11816">
                  <c:v>2016-10-19-03:00</c:v>
                </c:pt>
                <c:pt idx="11817">
                  <c:v>2016-10-19-04:00</c:v>
                </c:pt>
                <c:pt idx="11818">
                  <c:v>2016-10-19-05:00</c:v>
                </c:pt>
                <c:pt idx="11819">
                  <c:v>2016-10-19-06:00</c:v>
                </c:pt>
                <c:pt idx="11820">
                  <c:v>2016-10-19-07:00</c:v>
                </c:pt>
                <c:pt idx="11821">
                  <c:v>2016-10-19-08:00</c:v>
                </c:pt>
                <c:pt idx="11822">
                  <c:v>2016-10-19-09:00</c:v>
                </c:pt>
                <c:pt idx="11823">
                  <c:v>2016-10-19-10:00</c:v>
                </c:pt>
                <c:pt idx="11824">
                  <c:v>2016-10-19-11:00</c:v>
                </c:pt>
                <c:pt idx="11825">
                  <c:v>2016-10-19-12:00</c:v>
                </c:pt>
                <c:pt idx="11826">
                  <c:v>2016-10-19-13:00</c:v>
                </c:pt>
                <c:pt idx="11827">
                  <c:v>2016-10-19-14:00</c:v>
                </c:pt>
                <c:pt idx="11828">
                  <c:v>2016-10-19-15:00</c:v>
                </c:pt>
                <c:pt idx="11829">
                  <c:v>2016-10-19-16:00</c:v>
                </c:pt>
                <c:pt idx="11830">
                  <c:v>2016-10-19-17:00</c:v>
                </c:pt>
                <c:pt idx="11831">
                  <c:v>2016-10-19-18:00</c:v>
                </c:pt>
                <c:pt idx="11832">
                  <c:v>2016-10-19-19:00</c:v>
                </c:pt>
                <c:pt idx="11833">
                  <c:v>2016-10-19-20:00</c:v>
                </c:pt>
                <c:pt idx="11834">
                  <c:v>2016-10-19-21:00</c:v>
                </c:pt>
                <c:pt idx="11835">
                  <c:v>2016-10-19-22:00</c:v>
                </c:pt>
                <c:pt idx="11836">
                  <c:v>2016-10-19-23:00</c:v>
                </c:pt>
                <c:pt idx="11837">
                  <c:v>2016-10-20-00:00</c:v>
                </c:pt>
                <c:pt idx="11838">
                  <c:v>2016-10-20-01:00</c:v>
                </c:pt>
                <c:pt idx="11839">
                  <c:v>2016-10-20-02:00</c:v>
                </c:pt>
                <c:pt idx="11840">
                  <c:v>2016-10-20-03:00</c:v>
                </c:pt>
                <c:pt idx="11841">
                  <c:v>2016-10-20-04:00</c:v>
                </c:pt>
                <c:pt idx="11842">
                  <c:v>2016-10-20-05:00</c:v>
                </c:pt>
                <c:pt idx="11843">
                  <c:v>2016-10-20-06:00</c:v>
                </c:pt>
                <c:pt idx="11844">
                  <c:v>2016-10-20-07:00</c:v>
                </c:pt>
                <c:pt idx="11845">
                  <c:v>2016-10-20-08:00</c:v>
                </c:pt>
                <c:pt idx="11846">
                  <c:v>2016-10-20-09:00</c:v>
                </c:pt>
                <c:pt idx="11847">
                  <c:v>2016-10-20-10:00</c:v>
                </c:pt>
                <c:pt idx="11848">
                  <c:v>2016-10-20-11:00</c:v>
                </c:pt>
                <c:pt idx="11849">
                  <c:v>2016-10-20-12:00</c:v>
                </c:pt>
                <c:pt idx="11850">
                  <c:v>2016-10-20-13:00</c:v>
                </c:pt>
                <c:pt idx="11851">
                  <c:v>2016-10-20-14:00</c:v>
                </c:pt>
                <c:pt idx="11852">
                  <c:v>2016-10-20-15:00</c:v>
                </c:pt>
                <c:pt idx="11853">
                  <c:v>2016-10-20-16:00</c:v>
                </c:pt>
                <c:pt idx="11854">
                  <c:v>2016-10-20-17:00</c:v>
                </c:pt>
                <c:pt idx="11855">
                  <c:v>2016-10-20-18:00</c:v>
                </c:pt>
                <c:pt idx="11856">
                  <c:v>2016-10-20-19:00</c:v>
                </c:pt>
                <c:pt idx="11857">
                  <c:v>2016-10-20-20:00</c:v>
                </c:pt>
                <c:pt idx="11858">
                  <c:v>2016-10-20-21:00</c:v>
                </c:pt>
                <c:pt idx="11859">
                  <c:v>2016-10-20-22:00</c:v>
                </c:pt>
                <c:pt idx="11860">
                  <c:v>2016-10-20-23:00</c:v>
                </c:pt>
                <c:pt idx="11861">
                  <c:v>2016-10-21-00:00</c:v>
                </c:pt>
                <c:pt idx="11862">
                  <c:v>2016-10-21-01:00</c:v>
                </c:pt>
                <c:pt idx="11863">
                  <c:v>2016-10-21-02:00</c:v>
                </c:pt>
                <c:pt idx="11864">
                  <c:v>2016-10-21-03:00</c:v>
                </c:pt>
                <c:pt idx="11865">
                  <c:v>2016-10-21-04:00</c:v>
                </c:pt>
                <c:pt idx="11866">
                  <c:v>2016-10-21-05:00</c:v>
                </c:pt>
                <c:pt idx="11867">
                  <c:v>2016-10-21-06:00</c:v>
                </c:pt>
                <c:pt idx="11868">
                  <c:v>2016-10-21-07:00</c:v>
                </c:pt>
                <c:pt idx="11869">
                  <c:v>2016-10-21-08:00</c:v>
                </c:pt>
                <c:pt idx="11870">
                  <c:v>2016-10-21-09:00</c:v>
                </c:pt>
                <c:pt idx="11871">
                  <c:v>2016-10-21-10:00</c:v>
                </c:pt>
                <c:pt idx="11872">
                  <c:v>2016-10-21-11:00</c:v>
                </c:pt>
                <c:pt idx="11873">
                  <c:v>2016-10-21-12:00</c:v>
                </c:pt>
                <c:pt idx="11874">
                  <c:v>2016-10-21-13:00</c:v>
                </c:pt>
                <c:pt idx="11875">
                  <c:v>2016-10-21-14:00</c:v>
                </c:pt>
                <c:pt idx="11876">
                  <c:v>2016-10-21-15:00</c:v>
                </c:pt>
                <c:pt idx="11877">
                  <c:v>2016-10-21-16:00</c:v>
                </c:pt>
                <c:pt idx="11878">
                  <c:v>2016-10-23-17:00</c:v>
                </c:pt>
                <c:pt idx="11879">
                  <c:v>2016-10-23-18:00</c:v>
                </c:pt>
                <c:pt idx="11880">
                  <c:v>2016-10-23-19:00</c:v>
                </c:pt>
                <c:pt idx="11881">
                  <c:v>2016-10-23-20:00</c:v>
                </c:pt>
                <c:pt idx="11882">
                  <c:v>2016-10-23-21:00</c:v>
                </c:pt>
                <c:pt idx="11883">
                  <c:v>2016-10-23-22:00</c:v>
                </c:pt>
                <c:pt idx="11884">
                  <c:v>2016-10-23-23:00</c:v>
                </c:pt>
                <c:pt idx="11885">
                  <c:v>2016-10-24-00:00</c:v>
                </c:pt>
                <c:pt idx="11886">
                  <c:v>2016-10-24-01:00</c:v>
                </c:pt>
                <c:pt idx="11887">
                  <c:v>2016-10-24-02:00</c:v>
                </c:pt>
                <c:pt idx="11888">
                  <c:v>2016-10-24-03:00</c:v>
                </c:pt>
                <c:pt idx="11889">
                  <c:v>2016-10-24-04:00</c:v>
                </c:pt>
                <c:pt idx="11890">
                  <c:v>2016-10-24-05:00</c:v>
                </c:pt>
                <c:pt idx="11891">
                  <c:v>2016-10-24-06:00</c:v>
                </c:pt>
                <c:pt idx="11892">
                  <c:v>2016-10-24-07:00</c:v>
                </c:pt>
                <c:pt idx="11893">
                  <c:v>2016-10-24-08:00</c:v>
                </c:pt>
                <c:pt idx="11894">
                  <c:v>2016-10-24-09:00</c:v>
                </c:pt>
                <c:pt idx="11895">
                  <c:v>2016-10-24-10:00</c:v>
                </c:pt>
                <c:pt idx="11896">
                  <c:v>2016-10-24-11:00</c:v>
                </c:pt>
                <c:pt idx="11897">
                  <c:v>2016-10-24-12:00</c:v>
                </c:pt>
                <c:pt idx="11898">
                  <c:v>2016-10-24-13:00</c:v>
                </c:pt>
                <c:pt idx="11899">
                  <c:v>2016-10-24-14:00</c:v>
                </c:pt>
                <c:pt idx="11900">
                  <c:v>2016-10-24-15:00</c:v>
                </c:pt>
                <c:pt idx="11901">
                  <c:v>2016-10-24-16:00</c:v>
                </c:pt>
                <c:pt idx="11902">
                  <c:v>2016-10-24-17:00</c:v>
                </c:pt>
                <c:pt idx="11903">
                  <c:v>2016-10-24-18:00</c:v>
                </c:pt>
                <c:pt idx="11904">
                  <c:v>2016-10-24-19:00</c:v>
                </c:pt>
                <c:pt idx="11905">
                  <c:v>2016-10-24-20:00</c:v>
                </c:pt>
                <c:pt idx="11906">
                  <c:v>2016-10-24-21:00</c:v>
                </c:pt>
                <c:pt idx="11907">
                  <c:v>2016-10-24-22:00</c:v>
                </c:pt>
                <c:pt idx="11908">
                  <c:v>2016-10-24-23:00</c:v>
                </c:pt>
                <c:pt idx="11909">
                  <c:v>2016-10-25-00:00</c:v>
                </c:pt>
                <c:pt idx="11910">
                  <c:v>2016-10-25-01:00</c:v>
                </c:pt>
                <c:pt idx="11911">
                  <c:v>2016-10-25-02:00</c:v>
                </c:pt>
                <c:pt idx="11912">
                  <c:v>2016-10-25-03:00</c:v>
                </c:pt>
                <c:pt idx="11913">
                  <c:v>2016-10-25-04:00</c:v>
                </c:pt>
                <c:pt idx="11914">
                  <c:v>2016-10-25-05:00</c:v>
                </c:pt>
                <c:pt idx="11915">
                  <c:v>2016-10-25-06:00</c:v>
                </c:pt>
                <c:pt idx="11916">
                  <c:v>2016-10-25-07:00</c:v>
                </c:pt>
                <c:pt idx="11917">
                  <c:v>2016-10-25-08:00</c:v>
                </c:pt>
                <c:pt idx="11918">
                  <c:v>2016-10-25-09:00</c:v>
                </c:pt>
                <c:pt idx="11919">
                  <c:v>2016-10-25-10:00</c:v>
                </c:pt>
                <c:pt idx="11920">
                  <c:v>2016-10-25-11:00</c:v>
                </c:pt>
                <c:pt idx="11921">
                  <c:v>2016-10-25-12:00</c:v>
                </c:pt>
                <c:pt idx="11922">
                  <c:v>2016-10-25-13:00</c:v>
                </c:pt>
                <c:pt idx="11923">
                  <c:v>2016-10-25-14:00</c:v>
                </c:pt>
                <c:pt idx="11924">
                  <c:v>2016-10-25-15:00</c:v>
                </c:pt>
                <c:pt idx="11925">
                  <c:v>2016-10-25-16:00</c:v>
                </c:pt>
                <c:pt idx="11926">
                  <c:v>2016-10-25-17:00</c:v>
                </c:pt>
                <c:pt idx="11927">
                  <c:v>2016-10-25-18:00</c:v>
                </c:pt>
                <c:pt idx="11928">
                  <c:v>2016-10-25-19:00</c:v>
                </c:pt>
                <c:pt idx="11929">
                  <c:v>2016-10-25-20:00</c:v>
                </c:pt>
                <c:pt idx="11930">
                  <c:v>2016-10-25-21:00</c:v>
                </c:pt>
                <c:pt idx="11931">
                  <c:v>2016-10-25-22:00</c:v>
                </c:pt>
                <c:pt idx="11932">
                  <c:v>2016-10-25-23:00</c:v>
                </c:pt>
                <c:pt idx="11933">
                  <c:v>2016-10-26-00:00</c:v>
                </c:pt>
                <c:pt idx="11934">
                  <c:v>2016-10-26-01:00</c:v>
                </c:pt>
                <c:pt idx="11935">
                  <c:v>2016-10-26-02:00</c:v>
                </c:pt>
                <c:pt idx="11936">
                  <c:v>2016-10-26-03:00</c:v>
                </c:pt>
                <c:pt idx="11937">
                  <c:v>2016-10-26-04:00</c:v>
                </c:pt>
                <c:pt idx="11938">
                  <c:v>2016-10-26-05:00</c:v>
                </c:pt>
                <c:pt idx="11939">
                  <c:v>2016-10-26-06:00</c:v>
                </c:pt>
                <c:pt idx="11940">
                  <c:v>2016-10-26-07:00</c:v>
                </c:pt>
                <c:pt idx="11941">
                  <c:v>2016-10-26-08:00</c:v>
                </c:pt>
                <c:pt idx="11942">
                  <c:v>2016-10-26-09:00</c:v>
                </c:pt>
                <c:pt idx="11943">
                  <c:v>2016-10-26-10:00</c:v>
                </c:pt>
                <c:pt idx="11944">
                  <c:v>2016-10-26-11:00</c:v>
                </c:pt>
                <c:pt idx="11945">
                  <c:v>2016-10-26-12:00</c:v>
                </c:pt>
                <c:pt idx="11946">
                  <c:v>2016-10-26-13:00</c:v>
                </c:pt>
                <c:pt idx="11947">
                  <c:v>2016-10-26-14:00</c:v>
                </c:pt>
                <c:pt idx="11948">
                  <c:v>2016-10-26-15:00</c:v>
                </c:pt>
                <c:pt idx="11949">
                  <c:v>2016-10-26-16:00</c:v>
                </c:pt>
                <c:pt idx="11950">
                  <c:v>2016-10-26-17:00</c:v>
                </c:pt>
                <c:pt idx="11951">
                  <c:v>2016-10-26-18:00</c:v>
                </c:pt>
                <c:pt idx="11952">
                  <c:v>2016-10-26-19:00</c:v>
                </c:pt>
                <c:pt idx="11953">
                  <c:v>2016-10-26-20:00</c:v>
                </c:pt>
                <c:pt idx="11954">
                  <c:v>2016-10-26-21:00</c:v>
                </c:pt>
                <c:pt idx="11955">
                  <c:v>2016-10-26-22:00</c:v>
                </c:pt>
                <c:pt idx="11956">
                  <c:v>2016-10-26-23:00</c:v>
                </c:pt>
                <c:pt idx="11957">
                  <c:v>2016-10-27-00:00</c:v>
                </c:pt>
                <c:pt idx="11958">
                  <c:v>2016-10-27-01:00</c:v>
                </c:pt>
                <c:pt idx="11959">
                  <c:v>2016-10-27-02:00</c:v>
                </c:pt>
                <c:pt idx="11960">
                  <c:v>2016-10-27-03:00</c:v>
                </c:pt>
                <c:pt idx="11961">
                  <c:v>2016-10-27-04:00</c:v>
                </c:pt>
                <c:pt idx="11962">
                  <c:v>2016-10-27-05:00</c:v>
                </c:pt>
                <c:pt idx="11963">
                  <c:v>2016-10-27-06:00</c:v>
                </c:pt>
                <c:pt idx="11964">
                  <c:v>2016-10-27-07:00</c:v>
                </c:pt>
                <c:pt idx="11965">
                  <c:v>2016-10-27-08:00</c:v>
                </c:pt>
                <c:pt idx="11966">
                  <c:v>2016-10-27-09:00</c:v>
                </c:pt>
                <c:pt idx="11967">
                  <c:v>2016-10-27-10:00</c:v>
                </c:pt>
                <c:pt idx="11968">
                  <c:v>2016-10-27-11:00</c:v>
                </c:pt>
                <c:pt idx="11969">
                  <c:v>2016-10-27-12:00</c:v>
                </c:pt>
                <c:pt idx="11970">
                  <c:v>2016-10-27-13:00</c:v>
                </c:pt>
                <c:pt idx="11971">
                  <c:v>2016-10-27-14:00</c:v>
                </c:pt>
                <c:pt idx="11972">
                  <c:v>2016-10-27-15:00</c:v>
                </c:pt>
                <c:pt idx="11973">
                  <c:v>2016-10-27-16:00</c:v>
                </c:pt>
                <c:pt idx="11974">
                  <c:v>2016-10-27-17:00</c:v>
                </c:pt>
                <c:pt idx="11975">
                  <c:v>2016-10-27-18:00</c:v>
                </c:pt>
                <c:pt idx="11976">
                  <c:v>2016-10-27-19:00</c:v>
                </c:pt>
                <c:pt idx="11977">
                  <c:v>2016-10-27-20:00</c:v>
                </c:pt>
                <c:pt idx="11978">
                  <c:v>2016-10-27-21:00</c:v>
                </c:pt>
                <c:pt idx="11979">
                  <c:v>2016-10-27-22:00</c:v>
                </c:pt>
                <c:pt idx="11980">
                  <c:v>2016-10-27-23:00</c:v>
                </c:pt>
                <c:pt idx="11981">
                  <c:v>2016-10-28-00:00</c:v>
                </c:pt>
                <c:pt idx="11982">
                  <c:v>2016-10-28-01:00</c:v>
                </c:pt>
                <c:pt idx="11983">
                  <c:v>2016-10-28-02:00</c:v>
                </c:pt>
                <c:pt idx="11984">
                  <c:v>2016-10-28-03:00</c:v>
                </c:pt>
                <c:pt idx="11985">
                  <c:v>2016-10-28-04:00</c:v>
                </c:pt>
                <c:pt idx="11986">
                  <c:v>2016-10-28-05:00</c:v>
                </c:pt>
                <c:pt idx="11987">
                  <c:v>2016-10-28-06:00</c:v>
                </c:pt>
                <c:pt idx="11988">
                  <c:v>2016-10-28-07:00</c:v>
                </c:pt>
                <c:pt idx="11989">
                  <c:v>2016-10-28-08:00</c:v>
                </c:pt>
                <c:pt idx="11990">
                  <c:v>2016-10-28-09:00</c:v>
                </c:pt>
                <c:pt idx="11991">
                  <c:v>2016-10-28-10:00</c:v>
                </c:pt>
                <c:pt idx="11992">
                  <c:v>2016-10-28-11:00</c:v>
                </c:pt>
                <c:pt idx="11993">
                  <c:v>2016-10-28-12:00</c:v>
                </c:pt>
                <c:pt idx="11994">
                  <c:v>2016-10-28-13:00</c:v>
                </c:pt>
                <c:pt idx="11995">
                  <c:v>2016-10-28-14:00</c:v>
                </c:pt>
                <c:pt idx="11996">
                  <c:v>2016-10-28-15:00</c:v>
                </c:pt>
                <c:pt idx="11997">
                  <c:v>2016-10-28-16:00</c:v>
                </c:pt>
                <c:pt idx="11998">
                  <c:v>2016-10-30-17:00</c:v>
                </c:pt>
                <c:pt idx="11999">
                  <c:v>2016-10-30-18:00</c:v>
                </c:pt>
                <c:pt idx="12000">
                  <c:v>2016-10-30-19:00</c:v>
                </c:pt>
                <c:pt idx="12001">
                  <c:v>2016-10-30-20:00</c:v>
                </c:pt>
                <c:pt idx="12002">
                  <c:v>2016-10-30-21:00</c:v>
                </c:pt>
                <c:pt idx="12003">
                  <c:v>2016-10-30-22:00</c:v>
                </c:pt>
                <c:pt idx="12004">
                  <c:v>2016-10-30-23:00</c:v>
                </c:pt>
                <c:pt idx="12005">
                  <c:v>2016-10-31-00:00</c:v>
                </c:pt>
                <c:pt idx="12006">
                  <c:v>ÍÍÍÍÍÍÍÍÍÍÍÍÍÍÍÍÍÍÍÍÍÍÍÍÍÍÍÍÍÍÍÍÍÍÍÍÍÍÍÍÍÍÍÍÍÍÍÍÍÍÍÍÍÍÍÍÍÍÍÍÍÍÍÍ</c:v>
                </c:pt>
                <c:pt idx="12007">
                  <c:v>(blank)</c:v>
                </c:pt>
              </c:strCache>
            </c:strRef>
          </c:cat>
          <c:val>
            <c:numRef>
              <c:f>Run_TR!$B$2:$B$12010</c:f>
              <c:numCache>
                <c:formatCode>0.00000</c:formatCode>
                <c:ptCount val="12008"/>
                <c:pt idx="0">
                  <c:v>3.4928321838378913E-5</c:v>
                </c:pt>
                <c:pt idx="1">
                  <c:v>5.4252147674560634E-4</c:v>
                </c:pt>
                <c:pt idx="2">
                  <c:v>7.6252222061157346E-4</c:v>
                </c:pt>
                <c:pt idx="3">
                  <c:v>-2.2253394126892076E-4</c:v>
                </c:pt>
                <c:pt idx="4">
                  <c:v>-3.6498904228210422E-4</c:v>
                </c:pt>
                <c:pt idx="5">
                  <c:v>7.5253844261169303E-4</c:v>
                </c:pt>
                <c:pt idx="6">
                  <c:v>-3.600418567657481E-4</c:v>
                </c:pt>
                <c:pt idx="7">
                  <c:v>-4.8500299453735292E-4</c:v>
                </c:pt>
                <c:pt idx="8">
                  <c:v>-9.9986791610717706E-5</c:v>
                </c:pt>
                <c:pt idx="9">
                  <c:v>-2.2247433662414548E-4</c:v>
                </c:pt>
                <c:pt idx="10">
                  <c:v>-1.8250942230224628E-4</c:v>
                </c:pt>
                <c:pt idx="11">
                  <c:v>1.8501281738281258E-4</c:v>
                </c:pt>
                <c:pt idx="12">
                  <c:v>2.1746754646301272E-4</c:v>
                </c:pt>
                <c:pt idx="13">
                  <c:v>9.24766063690185E-5</c:v>
                </c:pt>
                <c:pt idx="14">
                  <c:v>-3.7494301795959478E-4</c:v>
                </c:pt>
                <c:pt idx="15">
                  <c:v>-2.9501318931579601E-4</c:v>
                </c:pt>
                <c:pt idx="16">
                  <c:v>1.8498301506042467E-4</c:v>
                </c:pt>
                <c:pt idx="17">
                  <c:v>1.7750263214111317E-4</c:v>
                </c:pt>
                <c:pt idx="18">
                  <c:v>-4.4751167297363298E-4</c:v>
                </c:pt>
                <c:pt idx="19">
                  <c:v>-2.1746754646301248E-4</c:v>
                </c:pt>
                <c:pt idx="20">
                  <c:v>5.6496262550353917E-4</c:v>
                </c:pt>
                <c:pt idx="21">
                  <c:v>6.9504976272583008E-4</c:v>
                </c:pt>
                <c:pt idx="22">
                  <c:v>3.7497282028198237E-4</c:v>
                </c:pt>
                <c:pt idx="23">
                  <c:v>1.7275214195251465E-3</c:v>
                </c:pt>
                <c:pt idx="24">
                  <c:v>7.5995922088623047E-4</c:v>
                </c:pt>
                <c:pt idx="25">
                  <c:v>-3.3497810363769553E-4</c:v>
                </c:pt>
                <c:pt idx="26">
                  <c:v>7.4252486228943001E-4</c:v>
                </c:pt>
                <c:pt idx="27">
                  <c:v>1.0800063610076922E-3</c:v>
                </c:pt>
                <c:pt idx="28">
                  <c:v>8.2492828369140449E-5</c:v>
                </c:pt>
                <c:pt idx="29">
                  <c:v>-4.4500827789306668E-4</c:v>
                </c:pt>
                <c:pt idx="30">
                  <c:v>2.7248263359069824E-4</c:v>
                </c:pt>
                <c:pt idx="31">
                  <c:v>-1.2487173080444322E-5</c:v>
                </c:pt>
                <c:pt idx="32">
                  <c:v>-1.8751621246337893E-4</c:v>
                </c:pt>
                <c:pt idx="33">
                  <c:v>-1.2999773025512679E-4</c:v>
                </c:pt>
                <c:pt idx="34">
                  <c:v>-4.7151500730489384E-20</c:v>
                </c:pt>
                <c:pt idx="35">
                  <c:v>-6.2495470046996989E-5</c:v>
                </c:pt>
                <c:pt idx="36">
                  <c:v>-7.501244544982898E-5</c:v>
                </c:pt>
                <c:pt idx="37">
                  <c:v>3.049969673156741E-4</c:v>
                </c:pt>
                <c:pt idx="38">
                  <c:v>-1.4996528625488287E-4</c:v>
                </c:pt>
                <c:pt idx="39">
                  <c:v>2.1100044250488299E-3</c:v>
                </c:pt>
                <c:pt idx="40">
                  <c:v>1.6999840736389167E-3</c:v>
                </c:pt>
                <c:pt idx="41">
                  <c:v>-2.775192260742187E-4</c:v>
                </c:pt>
                <c:pt idx="42">
                  <c:v>9.1752409934997385E-4</c:v>
                </c:pt>
                <c:pt idx="43">
                  <c:v>4.7245621681213487E-4</c:v>
                </c:pt>
                <c:pt idx="44">
                  <c:v>5.5250525474548177E-4</c:v>
                </c:pt>
                <c:pt idx="45">
                  <c:v>-2.2500753402710015E-5</c:v>
                </c:pt>
                <c:pt idx="46">
                  <c:v>-3.8248300552368137E-4</c:v>
                </c:pt>
                <c:pt idx="47">
                  <c:v>-4.9749016761779894E-4</c:v>
                </c:pt>
                <c:pt idx="48">
                  <c:v>-1.2999773025512576E-4</c:v>
                </c:pt>
                <c:pt idx="49">
                  <c:v>-6.9752335548400966E-4</c:v>
                </c:pt>
                <c:pt idx="50">
                  <c:v>-9.7748637199401877E-4</c:v>
                </c:pt>
                <c:pt idx="51">
                  <c:v>-1.7849802970886222E-3</c:v>
                </c:pt>
                <c:pt idx="52">
                  <c:v>-3.4124851226806628E-3</c:v>
                </c:pt>
                <c:pt idx="53">
                  <c:v>-2.2975206375122092E-3</c:v>
                </c:pt>
                <c:pt idx="54">
                  <c:v>4.4247508049011122E-4</c:v>
                </c:pt>
                <c:pt idx="55">
                  <c:v>5.3501129150390614E-4</c:v>
                </c:pt>
                <c:pt idx="56">
                  <c:v>6.3249468803405773E-4</c:v>
                </c:pt>
                <c:pt idx="57">
                  <c:v>-1.5497207641601549E-4</c:v>
                </c:pt>
                <c:pt idx="58">
                  <c:v>-4.8500299453735357E-4</c:v>
                </c:pt>
                <c:pt idx="59">
                  <c:v>-2.3248791694641113E-4</c:v>
                </c:pt>
                <c:pt idx="60">
                  <c:v>8.4966421127319336E-5</c:v>
                </c:pt>
                <c:pt idx="61">
                  <c:v>2.250075340270995E-4</c:v>
                </c:pt>
                <c:pt idx="62">
                  <c:v>-4.4497847557067871E-4</c:v>
                </c:pt>
                <c:pt idx="63">
                  <c:v>7.4982643127441393E-5</c:v>
                </c:pt>
                <c:pt idx="64">
                  <c:v>-6.499886512756352E-4</c:v>
                </c:pt>
                <c:pt idx="65">
                  <c:v>-1.7750263214111255E-4</c:v>
                </c:pt>
                <c:pt idx="66">
                  <c:v>6.9248676300048828E-4</c:v>
                </c:pt>
                <c:pt idx="67">
                  <c:v>9.3501806259155219E-4</c:v>
                </c:pt>
                <c:pt idx="68">
                  <c:v>8.9746713638305794E-4</c:v>
                </c:pt>
                <c:pt idx="69">
                  <c:v>1.0150074958801265E-3</c:v>
                </c:pt>
                <c:pt idx="70">
                  <c:v>-1.3250112533569349E-4</c:v>
                </c:pt>
                <c:pt idx="71">
                  <c:v>-6.6995620727539063E-4</c:v>
                </c:pt>
                <c:pt idx="72">
                  <c:v>1.650005578994749E-3</c:v>
                </c:pt>
                <c:pt idx="73">
                  <c:v>2.2049844264984109E-3</c:v>
                </c:pt>
                <c:pt idx="74">
                  <c:v>-1.6000866889953578E-4</c:v>
                </c:pt>
                <c:pt idx="75">
                  <c:v>-6.7532062530518988E-5</c:v>
                </c:pt>
                <c:pt idx="76">
                  <c:v>-1.0124742984771742E-3</c:v>
                </c:pt>
                <c:pt idx="77">
                  <c:v>-4.2498111724853423E-4</c:v>
                </c:pt>
                <c:pt idx="78">
                  <c:v>2.9247999191284174E-4</c:v>
                </c:pt>
                <c:pt idx="79">
                  <c:v>3.3247470855712869E-4</c:v>
                </c:pt>
                <c:pt idx="80">
                  <c:v>1.6751885414123535E-4</c:v>
                </c:pt>
                <c:pt idx="81">
                  <c:v>-9.7483396530151205E-5</c:v>
                </c:pt>
                <c:pt idx="82">
                  <c:v>-1.8253922462463368E-4</c:v>
                </c:pt>
                <c:pt idx="83">
                  <c:v>-2.8496980667114252E-4</c:v>
                </c:pt>
                <c:pt idx="84">
                  <c:v>-1.7493963241576959E-5</c:v>
                </c:pt>
                <c:pt idx="85">
                  <c:v>2.4247169494628895E-4</c:v>
                </c:pt>
                <c:pt idx="86">
                  <c:v>2.750754356384275E-5</c:v>
                </c:pt>
                <c:pt idx="87">
                  <c:v>-4.2998790740966824E-4</c:v>
                </c:pt>
                <c:pt idx="88">
                  <c:v>-2.3251771926879864E-4</c:v>
                </c:pt>
                <c:pt idx="89">
                  <c:v>-4.9769878387451511E-6</c:v>
                </c:pt>
                <c:pt idx="90">
                  <c:v>-9.3001127243041992E-4</c:v>
                </c:pt>
                <c:pt idx="91">
                  <c:v>1.8751621246337948E-4</c:v>
                </c:pt>
                <c:pt idx="92">
                  <c:v>8.575022220611569E-4</c:v>
                </c:pt>
                <c:pt idx="93">
                  <c:v>-8.7004899978637695E-4</c:v>
                </c:pt>
                <c:pt idx="94">
                  <c:v>-1.0246038436889653E-4</c:v>
                </c:pt>
                <c:pt idx="95">
                  <c:v>5.3501129150390755E-4</c:v>
                </c:pt>
                <c:pt idx="96">
                  <c:v>2.3800134658813503E-3</c:v>
                </c:pt>
                <c:pt idx="97">
                  <c:v>1.3174712657928467E-3</c:v>
                </c:pt>
                <c:pt idx="98">
                  <c:v>-5.899965763092054E-4</c:v>
                </c:pt>
                <c:pt idx="99">
                  <c:v>-3.8751959800720193E-4</c:v>
                </c:pt>
                <c:pt idx="100">
                  <c:v>1.5500187873840305E-4</c:v>
                </c:pt>
                <c:pt idx="101">
                  <c:v>-3.7750601768493647E-4</c:v>
                </c:pt>
                <c:pt idx="102">
                  <c:v>-1.2499094009399417E-4</c:v>
                </c:pt>
                <c:pt idx="103">
                  <c:v>1.2999773025512684E-4</c:v>
                </c:pt>
                <c:pt idx="104">
                  <c:v>-1.1000037193298351E-4</c:v>
                </c:pt>
                <c:pt idx="105">
                  <c:v>1.8751621246337882E-4</c:v>
                </c:pt>
                <c:pt idx="106">
                  <c:v>1.824796199798584E-4</c:v>
                </c:pt>
                <c:pt idx="107">
                  <c:v>4.7498941421508805E-4</c:v>
                </c:pt>
                <c:pt idx="108">
                  <c:v>3.4001469612121587E-4</c:v>
                </c:pt>
                <c:pt idx="109">
                  <c:v>-7.4982643127441366E-5</c:v>
                </c:pt>
                <c:pt idx="110">
                  <c:v>-6.4998865127563355E-5</c:v>
                </c:pt>
                <c:pt idx="111">
                  <c:v>-9.500980377197286E-5</c:v>
                </c:pt>
                <c:pt idx="112">
                  <c:v>-1.1748075485229488E-4</c:v>
                </c:pt>
                <c:pt idx="113">
                  <c:v>-7.0005655288696343E-5</c:v>
                </c:pt>
                <c:pt idx="114">
                  <c:v>-8.4000825881957802E-4</c:v>
                </c:pt>
                <c:pt idx="115">
                  <c:v>-7.62522220611574E-4</c:v>
                </c:pt>
                <c:pt idx="116">
                  <c:v>-2.0748376846313474E-4</c:v>
                </c:pt>
                <c:pt idx="117">
                  <c:v>-6.8247318267822276E-4</c:v>
                </c:pt>
                <c:pt idx="118">
                  <c:v>1.3024508953094493E-3</c:v>
                </c:pt>
                <c:pt idx="119">
                  <c:v>-9.7483396530150188E-5</c:v>
                </c:pt>
                <c:pt idx="120">
                  <c:v>-1.377493143081665E-3</c:v>
                </c:pt>
                <c:pt idx="121">
                  <c:v>-7.0750713348388845E-4</c:v>
                </c:pt>
                <c:pt idx="122">
                  <c:v>5.3498148918151725E-4</c:v>
                </c:pt>
                <c:pt idx="123">
                  <c:v>1.0750293731689453E-3</c:v>
                </c:pt>
                <c:pt idx="124">
                  <c:v>6.8747997283935406E-4</c:v>
                </c:pt>
                <c:pt idx="125">
                  <c:v>5.6251883506774957E-4</c:v>
                </c:pt>
                <c:pt idx="126">
                  <c:v>6.0749053955078136E-4</c:v>
                </c:pt>
                <c:pt idx="127">
                  <c:v>2.1752715110778811E-4</c:v>
                </c:pt>
                <c:pt idx="128">
                  <c:v>1.7464160919189253E-5</c:v>
                </c:pt>
                <c:pt idx="129">
                  <c:v>-7.7456235885620239E-5</c:v>
                </c:pt>
                <c:pt idx="130">
                  <c:v>-1.4251470565795898E-4</c:v>
                </c:pt>
                <c:pt idx="131">
                  <c:v>-1.2248754501342744E-4</c:v>
                </c:pt>
                <c:pt idx="132">
                  <c:v>5.2481889724731398E-5</c:v>
                </c:pt>
                <c:pt idx="133">
                  <c:v>-2.5001168251037603E-4</c:v>
                </c:pt>
                <c:pt idx="134">
                  <c:v>-3.6498904228210455E-4</c:v>
                </c:pt>
                <c:pt idx="135">
                  <c:v>-2.4503469467163075E-4</c:v>
                </c:pt>
                <c:pt idx="136">
                  <c:v>-2.2250413894653323E-4</c:v>
                </c:pt>
                <c:pt idx="137">
                  <c:v>2.8255581855773926E-4</c:v>
                </c:pt>
                <c:pt idx="138">
                  <c:v>1.4996528625488276E-4</c:v>
                </c:pt>
                <c:pt idx="139">
                  <c:v>-4.5999884605407715E-4</c:v>
                </c:pt>
                <c:pt idx="140">
                  <c:v>-7.399916648864745E-4</c:v>
                </c:pt>
                <c:pt idx="141">
                  <c:v>6.8998336791992057E-4</c:v>
                </c:pt>
                <c:pt idx="142">
                  <c:v>7.4502825736999501E-4</c:v>
                </c:pt>
                <c:pt idx="143">
                  <c:v>-4.2250752449035623E-4</c:v>
                </c:pt>
                <c:pt idx="144">
                  <c:v>-4.8503279685974137E-4</c:v>
                </c:pt>
                <c:pt idx="145">
                  <c:v>-5.2747130393981944E-4</c:v>
                </c:pt>
                <c:pt idx="146">
                  <c:v>-1.2245774269104001E-4</c:v>
                </c:pt>
                <c:pt idx="147">
                  <c:v>2.0244717597961426E-4</c:v>
                </c:pt>
                <c:pt idx="148">
                  <c:v>5.3501129150390625E-4</c:v>
                </c:pt>
                <c:pt idx="149">
                  <c:v>-4.4724941253662109E-3</c:v>
                </c:pt>
                <c:pt idx="150">
                  <c:v>-4.7000050544738778E-3</c:v>
                </c:pt>
                <c:pt idx="151">
                  <c:v>4.9251317977905404E-4</c:v>
                </c:pt>
                <c:pt idx="152">
                  <c:v>-6.7502260208129764E-4</c:v>
                </c:pt>
                <c:pt idx="153">
                  <c:v>-3.8748979568481489E-4</c:v>
                </c:pt>
                <c:pt idx="154">
                  <c:v>9.2476606369018731E-5</c:v>
                </c:pt>
                <c:pt idx="155">
                  <c:v>1.251697540283214E-5</c:v>
                </c:pt>
                <c:pt idx="156">
                  <c:v>4.1249394416809082E-4</c:v>
                </c:pt>
                <c:pt idx="157">
                  <c:v>3.5750865936279297E-4</c:v>
                </c:pt>
                <c:pt idx="158">
                  <c:v>3.1998753547668462E-4</c:v>
                </c:pt>
                <c:pt idx="159">
                  <c:v>-4.5001506805419949E-5</c:v>
                </c:pt>
                <c:pt idx="160">
                  <c:v>1.9001960754394518E-4</c:v>
                </c:pt>
                <c:pt idx="161">
                  <c:v>3.125071525573731E-4</c:v>
                </c:pt>
                <c:pt idx="162">
                  <c:v>8.7499618530273397E-5</c:v>
                </c:pt>
                <c:pt idx="163">
                  <c:v>-6.5502524375915571E-4</c:v>
                </c:pt>
                <c:pt idx="164">
                  <c:v>-2.1699965000152575E-3</c:v>
                </c:pt>
                <c:pt idx="165">
                  <c:v>-2.9824972152709978E-3</c:v>
                </c:pt>
                <c:pt idx="166">
                  <c:v>-1.3199746608734122E-3</c:v>
                </c:pt>
                <c:pt idx="167">
                  <c:v>1.3250112533569322E-4</c:v>
                </c:pt>
                <c:pt idx="168">
                  <c:v>-7.0035457611083849E-5</c:v>
                </c:pt>
                <c:pt idx="169">
                  <c:v>1.0001659393310548E-4</c:v>
                </c:pt>
                <c:pt idx="170">
                  <c:v>7.8499317169189486E-4</c:v>
                </c:pt>
                <c:pt idx="171">
                  <c:v>8.4999203681945985E-4</c:v>
                </c:pt>
                <c:pt idx="172">
                  <c:v>-3.1748414039611925E-4</c:v>
                </c:pt>
                <c:pt idx="173">
                  <c:v>-3.1501054763793918E-4</c:v>
                </c:pt>
                <c:pt idx="174">
                  <c:v>-1.7523765563964844E-5</c:v>
                </c:pt>
                <c:pt idx="175">
                  <c:v>-2.7477741241455068E-5</c:v>
                </c:pt>
                <c:pt idx="176">
                  <c:v>1.5002489089965815E-4</c:v>
                </c:pt>
                <c:pt idx="177">
                  <c:v>1.0013580322265598E-5</c:v>
                </c:pt>
                <c:pt idx="178">
                  <c:v>2.7447938919067529E-5</c:v>
                </c:pt>
                <c:pt idx="179">
                  <c:v>6.2555074691772434E-5</c:v>
                </c:pt>
                <c:pt idx="180">
                  <c:v>1.3497471809387202E-4</c:v>
                </c:pt>
                <c:pt idx="181">
                  <c:v>2.2998452186584473E-4</c:v>
                </c:pt>
                <c:pt idx="182">
                  <c:v>5.0008296966552579E-5</c:v>
                </c:pt>
                <c:pt idx="183">
                  <c:v>-9.5009803771972616E-5</c:v>
                </c:pt>
                <c:pt idx="184">
                  <c:v>-1.2248754501342768E-4</c:v>
                </c:pt>
                <c:pt idx="185">
                  <c:v>4.9000978469848633E-4</c:v>
                </c:pt>
                <c:pt idx="186">
                  <c:v>-9.3248486518860004E-4</c:v>
                </c:pt>
                <c:pt idx="187">
                  <c:v>-1.0013580322265517E-5</c:v>
                </c:pt>
                <c:pt idx="188">
                  <c:v>1.2900233268737799E-3</c:v>
                </c:pt>
                <c:pt idx="189">
                  <c:v>3.0243396759033181E-4</c:v>
                </c:pt>
                <c:pt idx="190">
                  <c:v>6.7532062530517565E-5</c:v>
                </c:pt>
                <c:pt idx="191">
                  <c:v>-6.8500638008117578E-4</c:v>
                </c:pt>
                <c:pt idx="192">
                  <c:v>7.7500939369201736E-4</c:v>
                </c:pt>
                <c:pt idx="193">
                  <c:v>1.1225342750549319E-3</c:v>
                </c:pt>
                <c:pt idx="194">
                  <c:v>-1.2200176715850847E-3</c:v>
                </c:pt>
                <c:pt idx="195">
                  <c:v>-3.925263881683367E-4</c:v>
                </c:pt>
                <c:pt idx="196">
                  <c:v>6.875097751617423E-4</c:v>
                </c:pt>
                <c:pt idx="197">
                  <c:v>-2.0000338554382354E-4</c:v>
                </c:pt>
                <c:pt idx="198">
                  <c:v>1.7750263214111342E-4</c:v>
                </c:pt>
                <c:pt idx="199">
                  <c:v>-9.998679161071776E-5</c:v>
                </c:pt>
                <c:pt idx="200">
                  <c:v>5.6248903274536133E-4</c:v>
                </c:pt>
                <c:pt idx="201">
                  <c:v>-5.9500336647033681E-4</c:v>
                </c:pt>
                <c:pt idx="202">
                  <c:v>-8.9973211288452243E-5</c:v>
                </c:pt>
                <c:pt idx="203">
                  <c:v>-9.754300117492669E-5</c:v>
                </c:pt>
                <c:pt idx="204">
                  <c:v>-2.7248263359069824E-4</c:v>
                </c:pt>
                <c:pt idx="205">
                  <c:v>2.5498867034912104E-4</c:v>
                </c:pt>
                <c:pt idx="206">
                  <c:v>5.3003430366516102E-4</c:v>
                </c:pt>
                <c:pt idx="207">
                  <c:v>2.0247697830200184E-4</c:v>
                </c:pt>
                <c:pt idx="208">
                  <c:v>1.8000602722167969E-4</c:v>
                </c:pt>
                <c:pt idx="209">
                  <c:v>1.0013580322265489E-5</c:v>
                </c:pt>
                <c:pt idx="210">
                  <c:v>-5.0255656242370605E-4</c:v>
                </c:pt>
                <c:pt idx="211">
                  <c:v>6.9755315780639605E-4</c:v>
                </c:pt>
                <c:pt idx="212">
                  <c:v>-1.8300414085388184E-3</c:v>
                </c:pt>
                <c:pt idx="213">
                  <c:v>-1.3974905014038092E-3</c:v>
                </c:pt>
                <c:pt idx="214">
                  <c:v>-3.6999583244323779E-4</c:v>
                </c:pt>
                <c:pt idx="215">
                  <c:v>-2.7507543563843976E-5</c:v>
                </c:pt>
                <c:pt idx="216">
                  <c:v>8.1250071525573763E-4</c:v>
                </c:pt>
                <c:pt idx="217">
                  <c:v>-3.9964914321899522E-5</c:v>
                </c:pt>
                <c:pt idx="218">
                  <c:v>4.3499469757080051E-4</c:v>
                </c:pt>
                <c:pt idx="219">
                  <c:v>5.9750676155090365E-4</c:v>
                </c:pt>
                <c:pt idx="220">
                  <c:v>4.4674575328826904E-3</c:v>
                </c:pt>
                <c:pt idx="221">
                  <c:v>2.5575160980224583E-3</c:v>
                </c:pt>
                <c:pt idx="222">
                  <c:v>-1.7474889755249034E-3</c:v>
                </c:pt>
                <c:pt idx="223">
                  <c:v>-7.2509050369262668E-5</c:v>
                </c:pt>
                <c:pt idx="224">
                  <c:v>-3.0010938644409251E-5</c:v>
                </c:pt>
                <c:pt idx="225">
                  <c:v>-7.2479248046875122E-5</c:v>
                </c:pt>
                <c:pt idx="226">
                  <c:v>1.4960765838623269E-5</c:v>
                </c:pt>
                <c:pt idx="227">
                  <c:v>-1.899898052215577E-4</c:v>
                </c:pt>
                <c:pt idx="228">
                  <c:v>-1.5249848365783719E-4</c:v>
                </c:pt>
                <c:pt idx="229">
                  <c:v>1.2502074241638181E-4</c:v>
                </c:pt>
                <c:pt idx="230">
                  <c:v>-1.4990568161010751E-5</c:v>
                </c:pt>
                <c:pt idx="231">
                  <c:v>-3.7503242492675776E-4</c:v>
                </c:pt>
                <c:pt idx="232">
                  <c:v>-3.2746791839599615E-4</c:v>
                </c:pt>
                <c:pt idx="233">
                  <c:v>1.7747282981872567E-4</c:v>
                </c:pt>
                <c:pt idx="234">
                  <c:v>5.1003694534301769E-4</c:v>
                </c:pt>
                <c:pt idx="235">
                  <c:v>-3.2514333724975749E-5</c:v>
                </c:pt>
                <c:pt idx="236">
                  <c:v>-1.0825097560882568E-3</c:v>
                </c:pt>
                <c:pt idx="237">
                  <c:v>-1.0549724102020281E-3</c:v>
                </c:pt>
                <c:pt idx="238">
                  <c:v>-1.7002224922180241E-4</c:v>
                </c:pt>
                <c:pt idx="239">
                  <c:v>-1.127511262893677E-3</c:v>
                </c:pt>
                <c:pt idx="240">
                  <c:v>-1.3399720191955566E-3</c:v>
                </c:pt>
                <c:pt idx="241">
                  <c:v>1.1998414993286171E-4</c:v>
                </c:pt>
                <c:pt idx="242">
                  <c:v>-1.3750791549682552E-4</c:v>
                </c:pt>
                <c:pt idx="243">
                  <c:v>-1.9997358322143416E-4</c:v>
                </c:pt>
                <c:pt idx="244">
                  <c:v>3.337472677230838E-3</c:v>
                </c:pt>
                <c:pt idx="245">
                  <c:v>6.5499544143676758E-4</c:v>
                </c:pt>
                <c:pt idx="246">
                  <c:v>6.0021877288818332E-5</c:v>
                </c:pt>
                <c:pt idx="247">
                  <c:v>1.251697540283225E-5</c:v>
                </c:pt>
                <c:pt idx="248">
                  <c:v>2.4974346160888574E-5</c:v>
                </c:pt>
                <c:pt idx="249">
                  <c:v>1.999735832214345E-5</c:v>
                </c:pt>
                <c:pt idx="250">
                  <c:v>-3.6999583244323752E-4</c:v>
                </c:pt>
                <c:pt idx="251">
                  <c:v>-1.9752979278564472E-4</c:v>
                </c:pt>
                <c:pt idx="252">
                  <c:v>-2.1496415138244629E-4</c:v>
                </c:pt>
                <c:pt idx="253">
                  <c:v>-1.7249584197998039E-4</c:v>
                </c:pt>
                <c:pt idx="254">
                  <c:v>-2.0253658294677745E-4</c:v>
                </c:pt>
                <c:pt idx="255">
                  <c:v>-2.6249885559082026E-4</c:v>
                </c:pt>
                <c:pt idx="256">
                  <c:v>-3.374814987182615E-4</c:v>
                </c:pt>
                <c:pt idx="257">
                  <c:v>-9.9837779998779568E-6</c:v>
                </c:pt>
                <c:pt idx="258">
                  <c:v>4.2247772216796853E-4</c:v>
                </c:pt>
                <c:pt idx="259">
                  <c:v>-6.5249204635620085E-4</c:v>
                </c:pt>
                <c:pt idx="260">
                  <c:v>-7.6499581336975228E-4</c:v>
                </c:pt>
                <c:pt idx="261">
                  <c:v>7.0005655288696235E-5</c:v>
                </c:pt>
                <c:pt idx="262">
                  <c:v>-3.8748979568481489E-4</c:v>
                </c:pt>
                <c:pt idx="263">
                  <c:v>-3.0502676963806147E-4</c:v>
                </c:pt>
                <c:pt idx="264">
                  <c:v>5.7518482208251933E-5</c:v>
                </c:pt>
                <c:pt idx="265">
                  <c:v>-7.0005655288696072E-5</c:v>
                </c:pt>
                <c:pt idx="266">
                  <c:v>-3.2499432563781749E-4</c:v>
                </c:pt>
                <c:pt idx="267">
                  <c:v>1.3247132301330564E-4</c:v>
                </c:pt>
                <c:pt idx="268">
                  <c:v>2.0056962966919E-5</c:v>
                </c:pt>
                <c:pt idx="269">
                  <c:v>-9.0032815933228176E-5</c:v>
                </c:pt>
                <c:pt idx="270">
                  <c:v>4.6250224113464339E-4</c:v>
                </c:pt>
                <c:pt idx="271">
                  <c:v>-6.124973297119132E-4</c:v>
                </c:pt>
                <c:pt idx="272">
                  <c:v>-5.1251053810119618E-4</c:v>
                </c:pt>
                <c:pt idx="273">
                  <c:v>2.4750828742980946E-4</c:v>
                </c:pt>
                <c:pt idx="274">
                  <c:v>-1.4999508857727048E-4</c:v>
                </c:pt>
                <c:pt idx="275">
                  <c:v>4.7746300697326552E-4</c:v>
                </c:pt>
                <c:pt idx="276">
                  <c:v>-1.9249320030212424E-4</c:v>
                </c:pt>
                <c:pt idx="277">
                  <c:v>-8.4966421127319404E-5</c:v>
                </c:pt>
                <c:pt idx="278">
                  <c:v>-1.624822616577149E-4</c:v>
                </c:pt>
                <c:pt idx="279">
                  <c:v>6.2465667724609375E-5</c:v>
                </c:pt>
                <c:pt idx="280">
                  <c:v>4.7749280929565424E-4</c:v>
                </c:pt>
                <c:pt idx="281">
                  <c:v>-4.1246414184570296E-4</c:v>
                </c:pt>
                <c:pt idx="282">
                  <c:v>-7.4756145477294998E-4</c:v>
                </c:pt>
                <c:pt idx="283">
                  <c:v>-1.1199414730072006E-3</c:v>
                </c:pt>
                <c:pt idx="284">
                  <c:v>-4.9501657485961903E-4</c:v>
                </c:pt>
                <c:pt idx="285">
                  <c:v>-8.8250637054443229E-4</c:v>
                </c:pt>
                <c:pt idx="286">
                  <c:v>8.4251165390014681E-4</c:v>
                </c:pt>
                <c:pt idx="287">
                  <c:v>3.9994716644287008E-5</c:v>
                </c:pt>
                <c:pt idx="288">
                  <c:v>4.8750638961792008E-4</c:v>
                </c:pt>
                <c:pt idx="289">
                  <c:v>-6.2525272369385023E-5</c:v>
                </c:pt>
                <c:pt idx="290">
                  <c:v>-1.3999640941619893E-3</c:v>
                </c:pt>
                <c:pt idx="291">
                  <c:v>-1.0700225830078123E-3</c:v>
                </c:pt>
                <c:pt idx="292">
                  <c:v>1.9747018814086901E-4</c:v>
                </c:pt>
                <c:pt idx="293">
                  <c:v>2.7501583099365224E-4</c:v>
                </c:pt>
                <c:pt idx="294">
                  <c:v>-2.3251771926879891E-4</c:v>
                </c:pt>
                <c:pt idx="295">
                  <c:v>-2.2748112678527832E-4</c:v>
                </c:pt>
                <c:pt idx="296">
                  <c:v>4.249811172485338E-5</c:v>
                </c:pt>
                <c:pt idx="297">
                  <c:v>8.2492828369140584E-5</c:v>
                </c:pt>
                <c:pt idx="298">
                  <c:v>-8.4966421127319499E-5</c:v>
                </c:pt>
                <c:pt idx="299">
                  <c:v>3.498792648315427E-5</c:v>
                </c:pt>
                <c:pt idx="300">
                  <c:v>1.7252564430236825E-4</c:v>
                </c:pt>
                <c:pt idx="301">
                  <c:v>7.4982643127441501E-5</c:v>
                </c:pt>
                <c:pt idx="302">
                  <c:v>1.6748905181884768E-4</c:v>
                </c:pt>
                <c:pt idx="303">
                  <c:v>2.9501318931579579E-4</c:v>
                </c:pt>
                <c:pt idx="304">
                  <c:v>2.7507543563842719E-5</c:v>
                </c:pt>
                <c:pt idx="305">
                  <c:v>-3.674924373626709E-4</c:v>
                </c:pt>
                <c:pt idx="306">
                  <c:v>-4.7534704208373752E-5</c:v>
                </c:pt>
                <c:pt idx="307">
                  <c:v>-1.6974806785583479E-3</c:v>
                </c:pt>
                <c:pt idx="308">
                  <c:v>-1.2900233268737784E-3</c:v>
                </c:pt>
                <c:pt idx="309">
                  <c:v>1.1925101280212394E-3</c:v>
                </c:pt>
                <c:pt idx="310">
                  <c:v>8.7001919746398926E-4</c:v>
                </c:pt>
                <c:pt idx="311">
                  <c:v>1.7997622489929199E-4</c:v>
                </c:pt>
                <c:pt idx="312">
                  <c:v>1.2850165367126474E-3</c:v>
                </c:pt>
                <c:pt idx="313">
                  <c:v>9.075105190277118E-4</c:v>
                </c:pt>
                <c:pt idx="314">
                  <c:v>-5.4255127906799306E-4</c:v>
                </c:pt>
                <c:pt idx="315">
                  <c:v>-4.5993924140930062E-4</c:v>
                </c:pt>
                <c:pt idx="316">
                  <c:v>3.4958124160766574E-5</c:v>
                </c:pt>
                <c:pt idx="317">
                  <c:v>1.849830150604248E-4</c:v>
                </c:pt>
                <c:pt idx="318">
                  <c:v>6.0021877288818488E-5</c:v>
                </c:pt>
                <c:pt idx="319">
                  <c:v>1.3750791549682628E-4</c:v>
                </c:pt>
                <c:pt idx="320">
                  <c:v>4.7501921653747553E-4</c:v>
                </c:pt>
                <c:pt idx="321">
                  <c:v>-7.9002976417541417E-4</c:v>
                </c:pt>
                <c:pt idx="322">
                  <c:v>3.2514333724975383E-5</c:v>
                </c:pt>
                <c:pt idx="323">
                  <c:v>5.075037479400638E-4</c:v>
                </c:pt>
                <c:pt idx="324">
                  <c:v>-2.9802322387749523E-8</c:v>
                </c:pt>
                <c:pt idx="325">
                  <c:v>-5.9247016906738292E-4</c:v>
                </c:pt>
                <c:pt idx="326">
                  <c:v>-2.7000904083251948E-4</c:v>
                </c:pt>
                <c:pt idx="327">
                  <c:v>5.2511692047119215E-5</c:v>
                </c:pt>
                <c:pt idx="328">
                  <c:v>4.5999884605407699E-4</c:v>
                </c:pt>
                <c:pt idx="329">
                  <c:v>-2.5004148483276554E-5</c:v>
                </c:pt>
                <c:pt idx="330">
                  <c:v>2.3248791694641105E-4</c:v>
                </c:pt>
                <c:pt idx="331">
                  <c:v>8.7499618530273004E-5</c:v>
                </c:pt>
                <c:pt idx="332">
                  <c:v>5.3748488426208496E-4</c:v>
                </c:pt>
                <c:pt idx="333">
                  <c:v>2.9724836349487305E-3</c:v>
                </c:pt>
                <c:pt idx="334">
                  <c:v>6.1503052711486914E-4</c:v>
                </c:pt>
                <c:pt idx="335">
                  <c:v>-7.4747204780578494E-4</c:v>
                </c:pt>
                <c:pt idx="336">
                  <c:v>1.5246868133544876E-4</c:v>
                </c:pt>
                <c:pt idx="337">
                  <c:v>-7.4803829193127161E-6</c:v>
                </c:pt>
                <c:pt idx="338">
                  <c:v>-9.824931621551505E-4</c:v>
                </c:pt>
                <c:pt idx="339">
                  <c:v>-6.8253278732299837E-4</c:v>
                </c:pt>
                <c:pt idx="340">
                  <c:v>-3.3748149871826101E-4</c:v>
                </c:pt>
                <c:pt idx="341">
                  <c:v>3.0249357223510721E-4</c:v>
                </c:pt>
                <c:pt idx="342">
                  <c:v>3.699958324432373E-4</c:v>
                </c:pt>
                <c:pt idx="343">
                  <c:v>-4.5746564865112278E-4</c:v>
                </c:pt>
                <c:pt idx="344">
                  <c:v>-1.2752413749694827E-4</c:v>
                </c:pt>
                <c:pt idx="345">
                  <c:v>2.3248791694641113E-4</c:v>
                </c:pt>
                <c:pt idx="346">
                  <c:v>2.5331974029541011E-6</c:v>
                </c:pt>
                <c:pt idx="347">
                  <c:v>-2.3716922523120409E-20</c:v>
                </c:pt>
                <c:pt idx="348">
                  <c:v>-2.0027160644531196E-5</c:v>
                </c:pt>
                <c:pt idx="349">
                  <c:v>-1.724958419799805E-4</c:v>
                </c:pt>
                <c:pt idx="350">
                  <c:v>1.0752677917480454E-4</c:v>
                </c:pt>
                <c:pt idx="351">
                  <c:v>1.2496113777160647E-4</c:v>
                </c:pt>
                <c:pt idx="352">
                  <c:v>1.6251206398010238E-4</c:v>
                </c:pt>
                <c:pt idx="353">
                  <c:v>-2.7507543563842597E-5</c:v>
                </c:pt>
                <c:pt idx="354">
                  <c:v>9.6499919891357498E-4</c:v>
                </c:pt>
                <c:pt idx="355">
                  <c:v>8.6247920989990115E-4</c:v>
                </c:pt>
                <c:pt idx="356">
                  <c:v>5.2541494369506748E-5</c:v>
                </c:pt>
                <c:pt idx="357">
                  <c:v>-4.5031309127807583E-5</c:v>
                </c:pt>
                <c:pt idx="358">
                  <c:v>-2.4247169494628898E-4</c:v>
                </c:pt>
                <c:pt idx="359">
                  <c:v>6.8750977516174403E-4</c:v>
                </c:pt>
                <c:pt idx="360">
                  <c:v>2.2497773170471205E-4</c:v>
                </c:pt>
                <c:pt idx="361">
                  <c:v>-2.9751658439636247E-4</c:v>
                </c:pt>
                <c:pt idx="362">
                  <c:v>3.1504034996032699E-4</c:v>
                </c:pt>
                <c:pt idx="363">
                  <c:v>1.2487173080443243E-5</c:v>
                </c:pt>
                <c:pt idx="364">
                  <c:v>-5.0249695777893066E-4</c:v>
                </c:pt>
                <c:pt idx="365">
                  <c:v>-3.0750036239624023E-4</c:v>
                </c:pt>
                <c:pt idx="366">
                  <c:v>5.2481889724731445E-5</c:v>
                </c:pt>
                <c:pt idx="367">
                  <c:v>5.0008296966552599E-5</c:v>
                </c:pt>
                <c:pt idx="368">
                  <c:v>-1.3250112533569333E-4</c:v>
                </c:pt>
                <c:pt idx="369">
                  <c:v>1.3747811317443831E-4</c:v>
                </c:pt>
                <c:pt idx="370">
                  <c:v>3.2514333724975322E-5</c:v>
                </c:pt>
                <c:pt idx="371">
                  <c:v>2.7507543563842702E-5</c:v>
                </c:pt>
                <c:pt idx="372">
                  <c:v>5.1999092102050803E-4</c:v>
                </c:pt>
                <c:pt idx="373">
                  <c:v>3.1250715255737283E-4</c:v>
                </c:pt>
                <c:pt idx="374">
                  <c:v>-5.2481889724731472E-5</c:v>
                </c:pt>
                <c:pt idx="375">
                  <c:v>1.6248226165771474E-4</c:v>
                </c:pt>
                <c:pt idx="376">
                  <c:v>3.3748149871826177E-4</c:v>
                </c:pt>
                <c:pt idx="377">
                  <c:v>3.0753016471862798E-4</c:v>
                </c:pt>
                <c:pt idx="378">
                  <c:v>-4.7251582145690918E-4</c:v>
                </c:pt>
                <c:pt idx="379">
                  <c:v>-8.0248713493347168E-4</c:v>
                </c:pt>
                <c:pt idx="380">
                  <c:v>-6.0999393463134711E-4</c:v>
                </c:pt>
                <c:pt idx="381">
                  <c:v>-1.199841499328616E-4</c:v>
                </c:pt>
                <c:pt idx="382">
                  <c:v>-7.0035457611084025E-5</c:v>
                </c:pt>
                <c:pt idx="383">
                  <c:v>-1.0251998901367177E-4</c:v>
                </c:pt>
                <c:pt idx="384">
                  <c:v>-5.1748752593994173E-4</c:v>
                </c:pt>
                <c:pt idx="385">
                  <c:v>-9.4997882843017546E-4</c:v>
                </c:pt>
                <c:pt idx="386">
                  <c:v>-1.1200308799743663E-3</c:v>
                </c:pt>
                <c:pt idx="387">
                  <c:v>3.7521123886108514E-5</c:v>
                </c:pt>
                <c:pt idx="388">
                  <c:v>1.3750791549682606E-4</c:v>
                </c:pt>
                <c:pt idx="389">
                  <c:v>-1.8751621246337899E-4</c:v>
                </c:pt>
                <c:pt idx="390">
                  <c:v>-1.4990568161010595E-5</c:v>
                </c:pt>
                <c:pt idx="391">
                  <c:v>2.9247999191284163E-4</c:v>
                </c:pt>
                <c:pt idx="392">
                  <c:v>1.0749697685241678E-4</c:v>
                </c:pt>
                <c:pt idx="393">
                  <c:v>-9.4980001449585069E-5</c:v>
                </c:pt>
                <c:pt idx="394">
                  <c:v>7.0035457611083971E-5</c:v>
                </c:pt>
                <c:pt idx="395">
                  <c:v>1.2999773025512684E-4</c:v>
                </c:pt>
                <c:pt idx="396">
                  <c:v>-1.9004940986633276E-4</c:v>
                </c:pt>
                <c:pt idx="397">
                  <c:v>-5.149543285369872E-4</c:v>
                </c:pt>
                <c:pt idx="398">
                  <c:v>-2.1004676818847635E-4</c:v>
                </c:pt>
                <c:pt idx="399">
                  <c:v>-8.496642112731939E-5</c:v>
                </c:pt>
                <c:pt idx="400">
                  <c:v>1.60008668899536E-4</c:v>
                </c:pt>
                <c:pt idx="401">
                  <c:v>3.7997961044311529E-4</c:v>
                </c:pt>
                <c:pt idx="402">
                  <c:v>2.2000074386596701E-4</c:v>
                </c:pt>
                <c:pt idx="403">
                  <c:v>-2.2250413894653301E-4</c:v>
                </c:pt>
                <c:pt idx="404">
                  <c:v>8.7499618530273438E-5</c:v>
                </c:pt>
                <c:pt idx="405">
                  <c:v>1.1751055717468256E-4</c:v>
                </c:pt>
                <c:pt idx="406">
                  <c:v>-5.7518482208253092E-5</c:v>
                </c:pt>
                <c:pt idx="407">
                  <c:v>4.3249130249023606E-4</c:v>
                </c:pt>
                <c:pt idx="408">
                  <c:v>-3.194987773895265E-3</c:v>
                </c:pt>
                <c:pt idx="409">
                  <c:v>-2.3649930953979479E-3</c:v>
                </c:pt>
                <c:pt idx="410">
                  <c:v>-2.5248527526855447E-4</c:v>
                </c:pt>
                <c:pt idx="411">
                  <c:v>3.3247470855712798E-4</c:v>
                </c:pt>
                <c:pt idx="412">
                  <c:v>4.4003129005432086E-4</c:v>
                </c:pt>
                <c:pt idx="413">
                  <c:v>-3.875195980072022E-4</c:v>
                </c:pt>
                <c:pt idx="414">
                  <c:v>1.2251734733581551E-4</c:v>
                </c:pt>
                <c:pt idx="415">
                  <c:v>1.9499659538269051E-4</c:v>
                </c:pt>
                <c:pt idx="416">
                  <c:v>3.9964914321899394E-5</c:v>
                </c:pt>
                <c:pt idx="417">
                  <c:v>-9.4950199127197266E-5</c:v>
                </c:pt>
                <c:pt idx="418">
                  <c:v>2.2745132446289065E-4</c:v>
                </c:pt>
                <c:pt idx="419">
                  <c:v>2.6503205299377431E-4</c:v>
                </c:pt>
                <c:pt idx="420">
                  <c:v>-3.7750601768493647E-4</c:v>
                </c:pt>
                <c:pt idx="421">
                  <c:v>-6.650090217590332E-4</c:v>
                </c:pt>
                <c:pt idx="422">
                  <c:v>-4.0024518966674811E-5</c:v>
                </c:pt>
                <c:pt idx="423">
                  <c:v>2.5004148483276472E-5</c:v>
                </c:pt>
                <c:pt idx="424">
                  <c:v>-3.674626350402832E-4</c:v>
                </c:pt>
                <c:pt idx="425">
                  <c:v>-4.8500299453735352E-4</c:v>
                </c:pt>
                <c:pt idx="426">
                  <c:v>-2.6249885559082048E-4</c:v>
                </c:pt>
                <c:pt idx="427">
                  <c:v>1.5497207641601579E-4</c:v>
                </c:pt>
                <c:pt idx="428">
                  <c:v>4.7251582145690923E-4</c:v>
                </c:pt>
                <c:pt idx="429">
                  <c:v>-7.5101852416989206E-6</c:v>
                </c:pt>
                <c:pt idx="430">
                  <c:v>-3.4987926483154188E-5</c:v>
                </c:pt>
                <c:pt idx="431">
                  <c:v>2.8997659683227599E-4</c:v>
                </c:pt>
                <c:pt idx="432">
                  <c:v>-1.4498829841613726E-4</c:v>
                </c:pt>
                <c:pt idx="433">
                  <c:v>-1.3025104999542247E-3</c:v>
                </c:pt>
                <c:pt idx="434">
                  <c:v>3.6504864692687771E-4</c:v>
                </c:pt>
                <c:pt idx="435">
                  <c:v>4.549920558929445E-4</c:v>
                </c:pt>
                <c:pt idx="436">
                  <c:v>-6.5028667449951294E-5</c:v>
                </c:pt>
                <c:pt idx="437">
                  <c:v>-1.4749169349670399E-4</c:v>
                </c:pt>
                <c:pt idx="438">
                  <c:v>2.8997659683227517E-4</c:v>
                </c:pt>
                <c:pt idx="439">
                  <c:v>-1.349449157714844E-4</c:v>
                </c:pt>
                <c:pt idx="440">
                  <c:v>-2.4250149726867684E-4</c:v>
                </c:pt>
                <c:pt idx="441">
                  <c:v>-2.2530555725097778E-5</c:v>
                </c:pt>
                <c:pt idx="442">
                  <c:v>1.7499923706054701E-4</c:v>
                </c:pt>
                <c:pt idx="443">
                  <c:v>3.248453140258806E-5</c:v>
                </c:pt>
                <c:pt idx="444">
                  <c:v>7.5399875640867523E-6</c:v>
                </c:pt>
                <c:pt idx="445">
                  <c:v>-1.1503696441650418E-4</c:v>
                </c:pt>
                <c:pt idx="446">
                  <c:v>-2.2250413894653331E-4</c:v>
                </c:pt>
                <c:pt idx="447">
                  <c:v>4.7504901885986274E-5</c:v>
                </c:pt>
                <c:pt idx="448">
                  <c:v>3.7252902984619157E-4</c:v>
                </c:pt>
                <c:pt idx="449">
                  <c:v>4.3249130249023454E-4</c:v>
                </c:pt>
                <c:pt idx="450">
                  <c:v>6.650090217590332E-4</c:v>
                </c:pt>
                <c:pt idx="451">
                  <c:v>9.4980001449585246E-5</c:v>
                </c:pt>
                <c:pt idx="452">
                  <c:v>5.0008296966552714E-5</c:v>
                </c:pt>
                <c:pt idx="453">
                  <c:v>6.5252184867858898E-4</c:v>
                </c:pt>
                <c:pt idx="454">
                  <c:v>5.874931812286378E-4</c:v>
                </c:pt>
                <c:pt idx="455">
                  <c:v>-8.5055828094482517E-5</c:v>
                </c:pt>
                <c:pt idx="456">
                  <c:v>7.5504183769226074E-4</c:v>
                </c:pt>
                <c:pt idx="457">
                  <c:v>6.4998865127563357E-4</c:v>
                </c:pt>
                <c:pt idx="458">
                  <c:v>2.8002262115478499E-4</c:v>
                </c:pt>
                <c:pt idx="459">
                  <c:v>-2.2751092910766602E-4</c:v>
                </c:pt>
                <c:pt idx="460">
                  <c:v>-1.0001659393310527E-4</c:v>
                </c:pt>
                <c:pt idx="461">
                  <c:v>5.7488679885864204E-5</c:v>
                </c:pt>
                <c:pt idx="462">
                  <c:v>1.5252828598022464E-4</c:v>
                </c:pt>
                <c:pt idx="463">
                  <c:v>3.2484531402587891E-5</c:v>
                </c:pt>
                <c:pt idx="464">
                  <c:v>-4.9978494644164876E-5</c:v>
                </c:pt>
                <c:pt idx="465">
                  <c:v>6.997585296630858E-5</c:v>
                </c:pt>
                <c:pt idx="466">
                  <c:v>-1.7493963241577223E-5</c:v>
                </c:pt>
                <c:pt idx="467">
                  <c:v>1.7249584197998039E-4</c:v>
                </c:pt>
                <c:pt idx="468">
                  <c:v>6.2495470046996989E-5</c:v>
                </c:pt>
                <c:pt idx="469">
                  <c:v>-8.4996223449706828E-5</c:v>
                </c:pt>
                <c:pt idx="470">
                  <c:v>-8.7499618530273546E-5</c:v>
                </c:pt>
                <c:pt idx="471">
                  <c:v>-2.5004148483276194E-5</c:v>
                </c:pt>
                <c:pt idx="472">
                  <c:v>9.2536211013793945E-5</c:v>
                </c:pt>
                <c:pt idx="473">
                  <c:v>-6.7532062530517632E-5</c:v>
                </c:pt>
                <c:pt idx="474">
                  <c:v>9.1749429702758757E-4</c:v>
                </c:pt>
                <c:pt idx="475">
                  <c:v>1.4150142669677717E-3</c:v>
                </c:pt>
                <c:pt idx="476">
                  <c:v>1.4254450798034673E-4</c:v>
                </c:pt>
                <c:pt idx="477">
                  <c:v>-1.7252564430236808E-4</c:v>
                </c:pt>
                <c:pt idx="478">
                  <c:v>5.3003430366516222E-4</c:v>
                </c:pt>
                <c:pt idx="479">
                  <c:v>1.4249384403228775E-3</c:v>
                </c:pt>
                <c:pt idx="480">
                  <c:v>1.260012388229369E-3</c:v>
                </c:pt>
                <c:pt idx="481">
                  <c:v>-1.92493200302124E-4</c:v>
                </c:pt>
                <c:pt idx="482">
                  <c:v>1.7499923706054696E-4</c:v>
                </c:pt>
                <c:pt idx="483">
                  <c:v>3.0753016471862798E-4</c:v>
                </c:pt>
                <c:pt idx="484">
                  <c:v>-4.8503279685974105E-4</c:v>
                </c:pt>
                <c:pt idx="485">
                  <c:v>4.976987838745074E-6</c:v>
                </c:pt>
                <c:pt idx="486">
                  <c:v>-6.2465667724609226E-5</c:v>
                </c:pt>
                <c:pt idx="487">
                  <c:v>4.7475099563598626E-5</c:v>
                </c:pt>
                <c:pt idx="488">
                  <c:v>-7.9959630966186578E-5</c:v>
                </c:pt>
                <c:pt idx="489">
                  <c:v>-7.7515840530395399E-5</c:v>
                </c:pt>
                <c:pt idx="490">
                  <c:v>-1.8250942230224607E-4</c:v>
                </c:pt>
                <c:pt idx="491">
                  <c:v>-2.7501583099365229E-4</c:v>
                </c:pt>
                <c:pt idx="492">
                  <c:v>4.750490188598647E-5</c:v>
                </c:pt>
                <c:pt idx="493">
                  <c:v>-7.4982643127441623E-5</c:v>
                </c:pt>
                <c:pt idx="494">
                  <c:v>5.7488679885864339E-5</c:v>
                </c:pt>
                <c:pt idx="495">
                  <c:v>6.7502260208129788E-5</c:v>
                </c:pt>
                <c:pt idx="496">
                  <c:v>-1.99973583221435E-5</c:v>
                </c:pt>
                <c:pt idx="497">
                  <c:v>-2.4500489234924306E-4</c:v>
                </c:pt>
                <c:pt idx="498">
                  <c:v>7.6752901077270692E-4</c:v>
                </c:pt>
                <c:pt idx="499">
                  <c:v>2.2497773170471373E-4</c:v>
                </c:pt>
                <c:pt idx="500">
                  <c:v>-6.3499808311462489E-4</c:v>
                </c:pt>
                <c:pt idx="501">
                  <c:v>7.2249770164489876E-4</c:v>
                </c:pt>
                <c:pt idx="502">
                  <c:v>-4.9769878387441956E-6</c:v>
                </c:pt>
                <c:pt idx="503">
                  <c:v>-8.502602577209451E-5</c:v>
                </c:pt>
                <c:pt idx="504">
                  <c:v>8.3500146865844813E-4</c:v>
                </c:pt>
                <c:pt idx="505">
                  <c:v>8.9997053146362175E-4</c:v>
                </c:pt>
                <c:pt idx="506">
                  <c:v>4.4500827789306857E-4</c:v>
                </c:pt>
                <c:pt idx="507">
                  <c:v>-9.1999769210815592E-4</c:v>
                </c:pt>
                <c:pt idx="508">
                  <c:v>-4.4998526573181136E-4</c:v>
                </c:pt>
                <c:pt idx="509">
                  <c:v>2.3350119590759269E-3</c:v>
                </c:pt>
                <c:pt idx="510">
                  <c:v>2.3449957370758052E-3</c:v>
                </c:pt>
                <c:pt idx="511">
                  <c:v>2.8750300407409668E-4</c:v>
                </c:pt>
                <c:pt idx="512">
                  <c:v>-2.2751092910766572E-4</c:v>
                </c:pt>
                <c:pt idx="513">
                  <c:v>9.983777999877828E-6</c:v>
                </c:pt>
                <c:pt idx="514">
                  <c:v>-3.4987926483154277E-5</c:v>
                </c:pt>
                <c:pt idx="515">
                  <c:v>7.2002410888671908E-4</c:v>
                </c:pt>
                <c:pt idx="516">
                  <c:v>-5.0038099288939867E-5</c:v>
                </c:pt>
                <c:pt idx="517">
                  <c:v>-9.5498561859130979E-4</c:v>
                </c:pt>
                <c:pt idx="518">
                  <c:v>-1.5249848365783672E-4</c:v>
                </c:pt>
                <c:pt idx="519">
                  <c:v>-1.4498829841613756E-4</c:v>
                </c:pt>
                <c:pt idx="520">
                  <c:v>-1.0752677917480469E-4</c:v>
                </c:pt>
                <c:pt idx="521">
                  <c:v>-2.9498338699340826E-4</c:v>
                </c:pt>
                <c:pt idx="522">
                  <c:v>7.5000524520874056E-4</c:v>
                </c:pt>
                <c:pt idx="523">
                  <c:v>9.8249316215515223E-4</c:v>
                </c:pt>
                <c:pt idx="524">
                  <c:v>1.2755393981933596E-4</c:v>
                </c:pt>
                <c:pt idx="525">
                  <c:v>7.8248977661132682E-4</c:v>
                </c:pt>
                <c:pt idx="526">
                  <c:v>-1.9004940986633301E-4</c:v>
                </c:pt>
                <c:pt idx="527">
                  <c:v>-2.6500225067138688E-4</c:v>
                </c:pt>
                <c:pt idx="528">
                  <c:v>-1.8748641014099129E-4</c:v>
                </c:pt>
                <c:pt idx="529">
                  <c:v>8.6498260498046821E-4</c:v>
                </c:pt>
                <c:pt idx="530">
                  <c:v>1.5325248241424578E-3</c:v>
                </c:pt>
                <c:pt idx="531">
                  <c:v>1.9749999046325803E-4</c:v>
                </c:pt>
                <c:pt idx="532">
                  <c:v>-4.2501091957092269E-4</c:v>
                </c:pt>
                <c:pt idx="533">
                  <c:v>2.2247433662414551E-4</c:v>
                </c:pt>
                <c:pt idx="534">
                  <c:v>-4.9769878387452527E-6</c:v>
                </c:pt>
                <c:pt idx="535">
                  <c:v>-1.8751621246337893E-4</c:v>
                </c:pt>
                <c:pt idx="536">
                  <c:v>2.5033950805664073E-5</c:v>
                </c:pt>
                <c:pt idx="537">
                  <c:v>1.2487173080444449E-5</c:v>
                </c:pt>
                <c:pt idx="538">
                  <c:v>-2.5033950805664049E-5</c:v>
                </c:pt>
                <c:pt idx="539">
                  <c:v>3.6251544952392578E-4</c:v>
                </c:pt>
                <c:pt idx="540">
                  <c:v>3.6501884460449235E-4</c:v>
                </c:pt>
                <c:pt idx="541">
                  <c:v>2.149939537048339E-4</c:v>
                </c:pt>
                <c:pt idx="542">
                  <c:v>-8.7499618530273492E-5</c:v>
                </c:pt>
                <c:pt idx="543">
                  <c:v>-1.1751055717468268E-4</c:v>
                </c:pt>
                <c:pt idx="544">
                  <c:v>-9.0003013610839586E-5</c:v>
                </c:pt>
                <c:pt idx="545">
                  <c:v>7.0035457611084025E-5</c:v>
                </c:pt>
                <c:pt idx="546">
                  <c:v>4.175007343292238E-4</c:v>
                </c:pt>
                <c:pt idx="547">
                  <c:v>-4.2501091957092198E-4</c:v>
                </c:pt>
                <c:pt idx="548">
                  <c:v>-5.5500864982604905E-4</c:v>
                </c:pt>
                <c:pt idx="549">
                  <c:v>5.174875259399413E-4</c:v>
                </c:pt>
                <c:pt idx="550">
                  <c:v>-8.8748335838317741E-4</c:v>
                </c:pt>
                <c:pt idx="551">
                  <c:v>-1.0474920272827131E-3</c:v>
                </c:pt>
                <c:pt idx="552">
                  <c:v>4.424750804901123E-4</c:v>
                </c:pt>
                <c:pt idx="553">
                  <c:v>7.3000788688659657E-4</c:v>
                </c:pt>
                <c:pt idx="554">
                  <c:v>7.3751807212829546E-4</c:v>
                </c:pt>
                <c:pt idx="555">
                  <c:v>5.1498413085937511E-4</c:v>
                </c:pt>
                <c:pt idx="556">
                  <c:v>-7.0035457611083876E-5</c:v>
                </c:pt>
                <c:pt idx="557">
                  <c:v>-4.8744678497314453E-4</c:v>
                </c:pt>
                <c:pt idx="558">
                  <c:v>-7.3251128196716222E-4</c:v>
                </c:pt>
                <c:pt idx="559">
                  <c:v>-1.0249018669128413E-4</c:v>
                </c:pt>
                <c:pt idx="560">
                  <c:v>-3.1675100326538099E-3</c:v>
                </c:pt>
                <c:pt idx="561">
                  <c:v>-8.746981620788703E-5</c:v>
                </c:pt>
                <c:pt idx="562">
                  <c:v>-5.3253769874572819E-4</c:v>
                </c:pt>
                <c:pt idx="563">
                  <c:v>1.8250942230224596E-4</c:v>
                </c:pt>
                <c:pt idx="564">
                  <c:v>1.9997358322143557E-4</c:v>
                </c:pt>
                <c:pt idx="565">
                  <c:v>9.7513198852539008E-5</c:v>
                </c:pt>
                <c:pt idx="566">
                  <c:v>8.499622344970718E-5</c:v>
                </c:pt>
                <c:pt idx="567">
                  <c:v>3.4251809120178244E-4</c:v>
                </c:pt>
                <c:pt idx="568">
                  <c:v>-7.7515840530395765E-5</c:v>
                </c:pt>
                <c:pt idx="569">
                  <c:v>-9.2497467994690072E-4</c:v>
                </c:pt>
                <c:pt idx="570">
                  <c:v>3.7997961044311431E-4</c:v>
                </c:pt>
                <c:pt idx="571">
                  <c:v>-1.2424588203430191E-3</c:v>
                </c:pt>
                <c:pt idx="572">
                  <c:v>-1.4600157737731951E-3</c:v>
                </c:pt>
                <c:pt idx="573">
                  <c:v>5.3998827934265169E-4</c:v>
                </c:pt>
                <c:pt idx="574">
                  <c:v>2.2253394126892079E-4</c:v>
                </c:pt>
                <c:pt idx="575">
                  <c:v>-8.0758333206176964E-4</c:v>
                </c:pt>
                <c:pt idx="576">
                  <c:v>-1.3998150825500605E-4</c:v>
                </c:pt>
                <c:pt idx="577">
                  <c:v>-2.4974346160888726E-5</c:v>
                </c:pt>
                <c:pt idx="578">
                  <c:v>-8.2522630691528266E-5</c:v>
                </c:pt>
                <c:pt idx="579">
                  <c:v>6.325244903564452E-4</c:v>
                </c:pt>
                <c:pt idx="580">
                  <c:v>1.1751055717468245E-4</c:v>
                </c:pt>
                <c:pt idx="581">
                  <c:v>-4.2751431465148926E-4</c:v>
                </c:pt>
                <c:pt idx="582">
                  <c:v>-2.9999017715454074E-4</c:v>
                </c:pt>
                <c:pt idx="583">
                  <c:v>5.7458877563476705E-5</c:v>
                </c:pt>
                <c:pt idx="584">
                  <c:v>-2.497434616088855E-5</c:v>
                </c:pt>
                <c:pt idx="585">
                  <c:v>-1.2499094009399419E-4</c:v>
                </c:pt>
                <c:pt idx="586">
                  <c:v>-1.7252564430236835E-4</c:v>
                </c:pt>
                <c:pt idx="587">
                  <c:v>7.250905036926275E-5</c:v>
                </c:pt>
                <c:pt idx="588">
                  <c:v>-6.4998865127563558E-5</c:v>
                </c:pt>
                <c:pt idx="589">
                  <c:v>-1.4990568161010851E-5</c:v>
                </c:pt>
                <c:pt idx="590">
                  <c:v>-8.7529420852661011E-5</c:v>
                </c:pt>
                <c:pt idx="591">
                  <c:v>3.2544136047363132E-5</c:v>
                </c:pt>
                <c:pt idx="592">
                  <c:v>2.9951333999633745E-5</c:v>
                </c:pt>
                <c:pt idx="593">
                  <c:v>-6.4939260482787923E-5</c:v>
                </c:pt>
                <c:pt idx="594">
                  <c:v>-9.1755390167236328E-4</c:v>
                </c:pt>
                <c:pt idx="595">
                  <c:v>-7.3748826980590896E-4</c:v>
                </c:pt>
                <c:pt idx="596">
                  <c:v>-1.248717308044374E-5</c:v>
                </c:pt>
                <c:pt idx="597">
                  <c:v>2.8002262115478581E-4</c:v>
                </c:pt>
                <c:pt idx="598">
                  <c:v>-2.4253129959106445E-4</c:v>
                </c:pt>
                <c:pt idx="599">
                  <c:v>1.5750527381896965E-4</c:v>
                </c:pt>
                <c:pt idx="600">
                  <c:v>1.7499923706054677E-4</c:v>
                </c:pt>
                <c:pt idx="601">
                  <c:v>1.3849735260009757E-3</c:v>
                </c:pt>
                <c:pt idx="602">
                  <c:v>-2.2494792938232324E-4</c:v>
                </c:pt>
                <c:pt idx="603">
                  <c:v>-9.5039606094360284E-5</c:v>
                </c:pt>
                <c:pt idx="604">
                  <c:v>2.4753808975219624E-4</c:v>
                </c:pt>
                <c:pt idx="605">
                  <c:v>-3.9249658584594727E-4</c:v>
                </c:pt>
                <c:pt idx="606">
                  <c:v>-1.425147056579589E-4</c:v>
                </c:pt>
                <c:pt idx="607">
                  <c:v>1.8748641014099113E-4</c:v>
                </c:pt>
                <c:pt idx="608">
                  <c:v>1.8751621246337901E-4</c:v>
                </c:pt>
                <c:pt idx="609">
                  <c:v>-2.2361669807513529E-19</c:v>
                </c:pt>
                <c:pt idx="610">
                  <c:v>-1.4999508857727051E-4</c:v>
                </c:pt>
                <c:pt idx="611">
                  <c:v>-4.0054321289062283E-5</c:v>
                </c:pt>
                <c:pt idx="612">
                  <c:v>1.4752149581909174E-4</c:v>
                </c:pt>
                <c:pt idx="613">
                  <c:v>1.9502639770507826E-4</c:v>
                </c:pt>
                <c:pt idx="614">
                  <c:v>1.4248490333557126E-4</c:v>
                </c:pt>
                <c:pt idx="615">
                  <c:v>8.2522630691528212E-5</c:v>
                </c:pt>
                <c:pt idx="616">
                  <c:v>5.7250261306762717E-4</c:v>
                </c:pt>
                <c:pt idx="617">
                  <c:v>8.4996223449706747E-5</c:v>
                </c:pt>
                <c:pt idx="618">
                  <c:v>7.9748034477233724E-4</c:v>
                </c:pt>
                <c:pt idx="619">
                  <c:v>1.3799965381622314E-3</c:v>
                </c:pt>
                <c:pt idx="620">
                  <c:v>-1.7496943473815907E-4</c:v>
                </c:pt>
                <c:pt idx="621">
                  <c:v>-5.1003694534301877E-4</c:v>
                </c:pt>
                <c:pt idx="622">
                  <c:v>-2.9000639915466352E-4</c:v>
                </c:pt>
                <c:pt idx="623">
                  <c:v>-1.2001395225524912E-4</c:v>
                </c:pt>
                <c:pt idx="624">
                  <c:v>-7.9998373985290517E-4</c:v>
                </c:pt>
                <c:pt idx="625">
                  <c:v>-1.1149942874908428E-3</c:v>
                </c:pt>
                <c:pt idx="626">
                  <c:v>-2.5999546051025168E-4</c:v>
                </c:pt>
                <c:pt idx="627">
                  <c:v>9.7247958183288661E-4</c:v>
                </c:pt>
                <c:pt idx="628">
                  <c:v>3.8254261016845687E-4</c:v>
                </c:pt>
                <c:pt idx="629">
                  <c:v>-4.5749545097351074E-4</c:v>
                </c:pt>
                <c:pt idx="630">
                  <c:v>-4.3252110481262223E-4</c:v>
                </c:pt>
                <c:pt idx="631">
                  <c:v>-2.4998188018798823E-4</c:v>
                </c:pt>
                <c:pt idx="632">
                  <c:v>4.4971704483032227E-5</c:v>
                </c:pt>
                <c:pt idx="633">
                  <c:v>6.2495470046997084E-5</c:v>
                </c:pt>
                <c:pt idx="634">
                  <c:v>4.5001506805419922E-4</c:v>
                </c:pt>
                <c:pt idx="635">
                  <c:v>1.0325014591217039E-3</c:v>
                </c:pt>
                <c:pt idx="636">
                  <c:v>6.1747431755065907E-4</c:v>
                </c:pt>
                <c:pt idx="637">
                  <c:v>8.0019235610962022E-5</c:v>
                </c:pt>
                <c:pt idx="638">
                  <c:v>1.1998414993286122E-4</c:v>
                </c:pt>
                <c:pt idx="639">
                  <c:v>-1.1497735977172864E-4</c:v>
                </c:pt>
                <c:pt idx="640">
                  <c:v>1.5497207641601573E-4</c:v>
                </c:pt>
                <c:pt idx="641">
                  <c:v>9.0032815933227485E-5</c:v>
                </c:pt>
                <c:pt idx="642">
                  <c:v>-6.9975852966308892E-5</c:v>
                </c:pt>
                <c:pt idx="643">
                  <c:v>1.1992454528808588E-4</c:v>
                </c:pt>
                <c:pt idx="644">
                  <c:v>1.0750293731689462E-3</c:v>
                </c:pt>
                <c:pt idx="645">
                  <c:v>4.9501657485961816E-4</c:v>
                </c:pt>
                <c:pt idx="646">
                  <c:v>-1.1998414993286133E-4</c:v>
                </c:pt>
                <c:pt idx="647">
                  <c:v>-4.6253204345703255E-4</c:v>
                </c:pt>
                <c:pt idx="648">
                  <c:v>-7.8248977661132769E-4</c:v>
                </c:pt>
                <c:pt idx="649">
                  <c:v>-7.7247619628906369E-4</c:v>
                </c:pt>
                <c:pt idx="650">
                  <c:v>-2.7999281883239752E-4</c:v>
                </c:pt>
                <c:pt idx="651">
                  <c:v>-9.7003579139709332E-4</c:v>
                </c:pt>
                <c:pt idx="652">
                  <c:v>-4.2250752449035617E-4</c:v>
                </c:pt>
                <c:pt idx="653">
                  <c:v>-1.5246868133544919E-4</c:v>
                </c:pt>
                <c:pt idx="654">
                  <c:v>-1.499950885772704E-4</c:v>
                </c:pt>
                <c:pt idx="655">
                  <c:v>-2.0498037338256839E-4</c:v>
                </c:pt>
                <c:pt idx="656">
                  <c:v>2.4437904357908839E-6</c:v>
                </c:pt>
                <c:pt idx="657">
                  <c:v>-6.7502260208129896E-5</c:v>
                </c:pt>
                <c:pt idx="658">
                  <c:v>-4.2438507080077928E-5</c:v>
                </c:pt>
                <c:pt idx="659">
                  <c:v>-1.6504526138305651E-4</c:v>
                </c:pt>
                <c:pt idx="660">
                  <c:v>6.4998865127563368E-5</c:v>
                </c:pt>
                <c:pt idx="661">
                  <c:v>2.2250413894653328E-4</c:v>
                </c:pt>
                <c:pt idx="662">
                  <c:v>7.7515840530395752E-5</c:v>
                </c:pt>
                <c:pt idx="663">
                  <c:v>-9.2506408691406142E-5</c:v>
                </c:pt>
                <c:pt idx="664">
                  <c:v>6.2495470046997192E-5</c:v>
                </c:pt>
                <c:pt idx="665">
                  <c:v>3.300011157989502E-4</c:v>
                </c:pt>
                <c:pt idx="666">
                  <c:v>1.125037670135498E-4</c:v>
                </c:pt>
                <c:pt idx="667">
                  <c:v>2.4974346160888702E-5</c:v>
                </c:pt>
                <c:pt idx="668">
                  <c:v>-5.2452087402343696E-5</c:v>
                </c:pt>
                <c:pt idx="669">
                  <c:v>1.5020370483398243E-5</c:v>
                </c:pt>
                <c:pt idx="670">
                  <c:v>-5.0663948059084267E-6</c:v>
                </c:pt>
                <c:pt idx="671">
                  <c:v>3.2544136047363274E-5</c:v>
                </c:pt>
                <c:pt idx="672">
                  <c:v>4.4941902160644457E-5</c:v>
                </c:pt>
                <c:pt idx="673">
                  <c:v>-1.2245774269103996E-4</c:v>
                </c:pt>
                <c:pt idx="674">
                  <c:v>-2.0751357078552246E-4</c:v>
                </c:pt>
                <c:pt idx="675">
                  <c:v>-4.7504901885986172E-5</c:v>
                </c:pt>
                <c:pt idx="676">
                  <c:v>1.1005997657775907E-4</c:v>
                </c:pt>
                <c:pt idx="677">
                  <c:v>-1.2254714965820299E-4</c:v>
                </c:pt>
                <c:pt idx="678">
                  <c:v>-1.5500187873840343E-4</c:v>
                </c:pt>
                <c:pt idx="679">
                  <c:v>-2.2500753402709953E-4</c:v>
                </c:pt>
                <c:pt idx="680">
                  <c:v>3.4248828887939453E-4</c:v>
                </c:pt>
                <c:pt idx="681">
                  <c:v>2.5033950805664719E-6</c:v>
                </c:pt>
                <c:pt idx="682">
                  <c:v>-1.5997886657714846E-4</c:v>
                </c:pt>
                <c:pt idx="683">
                  <c:v>-1.8501281738281239E-4</c:v>
                </c:pt>
                <c:pt idx="684">
                  <c:v>-3.0001997947692882E-4</c:v>
                </c:pt>
                <c:pt idx="685">
                  <c:v>1.125037670135498E-4</c:v>
                </c:pt>
                <c:pt idx="686">
                  <c:v>8.0049037933349569E-5</c:v>
                </c:pt>
                <c:pt idx="687">
                  <c:v>3.124475479125976E-4</c:v>
                </c:pt>
                <c:pt idx="688">
                  <c:v>3.4251809120178223E-4</c:v>
                </c:pt>
                <c:pt idx="689">
                  <c:v>3.7249922752380377E-4</c:v>
                </c:pt>
                <c:pt idx="690">
                  <c:v>3.1998753547668462E-4</c:v>
                </c:pt>
                <c:pt idx="691">
                  <c:v>1.3002753257751459E-4</c:v>
                </c:pt>
                <c:pt idx="692">
                  <c:v>1.0249018669128395E-4</c:v>
                </c:pt>
                <c:pt idx="693">
                  <c:v>-4.3252110481262223E-4</c:v>
                </c:pt>
                <c:pt idx="694">
                  <c:v>-7.4246525764465321E-4</c:v>
                </c:pt>
                <c:pt idx="695">
                  <c:v>8.7499618530273261E-5</c:v>
                </c:pt>
                <c:pt idx="696">
                  <c:v>-2.6500225067138672E-4</c:v>
                </c:pt>
                <c:pt idx="697">
                  <c:v>-4.9999356269836426E-4</c:v>
                </c:pt>
                <c:pt idx="698">
                  <c:v>-1.2075603008270264E-3</c:v>
                </c:pt>
                <c:pt idx="699">
                  <c:v>-5.0243735313415506E-4</c:v>
                </c:pt>
                <c:pt idx="700">
                  <c:v>7.2479248046874986E-5</c:v>
                </c:pt>
                <c:pt idx="701">
                  <c:v>2.224743366241457E-4</c:v>
                </c:pt>
                <c:pt idx="702">
                  <c:v>3.5077333450317579E-5</c:v>
                </c:pt>
                <c:pt idx="703">
                  <c:v>-5.5044889450073188E-5</c:v>
                </c:pt>
                <c:pt idx="704">
                  <c:v>3.7491321563720615E-5</c:v>
                </c:pt>
                <c:pt idx="705">
                  <c:v>-8.4996223449706869E-5</c:v>
                </c:pt>
                <c:pt idx="706">
                  <c:v>-7.9959630966186645E-5</c:v>
                </c:pt>
                <c:pt idx="707">
                  <c:v>-6.7561864852905273E-5</c:v>
                </c:pt>
                <c:pt idx="708">
                  <c:v>7.2509050369262641E-5</c:v>
                </c:pt>
                <c:pt idx="709">
                  <c:v>2.2253394126892076E-4</c:v>
                </c:pt>
                <c:pt idx="710">
                  <c:v>9.9986791610717773E-5</c:v>
                </c:pt>
                <c:pt idx="711">
                  <c:v>-2.5331974029541138E-6</c:v>
                </c:pt>
                <c:pt idx="712">
                  <c:v>2.2530555725097646E-5</c:v>
                </c:pt>
                <c:pt idx="713">
                  <c:v>2.4750828742980935E-4</c:v>
                </c:pt>
                <c:pt idx="714">
                  <c:v>3.9747357368469282E-4</c:v>
                </c:pt>
                <c:pt idx="715">
                  <c:v>3.1504034996032704E-4</c:v>
                </c:pt>
                <c:pt idx="716">
                  <c:v>-1.2516975402832085E-5</c:v>
                </c:pt>
                <c:pt idx="717">
                  <c:v>6.7248940467834375E-4</c:v>
                </c:pt>
                <c:pt idx="718">
                  <c:v>4.0000677108764643E-4</c:v>
                </c:pt>
                <c:pt idx="719">
                  <c:v>2.1249055862426755E-4</c:v>
                </c:pt>
                <c:pt idx="720">
                  <c:v>-3.1250715255737272E-4</c:v>
                </c:pt>
                <c:pt idx="721">
                  <c:v>-1.2150108814239482E-3</c:v>
                </c:pt>
                <c:pt idx="722">
                  <c:v>-4.1747093200683534E-4</c:v>
                </c:pt>
                <c:pt idx="723">
                  <c:v>3.0249357223510753E-4</c:v>
                </c:pt>
                <c:pt idx="724">
                  <c:v>-1.92493200302124E-4</c:v>
                </c:pt>
                <c:pt idx="725">
                  <c:v>2.8499960899353022E-4</c:v>
                </c:pt>
                <c:pt idx="726">
                  <c:v>1.0997056961059581E-4</c:v>
                </c:pt>
                <c:pt idx="727">
                  <c:v>1.3750791549682609E-4</c:v>
                </c:pt>
                <c:pt idx="728">
                  <c:v>2.5004148483276354E-5</c:v>
                </c:pt>
                <c:pt idx="729">
                  <c:v>1.4504790306091319E-4</c:v>
                </c:pt>
                <c:pt idx="730">
                  <c:v>8.246302604675293E-5</c:v>
                </c:pt>
                <c:pt idx="731">
                  <c:v>-2.9000639915466292E-4</c:v>
                </c:pt>
                <c:pt idx="732">
                  <c:v>6.7532062530517578E-5</c:v>
                </c:pt>
                <c:pt idx="733">
                  <c:v>7.8743696212768555E-4</c:v>
                </c:pt>
                <c:pt idx="734">
                  <c:v>2.8750300407409673E-4</c:v>
                </c:pt>
                <c:pt idx="735">
                  <c:v>6.7561864852905219E-5</c:v>
                </c:pt>
                <c:pt idx="736">
                  <c:v>-2.2530555725097548E-5</c:v>
                </c:pt>
                <c:pt idx="737">
                  <c:v>7.5751543045043913E-4</c:v>
                </c:pt>
                <c:pt idx="738">
                  <c:v>-9.5254182815551812E-4</c:v>
                </c:pt>
                <c:pt idx="739">
                  <c:v>2.1950304508209233E-3</c:v>
                </c:pt>
                <c:pt idx="740">
                  <c:v>7.6252222061157259E-4</c:v>
                </c:pt>
                <c:pt idx="741">
                  <c:v>-2.8750300407409679E-4</c:v>
                </c:pt>
                <c:pt idx="742">
                  <c:v>-9.503960609436023E-5</c:v>
                </c:pt>
                <c:pt idx="743">
                  <c:v>-1.9997358322143574E-4</c:v>
                </c:pt>
                <c:pt idx="744">
                  <c:v>-5.2002072334289507E-4</c:v>
                </c:pt>
                <c:pt idx="745">
                  <c:v>-3.1998753547668522E-4</c:v>
                </c:pt>
                <c:pt idx="746">
                  <c:v>-9.1996788978576801E-4</c:v>
                </c:pt>
                <c:pt idx="747">
                  <c:v>-3.4752488136291433E-4</c:v>
                </c:pt>
                <c:pt idx="748">
                  <c:v>-4.5001506805419996E-5</c:v>
                </c:pt>
                <c:pt idx="749">
                  <c:v>-1.3250112533569331E-4</c:v>
                </c:pt>
                <c:pt idx="750">
                  <c:v>1.1500716209411616E-4</c:v>
                </c:pt>
                <c:pt idx="751">
                  <c:v>2.5033950805663978E-6</c:v>
                </c:pt>
                <c:pt idx="752">
                  <c:v>7.4803829193113972E-6</c:v>
                </c:pt>
                <c:pt idx="753">
                  <c:v>9.9986791610717882E-5</c:v>
                </c:pt>
                <c:pt idx="754">
                  <c:v>9.7513198852538995E-5</c:v>
                </c:pt>
                <c:pt idx="755">
                  <c:v>1.9997358322143419E-5</c:v>
                </c:pt>
                <c:pt idx="756">
                  <c:v>1.9001960754394512E-4</c:v>
                </c:pt>
                <c:pt idx="757">
                  <c:v>4.9978494644165086E-5</c:v>
                </c:pt>
                <c:pt idx="758">
                  <c:v>2.998113632202163E-5</c:v>
                </c:pt>
                <c:pt idx="759">
                  <c:v>1.1500716209411606E-4</c:v>
                </c:pt>
                <c:pt idx="760">
                  <c:v>-1.024603843688965E-4</c:v>
                </c:pt>
                <c:pt idx="761">
                  <c:v>6.2465667724609294E-5</c:v>
                </c:pt>
                <c:pt idx="762">
                  <c:v>6.3502788543701161E-4</c:v>
                </c:pt>
                <c:pt idx="763">
                  <c:v>5.9500336647033832E-4</c:v>
                </c:pt>
                <c:pt idx="764">
                  <c:v>-7.9250335693359418E-4</c:v>
                </c:pt>
                <c:pt idx="765">
                  <c:v>-4.3499469757080094E-4</c:v>
                </c:pt>
                <c:pt idx="766">
                  <c:v>-7.2509050369262736E-5</c:v>
                </c:pt>
                <c:pt idx="767">
                  <c:v>-1.2425184249877951E-3</c:v>
                </c:pt>
                <c:pt idx="768">
                  <c:v>-3.9997696876525863E-4</c:v>
                </c:pt>
                <c:pt idx="769">
                  <c:v>1.137495040893553E-3</c:v>
                </c:pt>
                <c:pt idx="770">
                  <c:v>7.8496336936950651E-4</c:v>
                </c:pt>
                <c:pt idx="771">
                  <c:v>1.3005733489990253E-4</c:v>
                </c:pt>
                <c:pt idx="772">
                  <c:v>-8.2522630691528361E-5</c:v>
                </c:pt>
                <c:pt idx="773">
                  <c:v>8.496642112731916E-5</c:v>
                </c:pt>
                <c:pt idx="774">
                  <c:v>6.0021877288818515E-5</c:v>
                </c:pt>
                <c:pt idx="775">
                  <c:v>3.1250715255737305E-4</c:v>
                </c:pt>
                <c:pt idx="776">
                  <c:v>1.9747018814086895E-4</c:v>
                </c:pt>
                <c:pt idx="777">
                  <c:v>5.0067901611328006E-6</c:v>
                </c:pt>
                <c:pt idx="778">
                  <c:v>5.1951354098263756E-20</c:v>
                </c:pt>
                <c:pt idx="779">
                  <c:v>-2.6744604110717773E-4</c:v>
                </c:pt>
                <c:pt idx="780">
                  <c:v>1.2749433517456063E-4</c:v>
                </c:pt>
                <c:pt idx="781">
                  <c:v>4.0248036384582536E-4</c:v>
                </c:pt>
                <c:pt idx="782">
                  <c:v>-9.9986791610717828E-5</c:v>
                </c:pt>
                <c:pt idx="783">
                  <c:v>-5.0038099288940342E-5</c:v>
                </c:pt>
                <c:pt idx="784">
                  <c:v>-5.2452087402343608E-5</c:v>
                </c:pt>
                <c:pt idx="785">
                  <c:v>-1.1256337165832536E-4</c:v>
                </c:pt>
                <c:pt idx="786">
                  <c:v>1.7005205154418934E-4</c:v>
                </c:pt>
                <c:pt idx="787">
                  <c:v>3.17484140396118E-4</c:v>
                </c:pt>
                <c:pt idx="788">
                  <c:v>4.3249130249023421E-4</c:v>
                </c:pt>
                <c:pt idx="789">
                  <c:v>-1.2487173080444309E-5</c:v>
                </c:pt>
                <c:pt idx="790">
                  <c:v>-5.8501958847045909E-4</c:v>
                </c:pt>
                <c:pt idx="791">
                  <c:v>3.1498074531555165E-4</c:v>
                </c:pt>
                <c:pt idx="792">
                  <c:v>5.1251053810119575E-4</c:v>
                </c:pt>
                <c:pt idx="793">
                  <c:v>-2.4747848510742177E-4</c:v>
                </c:pt>
                <c:pt idx="794">
                  <c:v>-2.2754073143005352E-4</c:v>
                </c:pt>
                <c:pt idx="795">
                  <c:v>-1.4960765838623128E-5</c:v>
                </c:pt>
                <c:pt idx="796">
                  <c:v>4.5001506805419976E-5</c:v>
                </c:pt>
                <c:pt idx="797">
                  <c:v>-2.5331974029540948E-6</c:v>
                </c:pt>
                <c:pt idx="798">
                  <c:v>-2.6744604110717752E-4</c:v>
                </c:pt>
                <c:pt idx="799">
                  <c:v>-2.1255016326904297E-4</c:v>
                </c:pt>
                <c:pt idx="800">
                  <c:v>8.575320243835459E-4</c:v>
                </c:pt>
                <c:pt idx="801">
                  <c:v>-1.9001960754394542E-4</c:v>
                </c:pt>
                <c:pt idx="802">
                  <c:v>-7.7486038208007907E-5</c:v>
                </c:pt>
                <c:pt idx="803">
                  <c:v>-1.1074841022491442E-3</c:v>
                </c:pt>
                <c:pt idx="804">
                  <c:v>-6.2501430511474523E-4</c:v>
                </c:pt>
                <c:pt idx="805">
                  <c:v>2.3499131202697746E-4</c:v>
                </c:pt>
                <c:pt idx="806">
                  <c:v>1.9997358322143416E-5</c:v>
                </c:pt>
                <c:pt idx="807">
                  <c:v>-9.98377799987795E-6</c:v>
                </c:pt>
                <c:pt idx="808">
                  <c:v>-1.1497735977172831E-4</c:v>
                </c:pt>
                <c:pt idx="809">
                  <c:v>5.9747695922851573E-4</c:v>
                </c:pt>
                <c:pt idx="810">
                  <c:v>2.4699866771698024E-3</c:v>
                </c:pt>
                <c:pt idx="811">
                  <c:v>1.3099908828735343E-3</c:v>
                </c:pt>
                <c:pt idx="812">
                  <c:v>2.949833869934082E-4</c:v>
                </c:pt>
                <c:pt idx="813">
                  <c:v>-2.1496415138244626E-4</c:v>
                </c:pt>
                <c:pt idx="814">
                  <c:v>-3.0750036239624051E-4</c:v>
                </c:pt>
                <c:pt idx="815">
                  <c:v>1.0499358177185053E-4</c:v>
                </c:pt>
                <c:pt idx="816">
                  <c:v>7.2509050369262804E-5</c:v>
                </c:pt>
                <c:pt idx="817">
                  <c:v>-1.232504844665528E-3</c:v>
                </c:pt>
                <c:pt idx="818">
                  <c:v>-1.0200142860412585E-3</c:v>
                </c:pt>
                <c:pt idx="819">
                  <c:v>1.8751621246337899E-4</c:v>
                </c:pt>
                <c:pt idx="820">
                  <c:v>3.5497546195983892E-4</c:v>
                </c:pt>
                <c:pt idx="821">
                  <c:v>3.5750865936279297E-4</c:v>
                </c:pt>
                <c:pt idx="822">
                  <c:v>-1.7496943473815899E-4</c:v>
                </c:pt>
                <c:pt idx="823">
                  <c:v>-5.9992074966430501E-5</c:v>
                </c:pt>
                <c:pt idx="824">
                  <c:v>3.7491321563720879E-5</c:v>
                </c:pt>
                <c:pt idx="825">
                  <c:v>3.2484531402587728E-5</c:v>
                </c:pt>
                <c:pt idx="826">
                  <c:v>1.2749433517456047E-4</c:v>
                </c:pt>
                <c:pt idx="827">
                  <c:v>1.4004111289978033E-4</c:v>
                </c:pt>
                <c:pt idx="828">
                  <c:v>4.8747658729553223E-4</c:v>
                </c:pt>
                <c:pt idx="829">
                  <c:v>1.3247132301330575E-4</c:v>
                </c:pt>
                <c:pt idx="830">
                  <c:v>1.6254186630249026E-4</c:v>
                </c:pt>
                <c:pt idx="831">
                  <c:v>5.2481889724731601E-5</c:v>
                </c:pt>
                <c:pt idx="832">
                  <c:v>2.3746490478515639E-4</c:v>
                </c:pt>
                <c:pt idx="833">
                  <c:v>2.8502941131591802E-4</c:v>
                </c:pt>
                <c:pt idx="834">
                  <c:v>1.3750791549682614E-4</c:v>
                </c:pt>
                <c:pt idx="835">
                  <c:v>-3.6498904228210449E-4</c:v>
                </c:pt>
                <c:pt idx="836">
                  <c:v>7.7456235885620009E-5</c:v>
                </c:pt>
                <c:pt idx="837">
                  <c:v>-3.5244226455688477E-4</c:v>
                </c:pt>
                <c:pt idx="838">
                  <c:v>-2.9504299163818349E-4</c:v>
                </c:pt>
                <c:pt idx="839">
                  <c:v>-2.0924806594848633E-3</c:v>
                </c:pt>
                <c:pt idx="840">
                  <c:v>-1.3599991798400872E-3</c:v>
                </c:pt>
                <c:pt idx="841">
                  <c:v>-3.9750337600708008E-4</c:v>
                </c:pt>
                <c:pt idx="842">
                  <c:v>-8.5747241973876953E-4</c:v>
                </c:pt>
                <c:pt idx="843">
                  <c:v>-2.9256939888000488E-4</c:v>
                </c:pt>
                <c:pt idx="844">
                  <c:v>1.0001659393310541E-4</c:v>
                </c:pt>
                <c:pt idx="845">
                  <c:v>-5.9992074966430501E-5</c:v>
                </c:pt>
                <c:pt idx="846">
                  <c:v>5.0008296966552687E-5</c:v>
                </c:pt>
                <c:pt idx="847">
                  <c:v>5.9992074966430793E-5</c:v>
                </c:pt>
                <c:pt idx="848">
                  <c:v>1.1253356933593751E-4</c:v>
                </c:pt>
                <c:pt idx="849">
                  <c:v>-1.375079154968262E-4</c:v>
                </c:pt>
                <c:pt idx="850">
                  <c:v>1.3497471809387226E-4</c:v>
                </c:pt>
                <c:pt idx="851">
                  <c:v>-8.0019235610961941E-5</c:v>
                </c:pt>
                <c:pt idx="852">
                  <c:v>-2.1746754646301259E-4</c:v>
                </c:pt>
                <c:pt idx="853">
                  <c:v>-2.1249055862426769E-4</c:v>
                </c:pt>
                <c:pt idx="854">
                  <c:v>-5.7518482208252136E-5</c:v>
                </c:pt>
                <c:pt idx="855">
                  <c:v>5.7488679885864224E-5</c:v>
                </c:pt>
                <c:pt idx="856">
                  <c:v>-2.5996565818786621E-4</c:v>
                </c:pt>
                <c:pt idx="857">
                  <c:v>6.9975852966308743E-5</c:v>
                </c:pt>
                <c:pt idx="858">
                  <c:v>2.4250149726867668E-4</c:v>
                </c:pt>
                <c:pt idx="859">
                  <c:v>-7.9751014709472656E-4</c:v>
                </c:pt>
                <c:pt idx="860">
                  <c:v>6.4751505851745519E-4</c:v>
                </c:pt>
                <c:pt idx="861">
                  <c:v>2.1274983882904066E-3</c:v>
                </c:pt>
                <c:pt idx="862">
                  <c:v>1.3649761676788332E-3</c:v>
                </c:pt>
                <c:pt idx="863">
                  <c:v>1.5275180339813224E-3</c:v>
                </c:pt>
                <c:pt idx="864">
                  <c:v>3.5500526428222748E-4</c:v>
                </c:pt>
                <c:pt idx="865">
                  <c:v>1.1497735977172877E-4</c:v>
                </c:pt>
                <c:pt idx="866">
                  <c:v>6.9004297256469759E-4</c:v>
                </c:pt>
                <c:pt idx="867">
                  <c:v>-3.2514333724975491E-5</c:v>
                </c:pt>
                <c:pt idx="868">
                  <c:v>-2.3749470710754403E-4</c:v>
                </c:pt>
                <c:pt idx="869">
                  <c:v>2.1749734878540028E-4</c:v>
                </c:pt>
                <c:pt idx="870">
                  <c:v>4.1750073432922277E-4</c:v>
                </c:pt>
                <c:pt idx="871">
                  <c:v>-1.825094223022462E-4</c:v>
                </c:pt>
                <c:pt idx="872">
                  <c:v>-3.0499696731567377E-4</c:v>
                </c:pt>
                <c:pt idx="873">
                  <c:v>1.4251470565795898E-4</c:v>
                </c:pt>
                <c:pt idx="874">
                  <c:v>1.8998980522155751E-4</c:v>
                </c:pt>
                <c:pt idx="875">
                  <c:v>-1.7502903938293446E-4</c:v>
                </c:pt>
                <c:pt idx="876">
                  <c:v>1.5002489089965823E-4</c:v>
                </c:pt>
                <c:pt idx="877">
                  <c:v>1.1503696441650385E-4</c:v>
                </c:pt>
                <c:pt idx="878">
                  <c:v>-4.0024518966674825E-5</c:v>
                </c:pt>
                <c:pt idx="879">
                  <c:v>8.7499618530273343E-5</c:v>
                </c:pt>
                <c:pt idx="880">
                  <c:v>3.0010938644409224E-5</c:v>
                </c:pt>
                <c:pt idx="881">
                  <c:v>6.7248940467834549E-4</c:v>
                </c:pt>
                <c:pt idx="882">
                  <c:v>8.2248449325561513E-4</c:v>
                </c:pt>
                <c:pt idx="883">
                  <c:v>-9.7483396530151259E-5</c:v>
                </c:pt>
                <c:pt idx="884">
                  <c:v>-2.8499960899353038E-4</c:v>
                </c:pt>
                <c:pt idx="885">
                  <c:v>-4.5999884605407731E-4</c:v>
                </c:pt>
                <c:pt idx="886">
                  <c:v>-3.6501884460449224E-4</c:v>
                </c:pt>
                <c:pt idx="887">
                  <c:v>8.7499618530273451E-5</c:v>
                </c:pt>
                <c:pt idx="888">
                  <c:v>-3.100335597991945E-4</c:v>
                </c:pt>
                <c:pt idx="889">
                  <c:v>-2.9996037483215343E-4</c:v>
                </c:pt>
                <c:pt idx="890">
                  <c:v>-3.6501884460449235E-4</c:v>
                </c:pt>
                <c:pt idx="891">
                  <c:v>8.7529420852661038E-5</c:v>
                </c:pt>
                <c:pt idx="892">
                  <c:v>2.2998452186584454E-4</c:v>
                </c:pt>
                <c:pt idx="893">
                  <c:v>-5.4985284805297743E-5</c:v>
                </c:pt>
                <c:pt idx="894">
                  <c:v>-3.6001205444335954E-4</c:v>
                </c:pt>
                <c:pt idx="895">
                  <c:v>2.2497773170471194E-4</c:v>
                </c:pt>
                <c:pt idx="896">
                  <c:v>9.2506408691406196E-5</c:v>
                </c:pt>
                <c:pt idx="897">
                  <c:v>7.2509050369262763E-5</c:v>
                </c:pt>
                <c:pt idx="898">
                  <c:v>3.4987926483154351E-5</c:v>
                </c:pt>
                <c:pt idx="899">
                  <c:v>-2.9501318931579584E-4</c:v>
                </c:pt>
                <c:pt idx="900">
                  <c:v>-4.3743848800659196E-4</c:v>
                </c:pt>
                <c:pt idx="901">
                  <c:v>-2.225339412689209E-4</c:v>
                </c:pt>
                <c:pt idx="902">
                  <c:v>8.2492828369140693E-5</c:v>
                </c:pt>
                <c:pt idx="903">
                  <c:v>1.8250942230224623E-4</c:v>
                </c:pt>
                <c:pt idx="904">
                  <c:v>-1.6999244689941387E-4</c:v>
                </c:pt>
                <c:pt idx="905">
                  <c:v>-1.5750527381896954E-4</c:v>
                </c:pt>
                <c:pt idx="906">
                  <c:v>-2.9247999191284201E-4</c:v>
                </c:pt>
                <c:pt idx="907">
                  <c:v>2.6246905326843245E-4</c:v>
                </c:pt>
                <c:pt idx="908">
                  <c:v>1.5750527381896997E-4</c:v>
                </c:pt>
                <c:pt idx="909">
                  <c:v>5.006790161132555E-6</c:v>
                </c:pt>
                <c:pt idx="910">
                  <c:v>3.5744905471801774E-4</c:v>
                </c:pt>
                <c:pt idx="911">
                  <c:v>-1.9174516201019307E-3</c:v>
                </c:pt>
                <c:pt idx="912">
                  <c:v>-2.18498706817627E-3</c:v>
                </c:pt>
                <c:pt idx="913">
                  <c:v>2.0974874496459944E-3</c:v>
                </c:pt>
                <c:pt idx="914">
                  <c:v>2.1350085735321028E-3</c:v>
                </c:pt>
                <c:pt idx="915">
                  <c:v>-1.4001131057739277E-4</c:v>
                </c:pt>
                <c:pt idx="916">
                  <c:v>7.3999166488647472E-4</c:v>
                </c:pt>
                <c:pt idx="917">
                  <c:v>4.3749809265136827E-4</c:v>
                </c:pt>
                <c:pt idx="918">
                  <c:v>-3.3751130104064947E-4</c:v>
                </c:pt>
                <c:pt idx="919">
                  <c:v>-9.2446804046630873E-5</c:v>
                </c:pt>
                <c:pt idx="920">
                  <c:v>7.1251392364501899E-4</c:v>
                </c:pt>
                <c:pt idx="921">
                  <c:v>-4.1505694389343245E-4</c:v>
                </c:pt>
                <c:pt idx="922">
                  <c:v>-5.4985284805297872E-5</c:v>
                </c:pt>
                <c:pt idx="923">
                  <c:v>-4.2998790740966797E-4</c:v>
                </c:pt>
                <c:pt idx="924">
                  <c:v>-1.4254450798034679E-4</c:v>
                </c:pt>
                <c:pt idx="925">
                  <c:v>5.3003430366516102E-4</c:v>
                </c:pt>
                <c:pt idx="926">
                  <c:v>2.0000338554382324E-4</c:v>
                </c:pt>
                <c:pt idx="927">
                  <c:v>7.2538852691650377E-5</c:v>
                </c:pt>
                <c:pt idx="928">
                  <c:v>-2.4753808975219759E-4</c:v>
                </c:pt>
                <c:pt idx="929">
                  <c:v>1.7750263214111342E-4</c:v>
                </c:pt>
                <c:pt idx="930">
                  <c:v>-9.0003013610839993E-5</c:v>
                </c:pt>
                <c:pt idx="931">
                  <c:v>4.5001506805419956E-5</c:v>
                </c:pt>
                <c:pt idx="932">
                  <c:v>-1.7523765563964844E-5</c:v>
                </c:pt>
                <c:pt idx="933">
                  <c:v>-2.5749206542968745E-4</c:v>
                </c:pt>
                <c:pt idx="934">
                  <c:v>2.2751092910766593E-4</c:v>
                </c:pt>
                <c:pt idx="935">
                  <c:v>4.6250224113464339E-4</c:v>
                </c:pt>
                <c:pt idx="936">
                  <c:v>1.3250112533569349E-4</c:v>
                </c:pt>
                <c:pt idx="937">
                  <c:v>-2.6249885559082026E-4</c:v>
                </c:pt>
                <c:pt idx="938">
                  <c:v>3.8251280784606928E-4</c:v>
                </c:pt>
                <c:pt idx="939">
                  <c:v>-1.15036964416504E-4</c:v>
                </c:pt>
                <c:pt idx="940">
                  <c:v>-2.3749470710754408E-4</c:v>
                </c:pt>
                <c:pt idx="941">
                  <c:v>-4.2468309402465692E-5</c:v>
                </c:pt>
                <c:pt idx="942">
                  <c:v>-1.225173473358154E-4</c:v>
                </c:pt>
                <c:pt idx="943">
                  <c:v>-1.100003719329834E-4</c:v>
                </c:pt>
                <c:pt idx="944">
                  <c:v>3.4987926483154277E-5</c:v>
                </c:pt>
                <c:pt idx="945">
                  <c:v>-2.4974346160888577E-5</c:v>
                </c:pt>
                <c:pt idx="946">
                  <c:v>2.4735927581787258E-6</c:v>
                </c:pt>
                <c:pt idx="947">
                  <c:v>-6.997585296630854E-5</c:v>
                </c:pt>
                <c:pt idx="948">
                  <c:v>6.4969062805175781E-5</c:v>
                </c:pt>
                <c:pt idx="949">
                  <c:v>2.275109291076661E-4</c:v>
                </c:pt>
                <c:pt idx="950">
                  <c:v>2.0501017570495592E-4</c:v>
                </c:pt>
                <c:pt idx="951">
                  <c:v>2.5248527526855474E-4</c:v>
                </c:pt>
                <c:pt idx="952">
                  <c:v>-1.9967555999755822E-5</c:v>
                </c:pt>
                <c:pt idx="953">
                  <c:v>3.2484531402587742E-5</c:v>
                </c:pt>
                <c:pt idx="954">
                  <c:v>2.3074746131896964E-3</c:v>
                </c:pt>
                <c:pt idx="955">
                  <c:v>1.6800165176391617E-3</c:v>
                </c:pt>
                <c:pt idx="956">
                  <c:v>3.7497282028198269E-4</c:v>
                </c:pt>
                <c:pt idx="957">
                  <c:v>5.050301551818839E-4</c:v>
                </c:pt>
                <c:pt idx="958">
                  <c:v>6.6748261451721202E-4</c:v>
                </c:pt>
                <c:pt idx="959">
                  <c:v>4.9751996994018544E-4</c:v>
                </c:pt>
                <c:pt idx="960">
                  <c:v>-5.1501393318176183E-4</c:v>
                </c:pt>
                <c:pt idx="961">
                  <c:v>-5.7247281074524002E-4</c:v>
                </c:pt>
                <c:pt idx="962">
                  <c:v>-3.5250186920165999E-4</c:v>
                </c:pt>
                <c:pt idx="963">
                  <c:v>-4.1496753692626948E-4</c:v>
                </c:pt>
                <c:pt idx="964">
                  <c:v>4.8494338989257829E-4</c:v>
                </c:pt>
                <c:pt idx="965">
                  <c:v>3.0753016471862777E-4</c:v>
                </c:pt>
                <c:pt idx="966">
                  <c:v>1.7493963241576999E-5</c:v>
                </c:pt>
                <c:pt idx="967">
                  <c:v>-2.42501497268677E-4</c:v>
                </c:pt>
                <c:pt idx="968">
                  <c:v>-2.7498602867126476E-4</c:v>
                </c:pt>
                <c:pt idx="969">
                  <c:v>-5.7518482208251899E-5</c:v>
                </c:pt>
                <c:pt idx="970">
                  <c:v>1.175105571746826E-4</c:v>
                </c:pt>
                <c:pt idx="971">
                  <c:v>3.8999319076538081E-4</c:v>
                </c:pt>
                <c:pt idx="972">
                  <c:v>-2.9981136322021427E-5</c:v>
                </c:pt>
                <c:pt idx="973">
                  <c:v>-3.9499998092651351E-4</c:v>
                </c:pt>
                <c:pt idx="974">
                  <c:v>-7.0035457611084039E-5</c:v>
                </c:pt>
                <c:pt idx="975">
                  <c:v>-8.9973211288452203E-5</c:v>
                </c:pt>
                <c:pt idx="976">
                  <c:v>-3.5250186920166016E-4</c:v>
                </c:pt>
                <c:pt idx="977">
                  <c:v>-2.4002790451049805E-4</c:v>
                </c:pt>
                <c:pt idx="978">
                  <c:v>6.4003467559814334E-4</c:v>
                </c:pt>
                <c:pt idx="979">
                  <c:v>-3.5750865936279275E-4</c:v>
                </c:pt>
                <c:pt idx="980">
                  <c:v>-4.950165748596199E-4</c:v>
                </c:pt>
                <c:pt idx="981">
                  <c:v>8.2251429557800282E-4</c:v>
                </c:pt>
                <c:pt idx="982">
                  <c:v>2.8499960899353022E-4</c:v>
                </c:pt>
                <c:pt idx="983">
                  <c:v>1.1497735977172875E-4</c:v>
                </c:pt>
                <c:pt idx="984">
                  <c:v>3.2484531402587504E-5</c:v>
                </c:pt>
                <c:pt idx="985">
                  <c:v>-4.0501356124877995E-4</c:v>
                </c:pt>
                <c:pt idx="986">
                  <c:v>-6.3994526863098242E-4</c:v>
                </c:pt>
                <c:pt idx="987">
                  <c:v>-1.2251734733581551E-4</c:v>
                </c:pt>
                <c:pt idx="988">
                  <c:v>-2.5004148483276249E-5</c:v>
                </c:pt>
                <c:pt idx="989">
                  <c:v>-1.1503696441650423E-4</c:v>
                </c:pt>
                <c:pt idx="990">
                  <c:v>-2.2247433662414575E-4</c:v>
                </c:pt>
                <c:pt idx="991">
                  <c:v>-2.5746226310730002E-4</c:v>
                </c:pt>
                <c:pt idx="992">
                  <c:v>-9.5039606094360026E-5</c:v>
                </c:pt>
                <c:pt idx="993">
                  <c:v>-9.9837779998778738E-6</c:v>
                </c:pt>
                <c:pt idx="994">
                  <c:v>9.9837779998778738E-6</c:v>
                </c:pt>
                <c:pt idx="995">
                  <c:v>-1.849830150604247E-4</c:v>
                </c:pt>
                <c:pt idx="996">
                  <c:v>-1.5020370483398532E-5</c:v>
                </c:pt>
                <c:pt idx="997">
                  <c:v>3.70025634765625E-4</c:v>
                </c:pt>
                <c:pt idx="998">
                  <c:v>4.0999054908752441E-4</c:v>
                </c:pt>
                <c:pt idx="999">
                  <c:v>-1.4251470565795901E-4</c:v>
                </c:pt>
                <c:pt idx="1000">
                  <c:v>2.7507543563842773E-5</c:v>
                </c:pt>
                <c:pt idx="1001">
                  <c:v>2.5001168251037603E-4</c:v>
                </c:pt>
                <c:pt idx="1002">
                  <c:v>6.2248110771179167E-4</c:v>
                </c:pt>
                <c:pt idx="1003">
                  <c:v>7.2503089904785124E-4</c:v>
                </c:pt>
                <c:pt idx="1004">
                  <c:v>8.6501240730285688E-4</c:v>
                </c:pt>
                <c:pt idx="1005">
                  <c:v>4.1246414184570307E-4</c:v>
                </c:pt>
                <c:pt idx="1006">
                  <c:v>1.8751621246337901E-4</c:v>
                </c:pt>
                <c:pt idx="1007">
                  <c:v>-9.9247694015502843E-4</c:v>
                </c:pt>
                <c:pt idx="1008">
                  <c:v>-4.62251901626587E-3</c:v>
                </c:pt>
                <c:pt idx="1009">
                  <c:v>-2.6324987411499028E-3</c:v>
                </c:pt>
                <c:pt idx="1010">
                  <c:v>-1.1250376701354982E-4</c:v>
                </c:pt>
                <c:pt idx="1011">
                  <c:v>1.5497207641601552E-4</c:v>
                </c:pt>
                <c:pt idx="1012">
                  <c:v>-8.7246298789978082E-4</c:v>
                </c:pt>
                <c:pt idx="1013">
                  <c:v>-2.3499131202697746E-4</c:v>
                </c:pt>
                <c:pt idx="1014">
                  <c:v>-2.6753544807434104E-4</c:v>
                </c:pt>
                <c:pt idx="1015">
                  <c:v>-7.5748562812805219E-4</c:v>
                </c:pt>
                <c:pt idx="1016">
                  <c:v>-3.9497017860412581E-4</c:v>
                </c:pt>
                <c:pt idx="1017">
                  <c:v>1.1497735977172847E-4</c:v>
                </c:pt>
                <c:pt idx="1018">
                  <c:v>1.2245774269103998E-4</c:v>
                </c:pt>
                <c:pt idx="1019">
                  <c:v>-2.4494528770446777E-4</c:v>
                </c:pt>
                <c:pt idx="1020">
                  <c:v>-3.1504034996032731E-4</c:v>
                </c:pt>
                <c:pt idx="1021">
                  <c:v>9.0003013610839993E-5</c:v>
                </c:pt>
                <c:pt idx="1022">
                  <c:v>3.498792648315431E-5</c:v>
                </c:pt>
                <c:pt idx="1023">
                  <c:v>1.45047903060913E-4</c:v>
                </c:pt>
                <c:pt idx="1024">
                  <c:v>1.7496943473815918E-4</c:v>
                </c:pt>
                <c:pt idx="1025">
                  <c:v>-6.6751241683960037E-4</c:v>
                </c:pt>
                <c:pt idx="1026">
                  <c:v>-3.2496452331543126E-4</c:v>
                </c:pt>
                <c:pt idx="1027">
                  <c:v>-5.3250789642333919E-4</c:v>
                </c:pt>
                <c:pt idx="1028">
                  <c:v>-1.1549890041351308E-3</c:v>
                </c:pt>
                <c:pt idx="1029">
                  <c:v>-5.30004501342773E-4</c:v>
                </c:pt>
                <c:pt idx="1030">
                  <c:v>-1.7299950122833226E-3</c:v>
                </c:pt>
                <c:pt idx="1031">
                  <c:v>-9.1001391410827854E-4</c:v>
                </c:pt>
                <c:pt idx="1032">
                  <c:v>4.8750638961792063E-4</c:v>
                </c:pt>
                <c:pt idx="1033">
                  <c:v>-1.6149878501892096E-3</c:v>
                </c:pt>
                <c:pt idx="1034">
                  <c:v>-9.3749165534973014E-4</c:v>
                </c:pt>
                <c:pt idx="1035">
                  <c:v>4.7475099563598504E-5</c:v>
                </c:pt>
                <c:pt idx="1036">
                  <c:v>-5.6999921798706055E-4</c:v>
                </c:pt>
                <c:pt idx="1037">
                  <c:v>-5.8248639106750477E-4</c:v>
                </c:pt>
                <c:pt idx="1038">
                  <c:v>1.1000037193298334E-4</c:v>
                </c:pt>
                <c:pt idx="1039">
                  <c:v>6.599724292755127E-4</c:v>
                </c:pt>
                <c:pt idx="1040">
                  <c:v>-1.2251734733581524E-4</c:v>
                </c:pt>
                <c:pt idx="1041">
                  <c:v>2.3999810218811035E-4</c:v>
                </c:pt>
                <c:pt idx="1042">
                  <c:v>8.0019235610961901E-5</c:v>
                </c:pt>
                <c:pt idx="1043">
                  <c:v>-3.7249922752380355E-4</c:v>
                </c:pt>
                <c:pt idx="1044">
                  <c:v>-3.1498074531555176E-4</c:v>
                </c:pt>
                <c:pt idx="1045">
                  <c:v>2.2497773170471167E-4</c:v>
                </c:pt>
                <c:pt idx="1046">
                  <c:v>2.2000074386596699E-4</c:v>
                </c:pt>
                <c:pt idx="1047">
                  <c:v>3.1250715255737305E-4</c:v>
                </c:pt>
                <c:pt idx="1048">
                  <c:v>3.2749772071838357E-4</c:v>
                </c:pt>
                <c:pt idx="1049">
                  <c:v>3.6999583244323714E-4</c:v>
                </c:pt>
                <c:pt idx="1050">
                  <c:v>2.4503469467163102E-4</c:v>
                </c:pt>
                <c:pt idx="1051">
                  <c:v>-1.5753507614135756E-4</c:v>
                </c:pt>
                <c:pt idx="1052">
                  <c:v>-1.4749169349670413E-4</c:v>
                </c:pt>
                <c:pt idx="1053">
                  <c:v>-4.6998262405395394E-4</c:v>
                </c:pt>
                <c:pt idx="1054">
                  <c:v>-7.253885269165157E-5</c:v>
                </c:pt>
                <c:pt idx="1055">
                  <c:v>6.7001581192016612E-4</c:v>
                </c:pt>
                <c:pt idx="1056">
                  <c:v>-3.999471664428715E-5</c:v>
                </c:pt>
                <c:pt idx="1057">
                  <c:v>-6.4250826835632454E-4</c:v>
                </c:pt>
                <c:pt idx="1058">
                  <c:v>-4.2000412940978912E-4</c:v>
                </c:pt>
                <c:pt idx="1059">
                  <c:v>7.0005655288696452E-5</c:v>
                </c:pt>
                <c:pt idx="1060">
                  <c:v>-8.7499618530273546E-5</c:v>
                </c:pt>
                <c:pt idx="1061">
                  <c:v>-3.5017728805541965E-5</c:v>
                </c:pt>
                <c:pt idx="1062">
                  <c:v>5.0038099288940403E-5</c:v>
                </c:pt>
                <c:pt idx="1063">
                  <c:v>1.2251734733581573E-4</c:v>
                </c:pt>
                <c:pt idx="1064">
                  <c:v>-1.7553567886352529E-5</c:v>
                </c:pt>
                <c:pt idx="1065">
                  <c:v>-6.2465667724609497E-5</c:v>
                </c:pt>
                <c:pt idx="1066">
                  <c:v>-1.4001131057739269E-4</c:v>
                </c:pt>
                <c:pt idx="1067">
                  <c:v>3.7753582000732406E-4</c:v>
                </c:pt>
                <c:pt idx="1068">
                  <c:v>2.4744868278503402E-4</c:v>
                </c:pt>
                <c:pt idx="1069">
                  <c:v>-4.7248601913452148E-4</c:v>
                </c:pt>
                <c:pt idx="1070">
                  <c:v>-1.6751885414123554E-4</c:v>
                </c:pt>
                <c:pt idx="1071">
                  <c:v>2.1001696586608868E-4</c:v>
                </c:pt>
                <c:pt idx="1072">
                  <c:v>1.5994906425476074E-4</c:v>
                </c:pt>
                <c:pt idx="1073">
                  <c:v>1.8259882926940907E-4</c:v>
                </c:pt>
                <c:pt idx="1074">
                  <c:v>3.049671649932863E-4</c:v>
                </c:pt>
                <c:pt idx="1075">
                  <c:v>2.4250149726867676E-4</c:v>
                </c:pt>
                <c:pt idx="1076">
                  <c:v>-1.3175010681152346E-3</c:v>
                </c:pt>
                <c:pt idx="1077">
                  <c:v>-2.3374855518341077E-3</c:v>
                </c:pt>
                <c:pt idx="1078">
                  <c:v>-2.0775198936462411E-3</c:v>
                </c:pt>
                <c:pt idx="1079">
                  <c:v>4.7495961189269906E-4</c:v>
                </c:pt>
                <c:pt idx="1080">
                  <c:v>9.4750523567199653E-4</c:v>
                </c:pt>
                <c:pt idx="1081">
                  <c:v>-8.0493092536926139E-4</c:v>
                </c:pt>
                <c:pt idx="1082">
                  <c:v>-8.000433444976798E-4</c:v>
                </c:pt>
                <c:pt idx="1083">
                  <c:v>-4.0748715400695844E-4</c:v>
                </c:pt>
                <c:pt idx="1084">
                  <c:v>-5.8752298355102463E-4</c:v>
                </c:pt>
                <c:pt idx="1085">
                  <c:v>1.8751621246337888E-4</c:v>
                </c:pt>
                <c:pt idx="1086">
                  <c:v>4.997849464416512E-5</c:v>
                </c:pt>
                <c:pt idx="1087">
                  <c:v>1.9004940986633301E-4</c:v>
                </c:pt>
                <c:pt idx="1088">
                  <c:v>9.7483396530151191E-5</c:v>
                </c:pt>
                <c:pt idx="1089">
                  <c:v>7.7486038208007691E-5</c:v>
                </c:pt>
                <c:pt idx="1090">
                  <c:v>2.250075340270995E-4</c:v>
                </c:pt>
                <c:pt idx="1091">
                  <c:v>-1.8751621246337891E-4</c:v>
                </c:pt>
                <c:pt idx="1092">
                  <c:v>7.2479248046875217E-5</c:v>
                </c:pt>
                <c:pt idx="1093">
                  <c:v>4.3252110481262202E-4</c:v>
                </c:pt>
                <c:pt idx="1094">
                  <c:v>5.6001543998718273E-4</c:v>
                </c:pt>
                <c:pt idx="1095">
                  <c:v>2.6497244834899902E-4</c:v>
                </c:pt>
                <c:pt idx="1096">
                  <c:v>1.2487173080444477E-5</c:v>
                </c:pt>
                <c:pt idx="1097">
                  <c:v>-1.9967555999756049E-5</c:v>
                </c:pt>
                <c:pt idx="1098">
                  <c:v>2.7498602867126476E-4</c:v>
                </c:pt>
                <c:pt idx="1099">
                  <c:v>-2.749860286712647E-4</c:v>
                </c:pt>
                <c:pt idx="1100">
                  <c:v>9.9986791610717882E-5</c:v>
                </c:pt>
                <c:pt idx="1101">
                  <c:v>-5.47498464584352E-4</c:v>
                </c:pt>
                <c:pt idx="1102">
                  <c:v>3.251433372497667E-5</c:v>
                </c:pt>
                <c:pt idx="1103">
                  <c:v>1.6498565673828277E-4</c:v>
                </c:pt>
                <c:pt idx="1104">
                  <c:v>-4.3496489524841292E-4</c:v>
                </c:pt>
                <c:pt idx="1105">
                  <c:v>6.4969062805175903E-5</c:v>
                </c:pt>
                <c:pt idx="1106">
                  <c:v>2.9003620147705073E-4</c:v>
                </c:pt>
                <c:pt idx="1107">
                  <c:v>-1.2251734733581524E-4</c:v>
                </c:pt>
                <c:pt idx="1108">
                  <c:v>-6.1002373695373546E-4</c:v>
                </c:pt>
                <c:pt idx="1109">
                  <c:v>-1.1247396469116201E-4</c:v>
                </c:pt>
                <c:pt idx="1110">
                  <c:v>3.5500526428222673E-4</c:v>
                </c:pt>
                <c:pt idx="1111">
                  <c:v>4.2998790740966781E-4</c:v>
                </c:pt>
                <c:pt idx="1112">
                  <c:v>9.2476606369018555E-5</c:v>
                </c:pt>
                <c:pt idx="1113">
                  <c:v>5.2511692047119107E-5</c:v>
                </c:pt>
                <c:pt idx="1114">
                  <c:v>1.6000866889953605E-4</c:v>
                </c:pt>
                <c:pt idx="1115">
                  <c:v>1.2999773025512682E-4</c:v>
                </c:pt>
                <c:pt idx="1116">
                  <c:v>1.2001395225524906E-4</c:v>
                </c:pt>
                <c:pt idx="1117">
                  <c:v>9.4980001449584947E-5</c:v>
                </c:pt>
                <c:pt idx="1118">
                  <c:v>-7.5101852416992535E-6</c:v>
                </c:pt>
                <c:pt idx="1119">
                  <c:v>-2.1249055862426758E-4</c:v>
                </c:pt>
                <c:pt idx="1120">
                  <c:v>-3.2749772071838379E-4</c:v>
                </c:pt>
                <c:pt idx="1121">
                  <c:v>5.2541494369506728E-5</c:v>
                </c:pt>
                <c:pt idx="1122">
                  <c:v>-2.245038747787476E-3</c:v>
                </c:pt>
                <c:pt idx="1123">
                  <c:v>-2.2499859333038347E-3</c:v>
                </c:pt>
                <c:pt idx="1124">
                  <c:v>-5.5003166198730404E-4</c:v>
                </c:pt>
                <c:pt idx="1125">
                  <c:v>-7.3501467704773025E-4</c:v>
                </c:pt>
                <c:pt idx="1126">
                  <c:v>2.2003054618835457E-4</c:v>
                </c:pt>
                <c:pt idx="1127">
                  <c:v>3.7521123886108256E-5</c:v>
                </c:pt>
                <c:pt idx="1128">
                  <c:v>5.6496262550354101E-4</c:v>
                </c:pt>
                <c:pt idx="1129">
                  <c:v>2.9050409793853777E-3</c:v>
                </c:pt>
                <c:pt idx="1130">
                  <c:v>2.2049844264984144E-3</c:v>
                </c:pt>
                <c:pt idx="1131">
                  <c:v>-6.9004297256469759E-4</c:v>
                </c:pt>
                <c:pt idx="1132">
                  <c:v>1.6254186630249023E-4</c:v>
                </c:pt>
                <c:pt idx="1133">
                  <c:v>5.4749846458435145E-4</c:v>
                </c:pt>
                <c:pt idx="1134">
                  <c:v>-4.8997998237609874E-4</c:v>
                </c:pt>
                <c:pt idx="1135">
                  <c:v>-2.4005770683288574E-4</c:v>
                </c:pt>
                <c:pt idx="1136">
                  <c:v>3.5047531127929627E-5</c:v>
                </c:pt>
                <c:pt idx="1137">
                  <c:v>2.1249055862426739E-4</c:v>
                </c:pt>
                <c:pt idx="1138">
                  <c:v>3.6999583244323725E-4</c:v>
                </c:pt>
                <c:pt idx="1139">
                  <c:v>-1.0502338409423824E-4</c:v>
                </c:pt>
                <c:pt idx="1140">
                  <c:v>6.0051679611206129E-5</c:v>
                </c:pt>
                <c:pt idx="1141">
                  <c:v>1.9747018814086922E-4</c:v>
                </c:pt>
                <c:pt idx="1142">
                  <c:v>-2.5331974029541134E-6</c:v>
                </c:pt>
                <c:pt idx="1143">
                  <c:v>-7.7486038208007772E-5</c:v>
                </c:pt>
                <c:pt idx="1144">
                  <c:v>-3.0997395515441873E-4</c:v>
                </c:pt>
                <c:pt idx="1145">
                  <c:v>3.4987926483154514E-5</c:v>
                </c:pt>
                <c:pt idx="1146">
                  <c:v>4.1499733924865723E-4</c:v>
                </c:pt>
                <c:pt idx="1147">
                  <c:v>1.6501545906066876E-4</c:v>
                </c:pt>
                <c:pt idx="1148">
                  <c:v>-4.799962043762207E-4</c:v>
                </c:pt>
                <c:pt idx="1149">
                  <c:v>-1.465022563934327E-3</c:v>
                </c:pt>
                <c:pt idx="1150">
                  <c:v>-1.874864101409923E-4</c:v>
                </c:pt>
                <c:pt idx="1151">
                  <c:v>1.0997056961059572E-4</c:v>
                </c:pt>
                <c:pt idx="1152">
                  <c:v>1.0375380516052222E-3</c:v>
                </c:pt>
                <c:pt idx="1153">
                  <c:v>-2.0247697830200174E-4</c:v>
                </c:pt>
                <c:pt idx="1154">
                  <c:v>-3.0255317687988254E-4</c:v>
                </c:pt>
                <c:pt idx="1155">
                  <c:v>-2.5004148483276299E-5</c:v>
                </c:pt>
                <c:pt idx="1156">
                  <c:v>-4.6247243881225581E-4</c:v>
                </c:pt>
                <c:pt idx="1157">
                  <c:v>-2.4500489234924306E-4</c:v>
                </c:pt>
                <c:pt idx="1158">
                  <c:v>6.2495470046997057E-5</c:v>
                </c:pt>
                <c:pt idx="1159">
                  <c:v>-2.0250678062438973E-4</c:v>
                </c:pt>
                <c:pt idx="1160">
                  <c:v>5.0008296966552822E-5</c:v>
                </c:pt>
                <c:pt idx="1161">
                  <c:v>8.0019235610961738E-5</c:v>
                </c:pt>
                <c:pt idx="1162">
                  <c:v>2.3496150970458987E-4</c:v>
                </c:pt>
                <c:pt idx="1163">
                  <c:v>2.2003054618835449E-4</c:v>
                </c:pt>
                <c:pt idx="1164">
                  <c:v>7.9989433288574463E-5</c:v>
                </c:pt>
                <c:pt idx="1165">
                  <c:v>2.8502941131591775E-4</c:v>
                </c:pt>
                <c:pt idx="1166">
                  <c:v>1.0746717453002934E-4</c:v>
                </c:pt>
                <c:pt idx="1167">
                  <c:v>-3.1751394271850597E-4</c:v>
                </c:pt>
                <c:pt idx="1168">
                  <c:v>2.9250979423522949E-4</c:v>
                </c:pt>
                <c:pt idx="1169">
                  <c:v>5.0750374794006348E-4</c:v>
                </c:pt>
                <c:pt idx="1170">
                  <c:v>4.1750073432922369E-4</c:v>
                </c:pt>
                <c:pt idx="1171">
                  <c:v>-2.3248791694641149E-4</c:v>
                </c:pt>
                <c:pt idx="1172">
                  <c:v>6.7472457885742987E-5</c:v>
                </c:pt>
                <c:pt idx="1173">
                  <c:v>4.1002035140991271E-4</c:v>
                </c:pt>
                <c:pt idx="1174">
                  <c:v>-9.0003013610839668E-5</c:v>
                </c:pt>
                <c:pt idx="1175">
                  <c:v>3.1000375747680642E-4</c:v>
                </c:pt>
                <c:pt idx="1176">
                  <c:v>2.1752715110778828E-4</c:v>
                </c:pt>
                <c:pt idx="1177">
                  <c:v>-3.6501884460449148E-4</c:v>
                </c:pt>
                <c:pt idx="1178">
                  <c:v>-1.1500716209411675E-4</c:v>
                </c:pt>
                <c:pt idx="1179">
                  <c:v>-4.4745206832885748E-4</c:v>
                </c:pt>
                <c:pt idx="1180">
                  <c:v>-1.6751885414123538E-4</c:v>
                </c:pt>
                <c:pt idx="1181">
                  <c:v>1.9249320030212402E-4</c:v>
                </c:pt>
                <c:pt idx="1182">
                  <c:v>-2.1252036094665506E-4</c:v>
                </c:pt>
                <c:pt idx="1183">
                  <c:v>-1.7997622489929213E-4</c:v>
                </c:pt>
                <c:pt idx="1184">
                  <c:v>-3.5017728805542101E-5</c:v>
                </c:pt>
                <c:pt idx="1185">
                  <c:v>-5.0365924835207035E-6</c:v>
                </c:pt>
                <c:pt idx="1186">
                  <c:v>1.9004940986633312E-4</c:v>
                </c:pt>
                <c:pt idx="1187">
                  <c:v>3.9964914321899556E-5</c:v>
                </c:pt>
                <c:pt idx="1188">
                  <c:v>-1.5747547149658211E-4</c:v>
                </c:pt>
                <c:pt idx="1189">
                  <c:v>9.4980001449585002E-5</c:v>
                </c:pt>
                <c:pt idx="1190">
                  <c:v>1.5249848365783724E-4</c:v>
                </c:pt>
                <c:pt idx="1191">
                  <c:v>-6.7502260208129761E-5</c:v>
                </c:pt>
                <c:pt idx="1192">
                  <c:v>-1.3750791549682617E-4</c:v>
                </c:pt>
                <c:pt idx="1193">
                  <c:v>-7.4747204780578776E-4</c:v>
                </c:pt>
                <c:pt idx="1194">
                  <c:v>-6.6000223159790115E-4</c:v>
                </c:pt>
                <c:pt idx="1195">
                  <c:v>-7.1248412132263216E-4</c:v>
                </c:pt>
                <c:pt idx="1196">
                  <c:v>2.4247169494629101E-4</c:v>
                </c:pt>
                <c:pt idx="1197">
                  <c:v>7.9998373985290582E-4</c:v>
                </c:pt>
                <c:pt idx="1198">
                  <c:v>8.7529420852661133E-5</c:v>
                </c:pt>
                <c:pt idx="1199">
                  <c:v>5.7458877563476637E-5</c:v>
                </c:pt>
                <c:pt idx="1200">
                  <c:v>2.5004148483276611E-5</c:v>
                </c:pt>
                <c:pt idx="1201">
                  <c:v>-3.5995244979858393E-4</c:v>
                </c:pt>
                <c:pt idx="1202">
                  <c:v>-1.7523765563964735E-5</c:v>
                </c:pt>
                <c:pt idx="1203">
                  <c:v>-1.8748641014099099E-4</c:v>
                </c:pt>
                <c:pt idx="1204">
                  <c:v>-3.2001733779907297E-4</c:v>
                </c:pt>
                <c:pt idx="1205">
                  <c:v>4.5001506805419906E-4</c:v>
                </c:pt>
                <c:pt idx="1206">
                  <c:v>2.6497244834899875E-4</c:v>
                </c:pt>
                <c:pt idx="1207">
                  <c:v>1.2752413749694789E-4</c:v>
                </c:pt>
                <c:pt idx="1208">
                  <c:v>-4.7504901885986193E-5</c:v>
                </c:pt>
                <c:pt idx="1209">
                  <c:v>-2.2530555725097467E-5</c:v>
                </c:pt>
                <c:pt idx="1210">
                  <c:v>1.5756487846374512E-4</c:v>
                </c:pt>
                <c:pt idx="1211">
                  <c:v>3.1000375747680659E-4</c:v>
                </c:pt>
                <c:pt idx="1212">
                  <c:v>-1.0004639625549316E-4</c:v>
                </c:pt>
                <c:pt idx="1213">
                  <c:v>-7.4952840805053765E-5</c:v>
                </c:pt>
                <c:pt idx="1214">
                  <c:v>-3.0010938644409176E-5</c:v>
                </c:pt>
                <c:pt idx="1215">
                  <c:v>5.0067901611328938E-6</c:v>
                </c:pt>
                <c:pt idx="1216">
                  <c:v>3.3247470855712896E-4</c:v>
                </c:pt>
                <c:pt idx="1217">
                  <c:v>5.3748488426208355E-4</c:v>
                </c:pt>
                <c:pt idx="1218">
                  <c:v>6.1503052711486784E-4</c:v>
                </c:pt>
                <c:pt idx="1219">
                  <c:v>-3.3003091812133773E-4</c:v>
                </c:pt>
                <c:pt idx="1220">
                  <c:v>-5.8001279830932628E-4</c:v>
                </c:pt>
                <c:pt idx="1221">
                  <c:v>-1.5149414539337156E-3</c:v>
                </c:pt>
                <c:pt idx="1222">
                  <c:v>-1.4125406742095941E-3</c:v>
                </c:pt>
                <c:pt idx="1223">
                  <c:v>-9.3248486518859831E-4</c:v>
                </c:pt>
                <c:pt idx="1224">
                  <c:v>-9.2247128486633377E-4</c:v>
                </c:pt>
                <c:pt idx="1225">
                  <c:v>2.8243660926818848E-4</c:v>
                </c:pt>
                <c:pt idx="1226">
                  <c:v>-3.2752752304077148E-4</c:v>
                </c:pt>
                <c:pt idx="1227">
                  <c:v>1.8751621246337891E-4</c:v>
                </c:pt>
                <c:pt idx="1228">
                  <c:v>-3.0246376991272043E-4</c:v>
                </c:pt>
                <c:pt idx="1229">
                  <c:v>1.264989376068115E-3</c:v>
                </c:pt>
                <c:pt idx="1230">
                  <c:v>1.019984483718871E-3</c:v>
                </c:pt>
                <c:pt idx="1231">
                  <c:v>4.8002600669860737E-4</c:v>
                </c:pt>
                <c:pt idx="1232">
                  <c:v>2.5033950805663991E-6</c:v>
                </c:pt>
                <c:pt idx="1233">
                  <c:v>2.7507543563842824E-5</c:v>
                </c:pt>
                <c:pt idx="1234">
                  <c:v>-2.5251507759094233E-4</c:v>
                </c:pt>
                <c:pt idx="1235">
                  <c:v>-3.2752752304077148E-4</c:v>
                </c:pt>
                <c:pt idx="1236">
                  <c:v>-8.9973211288452148E-5</c:v>
                </c:pt>
                <c:pt idx="1237">
                  <c:v>-2.7498602867126449E-4</c:v>
                </c:pt>
                <c:pt idx="1238">
                  <c:v>-3.6501884460449224E-4</c:v>
                </c:pt>
                <c:pt idx="1239">
                  <c:v>-1.0499358177185059E-4</c:v>
                </c:pt>
                <c:pt idx="1240">
                  <c:v>-3.6752223968505859E-4</c:v>
                </c:pt>
                <c:pt idx="1241">
                  <c:v>1.1503696441650387E-4</c:v>
                </c:pt>
                <c:pt idx="1242">
                  <c:v>-8.7529420852661024E-5</c:v>
                </c:pt>
                <c:pt idx="1243">
                  <c:v>1.0300278663635232E-3</c:v>
                </c:pt>
                <c:pt idx="1244">
                  <c:v>1.8501281738281258E-4</c:v>
                </c:pt>
                <c:pt idx="1245">
                  <c:v>-2.9501318931579601E-4</c:v>
                </c:pt>
                <c:pt idx="1246">
                  <c:v>-6.6000223159790039E-4</c:v>
                </c:pt>
                <c:pt idx="1247">
                  <c:v>-6.0996413230896007E-4</c:v>
                </c:pt>
                <c:pt idx="1248">
                  <c:v>-1.0550618171691899E-3</c:v>
                </c:pt>
                <c:pt idx="1249">
                  <c:v>-1.1995434761047428E-4</c:v>
                </c:pt>
                <c:pt idx="1250">
                  <c:v>-7.5399875640869818E-6</c:v>
                </c:pt>
                <c:pt idx="1251">
                  <c:v>-2.9745697975158675E-4</c:v>
                </c:pt>
                <c:pt idx="1252">
                  <c:v>-2.325177192687988E-4</c:v>
                </c:pt>
                <c:pt idx="1253">
                  <c:v>2.7477741241454943E-5</c:v>
                </c:pt>
                <c:pt idx="1254">
                  <c:v>4.5251846313476546E-4</c:v>
                </c:pt>
                <c:pt idx="1255">
                  <c:v>1.8000602722167988E-4</c:v>
                </c:pt>
                <c:pt idx="1256">
                  <c:v>1.12473964691162E-4</c:v>
                </c:pt>
                <c:pt idx="1257">
                  <c:v>-6.4998865127563504E-5</c:v>
                </c:pt>
                <c:pt idx="1258">
                  <c:v>-1.4248490333557123E-4</c:v>
                </c:pt>
                <c:pt idx="1259">
                  <c:v>-6.6751241683960102E-4</c:v>
                </c:pt>
                <c:pt idx="1260">
                  <c:v>-2.7248263359069716E-4</c:v>
                </c:pt>
                <c:pt idx="1261">
                  <c:v>4.3502449989318848E-4</c:v>
                </c:pt>
                <c:pt idx="1262">
                  <c:v>-1.350343227386477E-4</c:v>
                </c:pt>
                <c:pt idx="1263">
                  <c:v>6.002187728881838E-5</c:v>
                </c:pt>
                <c:pt idx="1264">
                  <c:v>-5.5015087127685743E-5</c:v>
                </c:pt>
                <c:pt idx="1265">
                  <c:v>-3.0010938644409258E-5</c:v>
                </c:pt>
                <c:pt idx="1266">
                  <c:v>-1.1000037193298349E-4</c:v>
                </c:pt>
                <c:pt idx="1267">
                  <c:v>-1.5024840831756592E-3</c:v>
                </c:pt>
                <c:pt idx="1268">
                  <c:v>-1.1124908924102779E-3</c:v>
                </c:pt>
                <c:pt idx="1269">
                  <c:v>-1.0001659393310536E-4</c:v>
                </c:pt>
                <c:pt idx="1270">
                  <c:v>6.3750147819519032E-4</c:v>
                </c:pt>
                <c:pt idx="1271">
                  <c:v>5.4997205734252821E-4</c:v>
                </c:pt>
                <c:pt idx="1272">
                  <c:v>-4.4971704483032437E-5</c:v>
                </c:pt>
                <c:pt idx="1273">
                  <c:v>3.2499432563781749E-4</c:v>
                </c:pt>
                <c:pt idx="1274">
                  <c:v>-4.3749809265136735E-4</c:v>
                </c:pt>
                <c:pt idx="1275">
                  <c:v>-2.9000639915466298E-4</c:v>
                </c:pt>
                <c:pt idx="1276">
                  <c:v>3.5998225212097146E-4</c:v>
                </c:pt>
                <c:pt idx="1277">
                  <c:v>1.8751621246337888E-4</c:v>
                </c:pt>
                <c:pt idx="1278">
                  <c:v>-1.1751055717468277E-4</c:v>
                </c:pt>
                <c:pt idx="1279">
                  <c:v>-7.2449445724487494E-5</c:v>
                </c:pt>
                <c:pt idx="1280">
                  <c:v>-6.4754486083984505E-4</c:v>
                </c:pt>
                <c:pt idx="1281">
                  <c:v>2.1252036094665549E-4</c:v>
                </c:pt>
                <c:pt idx="1282">
                  <c:v>1.6501545906066903E-4</c:v>
                </c:pt>
                <c:pt idx="1283">
                  <c:v>-4.6750903129577653E-4</c:v>
                </c:pt>
                <c:pt idx="1284">
                  <c:v>-3.7747621536254883E-4</c:v>
                </c:pt>
                <c:pt idx="1285">
                  <c:v>-2.2530555725097734E-5</c:v>
                </c:pt>
                <c:pt idx="1286">
                  <c:v>-3.0040740966796905E-5</c:v>
                </c:pt>
                <c:pt idx="1287">
                  <c:v>5.00082969665527E-5</c:v>
                </c:pt>
                <c:pt idx="1288">
                  <c:v>7.0005655288696506E-5</c:v>
                </c:pt>
                <c:pt idx="1289">
                  <c:v>3.4752488136291477E-4</c:v>
                </c:pt>
                <c:pt idx="1290">
                  <c:v>1.037508249282836E-3</c:v>
                </c:pt>
                <c:pt idx="1291">
                  <c:v>6.4501166343689084E-4</c:v>
                </c:pt>
                <c:pt idx="1292">
                  <c:v>3.5998225212097152E-4</c:v>
                </c:pt>
                <c:pt idx="1293">
                  <c:v>6.2495470046997003E-5</c:v>
                </c:pt>
                <c:pt idx="1294">
                  <c:v>-2.6750564575195302E-4</c:v>
                </c:pt>
                <c:pt idx="1295">
                  <c:v>-2.0751357078552265E-4</c:v>
                </c:pt>
                <c:pt idx="1296">
                  <c:v>1.8998980522155759E-4</c:v>
                </c:pt>
                <c:pt idx="1297">
                  <c:v>5.9753656387329102E-4</c:v>
                </c:pt>
                <c:pt idx="1298">
                  <c:v>2.7999281883239746E-4</c:v>
                </c:pt>
                <c:pt idx="1299">
                  <c:v>-3.6001205444335921E-4</c:v>
                </c:pt>
                <c:pt idx="1300">
                  <c:v>-8.249282836914072E-5</c:v>
                </c:pt>
                <c:pt idx="1301">
                  <c:v>9.9986791610717841E-5</c:v>
                </c:pt>
                <c:pt idx="1302">
                  <c:v>-2.497434616088877E-5</c:v>
                </c:pt>
                <c:pt idx="1303">
                  <c:v>-3.74913215637209E-5</c:v>
                </c:pt>
                <c:pt idx="1304">
                  <c:v>-1.2248754501342776E-4</c:v>
                </c:pt>
                <c:pt idx="1305">
                  <c:v>-7.5399875640869268E-6</c:v>
                </c:pt>
                <c:pt idx="1306">
                  <c:v>3.6004185676574707E-4</c:v>
                </c:pt>
                <c:pt idx="1307">
                  <c:v>1.0524988174438457E-3</c:v>
                </c:pt>
                <c:pt idx="1308">
                  <c:v>5.5247545242309549E-4</c:v>
                </c:pt>
                <c:pt idx="1309">
                  <c:v>-2.0501017570495616E-4</c:v>
                </c:pt>
                <c:pt idx="1310">
                  <c:v>-3.1498074531555176E-4</c:v>
                </c:pt>
                <c:pt idx="1311">
                  <c:v>-3.525316715240478E-4</c:v>
                </c:pt>
                <c:pt idx="1312">
                  <c:v>-2.3499131202697776E-4</c:v>
                </c:pt>
                <c:pt idx="1313">
                  <c:v>-1.6999244689941404E-4</c:v>
                </c:pt>
                <c:pt idx="1314">
                  <c:v>-1.8250942230224618E-4</c:v>
                </c:pt>
                <c:pt idx="1315">
                  <c:v>-5.124807357788087E-4</c:v>
                </c:pt>
                <c:pt idx="1316">
                  <c:v>-1.1754035949707042E-4</c:v>
                </c:pt>
                <c:pt idx="1317">
                  <c:v>4.9751996994018566E-4</c:v>
                </c:pt>
                <c:pt idx="1318">
                  <c:v>-4.6998262405395524E-4</c:v>
                </c:pt>
                <c:pt idx="1319">
                  <c:v>-6.6500902175903375E-4</c:v>
                </c:pt>
                <c:pt idx="1320">
                  <c:v>-1.7499923706054677E-4</c:v>
                </c:pt>
                <c:pt idx="1321">
                  <c:v>-1.0025203227996848E-3</c:v>
                </c:pt>
                <c:pt idx="1322">
                  <c:v>-7.9995393753051704E-4</c:v>
                </c:pt>
                <c:pt idx="1323">
                  <c:v>-6.7502260208129829E-5</c:v>
                </c:pt>
                <c:pt idx="1324">
                  <c:v>3.9994716644287001E-5</c:v>
                </c:pt>
                <c:pt idx="1325">
                  <c:v>1.0149478912353526E-3</c:v>
                </c:pt>
                <c:pt idx="1326">
                  <c:v>7.5253844261169401E-4</c:v>
                </c:pt>
                <c:pt idx="1327">
                  <c:v>-6.7532062530517632E-5</c:v>
                </c:pt>
                <c:pt idx="1328">
                  <c:v>2.5033950805664073E-5</c:v>
                </c:pt>
                <c:pt idx="1329">
                  <c:v>8.2522630691528375E-5</c:v>
                </c:pt>
                <c:pt idx="1330">
                  <c:v>-3.5017728805542046E-5</c:v>
                </c:pt>
                <c:pt idx="1331">
                  <c:v>-2.9501318931579601E-4</c:v>
                </c:pt>
                <c:pt idx="1332">
                  <c:v>1.7747282981872556E-4</c:v>
                </c:pt>
                <c:pt idx="1333">
                  <c:v>1.7005205154418948E-4</c:v>
                </c:pt>
                <c:pt idx="1334">
                  <c:v>1.0749697685241706E-4</c:v>
                </c:pt>
                <c:pt idx="1335">
                  <c:v>-3.7252902984619146E-4</c:v>
                </c:pt>
                <c:pt idx="1336">
                  <c:v>-2.1496415138244621E-4</c:v>
                </c:pt>
                <c:pt idx="1337">
                  <c:v>-2.0027160644531247E-5</c:v>
                </c:pt>
                <c:pt idx="1338">
                  <c:v>-4.9751996994018555E-4</c:v>
                </c:pt>
                <c:pt idx="1339">
                  <c:v>-4.5749545097351096E-4</c:v>
                </c:pt>
                <c:pt idx="1340">
                  <c:v>-1.7493963241577101E-5</c:v>
                </c:pt>
                <c:pt idx="1341">
                  <c:v>5.0365924835205078E-6</c:v>
                </c:pt>
                <c:pt idx="1342">
                  <c:v>-6.1503052711486784E-4</c:v>
                </c:pt>
                <c:pt idx="1343">
                  <c:v>9.0003013610840006E-5</c:v>
                </c:pt>
                <c:pt idx="1344">
                  <c:v>-6.2999129295349024E-4</c:v>
                </c:pt>
                <c:pt idx="1345">
                  <c:v>-1.2075304985046402E-3</c:v>
                </c:pt>
                <c:pt idx="1346">
                  <c:v>-1.9499659538269046E-4</c:v>
                </c:pt>
                <c:pt idx="1347">
                  <c:v>-2.174973487854005E-4</c:v>
                </c:pt>
                <c:pt idx="1348">
                  <c:v>-1.9967555999755944E-5</c:v>
                </c:pt>
                <c:pt idx="1349">
                  <c:v>1.1247396469116216E-4</c:v>
                </c:pt>
                <c:pt idx="1350">
                  <c:v>-4.9769878387451002E-6</c:v>
                </c:pt>
                <c:pt idx="1351">
                  <c:v>-1.4999508857727043E-4</c:v>
                </c:pt>
                <c:pt idx="1352">
                  <c:v>-6.7502260208129747E-5</c:v>
                </c:pt>
                <c:pt idx="1353">
                  <c:v>2.1249055862426777E-4</c:v>
                </c:pt>
                <c:pt idx="1354">
                  <c:v>-1.2487173080444297E-5</c:v>
                </c:pt>
                <c:pt idx="1355">
                  <c:v>2.1249055862426766E-4</c:v>
                </c:pt>
                <c:pt idx="1356">
                  <c:v>2.1499395370483417E-4</c:v>
                </c:pt>
                <c:pt idx="1357">
                  <c:v>3.8498640060424805E-4</c:v>
                </c:pt>
                <c:pt idx="1358">
                  <c:v>4.3749809265136719E-4</c:v>
                </c:pt>
                <c:pt idx="1359">
                  <c:v>-1.2499094009399417E-4</c:v>
                </c:pt>
                <c:pt idx="1360">
                  <c:v>-1.2251734733581546E-4</c:v>
                </c:pt>
                <c:pt idx="1361">
                  <c:v>-5.3250789642333974E-4</c:v>
                </c:pt>
                <c:pt idx="1362">
                  <c:v>-5.7494640350341797E-4</c:v>
                </c:pt>
                <c:pt idx="1363">
                  <c:v>1.2399554252624505E-3</c:v>
                </c:pt>
                <c:pt idx="1364">
                  <c:v>1.205027103424074E-3</c:v>
                </c:pt>
                <c:pt idx="1365">
                  <c:v>1.1998414993286165E-4</c:v>
                </c:pt>
                <c:pt idx="1366">
                  <c:v>-2.8997659683227528E-4</c:v>
                </c:pt>
                <c:pt idx="1367">
                  <c:v>-4.7001242637634277E-4</c:v>
                </c:pt>
                <c:pt idx="1368">
                  <c:v>-9.1499090194702289E-4</c:v>
                </c:pt>
                <c:pt idx="1369">
                  <c:v>5.7747960090637229E-4</c:v>
                </c:pt>
                <c:pt idx="1370">
                  <c:v>5.5253505706787153E-4</c:v>
                </c:pt>
                <c:pt idx="1371">
                  <c:v>-5.5000185966491699E-4</c:v>
                </c:pt>
                <c:pt idx="1372">
                  <c:v>-2.9504299163818354E-4</c:v>
                </c:pt>
                <c:pt idx="1373">
                  <c:v>-2.149939537048339E-4</c:v>
                </c:pt>
                <c:pt idx="1374">
                  <c:v>-9.98377799987795E-6</c:v>
                </c:pt>
                <c:pt idx="1375">
                  <c:v>6.2495470046997125E-5</c:v>
                </c:pt>
                <c:pt idx="1376">
                  <c:v>-3.4987926483154297E-5</c:v>
                </c:pt>
                <c:pt idx="1377">
                  <c:v>-1.225173473358154E-4</c:v>
                </c:pt>
                <c:pt idx="1378">
                  <c:v>1.0254979133605952E-4</c:v>
                </c:pt>
                <c:pt idx="1379">
                  <c:v>7.4505805969238722E-6</c:v>
                </c:pt>
                <c:pt idx="1380">
                  <c:v>3.7249922752380371E-4</c:v>
                </c:pt>
                <c:pt idx="1381">
                  <c:v>-9.4980001449584907E-5</c:v>
                </c:pt>
                <c:pt idx="1382">
                  <c:v>-7.5012445449829047E-5</c:v>
                </c:pt>
                <c:pt idx="1383">
                  <c:v>-1.7523765563964573E-5</c:v>
                </c:pt>
                <c:pt idx="1384">
                  <c:v>2.5033950805664215E-5</c:v>
                </c:pt>
                <c:pt idx="1385">
                  <c:v>9.9956989288329983E-5</c:v>
                </c:pt>
                <c:pt idx="1386">
                  <c:v>5.3256750106811491E-4</c:v>
                </c:pt>
                <c:pt idx="1387">
                  <c:v>-3.7550926208496121E-5</c:v>
                </c:pt>
                <c:pt idx="1388">
                  <c:v>2.45004892349243E-4</c:v>
                </c:pt>
                <c:pt idx="1389">
                  <c:v>-5.7518482208252082E-5</c:v>
                </c:pt>
                <c:pt idx="1390">
                  <c:v>-1.5750527381896975E-4</c:v>
                </c:pt>
                <c:pt idx="1391">
                  <c:v>3.0252337455749528E-4</c:v>
                </c:pt>
                <c:pt idx="1392">
                  <c:v>8.7502598762512218E-4</c:v>
                </c:pt>
                <c:pt idx="1393">
                  <c:v>9.6747279167175336E-4</c:v>
                </c:pt>
                <c:pt idx="1394">
                  <c:v>1.0825097560882579E-3</c:v>
                </c:pt>
                <c:pt idx="1395">
                  <c:v>-3.8000941276550298E-4</c:v>
                </c:pt>
                <c:pt idx="1396">
                  <c:v>1.3250112533569349E-4</c:v>
                </c:pt>
                <c:pt idx="1397">
                  <c:v>-2.7498602867126459E-4</c:v>
                </c:pt>
                <c:pt idx="1398">
                  <c:v>-4.8753619194030756E-4</c:v>
                </c:pt>
                <c:pt idx="1399">
                  <c:v>-5.9992074966430644E-5</c:v>
                </c:pt>
                <c:pt idx="1400">
                  <c:v>-3.4999549388885498E-3</c:v>
                </c:pt>
                <c:pt idx="1401">
                  <c:v>7.4803829193113921E-6</c:v>
                </c:pt>
                <c:pt idx="1402">
                  <c:v>1.7493963241577176E-5</c:v>
                </c:pt>
                <c:pt idx="1403">
                  <c:v>4.7534704208373922E-5</c:v>
                </c:pt>
                <c:pt idx="1404">
                  <c:v>-9.0032815933227634E-5</c:v>
                </c:pt>
                <c:pt idx="1405">
                  <c:v>2.1001696586608876E-4</c:v>
                </c:pt>
                <c:pt idx="1406">
                  <c:v>3.2249093055725092E-4</c:v>
                </c:pt>
                <c:pt idx="1407">
                  <c:v>-1.7464160919189457E-5</c:v>
                </c:pt>
                <c:pt idx="1408">
                  <c:v>7.2449445724487318E-5</c:v>
                </c:pt>
                <c:pt idx="1409">
                  <c:v>6.2495470046997152E-5</c:v>
                </c:pt>
                <c:pt idx="1410">
                  <c:v>7.5012445449829088E-5</c:v>
                </c:pt>
                <c:pt idx="1411">
                  <c:v>-1.4990568161010722E-5</c:v>
                </c:pt>
                <c:pt idx="1412">
                  <c:v>-1.2516975402832126E-5</c:v>
                </c:pt>
                <c:pt idx="1413">
                  <c:v>-5.0747394561767654E-4</c:v>
                </c:pt>
                <c:pt idx="1414">
                  <c:v>4.7495961189270047E-4</c:v>
                </c:pt>
                <c:pt idx="1415">
                  <c:v>3.8251280784606993E-4</c:v>
                </c:pt>
                <c:pt idx="1416">
                  <c:v>6.7251920700073123E-4</c:v>
                </c:pt>
                <c:pt idx="1417">
                  <c:v>1.7575025558471699E-3</c:v>
                </c:pt>
                <c:pt idx="1418">
                  <c:v>6.2000751495361317E-4</c:v>
                </c:pt>
                <c:pt idx="1419">
                  <c:v>-9.2506408691406163E-4</c:v>
                </c:pt>
                <c:pt idx="1420">
                  <c:v>-5.8248639106750412E-4</c:v>
                </c:pt>
                <c:pt idx="1421">
                  <c:v>4.5004487037658697E-4</c:v>
                </c:pt>
                <c:pt idx="1422">
                  <c:v>3.0246376991271973E-4</c:v>
                </c:pt>
                <c:pt idx="1423">
                  <c:v>-4.3249130249023454E-4</c:v>
                </c:pt>
                <c:pt idx="1424">
                  <c:v>-3.8498640060424805E-4</c:v>
                </c:pt>
                <c:pt idx="1425">
                  <c:v>2.6249885559082026E-4</c:v>
                </c:pt>
                <c:pt idx="1426">
                  <c:v>2.2503733634948722E-4</c:v>
                </c:pt>
                <c:pt idx="1427">
                  <c:v>3.2454729080200107E-5</c:v>
                </c:pt>
                <c:pt idx="1428">
                  <c:v>-3.8999319076538102E-4</c:v>
                </c:pt>
                <c:pt idx="1429">
                  <c:v>-4.6500563621520996E-4</c:v>
                </c:pt>
                <c:pt idx="1430">
                  <c:v>-2.9996037483215332E-4</c:v>
                </c:pt>
                <c:pt idx="1431">
                  <c:v>-3.0010938644409071E-5</c:v>
                </c:pt>
                <c:pt idx="1432">
                  <c:v>-2.7003884315490728E-4</c:v>
                </c:pt>
                <c:pt idx="1433">
                  <c:v>-1.2496113777160623E-4</c:v>
                </c:pt>
                <c:pt idx="1434">
                  <c:v>2.3493170738220193E-4</c:v>
                </c:pt>
                <c:pt idx="1435">
                  <c:v>-2.9245018959045416E-4</c:v>
                </c:pt>
                <c:pt idx="1436">
                  <c:v>-1.9499659538269051E-4</c:v>
                </c:pt>
                <c:pt idx="1437">
                  <c:v>4.9000978469848676E-4</c:v>
                </c:pt>
                <c:pt idx="1438">
                  <c:v>-2.5501847267150901E-4</c:v>
                </c:pt>
                <c:pt idx="1439">
                  <c:v>4.774928092956537E-4</c:v>
                </c:pt>
                <c:pt idx="1440">
                  <c:v>5.1751732826232921E-4</c:v>
                </c:pt>
                <c:pt idx="1441">
                  <c:v>6.3249468803405848E-4</c:v>
                </c:pt>
                <c:pt idx="1442">
                  <c:v>-6.1997771263122515E-4</c:v>
                </c:pt>
                <c:pt idx="1443">
                  <c:v>-4.2000412940979129E-4</c:v>
                </c:pt>
                <c:pt idx="1444">
                  <c:v>1.3998150825500475E-4</c:v>
                </c:pt>
                <c:pt idx="1445">
                  <c:v>-5.6251883506775E-4</c:v>
                </c:pt>
                <c:pt idx="1446">
                  <c:v>-8.1747770309448253E-4</c:v>
                </c:pt>
                <c:pt idx="1447">
                  <c:v>-3.8000941276550277E-4</c:v>
                </c:pt>
                <c:pt idx="1448">
                  <c:v>-1.7249584197998058E-4</c:v>
                </c:pt>
                <c:pt idx="1449">
                  <c:v>-8.7499618530273343E-5</c:v>
                </c:pt>
                <c:pt idx="1450">
                  <c:v>8.4996223449706991E-5</c:v>
                </c:pt>
                <c:pt idx="1451">
                  <c:v>-5.3080731361269486E-20</c:v>
                </c:pt>
                <c:pt idx="1452">
                  <c:v>1.524686813354493E-4</c:v>
                </c:pt>
                <c:pt idx="1453">
                  <c:v>5.0038099288940321E-5</c:v>
                </c:pt>
                <c:pt idx="1454">
                  <c:v>-3.5253167152404769E-4</c:v>
                </c:pt>
                <c:pt idx="1455">
                  <c:v>-1.99675559997559E-5</c:v>
                </c:pt>
                <c:pt idx="1456">
                  <c:v>4.7475099563598369E-5</c:v>
                </c:pt>
                <c:pt idx="1457">
                  <c:v>2.4250149726867673E-4</c:v>
                </c:pt>
                <c:pt idx="1458">
                  <c:v>1.6251206398010257E-4</c:v>
                </c:pt>
                <c:pt idx="1459">
                  <c:v>3.2249093055725108E-4</c:v>
                </c:pt>
                <c:pt idx="1460">
                  <c:v>1.0502338409423806E-4</c:v>
                </c:pt>
                <c:pt idx="1461">
                  <c:v>4.2247772216796875E-4</c:v>
                </c:pt>
                <c:pt idx="1462">
                  <c:v>3.0001997947692877E-4</c:v>
                </c:pt>
                <c:pt idx="1463">
                  <c:v>-2.2500753402709972E-4</c:v>
                </c:pt>
                <c:pt idx="1464">
                  <c:v>-1.6474723815917967E-3</c:v>
                </c:pt>
                <c:pt idx="1465">
                  <c:v>-4.7775208950042733E-3</c:v>
                </c:pt>
                <c:pt idx="1466">
                  <c:v>1.5999972820281974E-3</c:v>
                </c:pt>
                <c:pt idx="1467">
                  <c:v>4.2674839496612549E-3</c:v>
                </c:pt>
                <c:pt idx="1468">
                  <c:v>1.0299980640411388E-3</c:v>
                </c:pt>
                <c:pt idx="1469">
                  <c:v>1.2950301170349115E-3</c:v>
                </c:pt>
                <c:pt idx="1470">
                  <c:v>1.9799768924713126E-3</c:v>
                </c:pt>
                <c:pt idx="1471">
                  <c:v>9.8001956939697309E-4</c:v>
                </c:pt>
                <c:pt idx="1472">
                  <c:v>-2.3001432418823261E-4</c:v>
                </c:pt>
                <c:pt idx="1473">
                  <c:v>3.0750036239624034E-4</c:v>
                </c:pt>
                <c:pt idx="1474">
                  <c:v>2.6002526283264166E-4</c:v>
                </c:pt>
                <c:pt idx="1475">
                  <c:v>-6.2495470046997003E-5</c:v>
                </c:pt>
                <c:pt idx="1476">
                  <c:v>-5.7488679885864041E-5</c:v>
                </c:pt>
                <c:pt idx="1477">
                  <c:v>-1.3005733489990234E-4</c:v>
                </c:pt>
                <c:pt idx="1478">
                  <c:v>8.9973211288452054E-5</c:v>
                </c:pt>
                <c:pt idx="1479">
                  <c:v>1.2004375457763679E-4</c:v>
                </c:pt>
                <c:pt idx="1480">
                  <c:v>-2.2751092910766599E-4</c:v>
                </c:pt>
                <c:pt idx="1481">
                  <c:v>-2.5248527526855474E-4</c:v>
                </c:pt>
                <c:pt idx="1482">
                  <c:v>-1.9997358322143599E-5</c:v>
                </c:pt>
                <c:pt idx="1483">
                  <c:v>-2.3251771926879875E-4</c:v>
                </c:pt>
                <c:pt idx="1484">
                  <c:v>-4.0996074676513672E-4</c:v>
                </c:pt>
                <c:pt idx="1485">
                  <c:v>-1.0000467300415028E-3</c:v>
                </c:pt>
                <c:pt idx="1486">
                  <c:v>-1.107484102249147E-3</c:v>
                </c:pt>
                <c:pt idx="1487">
                  <c:v>-2.3499131202697681E-4</c:v>
                </c:pt>
                <c:pt idx="1488">
                  <c:v>9.9998712539672852E-4</c:v>
                </c:pt>
                <c:pt idx="1489">
                  <c:v>1.4550089836120595E-3</c:v>
                </c:pt>
                <c:pt idx="1490">
                  <c:v>-5.1751732826232954E-4</c:v>
                </c:pt>
                <c:pt idx="1491">
                  <c:v>-1.1599957942962651E-3</c:v>
                </c:pt>
                <c:pt idx="1492">
                  <c:v>2.8502941131591808E-4</c:v>
                </c:pt>
                <c:pt idx="1493">
                  <c:v>2.2500753402709771E-5</c:v>
                </c:pt>
                <c:pt idx="1494">
                  <c:v>-2.5004148483276323E-5</c:v>
                </c:pt>
                <c:pt idx="1495">
                  <c:v>4.5248866081237809E-4</c:v>
                </c:pt>
                <c:pt idx="1496">
                  <c:v>1.850128173828125E-4</c:v>
                </c:pt>
                <c:pt idx="1497">
                  <c:v>-5.2511692047119059E-5</c:v>
                </c:pt>
                <c:pt idx="1498">
                  <c:v>1.2251734733581565E-4</c:v>
                </c:pt>
                <c:pt idx="1499">
                  <c:v>8.7499618530273478E-5</c:v>
                </c:pt>
                <c:pt idx="1500">
                  <c:v>5.7488679885864278E-5</c:v>
                </c:pt>
                <c:pt idx="1501">
                  <c:v>-3.0010938644409203E-5</c:v>
                </c:pt>
                <c:pt idx="1502">
                  <c:v>-1.7499923706054698E-4</c:v>
                </c:pt>
                <c:pt idx="1503">
                  <c:v>-6.7502260208129829E-5</c:v>
                </c:pt>
                <c:pt idx="1504">
                  <c:v>5.0067901611328261E-6</c:v>
                </c:pt>
                <c:pt idx="1505">
                  <c:v>1.8501281738281258E-4</c:v>
                </c:pt>
                <c:pt idx="1506">
                  <c:v>-1.2516975402831874E-5</c:v>
                </c:pt>
                <c:pt idx="1507">
                  <c:v>1.1150240898132316E-3</c:v>
                </c:pt>
                <c:pt idx="1508">
                  <c:v>-1.0001659393310621E-4</c:v>
                </c:pt>
                <c:pt idx="1509">
                  <c:v>-1.3025104999542262E-3</c:v>
                </c:pt>
                <c:pt idx="1510">
                  <c:v>-1.394987106323245E-3</c:v>
                </c:pt>
                <c:pt idx="1511">
                  <c:v>-6.5499544143676628E-4</c:v>
                </c:pt>
                <c:pt idx="1512">
                  <c:v>-4.5999884605407612E-4</c:v>
                </c:pt>
                <c:pt idx="1513">
                  <c:v>-7.3751807212829601E-4</c:v>
                </c:pt>
                <c:pt idx="1514">
                  <c:v>-1.382470130920411E-3</c:v>
                </c:pt>
                <c:pt idx="1515">
                  <c:v>-7.0753693580627322E-4</c:v>
                </c:pt>
                <c:pt idx="1516">
                  <c:v>1.7753243446350106E-4</c:v>
                </c:pt>
                <c:pt idx="1517">
                  <c:v>-3.0502676963806152E-4</c:v>
                </c:pt>
                <c:pt idx="1518">
                  <c:v>-9.4980001449585002E-5</c:v>
                </c:pt>
                <c:pt idx="1519">
                  <c:v>3.248453140258783E-5</c:v>
                </c:pt>
                <c:pt idx="1520">
                  <c:v>1.77532434463501E-4</c:v>
                </c:pt>
                <c:pt idx="1521">
                  <c:v>2.8246641159057623E-4</c:v>
                </c:pt>
                <c:pt idx="1522">
                  <c:v>1.2251734733581557E-4</c:v>
                </c:pt>
                <c:pt idx="1523">
                  <c:v>-1.0013580322265701E-5</c:v>
                </c:pt>
                <c:pt idx="1524">
                  <c:v>-9.2506408691406304E-5</c:v>
                </c:pt>
                <c:pt idx="1525">
                  <c:v>-9.2506408691406236E-5</c:v>
                </c:pt>
                <c:pt idx="1526">
                  <c:v>-2.2500753402709958E-5</c:v>
                </c:pt>
                <c:pt idx="1527">
                  <c:v>-3.2514333724975627E-5</c:v>
                </c:pt>
                <c:pt idx="1528">
                  <c:v>7.5101852416991722E-6</c:v>
                </c:pt>
                <c:pt idx="1529">
                  <c:v>-2.3248791694641135E-4</c:v>
                </c:pt>
                <c:pt idx="1530">
                  <c:v>-1.2245774269104023E-4</c:v>
                </c:pt>
                <c:pt idx="1531">
                  <c:v>6.2996149063110482E-4</c:v>
                </c:pt>
                <c:pt idx="1532">
                  <c:v>2.2000074386596699E-4</c:v>
                </c:pt>
                <c:pt idx="1533">
                  <c:v>-2.0925402641296395E-3</c:v>
                </c:pt>
                <c:pt idx="1534">
                  <c:v>-2.3624598979949947E-3</c:v>
                </c:pt>
                <c:pt idx="1535">
                  <c:v>-8.2999467849731261E-4</c:v>
                </c:pt>
                <c:pt idx="1536">
                  <c:v>1.3747811317443848E-4</c:v>
                </c:pt>
                <c:pt idx="1537">
                  <c:v>3.8003921508788949E-4</c:v>
                </c:pt>
                <c:pt idx="1538">
                  <c:v>5.4985284805297804E-5</c:v>
                </c:pt>
                <c:pt idx="1539">
                  <c:v>-3.4987926483154236E-5</c:v>
                </c:pt>
                <c:pt idx="1540">
                  <c:v>-2.5752186775207525E-4</c:v>
                </c:pt>
                <c:pt idx="1541">
                  <c:v>-1.2749433517456049E-4</c:v>
                </c:pt>
                <c:pt idx="1542">
                  <c:v>-3.0252337455749495E-4</c:v>
                </c:pt>
                <c:pt idx="1543">
                  <c:v>-5.2481889724731235E-5</c:v>
                </c:pt>
                <c:pt idx="1544">
                  <c:v>4.6250224113464372E-4</c:v>
                </c:pt>
                <c:pt idx="1545">
                  <c:v>1.375079154968259E-4</c:v>
                </c:pt>
                <c:pt idx="1546">
                  <c:v>-4.5001506805420078E-5</c:v>
                </c:pt>
                <c:pt idx="1547">
                  <c:v>-9.7483396530151299E-5</c:v>
                </c:pt>
                <c:pt idx="1548">
                  <c:v>-2.7000904083251964E-4</c:v>
                </c:pt>
                <c:pt idx="1549">
                  <c:v>-7.6001882553100543E-4</c:v>
                </c:pt>
                <c:pt idx="1550">
                  <c:v>-6.274878978729248E-4</c:v>
                </c:pt>
                <c:pt idx="1551">
                  <c:v>-3.8501620292663574E-4</c:v>
                </c:pt>
                <c:pt idx="1552">
                  <c:v>4.5248866081237793E-4</c:v>
                </c:pt>
                <c:pt idx="1553">
                  <c:v>3.3754110336303711E-4</c:v>
                </c:pt>
                <c:pt idx="1554">
                  <c:v>5.8245658874511871E-4</c:v>
                </c:pt>
                <c:pt idx="1555">
                  <c:v>3.0502676963806196E-4</c:v>
                </c:pt>
                <c:pt idx="1556">
                  <c:v>-2.3996829986572274E-4</c:v>
                </c:pt>
                <c:pt idx="1557">
                  <c:v>-7.5003504753112869E-4</c:v>
                </c:pt>
                <c:pt idx="1558">
                  <c:v>-1.8501281738281307E-4</c:v>
                </c:pt>
                <c:pt idx="1559">
                  <c:v>2.7000904083251948E-4</c:v>
                </c:pt>
                <c:pt idx="1560">
                  <c:v>1.0575354099273682E-3</c:v>
                </c:pt>
                <c:pt idx="1561">
                  <c:v>3.3497810363769472E-4</c:v>
                </c:pt>
                <c:pt idx="1562">
                  <c:v>-3.4251809120178228E-4</c:v>
                </c:pt>
                <c:pt idx="1563">
                  <c:v>-8.7499618530273362E-4</c:v>
                </c:pt>
                <c:pt idx="1564">
                  <c:v>-2.6997923851013173E-4</c:v>
                </c:pt>
                <c:pt idx="1565">
                  <c:v>3.1748414039611827E-4</c:v>
                </c:pt>
                <c:pt idx="1566">
                  <c:v>-1.400113105773925E-4</c:v>
                </c:pt>
                <c:pt idx="1567">
                  <c:v>-2.325177192687988E-4</c:v>
                </c:pt>
                <c:pt idx="1568">
                  <c:v>-2.5749206542968766E-4</c:v>
                </c:pt>
                <c:pt idx="1569">
                  <c:v>1.3753771781921362E-4</c:v>
                </c:pt>
                <c:pt idx="1570">
                  <c:v>3.2499432563781749E-4</c:v>
                </c:pt>
                <c:pt idx="1571">
                  <c:v>5.9992074966430711E-5</c:v>
                </c:pt>
                <c:pt idx="1572">
                  <c:v>7.5012445449829102E-5</c:v>
                </c:pt>
                <c:pt idx="1573">
                  <c:v>2.7999281883239741E-4</c:v>
                </c:pt>
                <c:pt idx="1574">
                  <c:v>4.1997432708740251E-4</c:v>
                </c:pt>
                <c:pt idx="1575">
                  <c:v>9.2506408691406155E-5</c:v>
                </c:pt>
                <c:pt idx="1576">
                  <c:v>1.92493200302124E-4</c:v>
                </c:pt>
                <c:pt idx="1577">
                  <c:v>-1.5249848365783705E-4</c:v>
                </c:pt>
                <c:pt idx="1578">
                  <c:v>-1.5747547149658211E-4</c:v>
                </c:pt>
                <c:pt idx="1579">
                  <c:v>-1.502037048339851E-5</c:v>
                </c:pt>
                <c:pt idx="1580">
                  <c:v>-3.1998753547668544E-4</c:v>
                </c:pt>
                <c:pt idx="1581">
                  <c:v>-9.4497203826904351E-4</c:v>
                </c:pt>
                <c:pt idx="1582">
                  <c:v>-5.2252411842346202E-4</c:v>
                </c:pt>
                <c:pt idx="1583">
                  <c:v>-5.9992074966430529E-5</c:v>
                </c:pt>
                <c:pt idx="1584">
                  <c:v>1.8247961997985851E-4</c:v>
                </c:pt>
                <c:pt idx="1585">
                  <c:v>9.8749995231628461E-4</c:v>
                </c:pt>
                <c:pt idx="1586">
                  <c:v>6.7749619483947678E-4</c:v>
                </c:pt>
                <c:pt idx="1587">
                  <c:v>4.8002600669860856E-4</c:v>
                </c:pt>
                <c:pt idx="1588">
                  <c:v>8.4999203681945768E-4</c:v>
                </c:pt>
                <c:pt idx="1589">
                  <c:v>-4.099905490875242E-4</c:v>
                </c:pt>
                <c:pt idx="1590">
                  <c:v>3.2001733779907227E-4</c:v>
                </c:pt>
                <c:pt idx="1591">
                  <c:v>8.6992979049682617E-4</c:v>
                </c:pt>
                <c:pt idx="1592">
                  <c:v>2.5504827499389665E-4</c:v>
                </c:pt>
                <c:pt idx="1593">
                  <c:v>-5.8999657630920454E-4</c:v>
                </c:pt>
                <c:pt idx="1594">
                  <c:v>-7.7250599861144976E-4</c:v>
                </c:pt>
                <c:pt idx="1595">
                  <c:v>-1.0502338409423817E-4</c:v>
                </c:pt>
                <c:pt idx="1596">
                  <c:v>1.1253356933593745E-4</c:v>
                </c:pt>
                <c:pt idx="1597">
                  <c:v>2.3499131202697762E-4</c:v>
                </c:pt>
                <c:pt idx="1598">
                  <c:v>5.0249695777893045E-4</c:v>
                </c:pt>
                <c:pt idx="1599">
                  <c:v>2.4735927581787516E-6</c:v>
                </c:pt>
                <c:pt idx="1600">
                  <c:v>-6.9946050643921061E-5</c:v>
                </c:pt>
                <c:pt idx="1601">
                  <c:v>1.8247961997985837E-4</c:v>
                </c:pt>
                <c:pt idx="1602">
                  <c:v>-8.2492828369140733E-5</c:v>
                </c:pt>
                <c:pt idx="1603">
                  <c:v>6.5246224403381424E-4</c:v>
                </c:pt>
                <c:pt idx="1604">
                  <c:v>6.4253807067871094E-4</c:v>
                </c:pt>
                <c:pt idx="1605">
                  <c:v>2.2000074386596677E-4</c:v>
                </c:pt>
                <c:pt idx="1606">
                  <c:v>-2.3755431175231944E-4</c:v>
                </c:pt>
                <c:pt idx="1607">
                  <c:v>-1.5024840831756592E-3</c:v>
                </c:pt>
                <c:pt idx="1608">
                  <c:v>-1.9125044345855732E-3</c:v>
                </c:pt>
                <c:pt idx="1609">
                  <c:v>1.5002489089965799E-4</c:v>
                </c:pt>
                <c:pt idx="1610">
                  <c:v>2.4750828742980973E-4</c:v>
                </c:pt>
                <c:pt idx="1611">
                  <c:v>-6.5746903419494553E-4</c:v>
                </c:pt>
                <c:pt idx="1612">
                  <c:v>-7.400214672088623E-4</c:v>
                </c:pt>
                <c:pt idx="1613">
                  <c:v>-1.5020370483398321E-5</c:v>
                </c:pt>
                <c:pt idx="1614">
                  <c:v>6.2000751495361339E-4</c:v>
                </c:pt>
                <c:pt idx="1615">
                  <c:v>4.2468309402465841E-5</c:v>
                </c:pt>
                <c:pt idx="1616">
                  <c:v>3.0499696731567383E-4</c:v>
                </c:pt>
                <c:pt idx="1617">
                  <c:v>2.250075340270998E-4</c:v>
                </c:pt>
                <c:pt idx="1618">
                  <c:v>4.500150680541978E-5</c:v>
                </c:pt>
                <c:pt idx="1619">
                  <c:v>-4.9501657485961903E-4</c:v>
                </c:pt>
                <c:pt idx="1620">
                  <c:v>-9.9956989288330078E-5</c:v>
                </c:pt>
                <c:pt idx="1621">
                  <c:v>5.8999657630920378E-4</c:v>
                </c:pt>
                <c:pt idx="1622">
                  <c:v>-1.9997358322143663E-5</c:v>
                </c:pt>
                <c:pt idx="1623">
                  <c:v>-1.2999773025512728E-4</c:v>
                </c:pt>
                <c:pt idx="1624">
                  <c:v>2.3499131202697778E-4</c:v>
                </c:pt>
                <c:pt idx="1625">
                  <c:v>1.9496679306030276E-4</c:v>
                </c:pt>
                <c:pt idx="1626">
                  <c:v>2.0751357078552235E-4</c:v>
                </c:pt>
                <c:pt idx="1627">
                  <c:v>-5.498528480529777E-5</c:v>
                </c:pt>
                <c:pt idx="1628">
                  <c:v>-1.4249980449676507E-3</c:v>
                </c:pt>
                <c:pt idx="1629">
                  <c:v>-4.2247772216796962E-4</c:v>
                </c:pt>
                <c:pt idx="1630">
                  <c:v>3.649592399597168E-4</c:v>
                </c:pt>
                <c:pt idx="1631">
                  <c:v>6.4498186111450271E-4</c:v>
                </c:pt>
                <c:pt idx="1632">
                  <c:v>3.575384616851805E-4</c:v>
                </c:pt>
                <c:pt idx="1633">
                  <c:v>7.0998072624206424E-4</c:v>
                </c:pt>
                <c:pt idx="1634">
                  <c:v>1.1324882507324208E-3</c:v>
                </c:pt>
                <c:pt idx="1635">
                  <c:v>8.2004070281982422E-4</c:v>
                </c:pt>
                <c:pt idx="1636">
                  <c:v>8.1747770309448199E-4</c:v>
                </c:pt>
                <c:pt idx="1637">
                  <c:v>-1.3497471809387175E-4</c:v>
                </c:pt>
                <c:pt idx="1638">
                  <c:v>-3.5753846168518088E-4</c:v>
                </c:pt>
                <c:pt idx="1639">
                  <c:v>-1.0997056961059554E-4</c:v>
                </c:pt>
                <c:pt idx="1640">
                  <c:v>1.0746717453002939E-4</c:v>
                </c:pt>
                <c:pt idx="1641">
                  <c:v>3.1507015228271474E-4</c:v>
                </c:pt>
                <c:pt idx="1642">
                  <c:v>1.1497735977172868E-4</c:v>
                </c:pt>
                <c:pt idx="1643">
                  <c:v>7.7927031147395631E-20</c:v>
                </c:pt>
                <c:pt idx="1644">
                  <c:v>1.5243887901306123E-4</c:v>
                </c:pt>
                <c:pt idx="1645">
                  <c:v>3.850162029266358E-4</c:v>
                </c:pt>
                <c:pt idx="1646">
                  <c:v>-1.0224580764770525E-3</c:v>
                </c:pt>
                <c:pt idx="1647">
                  <c:v>-6.2501430511474642E-4</c:v>
                </c:pt>
                <c:pt idx="1648">
                  <c:v>1.500248908996585E-4</c:v>
                </c:pt>
                <c:pt idx="1649">
                  <c:v>-2.8502941131591775E-4</c:v>
                </c:pt>
                <c:pt idx="1650">
                  <c:v>-3.9964914321899495E-5</c:v>
                </c:pt>
                <c:pt idx="1651">
                  <c:v>2.6994943618774425E-4</c:v>
                </c:pt>
                <c:pt idx="1652">
                  <c:v>-2.3248791694641132E-4</c:v>
                </c:pt>
                <c:pt idx="1653">
                  <c:v>7.0250034332275391E-4</c:v>
                </c:pt>
                <c:pt idx="1654">
                  <c:v>-7.2509050369263956E-5</c:v>
                </c:pt>
                <c:pt idx="1655">
                  <c:v>-2.4500489234924349E-4</c:v>
                </c:pt>
                <c:pt idx="1656">
                  <c:v>1.975297927856445E-4</c:v>
                </c:pt>
                <c:pt idx="1657">
                  <c:v>-1.2274980545043947E-3</c:v>
                </c:pt>
                <c:pt idx="1658">
                  <c:v>-1.1000335216522234E-3</c:v>
                </c:pt>
                <c:pt idx="1659">
                  <c:v>-3.2484531402587728E-5</c:v>
                </c:pt>
                <c:pt idx="1660">
                  <c:v>2.4974346160888835E-5</c:v>
                </c:pt>
                <c:pt idx="1661">
                  <c:v>3.5017728805542019E-5</c:v>
                </c:pt>
                <c:pt idx="1662">
                  <c:v>-4.2468309402465766E-5</c:v>
                </c:pt>
                <c:pt idx="1663">
                  <c:v>-1.8501281738281242E-4</c:v>
                </c:pt>
                <c:pt idx="1664">
                  <c:v>1.4501810073852526E-4</c:v>
                </c:pt>
                <c:pt idx="1665">
                  <c:v>1.8748641014099143E-4</c:v>
                </c:pt>
                <c:pt idx="1666">
                  <c:v>1.8998980522155762E-4</c:v>
                </c:pt>
                <c:pt idx="1667">
                  <c:v>5.2511692047118978E-5</c:v>
                </c:pt>
                <c:pt idx="1668">
                  <c:v>3.4987926483154195E-5</c:v>
                </c:pt>
                <c:pt idx="1669">
                  <c:v>8.2522630691528496E-5</c:v>
                </c:pt>
                <c:pt idx="1670">
                  <c:v>-5.0008296966552782E-5</c:v>
                </c:pt>
                <c:pt idx="1671">
                  <c:v>-1.5020370483398327E-5</c:v>
                </c:pt>
                <c:pt idx="1672">
                  <c:v>-1.3750791549682614E-4</c:v>
                </c:pt>
                <c:pt idx="1673">
                  <c:v>-1.3250112533569349E-4</c:v>
                </c:pt>
                <c:pt idx="1674">
                  <c:v>-1.9997358322143531E-5</c:v>
                </c:pt>
                <c:pt idx="1675">
                  <c:v>-7.9989433288574002E-5</c:v>
                </c:pt>
                <c:pt idx="1676">
                  <c:v>3.2249093055725201E-4</c:v>
                </c:pt>
                <c:pt idx="1677">
                  <c:v>3.9252638816833491E-4</c:v>
                </c:pt>
                <c:pt idx="1678">
                  <c:v>6.599724292755127E-4</c:v>
                </c:pt>
                <c:pt idx="1679">
                  <c:v>5.175173282623291E-4</c:v>
                </c:pt>
                <c:pt idx="1680">
                  <c:v>2.5749206542968734E-4</c:v>
                </c:pt>
                <c:pt idx="1681">
                  <c:v>9.2506408691406182E-5</c:v>
                </c:pt>
                <c:pt idx="1682">
                  <c:v>5.4001808166503895E-4</c:v>
                </c:pt>
                <c:pt idx="1683">
                  <c:v>3.8248300552368148E-4</c:v>
                </c:pt>
                <c:pt idx="1684">
                  <c:v>-6.3750147819519151E-4</c:v>
                </c:pt>
                <c:pt idx="1685">
                  <c:v>1.249909400939943E-4</c:v>
                </c:pt>
                <c:pt idx="1686">
                  <c:v>4.3746829032897949E-4</c:v>
                </c:pt>
                <c:pt idx="1687">
                  <c:v>-8.6995959281921484E-4</c:v>
                </c:pt>
                <c:pt idx="1688">
                  <c:v>6.5749883651733442E-4</c:v>
                </c:pt>
                <c:pt idx="1689">
                  <c:v>1.7249882221221933E-3</c:v>
                </c:pt>
                <c:pt idx="1690">
                  <c:v>1.6498565673828114E-4</c:v>
                </c:pt>
                <c:pt idx="1691">
                  <c:v>-3.8748979568481462E-4</c:v>
                </c:pt>
                <c:pt idx="1692">
                  <c:v>1.2516975402831901E-5</c:v>
                </c:pt>
                <c:pt idx="1693">
                  <c:v>2.7495622634887717E-4</c:v>
                </c:pt>
                <c:pt idx="1694">
                  <c:v>-2.9498338699340826E-4</c:v>
                </c:pt>
                <c:pt idx="1695">
                  <c:v>1.0254979133605942E-4</c:v>
                </c:pt>
                <c:pt idx="1696">
                  <c:v>2.5996565818786637E-4</c:v>
                </c:pt>
                <c:pt idx="1697">
                  <c:v>5.7518482208252251E-5</c:v>
                </c:pt>
                <c:pt idx="1698">
                  <c:v>-5.0008296966552755E-5</c:v>
                </c:pt>
                <c:pt idx="1699">
                  <c:v>1.5850067138671851E-3</c:v>
                </c:pt>
                <c:pt idx="1700">
                  <c:v>1.3024806976318342E-3</c:v>
                </c:pt>
                <c:pt idx="1701">
                  <c:v>8.6501240730285569E-4</c:v>
                </c:pt>
                <c:pt idx="1702">
                  <c:v>8.2251429557800206E-4</c:v>
                </c:pt>
                <c:pt idx="1703">
                  <c:v>-7.1251392364502029E-4</c:v>
                </c:pt>
                <c:pt idx="1704">
                  <c:v>-7.3251128196716395E-4</c:v>
                </c:pt>
                <c:pt idx="1705">
                  <c:v>-1.6745924949646004E-4</c:v>
                </c:pt>
                <c:pt idx="1706">
                  <c:v>7.5498223304748589E-4</c:v>
                </c:pt>
                <c:pt idx="1707">
                  <c:v>3.524720668792723E-4</c:v>
                </c:pt>
                <c:pt idx="1708">
                  <c:v>-6.6748261451721246E-4</c:v>
                </c:pt>
                <c:pt idx="1709">
                  <c:v>-6.8500638008117849E-4</c:v>
                </c:pt>
                <c:pt idx="1710">
                  <c:v>-5.5500864982604861E-4</c:v>
                </c:pt>
                <c:pt idx="1711">
                  <c:v>-5.8248639106750293E-4</c:v>
                </c:pt>
                <c:pt idx="1712">
                  <c:v>-1.7249584197998025E-4</c:v>
                </c:pt>
                <c:pt idx="1713">
                  <c:v>4.2498111724853238E-5</c:v>
                </c:pt>
                <c:pt idx="1714">
                  <c:v>1.2499094009399425E-4</c:v>
                </c:pt>
                <c:pt idx="1715">
                  <c:v>4.2498111724853624E-5</c:v>
                </c:pt>
                <c:pt idx="1716">
                  <c:v>2.5001168251037598E-4</c:v>
                </c:pt>
                <c:pt idx="1717">
                  <c:v>1.6000866889953649E-4</c:v>
                </c:pt>
                <c:pt idx="1718">
                  <c:v>3.9747357368469222E-4</c:v>
                </c:pt>
                <c:pt idx="1719">
                  <c:v>1.6501545906066905E-4</c:v>
                </c:pt>
                <c:pt idx="1720">
                  <c:v>1.3250112533569344E-4</c:v>
                </c:pt>
                <c:pt idx="1721">
                  <c:v>4.5248866081237809E-4</c:v>
                </c:pt>
                <c:pt idx="1722">
                  <c:v>4.7248601913452165E-4</c:v>
                </c:pt>
                <c:pt idx="1723">
                  <c:v>-4.8500299453735335E-4</c:v>
                </c:pt>
                <c:pt idx="1724">
                  <c:v>-8.4495544433593913E-4</c:v>
                </c:pt>
                <c:pt idx="1725">
                  <c:v>-4.4250488281249908E-4</c:v>
                </c:pt>
                <c:pt idx="1726">
                  <c:v>-3.0255317687988276E-4</c:v>
                </c:pt>
                <c:pt idx="1727">
                  <c:v>-8.5496902465820193E-4</c:v>
                </c:pt>
                <c:pt idx="1728">
                  <c:v>-7.4252486228942969E-4</c:v>
                </c:pt>
                <c:pt idx="1729">
                  <c:v>-7.9244375228881662E-4</c:v>
                </c:pt>
                <c:pt idx="1730">
                  <c:v>-6.9004297256469759E-4</c:v>
                </c:pt>
                <c:pt idx="1731">
                  <c:v>2.9751658439636225E-4</c:v>
                </c:pt>
                <c:pt idx="1732">
                  <c:v>2.124905586242675E-4</c:v>
                </c:pt>
                <c:pt idx="1733">
                  <c:v>4.2250752449035645E-4</c:v>
                </c:pt>
                <c:pt idx="1734">
                  <c:v>1.4498829841613772E-4</c:v>
                </c:pt>
                <c:pt idx="1735">
                  <c:v>5.1251053810119618E-4</c:v>
                </c:pt>
                <c:pt idx="1736">
                  <c:v>3.2502412796020524E-4</c:v>
                </c:pt>
                <c:pt idx="1737">
                  <c:v>3.0747056007385254E-4</c:v>
                </c:pt>
                <c:pt idx="1738">
                  <c:v>-5.7250261306762706E-4</c:v>
                </c:pt>
                <c:pt idx="1739">
                  <c:v>1.6748905181884763E-4</c:v>
                </c:pt>
                <c:pt idx="1740">
                  <c:v>-1.1998414993286127E-4</c:v>
                </c:pt>
                <c:pt idx="1741">
                  <c:v>-2.7498602867126449E-4</c:v>
                </c:pt>
                <c:pt idx="1742">
                  <c:v>1.6251206398010251E-4</c:v>
                </c:pt>
                <c:pt idx="1743">
                  <c:v>9.0250372886657596E-4</c:v>
                </c:pt>
                <c:pt idx="1744">
                  <c:v>4.0498375892639204E-4</c:v>
                </c:pt>
                <c:pt idx="1745">
                  <c:v>1.2251734733581551E-4</c:v>
                </c:pt>
                <c:pt idx="1746">
                  <c:v>2.4500489234924344E-4</c:v>
                </c:pt>
                <c:pt idx="1747">
                  <c:v>9.9539756774902005E-6</c:v>
                </c:pt>
                <c:pt idx="1748">
                  <c:v>-1.1849701404571527E-3</c:v>
                </c:pt>
                <c:pt idx="1749">
                  <c:v>-1.0725259780883789E-3</c:v>
                </c:pt>
                <c:pt idx="1750">
                  <c:v>-7.1749091148376389E-4</c:v>
                </c:pt>
                <c:pt idx="1751">
                  <c:v>1.9249320030212405E-4</c:v>
                </c:pt>
                <c:pt idx="1752">
                  <c:v>7.6502561569213867E-4</c:v>
                </c:pt>
                <c:pt idx="1753">
                  <c:v>7.8251957893371593E-4</c:v>
                </c:pt>
                <c:pt idx="1754">
                  <c:v>-4.6002864837646414E-4</c:v>
                </c:pt>
                <c:pt idx="1755">
                  <c:v>-2.8502941131591846E-4</c:v>
                </c:pt>
                <c:pt idx="1756">
                  <c:v>3.2004714012146007E-4</c:v>
                </c:pt>
                <c:pt idx="1757">
                  <c:v>1.0496377944946285E-4</c:v>
                </c:pt>
                <c:pt idx="1758">
                  <c:v>6.299912929534911E-4</c:v>
                </c:pt>
                <c:pt idx="1759">
                  <c:v>3.4001469612121577E-4</c:v>
                </c:pt>
                <c:pt idx="1760">
                  <c:v>-7.4803829193114726E-6</c:v>
                </c:pt>
                <c:pt idx="1761">
                  <c:v>-7.4803829193115031E-6</c:v>
                </c:pt>
                <c:pt idx="1762">
                  <c:v>1.0493397712707521E-4</c:v>
                </c:pt>
                <c:pt idx="1763">
                  <c:v>-1.0249018669128406E-4</c:v>
                </c:pt>
                <c:pt idx="1764">
                  <c:v>-1.4996528625488289E-4</c:v>
                </c:pt>
                <c:pt idx="1765">
                  <c:v>-6.7502260208129951E-5</c:v>
                </c:pt>
                <c:pt idx="1766">
                  <c:v>-1.4749169349670418E-4</c:v>
                </c:pt>
                <c:pt idx="1767">
                  <c:v>-3.5750865936279297E-4</c:v>
                </c:pt>
                <c:pt idx="1768">
                  <c:v>-1.0001659393310554E-4</c:v>
                </c:pt>
                <c:pt idx="1769">
                  <c:v>1.1751055717468262E-4</c:v>
                </c:pt>
                <c:pt idx="1770">
                  <c:v>-7.4982643127441501E-5</c:v>
                </c:pt>
                <c:pt idx="1771">
                  <c:v>7.7247619628906413E-4</c:v>
                </c:pt>
                <c:pt idx="1772">
                  <c:v>5.0997734069824305E-4</c:v>
                </c:pt>
                <c:pt idx="1773">
                  <c:v>3.8251280784606869E-4</c:v>
                </c:pt>
                <c:pt idx="1774">
                  <c:v>9.750127792358406E-4</c:v>
                </c:pt>
                <c:pt idx="1775">
                  <c:v>2.4735927581787279E-6</c:v>
                </c:pt>
                <c:pt idx="1776">
                  <c:v>1.2752413749694805E-4</c:v>
                </c:pt>
                <c:pt idx="1777">
                  <c:v>-3.6248564720153825E-4</c:v>
                </c:pt>
                <c:pt idx="1778">
                  <c:v>-1.5750527381896989E-4</c:v>
                </c:pt>
                <c:pt idx="1779">
                  <c:v>-1.3224780559539797E-3</c:v>
                </c:pt>
                <c:pt idx="1780">
                  <c:v>-1.3275146484375007E-3</c:v>
                </c:pt>
                <c:pt idx="1781">
                  <c:v>-3.6251544952392578E-4</c:v>
                </c:pt>
                <c:pt idx="1782">
                  <c:v>1.3475120067596446E-3</c:v>
                </c:pt>
                <c:pt idx="1783">
                  <c:v>5.3003430366516059E-4</c:v>
                </c:pt>
                <c:pt idx="1784">
                  <c:v>-3.7002563476562484E-4</c:v>
                </c:pt>
                <c:pt idx="1785">
                  <c:v>2.9498338699340826E-4</c:v>
                </c:pt>
                <c:pt idx="1786">
                  <c:v>-7.5012445449829169E-5</c:v>
                </c:pt>
                <c:pt idx="1787">
                  <c:v>-9.0003013610839952E-5</c:v>
                </c:pt>
                <c:pt idx="1788">
                  <c:v>1.0251998901367198E-4</c:v>
                </c:pt>
                <c:pt idx="1789">
                  <c:v>-4.9769878387450698E-6</c:v>
                </c:pt>
                <c:pt idx="1790">
                  <c:v>-8.5026025772094564E-5</c:v>
                </c:pt>
                <c:pt idx="1791">
                  <c:v>-1.0499358177185046E-4</c:v>
                </c:pt>
                <c:pt idx="1792">
                  <c:v>1.9997358322143552E-4</c:v>
                </c:pt>
                <c:pt idx="1793">
                  <c:v>1.6751885414123543E-4</c:v>
                </c:pt>
                <c:pt idx="1794">
                  <c:v>9.5009803771972561E-5</c:v>
                </c:pt>
                <c:pt idx="1795">
                  <c:v>4.8750638961791976E-4</c:v>
                </c:pt>
                <c:pt idx="1796">
                  <c:v>1.8247961997985821E-4</c:v>
                </c:pt>
                <c:pt idx="1797">
                  <c:v>-4.0251016616821294E-4</c:v>
                </c:pt>
                <c:pt idx="1798">
                  <c:v>-4.0748715400695801E-4</c:v>
                </c:pt>
                <c:pt idx="1799">
                  <c:v>-2.6500225067138688E-4</c:v>
                </c:pt>
                <c:pt idx="1800">
                  <c:v>3.1000375747680659E-4</c:v>
                </c:pt>
                <c:pt idx="1801">
                  <c:v>2.2199451923370353E-3</c:v>
                </c:pt>
                <c:pt idx="1802">
                  <c:v>1.0150671005249026E-3</c:v>
                </c:pt>
                <c:pt idx="1803">
                  <c:v>-2.1249055862426744E-4</c:v>
                </c:pt>
                <c:pt idx="1804">
                  <c:v>-1.7255544662475586E-4</c:v>
                </c:pt>
                <c:pt idx="1805">
                  <c:v>2.4753808975219732E-4</c:v>
                </c:pt>
                <c:pt idx="1806">
                  <c:v>-9.250640869140648E-5</c:v>
                </c:pt>
                <c:pt idx="1807">
                  <c:v>-4.5499205589294417E-4</c:v>
                </c:pt>
                <c:pt idx="1808">
                  <c:v>-3.149807453155516E-4</c:v>
                </c:pt>
                <c:pt idx="1809">
                  <c:v>2.9981136322021501E-5</c:v>
                </c:pt>
                <c:pt idx="1810">
                  <c:v>3.9994716644287177E-5</c:v>
                </c:pt>
                <c:pt idx="1811">
                  <c:v>1.2502074241638205E-4</c:v>
                </c:pt>
                <c:pt idx="1812">
                  <c:v>-1.2499094009399406E-4</c:v>
                </c:pt>
                <c:pt idx="1813">
                  <c:v>4.9978494644164748E-5</c:v>
                </c:pt>
                <c:pt idx="1814">
                  <c:v>1.4749169349670399E-4</c:v>
                </c:pt>
                <c:pt idx="1815">
                  <c:v>3.9994716644286947E-5</c:v>
                </c:pt>
                <c:pt idx="1816">
                  <c:v>2.0751357078552227E-4</c:v>
                </c:pt>
                <c:pt idx="1817">
                  <c:v>-1.1748075485229471E-4</c:v>
                </c:pt>
                <c:pt idx="1818">
                  <c:v>2.0745396614074715E-4</c:v>
                </c:pt>
                <c:pt idx="1819">
                  <c:v>1.9001960754394553E-4</c:v>
                </c:pt>
                <c:pt idx="1820">
                  <c:v>-7.6252222061157324E-4</c:v>
                </c:pt>
                <c:pt idx="1821">
                  <c:v>-7.8496336936950727E-4</c:v>
                </c:pt>
                <c:pt idx="1822">
                  <c:v>-3.1751394271850597E-4</c:v>
                </c:pt>
                <c:pt idx="1823">
                  <c:v>-3.1498074531555197E-4</c:v>
                </c:pt>
                <c:pt idx="1824">
                  <c:v>-4.2501091957092301E-4</c:v>
                </c:pt>
                <c:pt idx="1825">
                  <c:v>-6.9499015808105588E-4</c:v>
                </c:pt>
                <c:pt idx="1826">
                  <c:v>-1.260042190551758E-3</c:v>
                </c:pt>
                <c:pt idx="1827">
                  <c:v>-2.5999546051025401E-4</c:v>
                </c:pt>
                <c:pt idx="1828">
                  <c:v>1.2350380420684817E-3</c:v>
                </c:pt>
                <c:pt idx="1829">
                  <c:v>1.034975051879883E-3</c:v>
                </c:pt>
                <c:pt idx="1830">
                  <c:v>8.0049037933349758E-5</c:v>
                </c:pt>
                <c:pt idx="1831">
                  <c:v>-1.9004940986633293E-4</c:v>
                </c:pt>
                <c:pt idx="1832">
                  <c:v>-1.8498301506042502E-4</c:v>
                </c:pt>
                <c:pt idx="1833">
                  <c:v>2.5752186775207525E-4</c:v>
                </c:pt>
                <c:pt idx="1834">
                  <c:v>5.4985284805297641E-5</c:v>
                </c:pt>
                <c:pt idx="1835">
                  <c:v>1.2499094009399395E-4</c:v>
                </c:pt>
                <c:pt idx="1836">
                  <c:v>-2.5004148483276425E-5</c:v>
                </c:pt>
                <c:pt idx="1837">
                  <c:v>2.2000074386596704E-4</c:v>
                </c:pt>
                <c:pt idx="1838">
                  <c:v>3.5503506660461442E-4</c:v>
                </c:pt>
                <c:pt idx="1839">
                  <c:v>1.749992370605469E-4</c:v>
                </c:pt>
                <c:pt idx="1840">
                  <c:v>4.9248337745666504E-4</c:v>
                </c:pt>
                <c:pt idx="1841">
                  <c:v>1.2746453285217285E-4</c:v>
                </c:pt>
                <c:pt idx="1842">
                  <c:v>-5.4985284805297906E-5</c:v>
                </c:pt>
                <c:pt idx="1843">
                  <c:v>3.3998489379882796E-4</c:v>
                </c:pt>
                <c:pt idx="1844">
                  <c:v>-3.024637699127188E-4</c:v>
                </c:pt>
                <c:pt idx="1845">
                  <c:v>-4.5004487037658778E-4</c:v>
                </c:pt>
                <c:pt idx="1846">
                  <c:v>-5.0747394561767589E-4</c:v>
                </c:pt>
                <c:pt idx="1847">
                  <c:v>-3.7750601768493669E-4</c:v>
                </c:pt>
                <c:pt idx="1848">
                  <c:v>1.8751621246337899E-4</c:v>
                </c:pt>
                <c:pt idx="1849">
                  <c:v>6.5246224403381348E-4</c:v>
                </c:pt>
                <c:pt idx="1850">
                  <c:v>5.9249997138977051E-4</c:v>
                </c:pt>
                <c:pt idx="1851">
                  <c:v>8.3252787590026975E-4</c:v>
                </c:pt>
                <c:pt idx="1852">
                  <c:v>-6.4969062805175239E-5</c:v>
                </c:pt>
                <c:pt idx="1853">
                  <c:v>1.8996000289917E-4</c:v>
                </c:pt>
                <c:pt idx="1854">
                  <c:v>5.3250789642334028E-4</c:v>
                </c:pt>
                <c:pt idx="1855">
                  <c:v>2.8499960899353022E-4</c:v>
                </c:pt>
                <c:pt idx="1856">
                  <c:v>1.7002224922180176E-4</c:v>
                </c:pt>
                <c:pt idx="1857">
                  <c:v>1.7496943473815899E-4</c:v>
                </c:pt>
                <c:pt idx="1858">
                  <c:v>-3.0502676963806174E-4</c:v>
                </c:pt>
                <c:pt idx="1859">
                  <c:v>6.0051679611206109E-5</c:v>
                </c:pt>
                <c:pt idx="1860">
                  <c:v>-1.2502074241638205E-4</c:v>
                </c:pt>
                <c:pt idx="1861">
                  <c:v>-5.751848220825198E-5</c:v>
                </c:pt>
                <c:pt idx="1862">
                  <c:v>1.1500716209411616E-4</c:v>
                </c:pt>
                <c:pt idx="1863">
                  <c:v>2.0027160644531206E-5</c:v>
                </c:pt>
                <c:pt idx="1864">
                  <c:v>-9.5009803771972656E-5</c:v>
                </c:pt>
                <c:pt idx="1865">
                  <c:v>3.5017728805541979E-5</c:v>
                </c:pt>
                <c:pt idx="1866">
                  <c:v>-1.5503168106079096E-4</c:v>
                </c:pt>
                <c:pt idx="1867">
                  <c:v>9.0003013610839803E-5</c:v>
                </c:pt>
                <c:pt idx="1868">
                  <c:v>4.2000412940979074E-4</c:v>
                </c:pt>
                <c:pt idx="1869">
                  <c:v>5.0249695777893153E-4</c:v>
                </c:pt>
                <c:pt idx="1870">
                  <c:v>2.2247433662414562E-4</c:v>
                </c:pt>
                <c:pt idx="1871">
                  <c:v>-3.1247735023498551E-4</c:v>
                </c:pt>
                <c:pt idx="1872">
                  <c:v>1.6501545906066873E-4</c:v>
                </c:pt>
                <c:pt idx="1873">
                  <c:v>1.7997622489929224E-4</c:v>
                </c:pt>
                <c:pt idx="1874">
                  <c:v>4.675090312957762E-4</c:v>
                </c:pt>
                <c:pt idx="1875">
                  <c:v>1.5175044536590565E-3</c:v>
                </c:pt>
                <c:pt idx="1876">
                  <c:v>1.5175044536590561E-3</c:v>
                </c:pt>
                <c:pt idx="1877">
                  <c:v>-1.5500187873840324E-4</c:v>
                </c:pt>
                <c:pt idx="1878">
                  <c:v>2.1499395370483398E-4</c:v>
                </c:pt>
                <c:pt idx="1879">
                  <c:v>1.8250942230224599E-4</c:v>
                </c:pt>
                <c:pt idx="1880">
                  <c:v>7.4803829193114286E-6</c:v>
                </c:pt>
                <c:pt idx="1881">
                  <c:v>-6.2465667724609416E-5</c:v>
                </c:pt>
                <c:pt idx="1882">
                  <c:v>1.7493963241577226E-5</c:v>
                </c:pt>
                <c:pt idx="1883">
                  <c:v>-1.7523765563964979E-5</c:v>
                </c:pt>
                <c:pt idx="1884">
                  <c:v>-1.0249018669128418E-4</c:v>
                </c:pt>
                <c:pt idx="1885">
                  <c:v>1.5020370483398275E-5</c:v>
                </c:pt>
                <c:pt idx="1886">
                  <c:v>4.4971704483032281E-5</c:v>
                </c:pt>
                <c:pt idx="1887">
                  <c:v>-1.7750263214111339E-4</c:v>
                </c:pt>
                <c:pt idx="1888">
                  <c:v>-2.6997923851013178E-4</c:v>
                </c:pt>
                <c:pt idx="1889">
                  <c:v>-1.325607299804687E-4</c:v>
                </c:pt>
                <c:pt idx="1890">
                  <c:v>-1.9994378089904796E-4</c:v>
                </c:pt>
                <c:pt idx="1891">
                  <c:v>-1.8998980522155773E-4</c:v>
                </c:pt>
                <c:pt idx="1892">
                  <c:v>5.1498413085937522E-4</c:v>
                </c:pt>
                <c:pt idx="1893">
                  <c:v>2.1001696586608879E-4</c:v>
                </c:pt>
                <c:pt idx="1894">
                  <c:v>1.99973583221435E-5</c:v>
                </c:pt>
                <c:pt idx="1895">
                  <c:v>1.6251206398010265E-4</c:v>
                </c:pt>
                <c:pt idx="1896">
                  <c:v>-3.325343132019043E-4</c:v>
                </c:pt>
                <c:pt idx="1897">
                  <c:v>-2.8249621391296403E-4</c:v>
                </c:pt>
                <c:pt idx="1898">
                  <c:v>-9.4980001449584893E-5</c:v>
                </c:pt>
                <c:pt idx="1899">
                  <c:v>6.7472457885743001E-5</c:v>
                </c:pt>
                <c:pt idx="1900">
                  <c:v>-3.3998489379882915E-4</c:v>
                </c:pt>
                <c:pt idx="1901">
                  <c:v>4.1750073432922277E-4</c:v>
                </c:pt>
                <c:pt idx="1902">
                  <c:v>1.0001659393310623E-4</c:v>
                </c:pt>
                <c:pt idx="1903">
                  <c:v>-5.6755542755126942E-4</c:v>
                </c:pt>
                <c:pt idx="1904">
                  <c:v>-2.7248263359069851E-4</c:v>
                </c:pt>
                <c:pt idx="1905">
                  <c:v>4.0024518966674805E-5</c:v>
                </c:pt>
                <c:pt idx="1906">
                  <c:v>-2.9802322387698701E-8</c:v>
                </c:pt>
                <c:pt idx="1907">
                  <c:v>4.5031309127807678E-5</c:v>
                </c:pt>
                <c:pt idx="1908">
                  <c:v>9.7483396530151462E-5</c:v>
                </c:pt>
                <c:pt idx="1909">
                  <c:v>-9.7513198852539103E-5</c:v>
                </c:pt>
                <c:pt idx="1910">
                  <c:v>-1.8748641014099151E-4</c:v>
                </c:pt>
                <c:pt idx="1911">
                  <c:v>-1.9997358322143311E-5</c:v>
                </c:pt>
                <c:pt idx="1912">
                  <c:v>1.2487173080444453E-5</c:v>
                </c:pt>
                <c:pt idx="1913">
                  <c:v>-3.7747621536254856E-4</c:v>
                </c:pt>
                <c:pt idx="1914">
                  <c:v>-2.8502941131591781E-4</c:v>
                </c:pt>
                <c:pt idx="1915">
                  <c:v>3.7249922752380355E-4</c:v>
                </c:pt>
                <c:pt idx="1916">
                  <c:v>-1.9967555999755751E-5</c:v>
                </c:pt>
                <c:pt idx="1917">
                  <c:v>-1.0900199413299567E-3</c:v>
                </c:pt>
                <c:pt idx="1918">
                  <c:v>-4.2748451232910178E-4</c:v>
                </c:pt>
                <c:pt idx="1919">
                  <c:v>3.2749772071838379E-4</c:v>
                </c:pt>
                <c:pt idx="1920">
                  <c:v>2.45004892349243E-4</c:v>
                </c:pt>
                <c:pt idx="1921">
                  <c:v>-8.2001090049743739E-4</c:v>
                </c:pt>
                <c:pt idx="1922">
                  <c:v>-7.0253014564514117E-4</c:v>
                </c:pt>
                <c:pt idx="1923">
                  <c:v>4.3752789497375494E-4</c:v>
                </c:pt>
                <c:pt idx="1924">
                  <c:v>5.0067901611328803E-6</c:v>
                </c:pt>
                <c:pt idx="1925">
                  <c:v>-1.3750791549682625E-4</c:v>
                </c:pt>
                <c:pt idx="1926">
                  <c:v>4.9978494644165093E-5</c:v>
                </c:pt>
                <c:pt idx="1927">
                  <c:v>1.9252300262451204E-4</c:v>
                </c:pt>
                <c:pt idx="1928">
                  <c:v>-9.9837779998779263E-6</c:v>
                </c:pt>
                <c:pt idx="1929">
                  <c:v>1.7750263214111347E-4</c:v>
                </c:pt>
                <c:pt idx="1930">
                  <c:v>1.1497735977172862E-4</c:v>
                </c:pt>
                <c:pt idx="1931">
                  <c:v>-1.1995434761047369E-4</c:v>
                </c:pt>
                <c:pt idx="1932">
                  <c:v>-2.2754073143005401E-4</c:v>
                </c:pt>
                <c:pt idx="1933">
                  <c:v>-5.4985284805297845E-5</c:v>
                </c:pt>
                <c:pt idx="1934">
                  <c:v>-3.7491321563720818E-5</c:v>
                </c:pt>
                <c:pt idx="1935">
                  <c:v>-1.0502338409423838E-4</c:v>
                </c:pt>
                <c:pt idx="1936">
                  <c:v>-2.9498338699340826E-4</c:v>
                </c:pt>
                <c:pt idx="1937">
                  <c:v>-5.251169204711908E-5</c:v>
                </c:pt>
                <c:pt idx="1938">
                  <c:v>5.2511692047119134E-5</c:v>
                </c:pt>
                <c:pt idx="1939">
                  <c:v>2.3999810218811024E-4</c:v>
                </c:pt>
                <c:pt idx="1940">
                  <c:v>6.999969482421875E-4</c:v>
                </c:pt>
                <c:pt idx="1941">
                  <c:v>-1.724958419799805E-4</c:v>
                </c:pt>
                <c:pt idx="1942">
                  <c:v>-3.6749243736267068E-4</c:v>
                </c:pt>
                <c:pt idx="1943">
                  <c:v>-2.1004676818847645E-4</c:v>
                </c:pt>
                <c:pt idx="1944">
                  <c:v>-2.9981136322021498E-5</c:v>
                </c:pt>
                <c:pt idx="1945">
                  <c:v>-2.3999810218811044E-3</c:v>
                </c:pt>
                <c:pt idx="1946">
                  <c:v>-2.2250413894653333E-3</c:v>
                </c:pt>
                <c:pt idx="1947">
                  <c:v>3.9002299308776861E-4</c:v>
                </c:pt>
                <c:pt idx="1948">
                  <c:v>-3.2514333724975444E-5</c:v>
                </c:pt>
                <c:pt idx="1949">
                  <c:v>-2.2998452186584481E-4</c:v>
                </c:pt>
                <c:pt idx="1950">
                  <c:v>-3.4987926483154304E-5</c:v>
                </c:pt>
                <c:pt idx="1951">
                  <c:v>2.6500225067138656E-4</c:v>
                </c:pt>
                <c:pt idx="1952">
                  <c:v>2.247095108032232E-5</c:v>
                </c:pt>
                <c:pt idx="1953">
                  <c:v>4.0024518966674805E-5</c:v>
                </c:pt>
                <c:pt idx="1954">
                  <c:v>4.9978494644164883E-5</c:v>
                </c:pt>
                <c:pt idx="1955">
                  <c:v>-3.248453140258787E-5</c:v>
                </c:pt>
                <c:pt idx="1956">
                  <c:v>-1.0013580322265625E-5</c:v>
                </c:pt>
                <c:pt idx="1957">
                  <c:v>-2.499818801879885E-4</c:v>
                </c:pt>
                <c:pt idx="1958">
                  <c:v>-1.6251206398010254E-4</c:v>
                </c:pt>
                <c:pt idx="1959">
                  <c:v>2.1997094154357918E-4</c:v>
                </c:pt>
                <c:pt idx="1960">
                  <c:v>1.8754601478576671E-4</c:v>
                </c:pt>
                <c:pt idx="1961">
                  <c:v>-1.2749433517456066E-4</c:v>
                </c:pt>
                <c:pt idx="1962">
                  <c:v>-7.5012445449829224E-5</c:v>
                </c:pt>
                <c:pt idx="1963">
                  <c:v>-4.9498677253723145E-4</c:v>
                </c:pt>
                <c:pt idx="1964">
                  <c:v>-5.5500864982605024E-4</c:v>
                </c:pt>
                <c:pt idx="1965">
                  <c:v>-7.874965667724604E-4</c:v>
                </c:pt>
                <c:pt idx="1966">
                  <c:v>-5.0067901611329277E-6</c:v>
                </c:pt>
                <c:pt idx="1967">
                  <c:v>1.4990568161010424E-5</c:v>
                </c:pt>
                <c:pt idx="1968">
                  <c:v>1.2999773025512703E-4</c:v>
                </c:pt>
                <c:pt idx="1969">
                  <c:v>-1.8000602722167977E-4</c:v>
                </c:pt>
                <c:pt idx="1970">
                  <c:v>-7.7486038208007772E-5</c:v>
                </c:pt>
                <c:pt idx="1971">
                  <c:v>6.4998865127563571E-5</c:v>
                </c:pt>
                <c:pt idx="1972">
                  <c:v>5.9500336647033681E-4</c:v>
                </c:pt>
                <c:pt idx="1973">
                  <c:v>2.1001696586608898E-4</c:v>
                </c:pt>
                <c:pt idx="1974">
                  <c:v>-2.4002790451049813E-4</c:v>
                </c:pt>
                <c:pt idx="1975">
                  <c:v>-1.1250376701354993E-4</c:v>
                </c:pt>
                <c:pt idx="1976">
                  <c:v>9.9837779998777247E-6</c:v>
                </c:pt>
                <c:pt idx="1977">
                  <c:v>3.5017728805541708E-5</c:v>
                </c:pt>
                <c:pt idx="1978">
                  <c:v>1.0752677917480476E-4</c:v>
                </c:pt>
                <c:pt idx="1979">
                  <c:v>-3.3500790596008306E-4</c:v>
                </c:pt>
                <c:pt idx="1980">
                  <c:v>-3.3000111579895025E-4</c:v>
                </c:pt>
                <c:pt idx="1981">
                  <c:v>-2.1252036094665538E-4</c:v>
                </c:pt>
                <c:pt idx="1982">
                  <c:v>-2.6500225067138672E-4</c:v>
                </c:pt>
                <c:pt idx="1983">
                  <c:v>1.6501545906066881E-4</c:v>
                </c:pt>
                <c:pt idx="1984">
                  <c:v>-9.9837779998779009E-6</c:v>
                </c:pt>
                <c:pt idx="1985">
                  <c:v>-9.7483396530151462E-5</c:v>
                </c:pt>
                <c:pt idx="1986">
                  <c:v>-1.251697540283205E-5</c:v>
                </c:pt>
                <c:pt idx="1987">
                  <c:v>-3.1000375747680669E-4</c:v>
                </c:pt>
                <c:pt idx="1988">
                  <c:v>2.7251243591308599E-4</c:v>
                </c:pt>
                <c:pt idx="1989">
                  <c:v>9.7998976707458583E-4</c:v>
                </c:pt>
                <c:pt idx="1990">
                  <c:v>3.9750337600707964E-4</c:v>
                </c:pt>
                <c:pt idx="1991">
                  <c:v>-2.925395965576173E-4</c:v>
                </c:pt>
                <c:pt idx="1992">
                  <c:v>2.8750300407409668E-4</c:v>
                </c:pt>
                <c:pt idx="1993">
                  <c:v>-1.7750263214111328E-4</c:v>
                </c:pt>
                <c:pt idx="1994">
                  <c:v>1.7523765563964681E-5</c:v>
                </c:pt>
                <c:pt idx="1995">
                  <c:v>1.0502338409423823E-4</c:v>
                </c:pt>
                <c:pt idx="1996">
                  <c:v>3.5995244979858415E-4</c:v>
                </c:pt>
                <c:pt idx="1997">
                  <c:v>4.9754977226257335E-4</c:v>
                </c:pt>
                <c:pt idx="1998">
                  <c:v>1.0994076728820779E-4</c:v>
                </c:pt>
                <c:pt idx="1999">
                  <c:v>5.0038099288940464E-5</c:v>
                </c:pt>
                <c:pt idx="2000">
                  <c:v>7.0005655288696194E-5</c:v>
                </c:pt>
                <c:pt idx="2001">
                  <c:v>-1.2254714965820296E-4</c:v>
                </c:pt>
                <c:pt idx="2002">
                  <c:v>-8.9973211288451945E-5</c:v>
                </c:pt>
                <c:pt idx="2003">
                  <c:v>1.3750791549682623E-4</c:v>
                </c:pt>
                <c:pt idx="2004">
                  <c:v>4.7504901885986342E-5</c:v>
                </c:pt>
                <c:pt idx="2005">
                  <c:v>1.2487173080444349E-5</c:v>
                </c:pt>
                <c:pt idx="2006">
                  <c:v>-4.2498111724853543E-5</c:v>
                </c:pt>
                <c:pt idx="2007">
                  <c:v>-1.3747811317443853E-4</c:v>
                </c:pt>
                <c:pt idx="2008">
                  <c:v>-1.3253092765808089E-4</c:v>
                </c:pt>
                <c:pt idx="2009">
                  <c:v>-2.2470951080322144E-5</c:v>
                </c:pt>
                <c:pt idx="2010">
                  <c:v>-1.0499358177185052E-4</c:v>
                </c:pt>
                <c:pt idx="2011">
                  <c:v>-4.425346851348877E-4</c:v>
                </c:pt>
                <c:pt idx="2012">
                  <c:v>-4.8497319221496571E-4</c:v>
                </c:pt>
                <c:pt idx="2013">
                  <c:v>3.0499696731567383E-4</c:v>
                </c:pt>
                <c:pt idx="2014">
                  <c:v>7.2509050369262695E-5</c:v>
                </c:pt>
                <c:pt idx="2015">
                  <c:v>-3.7997961044311534E-4</c:v>
                </c:pt>
                <c:pt idx="2016">
                  <c:v>1.6498565673828125E-4</c:v>
                </c:pt>
                <c:pt idx="2017">
                  <c:v>2.4735927581786974E-6</c:v>
                </c:pt>
                <c:pt idx="2018">
                  <c:v>1.0675191879272472E-3</c:v>
                </c:pt>
                <c:pt idx="2019">
                  <c:v>7.7250599861144998E-4</c:v>
                </c:pt>
                <c:pt idx="2020">
                  <c:v>2.5004148483276289E-5</c:v>
                </c:pt>
                <c:pt idx="2021">
                  <c:v>-2.7504563331604009E-4</c:v>
                </c:pt>
                <c:pt idx="2022">
                  <c:v>-1.0997056961059583E-4</c:v>
                </c:pt>
                <c:pt idx="2023">
                  <c:v>1.9499659538269048E-4</c:v>
                </c:pt>
                <c:pt idx="2024">
                  <c:v>-4.2498111724853651E-5</c:v>
                </c:pt>
                <c:pt idx="2025">
                  <c:v>2.5004148483276367E-5</c:v>
                </c:pt>
                <c:pt idx="2026">
                  <c:v>6.4969062805175795E-5</c:v>
                </c:pt>
                <c:pt idx="2027">
                  <c:v>2.5033950805662728E-6</c:v>
                </c:pt>
                <c:pt idx="2028">
                  <c:v>2.3001432418823253E-4</c:v>
                </c:pt>
                <c:pt idx="2029">
                  <c:v>3.1504034996032731E-4</c:v>
                </c:pt>
                <c:pt idx="2030">
                  <c:v>-2.975761890411377E-4</c:v>
                </c:pt>
                <c:pt idx="2031">
                  <c:v>-2.2494792938232422E-4</c:v>
                </c:pt>
                <c:pt idx="2032">
                  <c:v>-2.503395080566413E-5</c:v>
                </c:pt>
                <c:pt idx="2033">
                  <c:v>3.1253695487976074E-4</c:v>
                </c:pt>
                <c:pt idx="2034">
                  <c:v>1.7997622489929191E-4</c:v>
                </c:pt>
                <c:pt idx="2035">
                  <c:v>3.2502412796020486E-4</c:v>
                </c:pt>
                <c:pt idx="2036">
                  <c:v>-3.3751130104064941E-4</c:v>
                </c:pt>
                <c:pt idx="2037">
                  <c:v>-3.1000375747680659E-4</c:v>
                </c:pt>
                <c:pt idx="2038">
                  <c:v>-1.2999773025512698E-4</c:v>
                </c:pt>
                <c:pt idx="2039">
                  <c:v>-9.9837779998777467E-6</c:v>
                </c:pt>
                <c:pt idx="2040">
                  <c:v>-4.6005845069885254E-4</c:v>
                </c:pt>
                <c:pt idx="2041">
                  <c:v>-2.4998188018798834E-4</c:v>
                </c:pt>
                <c:pt idx="2042">
                  <c:v>5.5754184722900336E-4</c:v>
                </c:pt>
                <c:pt idx="2043">
                  <c:v>1.8224716186523429E-3</c:v>
                </c:pt>
                <c:pt idx="2044">
                  <c:v>5.575120449066161E-4</c:v>
                </c:pt>
                <c:pt idx="2045">
                  <c:v>-6.4501166343688954E-4</c:v>
                </c:pt>
                <c:pt idx="2046">
                  <c:v>-4.2748451232910156E-4</c:v>
                </c:pt>
                <c:pt idx="2047">
                  <c:v>7.9497694969177409E-4</c:v>
                </c:pt>
                <c:pt idx="2048">
                  <c:v>1.184999942779543E-3</c:v>
                </c:pt>
                <c:pt idx="2049">
                  <c:v>-2.550184726715089E-4</c:v>
                </c:pt>
                <c:pt idx="2050">
                  <c:v>-1.7493963241577148E-5</c:v>
                </c:pt>
                <c:pt idx="2051">
                  <c:v>-4.4971704483032227E-5</c:v>
                </c:pt>
                <c:pt idx="2052">
                  <c:v>9.9956989288330241E-5</c:v>
                </c:pt>
                <c:pt idx="2053">
                  <c:v>3.3754110336303706E-4</c:v>
                </c:pt>
                <c:pt idx="2054">
                  <c:v>1.7002224922180184E-4</c:v>
                </c:pt>
                <c:pt idx="2055">
                  <c:v>-5.0365924835207001E-6</c:v>
                </c:pt>
                <c:pt idx="2056">
                  <c:v>-4.5001506805419752E-5</c:v>
                </c:pt>
                <c:pt idx="2057">
                  <c:v>-3.4958124160766391E-5</c:v>
                </c:pt>
                <c:pt idx="2058">
                  <c:v>1.7464160919189524E-5</c:v>
                </c:pt>
                <c:pt idx="2059">
                  <c:v>-5.3250789642333854E-4</c:v>
                </c:pt>
                <c:pt idx="2060">
                  <c:v>-6.0245394706725944E-4</c:v>
                </c:pt>
                <c:pt idx="2061">
                  <c:v>-6.5058469772338921E-5</c:v>
                </c:pt>
                <c:pt idx="2062">
                  <c:v>-4.1747093200683502E-4</c:v>
                </c:pt>
                <c:pt idx="2063">
                  <c:v>-9.8249316215514985E-4</c:v>
                </c:pt>
                <c:pt idx="2064">
                  <c:v>-9.9998712539672765E-4</c:v>
                </c:pt>
                <c:pt idx="2065">
                  <c:v>-1.4004111289978027E-4</c:v>
                </c:pt>
                <c:pt idx="2066">
                  <c:v>-1.2496113777160645E-4</c:v>
                </c:pt>
                <c:pt idx="2067">
                  <c:v>-8.9254975318908561E-4</c:v>
                </c:pt>
                <c:pt idx="2068">
                  <c:v>2.7003884315490717E-4</c:v>
                </c:pt>
                <c:pt idx="2069">
                  <c:v>-3.9750337600708013E-4</c:v>
                </c:pt>
                <c:pt idx="2070">
                  <c:v>2.2500753402709961E-4</c:v>
                </c:pt>
                <c:pt idx="2071">
                  <c:v>1.1748075485229483E-4</c:v>
                </c:pt>
                <c:pt idx="2072">
                  <c:v>4.9501657485961925E-4</c:v>
                </c:pt>
                <c:pt idx="2073">
                  <c:v>2.8249621391296392E-4</c:v>
                </c:pt>
                <c:pt idx="2074">
                  <c:v>-7.2509050369262546E-5</c:v>
                </c:pt>
                <c:pt idx="2075">
                  <c:v>-3.9994716644287103E-5</c:v>
                </c:pt>
                <c:pt idx="2076">
                  <c:v>-2.6750564575195307E-4</c:v>
                </c:pt>
                <c:pt idx="2077">
                  <c:v>-4.224777221679687E-4</c:v>
                </c:pt>
                <c:pt idx="2078">
                  <c:v>-2.9000639915466303E-4</c:v>
                </c:pt>
                <c:pt idx="2079">
                  <c:v>2.5251507759094238E-4</c:v>
                </c:pt>
                <c:pt idx="2080">
                  <c:v>3.1495094299316412E-4</c:v>
                </c:pt>
                <c:pt idx="2081">
                  <c:v>-1.5246868133544922E-4</c:v>
                </c:pt>
                <c:pt idx="2082">
                  <c:v>-2.6997923851013178E-4</c:v>
                </c:pt>
                <c:pt idx="2083">
                  <c:v>3.7497282028198242E-4</c:v>
                </c:pt>
                <c:pt idx="2084">
                  <c:v>3.1751394271850597E-4</c:v>
                </c:pt>
                <c:pt idx="2085">
                  <c:v>6.0498714447021474E-4</c:v>
                </c:pt>
                <c:pt idx="2086">
                  <c:v>-3.3253431320190522E-4</c:v>
                </c:pt>
                <c:pt idx="2087">
                  <c:v>-3.3995509147644048E-4</c:v>
                </c:pt>
                <c:pt idx="2088">
                  <c:v>-7.5101852416992475E-6</c:v>
                </c:pt>
                <c:pt idx="2089">
                  <c:v>-3.8248300552368164E-4</c:v>
                </c:pt>
                <c:pt idx="2090">
                  <c:v>-1.5020370483398221E-5</c:v>
                </c:pt>
                <c:pt idx="2091">
                  <c:v>1.6748905181884757E-4</c:v>
                </c:pt>
                <c:pt idx="2092">
                  <c:v>-4.3997168540954601E-4</c:v>
                </c:pt>
                <c:pt idx="2093">
                  <c:v>2.3749470710754395E-4</c:v>
                </c:pt>
                <c:pt idx="2094">
                  <c:v>3.3500790596008306E-4</c:v>
                </c:pt>
                <c:pt idx="2095">
                  <c:v>2.5999546051025396E-4</c:v>
                </c:pt>
                <c:pt idx="2096">
                  <c:v>1.3500452041625985E-4</c:v>
                </c:pt>
                <c:pt idx="2097">
                  <c:v>1.999735832214366E-5</c:v>
                </c:pt>
                <c:pt idx="2098">
                  <c:v>-4.9501657485961925E-4</c:v>
                </c:pt>
                <c:pt idx="2099">
                  <c:v>1.999735832214356E-4</c:v>
                </c:pt>
                <c:pt idx="2100">
                  <c:v>-1.8250942230224615E-4</c:v>
                </c:pt>
                <c:pt idx="2101">
                  <c:v>-2.7495622634887701E-4</c:v>
                </c:pt>
                <c:pt idx="2102">
                  <c:v>-7.748603820800784E-5</c:v>
                </c:pt>
                <c:pt idx="2103">
                  <c:v>2.2998452186584467E-4</c:v>
                </c:pt>
                <c:pt idx="2104">
                  <c:v>1.0251998901367186E-4</c:v>
                </c:pt>
                <c:pt idx="2105">
                  <c:v>6.997585296630839E-5</c:v>
                </c:pt>
                <c:pt idx="2106">
                  <c:v>1.0013580322265688E-5</c:v>
                </c:pt>
                <c:pt idx="2107">
                  <c:v>1.0499358177185074E-4</c:v>
                </c:pt>
                <c:pt idx="2108">
                  <c:v>1.687467098236084E-3</c:v>
                </c:pt>
                <c:pt idx="2109">
                  <c:v>1.0175108909606934E-3</c:v>
                </c:pt>
                <c:pt idx="2110">
                  <c:v>-7.0250034332275391E-4</c:v>
                </c:pt>
                <c:pt idx="2111">
                  <c:v>-8.4996223449707126E-5</c:v>
                </c:pt>
                <c:pt idx="2112">
                  <c:v>2.2751092910766615E-4</c:v>
                </c:pt>
                <c:pt idx="2113">
                  <c:v>-7.7515840530395142E-5</c:v>
                </c:pt>
                <c:pt idx="2114">
                  <c:v>-5.6251883506774913E-4</c:v>
                </c:pt>
                <c:pt idx="2115">
                  <c:v>2.6002526283264155E-4</c:v>
                </c:pt>
                <c:pt idx="2116">
                  <c:v>9.7483396530151408E-5</c:v>
                </c:pt>
                <c:pt idx="2117">
                  <c:v>-8.2248449325561523E-4</c:v>
                </c:pt>
                <c:pt idx="2118">
                  <c:v>-3.7747621536254877E-4</c:v>
                </c:pt>
                <c:pt idx="2119">
                  <c:v>3.6248564720153809E-4</c:v>
                </c:pt>
                <c:pt idx="2120">
                  <c:v>3.7249922752380371E-4</c:v>
                </c:pt>
                <c:pt idx="2121">
                  <c:v>-1.0013580322265727E-5</c:v>
                </c:pt>
                <c:pt idx="2122">
                  <c:v>1.0499358177185059E-4</c:v>
                </c:pt>
                <c:pt idx="2123">
                  <c:v>4.2498111724853509E-5</c:v>
                </c:pt>
                <c:pt idx="2124">
                  <c:v>9.7543001174926704E-5</c:v>
                </c:pt>
                <c:pt idx="2125">
                  <c:v>-1.2502074241638175E-4</c:v>
                </c:pt>
                <c:pt idx="2126">
                  <c:v>1.8250942230224618E-4</c:v>
                </c:pt>
                <c:pt idx="2127">
                  <c:v>-3.1751394271850591E-4</c:v>
                </c:pt>
                <c:pt idx="2128">
                  <c:v>-3.5497546195983887E-4</c:v>
                </c:pt>
                <c:pt idx="2129">
                  <c:v>2.3245811462402349E-4</c:v>
                </c:pt>
                <c:pt idx="2130">
                  <c:v>8.249282836914053E-5</c:v>
                </c:pt>
                <c:pt idx="2131">
                  <c:v>-5.14984130859375E-4</c:v>
                </c:pt>
                <c:pt idx="2132">
                  <c:v>5.7518482208252075E-5</c:v>
                </c:pt>
                <c:pt idx="2133">
                  <c:v>-4.7475099563599717E-5</c:v>
                </c:pt>
                <c:pt idx="2134">
                  <c:v>-1.6550421714782717E-3</c:v>
                </c:pt>
                <c:pt idx="2135">
                  <c:v>4.4751167297363281E-4</c:v>
                </c:pt>
                <c:pt idx="2136">
                  <c:v>1.1225044727325461E-3</c:v>
                </c:pt>
                <c:pt idx="2137">
                  <c:v>-1.5503168106079194E-4</c:v>
                </c:pt>
                <c:pt idx="2138">
                  <c:v>-1.2550055980682375E-3</c:v>
                </c:pt>
                <c:pt idx="2139">
                  <c:v>-1.439988613128663E-3</c:v>
                </c:pt>
                <c:pt idx="2140">
                  <c:v>-1.2599825859069833E-3</c:v>
                </c:pt>
                <c:pt idx="2141">
                  <c:v>-6.7472457885742215E-5</c:v>
                </c:pt>
                <c:pt idx="2142">
                  <c:v>-2.3001432418823248E-4</c:v>
                </c:pt>
                <c:pt idx="2143">
                  <c:v>-3.7521123886108304E-5</c:v>
                </c:pt>
                <c:pt idx="2144">
                  <c:v>-8.9973211288452013E-5</c:v>
                </c:pt>
                <c:pt idx="2145">
                  <c:v>5.2511692047119222E-5</c:v>
                </c:pt>
                <c:pt idx="2146">
                  <c:v>1.2248754501342779E-4</c:v>
                </c:pt>
                <c:pt idx="2147">
                  <c:v>-3.9994716644287116E-5</c:v>
                </c:pt>
                <c:pt idx="2148">
                  <c:v>9.4950199127197225E-5</c:v>
                </c:pt>
                <c:pt idx="2149">
                  <c:v>-7.4982643127441406E-5</c:v>
                </c:pt>
                <c:pt idx="2150">
                  <c:v>-8.7499618530273438E-5</c:v>
                </c:pt>
                <c:pt idx="2151">
                  <c:v>-1.7499923706054679E-4</c:v>
                </c:pt>
                <c:pt idx="2152">
                  <c:v>-2.3996829986572271E-4</c:v>
                </c:pt>
                <c:pt idx="2153">
                  <c:v>-1.5750527381896975E-4</c:v>
                </c:pt>
                <c:pt idx="2154">
                  <c:v>-1.9252300262451177E-4</c:v>
                </c:pt>
                <c:pt idx="2155">
                  <c:v>1.7750263214111331E-4</c:v>
                </c:pt>
                <c:pt idx="2156">
                  <c:v>-5.3000450134277344E-4</c:v>
                </c:pt>
                <c:pt idx="2157">
                  <c:v>-7.9500675201416016E-4</c:v>
                </c:pt>
                <c:pt idx="2158">
                  <c:v>-9.5498561859130783E-4</c:v>
                </c:pt>
                <c:pt idx="2159">
                  <c:v>-4.3252110481262207E-4</c:v>
                </c:pt>
                <c:pt idx="2160">
                  <c:v>2.7537345886230499E-5</c:v>
                </c:pt>
                <c:pt idx="2161">
                  <c:v>-3.4251809120178223E-4</c:v>
                </c:pt>
                <c:pt idx="2162">
                  <c:v>-2.0250678062438959E-4</c:v>
                </c:pt>
                <c:pt idx="2163">
                  <c:v>3.3500790596008301E-4</c:v>
                </c:pt>
                <c:pt idx="2164">
                  <c:v>-9.9986791610717746E-5</c:v>
                </c:pt>
                <c:pt idx="2165">
                  <c:v>-3.6001205444335932E-4</c:v>
                </c:pt>
                <c:pt idx="2166">
                  <c:v>-3.2001733779907232E-4</c:v>
                </c:pt>
                <c:pt idx="2167">
                  <c:v>-2.3499131202697759E-4</c:v>
                </c:pt>
                <c:pt idx="2168">
                  <c:v>-2.5033950805663791E-6</c:v>
                </c:pt>
                <c:pt idx="2169">
                  <c:v>1.6254186630249018E-4</c:v>
                </c:pt>
                <c:pt idx="2170">
                  <c:v>6.9975852966308621E-5</c:v>
                </c:pt>
                <c:pt idx="2171">
                  <c:v>1.9967555999755859E-5</c:v>
                </c:pt>
                <c:pt idx="2172">
                  <c:v>1.7252564430236814E-4</c:v>
                </c:pt>
                <c:pt idx="2173">
                  <c:v>7.2509050369262722E-5</c:v>
                </c:pt>
                <c:pt idx="2174">
                  <c:v>1.6999244689941404E-4</c:v>
                </c:pt>
                <c:pt idx="2175">
                  <c:v>9.0003013610839817E-5</c:v>
                </c:pt>
                <c:pt idx="2176">
                  <c:v>-1.8000602722167974E-4</c:v>
                </c:pt>
                <c:pt idx="2177">
                  <c:v>-1.4248490333557129E-4</c:v>
                </c:pt>
                <c:pt idx="2178">
                  <c:v>-2.9000639915466314E-4</c:v>
                </c:pt>
                <c:pt idx="2179">
                  <c:v>5.0067901611329108E-6</c:v>
                </c:pt>
                <c:pt idx="2180">
                  <c:v>5.8996677398681641E-4</c:v>
                </c:pt>
                <c:pt idx="2181">
                  <c:v>2.250373363494872E-4</c:v>
                </c:pt>
                <c:pt idx="2182">
                  <c:v>1.0249018669128417E-4</c:v>
                </c:pt>
                <c:pt idx="2183">
                  <c:v>-3.3253431320190435E-4</c:v>
                </c:pt>
                <c:pt idx="2184">
                  <c:v>-3.0246376991271973E-4</c:v>
                </c:pt>
                <c:pt idx="2185">
                  <c:v>2.3999810218811024E-4</c:v>
                </c:pt>
                <c:pt idx="2186">
                  <c:v>1.1000037193298337E-4</c:v>
                </c:pt>
                <c:pt idx="2187">
                  <c:v>-7.500350475311275E-4</c:v>
                </c:pt>
                <c:pt idx="2188">
                  <c:v>3.007054328918622E-5</c:v>
                </c:pt>
                <c:pt idx="2189">
                  <c:v>2.2745132446288981E-4</c:v>
                </c:pt>
                <c:pt idx="2190">
                  <c:v>-1.2499094009399411E-4</c:v>
                </c:pt>
                <c:pt idx="2191">
                  <c:v>9.2506408691406372E-5</c:v>
                </c:pt>
                <c:pt idx="2192">
                  <c:v>1.4498829841613775E-4</c:v>
                </c:pt>
                <c:pt idx="2193">
                  <c:v>-6.4998865127563355E-5</c:v>
                </c:pt>
                <c:pt idx="2194">
                  <c:v>-3.498792648315448E-5</c:v>
                </c:pt>
                <c:pt idx="2195">
                  <c:v>-1.8000602722167966E-4</c:v>
                </c:pt>
                <c:pt idx="2196">
                  <c:v>-4.825294017791748E-4</c:v>
                </c:pt>
                <c:pt idx="2197">
                  <c:v>1.5503168106079091E-4</c:v>
                </c:pt>
                <c:pt idx="2198">
                  <c:v>4.7504901885986267E-5</c:v>
                </c:pt>
                <c:pt idx="2199">
                  <c:v>2.1001696586608892E-4</c:v>
                </c:pt>
                <c:pt idx="2200">
                  <c:v>3.2249093055725092E-4</c:v>
                </c:pt>
                <c:pt idx="2201">
                  <c:v>1.4990568161010634E-5</c:v>
                </c:pt>
                <c:pt idx="2202">
                  <c:v>-3.325045108795166E-4</c:v>
                </c:pt>
                <c:pt idx="2203">
                  <c:v>-6.753206253051751E-5</c:v>
                </c:pt>
                <c:pt idx="2204">
                  <c:v>3.9753317832946783E-4</c:v>
                </c:pt>
                <c:pt idx="2205">
                  <c:v>5.4499506950378407E-4</c:v>
                </c:pt>
                <c:pt idx="2206">
                  <c:v>-4.4751167297363205E-4</c:v>
                </c:pt>
                <c:pt idx="2207">
                  <c:v>-5.0249695777893001E-4</c:v>
                </c:pt>
                <c:pt idx="2208">
                  <c:v>2.5248527526855469E-4</c:v>
                </c:pt>
                <c:pt idx="2209">
                  <c:v>-2.4497509002685547E-4</c:v>
                </c:pt>
                <c:pt idx="2210">
                  <c:v>-1.3700127601623524E-3</c:v>
                </c:pt>
                <c:pt idx="2211">
                  <c:v>1.6251206398010089E-4</c:v>
                </c:pt>
                <c:pt idx="2212">
                  <c:v>2.7477741241455248E-5</c:v>
                </c:pt>
                <c:pt idx="2213">
                  <c:v>4.9251317977905273E-4</c:v>
                </c:pt>
                <c:pt idx="2214">
                  <c:v>7.6752901077270497E-4</c:v>
                </c:pt>
                <c:pt idx="2215">
                  <c:v>3.7497282028198242E-4</c:v>
                </c:pt>
                <c:pt idx="2216">
                  <c:v>-2.0501017570495619E-4</c:v>
                </c:pt>
                <c:pt idx="2217">
                  <c:v>-4.9978494644164931E-5</c:v>
                </c:pt>
                <c:pt idx="2218">
                  <c:v>3.6749243736267084E-4</c:v>
                </c:pt>
                <c:pt idx="2219">
                  <c:v>7.9989433288574056E-5</c:v>
                </c:pt>
                <c:pt idx="2220">
                  <c:v>1.2749433517456055E-4</c:v>
                </c:pt>
                <c:pt idx="2221">
                  <c:v>-5.501508712768533E-5</c:v>
                </c:pt>
                <c:pt idx="2222">
                  <c:v>4.2527914047241333E-5</c:v>
                </c:pt>
                <c:pt idx="2223">
                  <c:v>1.2251734733581527E-4</c:v>
                </c:pt>
                <c:pt idx="2224">
                  <c:v>2.2247433662414556E-4</c:v>
                </c:pt>
                <c:pt idx="2225">
                  <c:v>7.0002675056457563E-4</c:v>
                </c:pt>
                <c:pt idx="2226">
                  <c:v>1.6000866889953616E-4</c:v>
                </c:pt>
                <c:pt idx="2227">
                  <c:v>-3.8000941276550298E-4</c:v>
                </c:pt>
                <c:pt idx="2228">
                  <c:v>-1.0225474834442152E-3</c:v>
                </c:pt>
                <c:pt idx="2229">
                  <c:v>-3.0747056007385227E-4</c:v>
                </c:pt>
                <c:pt idx="2230">
                  <c:v>-1.2996792793273915E-4</c:v>
                </c:pt>
                <c:pt idx="2231">
                  <c:v>1.2487173080444195E-5</c:v>
                </c:pt>
                <c:pt idx="2232">
                  <c:v>-5.0252676010131836E-4</c:v>
                </c:pt>
                <c:pt idx="2233">
                  <c:v>1.4001131057739231E-4</c:v>
                </c:pt>
                <c:pt idx="2234">
                  <c:v>3.9994716644287245E-5</c:v>
                </c:pt>
                <c:pt idx="2235">
                  <c:v>-1.9249320030212394E-4</c:v>
                </c:pt>
                <c:pt idx="2236">
                  <c:v>2.7251243591308599E-4</c:v>
                </c:pt>
                <c:pt idx="2237">
                  <c:v>-1.5020370483398634E-5</c:v>
                </c:pt>
                <c:pt idx="2238">
                  <c:v>-1.2999773025512698E-4</c:v>
                </c:pt>
                <c:pt idx="2239">
                  <c:v>1.1003017425537088E-4</c:v>
                </c:pt>
                <c:pt idx="2240">
                  <c:v>7.748603820800788E-5</c:v>
                </c:pt>
                <c:pt idx="2241">
                  <c:v>4.7504901885986355E-5</c:v>
                </c:pt>
                <c:pt idx="2242">
                  <c:v>6.249547004699707E-5</c:v>
                </c:pt>
                <c:pt idx="2243">
                  <c:v>-2.9802322387698793E-8</c:v>
                </c:pt>
                <c:pt idx="2244">
                  <c:v>1.7553567886352542E-5</c:v>
                </c:pt>
                <c:pt idx="2245">
                  <c:v>4.7475099563598531E-5</c:v>
                </c:pt>
                <c:pt idx="2246">
                  <c:v>9.4980001449584974E-5</c:v>
                </c:pt>
                <c:pt idx="2247">
                  <c:v>1.7750263214111328E-4</c:v>
                </c:pt>
                <c:pt idx="2248">
                  <c:v>-7.2479248046875136E-5</c:v>
                </c:pt>
                <c:pt idx="2249">
                  <c:v>-7.2509050369262546E-5</c:v>
                </c:pt>
                <c:pt idx="2250">
                  <c:v>-1.6254186630249029E-4</c:v>
                </c:pt>
                <c:pt idx="2251">
                  <c:v>-2.5746226310729986E-4</c:v>
                </c:pt>
                <c:pt idx="2252">
                  <c:v>-8.8250637054443186E-4</c:v>
                </c:pt>
                <c:pt idx="2253">
                  <c:v>-1.8524825572967529E-3</c:v>
                </c:pt>
                <c:pt idx="2254">
                  <c:v>-9.2998147010803342E-4</c:v>
                </c:pt>
                <c:pt idx="2255">
                  <c:v>-1.3500452041625979E-4</c:v>
                </c:pt>
                <c:pt idx="2256">
                  <c:v>1.274645328521728E-4</c:v>
                </c:pt>
                <c:pt idx="2257">
                  <c:v>-3.5500526428222667E-4</c:v>
                </c:pt>
                <c:pt idx="2258">
                  <c:v>-1.6748905181884768E-4</c:v>
                </c:pt>
                <c:pt idx="2259">
                  <c:v>-1.2350082397460935E-3</c:v>
                </c:pt>
                <c:pt idx="2260">
                  <c:v>1.6748905181884768E-4</c:v>
                </c:pt>
                <c:pt idx="2261">
                  <c:v>-8.4966421127318984E-5</c:v>
                </c:pt>
                <c:pt idx="2262">
                  <c:v>6.4998865127563504E-5</c:v>
                </c:pt>
                <c:pt idx="2263">
                  <c:v>-7.5012445449829318E-5</c:v>
                </c:pt>
                <c:pt idx="2264">
                  <c:v>-9.9837779998779094E-6</c:v>
                </c:pt>
                <c:pt idx="2265">
                  <c:v>-5.7488679885864271E-5</c:v>
                </c:pt>
                <c:pt idx="2266">
                  <c:v>-1.0749697685241697E-4</c:v>
                </c:pt>
                <c:pt idx="2267">
                  <c:v>9.9986791610717746E-5</c:v>
                </c:pt>
                <c:pt idx="2268">
                  <c:v>-4.7504901885986118E-5</c:v>
                </c:pt>
                <c:pt idx="2269">
                  <c:v>3.752112388610829E-5</c:v>
                </c:pt>
                <c:pt idx="2270">
                  <c:v>-2.425611019134522E-4</c:v>
                </c:pt>
                <c:pt idx="2271">
                  <c:v>-1.5497207641601565E-4</c:v>
                </c:pt>
                <c:pt idx="2272">
                  <c:v>1.7499923706054688E-4</c:v>
                </c:pt>
                <c:pt idx="2273">
                  <c:v>-4.9769878387449258E-6</c:v>
                </c:pt>
                <c:pt idx="2274">
                  <c:v>7.998943328857449E-5</c:v>
                </c:pt>
                <c:pt idx="2275">
                  <c:v>1.7493963241576999E-5</c:v>
                </c:pt>
                <c:pt idx="2276">
                  <c:v>-5.3253769874572765E-4</c:v>
                </c:pt>
                <c:pt idx="2277">
                  <c:v>3.7002563476562511E-4</c:v>
                </c:pt>
                <c:pt idx="2278">
                  <c:v>2.775490283966065E-4</c:v>
                </c:pt>
                <c:pt idx="2279">
                  <c:v>2.0241737365722746E-4</c:v>
                </c:pt>
                <c:pt idx="2280">
                  <c:v>2.375543117523202E-4</c:v>
                </c:pt>
                <c:pt idx="2281">
                  <c:v>-3.5002827644348145E-4</c:v>
                </c:pt>
                <c:pt idx="2282">
                  <c:v>6.753206253051751E-5</c:v>
                </c:pt>
                <c:pt idx="2283">
                  <c:v>-2.6500225067138666E-4</c:v>
                </c:pt>
                <c:pt idx="2284">
                  <c:v>-1.6000866889953624E-4</c:v>
                </c:pt>
                <c:pt idx="2285">
                  <c:v>-1.775026321411132E-4</c:v>
                </c:pt>
                <c:pt idx="2286">
                  <c:v>-5.2481889724731432E-5</c:v>
                </c:pt>
                <c:pt idx="2287">
                  <c:v>-1.8748641014099118E-4</c:v>
                </c:pt>
                <c:pt idx="2288">
                  <c:v>3.7491321563720683E-5</c:v>
                </c:pt>
                <c:pt idx="2289">
                  <c:v>2.7248263359069824E-4</c:v>
                </c:pt>
                <c:pt idx="2290">
                  <c:v>-1.2999773025512693E-4</c:v>
                </c:pt>
                <c:pt idx="2291">
                  <c:v>-5.5015087127685547E-5</c:v>
                </c:pt>
                <c:pt idx="2292">
                  <c:v>-1.1250376701354968E-4</c:v>
                </c:pt>
                <c:pt idx="2293">
                  <c:v>1.0013580322265722E-5</c:v>
                </c:pt>
                <c:pt idx="2294">
                  <c:v>-4.7504901885986437E-5</c:v>
                </c:pt>
                <c:pt idx="2295">
                  <c:v>2.750754356384278E-5</c:v>
                </c:pt>
                <c:pt idx="2296">
                  <c:v>5.7518482208251736E-5</c:v>
                </c:pt>
                <c:pt idx="2297">
                  <c:v>-6.7502260208129801E-5</c:v>
                </c:pt>
                <c:pt idx="2298">
                  <c:v>-1.5753507614135742E-4</c:v>
                </c:pt>
                <c:pt idx="2299">
                  <c:v>-7.4252486228942914E-4</c:v>
                </c:pt>
                <c:pt idx="2300">
                  <c:v>1.1500120162963867E-3</c:v>
                </c:pt>
                <c:pt idx="2301">
                  <c:v>1.5425086021423333E-3</c:v>
                </c:pt>
                <c:pt idx="2302">
                  <c:v>2.8502941131591857E-4</c:v>
                </c:pt>
                <c:pt idx="2303">
                  <c:v>-5.0002336502075184E-4</c:v>
                </c:pt>
                <c:pt idx="2304">
                  <c:v>2.0501017570495603E-4</c:v>
                </c:pt>
                <c:pt idx="2305">
                  <c:v>-3.2249093055725098E-4</c:v>
                </c:pt>
                <c:pt idx="2306">
                  <c:v>-7.1248412132263184E-4</c:v>
                </c:pt>
                <c:pt idx="2307">
                  <c:v>9.4980001449584961E-5</c:v>
                </c:pt>
                <c:pt idx="2308">
                  <c:v>-6.4998865127563531E-5</c:v>
                </c:pt>
                <c:pt idx="2309">
                  <c:v>6.4998865127563477E-5</c:v>
                </c:pt>
                <c:pt idx="2310">
                  <c:v>4.2498111724853617E-5</c:v>
                </c:pt>
                <c:pt idx="2311">
                  <c:v>-3.1745433807373047E-4</c:v>
                </c:pt>
                <c:pt idx="2312">
                  <c:v>-2.0506978034973147E-4</c:v>
                </c:pt>
                <c:pt idx="2313">
                  <c:v>5.7488679885864163E-5</c:v>
                </c:pt>
                <c:pt idx="2314">
                  <c:v>-2.7447938919067329E-5</c:v>
                </c:pt>
                <c:pt idx="2315">
                  <c:v>-2.5033950805664066E-5</c:v>
                </c:pt>
                <c:pt idx="2316">
                  <c:v>1.2499094009399411E-4</c:v>
                </c:pt>
                <c:pt idx="2317">
                  <c:v>1.5002489089965809E-4</c:v>
                </c:pt>
                <c:pt idx="2318">
                  <c:v>-4.249811172485361E-5</c:v>
                </c:pt>
                <c:pt idx="2319">
                  <c:v>4.4971704483032125E-5</c:v>
                </c:pt>
                <c:pt idx="2320">
                  <c:v>4.2527914047241116E-5</c:v>
                </c:pt>
                <c:pt idx="2321">
                  <c:v>6.7532062530517497E-5</c:v>
                </c:pt>
                <c:pt idx="2322">
                  <c:v>1.674890518188476E-4</c:v>
                </c:pt>
                <c:pt idx="2323">
                  <c:v>2.6994943618774409E-4</c:v>
                </c:pt>
                <c:pt idx="2324">
                  <c:v>-2.3746490478515625E-4</c:v>
                </c:pt>
                <c:pt idx="2325">
                  <c:v>-1.7599761486053471E-3</c:v>
                </c:pt>
                <c:pt idx="2326">
                  <c:v>-4.5001506805420019E-4</c:v>
                </c:pt>
                <c:pt idx="2327">
                  <c:v>4.6998262405395508E-4</c:v>
                </c:pt>
                <c:pt idx="2328">
                  <c:v>-1.9502639770507818E-4</c:v>
                </c:pt>
                <c:pt idx="2329">
                  <c:v>-1.0449588298797612E-3</c:v>
                </c:pt>
                <c:pt idx="2330">
                  <c:v>-3.4001469612121495E-4</c:v>
                </c:pt>
                <c:pt idx="2331">
                  <c:v>-4.249811172485376E-5</c:v>
                </c:pt>
                <c:pt idx="2332">
                  <c:v>-3.5247206687927252E-4</c:v>
                </c:pt>
                <c:pt idx="2333">
                  <c:v>-3.7252902984619146E-4</c:v>
                </c:pt>
                <c:pt idx="2334">
                  <c:v>2.8750300407409673E-4</c:v>
                </c:pt>
                <c:pt idx="2335">
                  <c:v>2.0250678062438965E-4</c:v>
                </c:pt>
                <c:pt idx="2336">
                  <c:v>-1.4501810073852542E-4</c:v>
                </c:pt>
                <c:pt idx="2337">
                  <c:v>-1.4251470565795904E-4</c:v>
                </c:pt>
                <c:pt idx="2338">
                  <c:v>6.0051679611206055E-5</c:v>
                </c:pt>
                <c:pt idx="2339">
                  <c:v>3.4958124160766703E-5</c:v>
                </c:pt>
                <c:pt idx="2340">
                  <c:v>-7.250905036926275E-5</c:v>
                </c:pt>
                <c:pt idx="2341">
                  <c:v>-3.7461519241333015E-5</c:v>
                </c:pt>
                <c:pt idx="2342">
                  <c:v>-2.253055572509768E-5</c:v>
                </c:pt>
                <c:pt idx="2343">
                  <c:v>1.474916934967041E-4</c:v>
                </c:pt>
                <c:pt idx="2344">
                  <c:v>-1.2248754501342784E-4</c:v>
                </c:pt>
                <c:pt idx="2345">
                  <c:v>-1.3998150825500496E-4</c:v>
                </c:pt>
                <c:pt idx="2346">
                  <c:v>-1.9997358322143622E-5</c:v>
                </c:pt>
                <c:pt idx="2347">
                  <c:v>4.3249130249023432E-4</c:v>
                </c:pt>
                <c:pt idx="2348">
                  <c:v>9.5009803771972697E-5</c:v>
                </c:pt>
                <c:pt idx="2349">
                  <c:v>1.0502338409423843E-4</c:v>
                </c:pt>
                <c:pt idx="2350">
                  <c:v>3.5247206687927246E-4</c:v>
                </c:pt>
                <c:pt idx="2351">
                  <c:v>-7.2509050369262763E-5</c:v>
                </c:pt>
                <c:pt idx="2352">
                  <c:v>3.2514333724975803E-5</c:v>
                </c:pt>
                <c:pt idx="2353">
                  <c:v>-1.550018787384034E-4</c:v>
                </c:pt>
                <c:pt idx="2354">
                  <c:v>8.5026025772094713E-5</c:v>
                </c:pt>
                <c:pt idx="2355">
                  <c:v>7.748603820800788E-5</c:v>
                </c:pt>
                <c:pt idx="2356">
                  <c:v>2.0745396614074718E-4</c:v>
                </c:pt>
                <c:pt idx="2357">
                  <c:v>-3.001093864440918E-5</c:v>
                </c:pt>
                <c:pt idx="2358">
                  <c:v>8.7529420852661065E-5</c:v>
                </c:pt>
                <c:pt idx="2359">
                  <c:v>-3.7249922752380371E-4</c:v>
                </c:pt>
                <c:pt idx="2360">
                  <c:v>-3.4499168395996083E-4</c:v>
                </c:pt>
                <c:pt idx="2361">
                  <c:v>2.2995471954345709E-4</c:v>
                </c:pt>
                <c:pt idx="2362">
                  <c:v>3.7252902984619146E-4</c:v>
                </c:pt>
                <c:pt idx="2363">
                  <c:v>-8.4966421127319133E-5</c:v>
                </c:pt>
                <c:pt idx="2364">
                  <c:v>-6.7532062530517578E-5</c:v>
                </c:pt>
                <c:pt idx="2365">
                  <c:v>5.5015087127685547E-5</c:v>
                </c:pt>
                <c:pt idx="2366">
                  <c:v>5.9992074966430711E-5</c:v>
                </c:pt>
                <c:pt idx="2367">
                  <c:v>-2.949833869934082E-4</c:v>
                </c:pt>
                <c:pt idx="2368">
                  <c:v>-1.7750263214111339E-4</c:v>
                </c:pt>
                <c:pt idx="2369">
                  <c:v>-1.775026321411132E-4</c:v>
                </c:pt>
                <c:pt idx="2370">
                  <c:v>-1.3503432273864735E-4</c:v>
                </c:pt>
                <c:pt idx="2371">
                  <c:v>-8.2492828369140557E-5</c:v>
                </c:pt>
                <c:pt idx="2372">
                  <c:v>1.3750791549682612E-4</c:v>
                </c:pt>
                <c:pt idx="2373">
                  <c:v>4.1252374649047846E-4</c:v>
                </c:pt>
                <c:pt idx="2374">
                  <c:v>2.425014972686767E-4</c:v>
                </c:pt>
                <c:pt idx="2375">
                  <c:v>-2.9501318931579595E-4</c:v>
                </c:pt>
                <c:pt idx="2376">
                  <c:v>-1.5750527381896959E-4</c:v>
                </c:pt>
                <c:pt idx="2377">
                  <c:v>-9.2750787734985254E-4</c:v>
                </c:pt>
                <c:pt idx="2378">
                  <c:v>-8.074939250946046E-4</c:v>
                </c:pt>
                <c:pt idx="2379">
                  <c:v>-3.9252638816833502E-4</c:v>
                </c:pt>
                <c:pt idx="2380">
                  <c:v>-7.9989433288574151E-5</c:v>
                </c:pt>
                <c:pt idx="2381">
                  <c:v>-2.6997923851013184E-4</c:v>
                </c:pt>
                <c:pt idx="2382">
                  <c:v>2.1746754646301275E-4</c:v>
                </c:pt>
                <c:pt idx="2383">
                  <c:v>-1.6495585441589364E-4</c:v>
                </c:pt>
                <c:pt idx="2384">
                  <c:v>1.7493963241576918E-5</c:v>
                </c:pt>
                <c:pt idx="2385">
                  <c:v>-5.501508712768556E-5</c:v>
                </c:pt>
                <c:pt idx="2386">
                  <c:v>4.5031309127807719E-5</c:v>
                </c:pt>
                <c:pt idx="2387">
                  <c:v>2.3646336444182552E-20</c:v>
                </c:pt>
                <c:pt idx="2388">
                  <c:v>-2.9802322387724112E-8</c:v>
                </c:pt>
                <c:pt idx="2389">
                  <c:v>1.4001131057739261E-4</c:v>
                </c:pt>
                <c:pt idx="2390">
                  <c:v>2.0498037338256839E-4</c:v>
                </c:pt>
                <c:pt idx="2391">
                  <c:v>-2.9981136322021484E-5</c:v>
                </c:pt>
                <c:pt idx="2392">
                  <c:v>-2.3999810218811041E-4</c:v>
                </c:pt>
                <c:pt idx="2393">
                  <c:v>-8.4996223449706963E-5</c:v>
                </c:pt>
                <c:pt idx="2394">
                  <c:v>-1.125037670135498E-4</c:v>
                </c:pt>
                <c:pt idx="2395">
                  <c:v>-1.0749697685241699E-4</c:v>
                </c:pt>
                <c:pt idx="2396">
                  <c:v>-4.450082778930663E-4</c:v>
                </c:pt>
                <c:pt idx="2397">
                  <c:v>-3.1501054763794043E-4</c:v>
                </c:pt>
                <c:pt idx="2398">
                  <c:v>1.2749433517456055E-4</c:v>
                </c:pt>
                <c:pt idx="2399">
                  <c:v>1.5020370483398283E-5</c:v>
                </c:pt>
                <c:pt idx="2400">
                  <c:v>2.5033950805663249E-6</c:v>
                </c:pt>
                <c:pt idx="2401">
                  <c:v>-1.2425184249877925E-3</c:v>
                </c:pt>
                <c:pt idx="2402">
                  <c:v>-1.2375116348266597E-3</c:v>
                </c:pt>
                <c:pt idx="2403">
                  <c:v>-5.7488679885864339E-5</c:v>
                </c:pt>
                <c:pt idx="2404">
                  <c:v>1.8000602722167963E-4</c:v>
                </c:pt>
                <c:pt idx="2405">
                  <c:v>1.0001659393310556E-4</c:v>
                </c:pt>
                <c:pt idx="2406">
                  <c:v>1.2516975402831753E-5</c:v>
                </c:pt>
                <c:pt idx="2407">
                  <c:v>7.3248147964477637E-4</c:v>
                </c:pt>
                <c:pt idx="2408">
                  <c:v>4.9751996994018316E-4</c:v>
                </c:pt>
                <c:pt idx="2409">
                  <c:v>3.3497810363769537E-4</c:v>
                </c:pt>
                <c:pt idx="2410">
                  <c:v>1.5997886657714846E-4</c:v>
                </c:pt>
                <c:pt idx="2411">
                  <c:v>-4.497170448303226E-5</c:v>
                </c:pt>
                <c:pt idx="2412">
                  <c:v>-1.2749433517456057E-4</c:v>
                </c:pt>
                <c:pt idx="2413">
                  <c:v>2.2497773170471197E-4</c:v>
                </c:pt>
                <c:pt idx="2414">
                  <c:v>1.2749433517456055E-4</c:v>
                </c:pt>
                <c:pt idx="2415">
                  <c:v>4.0024518966675035E-5</c:v>
                </c:pt>
                <c:pt idx="2416">
                  <c:v>-7.5101852416991408E-6</c:v>
                </c:pt>
                <c:pt idx="2417">
                  <c:v>-2.9999017715454102E-4</c:v>
                </c:pt>
                <c:pt idx="2418">
                  <c:v>1.2248754501342773E-4</c:v>
                </c:pt>
                <c:pt idx="2419">
                  <c:v>-3.1498074531555176E-4</c:v>
                </c:pt>
                <c:pt idx="2420">
                  <c:v>-1.5750527381896983E-4</c:v>
                </c:pt>
                <c:pt idx="2421">
                  <c:v>2.4250149726867676E-4</c:v>
                </c:pt>
                <c:pt idx="2422">
                  <c:v>-3.6999583244323725E-4</c:v>
                </c:pt>
                <c:pt idx="2423">
                  <c:v>-2.6252865791320795E-4</c:v>
                </c:pt>
                <c:pt idx="2424">
                  <c:v>-3.1495094299316401E-4</c:v>
                </c:pt>
                <c:pt idx="2425">
                  <c:v>-4.0501356124877941E-4</c:v>
                </c:pt>
                <c:pt idx="2426">
                  <c:v>5.9247016906738411E-4</c:v>
                </c:pt>
                <c:pt idx="2427">
                  <c:v>-1.649856567382813E-4</c:v>
                </c:pt>
                <c:pt idx="2428">
                  <c:v>-2.002716064453125E-5</c:v>
                </c:pt>
                <c:pt idx="2429">
                  <c:v>2.3499131202697765E-4</c:v>
                </c:pt>
                <c:pt idx="2430">
                  <c:v>7.0005655288696479E-5</c:v>
                </c:pt>
                <c:pt idx="2431">
                  <c:v>2.0250678062438962E-4</c:v>
                </c:pt>
                <c:pt idx="2432">
                  <c:v>-9.0003013610840006E-5</c:v>
                </c:pt>
                <c:pt idx="2433">
                  <c:v>7.2538852691650255E-5</c:v>
                </c:pt>
                <c:pt idx="2434">
                  <c:v>-2.0027160644531321E-5</c:v>
                </c:pt>
                <c:pt idx="2435">
                  <c:v>-1.0749697685241698E-4</c:v>
                </c:pt>
                <c:pt idx="2436">
                  <c:v>6.7472457885742106E-5</c:v>
                </c:pt>
                <c:pt idx="2437">
                  <c:v>2.7537345886230421E-5</c:v>
                </c:pt>
                <c:pt idx="2438">
                  <c:v>-1.0749697685241701E-4</c:v>
                </c:pt>
                <c:pt idx="2439">
                  <c:v>-5.5015087127685642E-5</c:v>
                </c:pt>
                <c:pt idx="2440">
                  <c:v>7.25090503692626E-5</c:v>
                </c:pt>
                <c:pt idx="2441">
                  <c:v>-2.225339412689209E-4</c:v>
                </c:pt>
                <c:pt idx="2442">
                  <c:v>-5.4985284805298041E-5</c:v>
                </c:pt>
                <c:pt idx="2443">
                  <c:v>-4.9978494644164978E-5</c:v>
                </c:pt>
                <c:pt idx="2444">
                  <c:v>-2.5498867034912099E-4</c:v>
                </c:pt>
                <c:pt idx="2445">
                  <c:v>3.574788570404043E-4</c:v>
                </c:pt>
                <c:pt idx="2446">
                  <c:v>6.2498450279235883E-4</c:v>
                </c:pt>
                <c:pt idx="2447">
                  <c:v>4.2498111724853521E-4</c:v>
                </c:pt>
                <c:pt idx="2448">
                  <c:v>-1.7464160919189426E-5</c:v>
                </c:pt>
                <c:pt idx="2449">
                  <c:v>1.2075006961822501E-3</c:v>
                </c:pt>
                <c:pt idx="2450">
                  <c:v>1.0225176811218253E-3</c:v>
                </c:pt>
                <c:pt idx="2451">
                  <c:v>5.3250789642333865E-4</c:v>
                </c:pt>
                <c:pt idx="2452">
                  <c:v>8.4745883941650488E-4</c:v>
                </c:pt>
                <c:pt idx="2453">
                  <c:v>-4.2498111724853563E-5</c:v>
                </c:pt>
                <c:pt idx="2454">
                  <c:v>-2.749860286712647E-4</c:v>
                </c:pt>
                <c:pt idx="2455">
                  <c:v>-8.0019235610961914E-5</c:v>
                </c:pt>
                <c:pt idx="2456">
                  <c:v>-3.2249093055725103E-4</c:v>
                </c:pt>
                <c:pt idx="2457">
                  <c:v>1.4749169349670416E-4</c:v>
                </c:pt>
                <c:pt idx="2458">
                  <c:v>2.6750564575195302E-4</c:v>
                </c:pt>
                <c:pt idx="2459">
                  <c:v>-3.6251544952392584E-4</c:v>
                </c:pt>
                <c:pt idx="2460">
                  <c:v>5.5015087127685486E-5</c:v>
                </c:pt>
                <c:pt idx="2461">
                  <c:v>1.2001395225524915E-4</c:v>
                </c:pt>
                <c:pt idx="2462">
                  <c:v>-5.8001279830932628E-4</c:v>
                </c:pt>
                <c:pt idx="2463">
                  <c:v>-1.9749999046325684E-4</c:v>
                </c:pt>
                <c:pt idx="2464">
                  <c:v>3.2749772071838373E-4</c:v>
                </c:pt>
                <c:pt idx="2465">
                  <c:v>6.5028667449951253E-5</c:v>
                </c:pt>
                <c:pt idx="2466">
                  <c:v>-2.0751357078552257E-4</c:v>
                </c:pt>
                <c:pt idx="2467">
                  <c:v>5.0067901611329472E-6</c:v>
                </c:pt>
                <c:pt idx="2468">
                  <c:v>2.1997094154357872E-4</c:v>
                </c:pt>
                <c:pt idx="2469">
                  <c:v>3.7252902984619119E-4</c:v>
                </c:pt>
                <c:pt idx="2470">
                  <c:v>-3.0750036239624023E-4</c:v>
                </c:pt>
                <c:pt idx="2471">
                  <c:v>-3.4251809120178228E-4</c:v>
                </c:pt>
                <c:pt idx="2472">
                  <c:v>-1.8498301506042489E-4</c:v>
                </c:pt>
                <c:pt idx="2473">
                  <c:v>1.9747018814086917E-4</c:v>
                </c:pt>
                <c:pt idx="2474">
                  <c:v>9.7543001174926541E-5</c:v>
                </c:pt>
                <c:pt idx="2475">
                  <c:v>-2.0501017570495603E-4</c:v>
                </c:pt>
                <c:pt idx="2476">
                  <c:v>-4.0000677108764643E-4</c:v>
                </c:pt>
                <c:pt idx="2477">
                  <c:v>-1.3250112533569331E-4</c:v>
                </c:pt>
                <c:pt idx="2478">
                  <c:v>3.849864006042481E-4</c:v>
                </c:pt>
                <c:pt idx="2479">
                  <c:v>6.7502260208129801E-5</c:v>
                </c:pt>
                <c:pt idx="2480">
                  <c:v>7.5012445449829047E-5</c:v>
                </c:pt>
                <c:pt idx="2481">
                  <c:v>1.4248490333557118E-4</c:v>
                </c:pt>
                <c:pt idx="2482">
                  <c:v>7.7515840530395508E-5</c:v>
                </c:pt>
                <c:pt idx="2483">
                  <c:v>-3.9994716644287109E-5</c:v>
                </c:pt>
                <c:pt idx="2484">
                  <c:v>-3.001093864440918E-5</c:v>
                </c:pt>
                <c:pt idx="2485">
                  <c:v>-8.7499618530273478E-5</c:v>
                </c:pt>
                <c:pt idx="2486">
                  <c:v>-2.3248791694641108E-4</c:v>
                </c:pt>
                <c:pt idx="2487">
                  <c:v>-2.0027160644531311E-5</c:v>
                </c:pt>
                <c:pt idx="2488">
                  <c:v>1.1503696441650396E-4</c:v>
                </c:pt>
                <c:pt idx="2489">
                  <c:v>1.4498829841613767E-4</c:v>
                </c:pt>
                <c:pt idx="2490">
                  <c:v>2.2247433662414551E-4</c:v>
                </c:pt>
                <c:pt idx="2491">
                  <c:v>-5.2511692047119249E-5</c:v>
                </c:pt>
                <c:pt idx="2492">
                  <c:v>-8.1998109817504623E-4</c:v>
                </c:pt>
                <c:pt idx="2493">
                  <c:v>-1.4149844646453864E-3</c:v>
                </c:pt>
                <c:pt idx="2494">
                  <c:v>-7.1999430656433105E-4</c:v>
                </c:pt>
                <c:pt idx="2495">
                  <c:v>-2.5749206542968755E-4</c:v>
                </c:pt>
                <c:pt idx="2496">
                  <c:v>-1.7502903938293433E-4</c:v>
                </c:pt>
                <c:pt idx="2497">
                  <c:v>-2.6750564575195318E-4</c:v>
                </c:pt>
                <c:pt idx="2498">
                  <c:v>-4.3997168540954579E-4</c:v>
                </c:pt>
                <c:pt idx="2499">
                  <c:v>-1.2025237083435059E-3</c:v>
                </c:pt>
                <c:pt idx="2500">
                  <c:v>-3.0499696731567388E-4</c:v>
                </c:pt>
                <c:pt idx="2501">
                  <c:v>-1.4990568161010757E-5</c:v>
                </c:pt>
                <c:pt idx="2502">
                  <c:v>6.750226020812991E-5</c:v>
                </c:pt>
                <c:pt idx="2503">
                  <c:v>2.9748678207397466E-4</c:v>
                </c:pt>
                <c:pt idx="2504">
                  <c:v>3.6752223968505854E-4</c:v>
                </c:pt>
                <c:pt idx="2505">
                  <c:v>1.4999508857727075E-4</c:v>
                </c:pt>
                <c:pt idx="2506">
                  <c:v>-1.2248754501342771E-4</c:v>
                </c:pt>
                <c:pt idx="2507">
                  <c:v>-3.0753016471862788E-4</c:v>
                </c:pt>
                <c:pt idx="2508">
                  <c:v>-2.7477741241455193E-5</c:v>
                </c:pt>
                <c:pt idx="2509">
                  <c:v>-1.9001960754394531E-4</c:v>
                </c:pt>
                <c:pt idx="2510">
                  <c:v>-4.0748715400695801E-4</c:v>
                </c:pt>
                <c:pt idx="2511">
                  <c:v>1.7499923706054677E-4</c:v>
                </c:pt>
                <c:pt idx="2512">
                  <c:v>2.0000338554382322E-4</c:v>
                </c:pt>
                <c:pt idx="2513">
                  <c:v>-9.7513198852539184E-5</c:v>
                </c:pt>
                <c:pt idx="2514">
                  <c:v>-1.1000037193298347E-4</c:v>
                </c:pt>
                <c:pt idx="2515">
                  <c:v>-6.8500638008117676E-4</c:v>
                </c:pt>
                <c:pt idx="2516">
                  <c:v>6.7248940467834429E-4</c:v>
                </c:pt>
                <c:pt idx="2517">
                  <c:v>3.4004449844360352E-4</c:v>
                </c:pt>
                <c:pt idx="2518">
                  <c:v>-7.8502297401428223E-4</c:v>
                </c:pt>
                <c:pt idx="2519">
                  <c:v>-1.3399720191955584E-3</c:v>
                </c:pt>
                <c:pt idx="2520">
                  <c:v>-6.650388240814209E-4</c:v>
                </c:pt>
                <c:pt idx="2521">
                  <c:v>5.3003430366516113E-4</c:v>
                </c:pt>
                <c:pt idx="2522">
                  <c:v>2.5749206542968761E-4</c:v>
                </c:pt>
                <c:pt idx="2523">
                  <c:v>3.0496716499328624E-4</c:v>
                </c:pt>
                <c:pt idx="2524">
                  <c:v>1.6999244689941414E-4</c:v>
                </c:pt>
                <c:pt idx="2525">
                  <c:v>1.1500120162963861E-3</c:v>
                </c:pt>
                <c:pt idx="2526">
                  <c:v>8.8748335838318023E-4</c:v>
                </c:pt>
                <c:pt idx="2527">
                  <c:v>3.5503506660461426E-4</c:v>
                </c:pt>
                <c:pt idx="2528">
                  <c:v>7.0005655288696384E-5</c:v>
                </c:pt>
                <c:pt idx="2529">
                  <c:v>2.0748376846313477E-4</c:v>
                </c:pt>
                <c:pt idx="2530">
                  <c:v>3.0252337455749506E-4</c:v>
                </c:pt>
                <c:pt idx="2531">
                  <c:v>-1.3250112533569322E-4</c:v>
                </c:pt>
                <c:pt idx="2532">
                  <c:v>-1.1751055717468267E-4</c:v>
                </c:pt>
                <c:pt idx="2533">
                  <c:v>9.2476606369018446E-5</c:v>
                </c:pt>
                <c:pt idx="2534">
                  <c:v>3.675222396850587E-4</c:v>
                </c:pt>
                <c:pt idx="2535">
                  <c:v>1.5249848365783694E-4</c:v>
                </c:pt>
                <c:pt idx="2536">
                  <c:v>-6.2525272369384671E-5</c:v>
                </c:pt>
                <c:pt idx="2537">
                  <c:v>3.0010938644409085E-5</c:v>
                </c:pt>
                <c:pt idx="2538">
                  <c:v>-2.7498602867126465E-4</c:v>
                </c:pt>
                <c:pt idx="2539">
                  <c:v>-5.6999921798706055E-4</c:v>
                </c:pt>
                <c:pt idx="2540">
                  <c:v>-2.975165843963623E-4</c:v>
                </c:pt>
                <c:pt idx="2541">
                  <c:v>-3.8748979568481445E-4</c:v>
                </c:pt>
                <c:pt idx="2542">
                  <c:v>3.70025634765625E-4</c:v>
                </c:pt>
                <c:pt idx="2543">
                  <c:v>2.0498037338256833E-4</c:v>
                </c:pt>
                <c:pt idx="2544">
                  <c:v>-1.4004111289978035E-4</c:v>
                </c:pt>
                <c:pt idx="2545">
                  <c:v>-3.9935111999511515E-5</c:v>
                </c:pt>
                <c:pt idx="2546">
                  <c:v>-9.9501013755798296E-4</c:v>
                </c:pt>
                <c:pt idx="2547">
                  <c:v>-1.7600059509277352E-3</c:v>
                </c:pt>
                <c:pt idx="2548">
                  <c:v>8.824765682220459E-4</c:v>
                </c:pt>
                <c:pt idx="2549">
                  <c:v>-2.1249055862426717E-4</c:v>
                </c:pt>
                <c:pt idx="2550">
                  <c:v>-1.8250942230224653E-4</c:v>
                </c:pt>
                <c:pt idx="2551">
                  <c:v>5.6499242782592784E-4</c:v>
                </c:pt>
                <c:pt idx="2552">
                  <c:v>3.0252337455749512E-4</c:v>
                </c:pt>
                <c:pt idx="2553">
                  <c:v>1.4749169349670407E-4</c:v>
                </c:pt>
                <c:pt idx="2554">
                  <c:v>-1.0499358177185046E-4</c:v>
                </c:pt>
                <c:pt idx="2555">
                  <c:v>-1.5500187873840329E-4</c:v>
                </c:pt>
                <c:pt idx="2556">
                  <c:v>-2.0501017570495603E-4</c:v>
                </c:pt>
                <c:pt idx="2557">
                  <c:v>-3.1748414039611811E-4</c:v>
                </c:pt>
                <c:pt idx="2558">
                  <c:v>-5.9750676155090332E-4</c:v>
                </c:pt>
                <c:pt idx="2559">
                  <c:v>5.5497884750365994E-4</c:v>
                </c:pt>
                <c:pt idx="2560">
                  <c:v>3.8000941276550282E-4</c:v>
                </c:pt>
                <c:pt idx="2561">
                  <c:v>5.5015087127685452E-5</c:v>
                </c:pt>
                <c:pt idx="2562">
                  <c:v>1.2502074241638186E-4</c:v>
                </c:pt>
                <c:pt idx="2563">
                  <c:v>1.9175112247467037E-3</c:v>
                </c:pt>
                <c:pt idx="2564">
                  <c:v>6.7749619483947754E-4</c:v>
                </c:pt>
                <c:pt idx="2565">
                  <c:v>-3.9994716644287502E-5</c:v>
                </c:pt>
                <c:pt idx="2566">
                  <c:v>4.0245056152343755E-4</c:v>
                </c:pt>
                <c:pt idx="2567">
                  <c:v>3.7500262260437006E-4</c:v>
                </c:pt>
                <c:pt idx="2568">
                  <c:v>-2.4998188018798812E-4</c:v>
                </c:pt>
                <c:pt idx="2569">
                  <c:v>-1.5002489089965812E-4</c:v>
                </c:pt>
                <c:pt idx="2570">
                  <c:v>2.9250979423522949E-4</c:v>
                </c:pt>
                <c:pt idx="2571">
                  <c:v>1.6075074672698977E-3</c:v>
                </c:pt>
                <c:pt idx="2572">
                  <c:v>4.3496489524841384E-4</c:v>
                </c:pt>
                <c:pt idx="2573">
                  <c:v>-8.4966421127319553E-5</c:v>
                </c:pt>
                <c:pt idx="2574">
                  <c:v>1.2251734733581543E-4</c:v>
                </c:pt>
                <c:pt idx="2575">
                  <c:v>-2.9751658439636225E-4</c:v>
                </c:pt>
                <c:pt idx="2576">
                  <c:v>-2.2500753402709958E-5</c:v>
                </c:pt>
                <c:pt idx="2577">
                  <c:v>9.2506408691406236E-5</c:v>
                </c:pt>
                <c:pt idx="2578">
                  <c:v>-3.7747621536254883E-4</c:v>
                </c:pt>
                <c:pt idx="2579">
                  <c:v>-2.2003054618835449E-4</c:v>
                </c:pt>
                <c:pt idx="2580">
                  <c:v>-2.2500753402709893E-5</c:v>
                </c:pt>
                <c:pt idx="2581">
                  <c:v>-1.0997056961059576E-4</c:v>
                </c:pt>
                <c:pt idx="2582">
                  <c:v>-3.1754374504089355E-4</c:v>
                </c:pt>
                <c:pt idx="2583">
                  <c:v>-9.5009803771972602E-5</c:v>
                </c:pt>
                <c:pt idx="2584">
                  <c:v>-1.99973583221435E-5</c:v>
                </c:pt>
                <c:pt idx="2585">
                  <c:v>1.1003017425537109E-4</c:v>
                </c:pt>
                <c:pt idx="2586">
                  <c:v>-7.7515840530395779E-5</c:v>
                </c:pt>
                <c:pt idx="2587">
                  <c:v>-5.124807357788087E-4</c:v>
                </c:pt>
                <c:pt idx="2588">
                  <c:v>-1.9252300262451172E-4</c:v>
                </c:pt>
                <c:pt idx="2589">
                  <c:v>-2.4497509002685547E-4</c:v>
                </c:pt>
                <c:pt idx="2590">
                  <c:v>-3.4502148628234863E-4</c:v>
                </c:pt>
                <c:pt idx="2591">
                  <c:v>3.1000375747680664E-4</c:v>
                </c:pt>
                <c:pt idx="2592">
                  <c:v>1.6751885414123532E-4</c:v>
                </c:pt>
                <c:pt idx="2593">
                  <c:v>-5.0008296966552734E-5</c:v>
                </c:pt>
                <c:pt idx="2594">
                  <c:v>-3.1000375747680664E-4</c:v>
                </c:pt>
                <c:pt idx="2595">
                  <c:v>-2.2247433662414551E-4</c:v>
                </c:pt>
                <c:pt idx="2596">
                  <c:v>-6.252527236938463E-5</c:v>
                </c:pt>
                <c:pt idx="2597">
                  <c:v>-5.5015087127685547E-5</c:v>
                </c:pt>
                <c:pt idx="2598">
                  <c:v>6.7532062530517592E-5</c:v>
                </c:pt>
                <c:pt idx="2599">
                  <c:v>-1.400113105773925E-4</c:v>
                </c:pt>
                <c:pt idx="2600">
                  <c:v>-1.0251998901367185E-4</c:v>
                </c:pt>
                <c:pt idx="2601">
                  <c:v>1.2248754501342771E-4</c:v>
                </c:pt>
                <c:pt idx="2602">
                  <c:v>1.7523765563964834E-5</c:v>
                </c:pt>
                <c:pt idx="2603">
                  <c:v>1.2487173080444331E-5</c:v>
                </c:pt>
                <c:pt idx="2604">
                  <c:v>-1.6248226165771487E-4</c:v>
                </c:pt>
                <c:pt idx="2605">
                  <c:v>-3.5250186920166016E-4</c:v>
                </c:pt>
                <c:pt idx="2606">
                  <c:v>-5.2252411842346191E-4</c:v>
                </c:pt>
                <c:pt idx="2607">
                  <c:v>-2.8747320175170893E-4</c:v>
                </c:pt>
                <c:pt idx="2608">
                  <c:v>-2.5033950805664066E-5</c:v>
                </c:pt>
                <c:pt idx="2609">
                  <c:v>1.8250942230224607E-4</c:v>
                </c:pt>
                <c:pt idx="2610">
                  <c:v>-1.4996528625488289E-4</c:v>
                </c:pt>
                <c:pt idx="2611">
                  <c:v>-5.3250789642333984E-4</c:v>
                </c:pt>
                <c:pt idx="2612">
                  <c:v>-7.4982643127441338E-5</c:v>
                </c:pt>
                <c:pt idx="2613">
                  <c:v>-4.250109195709228E-4</c:v>
                </c:pt>
                <c:pt idx="2614">
                  <c:v>-1.5825033187866202E-3</c:v>
                </c:pt>
                <c:pt idx="2615">
                  <c:v>-5.0753355026245117E-4</c:v>
                </c:pt>
                <c:pt idx="2616">
                  <c:v>2.1252036094665525E-4</c:v>
                </c:pt>
                <c:pt idx="2617">
                  <c:v>4.800260066986084E-4</c:v>
                </c:pt>
                <c:pt idx="2618">
                  <c:v>7.724761962890625E-4</c:v>
                </c:pt>
                <c:pt idx="2619">
                  <c:v>-1.0013580322265757E-5</c:v>
                </c:pt>
                <c:pt idx="2620">
                  <c:v>2.1749734878540034E-4</c:v>
                </c:pt>
                <c:pt idx="2621">
                  <c:v>1.1503696441650391E-4</c:v>
                </c:pt>
                <c:pt idx="2622">
                  <c:v>5.14984130859375E-4</c:v>
                </c:pt>
                <c:pt idx="2623">
                  <c:v>3.8501620292663569E-4</c:v>
                </c:pt>
                <c:pt idx="2624">
                  <c:v>-2.5331974029542506E-6</c:v>
                </c:pt>
                <c:pt idx="2625">
                  <c:v>7.0005655288696235E-5</c:v>
                </c:pt>
                <c:pt idx="2626">
                  <c:v>2.2530555725097815E-5</c:v>
                </c:pt>
                <c:pt idx="2627">
                  <c:v>4.9769878387451545E-6</c:v>
                </c:pt>
                <c:pt idx="2628">
                  <c:v>-1.5497207641601563E-4</c:v>
                </c:pt>
                <c:pt idx="2629">
                  <c:v>-1.0502338409423834E-4</c:v>
                </c:pt>
                <c:pt idx="2630">
                  <c:v>-2.5033950805663961E-5</c:v>
                </c:pt>
                <c:pt idx="2631">
                  <c:v>-1.7997622489929197E-4</c:v>
                </c:pt>
                <c:pt idx="2632">
                  <c:v>1.5252828598022458E-4</c:v>
                </c:pt>
                <c:pt idx="2633">
                  <c:v>-2.5004148483276374E-5</c:v>
                </c:pt>
                <c:pt idx="2634">
                  <c:v>-1.3002753257751451E-4</c:v>
                </c:pt>
                <c:pt idx="2635">
                  <c:v>3.0001997947692871E-4</c:v>
                </c:pt>
                <c:pt idx="2636">
                  <c:v>-7.0750713348388661E-4</c:v>
                </c:pt>
                <c:pt idx="2637">
                  <c:v>-7.75009393692014E-4</c:v>
                </c:pt>
                <c:pt idx="2638">
                  <c:v>1.6748905181884757E-4</c:v>
                </c:pt>
                <c:pt idx="2639">
                  <c:v>2.3749470710754408E-4</c:v>
                </c:pt>
                <c:pt idx="2640">
                  <c:v>4.8753619194030762E-4</c:v>
                </c:pt>
                <c:pt idx="2641">
                  <c:v>2.6524960994720459E-3</c:v>
                </c:pt>
                <c:pt idx="2642">
                  <c:v>1.2874603271484379E-3</c:v>
                </c:pt>
                <c:pt idx="2643">
                  <c:v>-1.6374886035919189E-3</c:v>
                </c:pt>
                <c:pt idx="2644">
                  <c:v>-1.2874901294708258E-3</c:v>
                </c:pt>
                <c:pt idx="2645">
                  <c:v>-2.9748678207397347E-4</c:v>
                </c:pt>
                <c:pt idx="2646">
                  <c:v>1.6000866889953616E-4</c:v>
                </c:pt>
                <c:pt idx="2647">
                  <c:v>-1.000165939331055E-4</c:v>
                </c:pt>
                <c:pt idx="2648">
                  <c:v>-2.6497244834899902E-4</c:v>
                </c:pt>
                <c:pt idx="2649">
                  <c:v>-1.299977302551269E-4</c:v>
                </c:pt>
                <c:pt idx="2650">
                  <c:v>-6.7532062530517551E-5</c:v>
                </c:pt>
                <c:pt idx="2651">
                  <c:v>3.7491321563720608E-5</c:v>
                </c:pt>
                <c:pt idx="2652">
                  <c:v>8.2522630691528293E-5</c:v>
                </c:pt>
                <c:pt idx="2653">
                  <c:v>-1.2251734733581551E-4</c:v>
                </c:pt>
                <c:pt idx="2654">
                  <c:v>-4.4748187065124512E-4</c:v>
                </c:pt>
                <c:pt idx="2655">
                  <c:v>-2.7507543563842689E-5</c:v>
                </c:pt>
                <c:pt idx="2656">
                  <c:v>1.2999773025512695E-4</c:v>
                </c:pt>
                <c:pt idx="2657">
                  <c:v>2.399981021881103E-4</c:v>
                </c:pt>
                <c:pt idx="2658">
                  <c:v>-9.7483396530151272E-5</c:v>
                </c:pt>
                <c:pt idx="2659">
                  <c:v>-3.525018692016601E-4</c:v>
                </c:pt>
                <c:pt idx="2660">
                  <c:v>3.9246678352355957E-4</c:v>
                </c:pt>
                <c:pt idx="2661">
                  <c:v>-9.4980001449584907E-5</c:v>
                </c:pt>
                <c:pt idx="2662">
                  <c:v>1.1599957942962644E-3</c:v>
                </c:pt>
                <c:pt idx="2663">
                  <c:v>3.7750601768493831E-4</c:v>
                </c:pt>
                <c:pt idx="2664">
                  <c:v>2.4735927581785483E-6</c:v>
                </c:pt>
                <c:pt idx="2665">
                  <c:v>1.020044088363647E-3</c:v>
                </c:pt>
                <c:pt idx="2666">
                  <c:v>1.1974871158599851E-3</c:v>
                </c:pt>
                <c:pt idx="2667">
                  <c:v>-7.2246789932250977E-4</c:v>
                </c:pt>
                <c:pt idx="2668">
                  <c:v>-1.3625323772430429E-3</c:v>
                </c:pt>
                <c:pt idx="2669">
                  <c:v>-5.8251619338989269E-4</c:v>
                </c:pt>
                <c:pt idx="2670">
                  <c:v>-5.1748752593994141E-4</c:v>
                </c:pt>
                <c:pt idx="2671">
                  <c:v>-2.2751092910766596E-4</c:v>
                </c:pt>
                <c:pt idx="2672">
                  <c:v>3.1000375747680664E-4</c:v>
                </c:pt>
                <c:pt idx="2673">
                  <c:v>-8.2492828369140489E-5</c:v>
                </c:pt>
                <c:pt idx="2674">
                  <c:v>-1.9747018814086911E-4</c:v>
                </c:pt>
                <c:pt idx="2675">
                  <c:v>-1.9505620002746577E-4</c:v>
                </c:pt>
                <c:pt idx="2676">
                  <c:v>-6.7472457885742133E-5</c:v>
                </c:pt>
                <c:pt idx="2677">
                  <c:v>-3.4987926483154202E-5</c:v>
                </c:pt>
                <c:pt idx="2678">
                  <c:v>-6.0021877288818359E-5</c:v>
                </c:pt>
                <c:pt idx="2679">
                  <c:v>-6.7472457885742174E-5</c:v>
                </c:pt>
                <c:pt idx="2680">
                  <c:v>1.474618911743163E-4</c:v>
                </c:pt>
                <c:pt idx="2681">
                  <c:v>2.9253959655761719E-4</c:v>
                </c:pt>
                <c:pt idx="2682">
                  <c:v>1.2248754501342773E-4</c:v>
                </c:pt>
                <c:pt idx="2683">
                  <c:v>7.4803829193115387E-6</c:v>
                </c:pt>
                <c:pt idx="2684">
                  <c:v>5.4249167442321767E-4</c:v>
                </c:pt>
                <c:pt idx="2685">
                  <c:v>9.5000863075256467E-4</c:v>
                </c:pt>
                <c:pt idx="2686">
                  <c:v>-8.3750486373901497E-4</c:v>
                </c:pt>
                <c:pt idx="2687">
                  <c:v>-3.6248564720153803E-4</c:v>
                </c:pt>
                <c:pt idx="2688">
                  <c:v>1.3475120067596431E-3</c:v>
                </c:pt>
                <c:pt idx="2689">
                  <c:v>9.4747543334961111E-4</c:v>
                </c:pt>
                <c:pt idx="2690">
                  <c:v>2.0003318786621086E-4</c:v>
                </c:pt>
                <c:pt idx="2691">
                  <c:v>-3.1253695487976074E-4</c:v>
                </c:pt>
                <c:pt idx="2692">
                  <c:v>-2.649724483489994E-4</c:v>
                </c:pt>
                <c:pt idx="2693">
                  <c:v>-3.001093864440918E-5</c:v>
                </c:pt>
                <c:pt idx="2694">
                  <c:v>8.7499618530273505E-5</c:v>
                </c:pt>
                <c:pt idx="2695">
                  <c:v>5.4749846458435069E-4</c:v>
                </c:pt>
                <c:pt idx="2696">
                  <c:v>1.8748641014099121E-4</c:v>
                </c:pt>
                <c:pt idx="2697">
                  <c:v>2.3502111434936523E-4</c:v>
                </c:pt>
                <c:pt idx="2698">
                  <c:v>-5.2997469902038563E-4</c:v>
                </c:pt>
                <c:pt idx="2699">
                  <c:v>-2.3004412651062017E-4</c:v>
                </c:pt>
                <c:pt idx="2700">
                  <c:v>-1.20013952255249E-4</c:v>
                </c:pt>
                <c:pt idx="2701">
                  <c:v>1.2516975402832043E-5</c:v>
                </c:pt>
                <c:pt idx="2702">
                  <c:v>2.2250413894653331E-4</c:v>
                </c:pt>
                <c:pt idx="2703">
                  <c:v>3.1501054763793951E-4</c:v>
                </c:pt>
                <c:pt idx="2704">
                  <c:v>1.3503432273864738E-4</c:v>
                </c:pt>
                <c:pt idx="2705">
                  <c:v>-2.0027160644530955E-5</c:v>
                </c:pt>
                <c:pt idx="2706">
                  <c:v>-2.1249055862426752E-4</c:v>
                </c:pt>
                <c:pt idx="2707">
                  <c:v>-6.225109100341798E-4</c:v>
                </c:pt>
                <c:pt idx="2708">
                  <c:v>-2.9501318931579595E-4</c:v>
                </c:pt>
                <c:pt idx="2709">
                  <c:v>6.0021877288818312E-5</c:v>
                </c:pt>
                <c:pt idx="2710">
                  <c:v>3.3748149871826166E-4</c:v>
                </c:pt>
                <c:pt idx="2711">
                  <c:v>1.0997056961059573E-4</c:v>
                </c:pt>
                <c:pt idx="2712">
                  <c:v>-1.074671745300292E-4</c:v>
                </c:pt>
                <c:pt idx="2713">
                  <c:v>-4.1252374649047846E-4</c:v>
                </c:pt>
                <c:pt idx="2714">
                  <c:v>-9.6997618675231977E-4</c:v>
                </c:pt>
                <c:pt idx="2715">
                  <c:v>-1.0849833488464362E-3</c:v>
                </c:pt>
                <c:pt idx="2716">
                  <c:v>-4.9000978469848622E-4</c:v>
                </c:pt>
                <c:pt idx="2717">
                  <c:v>-3.5017728805541762E-5</c:v>
                </c:pt>
                <c:pt idx="2718">
                  <c:v>4.2000412940979004E-4</c:v>
                </c:pt>
                <c:pt idx="2719">
                  <c:v>-4.7504901885986355E-5</c:v>
                </c:pt>
                <c:pt idx="2720">
                  <c:v>-1.074969768524169E-4</c:v>
                </c:pt>
                <c:pt idx="2721">
                  <c:v>9.2536211013793932E-5</c:v>
                </c:pt>
                <c:pt idx="2722">
                  <c:v>-2.256035804748526E-5</c:v>
                </c:pt>
                <c:pt idx="2723">
                  <c:v>-1.3747811317443848E-4</c:v>
                </c:pt>
                <c:pt idx="2724">
                  <c:v>-7.2509050369262722E-5</c:v>
                </c:pt>
                <c:pt idx="2725">
                  <c:v>-3.1748414039611822E-4</c:v>
                </c:pt>
                <c:pt idx="2726">
                  <c:v>-2.7477741241455254E-5</c:v>
                </c:pt>
                <c:pt idx="2727">
                  <c:v>1.4960765838623135E-5</c:v>
                </c:pt>
                <c:pt idx="2728">
                  <c:v>-4.2498111724853624E-5</c:v>
                </c:pt>
                <c:pt idx="2729">
                  <c:v>3.2514333724975498E-5</c:v>
                </c:pt>
                <c:pt idx="2730">
                  <c:v>-5.9992074966430637E-5</c:v>
                </c:pt>
                <c:pt idx="2731">
                  <c:v>-5.9503316879272591E-4</c:v>
                </c:pt>
                <c:pt idx="2732">
                  <c:v>-2.503395080566513E-6</c:v>
                </c:pt>
                <c:pt idx="2733">
                  <c:v>3.5047531127929728E-5</c:v>
                </c:pt>
                <c:pt idx="2734">
                  <c:v>-1.1751055717468255E-4</c:v>
                </c:pt>
                <c:pt idx="2735">
                  <c:v>-1.9001960754394529E-4</c:v>
                </c:pt>
                <c:pt idx="2736">
                  <c:v>-6.4969062805175768E-5</c:v>
                </c:pt>
                <c:pt idx="2737">
                  <c:v>-1.0075271129608169E-3</c:v>
                </c:pt>
                <c:pt idx="2738">
                  <c:v>-1.6950070858001715E-3</c:v>
                </c:pt>
                <c:pt idx="2739">
                  <c:v>-2.3752450942993164E-4</c:v>
                </c:pt>
                <c:pt idx="2740">
                  <c:v>5.2511692047119012E-5</c:v>
                </c:pt>
                <c:pt idx="2741">
                  <c:v>3.2544136047363518E-5</c:v>
                </c:pt>
                <c:pt idx="2742">
                  <c:v>-5.0008296966552829E-5</c:v>
                </c:pt>
                <c:pt idx="2743">
                  <c:v>1.9967555999755873E-5</c:v>
                </c:pt>
                <c:pt idx="2744">
                  <c:v>1.274943351745606E-4</c:v>
                </c:pt>
                <c:pt idx="2745">
                  <c:v>1.2502074241638181E-4</c:v>
                </c:pt>
                <c:pt idx="2746">
                  <c:v>-1.2499094009399409E-4</c:v>
                </c:pt>
                <c:pt idx="2747">
                  <c:v>-4.2468309402465888E-5</c:v>
                </c:pt>
                <c:pt idx="2748">
                  <c:v>1.5744566917419434E-4</c:v>
                </c:pt>
                <c:pt idx="2749">
                  <c:v>-1.4746189117431649E-4</c:v>
                </c:pt>
                <c:pt idx="2750">
                  <c:v>-1.8253922462463387E-4</c:v>
                </c:pt>
                <c:pt idx="2751">
                  <c:v>-4.7498941421508789E-4</c:v>
                </c:pt>
                <c:pt idx="2752">
                  <c:v>-5.0249695777893066E-4</c:v>
                </c:pt>
                <c:pt idx="2753">
                  <c:v>-1.4749169349670413E-4</c:v>
                </c:pt>
                <c:pt idx="2754">
                  <c:v>-2.7000904083251953E-4</c:v>
                </c:pt>
                <c:pt idx="2755">
                  <c:v>7.7486038208007813E-5</c:v>
                </c:pt>
                <c:pt idx="2756">
                  <c:v>-5.8245658874511643E-4</c:v>
                </c:pt>
                <c:pt idx="2757">
                  <c:v>-3.8748979568481445E-4</c:v>
                </c:pt>
                <c:pt idx="2758">
                  <c:v>-5.7002902030944824E-4</c:v>
                </c:pt>
                <c:pt idx="2759">
                  <c:v>-8.4251165390014779E-4</c:v>
                </c:pt>
                <c:pt idx="2760">
                  <c:v>1.2004375457763672E-4</c:v>
                </c:pt>
                <c:pt idx="2761">
                  <c:v>4.7498941421508778E-4</c:v>
                </c:pt>
                <c:pt idx="2762">
                  <c:v>4.7475099563598728E-5</c:v>
                </c:pt>
                <c:pt idx="2763">
                  <c:v>7.2479248046875271E-5</c:v>
                </c:pt>
                <c:pt idx="2764">
                  <c:v>-9.9837779998781499E-6</c:v>
                </c:pt>
                <c:pt idx="2765">
                  <c:v>-8.9973211288452203E-5</c:v>
                </c:pt>
                <c:pt idx="2766">
                  <c:v>3.1247735023498541E-4</c:v>
                </c:pt>
                <c:pt idx="2767">
                  <c:v>-1.8349885940551758E-3</c:v>
                </c:pt>
                <c:pt idx="2768">
                  <c:v>-1.0000169277191171E-3</c:v>
                </c:pt>
                <c:pt idx="2769">
                  <c:v>-2.998113632202139E-5</c:v>
                </c:pt>
                <c:pt idx="2770">
                  <c:v>-2.3499131202697748E-4</c:v>
                </c:pt>
                <c:pt idx="2771">
                  <c:v>-5.7548284530639662E-5</c:v>
                </c:pt>
                <c:pt idx="2772">
                  <c:v>9.0032815933227512E-5</c:v>
                </c:pt>
                <c:pt idx="2773">
                  <c:v>-1.7249584197998052E-4</c:v>
                </c:pt>
                <c:pt idx="2774">
                  <c:v>-6.3499808311462402E-4</c:v>
                </c:pt>
                <c:pt idx="2775">
                  <c:v>-2.77489423751831E-4</c:v>
                </c:pt>
                <c:pt idx="2776">
                  <c:v>-1.5503168106079093E-4</c:v>
                </c:pt>
                <c:pt idx="2777">
                  <c:v>-1.5750527381896956E-4</c:v>
                </c:pt>
                <c:pt idx="2778">
                  <c:v>1.2001395225524902E-4</c:v>
                </c:pt>
                <c:pt idx="2779">
                  <c:v>8.9502334594726563E-4</c:v>
                </c:pt>
                <c:pt idx="2780">
                  <c:v>1.1824667453765893E-3</c:v>
                </c:pt>
                <c:pt idx="2781">
                  <c:v>3.7753582000732416E-4</c:v>
                </c:pt>
                <c:pt idx="2782">
                  <c:v>-2.8753280639648443E-4</c:v>
                </c:pt>
                <c:pt idx="2783">
                  <c:v>-4.4500827789306651E-4</c:v>
                </c:pt>
                <c:pt idx="2784">
                  <c:v>-8.4966421127319349E-5</c:v>
                </c:pt>
                <c:pt idx="2785">
                  <c:v>2.5004148483276482E-5</c:v>
                </c:pt>
                <c:pt idx="2786">
                  <c:v>3.7747621536254888E-4</c:v>
                </c:pt>
                <c:pt idx="2787">
                  <c:v>8.2752108573913618E-4</c:v>
                </c:pt>
                <c:pt idx="2788">
                  <c:v>9.0000033378601074E-4</c:v>
                </c:pt>
                <c:pt idx="2789">
                  <c:v>-2.4002790451049799E-4</c:v>
                </c:pt>
                <c:pt idx="2790">
                  <c:v>-2.8750300407409668E-4</c:v>
                </c:pt>
                <c:pt idx="2791">
                  <c:v>1.649856567382812E-4</c:v>
                </c:pt>
                <c:pt idx="2792">
                  <c:v>3.7550926208495992E-5</c:v>
                </c:pt>
                <c:pt idx="2793">
                  <c:v>2.9981136322021498E-5</c:v>
                </c:pt>
                <c:pt idx="2794">
                  <c:v>2.9981136322021586E-5</c:v>
                </c:pt>
                <c:pt idx="2795">
                  <c:v>-3.7491321563720676E-5</c:v>
                </c:pt>
                <c:pt idx="2796">
                  <c:v>-1.7496943473815913E-4</c:v>
                </c:pt>
                <c:pt idx="2797">
                  <c:v>-2.6750564575195307E-4</c:v>
                </c:pt>
                <c:pt idx="2798">
                  <c:v>1.9997358322143595E-5</c:v>
                </c:pt>
                <c:pt idx="2799">
                  <c:v>2.0000338554382322E-4</c:v>
                </c:pt>
                <c:pt idx="2800">
                  <c:v>4.2745471000671376E-4</c:v>
                </c:pt>
                <c:pt idx="2801">
                  <c:v>3.1000375747680675E-4</c:v>
                </c:pt>
                <c:pt idx="2802">
                  <c:v>2.3254752159118652E-4</c:v>
                </c:pt>
                <c:pt idx="2803">
                  <c:v>2.5498867034912109E-4</c:v>
                </c:pt>
                <c:pt idx="2804">
                  <c:v>-4.6750903129577734E-4</c:v>
                </c:pt>
                <c:pt idx="2805">
                  <c:v>5.0067901611327583E-6</c:v>
                </c:pt>
                <c:pt idx="2806">
                  <c:v>-8.0248713493347135E-4</c:v>
                </c:pt>
                <c:pt idx="2807">
                  <c:v>-6.0752034187316895E-4</c:v>
                </c:pt>
                <c:pt idx="2808">
                  <c:v>-4.6750903129577637E-4</c:v>
                </c:pt>
                <c:pt idx="2809">
                  <c:v>-8.7499618530273451E-5</c:v>
                </c:pt>
                <c:pt idx="2810">
                  <c:v>3.2499432563781744E-4</c:v>
                </c:pt>
                <c:pt idx="2811">
                  <c:v>-1.8949806690216073E-3</c:v>
                </c:pt>
                <c:pt idx="2812">
                  <c:v>-1.7500221729278564E-3</c:v>
                </c:pt>
                <c:pt idx="2813">
                  <c:v>5.4499506950378537E-4</c:v>
                </c:pt>
                <c:pt idx="2814">
                  <c:v>-1.7523765563964922E-5</c:v>
                </c:pt>
                <c:pt idx="2815">
                  <c:v>2.90036201477051E-4</c:v>
                </c:pt>
                <c:pt idx="2816">
                  <c:v>2.0000338554382387E-4</c:v>
                </c:pt>
                <c:pt idx="2817">
                  <c:v>-1.2251734733581554E-4</c:v>
                </c:pt>
                <c:pt idx="2818">
                  <c:v>-4.7774612903594971E-3</c:v>
                </c:pt>
                <c:pt idx="2819">
                  <c:v>-1.5252828598022461E-4</c:v>
                </c:pt>
                <c:pt idx="2820">
                  <c:v>1.9001960754394526E-4</c:v>
                </c:pt>
                <c:pt idx="2821">
                  <c:v>5.2499771118164063E-4</c:v>
                </c:pt>
                <c:pt idx="2822">
                  <c:v>-3.2544136047363329E-5</c:v>
                </c:pt>
                <c:pt idx="2823">
                  <c:v>2.1001696586608892E-4</c:v>
                </c:pt>
                <c:pt idx="2824">
                  <c:v>1.4251470565795888E-4</c:v>
                </c:pt>
                <c:pt idx="2825">
                  <c:v>1.7252564430236819E-4</c:v>
                </c:pt>
                <c:pt idx="2826">
                  <c:v>2.9951333999633667E-5</c:v>
                </c:pt>
                <c:pt idx="2827">
                  <c:v>-6.0248374938964844E-4</c:v>
                </c:pt>
                <c:pt idx="2828">
                  <c:v>-7.1752071380615224E-4</c:v>
                </c:pt>
                <c:pt idx="2829">
                  <c:v>5.7518482208253024E-5</c:v>
                </c:pt>
                <c:pt idx="2830">
                  <c:v>7.4002146720886176E-4</c:v>
                </c:pt>
                <c:pt idx="2831">
                  <c:v>6.2495470046997016E-5</c:v>
                </c:pt>
                <c:pt idx="2832">
                  <c:v>-2.5999546051025407E-4</c:v>
                </c:pt>
                <c:pt idx="2833">
                  <c:v>9.9837779998780381E-6</c:v>
                </c:pt>
                <c:pt idx="2834">
                  <c:v>-3.1000375747680659E-4</c:v>
                </c:pt>
                <c:pt idx="2835">
                  <c:v>3.5750865936279291E-4</c:v>
                </c:pt>
                <c:pt idx="2836">
                  <c:v>2.3251771926879894E-4</c:v>
                </c:pt>
                <c:pt idx="2837">
                  <c:v>7.4803829193116844E-6</c:v>
                </c:pt>
                <c:pt idx="2838">
                  <c:v>-5.6245923042297374E-4</c:v>
                </c:pt>
                <c:pt idx="2839">
                  <c:v>-2.1752715110778814E-4</c:v>
                </c:pt>
                <c:pt idx="2840">
                  <c:v>-1.499056816101061E-5</c:v>
                </c:pt>
                <c:pt idx="2841">
                  <c:v>9.953975677490419E-6</c:v>
                </c:pt>
                <c:pt idx="2842">
                  <c:v>-1.9246339797973644E-4</c:v>
                </c:pt>
                <c:pt idx="2843">
                  <c:v>-2.7251243591308594E-4</c:v>
                </c:pt>
                <c:pt idx="2844">
                  <c:v>-3.9502978324890142E-4</c:v>
                </c:pt>
                <c:pt idx="2845">
                  <c:v>2.5004148483276373E-4</c:v>
                </c:pt>
                <c:pt idx="2846">
                  <c:v>6.5752863883972211E-4</c:v>
                </c:pt>
                <c:pt idx="2847">
                  <c:v>6.6745281219482411E-4</c:v>
                </c:pt>
                <c:pt idx="2848">
                  <c:v>3.3998489379882813E-4</c:v>
                </c:pt>
                <c:pt idx="2849">
                  <c:v>-9.7483396530151421E-5</c:v>
                </c:pt>
                <c:pt idx="2850">
                  <c:v>-4.9978494644164937E-5</c:v>
                </c:pt>
                <c:pt idx="2851">
                  <c:v>5.0246715545654275E-4</c:v>
                </c:pt>
                <c:pt idx="2852">
                  <c:v>-7.1248412132263444E-4</c:v>
                </c:pt>
                <c:pt idx="2853">
                  <c:v>-6.6748261451721311E-4</c:v>
                </c:pt>
                <c:pt idx="2854">
                  <c:v>4.8997998237609787E-4</c:v>
                </c:pt>
                <c:pt idx="2855">
                  <c:v>3.775358200073233E-4</c:v>
                </c:pt>
                <c:pt idx="2856">
                  <c:v>-7.5256824493408203E-4</c:v>
                </c:pt>
                <c:pt idx="2857">
                  <c:v>2.2530555725098022E-5</c:v>
                </c:pt>
                <c:pt idx="2858">
                  <c:v>4.4000148773193359E-4</c:v>
                </c:pt>
                <c:pt idx="2859">
                  <c:v>8.7499618530273221E-5</c:v>
                </c:pt>
                <c:pt idx="2860">
                  <c:v>-4.9749016761779742E-4</c:v>
                </c:pt>
                <c:pt idx="2861">
                  <c:v>-4.3499469757080018E-4</c:v>
                </c:pt>
                <c:pt idx="2862">
                  <c:v>-1.2649893760681146E-3</c:v>
                </c:pt>
                <c:pt idx="2863">
                  <c:v>-8.075237274169911E-4</c:v>
                </c:pt>
                <c:pt idx="2864">
                  <c:v>2.1502375602722179E-4</c:v>
                </c:pt>
                <c:pt idx="2865">
                  <c:v>-3.4004449844360352E-4</c:v>
                </c:pt>
                <c:pt idx="2866">
                  <c:v>-5.9962272644043043E-5</c:v>
                </c:pt>
                <c:pt idx="2867">
                  <c:v>-5.7518482208252048E-5</c:v>
                </c:pt>
                <c:pt idx="2868">
                  <c:v>8.5026025772094794E-5</c:v>
                </c:pt>
                <c:pt idx="2869">
                  <c:v>-6.0254335403442155E-4</c:v>
                </c:pt>
                <c:pt idx="2870">
                  <c:v>-1.7747282981872564E-4</c:v>
                </c:pt>
                <c:pt idx="2871">
                  <c:v>3.4499168395996088E-4</c:v>
                </c:pt>
                <c:pt idx="2872">
                  <c:v>-4.002451896667492E-5</c:v>
                </c:pt>
                <c:pt idx="2873">
                  <c:v>-3.2496452331542969E-4</c:v>
                </c:pt>
                <c:pt idx="2874">
                  <c:v>1.0499358177185074E-4</c:v>
                </c:pt>
                <c:pt idx="2875">
                  <c:v>1.0924935340881339E-3</c:v>
                </c:pt>
                <c:pt idx="2876">
                  <c:v>1.0899901390075671E-3</c:v>
                </c:pt>
                <c:pt idx="2877">
                  <c:v>-5.7488679885864231E-5</c:v>
                </c:pt>
                <c:pt idx="2878">
                  <c:v>-1.2499094009399419E-4</c:v>
                </c:pt>
                <c:pt idx="2879">
                  <c:v>7.4982643127441338E-5</c:v>
                </c:pt>
                <c:pt idx="2880">
                  <c:v>-4.500150680541999E-5</c:v>
                </c:pt>
                <c:pt idx="2881">
                  <c:v>1.4004111289978027E-4</c:v>
                </c:pt>
                <c:pt idx="2882">
                  <c:v>-4.5999884605407791E-4</c:v>
                </c:pt>
                <c:pt idx="2883">
                  <c:v>9.824633598327628E-4</c:v>
                </c:pt>
                <c:pt idx="2884">
                  <c:v>8.2749128341674989E-4</c:v>
                </c:pt>
                <c:pt idx="2885">
                  <c:v>-5.5000185966491537E-4</c:v>
                </c:pt>
                <c:pt idx="2886">
                  <c:v>6.1002373695373654E-4</c:v>
                </c:pt>
                <c:pt idx="2887">
                  <c:v>-7.0005655288696276E-5</c:v>
                </c:pt>
                <c:pt idx="2888">
                  <c:v>-1.5246868133544927E-4</c:v>
                </c:pt>
                <c:pt idx="2889">
                  <c:v>-1.7002224922180178E-4</c:v>
                </c:pt>
                <c:pt idx="2890">
                  <c:v>-1.7493963241577352E-5</c:v>
                </c:pt>
                <c:pt idx="2891">
                  <c:v>-4.2527914047241238E-5</c:v>
                </c:pt>
                <c:pt idx="2892">
                  <c:v>-1.3497471809387215E-4</c:v>
                </c:pt>
                <c:pt idx="2893">
                  <c:v>2.1752715110778814E-4</c:v>
                </c:pt>
                <c:pt idx="2894">
                  <c:v>1.2099742889404286E-3</c:v>
                </c:pt>
                <c:pt idx="2895">
                  <c:v>7.0497393608093392E-4</c:v>
                </c:pt>
                <c:pt idx="2896">
                  <c:v>4.2498111724853563E-5</c:v>
                </c:pt>
                <c:pt idx="2897">
                  <c:v>3.5047531127929688E-5</c:v>
                </c:pt>
                <c:pt idx="2898">
                  <c:v>-3.8254261016845703E-4</c:v>
                </c:pt>
                <c:pt idx="2899">
                  <c:v>-3.3497810363769531E-4</c:v>
                </c:pt>
                <c:pt idx="2900">
                  <c:v>-1.5058363506743116E-21</c:v>
                </c:pt>
                <c:pt idx="2901">
                  <c:v>-3.5017728805542101E-5</c:v>
                </c:pt>
                <c:pt idx="2902">
                  <c:v>-7.6499581336975152E-4</c:v>
                </c:pt>
                <c:pt idx="2903">
                  <c:v>-1.7750263214111328E-3</c:v>
                </c:pt>
                <c:pt idx="2904">
                  <c:v>-3.4928321838378012E-5</c:v>
                </c:pt>
                <c:pt idx="2905">
                  <c:v>-9.2566013336181695E-5</c:v>
                </c:pt>
                <c:pt idx="2906">
                  <c:v>-6.9749355316162109E-4</c:v>
                </c:pt>
                <c:pt idx="2907">
                  <c:v>-1.3998150825500496E-4</c:v>
                </c:pt>
                <c:pt idx="2908">
                  <c:v>5.4249167442321767E-4</c:v>
                </c:pt>
                <c:pt idx="2909">
                  <c:v>-2.4750828742980957E-4</c:v>
                </c:pt>
                <c:pt idx="2910">
                  <c:v>2.6753544807434077E-4</c:v>
                </c:pt>
                <c:pt idx="2911">
                  <c:v>5.0249695777893066E-4</c:v>
                </c:pt>
                <c:pt idx="2912">
                  <c:v>2.0250678062438968E-4</c:v>
                </c:pt>
                <c:pt idx="2913">
                  <c:v>-1.2999773025512671E-4</c:v>
                </c:pt>
                <c:pt idx="2914">
                  <c:v>3.9964914321899617E-5</c:v>
                </c:pt>
                <c:pt idx="2915">
                  <c:v>-8.4966421127319295E-5</c:v>
                </c:pt>
                <c:pt idx="2916">
                  <c:v>7.7486038208007934E-5</c:v>
                </c:pt>
                <c:pt idx="2917">
                  <c:v>4.9769878387451231E-6</c:v>
                </c:pt>
                <c:pt idx="2918">
                  <c:v>-1.1748075485229495E-4</c:v>
                </c:pt>
                <c:pt idx="2919">
                  <c:v>1.4960765838622969E-5</c:v>
                </c:pt>
                <c:pt idx="2920">
                  <c:v>-1.1250376701354986E-4</c:v>
                </c:pt>
                <c:pt idx="2921">
                  <c:v>-3.4245848655700678E-4</c:v>
                </c:pt>
                <c:pt idx="2922">
                  <c:v>-1.7499923706054679E-4</c:v>
                </c:pt>
                <c:pt idx="2923">
                  <c:v>-7.325112819671633E-4</c:v>
                </c:pt>
                <c:pt idx="2924">
                  <c:v>-8.9973211288451715E-5</c:v>
                </c:pt>
                <c:pt idx="2925">
                  <c:v>6.9245696067810069E-4</c:v>
                </c:pt>
                <c:pt idx="2926">
                  <c:v>8.52525234222412E-4</c:v>
                </c:pt>
                <c:pt idx="2927">
                  <c:v>1.3503432273864868E-4</c:v>
                </c:pt>
                <c:pt idx="2928">
                  <c:v>4.9498677253723264E-4</c:v>
                </c:pt>
                <c:pt idx="2929">
                  <c:v>-2.1001696586608889E-4</c:v>
                </c:pt>
                <c:pt idx="2930">
                  <c:v>-7.700026035308839E-4</c:v>
                </c:pt>
                <c:pt idx="2931">
                  <c:v>-3.1003355979919428E-4</c:v>
                </c:pt>
                <c:pt idx="2932">
                  <c:v>-1.7124712467193608E-3</c:v>
                </c:pt>
                <c:pt idx="2933">
                  <c:v>-1.2450218200683594E-3</c:v>
                </c:pt>
                <c:pt idx="2934">
                  <c:v>-4.1493773460388189E-4</c:v>
                </c:pt>
                <c:pt idx="2935">
                  <c:v>-3.875195980072022E-4</c:v>
                </c:pt>
                <c:pt idx="2936">
                  <c:v>-1.5750527381896983E-4</c:v>
                </c:pt>
                <c:pt idx="2937">
                  <c:v>-7.2509050369262478E-5</c:v>
                </c:pt>
                <c:pt idx="2938">
                  <c:v>-7.4499845504760731E-4</c:v>
                </c:pt>
                <c:pt idx="2939">
                  <c:v>2.575218677520752E-4</c:v>
                </c:pt>
                <c:pt idx="2940">
                  <c:v>-1.475214958190918E-4</c:v>
                </c:pt>
                <c:pt idx="2941">
                  <c:v>-2.3499131202697754E-4</c:v>
                </c:pt>
                <c:pt idx="2942">
                  <c:v>-1.0749697685241706E-4</c:v>
                </c:pt>
                <c:pt idx="2943">
                  <c:v>-3.3500790596008312E-4</c:v>
                </c:pt>
                <c:pt idx="2944">
                  <c:v>-1.6251206398010265E-4</c:v>
                </c:pt>
                <c:pt idx="2945">
                  <c:v>1.5753507614135737E-4</c:v>
                </c:pt>
                <c:pt idx="2946">
                  <c:v>3.2249093055725092E-4</c:v>
                </c:pt>
                <c:pt idx="2947">
                  <c:v>2.5996565818786616E-4</c:v>
                </c:pt>
                <c:pt idx="2948">
                  <c:v>2.6750564575195307E-4</c:v>
                </c:pt>
                <c:pt idx="2949">
                  <c:v>5.1251053810119629E-4</c:v>
                </c:pt>
                <c:pt idx="2950">
                  <c:v>3.5250186920166016E-4</c:v>
                </c:pt>
                <c:pt idx="2951">
                  <c:v>-3.8251280784606934E-4</c:v>
                </c:pt>
                <c:pt idx="2952">
                  <c:v>-4.7504901885986247E-5</c:v>
                </c:pt>
                <c:pt idx="2953">
                  <c:v>1.2749433517456085E-4</c:v>
                </c:pt>
                <c:pt idx="2954">
                  <c:v>-9.9837779998779026E-6</c:v>
                </c:pt>
                <c:pt idx="2955">
                  <c:v>-2.2250413894653326E-4</c:v>
                </c:pt>
                <c:pt idx="2956">
                  <c:v>-2.9748678207397466E-4</c:v>
                </c:pt>
                <c:pt idx="2957">
                  <c:v>-1.4251470565795898E-4</c:v>
                </c:pt>
                <c:pt idx="2958">
                  <c:v>-9.7513198852539035E-5</c:v>
                </c:pt>
                <c:pt idx="2959">
                  <c:v>-2.7477741241454983E-5</c:v>
                </c:pt>
                <c:pt idx="2960">
                  <c:v>8.4996223449707045E-5</c:v>
                </c:pt>
                <c:pt idx="2961">
                  <c:v>-9.0003013610839844E-5</c:v>
                </c:pt>
                <c:pt idx="2962">
                  <c:v>-1.1998414993286136E-4</c:v>
                </c:pt>
                <c:pt idx="2963">
                  <c:v>4.2468309402465712E-5</c:v>
                </c:pt>
                <c:pt idx="2964">
                  <c:v>1.5252828598022458E-4</c:v>
                </c:pt>
                <c:pt idx="2965">
                  <c:v>1.0749697685241695E-4</c:v>
                </c:pt>
                <c:pt idx="2966">
                  <c:v>-6.3499808311462565E-4</c:v>
                </c:pt>
                <c:pt idx="2967">
                  <c:v>-3.7252902984619135E-4</c:v>
                </c:pt>
                <c:pt idx="2968">
                  <c:v>-8.7469816207885661E-5</c:v>
                </c:pt>
                <c:pt idx="2969">
                  <c:v>-1.4248490333557126E-4</c:v>
                </c:pt>
                <c:pt idx="2970">
                  <c:v>2.6997923851013178E-4</c:v>
                </c:pt>
                <c:pt idx="2971">
                  <c:v>2.3496150970458984E-4</c:v>
                </c:pt>
                <c:pt idx="2972">
                  <c:v>4.100501537322998E-4</c:v>
                </c:pt>
                <c:pt idx="2973">
                  <c:v>-5.500316619873048E-4</c:v>
                </c:pt>
                <c:pt idx="2974">
                  <c:v>-8.049607276916505E-4</c:v>
                </c:pt>
                <c:pt idx="2975">
                  <c:v>3.4987926483154331E-5</c:v>
                </c:pt>
                <c:pt idx="2976">
                  <c:v>9.2476606369018487E-5</c:v>
                </c:pt>
                <c:pt idx="2977">
                  <c:v>3.0750036239624023E-4</c:v>
                </c:pt>
                <c:pt idx="2978">
                  <c:v>5.550086498260498E-4</c:v>
                </c:pt>
                <c:pt idx="2979">
                  <c:v>-2.4500489234924333E-4</c:v>
                </c:pt>
                <c:pt idx="2980">
                  <c:v>8.749961853027337E-5</c:v>
                </c:pt>
                <c:pt idx="2981">
                  <c:v>2.2003054618835449E-4</c:v>
                </c:pt>
                <c:pt idx="2982">
                  <c:v>3.2994151115417491E-4</c:v>
                </c:pt>
                <c:pt idx="2983">
                  <c:v>-1.3744831085205067E-4</c:v>
                </c:pt>
                <c:pt idx="2984">
                  <c:v>1.5500187873840327E-4</c:v>
                </c:pt>
                <c:pt idx="2985">
                  <c:v>2.549588680267334E-4</c:v>
                </c:pt>
                <c:pt idx="2986">
                  <c:v>1.7753243446350092E-4</c:v>
                </c:pt>
                <c:pt idx="2987">
                  <c:v>5.4985284805297838E-5</c:v>
                </c:pt>
                <c:pt idx="2988">
                  <c:v>-1.049935817718508E-4</c:v>
                </c:pt>
                <c:pt idx="2989">
                  <c:v>-6.2525272369384739E-5</c:v>
                </c:pt>
                <c:pt idx="2990">
                  <c:v>-7.9959630966186374E-5</c:v>
                </c:pt>
                <c:pt idx="2991">
                  <c:v>1.2499094009399419E-4</c:v>
                </c:pt>
                <c:pt idx="2992">
                  <c:v>-3.7503242492675787E-4</c:v>
                </c:pt>
                <c:pt idx="2993">
                  <c:v>-3.5250186920166021E-4</c:v>
                </c:pt>
                <c:pt idx="2994">
                  <c:v>2.9501318931579584E-4</c:v>
                </c:pt>
                <c:pt idx="2995">
                  <c:v>5.6499242782592773E-4</c:v>
                </c:pt>
                <c:pt idx="2996">
                  <c:v>-1.8751621246337901E-4</c:v>
                </c:pt>
                <c:pt idx="2997">
                  <c:v>5.9753656387329318E-4</c:v>
                </c:pt>
                <c:pt idx="2998">
                  <c:v>2.9751658439636138E-4</c:v>
                </c:pt>
                <c:pt idx="2999">
                  <c:v>6.0999393463134766E-4</c:v>
                </c:pt>
                <c:pt idx="3000">
                  <c:v>5.3498148918151855E-4</c:v>
                </c:pt>
                <c:pt idx="3001">
                  <c:v>-8.5026025772094605E-5</c:v>
                </c:pt>
                <c:pt idx="3002">
                  <c:v>-3.7246942520141596E-4</c:v>
                </c:pt>
                <c:pt idx="3003">
                  <c:v>-5.3751468658447266E-4</c:v>
                </c:pt>
                <c:pt idx="3004">
                  <c:v>-5.550086498260498E-4</c:v>
                </c:pt>
                <c:pt idx="3005">
                  <c:v>2.2253394126892084E-4</c:v>
                </c:pt>
                <c:pt idx="3006">
                  <c:v>5.7488679885864244E-5</c:v>
                </c:pt>
                <c:pt idx="3007">
                  <c:v>2.0253658294677729E-4</c:v>
                </c:pt>
                <c:pt idx="3008">
                  <c:v>4.3246150016784663E-4</c:v>
                </c:pt>
                <c:pt idx="3009">
                  <c:v>3.3003091812133794E-4</c:v>
                </c:pt>
                <c:pt idx="3010">
                  <c:v>-2.9802322387831969E-8</c:v>
                </c:pt>
                <c:pt idx="3011">
                  <c:v>1.4001131057739255E-4</c:v>
                </c:pt>
                <c:pt idx="3012">
                  <c:v>-6.9975852966308445E-5</c:v>
                </c:pt>
                <c:pt idx="3013">
                  <c:v>-1.8006563186645513E-4</c:v>
                </c:pt>
                <c:pt idx="3014">
                  <c:v>-2.1997094154357916E-4</c:v>
                </c:pt>
                <c:pt idx="3015">
                  <c:v>1.0013580322265547E-5</c:v>
                </c:pt>
                <c:pt idx="3016">
                  <c:v>1.9499659538269046E-4</c:v>
                </c:pt>
                <c:pt idx="3017">
                  <c:v>-1.2487173080444473E-5</c:v>
                </c:pt>
                <c:pt idx="3018">
                  <c:v>-1.5503168106079091E-4</c:v>
                </c:pt>
                <c:pt idx="3019">
                  <c:v>-1.1497735977172852E-4</c:v>
                </c:pt>
                <c:pt idx="3020">
                  <c:v>-4.2998790740966808E-4</c:v>
                </c:pt>
                <c:pt idx="3021">
                  <c:v>4.7001242637634277E-4</c:v>
                </c:pt>
                <c:pt idx="3022">
                  <c:v>1.5997886657714849E-4</c:v>
                </c:pt>
                <c:pt idx="3023">
                  <c:v>-1.1799931526184091E-3</c:v>
                </c:pt>
                <c:pt idx="3024">
                  <c:v>-4.6525001525878906E-3</c:v>
                </c:pt>
                <c:pt idx="3025">
                  <c:v>-5.89752197265625E-3</c:v>
                </c:pt>
                <c:pt idx="3026">
                  <c:v>-1.1949837207794181E-3</c:v>
                </c:pt>
                <c:pt idx="3027">
                  <c:v>-3.137499094009399E-3</c:v>
                </c:pt>
                <c:pt idx="3028">
                  <c:v>-3.9725005626678458E-3</c:v>
                </c:pt>
                <c:pt idx="3029">
                  <c:v>-1.0625422000885018E-3</c:v>
                </c:pt>
                <c:pt idx="3030">
                  <c:v>1.3650357723236082E-3</c:v>
                </c:pt>
                <c:pt idx="3031">
                  <c:v>-4.274845123291007E-4</c:v>
                </c:pt>
                <c:pt idx="3032">
                  <c:v>-2.850294113159171E-4</c:v>
                </c:pt>
                <c:pt idx="3033">
                  <c:v>2.4750828742980887E-4</c:v>
                </c:pt>
                <c:pt idx="3034">
                  <c:v>-4.5749545097351074E-4</c:v>
                </c:pt>
                <c:pt idx="3035">
                  <c:v>-3.7252902984619141E-4</c:v>
                </c:pt>
                <c:pt idx="3036">
                  <c:v>-4.5499205589294444E-4</c:v>
                </c:pt>
                <c:pt idx="3037">
                  <c:v>-1.6495585441589355E-4</c:v>
                </c:pt>
                <c:pt idx="3038">
                  <c:v>4.0495395660400385E-4</c:v>
                </c:pt>
                <c:pt idx="3039">
                  <c:v>1.2749433517456052E-4</c:v>
                </c:pt>
                <c:pt idx="3040">
                  <c:v>-2.0247697830200184E-4</c:v>
                </c:pt>
                <c:pt idx="3041">
                  <c:v>-3.4987926483154188E-5</c:v>
                </c:pt>
                <c:pt idx="3042">
                  <c:v>4.2498111724853732E-5</c:v>
                </c:pt>
                <c:pt idx="3043">
                  <c:v>5.5745244026184082E-4</c:v>
                </c:pt>
                <c:pt idx="3044">
                  <c:v>2.2500753402710076E-5</c:v>
                </c:pt>
                <c:pt idx="3045">
                  <c:v>5.275011062622066E-4</c:v>
                </c:pt>
                <c:pt idx="3046">
                  <c:v>9.250342845916748E-4</c:v>
                </c:pt>
                <c:pt idx="3047">
                  <c:v>2.6500225067138672E-4</c:v>
                </c:pt>
                <c:pt idx="3048">
                  <c:v>-1.2499094009399428E-4</c:v>
                </c:pt>
                <c:pt idx="3049">
                  <c:v>8.7499618530273438E-4</c:v>
                </c:pt>
                <c:pt idx="3050">
                  <c:v>6.2501430511474772E-4</c:v>
                </c:pt>
                <c:pt idx="3051">
                  <c:v>-4.0751695632934635E-4</c:v>
                </c:pt>
                <c:pt idx="3052">
                  <c:v>-7.8999996185302734E-4</c:v>
                </c:pt>
                <c:pt idx="3053">
                  <c:v>-6.1252713203430176E-4</c:v>
                </c:pt>
                <c:pt idx="3054">
                  <c:v>8.0019235610961982E-5</c:v>
                </c:pt>
                <c:pt idx="3055">
                  <c:v>3.5247206687927246E-4</c:v>
                </c:pt>
                <c:pt idx="3056">
                  <c:v>-2.899467945098877E-4</c:v>
                </c:pt>
                <c:pt idx="3057">
                  <c:v>-2.1001696586608887E-4</c:v>
                </c:pt>
                <c:pt idx="3058">
                  <c:v>3.5750865936279297E-4</c:v>
                </c:pt>
                <c:pt idx="3059">
                  <c:v>-6.2525272369384766E-5</c:v>
                </c:pt>
                <c:pt idx="3060">
                  <c:v>-2.0501017570495605E-4</c:v>
                </c:pt>
                <c:pt idx="3061">
                  <c:v>-3.4987926483154229E-5</c:v>
                </c:pt>
                <c:pt idx="3062">
                  <c:v>1.8498301506042478E-4</c:v>
                </c:pt>
                <c:pt idx="3063">
                  <c:v>-6.4998865127563775E-5</c:v>
                </c:pt>
                <c:pt idx="3064">
                  <c:v>-7.9497694969177289E-4</c:v>
                </c:pt>
                <c:pt idx="3065">
                  <c:v>-6.4247846603393446E-4</c:v>
                </c:pt>
                <c:pt idx="3066">
                  <c:v>-1.1253356933593745E-4</c:v>
                </c:pt>
                <c:pt idx="3067">
                  <c:v>-1.2746453285217282E-4</c:v>
                </c:pt>
                <c:pt idx="3068">
                  <c:v>3.7747621536254883E-4</c:v>
                </c:pt>
                <c:pt idx="3069">
                  <c:v>3.5503506660461431E-4</c:v>
                </c:pt>
                <c:pt idx="3070">
                  <c:v>7.9989433288574205E-5</c:v>
                </c:pt>
                <c:pt idx="3071">
                  <c:v>1.674592494964601E-4</c:v>
                </c:pt>
                <c:pt idx="3072">
                  <c:v>1.5255808830261233E-4</c:v>
                </c:pt>
                <c:pt idx="3073">
                  <c:v>2.2497773170471186E-4</c:v>
                </c:pt>
                <c:pt idx="3074">
                  <c:v>-5.7750940322875977E-4</c:v>
                </c:pt>
                <c:pt idx="3075">
                  <c:v>-7.751584053039502E-5</c:v>
                </c:pt>
                <c:pt idx="3076">
                  <c:v>2.575218677520753E-4</c:v>
                </c:pt>
                <c:pt idx="3077">
                  <c:v>-5.2255392074584983E-4</c:v>
                </c:pt>
                <c:pt idx="3078">
                  <c:v>-2.6574432849884042E-3</c:v>
                </c:pt>
                <c:pt idx="3079">
                  <c:v>-8.5499882698058984E-4</c:v>
                </c:pt>
                <c:pt idx="3080">
                  <c:v>-4.4751167297363281E-4</c:v>
                </c:pt>
                <c:pt idx="3081">
                  <c:v>-4.7251582145690918E-4</c:v>
                </c:pt>
                <c:pt idx="3082">
                  <c:v>1.2516975402831986E-5</c:v>
                </c:pt>
                <c:pt idx="3083">
                  <c:v>1.0749697685241697E-4</c:v>
                </c:pt>
                <c:pt idx="3084">
                  <c:v>-3.699958324432373E-4</c:v>
                </c:pt>
                <c:pt idx="3085">
                  <c:v>-1.100003719329834E-4</c:v>
                </c:pt>
                <c:pt idx="3086">
                  <c:v>1.9752979278564453E-4</c:v>
                </c:pt>
                <c:pt idx="3087">
                  <c:v>-7.8505277633666851E-4</c:v>
                </c:pt>
                <c:pt idx="3088">
                  <c:v>-1.0775029659271229E-3</c:v>
                </c:pt>
                <c:pt idx="3089">
                  <c:v>-2.7501583099365229E-4</c:v>
                </c:pt>
                <c:pt idx="3090">
                  <c:v>5.8501958847045898E-4</c:v>
                </c:pt>
                <c:pt idx="3091">
                  <c:v>7.6499581336975228E-4</c:v>
                </c:pt>
                <c:pt idx="3092">
                  <c:v>-5.6746602058410818E-4</c:v>
                </c:pt>
                <c:pt idx="3093">
                  <c:v>-9.6753239631652659E-4</c:v>
                </c:pt>
                <c:pt idx="3094">
                  <c:v>9.8252296447754015E-4</c:v>
                </c:pt>
                <c:pt idx="3095">
                  <c:v>5.9503316879272472E-4</c:v>
                </c:pt>
                <c:pt idx="3096">
                  <c:v>1.7496943473815926E-4</c:v>
                </c:pt>
                <c:pt idx="3097">
                  <c:v>1.6999244689941363E-4</c:v>
                </c:pt>
                <c:pt idx="3098">
                  <c:v>-8.6247920989990278E-4</c:v>
                </c:pt>
                <c:pt idx="3099">
                  <c:v>1.672476530075073E-3</c:v>
                </c:pt>
                <c:pt idx="3100">
                  <c:v>1.4525055885314937E-3</c:v>
                </c:pt>
                <c:pt idx="3101">
                  <c:v>-1.5020370483398221E-5</c:v>
                </c:pt>
                <c:pt idx="3102">
                  <c:v>3.1501054763793864E-4</c:v>
                </c:pt>
                <c:pt idx="3103">
                  <c:v>6.002187728881842E-5</c:v>
                </c:pt>
                <c:pt idx="3104">
                  <c:v>1.7424821853637695E-3</c:v>
                </c:pt>
                <c:pt idx="3105">
                  <c:v>8.5499882698059299E-4</c:v>
                </c:pt>
                <c:pt idx="3106">
                  <c:v>-3.5497546195983908E-4</c:v>
                </c:pt>
                <c:pt idx="3107">
                  <c:v>-1.4501810073852544E-4</c:v>
                </c:pt>
                <c:pt idx="3108">
                  <c:v>1.1748075485229492E-4</c:v>
                </c:pt>
                <c:pt idx="3109">
                  <c:v>3.8254261016845703E-4</c:v>
                </c:pt>
                <c:pt idx="3110">
                  <c:v>-9.500980377197271E-5</c:v>
                </c:pt>
                <c:pt idx="3111">
                  <c:v>-8.5502862930297678E-4</c:v>
                </c:pt>
                <c:pt idx="3112">
                  <c:v>-4.6500563621520899E-4</c:v>
                </c:pt>
                <c:pt idx="3113">
                  <c:v>-2.9748678207397461E-4</c:v>
                </c:pt>
                <c:pt idx="3114">
                  <c:v>-5.7488679885864136E-5</c:v>
                </c:pt>
                <c:pt idx="3115">
                  <c:v>9.5000863075256424E-4</c:v>
                </c:pt>
                <c:pt idx="3116">
                  <c:v>-1.4999508857727037E-4</c:v>
                </c:pt>
                <c:pt idx="3117">
                  <c:v>2.2250413894653228E-4</c:v>
                </c:pt>
                <c:pt idx="3118">
                  <c:v>1.1624991893768311E-3</c:v>
                </c:pt>
                <c:pt idx="3119">
                  <c:v>9.24766063690185E-5</c:v>
                </c:pt>
                <c:pt idx="3120">
                  <c:v>-7.1001052856445562E-4</c:v>
                </c:pt>
                <c:pt idx="3121">
                  <c:v>-2.3549795150756845E-3</c:v>
                </c:pt>
                <c:pt idx="3122">
                  <c:v>-2.0250678062438976E-4</c:v>
                </c:pt>
                <c:pt idx="3123">
                  <c:v>6.0996413230896018E-4</c:v>
                </c:pt>
                <c:pt idx="3124">
                  <c:v>-1.0874569416046138E-3</c:v>
                </c:pt>
                <c:pt idx="3125">
                  <c:v>-9.9998712539672808E-4</c:v>
                </c:pt>
                <c:pt idx="3126">
                  <c:v>2.0498037338256923E-4</c:v>
                </c:pt>
                <c:pt idx="3127">
                  <c:v>4.3749809265136719E-4</c:v>
                </c:pt>
                <c:pt idx="3128">
                  <c:v>1.5747547149658246E-4</c:v>
                </c:pt>
                <c:pt idx="3129">
                  <c:v>6.0752034187316895E-4</c:v>
                </c:pt>
                <c:pt idx="3130">
                  <c:v>9.0032815933227376E-5</c:v>
                </c:pt>
                <c:pt idx="3131">
                  <c:v>4.0999054908752441E-4</c:v>
                </c:pt>
                <c:pt idx="3132">
                  <c:v>2.2500753402710039E-5</c:v>
                </c:pt>
                <c:pt idx="3133">
                  <c:v>1.245737075805658E-5</c:v>
                </c:pt>
                <c:pt idx="3134">
                  <c:v>-3.4496188163757395E-4</c:v>
                </c:pt>
                <c:pt idx="3135">
                  <c:v>-6.0251355171203537E-4</c:v>
                </c:pt>
                <c:pt idx="3136">
                  <c:v>3.0249357223510742E-4</c:v>
                </c:pt>
                <c:pt idx="3137">
                  <c:v>-3.850162029266359E-4</c:v>
                </c:pt>
                <c:pt idx="3138">
                  <c:v>-3.0747056007385248E-4</c:v>
                </c:pt>
                <c:pt idx="3139">
                  <c:v>3.2514333724975322E-5</c:v>
                </c:pt>
                <c:pt idx="3140">
                  <c:v>1.4524459838867177E-3</c:v>
                </c:pt>
                <c:pt idx="3141">
                  <c:v>1.0300278663635252E-3</c:v>
                </c:pt>
                <c:pt idx="3142">
                  <c:v>-5.6752562522888184E-4</c:v>
                </c:pt>
                <c:pt idx="3143">
                  <c:v>-7.5998902320861816E-4</c:v>
                </c:pt>
                <c:pt idx="3144">
                  <c:v>2.450048923492443E-4</c:v>
                </c:pt>
                <c:pt idx="3145">
                  <c:v>1.7074942588806148E-3</c:v>
                </c:pt>
                <c:pt idx="3146">
                  <c:v>2.3502111434936518E-4</c:v>
                </c:pt>
                <c:pt idx="3147">
                  <c:v>-4.5999884605407639E-4</c:v>
                </c:pt>
                <c:pt idx="3148">
                  <c:v>1.1751055717468268E-4</c:v>
                </c:pt>
                <c:pt idx="3149">
                  <c:v>1.2996792793273926E-4</c:v>
                </c:pt>
                <c:pt idx="3150">
                  <c:v>-6.6250562667846701E-4</c:v>
                </c:pt>
                <c:pt idx="3151">
                  <c:v>-5.6496262550354026E-4</c:v>
                </c:pt>
                <c:pt idx="3152">
                  <c:v>-6.249845027923584E-4</c:v>
                </c:pt>
                <c:pt idx="3153">
                  <c:v>8.7469816207885607E-5</c:v>
                </c:pt>
                <c:pt idx="3154">
                  <c:v>2.6246905326843273E-4</c:v>
                </c:pt>
                <c:pt idx="3155">
                  <c:v>-1.2487173080444394E-5</c:v>
                </c:pt>
                <c:pt idx="3156">
                  <c:v>-4.9978494644165039E-5</c:v>
                </c:pt>
                <c:pt idx="3157">
                  <c:v>-1.9249320030212402E-4</c:v>
                </c:pt>
                <c:pt idx="3158">
                  <c:v>-5.4985284805297879E-5</c:v>
                </c:pt>
                <c:pt idx="3159">
                  <c:v>-5.5015087127685411E-5</c:v>
                </c:pt>
                <c:pt idx="3160">
                  <c:v>-1.4248490333557126E-4</c:v>
                </c:pt>
                <c:pt idx="3161">
                  <c:v>9.9986791610717719E-5</c:v>
                </c:pt>
                <c:pt idx="3162">
                  <c:v>2.574622631072997E-4</c:v>
                </c:pt>
                <c:pt idx="3163">
                  <c:v>3.2755732536315918E-4</c:v>
                </c:pt>
                <c:pt idx="3164">
                  <c:v>-6.0021877288818481E-5</c:v>
                </c:pt>
                <c:pt idx="3165">
                  <c:v>7.2479248046875122E-5</c:v>
                </c:pt>
                <c:pt idx="3166">
                  <c:v>-1.4251470565795901E-4</c:v>
                </c:pt>
                <c:pt idx="3167">
                  <c:v>1.200437545776366E-4</c:v>
                </c:pt>
                <c:pt idx="3168">
                  <c:v>6.5746903419494629E-4</c:v>
                </c:pt>
                <c:pt idx="3169">
                  <c:v>6.3249468803405718E-4</c:v>
                </c:pt>
                <c:pt idx="3170">
                  <c:v>-8.4251165390014768E-4</c:v>
                </c:pt>
                <c:pt idx="3171">
                  <c:v>4.9000978469848579E-4</c:v>
                </c:pt>
                <c:pt idx="3172">
                  <c:v>1.2825429439544663E-3</c:v>
                </c:pt>
                <c:pt idx="3173">
                  <c:v>1.7200112342834473E-3</c:v>
                </c:pt>
                <c:pt idx="3174">
                  <c:v>-1.7753243446350084E-4</c:v>
                </c:pt>
                <c:pt idx="3175">
                  <c:v>-1.3950169086456299E-3</c:v>
                </c:pt>
                <c:pt idx="3176">
                  <c:v>-1.7249584197998036E-4</c:v>
                </c:pt>
                <c:pt idx="3177">
                  <c:v>8.7249279022216916E-4</c:v>
                </c:pt>
                <c:pt idx="3178">
                  <c:v>1.4100372791290283E-3</c:v>
                </c:pt>
                <c:pt idx="3179">
                  <c:v>-4.450380802154541E-4</c:v>
                </c:pt>
                <c:pt idx="3180">
                  <c:v>-4.8249959945678711E-4</c:v>
                </c:pt>
                <c:pt idx="3181">
                  <c:v>-4.4497847557067882E-4</c:v>
                </c:pt>
                <c:pt idx="3182">
                  <c:v>3.9002299308776861E-4</c:v>
                </c:pt>
                <c:pt idx="3183">
                  <c:v>5.4496526718139779E-4</c:v>
                </c:pt>
                <c:pt idx="3184">
                  <c:v>-1.8998980522155756E-4</c:v>
                </c:pt>
                <c:pt idx="3185">
                  <c:v>-4.1499733924865723E-4</c:v>
                </c:pt>
                <c:pt idx="3186">
                  <c:v>-8.2463026046752875E-5</c:v>
                </c:pt>
                <c:pt idx="3187">
                  <c:v>-2.0503997802734375E-4</c:v>
                </c:pt>
                <c:pt idx="3188">
                  <c:v>-1.2075006961822514E-3</c:v>
                </c:pt>
                <c:pt idx="3189">
                  <c:v>-1.5699863433837878E-3</c:v>
                </c:pt>
                <c:pt idx="3190">
                  <c:v>-5.6499242782592795E-4</c:v>
                </c:pt>
                <c:pt idx="3191">
                  <c:v>-1.2752413749694827E-4</c:v>
                </c:pt>
                <c:pt idx="3192">
                  <c:v>-5.7488679885864244E-5</c:v>
                </c:pt>
                <c:pt idx="3193">
                  <c:v>-3.150105476379394E-4</c:v>
                </c:pt>
                <c:pt idx="3194">
                  <c:v>1.3899803161621094E-3</c:v>
                </c:pt>
                <c:pt idx="3195">
                  <c:v>9.999871253967283E-4</c:v>
                </c:pt>
                <c:pt idx="3196">
                  <c:v>2.1499395370483312E-4</c:v>
                </c:pt>
                <c:pt idx="3197">
                  <c:v>-3.6245584487915104E-4</c:v>
                </c:pt>
                <c:pt idx="3198">
                  <c:v>-3.7997961044311502E-4</c:v>
                </c:pt>
                <c:pt idx="3199">
                  <c:v>1.2746453285217277E-4</c:v>
                </c:pt>
                <c:pt idx="3200">
                  <c:v>-9.5009803771972819E-5</c:v>
                </c:pt>
                <c:pt idx="3201">
                  <c:v>1.9249320030212394E-4</c:v>
                </c:pt>
                <c:pt idx="3202">
                  <c:v>1.4004111289978022E-4</c:v>
                </c:pt>
                <c:pt idx="3203">
                  <c:v>-1.9004940986633309E-4</c:v>
                </c:pt>
                <c:pt idx="3204">
                  <c:v>-2.7477741241455037E-5</c:v>
                </c:pt>
                <c:pt idx="3205">
                  <c:v>2.3752450942993159E-4</c:v>
                </c:pt>
                <c:pt idx="3206">
                  <c:v>7.750093936920166E-4</c:v>
                </c:pt>
                <c:pt idx="3207">
                  <c:v>2.3999810218811041E-4</c:v>
                </c:pt>
                <c:pt idx="3208">
                  <c:v>-4.7501921653747569E-4</c:v>
                </c:pt>
                <c:pt idx="3209">
                  <c:v>-5.8248639106750477E-4</c:v>
                </c:pt>
                <c:pt idx="3210">
                  <c:v>-1.4248490333557142E-4</c:v>
                </c:pt>
                <c:pt idx="3211">
                  <c:v>-7.3251128196716439E-4</c:v>
                </c:pt>
                <c:pt idx="3212">
                  <c:v>3.5250186920166016E-4</c:v>
                </c:pt>
                <c:pt idx="3213">
                  <c:v>8.8748335838317925E-4</c:v>
                </c:pt>
                <c:pt idx="3214">
                  <c:v>2.5001168251037603E-4</c:v>
                </c:pt>
                <c:pt idx="3215">
                  <c:v>3.8748979568481348E-4</c:v>
                </c:pt>
                <c:pt idx="3216">
                  <c:v>-5.900263786315905E-4</c:v>
                </c:pt>
                <c:pt idx="3217">
                  <c:v>1.4501810073852544E-4</c:v>
                </c:pt>
                <c:pt idx="3218">
                  <c:v>-7.0005655288696235E-5</c:v>
                </c:pt>
                <c:pt idx="3219">
                  <c:v>-1.024901866912841E-4</c:v>
                </c:pt>
                <c:pt idx="3220">
                  <c:v>1.3950169086456299E-3</c:v>
                </c:pt>
                <c:pt idx="3221">
                  <c:v>1.5699863433837886E-3</c:v>
                </c:pt>
                <c:pt idx="3222">
                  <c:v>-7.6749920845031489E-4</c:v>
                </c:pt>
                <c:pt idx="3223">
                  <c:v>-1.5500187873840335E-4</c:v>
                </c:pt>
                <c:pt idx="3224">
                  <c:v>-4.5749545097350998E-4</c:v>
                </c:pt>
                <c:pt idx="3225">
                  <c:v>-1.3250112533569331E-4</c:v>
                </c:pt>
                <c:pt idx="3226">
                  <c:v>1.2752413749694827E-4</c:v>
                </c:pt>
                <c:pt idx="3227">
                  <c:v>-6.3252449035644542E-4</c:v>
                </c:pt>
                <c:pt idx="3228">
                  <c:v>7.5012445449829007E-5</c:v>
                </c:pt>
                <c:pt idx="3229">
                  <c:v>1.9246339797973638E-4</c:v>
                </c:pt>
                <c:pt idx="3230">
                  <c:v>-2.9498338699340831E-4</c:v>
                </c:pt>
                <c:pt idx="3231">
                  <c:v>-1.4990568161010839E-5</c:v>
                </c:pt>
                <c:pt idx="3232">
                  <c:v>-8.2522630691528307E-5</c:v>
                </c:pt>
                <c:pt idx="3233">
                  <c:v>-1.1500716209411633E-4</c:v>
                </c:pt>
                <c:pt idx="3234">
                  <c:v>-1.7747282981872553E-4</c:v>
                </c:pt>
                <c:pt idx="3235">
                  <c:v>3.2484531402587836E-5</c:v>
                </c:pt>
                <c:pt idx="3236">
                  <c:v>3.4999847412109353E-4</c:v>
                </c:pt>
                <c:pt idx="3237">
                  <c:v>6.3502788543701172E-4</c:v>
                </c:pt>
                <c:pt idx="3238">
                  <c:v>-6.2525272369384617E-5</c:v>
                </c:pt>
                <c:pt idx="3239">
                  <c:v>9.5009803771972548E-5</c:v>
                </c:pt>
                <c:pt idx="3240">
                  <c:v>-4.149973392486562E-4</c:v>
                </c:pt>
                <c:pt idx="3241">
                  <c:v>1.0024905204772973E-3</c:v>
                </c:pt>
                <c:pt idx="3242">
                  <c:v>-4.9978494644163752E-5</c:v>
                </c:pt>
                <c:pt idx="3243">
                  <c:v>-3.2249093055725098E-4</c:v>
                </c:pt>
                <c:pt idx="3244">
                  <c:v>-8.6751580238342285E-4</c:v>
                </c:pt>
                <c:pt idx="3245">
                  <c:v>2.7498602867126552E-4</c:v>
                </c:pt>
                <c:pt idx="3246">
                  <c:v>1.8247961997985916E-4</c:v>
                </c:pt>
                <c:pt idx="3247">
                  <c:v>-2.0774602890014644E-3</c:v>
                </c:pt>
                <c:pt idx="3248">
                  <c:v>-4.4074952602386475E-3</c:v>
                </c:pt>
                <c:pt idx="3249">
                  <c:v>-2.3124814033508292E-3</c:v>
                </c:pt>
                <c:pt idx="3250">
                  <c:v>-1.7025172710418708E-3</c:v>
                </c:pt>
                <c:pt idx="3251">
                  <c:v>-1.0100305080413821E-3</c:v>
                </c:pt>
                <c:pt idx="3252">
                  <c:v>-2.2470951080322266E-5</c:v>
                </c:pt>
                <c:pt idx="3253">
                  <c:v>9.9748373031616189E-4</c:v>
                </c:pt>
                <c:pt idx="3254">
                  <c:v>6.5746903419494629E-4</c:v>
                </c:pt>
                <c:pt idx="3255">
                  <c:v>7.4499845504760742E-4</c:v>
                </c:pt>
                <c:pt idx="3256">
                  <c:v>9.0032815933227539E-5</c:v>
                </c:pt>
                <c:pt idx="3257">
                  <c:v>-5.7250261306762695E-4</c:v>
                </c:pt>
                <c:pt idx="3258">
                  <c:v>-1.5058363506743116E-21</c:v>
                </c:pt>
                <c:pt idx="3259">
                  <c:v>1.2000203132629395E-3</c:v>
                </c:pt>
                <c:pt idx="3260">
                  <c:v>7.5000524520874034E-4</c:v>
                </c:pt>
                <c:pt idx="3261">
                  <c:v>7.0494413375854622E-4</c:v>
                </c:pt>
                <c:pt idx="3262">
                  <c:v>-3.0246376991271983E-4</c:v>
                </c:pt>
                <c:pt idx="3263">
                  <c:v>-1.0574758052825926E-3</c:v>
                </c:pt>
                <c:pt idx="3264">
                  <c:v>3.3751130104064936E-4</c:v>
                </c:pt>
                <c:pt idx="3265">
                  <c:v>-1.6254186630248931E-4</c:v>
                </c:pt>
                <c:pt idx="3266">
                  <c:v>1.4275014400482178E-3</c:v>
                </c:pt>
                <c:pt idx="3267">
                  <c:v>1.4449954032897943E-3</c:v>
                </c:pt>
                <c:pt idx="3268">
                  <c:v>1.1899769306182857E-3</c:v>
                </c:pt>
                <c:pt idx="3269">
                  <c:v>5.2541494369506734E-5</c:v>
                </c:pt>
                <c:pt idx="3270">
                  <c:v>-5.501508712768575E-5</c:v>
                </c:pt>
                <c:pt idx="3271">
                  <c:v>-2.4750828742980957E-4</c:v>
                </c:pt>
                <c:pt idx="3272">
                  <c:v>2.3999810218811041E-4</c:v>
                </c:pt>
                <c:pt idx="3273">
                  <c:v>4.6750903129577637E-4</c:v>
                </c:pt>
                <c:pt idx="3274">
                  <c:v>-2.574920654296875E-4</c:v>
                </c:pt>
                <c:pt idx="3275">
                  <c:v>-2.9003620147705073E-4</c:v>
                </c:pt>
                <c:pt idx="3276">
                  <c:v>2.3251771926879872E-4</c:v>
                </c:pt>
                <c:pt idx="3277">
                  <c:v>-5.0997734069824121E-4</c:v>
                </c:pt>
                <c:pt idx="3278">
                  <c:v>-4.6998262405395519E-4</c:v>
                </c:pt>
                <c:pt idx="3279">
                  <c:v>3.5750865936279291E-4</c:v>
                </c:pt>
                <c:pt idx="3280">
                  <c:v>6.7499279975891113E-4</c:v>
                </c:pt>
                <c:pt idx="3281">
                  <c:v>1.1497735977172857E-4</c:v>
                </c:pt>
                <c:pt idx="3282">
                  <c:v>-1.0474920272827142E-3</c:v>
                </c:pt>
                <c:pt idx="3283">
                  <c:v>-1.3250410556793219E-3</c:v>
                </c:pt>
                <c:pt idx="3284">
                  <c:v>-3.6996603012085048E-4</c:v>
                </c:pt>
                <c:pt idx="3285">
                  <c:v>-1.0899901390075694E-3</c:v>
                </c:pt>
                <c:pt idx="3286">
                  <c:v>-3.9750337600708116E-4</c:v>
                </c:pt>
                <c:pt idx="3287">
                  <c:v>-6.3750147819519065E-4</c:v>
                </c:pt>
                <c:pt idx="3288">
                  <c:v>-1.0950267314910884E-3</c:v>
                </c:pt>
                <c:pt idx="3289">
                  <c:v>1.9249320030212392E-4</c:v>
                </c:pt>
                <c:pt idx="3290">
                  <c:v>-4.1249394416809169E-4</c:v>
                </c:pt>
                <c:pt idx="3291">
                  <c:v>-1.324981451034545E-3</c:v>
                </c:pt>
                <c:pt idx="3292">
                  <c:v>-4.5999884605407823E-4</c:v>
                </c:pt>
                <c:pt idx="3293">
                  <c:v>-5.4249167442321767E-4</c:v>
                </c:pt>
                <c:pt idx="3294">
                  <c:v>3.0747056007385254E-4</c:v>
                </c:pt>
                <c:pt idx="3295">
                  <c:v>5.5015087127685547E-5</c:v>
                </c:pt>
                <c:pt idx="3296">
                  <c:v>-3.1751394271850591E-4</c:v>
                </c:pt>
                <c:pt idx="3297">
                  <c:v>-3.1247735023498535E-4</c:v>
                </c:pt>
                <c:pt idx="3298">
                  <c:v>-2.0503997802734375E-4</c:v>
                </c:pt>
                <c:pt idx="3299">
                  <c:v>1.2251734733581532E-4</c:v>
                </c:pt>
                <c:pt idx="3300">
                  <c:v>6.9755315780639648E-4</c:v>
                </c:pt>
                <c:pt idx="3301">
                  <c:v>5.8248639106750488E-4</c:v>
                </c:pt>
                <c:pt idx="3302">
                  <c:v>4.0999054908752447E-4</c:v>
                </c:pt>
                <c:pt idx="3303">
                  <c:v>5.7998299598693858E-4</c:v>
                </c:pt>
                <c:pt idx="3304">
                  <c:v>6.5502524375915527E-4</c:v>
                </c:pt>
                <c:pt idx="3305">
                  <c:v>5.7488679885864258E-5</c:v>
                </c:pt>
                <c:pt idx="3306">
                  <c:v>1.4001131057739269E-4</c:v>
                </c:pt>
                <c:pt idx="3307">
                  <c:v>1.251697540283205E-5</c:v>
                </c:pt>
                <c:pt idx="3308">
                  <c:v>-3.8000941276550288E-4</c:v>
                </c:pt>
                <c:pt idx="3309">
                  <c:v>-8.6000561714172363E-4</c:v>
                </c:pt>
                <c:pt idx="3310">
                  <c:v>-1.0251998901367225E-4</c:v>
                </c:pt>
                <c:pt idx="3311">
                  <c:v>-4.1252374649047743E-4</c:v>
                </c:pt>
                <c:pt idx="3312">
                  <c:v>-3.1498074531555268E-4</c:v>
                </c:pt>
                <c:pt idx="3313">
                  <c:v>7.4750185012817383E-4</c:v>
                </c:pt>
                <c:pt idx="3314">
                  <c:v>-3.4001469612121669E-4</c:v>
                </c:pt>
                <c:pt idx="3315">
                  <c:v>-1.3124942779541009E-3</c:v>
                </c:pt>
                <c:pt idx="3316">
                  <c:v>-8.1494450569152843E-4</c:v>
                </c:pt>
                <c:pt idx="3317">
                  <c:v>5.499720573425293E-4</c:v>
                </c:pt>
                <c:pt idx="3318">
                  <c:v>-6.2525272369384793E-5</c:v>
                </c:pt>
                <c:pt idx="3319">
                  <c:v>4.0003657341003418E-4</c:v>
                </c:pt>
                <c:pt idx="3320">
                  <c:v>8.2749128341674816E-4</c:v>
                </c:pt>
                <c:pt idx="3321">
                  <c:v>6.2996149063110297E-4</c:v>
                </c:pt>
                <c:pt idx="3322">
                  <c:v>-1.5997886657714841E-4</c:v>
                </c:pt>
                <c:pt idx="3323">
                  <c:v>6.747245788574235E-5</c:v>
                </c:pt>
                <c:pt idx="3324">
                  <c:v>2.0003318786621096E-4</c:v>
                </c:pt>
                <c:pt idx="3325">
                  <c:v>7.4803829193114963E-6</c:v>
                </c:pt>
                <c:pt idx="3326">
                  <c:v>4.7004222869873058E-4</c:v>
                </c:pt>
                <c:pt idx="3327">
                  <c:v>-1.7002224922180176E-4</c:v>
                </c:pt>
                <c:pt idx="3328">
                  <c:v>-7.5399875640868692E-6</c:v>
                </c:pt>
                <c:pt idx="3329">
                  <c:v>-1.4001131057739269E-4</c:v>
                </c:pt>
                <c:pt idx="3330">
                  <c:v>-6.4969062805175768E-5</c:v>
                </c:pt>
                <c:pt idx="3331">
                  <c:v>-2.5248527526855463E-4</c:v>
                </c:pt>
                <c:pt idx="3332">
                  <c:v>9.1251730918884277E-4</c:v>
                </c:pt>
                <c:pt idx="3333">
                  <c:v>1.2300014495849614E-3</c:v>
                </c:pt>
                <c:pt idx="3334">
                  <c:v>1.5774965286254881E-3</c:v>
                </c:pt>
                <c:pt idx="3335">
                  <c:v>1.9249320030212397E-4</c:v>
                </c:pt>
                <c:pt idx="3336">
                  <c:v>4.8997998237609961E-4</c:v>
                </c:pt>
                <c:pt idx="3337">
                  <c:v>-2.9748678207397466E-4</c:v>
                </c:pt>
                <c:pt idx="3338">
                  <c:v>-6.5502524375915538E-4</c:v>
                </c:pt>
                <c:pt idx="3339">
                  <c:v>-1.1949539184570326E-3</c:v>
                </c:pt>
                <c:pt idx="3340">
                  <c:v>-9.7250938415527441E-4</c:v>
                </c:pt>
                <c:pt idx="3341">
                  <c:v>-8.6250901222229058E-4</c:v>
                </c:pt>
                <c:pt idx="3342">
                  <c:v>-7.5012445449830064E-5</c:v>
                </c:pt>
                <c:pt idx="3343">
                  <c:v>4.3499469757080078E-4</c:v>
                </c:pt>
                <c:pt idx="3344">
                  <c:v>1.2752413749694813E-4</c:v>
                </c:pt>
                <c:pt idx="3345">
                  <c:v>-5.1501393318176313E-4</c:v>
                </c:pt>
                <c:pt idx="3346">
                  <c:v>-3.8248300552368186E-4</c:v>
                </c:pt>
                <c:pt idx="3347">
                  <c:v>-1.350343227386476E-4</c:v>
                </c:pt>
                <c:pt idx="3348">
                  <c:v>-1.248717308044449E-5</c:v>
                </c:pt>
                <c:pt idx="3349">
                  <c:v>3.874897956848144E-4</c:v>
                </c:pt>
                <c:pt idx="3350">
                  <c:v>4.2498111724853509E-5</c:v>
                </c:pt>
                <c:pt idx="3351">
                  <c:v>2.9250979423522944E-4</c:v>
                </c:pt>
                <c:pt idx="3352">
                  <c:v>1.1748075485229495E-4</c:v>
                </c:pt>
                <c:pt idx="3353">
                  <c:v>7.5101852416991586E-6</c:v>
                </c:pt>
                <c:pt idx="3354">
                  <c:v>-4.799962043762207E-4</c:v>
                </c:pt>
                <c:pt idx="3355">
                  <c:v>-2.7248263359069824E-4</c:v>
                </c:pt>
                <c:pt idx="3356">
                  <c:v>7.6746940612792925E-4</c:v>
                </c:pt>
                <c:pt idx="3357">
                  <c:v>-3.8996338844299376E-4</c:v>
                </c:pt>
                <c:pt idx="3358">
                  <c:v>-4.7999620437622184E-4</c:v>
                </c:pt>
                <c:pt idx="3359">
                  <c:v>-4.753470420837424E-5</c:v>
                </c:pt>
                <c:pt idx="3360">
                  <c:v>-8.7997317314147971E-4</c:v>
                </c:pt>
                <c:pt idx="3361">
                  <c:v>-7.0503354072570801E-4</c:v>
                </c:pt>
                <c:pt idx="3362">
                  <c:v>-2.3774504661560059E-3</c:v>
                </c:pt>
                <c:pt idx="3363">
                  <c:v>-1.7150342464447013E-3</c:v>
                </c:pt>
                <c:pt idx="3364">
                  <c:v>2.2000074386596753E-4</c:v>
                </c:pt>
                <c:pt idx="3365">
                  <c:v>-5.4746866226196311E-4</c:v>
                </c:pt>
                <c:pt idx="3366">
                  <c:v>-2.7507543563842923E-5</c:v>
                </c:pt>
                <c:pt idx="3367">
                  <c:v>-4.2751431465148937E-4</c:v>
                </c:pt>
                <c:pt idx="3368">
                  <c:v>3.5017728805541952E-5</c:v>
                </c:pt>
                <c:pt idx="3369">
                  <c:v>-8.2522630691528266E-5</c:v>
                </c:pt>
                <c:pt idx="3370">
                  <c:v>-1.949965953826904E-4</c:v>
                </c:pt>
                <c:pt idx="3371">
                  <c:v>-1.575052738189697E-4</c:v>
                </c:pt>
                <c:pt idx="3372">
                  <c:v>-9.2506408691406182E-5</c:v>
                </c:pt>
                <c:pt idx="3373">
                  <c:v>1.474916934967041E-4</c:v>
                </c:pt>
                <c:pt idx="3374">
                  <c:v>2.7003884315490723E-4</c:v>
                </c:pt>
                <c:pt idx="3375">
                  <c:v>-1.6504526138305672E-4</c:v>
                </c:pt>
                <c:pt idx="3376">
                  <c:v>-7.7000260353088422E-4</c:v>
                </c:pt>
                <c:pt idx="3377">
                  <c:v>-4.724860191345217E-4</c:v>
                </c:pt>
                <c:pt idx="3378">
                  <c:v>-9.4980001449584907E-5</c:v>
                </c:pt>
                <c:pt idx="3379">
                  <c:v>-1.5274882316589355E-3</c:v>
                </c:pt>
                <c:pt idx="3380">
                  <c:v>-1.9650161266326904E-3</c:v>
                </c:pt>
                <c:pt idx="3381">
                  <c:v>-1.497477293014527E-3</c:v>
                </c:pt>
                <c:pt idx="3382">
                  <c:v>1.2474656105041495E-3</c:v>
                </c:pt>
                <c:pt idx="3383">
                  <c:v>-2.7000904083251953E-4</c:v>
                </c:pt>
                <c:pt idx="3384">
                  <c:v>-7.0497393608093262E-4</c:v>
                </c:pt>
                <c:pt idx="3385">
                  <c:v>2.9999017715454102E-4</c:v>
                </c:pt>
                <c:pt idx="3386">
                  <c:v>5.5000185966491688E-4</c:v>
                </c:pt>
                <c:pt idx="3387">
                  <c:v>1.6349852085113512E-3</c:v>
                </c:pt>
                <c:pt idx="3388">
                  <c:v>-1.44988298416139E-4</c:v>
                </c:pt>
                <c:pt idx="3389">
                  <c:v>1.9001960754394618E-4</c:v>
                </c:pt>
                <c:pt idx="3390">
                  <c:v>-1.6003847122192377E-4</c:v>
                </c:pt>
                <c:pt idx="3391">
                  <c:v>6.8250298500061013E-4</c:v>
                </c:pt>
                <c:pt idx="3392">
                  <c:v>-1.8998980522155751E-4</c:v>
                </c:pt>
                <c:pt idx="3393">
                  <c:v>-3.248453140258787E-5</c:v>
                </c:pt>
                <c:pt idx="3394">
                  <c:v>4.0999054908752436E-4</c:v>
                </c:pt>
                <c:pt idx="3395">
                  <c:v>3.1501054763793951E-4</c:v>
                </c:pt>
                <c:pt idx="3396">
                  <c:v>2.6750564575195318E-4</c:v>
                </c:pt>
                <c:pt idx="3397">
                  <c:v>-3.7521123886108398E-5</c:v>
                </c:pt>
                <c:pt idx="3398">
                  <c:v>-1.9496679306030273E-4</c:v>
                </c:pt>
                <c:pt idx="3399">
                  <c:v>-6.6751241683959842E-4</c:v>
                </c:pt>
                <c:pt idx="3400">
                  <c:v>-1.2001395225524887E-4</c:v>
                </c:pt>
                <c:pt idx="3401">
                  <c:v>-5.9992074966430678E-5</c:v>
                </c:pt>
                <c:pt idx="3402">
                  <c:v>-2.6500225067138672E-4</c:v>
                </c:pt>
                <c:pt idx="3403">
                  <c:v>-3.8251280784606934E-4</c:v>
                </c:pt>
                <c:pt idx="3404">
                  <c:v>6.2501430511474729E-4</c:v>
                </c:pt>
                <c:pt idx="3405">
                  <c:v>2.0998716354370112E-4</c:v>
                </c:pt>
                <c:pt idx="3406">
                  <c:v>-1.2752413749694843E-4</c:v>
                </c:pt>
                <c:pt idx="3407">
                  <c:v>-2.0748376846313487E-4</c:v>
                </c:pt>
                <c:pt idx="3408">
                  <c:v>-8.449554443359362E-4</c:v>
                </c:pt>
                <c:pt idx="3409">
                  <c:v>-1.1975467205047616E-3</c:v>
                </c:pt>
                <c:pt idx="3410">
                  <c:v>-1.7249882221221915E-3</c:v>
                </c:pt>
                <c:pt idx="3411">
                  <c:v>-1.3299584388732919E-3</c:v>
                </c:pt>
                <c:pt idx="3412">
                  <c:v>-2.4256110191345166E-4</c:v>
                </c:pt>
                <c:pt idx="3413">
                  <c:v>-4.5996904373168972E-4</c:v>
                </c:pt>
                <c:pt idx="3414">
                  <c:v>1.4498829841613772E-4</c:v>
                </c:pt>
                <c:pt idx="3415">
                  <c:v>-5.6999921798706055E-4</c:v>
                </c:pt>
                <c:pt idx="3416">
                  <c:v>-7.7515840530395562E-5</c:v>
                </c:pt>
                <c:pt idx="3417">
                  <c:v>1.9749999046325684E-4</c:v>
                </c:pt>
                <c:pt idx="3418">
                  <c:v>-1.4495849609375011E-4</c:v>
                </c:pt>
                <c:pt idx="3419">
                  <c:v>-6.5749883651733355E-4</c:v>
                </c:pt>
                <c:pt idx="3420">
                  <c:v>-2.1252036094665427E-4</c:v>
                </c:pt>
                <c:pt idx="3421">
                  <c:v>6.324946880340574E-4</c:v>
                </c:pt>
                <c:pt idx="3422">
                  <c:v>8.2492828369140652E-5</c:v>
                </c:pt>
                <c:pt idx="3423">
                  <c:v>-1.6748905181884766E-4</c:v>
                </c:pt>
                <c:pt idx="3424">
                  <c:v>-2.7477741241455024E-5</c:v>
                </c:pt>
                <c:pt idx="3425">
                  <c:v>-2.7254223823547369E-4</c:v>
                </c:pt>
                <c:pt idx="3426">
                  <c:v>-5.9747695922851563E-4</c:v>
                </c:pt>
                <c:pt idx="3427">
                  <c:v>9.5000863075256499E-4</c:v>
                </c:pt>
                <c:pt idx="3428">
                  <c:v>5.6752562522888411E-4</c:v>
                </c:pt>
                <c:pt idx="3429">
                  <c:v>-5.5754184722900315E-4</c:v>
                </c:pt>
                <c:pt idx="3430">
                  <c:v>-3.7500262260437006E-4</c:v>
                </c:pt>
                <c:pt idx="3431">
                  <c:v>6.6247582435607899E-4</c:v>
                </c:pt>
                <c:pt idx="3432">
                  <c:v>1.3475120067596438E-3</c:v>
                </c:pt>
                <c:pt idx="3433">
                  <c:v>9.9754333496093707E-4</c:v>
                </c:pt>
                <c:pt idx="3434">
                  <c:v>1.1748075485229471E-4</c:v>
                </c:pt>
                <c:pt idx="3435">
                  <c:v>-1.3200044631958014E-3</c:v>
                </c:pt>
                <c:pt idx="3436">
                  <c:v>2.2500753402709999E-4</c:v>
                </c:pt>
                <c:pt idx="3437">
                  <c:v>4.7749280929565489E-4</c:v>
                </c:pt>
                <c:pt idx="3438">
                  <c:v>-9.7501277923583941E-4</c:v>
                </c:pt>
                <c:pt idx="3439">
                  <c:v>-1.8748641014099053E-4</c:v>
                </c:pt>
                <c:pt idx="3440">
                  <c:v>1.77532434463501E-4</c:v>
                </c:pt>
                <c:pt idx="3441">
                  <c:v>-3.350377082824707E-4</c:v>
                </c:pt>
                <c:pt idx="3442">
                  <c:v>-5.7458877563476563E-5</c:v>
                </c:pt>
                <c:pt idx="3443">
                  <c:v>2.4747848510742182E-4</c:v>
                </c:pt>
                <c:pt idx="3444">
                  <c:v>5.9992074966430745E-5</c:v>
                </c:pt>
                <c:pt idx="3445">
                  <c:v>-3.8501620292663574E-4</c:v>
                </c:pt>
                <c:pt idx="3446">
                  <c:v>-1.1497735977172857E-4</c:v>
                </c:pt>
                <c:pt idx="3447">
                  <c:v>3.9002299308776855E-4</c:v>
                </c:pt>
                <c:pt idx="3448">
                  <c:v>5.5497884750366211E-4</c:v>
                </c:pt>
                <c:pt idx="3449">
                  <c:v>-1.500546932220459E-4</c:v>
                </c:pt>
                <c:pt idx="3450">
                  <c:v>-2.8246641159057617E-4</c:v>
                </c:pt>
                <c:pt idx="3451">
                  <c:v>1.399815082550048E-4</c:v>
                </c:pt>
                <c:pt idx="3452">
                  <c:v>-3.8248300552368153E-4</c:v>
                </c:pt>
                <c:pt idx="3453">
                  <c:v>-1.6925036907196036E-3</c:v>
                </c:pt>
                <c:pt idx="3454">
                  <c:v>-5.7125091552734384E-3</c:v>
                </c:pt>
                <c:pt idx="3455">
                  <c:v>-1.6124844551086432E-3</c:v>
                </c:pt>
                <c:pt idx="3456">
                  <c:v>-9.874999523162857E-4</c:v>
                </c:pt>
                <c:pt idx="3457">
                  <c:v>3.3250451087951666E-4</c:v>
                </c:pt>
                <c:pt idx="3458">
                  <c:v>1.4074742794036872E-3</c:v>
                </c:pt>
                <c:pt idx="3459">
                  <c:v>1.5999972820281991E-3</c:v>
                </c:pt>
                <c:pt idx="3460">
                  <c:v>5.6502223014831651E-4</c:v>
                </c:pt>
                <c:pt idx="3461">
                  <c:v>-1.3747811317443848E-4</c:v>
                </c:pt>
                <c:pt idx="3462">
                  <c:v>3.1501054763793929E-4</c:v>
                </c:pt>
                <c:pt idx="3463">
                  <c:v>1.0499358177185075E-4</c:v>
                </c:pt>
                <c:pt idx="3464">
                  <c:v>-2.5033950805664948E-6</c:v>
                </c:pt>
                <c:pt idx="3465">
                  <c:v>4.9948692321777378E-5</c:v>
                </c:pt>
                <c:pt idx="3466">
                  <c:v>-7.4803829193114464E-6</c:v>
                </c:pt>
                <c:pt idx="3467">
                  <c:v>-1.1000037193298349E-4</c:v>
                </c:pt>
                <c:pt idx="3468">
                  <c:v>-7.7486038208007785E-5</c:v>
                </c:pt>
                <c:pt idx="3469">
                  <c:v>-2.7748942375183095E-4</c:v>
                </c:pt>
                <c:pt idx="3470">
                  <c:v>-7.9500675201416016E-4</c:v>
                </c:pt>
                <c:pt idx="3471">
                  <c:v>-4.2250752449035645E-4</c:v>
                </c:pt>
                <c:pt idx="3472">
                  <c:v>1.0001659393310547E-4</c:v>
                </c:pt>
                <c:pt idx="3473">
                  <c:v>1.1000037193298345E-4</c:v>
                </c:pt>
                <c:pt idx="3474">
                  <c:v>2.4500489234924322E-4</c:v>
                </c:pt>
                <c:pt idx="3475">
                  <c:v>4.9248337745666504E-4</c:v>
                </c:pt>
                <c:pt idx="3476">
                  <c:v>-1.4100074768066398E-3</c:v>
                </c:pt>
                <c:pt idx="3477">
                  <c:v>-1.2749731540679923E-3</c:v>
                </c:pt>
                <c:pt idx="3478">
                  <c:v>1.1224746704101565E-3</c:v>
                </c:pt>
                <c:pt idx="3479">
                  <c:v>-3.0747056007385173E-4</c:v>
                </c:pt>
                <c:pt idx="3480">
                  <c:v>-1.0600388050079341E-3</c:v>
                </c:pt>
                <c:pt idx="3481">
                  <c:v>9.3254446983337532E-4</c:v>
                </c:pt>
                <c:pt idx="3482">
                  <c:v>9.2995166778564572E-4</c:v>
                </c:pt>
                <c:pt idx="3483">
                  <c:v>-7.9959630966187309E-5</c:v>
                </c:pt>
                <c:pt idx="3484">
                  <c:v>-5.0252676010131803E-4</c:v>
                </c:pt>
                <c:pt idx="3485">
                  <c:v>7.050335407257105E-4</c:v>
                </c:pt>
                <c:pt idx="3486">
                  <c:v>-4.0006637573242188E-4</c:v>
                </c:pt>
                <c:pt idx="3487">
                  <c:v>-4.9978494644165188E-5</c:v>
                </c:pt>
                <c:pt idx="3488">
                  <c:v>2.6252865791320801E-4</c:v>
                </c:pt>
                <c:pt idx="3489">
                  <c:v>8.2996487617492546E-4</c:v>
                </c:pt>
                <c:pt idx="3490">
                  <c:v>1.0013580322265737E-5</c:v>
                </c:pt>
                <c:pt idx="3491">
                  <c:v>-3.0010938644409156E-5</c:v>
                </c:pt>
                <c:pt idx="3492">
                  <c:v>4.0751695632934565E-4</c:v>
                </c:pt>
                <c:pt idx="3493">
                  <c:v>-5.5015087127685642E-5</c:v>
                </c:pt>
                <c:pt idx="3494">
                  <c:v>1.1500716209411621E-4</c:v>
                </c:pt>
                <c:pt idx="3495">
                  <c:v>1.0675191879272461E-3</c:v>
                </c:pt>
                <c:pt idx="3496">
                  <c:v>2.1324753761291504E-3</c:v>
                </c:pt>
                <c:pt idx="3497">
                  <c:v>2.3502111434936518E-4</c:v>
                </c:pt>
                <c:pt idx="3498">
                  <c:v>-6.124973297119145E-4</c:v>
                </c:pt>
                <c:pt idx="3499">
                  <c:v>-1.627475023269654E-3</c:v>
                </c:pt>
                <c:pt idx="3500">
                  <c:v>-1.0150671005249023E-3</c:v>
                </c:pt>
                <c:pt idx="3501">
                  <c:v>8.3753466606140039E-4</c:v>
                </c:pt>
                <c:pt idx="3502">
                  <c:v>4.350244998931881E-4</c:v>
                </c:pt>
                <c:pt idx="3503">
                  <c:v>-2.6249885559082037E-4</c:v>
                </c:pt>
                <c:pt idx="3504">
                  <c:v>-7.7515840530395725E-5</c:v>
                </c:pt>
                <c:pt idx="3505">
                  <c:v>7.1749091148376508E-4</c:v>
                </c:pt>
                <c:pt idx="3506">
                  <c:v>2.2250115871429443E-3</c:v>
                </c:pt>
                <c:pt idx="3507">
                  <c:v>-1.5374720096588141E-3</c:v>
                </c:pt>
                <c:pt idx="3508">
                  <c:v>9.3498826026916504E-4</c:v>
                </c:pt>
                <c:pt idx="3509">
                  <c:v>1.1199712753295907E-3</c:v>
                </c:pt>
                <c:pt idx="3510">
                  <c:v>5.8001279830932661E-4</c:v>
                </c:pt>
                <c:pt idx="3511">
                  <c:v>5.3244829177856391E-4</c:v>
                </c:pt>
                <c:pt idx="3512">
                  <c:v>-1.2324750423431405E-3</c:v>
                </c:pt>
                <c:pt idx="3513">
                  <c:v>-2.5999546051025423E-4</c:v>
                </c:pt>
                <c:pt idx="3514">
                  <c:v>4.1002035140991216E-4</c:v>
                </c:pt>
                <c:pt idx="3515">
                  <c:v>-1.9997358322143395E-5</c:v>
                </c:pt>
                <c:pt idx="3516">
                  <c:v>-4.7534704208373996E-5</c:v>
                </c:pt>
                <c:pt idx="3517">
                  <c:v>-6.6748261451721072E-4</c:v>
                </c:pt>
                <c:pt idx="3518">
                  <c:v>-4.2998790740966797E-4</c:v>
                </c:pt>
                <c:pt idx="3519">
                  <c:v>-1.5252828598022461E-4</c:v>
                </c:pt>
                <c:pt idx="3520">
                  <c:v>-1.0997056961059564E-4</c:v>
                </c:pt>
                <c:pt idx="3521">
                  <c:v>3.0010938644409505E-5</c:v>
                </c:pt>
                <c:pt idx="3522">
                  <c:v>-3.2249093055725092E-4</c:v>
                </c:pt>
                <c:pt idx="3523">
                  <c:v>-6.9001317024230957E-4</c:v>
                </c:pt>
                <c:pt idx="3524">
                  <c:v>-5.0008296966552761E-5</c:v>
                </c:pt>
                <c:pt idx="3525">
                  <c:v>-9.3999505043029655E-4</c:v>
                </c:pt>
                <c:pt idx="3526">
                  <c:v>-9.5251202583312988E-4</c:v>
                </c:pt>
                <c:pt idx="3527">
                  <c:v>-8.1998109817504883E-4</c:v>
                </c:pt>
                <c:pt idx="3528">
                  <c:v>-4.7504901885986226E-5</c:v>
                </c:pt>
                <c:pt idx="3529">
                  <c:v>-4.5650005340576172E-3</c:v>
                </c:pt>
                <c:pt idx="3530">
                  <c:v>-4.1450262069702148E-3</c:v>
                </c:pt>
                <c:pt idx="3531">
                  <c:v>-1.7275214195251474E-3</c:v>
                </c:pt>
                <c:pt idx="3532">
                  <c:v>2.5033950805664273E-5</c:v>
                </c:pt>
                <c:pt idx="3533">
                  <c:v>-1.3998150825500494E-4</c:v>
                </c:pt>
                <c:pt idx="3534">
                  <c:v>4.4971704483032471E-5</c:v>
                </c:pt>
                <c:pt idx="3535">
                  <c:v>-1.0749697685241684E-4</c:v>
                </c:pt>
                <c:pt idx="3536">
                  <c:v>-1.8748641014099124E-4</c:v>
                </c:pt>
                <c:pt idx="3537">
                  <c:v>3.6752223968505859E-4</c:v>
                </c:pt>
                <c:pt idx="3538">
                  <c:v>-9.2566013336181573E-5</c:v>
                </c:pt>
                <c:pt idx="3539">
                  <c:v>-1.3494491577148435E-4</c:v>
                </c:pt>
                <c:pt idx="3540">
                  <c:v>-7.5101852416993001E-6</c:v>
                </c:pt>
                <c:pt idx="3541">
                  <c:v>3.9997696876525879E-4</c:v>
                </c:pt>
                <c:pt idx="3542">
                  <c:v>1.7502903938293441E-4</c:v>
                </c:pt>
                <c:pt idx="3543">
                  <c:v>-4.7504901885986301E-5</c:v>
                </c:pt>
                <c:pt idx="3544">
                  <c:v>8.5026025772094442E-5</c:v>
                </c:pt>
                <c:pt idx="3545">
                  <c:v>6.9946050643920804E-5</c:v>
                </c:pt>
                <c:pt idx="3546">
                  <c:v>1.6751885414123532E-4</c:v>
                </c:pt>
                <c:pt idx="3547">
                  <c:v>4.4500827789306662E-4</c:v>
                </c:pt>
                <c:pt idx="3548">
                  <c:v>9.3248486518859744E-4</c:v>
                </c:pt>
                <c:pt idx="3549">
                  <c:v>7.375180721282959E-4</c:v>
                </c:pt>
                <c:pt idx="3550">
                  <c:v>3.4248828887939453E-4</c:v>
                </c:pt>
                <c:pt idx="3551">
                  <c:v>4.5245885848999023E-4</c:v>
                </c:pt>
                <c:pt idx="3552">
                  <c:v>1.0775327682495117E-3</c:v>
                </c:pt>
                <c:pt idx="3553">
                  <c:v>-3.9964914321898764E-5</c:v>
                </c:pt>
                <c:pt idx="3554">
                  <c:v>-5.6502223014831608E-4</c:v>
                </c:pt>
                <c:pt idx="3555">
                  <c:v>1.1349916458129887E-3</c:v>
                </c:pt>
                <c:pt idx="3556">
                  <c:v>1.4950335025787338E-3</c:v>
                </c:pt>
                <c:pt idx="3557">
                  <c:v>9.449720382690434E-4</c:v>
                </c:pt>
                <c:pt idx="3558">
                  <c:v>7.7247619628906109E-4</c:v>
                </c:pt>
                <c:pt idx="3559">
                  <c:v>2.0550191402435298E-3</c:v>
                </c:pt>
                <c:pt idx="3560">
                  <c:v>2.3299753665924064E-3</c:v>
                </c:pt>
                <c:pt idx="3561">
                  <c:v>9.2005729675292719E-4</c:v>
                </c:pt>
                <c:pt idx="3562">
                  <c:v>5.0744414329528733E-4</c:v>
                </c:pt>
                <c:pt idx="3563">
                  <c:v>-1.5744566917419428E-4</c:v>
                </c:pt>
                <c:pt idx="3564">
                  <c:v>-4.9999356269836426E-4</c:v>
                </c:pt>
                <c:pt idx="3565">
                  <c:v>-1.3525485992431647E-3</c:v>
                </c:pt>
                <c:pt idx="3566">
                  <c:v>-1.479983329772951E-3</c:v>
                </c:pt>
                <c:pt idx="3567">
                  <c:v>-6.1249732971191406E-4</c:v>
                </c:pt>
                <c:pt idx="3568">
                  <c:v>2.0995736122131348E-4</c:v>
                </c:pt>
                <c:pt idx="3569">
                  <c:v>3.7252902984619146E-4</c:v>
                </c:pt>
                <c:pt idx="3570">
                  <c:v>2.975165843963623E-4</c:v>
                </c:pt>
                <c:pt idx="3571">
                  <c:v>4.9769878387440872E-6</c:v>
                </c:pt>
                <c:pt idx="3572">
                  <c:v>1.802504062652587E-3</c:v>
                </c:pt>
                <c:pt idx="3573">
                  <c:v>-8.6247920989990408E-4</c:v>
                </c:pt>
                <c:pt idx="3574">
                  <c:v>-1.8000006675720215E-3</c:v>
                </c:pt>
                <c:pt idx="3575">
                  <c:v>-2.0075142383575426E-3</c:v>
                </c:pt>
                <c:pt idx="3576">
                  <c:v>8.1503391265869097E-4</c:v>
                </c:pt>
                <c:pt idx="3577">
                  <c:v>1.2049973011016846E-3</c:v>
                </c:pt>
                <c:pt idx="3578">
                  <c:v>1.6349554061889651E-3</c:v>
                </c:pt>
                <c:pt idx="3579">
                  <c:v>1.0001659393310502E-4</c:v>
                </c:pt>
                <c:pt idx="3580">
                  <c:v>-5.1999092102050803E-4</c:v>
                </c:pt>
                <c:pt idx="3581">
                  <c:v>1.4375150203704843E-3</c:v>
                </c:pt>
                <c:pt idx="3582">
                  <c:v>4.6497583389282118E-4</c:v>
                </c:pt>
                <c:pt idx="3583">
                  <c:v>7.6499581336974968E-4</c:v>
                </c:pt>
                <c:pt idx="3584">
                  <c:v>1.2050569057464584E-3</c:v>
                </c:pt>
                <c:pt idx="3585">
                  <c:v>7.2479248046875E-5</c:v>
                </c:pt>
                <c:pt idx="3586">
                  <c:v>5.9962272644042982E-5</c:v>
                </c:pt>
                <c:pt idx="3587">
                  <c:v>-3.0010938644408976E-5</c:v>
                </c:pt>
                <c:pt idx="3588">
                  <c:v>3.9750337600708116E-4</c:v>
                </c:pt>
                <c:pt idx="3589">
                  <c:v>-1.3349950313568122E-3</c:v>
                </c:pt>
                <c:pt idx="3590">
                  <c:v>-8.4748864173888987E-4</c:v>
                </c:pt>
                <c:pt idx="3591">
                  <c:v>-8.5249543190002485E-4</c:v>
                </c:pt>
                <c:pt idx="3592">
                  <c:v>-7.4750185012817556E-4</c:v>
                </c:pt>
                <c:pt idx="3593">
                  <c:v>2.2748112678527827E-4</c:v>
                </c:pt>
                <c:pt idx="3594">
                  <c:v>-3.4749507904052729E-4</c:v>
                </c:pt>
                <c:pt idx="3595">
                  <c:v>7.7486038208007745E-5</c:v>
                </c:pt>
                <c:pt idx="3596">
                  <c:v>1.3500154018402093E-3</c:v>
                </c:pt>
                <c:pt idx="3597">
                  <c:v>1.1900365352630622E-3</c:v>
                </c:pt>
                <c:pt idx="3598">
                  <c:v>7.5998902320861947E-4</c:v>
                </c:pt>
                <c:pt idx="3599">
                  <c:v>-4.525184631347666E-4</c:v>
                </c:pt>
                <c:pt idx="3600">
                  <c:v>-4.7996640205383301E-4</c:v>
                </c:pt>
                <c:pt idx="3601">
                  <c:v>2.3496150970458995E-4</c:v>
                </c:pt>
                <c:pt idx="3602">
                  <c:v>1.2424886226654053E-3</c:v>
                </c:pt>
                <c:pt idx="3603">
                  <c:v>6.2000751495361165E-4</c:v>
                </c:pt>
                <c:pt idx="3604">
                  <c:v>6.2751770019531261E-4</c:v>
                </c:pt>
                <c:pt idx="3605">
                  <c:v>-2.4002790451049799E-4</c:v>
                </c:pt>
                <c:pt idx="3606">
                  <c:v>-1.4224648475646979E-3</c:v>
                </c:pt>
                <c:pt idx="3607">
                  <c:v>3.1774640083312984E-3</c:v>
                </c:pt>
                <c:pt idx="3608">
                  <c:v>3.554999828338623E-3</c:v>
                </c:pt>
                <c:pt idx="3609">
                  <c:v>4.1249394416809082E-4</c:v>
                </c:pt>
                <c:pt idx="3610">
                  <c:v>-4.9996376037597656E-4</c:v>
                </c:pt>
                <c:pt idx="3611">
                  <c:v>-2.8499960899353027E-4</c:v>
                </c:pt>
                <c:pt idx="3612">
                  <c:v>8.4999203681945931E-4</c:v>
                </c:pt>
                <c:pt idx="3613">
                  <c:v>-4.5996904373168837E-4</c:v>
                </c:pt>
                <c:pt idx="3614">
                  <c:v>1.4990568161010688E-5</c:v>
                </c:pt>
                <c:pt idx="3615">
                  <c:v>-1.6504526138305669E-4</c:v>
                </c:pt>
                <c:pt idx="3616">
                  <c:v>5.1003694534301693E-4</c:v>
                </c:pt>
                <c:pt idx="3617">
                  <c:v>1.1524558067321788E-3</c:v>
                </c:pt>
                <c:pt idx="3618">
                  <c:v>-4.5993924140930241E-4</c:v>
                </c:pt>
                <c:pt idx="3619">
                  <c:v>5.4252147674560547E-4</c:v>
                </c:pt>
                <c:pt idx="3620">
                  <c:v>2.2349655628204359E-3</c:v>
                </c:pt>
                <c:pt idx="3621">
                  <c:v>8.9973211288451661E-5</c:v>
                </c:pt>
                <c:pt idx="3622">
                  <c:v>-1.1824667453765882E-3</c:v>
                </c:pt>
                <c:pt idx="3623">
                  <c:v>-1.1751055717468267E-4</c:v>
                </c:pt>
                <c:pt idx="3624">
                  <c:v>8.4745883941650347E-4</c:v>
                </c:pt>
                <c:pt idx="3625">
                  <c:v>-1.9299685955047612E-3</c:v>
                </c:pt>
                <c:pt idx="3626">
                  <c:v>-2.63252854347229E-3</c:v>
                </c:pt>
                <c:pt idx="3627">
                  <c:v>-3.4499168395996121E-4</c:v>
                </c:pt>
                <c:pt idx="3628">
                  <c:v>-2.1525025367736821E-3</c:v>
                </c:pt>
                <c:pt idx="3629">
                  <c:v>-1.769959926605225E-3</c:v>
                </c:pt>
                <c:pt idx="3630">
                  <c:v>6.2000751495361502E-4</c:v>
                </c:pt>
                <c:pt idx="3631">
                  <c:v>-1.4001131057739258E-4</c:v>
                </c:pt>
                <c:pt idx="3632">
                  <c:v>2.0498037338256841E-4</c:v>
                </c:pt>
                <c:pt idx="3633">
                  <c:v>1.2251734733581548E-4</c:v>
                </c:pt>
                <c:pt idx="3634">
                  <c:v>1.6745924949646007E-4</c:v>
                </c:pt>
                <c:pt idx="3635">
                  <c:v>-4.2247772216796875E-4</c:v>
                </c:pt>
                <c:pt idx="3636">
                  <c:v>4.7534704208373895E-5</c:v>
                </c:pt>
                <c:pt idx="3637">
                  <c:v>6.7999958992004525E-4</c:v>
                </c:pt>
                <c:pt idx="3638">
                  <c:v>1.1299848556518537E-3</c:v>
                </c:pt>
                <c:pt idx="3639">
                  <c:v>-2.8002262115478423E-4</c:v>
                </c:pt>
                <c:pt idx="3640">
                  <c:v>-5.3745508193969618E-4</c:v>
                </c:pt>
                <c:pt idx="3641">
                  <c:v>3.1998753547668457E-4</c:v>
                </c:pt>
                <c:pt idx="3642">
                  <c:v>3.7246942520141602E-4</c:v>
                </c:pt>
                <c:pt idx="3643">
                  <c:v>-8.8247656822204763E-4</c:v>
                </c:pt>
                <c:pt idx="3644">
                  <c:v>-1.8900334835052482E-3</c:v>
                </c:pt>
                <c:pt idx="3645">
                  <c:v>-1.0499954223632789E-3</c:v>
                </c:pt>
                <c:pt idx="3646">
                  <c:v>5.0503015518188531E-4</c:v>
                </c:pt>
                <c:pt idx="3647">
                  <c:v>-2.6002526283264171E-4</c:v>
                </c:pt>
                <c:pt idx="3648">
                  <c:v>-9.0995430946350141E-4</c:v>
                </c:pt>
                <c:pt idx="3649">
                  <c:v>-1.9200444221496582E-3</c:v>
                </c:pt>
                <c:pt idx="3650">
                  <c:v>-2.2998452186584429E-4</c:v>
                </c:pt>
                <c:pt idx="3651">
                  <c:v>-9.9501013755798188E-4</c:v>
                </c:pt>
                <c:pt idx="3652">
                  <c:v>3.9252638816833491E-4</c:v>
                </c:pt>
                <c:pt idx="3653">
                  <c:v>6.8497657775878776E-4</c:v>
                </c:pt>
                <c:pt idx="3654">
                  <c:v>-6.1249732971191276E-4</c:v>
                </c:pt>
                <c:pt idx="3655">
                  <c:v>-1.1624693870544453E-3</c:v>
                </c:pt>
                <c:pt idx="3656">
                  <c:v>-5.0503015518188552E-4</c:v>
                </c:pt>
                <c:pt idx="3657">
                  <c:v>6.2000751495361274E-4</c:v>
                </c:pt>
                <c:pt idx="3658">
                  <c:v>7.1248412132263314E-4</c:v>
                </c:pt>
                <c:pt idx="3659">
                  <c:v>9.2750787734985482E-4</c:v>
                </c:pt>
                <c:pt idx="3660">
                  <c:v>4.9251317977905219E-4</c:v>
                </c:pt>
                <c:pt idx="3661">
                  <c:v>-4.2527914047241238E-5</c:v>
                </c:pt>
                <c:pt idx="3662">
                  <c:v>2.5149881839752197E-3</c:v>
                </c:pt>
                <c:pt idx="3663">
                  <c:v>2.2375285625457768E-3</c:v>
                </c:pt>
                <c:pt idx="3664">
                  <c:v>1.7002224922180176E-4</c:v>
                </c:pt>
                <c:pt idx="3665">
                  <c:v>-4.0501356124877924E-4</c:v>
                </c:pt>
                <c:pt idx="3666">
                  <c:v>-6.3499808311462402E-4</c:v>
                </c:pt>
                <c:pt idx="3667">
                  <c:v>-9.32544469833375E-4</c:v>
                </c:pt>
                <c:pt idx="3668">
                  <c:v>-7.9247355461120475E-4</c:v>
                </c:pt>
                <c:pt idx="3669">
                  <c:v>1.0125041007995608E-3</c:v>
                </c:pt>
                <c:pt idx="3670">
                  <c:v>2.5999546051025385E-4</c:v>
                </c:pt>
                <c:pt idx="3671">
                  <c:v>8.8250637054443316E-4</c:v>
                </c:pt>
                <c:pt idx="3672">
                  <c:v>3.7997961044311523E-4</c:v>
                </c:pt>
                <c:pt idx="3673">
                  <c:v>-4.9749016761779774E-4</c:v>
                </c:pt>
                <c:pt idx="3674">
                  <c:v>3.3497810363769629E-4</c:v>
                </c:pt>
                <c:pt idx="3675">
                  <c:v>-2.0244717597961426E-4</c:v>
                </c:pt>
                <c:pt idx="3676">
                  <c:v>-2.625286579132079E-4</c:v>
                </c:pt>
                <c:pt idx="3677">
                  <c:v>-6.8747997283935417E-4</c:v>
                </c:pt>
                <c:pt idx="3678">
                  <c:v>-4.250407218933112E-4</c:v>
                </c:pt>
                <c:pt idx="3679">
                  <c:v>6.4250826835632378E-4</c:v>
                </c:pt>
                <c:pt idx="3680">
                  <c:v>7.0250034332275271E-4</c:v>
                </c:pt>
                <c:pt idx="3681">
                  <c:v>3.8025081157684317E-3</c:v>
                </c:pt>
                <c:pt idx="3682">
                  <c:v>2.7449727058410653E-3</c:v>
                </c:pt>
                <c:pt idx="3683">
                  <c:v>-1.1824369430542001E-3</c:v>
                </c:pt>
                <c:pt idx="3684">
                  <c:v>-6.8002939224243077E-4</c:v>
                </c:pt>
                <c:pt idx="3685">
                  <c:v>-1.1649727821350085E-3</c:v>
                </c:pt>
                <c:pt idx="3686">
                  <c:v>4.6744942665100087E-4</c:v>
                </c:pt>
                <c:pt idx="3687">
                  <c:v>1.8253922462463376E-4</c:v>
                </c:pt>
                <c:pt idx="3688">
                  <c:v>-3.7500262260437012E-4</c:v>
                </c:pt>
                <c:pt idx="3689">
                  <c:v>-2.3001432418823237E-4</c:v>
                </c:pt>
                <c:pt idx="3690">
                  <c:v>-2.10016965866088E-4</c:v>
                </c:pt>
                <c:pt idx="3691">
                  <c:v>-7.1746110916137706E-4</c:v>
                </c:pt>
                <c:pt idx="3692">
                  <c:v>-1.0650455951690678E-3</c:v>
                </c:pt>
                <c:pt idx="3693">
                  <c:v>-8.9496374130249002E-4</c:v>
                </c:pt>
                <c:pt idx="3694">
                  <c:v>-3.1175017356872554E-3</c:v>
                </c:pt>
                <c:pt idx="3695">
                  <c:v>-9.0003013610839865E-4</c:v>
                </c:pt>
                <c:pt idx="3696">
                  <c:v>3.0502676963806158E-4</c:v>
                </c:pt>
                <c:pt idx="3697">
                  <c:v>-3.0750036239624023E-4</c:v>
                </c:pt>
                <c:pt idx="3698">
                  <c:v>1.4999508857727056E-4</c:v>
                </c:pt>
                <c:pt idx="3699">
                  <c:v>1.1624991893768319E-3</c:v>
                </c:pt>
                <c:pt idx="3700">
                  <c:v>1.9997358322143768E-5</c:v>
                </c:pt>
                <c:pt idx="3701">
                  <c:v>-3.7750601768493658E-4</c:v>
                </c:pt>
                <c:pt idx="3702">
                  <c:v>-2.0748376846313458E-4</c:v>
                </c:pt>
                <c:pt idx="3703">
                  <c:v>-8.575022220611569E-4</c:v>
                </c:pt>
                <c:pt idx="3704">
                  <c:v>4.7475099563598728E-5</c:v>
                </c:pt>
                <c:pt idx="3705">
                  <c:v>5.8501958847045909E-4</c:v>
                </c:pt>
                <c:pt idx="3706">
                  <c:v>1.0749697685241702E-4</c:v>
                </c:pt>
                <c:pt idx="3707">
                  <c:v>-7.0998072624206456E-4</c:v>
                </c:pt>
                <c:pt idx="3708">
                  <c:v>-9.7501277923584114E-4</c:v>
                </c:pt>
                <c:pt idx="3709">
                  <c:v>-5.2511692047119283E-5</c:v>
                </c:pt>
                <c:pt idx="3710">
                  <c:v>-5.4249167442321712E-4</c:v>
                </c:pt>
                <c:pt idx="3711">
                  <c:v>3.9499998092651362E-4</c:v>
                </c:pt>
                <c:pt idx="3712">
                  <c:v>3.7747621536254877E-4</c:v>
                </c:pt>
                <c:pt idx="3713">
                  <c:v>-9.2446804046630792E-5</c:v>
                </c:pt>
                <c:pt idx="3714">
                  <c:v>-7.0035457611083957E-5</c:v>
                </c:pt>
                <c:pt idx="3715">
                  <c:v>6.7248940467834483E-4</c:v>
                </c:pt>
                <c:pt idx="3716">
                  <c:v>1.9499659538268945E-4</c:v>
                </c:pt>
                <c:pt idx="3717">
                  <c:v>3.3500790596008301E-4</c:v>
                </c:pt>
                <c:pt idx="3718">
                  <c:v>-4.4247508049011117E-4</c:v>
                </c:pt>
                <c:pt idx="3719">
                  <c:v>-5.2249431610107422E-4</c:v>
                </c:pt>
                <c:pt idx="3720">
                  <c:v>1.4099776744842531E-3</c:v>
                </c:pt>
                <c:pt idx="3721">
                  <c:v>5.1575005054473877E-3</c:v>
                </c:pt>
                <c:pt idx="3722">
                  <c:v>7.6649785041808987E-3</c:v>
                </c:pt>
                <c:pt idx="3723">
                  <c:v>-1.999974250793457E-3</c:v>
                </c:pt>
                <c:pt idx="3724">
                  <c:v>5.9500336647033724E-4</c:v>
                </c:pt>
                <c:pt idx="3725">
                  <c:v>1.8875002861022949E-3</c:v>
                </c:pt>
                <c:pt idx="3726">
                  <c:v>-4.8249959945678798E-4</c:v>
                </c:pt>
                <c:pt idx="3727">
                  <c:v>-5.0750374794006348E-4</c:v>
                </c:pt>
                <c:pt idx="3728">
                  <c:v>1.2200176715850832E-3</c:v>
                </c:pt>
                <c:pt idx="3729">
                  <c:v>2.9575228691101087E-3</c:v>
                </c:pt>
                <c:pt idx="3730">
                  <c:v>4.2995810508727914E-4</c:v>
                </c:pt>
                <c:pt idx="3731">
                  <c:v>-7.1251392364501866E-4</c:v>
                </c:pt>
                <c:pt idx="3732">
                  <c:v>1.2999773025512695E-4</c:v>
                </c:pt>
                <c:pt idx="3733">
                  <c:v>8.6751580238342469E-4</c:v>
                </c:pt>
                <c:pt idx="3734">
                  <c:v>6.7996978759765755E-4</c:v>
                </c:pt>
                <c:pt idx="3735">
                  <c:v>-7.5244903564453168E-4</c:v>
                </c:pt>
                <c:pt idx="3736">
                  <c:v>-6.0003995895385742E-4</c:v>
                </c:pt>
                <c:pt idx="3737">
                  <c:v>-3.0997395515441889E-4</c:v>
                </c:pt>
                <c:pt idx="3738">
                  <c:v>-1.4501810073852531E-4</c:v>
                </c:pt>
                <c:pt idx="3739">
                  <c:v>-1.5374720096588135E-3</c:v>
                </c:pt>
                <c:pt idx="3740">
                  <c:v>-1.1650323867797858E-3</c:v>
                </c:pt>
                <c:pt idx="3741">
                  <c:v>8.9251995086669922E-4</c:v>
                </c:pt>
                <c:pt idx="3742">
                  <c:v>-2.0250082015991207E-3</c:v>
                </c:pt>
                <c:pt idx="3743">
                  <c:v>-4.162520170211792E-3</c:v>
                </c:pt>
                <c:pt idx="3744">
                  <c:v>8.1750750541687001E-4</c:v>
                </c:pt>
                <c:pt idx="3745">
                  <c:v>3.9002299308776845E-4</c:v>
                </c:pt>
                <c:pt idx="3746">
                  <c:v>-1.3998150825500385E-4</c:v>
                </c:pt>
                <c:pt idx="3747">
                  <c:v>1.4774799346923828E-3</c:v>
                </c:pt>
                <c:pt idx="3748">
                  <c:v>3.1899809837341313E-3</c:v>
                </c:pt>
                <c:pt idx="3749">
                  <c:v>2.1124780178070055E-3</c:v>
                </c:pt>
                <c:pt idx="3750">
                  <c:v>3.6254525184631543E-4</c:v>
                </c:pt>
                <c:pt idx="3751">
                  <c:v>-1.8075108528137207E-3</c:v>
                </c:pt>
                <c:pt idx="3752">
                  <c:v>-2.8750300407409673E-4</c:v>
                </c:pt>
                <c:pt idx="3753">
                  <c:v>6.2000751495361209E-4</c:v>
                </c:pt>
                <c:pt idx="3754">
                  <c:v>-4.252791404724134E-5</c:v>
                </c:pt>
                <c:pt idx="3755">
                  <c:v>-1.8244981765747057E-4</c:v>
                </c:pt>
                <c:pt idx="3756">
                  <c:v>3.8996338844299311E-4</c:v>
                </c:pt>
                <c:pt idx="3757">
                  <c:v>-1.3747811317443848E-4</c:v>
                </c:pt>
                <c:pt idx="3758">
                  <c:v>1.9496679306030276E-4</c:v>
                </c:pt>
                <c:pt idx="3759">
                  <c:v>-4.9498677253723145E-4</c:v>
                </c:pt>
                <c:pt idx="3760">
                  <c:v>-4.5752525329589844E-4</c:v>
                </c:pt>
                <c:pt idx="3761">
                  <c:v>-1.4498829841613767E-4</c:v>
                </c:pt>
                <c:pt idx="3762">
                  <c:v>6.0254335403442383E-4</c:v>
                </c:pt>
                <c:pt idx="3763">
                  <c:v>-6.7001581192016688E-4</c:v>
                </c:pt>
                <c:pt idx="3764">
                  <c:v>-7.6749920845031738E-4</c:v>
                </c:pt>
                <c:pt idx="3765">
                  <c:v>2.037495374679565E-3</c:v>
                </c:pt>
                <c:pt idx="3766">
                  <c:v>1.2124776840209952E-3</c:v>
                </c:pt>
                <c:pt idx="3767">
                  <c:v>-8.4245204925537185E-4</c:v>
                </c:pt>
                <c:pt idx="3768">
                  <c:v>1.1025071144104004E-3</c:v>
                </c:pt>
                <c:pt idx="3769">
                  <c:v>-8.5252523422241319E-4</c:v>
                </c:pt>
                <c:pt idx="3770">
                  <c:v>-3.4900307655334473E-3</c:v>
                </c:pt>
                <c:pt idx="3771">
                  <c:v>-1.5449821949005112E-3</c:v>
                </c:pt>
                <c:pt idx="3772">
                  <c:v>-6.3246488571166765E-4</c:v>
                </c:pt>
                <c:pt idx="3773">
                  <c:v>5.2496790885925423E-4</c:v>
                </c:pt>
                <c:pt idx="3774">
                  <c:v>1.0724961757659934E-3</c:v>
                </c:pt>
                <c:pt idx="3775">
                  <c:v>-2.4750828742980968E-4</c:v>
                </c:pt>
                <c:pt idx="3776">
                  <c:v>-6.3997507095336936E-4</c:v>
                </c:pt>
                <c:pt idx="3777">
                  <c:v>-5.6752562522888184E-4</c:v>
                </c:pt>
                <c:pt idx="3778">
                  <c:v>-5.3998827934265137E-4</c:v>
                </c:pt>
                <c:pt idx="3779">
                  <c:v>-5.9500336647033626E-4</c:v>
                </c:pt>
                <c:pt idx="3780">
                  <c:v>-3.2249093055725108E-4</c:v>
                </c:pt>
                <c:pt idx="3781">
                  <c:v>6.6998600959777843E-4</c:v>
                </c:pt>
                <c:pt idx="3782">
                  <c:v>6.7999958992004438E-4</c:v>
                </c:pt>
                <c:pt idx="3783">
                  <c:v>6.7749619483947711E-4</c:v>
                </c:pt>
                <c:pt idx="3784">
                  <c:v>-2.9999017715454102E-4</c:v>
                </c:pt>
                <c:pt idx="3785">
                  <c:v>-5.9249997138977051E-4</c:v>
                </c:pt>
                <c:pt idx="3786">
                  <c:v>3.2484531402587999E-5</c:v>
                </c:pt>
                <c:pt idx="3787">
                  <c:v>-1.1274516582489014E-3</c:v>
                </c:pt>
                <c:pt idx="3788">
                  <c:v>7.8749656677246094E-4</c:v>
                </c:pt>
                <c:pt idx="3789">
                  <c:v>1.1424720287322974E-3</c:v>
                </c:pt>
                <c:pt idx="3790">
                  <c:v>-1.5747547149658192E-4</c:v>
                </c:pt>
                <c:pt idx="3791">
                  <c:v>7.4249505996704297E-4</c:v>
                </c:pt>
                <c:pt idx="3792">
                  <c:v>3.8999319076538015E-4</c:v>
                </c:pt>
                <c:pt idx="3793">
                  <c:v>-2.3001432418823253E-4</c:v>
                </c:pt>
                <c:pt idx="3794">
                  <c:v>-6.1750411987304742E-4</c:v>
                </c:pt>
                <c:pt idx="3795">
                  <c:v>7.9253315925598318E-4</c:v>
                </c:pt>
                <c:pt idx="3796">
                  <c:v>7.8245997428893989E-4</c:v>
                </c:pt>
                <c:pt idx="3797">
                  <c:v>7.4753165245056152E-4</c:v>
                </c:pt>
                <c:pt idx="3798">
                  <c:v>8.5747241973876856E-4</c:v>
                </c:pt>
                <c:pt idx="3799">
                  <c:v>4.3502449989318945E-4</c:v>
                </c:pt>
                <c:pt idx="3800">
                  <c:v>5.0497055053711035E-4</c:v>
                </c:pt>
                <c:pt idx="3801">
                  <c:v>-4.7498941421508789E-4</c:v>
                </c:pt>
                <c:pt idx="3802">
                  <c:v>-4.7248601913452138E-4</c:v>
                </c:pt>
                <c:pt idx="3803">
                  <c:v>-2.2000074386596674E-4</c:v>
                </c:pt>
                <c:pt idx="3804">
                  <c:v>-2.4250149726867676E-4</c:v>
                </c:pt>
                <c:pt idx="3805">
                  <c:v>1.9001960754394531E-4</c:v>
                </c:pt>
                <c:pt idx="3806">
                  <c:v>-2.0000338554382324E-4</c:v>
                </c:pt>
                <c:pt idx="3807">
                  <c:v>4.8744678497314453E-4</c:v>
                </c:pt>
                <c:pt idx="3808">
                  <c:v>7.9500675201416037E-4</c:v>
                </c:pt>
                <c:pt idx="3809">
                  <c:v>1.1299848556518555E-3</c:v>
                </c:pt>
                <c:pt idx="3810">
                  <c:v>4.3502449989318961E-4</c:v>
                </c:pt>
                <c:pt idx="3811">
                  <c:v>-1.4960765838624023E-5</c:v>
                </c:pt>
                <c:pt idx="3812">
                  <c:v>3.7747621536254894E-4</c:v>
                </c:pt>
                <c:pt idx="3813">
                  <c:v>-6.1252713203430263E-4</c:v>
                </c:pt>
                <c:pt idx="3814">
                  <c:v>-3.0574798583984375E-3</c:v>
                </c:pt>
                <c:pt idx="3815">
                  <c:v>-2.7325153350830078E-3</c:v>
                </c:pt>
                <c:pt idx="3816">
                  <c:v>5.8749318122863791E-4</c:v>
                </c:pt>
                <c:pt idx="3817">
                  <c:v>-9.9837779998779653E-6</c:v>
                </c:pt>
                <c:pt idx="3818">
                  <c:v>-1.934975385665894E-3</c:v>
                </c:pt>
                <c:pt idx="3819">
                  <c:v>-1.5999972820281982E-3</c:v>
                </c:pt>
                <c:pt idx="3820">
                  <c:v>-5.6746602058410634E-4</c:v>
                </c:pt>
                <c:pt idx="3821">
                  <c:v>3.2496452331542974E-4</c:v>
                </c:pt>
                <c:pt idx="3822">
                  <c:v>6.4501166343688976E-4</c:v>
                </c:pt>
                <c:pt idx="3823">
                  <c:v>-5.3751468658447179E-4</c:v>
                </c:pt>
                <c:pt idx="3824">
                  <c:v>-9.1752409934997591E-4</c:v>
                </c:pt>
                <c:pt idx="3825">
                  <c:v>-4.5248866081237901E-4</c:v>
                </c:pt>
                <c:pt idx="3826">
                  <c:v>-1.9997358322143563E-4</c:v>
                </c:pt>
                <c:pt idx="3827">
                  <c:v>-3.2252073287963867E-4</c:v>
                </c:pt>
                <c:pt idx="3828">
                  <c:v>1.1250376701354978E-4</c:v>
                </c:pt>
                <c:pt idx="3829">
                  <c:v>9.7483396530151299E-5</c:v>
                </c:pt>
                <c:pt idx="3830">
                  <c:v>5.4755806922912684E-4</c:v>
                </c:pt>
                <c:pt idx="3831">
                  <c:v>4.6992301940918077E-4</c:v>
                </c:pt>
                <c:pt idx="3832">
                  <c:v>2.3254752159118658E-4</c:v>
                </c:pt>
                <c:pt idx="3833">
                  <c:v>-8.0019235610961873E-5</c:v>
                </c:pt>
                <c:pt idx="3834">
                  <c:v>-2.5331974029540766E-6</c:v>
                </c:pt>
                <c:pt idx="3835">
                  <c:v>5.6004524230956945E-4</c:v>
                </c:pt>
                <c:pt idx="3836">
                  <c:v>-8.5750222206115755E-4</c:v>
                </c:pt>
                <c:pt idx="3837">
                  <c:v>-2.1475255489349361E-3</c:v>
                </c:pt>
                <c:pt idx="3838">
                  <c:v>-9.0497732162475608E-4</c:v>
                </c:pt>
                <c:pt idx="3839">
                  <c:v>-2.2500753402709758E-5</c:v>
                </c:pt>
                <c:pt idx="3840">
                  <c:v>1.1600255966186521E-3</c:v>
                </c:pt>
                <c:pt idx="3841">
                  <c:v>-1.9749999046325688E-3</c:v>
                </c:pt>
                <c:pt idx="3842">
                  <c:v>-1.5225112438201904E-3</c:v>
                </c:pt>
                <c:pt idx="3843">
                  <c:v>-4.0501356124877957E-4</c:v>
                </c:pt>
                <c:pt idx="3844">
                  <c:v>-4.0251016616821289E-4</c:v>
                </c:pt>
                <c:pt idx="3845">
                  <c:v>1.3500452041625977E-4</c:v>
                </c:pt>
                <c:pt idx="3846">
                  <c:v>-1.7750263214111325E-4</c:v>
                </c:pt>
                <c:pt idx="3847">
                  <c:v>-9.5000863075256348E-4</c:v>
                </c:pt>
                <c:pt idx="3848">
                  <c:v>-5.5998563766479514E-4</c:v>
                </c:pt>
                <c:pt idx="3849">
                  <c:v>1.6251206398010254E-4</c:v>
                </c:pt>
                <c:pt idx="3850">
                  <c:v>3.9964914321899414E-5</c:v>
                </c:pt>
                <c:pt idx="3851">
                  <c:v>-4.4971704483032308E-5</c:v>
                </c:pt>
                <c:pt idx="3852">
                  <c:v>-1.3250112533569325E-4</c:v>
                </c:pt>
                <c:pt idx="3853">
                  <c:v>-2.4753808975219727E-4</c:v>
                </c:pt>
                <c:pt idx="3854">
                  <c:v>-4.1499733924865723E-4</c:v>
                </c:pt>
                <c:pt idx="3855">
                  <c:v>-2.4747848510742188E-4</c:v>
                </c:pt>
                <c:pt idx="3856">
                  <c:v>9.9986791610717814E-5</c:v>
                </c:pt>
                <c:pt idx="3857">
                  <c:v>2.1255016326904297E-4</c:v>
                </c:pt>
                <c:pt idx="3858">
                  <c:v>4.074573516845702E-4</c:v>
                </c:pt>
                <c:pt idx="3859">
                  <c:v>-1.4248490333557134E-4</c:v>
                </c:pt>
                <c:pt idx="3860">
                  <c:v>-6.2251091003417882E-4</c:v>
                </c:pt>
                <c:pt idx="3861">
                  <c:v>1.7000138759613037E-3</c:v>
                </c:pt>
                <c:pt idx="3862">
                  <c:v>9.6249580383300814E-4</c:v>
                </c:pt>
                <c:pt idx="3863">
                  <c:v>3.5250186920166016E-4</c:v>
                </c:pt>
                <c:pt idx="3864">
                  <c:v>1.8247961997985843E-4</c:v>
                </c:pt>
                <c:pt idx="3865">
                  <c:v>-2.9247999191284125E-4</c:v>
                </c:pt>
                <c:pt idx="3866">
                  <c:v>-8.6748600006103537E-4</c:v>
                </c:pt>
                <c:pt idx="3867">
                  <c:v>-9.4249844551086458E-4</c:v>
                </c:pt>
                <c:pt idx="3868">
                  <c:v>5.9497356414794933E-4</c:v>
                </c:pt>
                <c:pt idx="3869">
                  <c:v>-8.9973211288451308E-5</c:v>
                </c:pt>
                <c:pt idx="3870">
                  <c:v>-6.325244903564451E-4</c:v>
                </c:pt>
                <c:pt idx="3871">
                  <c:v>1.7252564430236811E-4</c:v>
                </c:pt>
                <c:pt idx="3872">
                  <c:v>6.7248940467834494E-4</c:v>
                </c:pt>
                <c:pt idx="3873">
                  <c:v>-4.6002864837646495E-4</c:v>
                </c:pt>
                <c:pt idx="3874">
                  <c:v>-2.0998716354370112E-4</c:v>
                </c:pt>
                <c:pt idx="3875">
                  <c:v>2.7498602867126465E-4</c:v>
                </c:pt>
                <c:pt idx="3876">
                  <c:v>1.2999773025512693E-4</c:v>
                </c:pt>
                <c:pt idx="3877">
                  <c:v>3.1253695487976074E-4</c:v>
                </c:pt>
                <c:pt idx="3878">
                  <c:v>3.1003355979919423E-4</c:v>
                </c:pt>
                <c:pt idx="3879">
                  <c:v>-1.1506676673889153E-4</c:v>
                </c:pt>
                <c:pt idx="3880">
                  <c:v>-1.2248754501342771E-4</c:v>
                </c:pt>
                <c:pt idx="3881">
                  <c:v>8.7529420852661241E-5</c:v>
                </c:pt>
                <c:pt idx="3882">
                  <c:v>4.7445297241210951E-5</c:v>
                </c:pt>
                <c:pt idx="3883">
                  <c:v>-2.3746490478515617E-4</c:v>
                </c:pt>
                <c:pt idx="3884">
                  <c:v>-9.8001956939697287E-4</c:v>
                </c:pt>
                <c:pt idx="3885">
                  <c:v>5.0750374794006445E-4</c:v>
                </c:pt>
                <c:pt idx="3886">
                  <c:v>1.6000866889953499E-4</c:v>
                </c:pt>
                <c:pt idx="3887">
                  <c:v>-1.2248754501342779E-4</c:v>
                </c:pt>
                <c:pt idx="3888">
                  <c:v>7.374882698059082E-4</c:v>
                </c:pt>
                <c:pt idx="3889">
                  <c:v>9.8249316215515137E-4</c:v>
                </c:pt>
                <c:pt idx="3890">
                  <c:v>1.2975037097930913E-3</c:v>
                </c:pt>
                <c:pt idx="3891">
                  <c:v>-1.8247961997985826E-4</c:v>
                </c:pt>
                <c:pt idx="3892">
                  <c:v>-5.8999657630920313E-4</c:v>
                </c:pt>
                <c:pt idx="3893">
                  <c:v>-4.0253996849060091E-4</c:v>
                </c:pt>
                <c:pt idx="3894">
                  <c:v>-3.2484531402585736E-5</c:v>
                </c:pt>
                <c:pt idx="3895">
                  <c:v>1.9502639770507747E-4</c:v>
                </c:pt>
                <c:pt idx="3896">
                  <c:v>-2.1001696586608887E-4</c:v>
                </c:pt>
                <c:pt idx="3897">
                  <c:v>2.025067806243897E-4</c:v>
                </c:pt>
                <c:pt idx="3898">
                  <c:v>6.7001581192016602E-4</c:v>
                </c:pt>
                <c:pt idx="3899">
                  <c:v>5.0067901611324949E-6</c:v>
                </c:pt>
                <c:pt idx="3900">
                  <c:v>2.0247697830200201E-4</c:v>
                </c:pt>
                <c:pt idx="3901">
                  <c:v>5.2499771118164073E-4</c:v>
                </c:pt>
                <c:pt idx="3902">
                  <c:v>1.0199844837188723E-3</c:v>
                </c:pt>
                <c:pt idx="3903">
                  <c:v>1.0350346565246586E-3</c:v>
                </c:pt>
                <c:pt idx="3904">
                  <c:v>2.924799919128418E-4</c:v>
                </c:pt>
                <c:pt idx="3905">
                  <c:v>-7.2509050369262804E-5</c:v>
                </c:pt>
                <c:pt idx="3906">
                  <c:v>-7.5101852416993043E-6</c:v>
                </c:pt>
                <c:pt idx="3907">
                  <c:v>-4.9749016761779785E-4</c:v>
                </c:pt>
                <c:pt idx="3908">
                  <c:v>-8.5750222206115788E-4</c:v>
                </c:pt>
                <c:pt idx="3909">
                  <c:v>2.1499395370483398E-4</c:v>
                </c:pt>
                <c:pt idx="3910">
                  <c:v>-2.7251243591308713E-4</c:v>
                </c:pt>
                <c:pt idx="3911">
                  <c:v>-1.459956169128418E-3</c:v>
                </c:pt>
                <c:pt idx="3912">
                  <c:v>-5.0753355026245106E-4</c:v>
                </c:pt>
                <c:pt idx="3913">
                  <c:v>9.775161743164056E-4</c:v>
                </c:pt>
                <c:pt idx="3914">
                  <c:v>3.7491321563720757E-5</c:v>
                </c:pt>
                <c:pt idx="3915">
                  <c:v>1.7100274562835698E-3</c:v>
                </c:pt>
                <c:pt idx="3916">
                  <c:v>1.0749697685241706E-3</c:v>
                </c:pt>
                <c:pt idx="3917">
                  <c:v>3.6251544952392578E-4</c:v>
                </c:pt>
                <c:pt idx="3918">
                  <c:v>-4.7001242637634277E-4</c:v>
                </c:pt>
                <c:pt idx="3919">
                  <c:v>-1.3002753257751462E-4</c:v>
                </c:pt>
                <c:pt idx="3920">
                  <c:v>-4.4941902160644755E-5</c:v>
                </c:pt>
                <c:pt idx="3921">
                  <c:v>-5.1251053810119629E-4</c:v>
                </c:pt>
                <c:pt idx="3922">
                  <c:v>-3.499984741210937E-4</c:v>
                </c:pt>
                <c:pt idx="3923">
                  <c:v>-1.0001659393310539E-4</c:v>
                </c:pt>
                <c:pt idx="3924">
                  <c:v>2.225041389465332E-4</c:v>
                </c:pt>
                <c:pt idx="3925">
                  <c:v>4.1002035140991222E-4</c:v>
                </c:pt>
                <c:pt idx="3926">
                  <c:v>4.2748451232910156E-4</c:v>
                </c:pt>
                <c:pt idx="3927">
                  <c:v>2.4747848510742188E-4</c:v>
                </c:pt>
                <c:pt idx="3928">
                  <c:v>4.2527914047241218E-5</c:v>
                </c:pt>
                <c:pt idx="3929">
                  <c:v>-3.4749507904052734E-4</c:v>
                </c:pt>
                <c:pt idx="3930">
                  <c:v>-4.2501091957092285E-4</c:v>
                </c:pt>
                <c:pt idx="3931">
                  <c:v>-1.0249018669128421E-4</c:v>
                </c:pt>
                <c:pt idx="3932">
                  <c:v>7.6249241828918522E-4</c:v>
                </c:pt>
                <c:pt idx="3933">
                  <c:v>-3.7500262260436871E-4</c:v>
                </c:pt>
                <c:pt idx="3934">
                  <c:v>-1.1624991893768304E-3</c:v>
                </c:pt>
                <c:pt idx="3935">
                  <c:v>1.6999244689941406E-4</c:v>
                </c:pt>
                <c:pt idx="3936">
                  <c:v>4.5996904373168945E-4</c:v>
                </c:pt>
                <c:pt idx="3937">
                  <c:v>2.5675296783447261E-3</c:v>
                </c:pt>
                <c:pt idx="3938">
                  <c:v>2.227485179901123E-3</c:v>
                </c:pt>
                <c:pt idx="3939">
                  <c:v>-8.7499618530273459E-4</c:v>
                </c:pt>
                <c:pt idx="3940">
                  <c:v>6.8253278732299794E-4</c:v>
                </c:pt>
                <c:pt idx="3941">
                  <c:v>-1.6003847122192388E-4</c:v>
                </c:pt>
                <c:pt idx="3942">
                  <c:v>-2.2250413894653328E-4</c:v>
                </c:pt>
                <c:pt idx="3943">
                  <c:v>-3.0747056007385259E-4</c:v>
                </c:pt>
                <c:pt idx="3944">
                  <c:v>-2.7748942375183105E-4</c:v>
                </c:pt>
                <c:pt idx="3945">
                  <c:v>-7.4982643127441406E-5</c:v>
                </c:pt>
                <c:pt idx="3946">
                  <c:v>-2.2250413894653326E-4</c:v>
                </c:pt>
                <c:pt idx="3947">
                  <c:v>8.4966421127319431E-5</c:v>
                </c:pt>
                <c:pt idx="3948">
                  <c:v>2.2998452186584473E-4</c:v>
                </c:pt>
                <c:pt idx="3949">
                  <c:v>-1.6498565673828125E-4</c:v>
                </c:pt>
                <c:pt idx="3950">
                  <c:v>-3.7491321563720954E-5</c:v>
                </c:pt>
                <c:pt idx="3951">
                  <c:v>2.5498867034912109E-4</c:v>
                </c:pt>
                <c:pt idx="3952">
                  <c:v>-8.4996223449707018E-5</c:v>
                </c:pt>
                <c:pt idx="3953">
                  <c:v>-1.1751055717468264E-4</c:v>
                </c:pt>
                <c:pt idx="3954">
                  <c:v>1.7750263214111334E-4</c:v>
                </c:pt>
                <c:pt idx="3955">
                  <c:v>2.5248527526855474E-4</c:v>
                </c:pt>
                <c:pt idx="3956">
                  <c:v>-1.0246038436889651E-4</c:v>
                </c:pt>
                <c:pt idx="3957">
                  <c:v>-7.0750713348388672E-4</c:v>
                </c:pt>
                <c:pt idx="3958">
                  <c:v>-3.7753582000732454E-4</c:v>
                </c:pt>
                <c:pt idx="3959">
                  <c:v>7.750391960144043E-4</c:v>
                </c:pt>
                <c:pt idx="3960">
                  <c:v>1.6498565673828133E-4</c:v>
                </c:pt>
                <c:pt idx="3961">
                  <c:v>-1.7747282981872556E-4</c:v>
                </c:pt>
                <c:pt idx="3962">
                  <c:v>3.3745169639587408E-4</c:v>
                </c:pt>
                <c:pt idx="3963">
                  <c:v>1.3400018215179439E-3</c:v>
                </c:pt>
                <c:pt idx="3964">
                  <c:v>9.3752145767211914E-4</c:v>
                </c:pt>
                <c:pt idx="3965">
                  <c:v>-3.3497810363769531E-4</c:v>
                </c:pt>
                <c:pt idx="3966">
                  <c:v>-1.7424821853637695E-3</c:v>
                </c:pt>
                <c:pt idx="3967">
                  <c:v>-5.9425234794616699E-3</c:v>
                </c:pt>
                <c:pt idx="3968">
                  <c:v>-3.7849843502044678E-3</c:v>
                </c:pt>
                <c:pt idx="3969">
                  <c:v>-7.9002976417541591E-4</c:v>
                </c:pt>
                <c:pt idx="3970">
                  <c:v>-2.6500225067138672E-4</c:v>
                </c:pt>
                <c:pt idx="3971">
                  <c:v>4.1002035140991211E-4</c:v>
                </c:pt>
                <c:pt idx="3972">
                  <c:v>-2.0250678062438959E-4</c:v>
                </c:pt>
                <c:pt idx="3973">
                  <c:v>-8.0001354217529319E-4</c:v>
                </c:pt>
                <c:pt idx="3974">
                  <c:v>-4.399716854095459E-4</c:v>
                </c:pt>
                <c:pt idx="3975">
                  <c:v>1.8250942230224607E-4</c:v>
                </c:pt>
                <c:pt idx="3976">
                  <c:v>-2.9504299163818359E-4</c:v>
                </c:pt>
                <c:pt idx="3977">
                  <c:v>-8.6250901222229091E-4</c:v>
                </c:pt>
                <c:pt idx="3978">
                  <c:v>-1.2975037097930906E-3</c:v>
                </c:pt>
                <c:pt idx="3979">
                  <c:v>-1.5500187873840248E-4</c:v>
                </c:pt>
                <c:pt idx="3980">
                  <c:v>-5.199909210205077E-4</c:v>
                </c:pt>
                <c:pt idx="3981">
                  <c:v>-1.5824735164642338E-3</c:v>
                </c:pt>
                <c:pt idx="3982">
                  <c:v>-2.5033950805663619E-5</c:v>
                </c:pt>
                <c:pt idx="3983">
                  <c:v>1.1725127696990965E-3</c:v>
                </c:pt>
                <c:pt idx="3984">
                  <c:v>-5.2511692047119195E-5</c:v>
                </c:pt>
                <c:pt idx="3985">
                  <c:v>-2.7498602867126638E-4</c:v>
                </c:pt>
                <c:pt idx="3986">
                  <c:v>1.8300116062164311E-3</c:v>
                </c:pt>
                <c:pt idx="3987">
                  <c:v>1.244992017745971E-3</c:v>
                </c:pt>
                <c:pt idx="3988">
                  <c:v>2.5501847267150825E-4</c:v>
                </c:pt>
                <c:pt idx="3989">
                  <c:v>3.2249093055725098E-4</c:v>
                </c:pt>
                <c:pt idx="3990">
                  <c:v>-8.8247656822204568E-4</c:v>
                </c:pt>
                <c:pt idx="3991">
                  <c:v>-2.2751092910766607E-4</c:v>
                </c:pt>
                <c:pt idx="3992">
                  <c:v>-2.3004412651062017E-4</c:v>
                </c:pt>
                <c:pt idx="3993">
                  <c:v>-2.2470951080322266E-5</c:v>
                </c:pt>
                <c:pt idx="3994">
                  <c:v>5.3498148918151855E-4</c:v>
                </c:pt>
                <c:pt idx="3995">
                  <c:v>-4.0000677108764659E-4</c:v>
                </c:pt>
                <c:pt idx="3996">
                  <c:v>-1.9249320030212402E-4</c:v>
                </c:pt>
                <c:pt idx="3997">
                  <c:v>-2.3996829986572271E-4</c:v>
                </c:pt>
                <c:pt idx="3998">
                  <c:v>-2.575218677520752E-4</c:v>
                </c:pt>
                <c:pt idx="3999">
                  <c:v>-3.6251544952392584E-4</c:v>
                </c:pt>
                <c:pt idx="4000">
                  <c:v>2.0003318786621094E-4</c:v>
                </c:pt>
                <c:pt idx="4001">
                  <c:v>-7.2252750396728516E-4</c:v>
                </c:pt>
                <c:pt idx="4002">
                  <c:v>-1.44749879837036E-3</c:v>
                </c:pt>
                <c:pt idx="4003">
                  <c:v>2.4944543838501248E-5</c:v>
                </c:pt>
                <c:pt idx="4004">
                  <c:v>1.50501728057861E-3</c:v>
                </c:pt>
                <c:pt idx="4005">
                  <c:v>2.8924942016601576E-3</c:v>
                </c:pt>
                <c:pt idx="4006">
                  <c:v>4.9425065517425528E-3</c:v>
                </c:pt>
                <c:pt idx="4007">
                  <c:v>1.505017280578615E-3</c:v>
                </c:pt>
                <c:pt idx="4008">
                  <c:v>-1.8550157546997079E-3</c:v>
                </c:pt>
                <c:pt idx="4009">
                  <c:v>1.0449886322021482E-3</c:v>
                </c:pt>
                <c:pt idx="4010">
                  <c:v>1.9850432872772225E-3</c:v>
                </c:pt>
                <c:pt idx="4011">
                  <c:v>1.8049478530883802E-3</c:v>
                </c:pt>
                <c:pt idx="4012">
                  <c:v>-1.9674897193908691E-3</c:v>
                </c:pt>
                <c:pt idx="4013">
                  <c:v>-3.3995509147643978E-4</c:v>
                </c:pt>
                <c:pt idx="4014">
                  <c:v>3.4499168395996045E-4</c:v>
                </c:pt>
                <c:pt idx="4015">
                  <c:v>-1.8150210380554199E-3</c:v>
                </c:pt>
                <c:pt idx="4016">
                  <c:v>-3.2252073287963959E-4</c:v>
                </c:pt>
                <c:pt idx="4017">
                  <c:v>2.9003620147705067E-4</c:v>
                </c:pt>
                <c:pt idx="4018">
                  <c:v>3.2001733779907395E-4</c:v>
                </c:pt>
                <c:pt idx="4019">
                  <c:v>1.7874836921691901E-3</c:v>
                </c:pt>
                <c:pt idx="4020">
                  <c:v>8.499622344970779E-5</c:v>
                </c:pt>
                <c:pt idx="4021">
                  <c:v>-6.2248110771179199E-4</c:v>
                </c:pt>
                <c:pt idx="4022">
                  <c:v>2.4750828742980946E-4</c:v>
                </c:pt>
                <c:pt idx="4023">
                  <c:v>-7.3754787445068381E-4</c:v>
                </c:pt>
                <c:pt idx="4024">
                  <c:v>-7.6001882553100705E-4</c:v>
                </c:pt>
                <c:pt idx="4025">
                  <c:v>5.7518482208252048E-5</c:v>
                </c:pt>
                <c:pt idx="4026">
                  <c:v>2.974867820739745E-4</c:v>
                </c:pt>
                <c:pt idx="4027">
                  <c:v>-5.0747394561767578E-4</c:v>
                </c:pt>
                <c:pt idx="4028">
                  <c:v>-6.6751241683959853E-4</c:v>
                </c:pt>
                <c:pt idx="4029">
                  <c:v>-1.5674829483032222E-3</c:v>
                </c:pt>
                <c:pt idx="4030">
                  <c:v>8.9752674102783203E-4</c:v>
                </c:pt>
                <c:pt idx="4031">
                  <c:v>2.2099614143371604E-3</c:v>
                </c:pt>
                <c:pt idx="4032">
                  <c:v>-7.6252222061157281E-4</c:v>
                </c:pt>
                <c:pt idx="4033">
                  <c:v>-1.4024674892425546E-3</c:v>
                </c:pt>
                <c:pt idx="4034">
                  <c:v>-1.9699931144714347E-3</c:v>
                </c:pt>
                <c:pt idx="4035">
                  <c:v>3.0502676963806076E-4</c:v>
                </c:pt>
                <c:pt idx="4036">
                  <c:v>-2.0925104618072527E-3</c:v>
                </c:pt>
                <c:pt idx="4037">
                  <c:v>-3.4275352954864498E-3</c:v>
                </c:pt>
                <c:pt idx="4038">
                  <c:v>-1.2499988079071036E-3</c:v>
                </c:pt>
                <c:pt idx="4039">
                  <c:v>8.099973201751696E-4</c:v>
                </c:pt>
                <c:pt idx="4040">
                  <c:v>-2.3925006389617898E-3</c:v>
                </c:pt>
                <c:pt idx="4041">
                  <c:v>-1.5524923801422128E-3</c:v>
                </c:pt>
                <c:pt idx="4042">
                  <c:v>-2.1746754646301215E-4</c:v>
                </c:pt>
                <c:pt idx="4043">
                  <c:v>8.8247656822204503E-4</c:v>
                </c:pt>
                <c:pt idx="4044">
                  <c:v>-6.7499279975891124E-4</c:v>
                </c:pt>
                <c:pt idx="4045">
                  <c:v>1.4074742794036874E-3</c:v>
                </c:pt>
                <c:pt idx="4046">
                  <c:v>-2.3499131202697651E-4</c:v>
                </c:pt>
                <c:pt idx="4047">
                  <c:v>-6.2465667724609239E-5</c:v>
                </c:pt>
                <c:pt idx="4048">
                  <c:v>2.2999942302703849E-3</c:v>
                </c:pt>
                <c:pt idx="4049">
                  <c:v>1.0499954223632826E-3</c:v>
                </c:pt>
                <c:pt idx="4050">
                  <c:v>-6.0251355171203624E-4</c:v>
                </c:pt>
                <c:pt idx="4051">
                  <c:v>-2.5999546051025374E-4</c:v>
                </c:pt>
                <c:pt idx="4052">
                  <c:v>3.9994716644287001E-5</c:v>
                </c:pt>
                <c:pt idx="4053">
                  <c:v>1.5400052070617676E-3</c:v>
                </c:pt>
                <c:pt idx="4054">
                  <c:v>-6.9001317024231022E-4</c:v>
                </c:pt>
                <c:pt idx="4055">
                  <c:v>1.1225044727325429E-3</c:v>
                </c:pt>
                <c:pt idx="4056">
                  <c:v>-1.3998150825500456E-4</c:v>
                </c:pt>
                <c:pt idx="4057">
                  <c:v>1.3750791549682596E-4</c:v>
                </c:pt>
                <c:pt idx="4058">
                  <c:v>-5.6502223014831554E-4</c:v>
                </c:pt>
                <c:pt idx="4059">
                  <c:v>9.3248486518859983E-4</c:v>
                </c:pt>
                <c:pt idx="4060">
                  <c:v>3.5174787044525155E-3</c:v>
                </c:pt>
                <c:pt idx="4061">
                  <c:v>1.0600090026855469E-3</c:v>
                </c:pt>
                <c:pt idx="4062">
                  <c:v>-1.1799633502960227E-3</c:v>
                </c:pt>
                <c:pt idx="4063">
                  <c:v>2.1299719810485822E-3</c:v>
                </c:pt>
                <c:pt idx="4064">
                  <c:v>7.0503354072570801E-4</c:v>
                </c:pt>
                <c:pt idx="4065">
                  <c:v>-1.7049908638000486E-3</c:v>
                </c:pt>
                <c:pt idx="4066">
                  <c:v>-5.2002072334289572E-4</c:v>
                </c:pt>
                <c:pt idx="4067">
                  <c:v>-8.974969387054452E-4</c:v>
                </c:pt>
                <c:pt idx="4068">
                  <c:v>-2.9501318931579601E-4</c:v>
                </c:pt>
                <c:pt idx="4069">
                  <c:v>4.2498111724853353E-5</c:v>
                </c:pt>
                <c:pt idx="4070">
                  <c:v>4.5001506805419949E-4</c:v>
                </c:pt>
                <c:pt idx="4071">
                  <c:v>-5.5003166198730447E-4</c:v>
                </c:pt>
                <c:pt idx="4072">
                  <c:v>-7.9748034477233822E-4</c:v>
                </c:pt>
                <c:pt idx="4073">
                  <c:v>6.7001581192016656E-4</c:v>
                </c:pt>
                <c:pt idx="4074">
                  <c:v>1.59978866577148E-4</c:v>
                </c:pt>
                <c:pt idx="4075">
                  <c:v>-1.9749999046325686E-4</c:v>
                </c:pt>
                <c:pt idx="4076">
                  <c:v>-3.7249922752380377E-4</c:v>
                </c:pt>
                <c:pt idx="4077">
                  <c:v>1.1225640773773193E-3</c:v>
                </c:pt>
                <c:pt idx="4078">
                  <c:v>2.2749602794647225E-3</c:v>
                </c:pt>
                <c:pt idx="4079">
                  <c:v>3.0249357223510807E-4</c:v>
                </c:pt>
                <c:pt idx="4080">
                  <c:v>-4.5004487037658675E-4</c:v>
                </c:pt>
                <c:pt idx="4081">
                  <c:v>1.5800297260284419E-3</c:v>
                </c:pt>
                <c:pt idx="4082">
                  <c:v>5.2511692047119141E-5</c:v>
                </c:pt>
                <c:pt idx="4083">
                  <c:v>9.3749165534973275E-4</c:v>
                </c:pt>
                <c:pt idx="4084">
                  <c:v>6.6751241683959983E-4</c:v>
                </c:pt>
                <c:pt idx="4085">
                  <c:v>2.7748942375182932E-4</c:v>
                </c:pt>
                <c:pt idx="4086">
                  <c:v>-1.9650459289550799E-3</c:v>
                </c:pt>
                <c:pt idx="4087">
                  <c:v>-1.0599493980407719E-3</c:v>
                </c:pt>
                <c:pt idx="4088">
                  <c:v>-4.3499469757080132E-4</c:v>
                </c:pt>
                <c:pt idx="4089">
                  <c:v>2.6500225067138672E-4</c:v>
                </c:pt>
                <c:pt idx="4090">
                  <c:v>-1.9502639770507802E-4</c:v>
                </c:pt>
                <c:pt idx="4091">
                  <c:v>-2.3248791694641113E-4</c:v>
                </c:pt>
                <c:pt idx="4092">
                  <c:v>2.2751092910766585E-4</c:v>
                </c:pt>
                <c:pt idx="4093">
                  <c:v>-1.1751055717468248E-4</c:v>
                </c:pt>
                <c:pt idx="4094">
                  <c:v>1.0251998901367193E-4</c:v>
                </c:pt>
                <c:pt idx="4095">
                  <c:v>5.3250789642334049E-4</c:v>
                </c:pt>
                <c:pt idx="4096">
                  <c:v>7.1743130683899056E-4</c:v>
                </c:pt>
                <c:pt idx="4097">
                  <c:v>-5.245208740234377E-5</c:v>
                </c:pt>
                <c:pt idx="4098">
                  <c:v>-7.0005655288696208E-5</c:v>
                </c:pt>
                <c:pt idx="4099">
                  <c:v>-2.9250979423522928E-4</c:v>
                </c:pt>
                <c:pt idx="4100">
                  <c:v>-1.3025403022766126E-3</c:v>
                </c:pt>
                <c:pt idx="4101">
                  <c:v>-2.8496980667114214E-4</c:v>
                </c:pt>
                <c:pt idx="4102">
                  <c:v>1.4600157737731921E-3</c:v>
                </c:pt>
                <c:pt idx="4103">
                  <c:v>4.7001242637634229E-4</c:v>
                </c:pt>
                <c:pt idx="4104">
                  <c:v>8.4996223449706963E-5</c:v>
                </c:pt>
                <c:pt idx="4105">
                  <c:v>1.1149644851684581E-3</c:v>
                </c:pt>
                <c:pt idx="4106">
                  <c:v>-6.1747431755066005E-4</c:v>
                </c:pt>
                <c:pt idx="4107">
                  <c:v>-1.3400018215179422E-3</c:v>
                </c:pt>
                <c:pt idx="4108">
                  <c:v>2.02506780624389E-4</c:v>
                </c:pt>
                <c:pt idx="4109">
                  <c:v>9.7250938415527257E-4</c:v>
                </c:pt>
                <c:pt idx="4110">
                  <c:v>1.4550089836120614E-3</c:v>
                </c:pt>
                <c:pt idx="4111">
                  <c:v>2.3049712181091326E-3</c:v>
                </c:pt>
                <c:pt idx="4112">
                  <c:v>4.37498092651368E-4</c:v>
                </c:pt>
                <c:pt idx="4113">
                  <c:v>5.1949918270111179E-3</c:v>
                </c:pt>
                <c:pt idx="4114">
                  <c:v>8.3500146865844744E-3</c:v>
                </c:pt>
                <c:pt idx="4115">
                  <c:v>1.0449975728988635E-2</c:v>
                </c:pt>
                <c:pt idx="4116">
                  <c:v>-4.4424831867218009E-3</c:v>
                </c:pt>
                <c:pt idx="4117">
                  <c:v>-2.0225048065185538E-3</c:v>
                </c:pt>
                <c:pt idx="4118">
                  <c:v>7.3999166488647504E-4</c:v>
                </c:pt>
                <c:pt idx="4119">
                  <c:v>3.7450194358825701E-3</c:v>
                </c:pt>
                <c:pt idx="4120">
                  <c:v>-1.2525022029876726E-3</c:v>
                </c:pt>
                <c:pt idx="4121">
                  <c:v>-4.1150152683258048E-3</c:v>
                </c:pt>
                <c:pt idx="4122">
                  <c:v>-3.5400092601776127E-3</c:v>
                </c:pt>
                <c:pt idx="4123">
                  <c:v>-1.6524791717529301E-3</c:v>
                </c:pt>
                <c:pt idx="4124">
                  <c:v>9.9986791610717746E-5</c:v>
                </c:pt>
                <c:pt idx="4125">
                  <c:v>1.0600090026855458E-3</c:v>
                </c:pt>
                <c:pt idx="4126">
                  <c:v>-3.6474764347076425E-3</c:v>
                </c:pt>
                <c:pt idx="4127">
                  <c:v>-6.5675079822540283E-3</c:v>
                </c:pt>
                <c:pt idx="4128">
                  <c:v>-2.6750564575195264E-4</c:v>
                </c:pt>
                <c:pt idx="4129">
                  <c:v>1.5949904918670637E-3</c:v>
                </c:pt>
                <c:pt idx="4130">
                  <c:v>1.4050304889678957E-3</c:v>
                </c:pt>
                <c:pt idx="4131">
                  <c:v>-2.762526273727417E-3</c:v>
                </c:pt>
                <c:pt idx="4132">
                  <c:v>-1.3650059700012203E-3</c:v>
                </c:pt>
                <c:pt idx="4133">
                  <c:v>-2.7498602867126454E-4</c:v>
                </c:pt>
                <c:pt idx="4134">
                  <c:v>-1.8999874591827401E-3</c:v>
                </c:pt>
                <c:pt idx="4135">
                  <c:v>-1.1425018310546882E-3</c:v>
                </c:pt>
                <c:pt idx="4136">
                  <c:v>5.449950695037844E-4</c:v>
                </c:pt>
                <c:pt idx="4137">
                  <c:v>-2.9498338699340847E-4</c:v>
                </c:pt>
                <c:pt idx="4138">
                  <c:v>6.9746375083923427E-4</c:v>
                </c:pt>
                <c:pt idx="4139">
                  <c:v>1.117527484893798E-3</c:v>
                </c:pt>
                <c:pt idx="4140">
                  <c:v>5.4499506950378548E-4</c:v>
                </c:pt>
                <c:pt idx="4141">
                  <c:v>6.6247582435607856E-4</c:v>
                </c:pt>
                <c:pt idx="4142">
                  <c:v>6.9501996040344217E-4</c:v>
                </c:pt>
                <c:pt idx="4143">
                  <c:v>-2.5749206542968761E-4</c:v>
                </c:pt>
                <c:pt idx="4144">
                  <c:v>1.3224780559539786E-3</c:v>
                </c:pt>
                <c:pt idx="4145">
                  <c:v>7.4753165245056304E-4</c:v>
                </c:pt>
                <c:pt idx="4146">
                  <c:v>-1.0752677917480446E-4</c:v>
                </c:pt>
                <c:pt idx="4147">
                  <c:v>-6.2501430511474599E-4</c:v>
                </c:pt>
                <c:pt idx="4148">
                  <c:v>3.9252638816833496E-4</c:v>
                </c:pt>
                <c:pt idx="4149">
                  <c:v>-4.7501921653747526E-4</c:v>
                </c:pt>
                <c:pt idx="4150">
                  <c:v>-8.6247920989990234E-4</c:v>
                </c:pt>
                <c:pt idx="4151">
                  <c:v>5.5250525474548427E-4</c:v>
                </c:pt>
                <c:pt idx="4152">
                  <c:v>4.4751167297363368E-4</c:v>
                </c:pt>
                <c:pt idx="4153">
                  <c:v>2.6497244834899897E-4</c:v>
                </c:pt>
                <c:pt idx="4154">
                  <c:v>1.8300116062164307E-3</c:v>
                </c:pt>
                <c:pt idx="4155">
                  <c:v>3.6024749279022199E-3</c:v>
                </c:pt>
                <c:pt idx="4156">
                  <c:v>3.9975047111511248E-3</c:v>
                </c:pt>
                <c:pt idx="4157">
                  <c:v>1.1950135231018062E-3</c:v>
                </c:pt>
                <c:pt idx="4158">
                  <c:v>-1.0775029659271249E-3</c:v>
                </c:pt>
                <c:pt idx="4159">
                  <c:v>4.034996032714842E-3</c:v>
                </c:pt>
                <c:pt idx="4160">
                  <c:v>3.3299922943115247E-3</c:v>
                </c:pt>
                <c:pt idx="4161">
                  <c:v>-2.2175014019012469E-3</c:v>
                </c:pt>
                <c:pt idx="4162">
                  <c:v>-2.302497625350953E-3</c:v>
                </c:pt>
                <c:pt idx="4163">
                  <c:v>8.6751580238342383E-4</c:v>
                </c:pt>
                <c:pt idx="4164">
                  <c:v>4.0299892425537118E-3</c:v>
                </c:pt>
                <c:pt idx="4165">
                  <c:v>-4.3749809265136768E-4</c:v>
                </c:pt>
                <c:pt idx="4166">
                  <c:v>-2.2250115871429452E-3</c:v>
                </c:pt>
                <c:pt idx="4167">
                  <c:v>-1.3349354267120374E-3</c:v>
                </c:pt>
                <c:pt idx="4168">
                  <c:v>-1.0050535202026378E-3</c:v>
                </c:pt>
                <c:pt idx="4169">
                  <c:v>-9.8749995231628396E-4</c:v>
                </c:pt>
                <c:pt idx="4170">
                  <c:v>1.3250112533569553E-4</c:v>
                </c:pt>
                <c:pt idx="4171">
                  <c:v>1.9025206565856934E-3</c:v>
                </c:pt>
                <c:pt idx="4172">
                  <c:v>-2.9999017715454102E-4</c:v>
                </c:pt>
                <c:pt idx="4173">
                  <c:v>-2.6252865791320725E-4</c:v>
                </c:pt>
                <c:pt idx="4174">
                  <c:v>-1.2024939060211199E-3</c:v>
                </c:pt>
                <c:pt idx="4175">
                  <c:v>-1.3524889945983911E-3</c:v>
                </c:pt>
                <c:pt idx="4176">
                  <c:v>2.25245952606201E-3</c:v>
                </c:pt>
                <c:pt idx="4177">
                  <c:v>3.5525262355804417E-3</c:v>
                </c:pt>
                <c:pt idx="4178">
                  <c:v>3.6149919033050524E-3</c:v>
                </c:pt>
                <c:pt idx="4179">
                  <c:v>1.4300346374511727E-3</c:v>
                </c:pt>
                <c:pt idx="4180">
                  <c:v>2.1224915981292729E-3</c:v>
                </c:pt>
                <c:pt idx="4181">
                  <c:v>1.0625123977661139E-3</c:v>
                </c:pt>
                <c:pt idx="4182">
                  <c:v>-9.8001956939697222E-4</c:v>
                </c:pt>
                <c:pt idx="4183">
                  <c:v>5.0500035285949729E-4</c:v>
                </c:pt>
                <c:pt idx="4184">
                  <c:v>6.7749619483947797E-4</c:v>
                </c:pt>
                <c:pt idx="4185">
                  <c:v>1.0249912738800042E-3</c:v>
                </c:pt>
                <c:pt idx="4186">
                  <c:v>1.6725063323974601E-3</c:v>
                </c:pt>
                <c:pt idx="4187">
                  <c:v>9.98377799987774E-6</c:v>
                </c:pt>
                <c:pt idx="4188">
                  <c:v>-9.7247958183288618E-4</c:v>
                </c:pt>
                <c:pt idx="4189">
                  <c:v>7.2750449180602984E-4</c:v>
                </c:pt>
                <c:pt idx="4190">
                  <c:v>2.7507543563842286E-5</c:v>
                </c:pt>
                <c:pt idx="4191">
                  <c:v>-1.0775029659271253E-3</c:v>
                </c:pt>
                <c:pt idx="4192">
                  <c:v>-1.1425316333770769E-3</c:v>
                </c:pt>
                <c:pt idx="4193">
                  <c:v>-8.8751316070556749E-4</c:v>
                </c:pt>
                <c:pt idx="4194">
                  <c:v>-9.1996788978576769E-4</c:v>
                </c:pt>
                <c:pt idx="4195">
                  <c:v>1.0749697685241715E-4</c:v>
                </c:pt>
                <c:pt idx="4196">
                  <c:v>1.0324716567993173E-3</c:v>
                </c:pt>
                <c:pt idx="4197">
                  <c:v>3.7753582000732471E-4</c:v>
                </c:pt>
                <c:pt idx="4198">
                  <c:v>5.2747130393981966E-4</c:v>
                </c:pt>
                <c:pt idx="4199">
                  <c:v>3.8575232028961195E-3</c:v>
                </c:pt>
                <c:pt idx="4200">
                  <c:v>4.425048828125013E-4</c:v>
                </c:pt>
                <c:pt idx="4201">
                  <c:v>7.0747733116150098E-4</c:v>
                </c:pt>
                <c:pt idx="4202">
                  <c:v>4.3502449989318826E-4</c:v>
                </c:pt>
                <c:pt idx="4203">
                  <c:v>-6.2999129295348893E-4</c:v>
                </c:pt>
                <c:pt idx="4204">
                  <c:v>-2.9725432395935067E-3</c:v>
                </c:pt>
                <c:pt idx="4205">
                  <c:v>-2.9449760913848899E-3</c:v>
                </c:pt>
                <c:pt idx="4206">
                  <c:v>-1.4499723911285396E-3</c:v>
                </c:pt>
                <c:pt idx="4207">
                  <c:v>6.8500638008117524E-4</c:v>
                </c:pt>
                <c:pt idx="4208">
                  <c:v>8.0245733261108474E-4</c:v>
                </c:pt>
                <c:pt idx="4209">
                  <c:v>-3.9249658584594748E-4</c:v>
                </c:pt>
                <c:pt idx="4210">
                  <c:v>4.725158214569095E-4</c:v>
                </c:pt>
                <c:pt idx="4211">
                  <c:v>5.7488679885864542E-5</c:v>
                </c:pt>
                <c:pt idx="4212">
                  <c:v>-2.4750828742980952E-4</c:v>
                </c:pt>
                <c:pt idx="4213">
                  <c:v>-5.7002902030944803E-4</c:v>
                </c:pt>
                <c:pt idx="4214">
                  <c:v>-7.1245431900024425E-4</c:v>
                </c:pt>
                <c:pt idx="4215">
                  <c:v>4.2498111724853581E-4</c:v>
                </c:pt>
                <c:pt idx="4216">
                  <c:v>1.2225210666656501E-3</c:v>
                </c:pt>
                <c:pt idx="4217">
                  <c:v>6.4748525619506836E-4</c:v>
                </c:pt>
                <c:pt idx="4218">
                  <c:v>2.6252865791320806E-4</c:v>
                </c:pt>
                <c:pt idx="4219">
                  <c:v>-4.9754977226257324E-4</c:v>
                </c:pt>
                <c:pt idx="4220">
                  <c:v>-5.0997734069824219E-4</c:v>
                </c:pt>
                <c:pt idx="4221">
                  <c:v>-5.3247809410095453E-4</c:v>
                </c:pt>
                <c:pt idx="4222">
                  <c:v>1.1524558067321745E-3</c:v>
                </c:pt>
                <c:pt idx="4223">
                  <c:v>2.7625262737274174E-3</c:v>
                </c:pt>
                <c:pt idx="4224">
                  <c:v>-5.9992074966431423E-5</c:v>
                </c:pt>
                <c:pt idx="4225">
                  <c:v>4.6750903129577702E-4</c:v>
                </c:pt>
                <c:pt idx="4226">
                  <c:v>1.8999874591827375E-3</c:v>
                </c:pt>
                <c:pt idx="4227">
                  <c:v>1.2550354003906272E-3</c:v>
                </c:pt>
                <c:pt idx="4228">
                  <c:v>-1.2400448322296138E-3</c:v>
                </c:pt>
                <c:pt idx="4229">
                  <c:v>-1.3625025749206541E-3</c:v>
                </c:pt>
                <c:pt idx="4230">
                  <c:v>7.0750713348388553E-4</c:v>
                </c:pt>
                <c:pt idx="4231">
                  <c:v>1.3500452041625895E-4</c:v>
                </c:pt>
                <c:pt idx="4232">
                  <c:v>-9.7003579139709364E-4</c:v>
                </c:pt>
                <c:pt idx="4233">
                  <c:v>-1.9249320030212386E-4</c:v>
                </c:pt>
                <c:pt idx="4234">
                  <c:v>-1.2248754501342871E-4</c:v>
                </c:pt>
                <c:pt idx="4235">
                  <c:v>7.5501203536987391E-4</c:v>
                </c:pt>
                <c:pt idx="4236">
                  <c:v>-1.0499358177185053E-4</c:v>
                </c:pt>
                <c:pt idx="4237">
                  <c:v>-2.0250678062438965E-4</c:v>
                </c:pt>
                <c:pt idx="4238">
                  <c:v>-3.9249658584594721E-4</c:v>
                </c:pt>
                <c:pt idx="4239">
                  <c:v>4.1249394416809093E-4</c:v>
                </c:pt>
                <c:pt idx="4240">
                  <c:v>4.1747093200683605E-4</c:v>
                </c:pt>
                <c:pt idx="4241">
                  <c:v>1.7252564430236825E-4</c:v>
                </c:pt>
                <c:pt idx="4242">
                  <c:v>3.1250715255737299E-4</c:v>
                </c:pt>
                <c:pt idx="4243">
                  <c:v>4.4250488281250098E-4</c:v>
                </c:pt>
                <c:pt idx="4244">
                  <c:v>4.67479228973389E-4</c:v>
                </c:pt>
                <c:pt idx="4245">
                  <c:v>-1.6999244689941401E-4</c:v>
                </c:pt>
                <c:pt idx="4246">
                  <c:v>1.3325214385986328E-3</c:v>
                </c:pt>
                <c:pt idx="4247">
                  <c:v>2.7849674224853524E-3</c:v>
                </c:pt>
                <c:pt idx="4248">
                  <c:v>8.7502598762512077E-4</c:v>
                </c:pt>
                <c:pt idx="4249">
                  <c:v>-1.1149942874908443E-3</c:v>
                </c:pt>
                <c:pt idx="4250">
                  <c:v>-2.2075176239013676E-3</c:v>
                </c:pt>
                <c:pt idx="4251">
                  <c:v>-1.0849833488464373E-3</c:v>
                </c:pt>
                <c:pt idx="4252">
                  <c:v>-2.2100210189819301E-3</c:v>
                </c:pt>
                <c:pt idx="4253">
                  <c:v>-3.18998098373413E-3</c:v>
                </c:pt>
                <c:pt idx="4254">
                  <c:v>-1.1550188064575224E-3</c:v>
                </c:pt>
                <c:pt idx="4255">
                  <c:v>-6.374716758728023E-4</c:v>
                </c:pt>
                <c:pt idx="4256">
                  <c:v>-2.6825070381164559E-3</c:v>
                </c:pt>
                <c:pt idx="4257">
                  <c:v>-2.0524859428405753E-3</c:v>
                </c:pt>
                <c:pt idx="4258">
                  <c:v>7.7497959136962999E-4</c:v>
                </c:pt>
                <c:pt idx="4259">
                  <c:v>6.0251355171203548E-4</c:v>
                </c:pt>
                <c:pt idx="4260">
                  <c:v>-8.0749392509460493E-4</c:v>
                </c:pt>
                <c:pt idx="4261">
                  <c:v>-2.002716064453125E-5</c:v>
                </c:pt>
                <c:pt idx="4262">
                  <c:v>6.0001015663146983E-4</c:v>
                </c:pt>
                <c:pt idx="4263">
                  <c:v>5.0249695777893077E-4</c:v>
                </c:pt>
                <c:pt idx="4264">
                  <c:v>-4.2498111724853516E-4</c:v>
                </c:pt>
                <c:pt idx="4265">
                  <c:v>-6.7502260208129731E-4</c:v>
                </c:pt>
                <c:pt idx="4266">
                  <c:v>2.7999281883239735E-4</c:v>
                </c:pt>
                <c:pt idx="4267">
                  <c:v>5.1999092102050781E-4</c:v>
                </c:pt>
                <c:pt idx="4268">
                  <c:v>1.3250112533569314E-4</c:v>
                </c:pt>
                <c:pt idx="4269">
                  <c:v>-9.2500448226928798E-4</c:v>
                </c:pt>
                <c:pt idx="4270">
                  <c:v>-3.4799873828887948E-3</c:v>
                </c:pt>
                <c:pt idx="4271">
                  <c:v>-2.4474859237670894E-3</c:v>
                </c:pt>
                <c:pt idx="4272">
                  <c:v>2.0247697830200325E-4</c:v>
                </c:pt>
                <c:pt idx="4273">
                  <c:v>4.4250488281249995E-4</c:v>
                </c:pt>
                <c:pt idx="4274">
                  <c:v>2.1499991416931157E-3</c:v>
                </c:pt>
                <c:pt idx="4275">
                  <c:v>2.5650262832641628E-3</c:v>
                </c:pt>
                <c:pt idx="4276">
                  <c:v>2.1249055862426682E-4</c:v>
                </c:pt>
                <c:pt idx="4277">
                  <c:v>2.9996037483215316E-4</c:v>
                </c:pt>
                <c:pt idx="4278">
                  <c:v>2.6503205299377431E-4</c:v>
                </c:pt>
                <c:pt idx="4279">
                  <c:v>3.1150281429290771E-3</c:v>
                </c:pt>
                <c:pt idx="4280">
                  <c:v>4.149973392486575E-4</c:v>
                </c:pt>
                <c:pt idx="4281">
                  <c:v>-1.3500154018402104E-3</c:v>
                </c:pt>
                <c:pt idx="4282">
                  <c:v>5.0747394561767665E-4</c:v>
                </c:pt>
                <c:pt idx="4283">
                  <c:v>-1.5399754047393814E-3</c:v>
                </c:pt>
                <c:pt idx="4284">
                  <c:v>-2.0998716354370047E-4</c:v>
                </c:pt>
                <c:pt idx="4285">
                  <c:v>7.748603820800788E-5</c:v>
                </c:pt>
                <c:pt idx="4286">
                  <c:v>-3.4749507904052745E-4</c:v>
                </c:pt>
                <c:pt idx="4287">
                  <c:v>-1.0924935340881358E-3</c:v>
                </c:pt>
                <c:pt idx="4288">
                  <c:v>1.4749169349670378E-4</c:v>
                </c:pt>
                <c:pt idx="4289">
                  <c:v>5.0008296966552633E-5</c:v>
                </c:pt>
                <c:pt idx="4290">
                  <c:v>-6.4253807067871105E-4</c:v>
                </c:pt>
                <c:pt idx="4291">
                  <c:v>-6.1497092247009299E-4</c:v>
                </c:pt>
                <c:pt idx="4292">
                  <c:v>2.9247999191284245E-4</c:v>
                </c:pt>
                <c:pt idx="4293">
                  <c:v>3.6999583244323796E-4</c:v>
                </c:pt>
                <c:pt idx="4294">
                  <c:v>-2.3549795150756853E-3</c:v>
                </c:pt>
                <c:pt idx="4295">
                  <c:v>1.3250112533569282E-4</c:v>
                </c:pt>
                <c:pt idx="4296">
                  <c:v>6.5749883651733496E-4</c:v>
                </c:pt>
                <c:pt idx="4297">
                  <c:v>-1.2399852275848402E-3</c:v>
                </c:pt>
                <c:pt idx="4298">
                  <c:v>-8.4003806114196647E-4</c:v>
                </c:pt>
                <c:pt idx="4299">
                  <c:v>2.9003620147705078E-4</c:v>
                </c:pt>
                <c:pt idx="4300">
                  <c:v>-1.9252300262451177E-4</c:v>
                </c:pt>
                <c:pt idx="4301">
                  <c:v>-1.2487173080444255E-5</c:v>
                </c:pt>
                <c:pt idx="4302">
                  <c:v>-1.167535781860352E-3</c:v>
                </c:pt>
                <c:pt idx="4303">
                  <c:v>-4.4995546340942491E-4</c:v>
                </c:pt>
                <c:pt idx="4304">
                  <c:v>3.3748149871826172E-4</c:v>
                </c:pt>
                <c:pt idx="4305">
                  <c:v>1.2487173080444377E-5</c:v>
                </c:pt>
                <c:pt idx="4306">
                  <c:v>-4.5496225357055697E-4</c:v>
                </c:pt>
                <c:pt idx="4307">
                  <c:v>6.2498450279235851E-4</c:v>
                </c:pt>
                <c:pt idx="4308">
                  <c:v>3.5998225212097027E-4</c:v>
                </c:pt>
                <c:pt idx="4309">
                  <c:v>7.4803829193115031E-6</c:v>
                </c:pt>
                <c:pt idx="4310">
                  <c:v>8.7529420852661038E-5</c:v>
                </c:pt>
                <c:pt idx="4311">
                  <c:v>5.8999657630920421E-4</c:v>
                </c:pt>
                <c:pt idx="4312">
                  <c:v>-3.8999319076538118E-4</c:v>
                </c:pt>
                <c:pt idx="4313">
                  <c:v>-6.5502524375915571E-4</c:v>
                </c:pt>
                <c:pt idx="4314">
                  <c:v>-1.3249814510345476E-3</c:v>
                </c:pt>
                <c:pt idx="4315">
                  <c:v>-1.3774931430816637E-3</c:v>
                </c:pt>
                <c:pt idx="4316">
                  <c:v>-7.824897766113278E-4</c:v>
                </c:pt>
                <c:pt idx="4317">
                  <c:v>-5.0750374794006326E-4</c:v>
                </c:pt>
                <c:pt idx="4318">
                  <c:v>-1.6549825668334957E-3</c:v>
                </c:pt>
                <c:pt idx="4319">
                  <c:v>-2.8400421142578125E-3</c:v>
                </c:pt>
                <c:pt idx="4320">
                  <c:v>-1.4924705028533942E-3</c:v>
                </c:pt>
                <c:pt idx="4321">
                  <c:v>9.9498033523559722E-4</c:v>
                </c:pt>
                <c:pt idx="4322">
                  <c:v>7.8502297401428299E-4</c:v>
                </c:pt>
                <c:pt idx="4323">
                  <c:v>8.974969387054452E-4</c:v>
                </c:pt>
                <c:pt idx="4324">
                  <c:v>-5.9750676155090278E-4</c:v>
                </c:pt>
                <c:pt idx="4325">
                  <c:v>-8.2522630691528483E-5</c:v>
                </c:pt>
                <c:pt idx="4326">
                  <c:v>-2.8499960899353054E-4</c:v>
                </c:pt>
                <c:pt idx="4327">
                  <c:v>-5.8746337890625065E-4</c:v>
                </c:pt>
                <c:pt idx="4328">
                  <c:v>-2.6750564575195345E-4</c:v>
                </c:pt>
                <c:pt idx="4329">
                  <c:v>8.5252523422241146E-4</c:v>
                </c:pt>
                <c:pt idx="4330">
                  <c:v>5.5247545242309603E-4</c:v>
                </c:pt>
                <c:pt idx="4331">
                  <c:v>-5.2252411842346148E-4</c:v>
                </c:pt>
                <c:pt idx="4332">
                  <c:v>-5.1751732826233105E-4</c:v>
                </c:pt>
                <c:pt idx="4333">
                  <c:v>4.10020351409912E-4</c:v>
                </c:pt>
                <c:pt idx="4334">
                  <c:v>-2.4503469467163091E-4</c:v>
                </c:pt>
                <c:pt idx="4335">
                  <c:v>1.0975301265716544E-3</c:v>
                </c:pt>
                <c:pt idx="4336">
                  <c:v>1.8049776554107675E-3</c:v>
                </c:pt>
                <c:pt idx="4337">
                  <c:v>9.4252824783325228E-4</c:v>
                </c:pt>
                <c:pt idx="4338">
                  <c:v>3.0750036239624083E-4</c:v>
                </c:pt>
                <c:pt idx="4339">
                  <c:v>5.7250261306762674E-4</c:v>
                </c:pt>
                <c:pt idx="4340">
                  <c:v>-2.3499131202697754E-4</c:v>
                </c:pt>
                <c:pt idx="4341">
                  <c:v>-1.109987497329713E-3</c:v>
                </c:pt>
                <c:pt idx="4342">
                  <c:v>-1.4750063419342039E-3</c:v>
                </c:pt>
                <c:pt idx="4343">
                  <c:v>-1.5950202941894533E-3</c:v>
                </c:pt>
                <c:pt idx="4344">
                  <c:v>-5.9247016906738325E-4</c:v>
                </c:pt>
                <c:pt idx="4345">
                  <c:v>1.6424655914306654E-3</c:v>
                </c:pt>
                <c:pt idx="4346">
                  <c:v>9.0032815933226468E-5</c:v>
                </c:pt>
                <c:pt idx="4347">
                  <c:v>1.5949904918670646E-3</c:v>
                </c:pt>
                <c:pt idx="4348">
                  <c:v>-5.9249997138977246E-4</c:v>
                </c:pt>
                <c:pt idx="4349">
                  <c:v>-4.9251317977905241E-4</c:v>
                </c:pt>
                <c:pt idx="4350">
                  <c:v>7.8999996185302518E-4</c:v>
                </c:pt>
                <c:pt idx="4351">
                  <c:v>8.6253881454467795E-4</c:v>
                </c:pt>
                <c:pt idx="4352">
                  <c:v>8.2463026046753526E-5</c:v>
                </c:pt>
                <c:pt idx="4353">
                  <c:v>-5.8501958847045898E-4</c:v>
                </c:pt>
                <c:pt idx="4354">
                  <c:v>-7.1749091148376356E-4</c:v>
                </c:pt>
                <c:pt idx="4355">
                  <c:v>-1.7002224922180176E-4</c:v>
                </c:pt>
                <c:pt idx="4356">
                  <c:v>4.6506524085998551E-4</c:v>
                </c:pt>
                <c:pt idx="4357">
                  <c:v>4.1997432708740251E-4</c:v>
                </c:pt>
                <c:pt idx="4358">
                  <c:v>9.9837779998778755E-6</c:v>
                </c:pt>
                <c:pt idx="4359">
                  <c:v>-7.7751278877258149E-4</c:v>
                </c:pt>
                <c:pt idx="4360">
                  <c:v>-3.1250715255737402E-4</c:v>
                </c:pt>
                <c:pt idx="4361">
                  <c:v>3.30030918121338E-4</c:v>
                </c:pt>
                <c:pt idx="4362">
                  <c:v>7.7250599861144998E-4</c:v>
                </c:pt>
                <c:pt idx="4363">
                  <c:v>1.7246603965759272E-4</c:v>
                </c:pt>
                <c:pt idx="4364">
                  <c:v>8.8003277778625488E-4</c:v>
                </c:pt>
                <c:pt idx="4365">
                  <c:v>1.984983682632448E-3</c:v>
                </c:pt>
                <c:pt idx="4366">
                  <c:v>1.9750297069549574E-3</c:v>
                </c:pt>
                <c:pt idx="4367">
                  <c:v>3.7500262260437044E-4</c:v>
                </c:pt>
                <c:pt idx="4368">
                  <c:v>1.2245774269103971E-4</c:v>
                </c:pt>
                <c:pt idx="4369">
                  <c:v>-3.8498640060424794E-4</c:v>
                </c:pt>
                <c:pt idx="4370">
                  <c:v>5.0500035285949707E-4</c:v>
                </c:pt>
                <c:pt idx="4371">
                  <c:v>1.1624991893768302E-3</c:v>
                </c:pt>
                <c:pt idx="4372">
                  <c:v>3.3400058746337899E-3</c:v>
                </c:pt>
                <c:pt idx="4373">
                  <c:v>7.7500939369201617E-4</c:v>
                </c:pt>
                <c:pt idx="4374">
                  <c:v>-1.4752149581909199E-4</c:v>
                </c:pt>
                <c:pt idx="4375">
                  <c:v>1.0001659393310522E-4</c:v>
                </c:pt>
                <c:pt idx="4376">
                  <c:v>9.1248750686645638E-4</c:v>
                </c:pt>
                <c:pt idx="4377">
                  <c:v>5.3000450134277355E-4</c:v>
                </c:pt>
                <c:pt idx="4378">
                  <c:v>-5.1000714302062999E-4</c:v>
                </c:pt>
                <c:pt idx="4379">
                  <c:v>-7.4249505996704275E-4</c:v>
                </c:pt>
                <c:pt idx="4380">
                  <c:v>1.1751055717468267E-4</c:v>
                </c:pt>
                <c:pt idx="4381">
                  <c:v>-3.9997696876525901E-4</c:v>
                </c:pt>
                <c:pt idx="4382">
                  <c:v>-3.4752488136291498E-4</c:v>
                </c:pt>
                <c:pt idx="4383">
                  <c:v>-5.4001808166503885E-4</c:v>
                </c:pt>
                <c:pt idx="4384">
                  <c:v>1.3002753257751457E-4</c:v>
                </c:pt>
                <c:pt idx="4385">
                  <c:v>3.9994716644287028E-5</c:v>
                </c:pt>
                <c:pt idx="4386">
                  <c:v>1.0251998901367189E-4</c:v>
                </c:pt>
                <c:pt idx="4387">
                  <c:v>5.099773406982423E-4</c:v>
                </c:pt>
                <c:pt idx="4388">
                  <c:v>4.2748451232910145E-4</c:v>
                </c:pt>
                <c:pt idx="4389">
                  <c:v>2.6252865791320806E-4</c:v>
                </c:pt>
                <c:pt idx="4390">
                  <c:v>-6.4253807067871115E-4</c:v>
                </c:pt>
                <c:pt idx="4391">
                  <c:v>-2.9981136322021281E-5</c:v>
                </c:pt>
                <c:pt idx="4392">
                  <c:v>3.125369548797608E-4</c:v>
                </c:pt>
                <c:pt idx="4393">
                  <c:v>6.3496828079223763E-4</c:v>
                </c:pt>
                <c:pt idx="4394">
                  <c:v>1.7500221729278558E-3</c:v>
                </c:pt>
                <c:pt idx="4395">
                  <c:v>5.134999752044676E-3</c:v>
                </c:pt>
                <c:pt idx="4396">
                  <c:v>5.0224661827087368E-3</c:v>
                </c:pt>
                <c:pt idx="4397">
                  <c:v>-6.2996149063110265E-4</c:v>
                </c:pt>
                <c:pt idx="4398">
                  <c:v>-8.1753730773925716E-4</c:v>
                </c:pt>
                <c:pt idx="4399">
                  <c:v>-1.1650025844573975E-3</c:v>
                </c:pt>
                <c:pt idx="4400">
                  <c:v>-2.974867820739738E-4</c:v>
                </c:pt>
                <c:pt idx="4401">
                  <c:v>3.6749243736267209E-4</c:v>
                </c:pt>
                <c:pt idx="4402">
                  <c:v>-5.6999921798706076E-4</c:v>
                </c:pt>
                <c:pt idx="4403">
                  <c:v>-3.699958324432373E-4</c:v>
                </c:pt>
                <c:pt idx="4404">
                  <c:v>2.77501344680786E-3</c:v>
                </c:pt>
                <c:pt idx="4405">
                  <c:v>-2.7507543563842719E-5</c:v>
                </c:pt>
                <c:pt idx="4406">
                  <c:v>5.050003528594975E-4</c:v>
                </c:pt>
                <c:pt idx="4407">
                  <c:v>-1.2225210666656507E-3</c:v>
                </c:pt>
                <c:pt idx="4408">
                  <c:v>-8.3246827125549338E-4</c:v>
                </c:pt>
                <c:pt idx="4409">
                  <c:v>-2.200007438659668E-4</c:v>
                </c:pt>
                <c:pt idx="4410">
                  <c:v>3.0496716499328624E-4</c:v>
                </c:pt>
                <c:pt idx="4411">
                  <c:v>-4.497170448303222E-5</c:v>
                </c:pt>
                <c:pt idx="4412">
                  <c:v>-5.22494316101074E-4</c:v>
                </c:pt>
                <c:pt idx="4413">
                  <c:v>-1.5750527381896973E-4</c:v>
                </c:pt>
                <c:pt idx="4414">
                  <c:v>3.1250715255737299E-4</c:v>
                </c:pt>
                <c:pt idx="4415">
                  <c:v>4.9248337745666526E-4</c:v>
                </c:pt>
                <c:pt idx="4416">
                  <c:v>-5.4985284805297879E-5</c:v>
                </c:pt>
                <c:pt idx="4417">
                  <c:v>9.9539756774904648E-6</c:v>
                </c:pt>
                <c:pt idx="4418">
                  <c:v>7.4255466461181651E-4</c:v>
                </c:pt>
                <c:pt idx="4419">
                  <c:v>1.3349950313568107E-3</c:v>
                </c:pt>
                <c:pt idx="4420">
                  <c:v>2.0374953746795646E-3</c:v>
                </c:pt>
                <c:pt idx="4421">
                  <c:v>4.2000412940979015E-4</c:v>
                </c:pt>
                <c:pt idx="4422">
                  <c:v>-9.5003843307495052E-4</c:v>
                </c:pt>
                <c:pt idx="4423">
                  <c:v>-2.1699965000152597E-3</c:v>
                </c:pt>
                <c:pt idx="4424">
                  <c:v>-7.4750185012817242E-4</c:v>
                </c:pt>
                <c:pt idx="4425">
                  <c:v>-8.1250071525573861E-4</c:v>
                </c:pt>
                <c:pt idx="4426">
                  <c:v>-2.9274821281433105E-3</c:v>
                </c:pt>
                <c:pt idx="4427">
                  <c:v>-2.0124912261962878E-3</c:v>
                </c:pt>
                <c:pt idx="4428">
                  <c:v>-3.7249922752380371E-4</c:v>
                </c:pt>
                <c:pt idx="4429">
                  <c:v>4.949867725372321E-4</c:v>
                </c:pt>
                <c:pt idx="4430">
                  <c:v>1.2516975402831899E-5</c:v>
                </c:pt>
                <c:pt idx="4431">
                  <c:v>1.8247961997985851E-4</c:v>
                </c:pt>
                <c:pt idx="4432">
                  <c:v>1.5503168106079096E-4</c:v>
                </c:pt>
                <c:pt idx="4433">
                  <c:v>1.0249316692352286E-3</c:v>
                </c:pt>
                <c:pt idx="4434">
                  <c:v>-1.77443027496338E-4</c:v>
                </c:pt>
                <c:pt idx="4435">
                  <c:v>-1.157492399215698E-3</c:v>
                </c:pt>
                <c:pt idx="4436">
                  <c:v>3.2484531402587999E-5</c:v>
                </c:pt>
                <c:pt idx="4437">
                  <c:v>-4.3746829032897743E-4</c:v>
                </c:pt>
                <c:pt idx="4438">
                  <c:v>-4.0754675865173437E-4</c:v>
                </c:pt>
                <c:pt idx="4439">
                  <c:v>-4.3374896049499494E-3</c:v>
                </c:pt>
                <c:pt idx="4440">
                  <c:v>-2.8799772262573238E-3</c:v>
                </c:pt>
                <c:pt idx="4441">
                  <c:v>4.7746300697326676E-4</c:v>
                </c:pt>
                <c:pt idx="4442">
                  <c:v>4.4250488281250119E-4</c:v>
                </c:pt>
                <c:pt idx="4443">
                  <c:v>-9.9748373031616124E-4</c:v>
                </c:pt>
                <c:pt idx="4444">
                  <c:v>6.4995884895324707E-4</c:v>
                </c:pt>
                <c:pt idx="4445">
                  <c:v>8.2004070281982422E-4</c:v>
                </c:pt>
                <c:pt idx="4446">
                  <c:v>-1.4474987983703622E-3</c:v>
                </c:pt>
                <c:pt idx="4447">
                  <c:v>-2.3254752159118655E-4</c:v>
                </c:pt>
                <c:pt idx="4448">
                  <c:v>-5.0494074821472146E-4</c:v>
                </c:pt>
                <c:pt idx="4449">
                  <c:v>-1.4475286006927503E-3</c:v>
                </c:pt>
                <c:pt idx="4450">
                  <c:v>-7.0250034332275282E-4</c:v>
                </c:pt>
                <c:pt idx="4451">
                  <c:v>-1.002490520477293E-3</c:v>
                </c:pt>
                <c:pt idx="4452">
                  <c:v>-1.1998414993286123E-4</c:v>
                </c:pt>
                <c:pt idx="4453">
                  <c:v>5.4746866226196343E-4</c:v>
                </c:pt>
                <c:pt idx="4454">
                  <c:v>5.0249695777892958E-4</c:v>
                </c:pt>
                <c:pt idx="4455">
                  <c:v>4.7498941421508675E-4</c:v>
                </c:pt>
                <c:pt idx="4456">
                  <c:v>5.7750940322875966E-4</c:v>
                </c:pt>
                <c:pt idx="4457">
                  <c:v>-2.8246641159057628E-4</c:v>
                </c:pt>
                <c:pt idx="4458">
                  <c:v>4.2998790740966808E-4</c:v>
                </c:pt>
                <c:pt idx="4459">
                  <c:v>8.5750222206115679E-4</c:v>
                </c:pt>
                <c:pt idx="4460">
                  <c:v>5.0500035285949707E-4</c:v>
                </c:pt>
                <c:pt idx="4461">
                  <c:v>-2.8499960899353038E-4</c:v>
                </c:pt>
                <c:pt idx="4462">
                  <c:v>1.342475414276123E-3</c:v>
                </c:pt>
                <c:pt idx="4463">
                  <c:v>2.3001432418823275E-4</c:v>
                </c:pt>
                <c:pt idx="4464">
                  <c:v>5.22524118423463E-4</c:v>
                </c:pt>
                <c:pt idx="4465">
                  <c:v>5.6749582290649425E-4</c:v>
                </c:pt>
                <c:pt idx="4466">
                  <c:v>-1.2750327587127694E-3</c:v>
                </c:pt>
                <c:pt idx="4467">
                  <c:v>-1.5747547149658312E-4</c:v>
                </c:pt>
                <c:pt idx="4468">
                  <c:v>-1.2001395225524751E-4</c:v>
                </c:pt>
                <c:pt idx="4469">
                  <c:v>-3.524988889694213E-3</c:v>
                </c:pt>
                <c:pt idx="4470">
                  <c:v>-1.6075372695922841E-3</c:v>
                </c:pt>
                <c:pt idx="4471">
                  <c:v>1.1375248432159415E-3</c:v>
                </c:pt>
                <c:pt idx="4472">
                  <c:v>2.1001696586608925E-4</c:v>
                </c:pt>
                <c:pt idx="4473">
                  <c:v>-1.4825165271759035E-3</c:v>
                </c:pt>
                <c:pt idx="4474">
                  <c:v>-1.3124942779541024E-3</c:v>
                </c:pt>
                <c:pt idx="4475">
                  <c:v>-9.074807167053227E-4</c:v>
                </c:pt>
                <c:pt idx="4476">
                  <c:v>-8.0019235610961995E-5</c:v>
                </c:pt>
                <c:pt idx="4477">
                  <c:v>1.825094223022462E-4</c:v>
                </c:pt>
                <c:pt idx="4478">
                  <c:v>7.5101852416992526E-6</c:v>
                </c:pt>
                <c:pt idx="4479">
                  <c:v>-9.6005201339721615E-4</c:v>
                </c:pt>
                <c:pt idx="4480">
                  <c:v>-5.4246187210082856E-4</c:v>
                </c:pt>
                <c:pt idx="4481">
                  <c:v>9.2998147010803331E-4</c:v>
                </c:pt>
                <c:pt idx="4482">
                  <c:v>4.4250488281250049E-4</c:v>
                </c:pt>
                <c:pt idx="4483">
                  <c:v>-5.7250261306762728E-4</c:v>
                </c:pt>
                <c:pt idx="4484">
                  <c:v>-1.2799799442291266E-3</c:v>
                </c:pt>
                <c:pt idx="4485">
                  <c:v>3.25024127960206E-4</c:v>
                </c:pt>
                <c:pt idx="4486">
                  <c:v>-6.925463676452628E-4</c:v>
                </c:pt>
                <c:pt idx="4487">
                  <c:v>-1.4474987983703609E-3</c:v>
                </c:pt>
                <c:pt idx="4488">
                  <c:v>-2.5999546051025396E-4</c:v>
                </c:pt>
                <c:pt idx="4489">
                  <c:v>9.7748637199401921E-4</c:v>
                </c:pt>
                <c:pt idx="4490">
                  <c:v>1.3025104999542228E-3</c:v>
                </c:pt>
                <c:pt idx="4491">
                  <c:v>-8.2996487617492654E-4</c:v>
                </c:pt>
                <c:pt idx="4492">
                  <c:v>-2.1475255489349378E-3</c:v>
                </c:pt>
                <c:pt idx="4493">
                  <c:v>-3.4900009632110596E-3</c:v>
                </c:pt>
                <c:pt idx="4494">
                  <c:v>-2.4600028991699245E-3</c:v>
                </c:pt>
                <c:pt idx="4495">
                  <c:v>-1.0399818420410169E-3</c:v>
                </c:pt>
                <c:pt idx="4496">
                  <c:v>-8.4999203681945844E-4</c:v>
                </c:pt>
                <c:pt idx="4497">
                  <c:v>-1.3550221920013432E-3</c:v>
                </c:pt>
                <c:pt idx="4498">
                  <c:v>2.9498338699340934E-4</c:v>
                </c:pt>
                <c:pt idx="4499">
                  <c:v>1.0200142860412591E-3</c:v>
                </c:pt>
                <c:pt idx="4500">
                  <c:v>3.5250186920165999E-4</c:v>
                </c:pt>
                <c:pt idx="4501">
                  <c:v>3.149807453155517E-4</c:v>
                </c:pt>
                <c:pt idx="4502">
                  <c:v>6.5028667449951145E-5</c:v>
                </c:pt>
                <c:pt idx="4503">
                  <c:v>5.5751204490661643E-4</c:v>
                </c:pt>
                <c:pt idx="4504">
                  <c:v>6.4247846603393555E-4</c:v>
                </c:pt>
                <c:pt idx="4505">
                  <c:v>6.750226020812907E-5</c:v>
                </c:pt>
                <c:pt idx="4506">
                  <c:v>-3.299713134765618E-4</c:v>
                </c:pt>
                <c:pt idx="4507">
                  <c:v>5.3748488426208626E-4</c:v>
                </c:pt>
                <c:pt idx="4508">
                  <c:v>-2.5001168251037587E-4</c:v>
                </c:pt>
                <c:pt idx="4509">
                  <c:v>-1.7474591732025138E-3</c:v>
                </c:pt>
                <c:pt idx="4510">
                  <c:v>-3.0250549316406224E-3</c:v>
                </c:pt>
                <c:pt idx="4511">
                  <c:v>-1.4474987983703611E-3</c:v>
                </c:pt>
                <c:pt idx="4512">
                  <c:v>-8.375048637390128E-4</c:v>
                </c:pt>
                <c:pt idx="4513">
                  <c:v>-7.0747733116149881E-4</c:v>
                </c:pt>
                <c:pt idx="4514">
                  <c:v>-1.4425218105316184E-3</c:v>
                </c:pt>
                <c:pt idx="4515">
                  <c:v>4.500150680542001E-5</c:v>
                </c:pt>
                <c:pt idx="4516">
                  <c:v>1.5075206756591788E-3</c:v>
                </c:pt>
                <c:pt idx="4517">
                  <c:v>1.6374886035919176E-3</c:v>
                </c:pt>
                <c:pt idx="4518">
                  <c:v>-5.5500864982604872E-4</c:v>
                </c:pt>
                <c:pt idx="4519">
                  <c:v>-1.61495804786682E-3</c:v>
                </c:pt>
                <c:pt idx="4520">
                  <c:v>-4.2504072189331038E-4</c:v>
                </c:pt>
                <c:pt idx="4521">
                  <c:v>6.2751770019531358E-4</c:v>
                </c:pt>
                <c:pt idx="4522">
                  <c:v>8.4748864173889225E-4</c:v>
                </c:pt>
                <c:pt idx="4523">
                  <c:v>-1.5500187873840343E-4</c:v>
                </c:pt>
                <c:pt idx="4524">
                  <c:v>-1.2424886226654066E-3</c:v>
                </c:pt>
                <c:pt idx="4525">
                  <c:v>1.3324916362762449E-3</c:v>
                </c:pt>
                <c:pt idx="4526">
                  <c:v>6.1750411987304861E-4</c:v>
                </c:pt>
                <c:pt idx="4527">
                  <c:v>-7.4982643127441257E-5</c:v>
                </c:pt>
                <c:pt idx="4528">
                  <c:v>6.7472457885742188E-5</c:v>
                </c:pt>
                <c:pt idx="4529">
                  <c:v>-1.0249912738800034E-3</c:v>
                </c:pt>
                <c:pt idx="4530">
                  <c:v>-4.149973392486563E-4</c:v>
                </c:pt>
                <c:pt idx="4531">
                  <c:v>-3.7002563476562522E-4</c:v>
                </c:pt>
                <c:pt idx="4532">
                  <c:v>-4.3249130249023432E-4</c:v>
                </c:pt>
                <c:pt idx="4533">
                  <c:v>1.0550320148468009E-3</c:v>
                </c:pt>
                <c:pt idx="4534">
                  <c:v>-1.1275112628936781E-3</c:v>
                </c:pt>
                <c:pt idx="4535">
                  <c:v>-2.5725066661834725E-3</c:v>
                </c:pt>
                <c:pt idx="4536">
                  <c:v>-1.1549890041351336E-3</c:v>
                </c:pt>
                <c:pt idx="4537">
                  <c:v>-1.3300478458404528E-3</c:v>
                </c:pt>
                <c:pt idx="4538">
                  <c:v>-2.7745962142944542E-4</c:v>
                </c:pt>
                <c:pt idx="4539">
                  <c:v>1.6449987888336186E-3</c:v>
                </c:pt>
                <c:pt idx="4540">
                  <c:v>2.4950206279754621E-3</c:v>
                </c:pt>
                <c:pt idx="4541">
                  <c:v>6.1997771263122255E-4</c:v>
                </c:pt>
                <c:pt idx="4542">
                  <c:v>-2.0250678062438881E-4</c:v>
                </c:pt>
                <c:pt idx="4543">
                  <c:v>3.1250715255737299E-4</c:v>
                </c:pt>
                <c:pt idx="4544">
                  <c:v>-1.0749995708465559E-3</c:v>
                </c:pt>
                <c:pt idx="4545">
                  <c:v>-6.449818611145039E-4</c:v>
                </c:pt>
                <c:pt idx="4546">
                  <c:v>8.4745883941650326E-4</c:v>
                </c:pt>
                <c:pt idx="4547">
                  <c:v>-1.3250112533569425E-4</c:v>
                </c:pt>
                <c:pt idx="4548">
                  <c:v>-4.0996074676513775E-4</c:v>
                </c:pt>
                <c:pt idx="4549">
                  <c:v>1.6248226165771476E-4</c:v>
                </c:pt>
                <c:pt idx="4550">
                  <c:v>2.3499131202697776E-4</c:v>
                </c:pt>
                <c:pt idx="4551">
                  <c:v>9.3999505043029785E-4</c:v>
                </c:pt>
                <c:pt idx="4552">
                  <c:v>-1.5249848365783653E-4</c:v>
                </c:pt>
                <c:pt idx="4553">
                  <c:v>-4.1249394416808963E-4</c:v>
                </c:pt>
                <c:pt idx="4554">
                  <c:v>-5.1251053810119499E-4</c:v>
                </c:pt>
                <c:pt idx="4555">
                  <c:v>-1.3449788093566897E-3</c:v>
                </c:pt>
                <c:pt idx="4556">
                  <c:v>-9.7998976707458583E-4</c:v>
                </c:pt>
                <c:pt idx="4557">
                  <c:v>-3.3247470855712869E-4</c:v>
                </c:pt>
                <c:pt idx="4558">
                  <c:v>7.4747204780578613E-4</c:v>
                </c:pt>
                <c:pt idx="4559">
                  <c:v>-2.3749470710754335E-4</c:v>
                </c:pt>
                <c:pt idx="4560">
                  <c:v>8.3747506141662533E-4</c:v>
                </c:pt>
                <c:pt idx="4561">
                  <c:v>6.7001581192016688E-4</c:v>
                </c:pt>
                <c:pt idx="4562">
                  <c:v>6.7496299743652138E-4</c:v>
                </c:pt>
                <c:pt idx="4563">
                  <c:v>3.0925273895263698E-3</c:v>
                </c:pt>
                <c:pt idx="4564">
                  <c:v>5.8699846267700195E-3</c:v>
                </c:pt>
                <c:pt idx="4565">
                  <c:v>2.3725032806396476E-3</c:v>
                </c:pt>
                <c:pt idx="4566">
                  <c:v>-1.0746717453003022E-4</c:v>
                </c:pt>
                <c:pt idx="4567">
                  <c:v>-1.89000368118286E-3</c:v>
                </c:pt>
                <c:pt idx="4568">
                  <c:v>4.9978494644166936E-5</c:v>
                </c:pt>
                <c:pt idx="4569">
                  <c:v>-2.4998188018798796E-4</c:v>
                </c:pt>
                <c:pt idx="4570">
                  <c:v>-8.7004899978637652E-4</c:v>
                </c:pt>
                <c:pt idx="4571">
                  <c:v>-3.1992793083190875E-4</c:v>
                </c:pt>
                <c:pt idx="4572">
                  <c:v>3.1498074531555181E-4</c:v>
                </c:pt>
                <c:pt idx="4573">
                  <c:v>-1.3500452041625982E-4</c:v>
                </c:pt>
                <c:pt idx="4574">
                  <c:v>-4.6250224113464355E-4</c:v>
                </c:pt>
                <c:pt idx="4575">
                  <c:v>-1.0749995708465574E-3</c:v>
                </c:pt>
                <c:pt idx="4576">
                  <c:v>-6.2000751495361371E-4</c:v>
                </c:pt>
                <c:pt idx="4577">
                  <c:v>9.5009803771972643E-5</c:v>
                </c:pt>
                <c:pt idx="4578">
                  <c:v>-2.4250149726867665E-4</c:v>
                </c:pt>
                <c:pt idx="4579">
                  <c:v>-5.150139331817627E-4</c:v>
                </c:pt>
                <c:pt idx="4580">
                  <c:v>6.4501166343689073E-4</c:v>
                </c:pt>
                <c:pt idx="4581">
                  <c:v>1.1374950408935556E-3</c:v>
                </c:pt>
                <c:pt idx="4582">
                  <c:v>-1.7524659633636475E-3</c:v>
                </c:pt>
                <c:pt idx="4583">
                  <c:v>-3.2400786876678501E-3</c:v>
                </c:pt>
                <c:pt idx="4584">
                  <c:v>-9.7483396530152235E-5</c:v>
                </c:pt>
                <c:pt idx="4585">
                  <c:v>4.6002864837646398E-4</c:v>
                </c:pt>
                <c:pt idx="4586">
                  <c:v>-8.2752108573913574E-4</c:v>
                </c:pt>
                <c:pt idx="4587">
                  <c:v>6.3499808311462522E-4</c:v>
                </c:pt>
                <c:pt idx="4588">
                  <c:v>2.8675198554992684E-3</c:v>
                </c:pt>
                <c:pt idx="4589">
                  <c:v>-1.6251206398010113E-4</c:v>
                </c:pt>
                <c:pt idx="4590">
                  <c:v>-2.0575225353240975E-3</c:v>
                </c:pt>
                <c:pt idx="4591">
                  <c:v>6.7004561424255176E-4</c:v>
                </c:pt>
                <c:pt idx="4592">
                  <c:v>4.5074820518493652E-3</c:v>
                </c:pt>
                <c:pt idx="4593">
                  <c:v>2.4974942207336452E-3</c:v>
                </c:pt>
                <c:pt idx="4594">
                  <c:v>4.3502449989318978E-4</c:v>
                </c:pt>
                <c:pt idx="4595">
                  <c:v>5.2481889724731418E-5</c:v>
                </c:pt>
                <c:pt idx="4596">
                  <c:v>-1.1247396469116229E-4</c:v>
                </c:pt>
                <c:pt idx="4597">
                  <c:v>-4.1502714157104476E-4</c:v>
                </c:pt>
                <c:pt idx="4598">
                  <c:v>-1.299977302551269E-4</c:v>
                </c:pt>
                <c:pt idx="4599">
                  <c:v>3.0574798583984375E-3</c:v>
                </c:pt>
                <c:pt idx="4600">
                  <c:v>1.7550289630889895E-3</c:v>
                </c:pt>
                <c:pt idx="4601">
                  <c:v>-1.864999532699585E-3</c:v>
                </c:pt>
                <c:pt idx="4602">
                  <c:v>-5.5998563766479579E-4</c:v>
                </c:pt>
                <c:pt idx="4603">
                  <c:v>-4.8500299453735471E-4</c:v>
                </c:pt>
                <c:pt idx="4604">
                  <c:v>-1.0325014591217026E-3</c:v>
                </c:pt>
                <c:pt idx="4605">
                  <c:v>-1.0775327682495122E-3</c:v>
                </c:pt>
                <c:pt idx="4606">
                  <c:v>-1.9575059413909903E-3</c:v>
                </c:pt>
                <c:pt idx="4607">
                  <c:v>-1.7599761486053471E-3</c:v>
                </c:pt>
                <c:pt idx="4608">
                  <c:v>1.4375150203704843E-3</c:v>
                </c:pt>
                <c:pt idx="4609">
                  <c:v>4.4674873352050799E-3</c:v>
                </c:pt>
                <c:pt idx="4610">
                  <c:v>2.997517585754395E-3</c:v>
                </c:pt>
                <c:pt idx="4611">
                  <c:v>1.0749995708465572E-3</c:v>
                </c:pt>
                <c:pt idx="4612">
                  <c:v>5.2511692047117243E-5</c:v>
                </c:pt>
                <c:pt idx="4613">
                  <c:v>-2.4875402450561528E-3</c:v>
                </c:pt>
                <c:pt idx="4614">
                  <c:v>8.9749693870544238E-4</c:v>
                </c:pt>
                <c:pt idx="4615">
                  <c:v>1.4800131320953356E-3</c:v>
                </c:pt>
                <c:pt idx="4616">
                  <c:v>2.4225115776062038E-3</c:v>
                </c:pt>
                <c:pt idx="4617">
                  <c:v>3.4849941730499255E-3</c:v>
                </c:pt>
                <c:pt idx="4618">
                  <c:v>-9.4246864318847678E-4</c:v>
                </c:pt>
                <c:pt idx="4619">
                  <c:v>-2.0550191402435311E-3</c:v>
                </c:pt>
                <c:pt idx="4620">
                  <c:v>-1.5002489089965799E-4</c:v>
                </c:pt>
                <c:pt idx="4621">
                  <c:v>-1.0749697685241701E-4</c:v>
                </c:pt>
                <c:pt idx="4622">
                  <c:v>-1.04963779449463E-4</c:v>
                </c:pt>
                <c:pt idx="4623">
                  <c:v>8.6000561714172385E-4</c:v>
                </c:pt>
                <c:pt idx="4624">
                  <c:v>2.2748112678527702E-4</c:v>
                </c:pt>
                <c:pt idx="4625">
                  <c:v>-5.675256252288827E-4</c:v>
                </c:pt>
                <c:pt idx="4626">
                  <c:v>3.1000375747680675E-4</c:v>
                </c:pt>
                <c:pt idx="4627">
                  <c:v>1.5252828598022466E-4</c:v>
                </c:pt>
                <c:pt idx="4628">
                  <c:v>4.2468309402465739E-5</c:v>
                </c:pt>
                <c:pt idx="4629">
                  <c:v>-1.0400116443634025E-3</c:v>
                </c:pt>
                <c:pt idx="4630">
                  <c:v>1.0699927806854268E-3</c:v>
                </c:pt>
                <c:pt idx="4631">
                  <c:v>3.3825337886810303E-3</c:v>
                </c:pt>
                <c:pt idx="4632">
                  <c:v>1.4575123786926283E-3</c:v>
                </c:pt>
                <c:pt idx="4633">
                  <c:v>6.0248374938964692E-4</c:v>
                </c:pt>
                <c:pt idx="4634">
                  <c:v>-1.4000236988067623E-3</c:v>
                </c:pt>
                <c:pt idx="4635">
                  <c:v>-2.169966697692872E-3</c:v>
                </c:pt>
                <c:pt idx="4636">
                  <c:v>-3.085017204284668E-3</c:v>
                </c:pt>
                <c:pt idx="4637">
                  <c:v>1.1399984359741217E-3</c:v>
                </c:pt>
                <c:pt idx="4638">
                  <c:v>1.0250210762023921E-3</c:v>
                </c:pt>
                <c:pt idx="4639">
                  <c:v>-1.3750791549682625E-4</c:v>
                </c:pt>
                <c:pt idx="4640">
                  <c:v>7.25001096725463E-4</c:v>
                </c:pt>
                <c:pt idx="4641">
                  <c:v>5.3000450134277344E-4</c:v>
                </c:pt>
                <c:pt idx="4642">
                  <c:v>1.3699829578399663E-3</c:v>
                </c:pt>
                <c:pt idx="4643">
                  <c:v>4.949867725372309E-4</c:v>
                </c:pt>
                <c:pt idx="4644">
                  <c:v>3.8999319076538091E-4</c:v>
                </c:pt>
                <c:pt idx="4645">
                  <c:v>-1.1924803256988525E-3</c:v>
                </c:pt>
                <c:pt idx="4646">
                  <c:v>-2.5999546051025401E-4</c:v>
                </c:pt>
                <c:pt idx="4647">
                  <c:v>8.0749392509460655E-4</c:v>
                </c:pt>
                <c:pt idx="4648">
                  <c:v>-5.5748224258422765E-4</c:v>
                </c:pt>
                <c:pt idx="4649">
                  <c:v>-6.2501430511474631E-4</c:v>
                </c:pt>
                <c:pt idx="4650">
                  <c:v>-3.6254525184631272E-4</c:v>
                </c:pt>
                <c:pt idx="4651">
                  <c:v>-1.0949671268463126E-3</c:v>
                </c:pt>
                <c:pt idx="4652">
                  <c:v>-5.5250525474548329E-4</c:v>
                </c:pt>
                <c:pt idx="4653">
                  <c:v>1.1675357818603529E-3</c:v>
                </c:pt>
                <c:pt idx="4654">
                  <c:v>-3.9002299308776801E-4</c:v>
                </c:pt>
                <c:pt idx="4655">
                  <c:v>-1.4674663543701168E-3</c:v>
                </c:pt>
                <c:pt idx="4656">
                  <c:v>-2.1025240421295179E-3</c:v>
                </c:pt>
                <c:pt idx="4657">
                  <c:v>-7.9250335693359288E-4</c:v>
                </c:pt>
                <c:pt idx="4658">
                  <c:v>-8.7001919746398861E-4</c:v>
                </c:pt>
                <c:pt idx="4659">
                  <c:v>3.1504034996032655E-4</c:v>
                </c:pt>
                <c:pt idx="4660">
                  <c:v>4.5248866081237863E-4</c:v>
                </c:pt>
                <c:pt idx="4661">
                  <c:v>5.8501958847046029E-4</c:v>
                </c:pt>
                <c:pt idx="4662">
                  <c:v>1.3299584388732901E-3</c:v>
                </c:pt>
                <c:pt idx="4663">
                  <c:v>-2.45004892349243E-4</c:v>
                </c:pt>
                <c:pt idx="4664">
                  <c:v>-1.7825067043304448E-3</c:v>
                </c:pt>
                <c:pt idx="4665">
                  <c:v>-7.2747468948364301E-4</c:v>
                </c:pt>
                <c:pt idx="4666">
                  <c:v>4.5999884605407704E-4</c:v>
                </c:pt>
                <c:pt idx="4667">
                  <c:v>2.5498867034912109E-4</c:v>
                </c:pt>
                <c:pt idx="4668">
                  <c:v>2.5033950805664201E-5</c:v>
                </c:pt>
                <c:pt idx="4669">
                  <c:v>7.9989433288574192E-5</c:v>
                </c:pt>
                <c:pt idx="4670">
                  <c:v>4.1249394416809109E-4</c:v>
                </c:pt>
                <c:pt idx="4671">
                  <c:v>-1.9499659538269048E-4</c:v>
                </c:pt>
                <c:pt idx="4672">
                  <c:v>-1.072496175765991E-3</c:v>
                </c:pt>
                <c:pt idx="4673">
                  <c:v>-5.924999713897717E-4</c:v>
                </c:pt>
                <c:pt idx="4674">
                  <c:v>7.9989433288574015E-5</c:v>
                </c:pt>
                <c:pt idx="4675">
                  <c:v>2.7748942375183084E-4</c:v>
                </c:pt>
                <c:pt idx="4676">
                  <c:v>-3.0249357223510601E-4</c:v>
                </c:pt>
                <c:pt idx="4677">
                  <c:v>-2.6975274085998522E-3</c:v>
                </c:pt>
                <c:pt idx="4678">
                  <c:v>-2.6724934577941899E-3</c:v>
                </c:pt>
                <c:pt idx="4679">
                  <c:v>2.6503205299377376E-4</c:v>
                </c:pt>
                <c:pt idx="4680">
                  <c:v>7.8999996185302648E-4</c:v>
                </c:pt>
                <c:pt idx="4681">
                  <c:v>1.5997886657714947E-4</c:v>
                </c:pt>
                <c:pt idx="4682">
                  <c:v>9.1505050659179774E-4</c:v>
                </c:pt>
                <c:pt idx="4683">
                  <c:v>1.4174580574035653E-3</c:v>
                </c:pt>
                <c:pt idx="4684">
                  <c:v>-7.050037384033202E-4</c:v>
                </c:pt>
                <c:pt idx="4685">
                  <c:v>1.5124976634979274E-3</c:v>
                </c:pt>
                <c:pt idx="4686">
                  <c:v>3.442496061325075E-3</c:v>
                </c:pt>
                <c:pt idx="4687">
                  <c:v>9.7501277923584028E-4</c:v>
                </c:pt>
                <c:pt idx="4688">
                  <c:v>-9.4252824783325304E-4</c:v>
                </c:pt>
                <c:pt idx="4689">
                  <c:v>-8.2749128341674881E-4</c:v>
                </c:pt>
                <c:pt idx="4690">
                  <c:v>-6.2748789787292589E-4</c:v>
                </c:pt>
                <c:pt idx="4691">
                  <c:v>-2.2500753402710096E-5</c:v>
                </c:pt>
                <c:pt idx="4692">
                  <c:v>5.4985284805297824E-5</c:v>
                </c:pt>
                <c:pt idx="4693">
                  <c:v>8.7499618530273438E-5</c:v>
                </c:pt>
                <c:pt idx="4694">
                  <c:v>1.2999773025512706E-4</c:v>
                </c:pt>
                <c:pt idx="4695">
                  <c:v>-9.9995732307434212E-4</c:v>
                </c:pt>
                <c:pt idx="4696">
                  <c:v>-6.6000223159789909E-4</c:v>
                </c:pt>
                <c:pt idx="4697">
                  <c:v>3.6251544952392562E-4</c:v>
                </c:pt>
                <c:pt idx="4698">
                  <c:v>3.2484531402587742E-5</c:v>
                </c:pt>
                <c:pt idx="4699">
                  <c:v>5.4997205734252875E-4</c:v>
                </c:pt>
                <c:pt idx="4700">
                  <c:v>8.0251693725586133E-4</c:v>
                </c:pt>
                <c:pt idx="4701">
                  <c:v>1.3250112533569347E-3</c:v>
                </c:pt>
                <c:pt idx="4702">
                  <c:v>8.5249543190002441E-4</c:v>
                </c:pt>
                <c:pt idx="4703">
                  <c:v>6.0749053955078201E-4</c:v>
                </c:pt>
                <c:pt idx="4704">
                  <c:v>1.8850266933441164E-3</c:v>
                </c:pt>
                <c:pt idx="4705">
                  <c:v>-4.9251317977905198E-4</c:v>
                </c:pt>
                <c:pt idx="4706">
                  <c:v>-1.88753008842468E-3</c:v>
                </c:pt>
                <c:pt idx="4707">
                  <c:v>-2.3999810218811026E-3</c:v>
                </c:pt>
                <c:pt idx="4708">
                  <c:v>-5.2499771118164019E-4</c:v>
                </c:pt>
                <c:pt idx="4709">
                  <c:v>1.2749433517455984E-4</c:v>
                </c:pt>
                <c:pt idx="4710">
                  <c:v>-1.0000169277191158E-3</c:v>
                </c:pt>
                <c:pt idx="4711">
                  <c:v>2.1502375602722157E-4</c:v>
                </c:pt>
                <c:pt idx="4712">
                  <c:v>4.7749280929565424E-4</c:v>
                </c:pt>
                <c:pt idx="4713">
                  <c:v>4.5999884605407699E-4</c:v>
                </c:pt>
                <c:pt idx="4714">
                  <c:v>-2.5498867034912196E-4</c:v>
                </c:pt>
                <c:pt idx="4715">
                  <c:v>-7.2753429412841602E-4</c:v>
                </c:pt>
                <c:pt idx="4716">
                  <c:v>-2.3496150970458971E-4</c:v>
                </c:pt>
                <c:pt idx="4717">
                  <c:v>-2.8499960899353049E-4</c:v>
                </c:pt>
                <c:pt idx="4718">
                  <c:v>2.2751092910766572E-4</c:v>
                </c:pt>
                <c:pt idx="4719">
                  <c:v>-8.025467395782462E-4</c:v>
                </c:pt>
                <c:pt idx="4720">
                  <c:v>-1.2125074863433821E-3</c:v>
                </c:pt>
                <c:pt idx="4721">
                  <c:v>-4.5496225357055653E-4</c:v>
                </c:pt>
                <c:pt idx="4722">
                  <c:v>4.9248337745666634E-4</c:v>
                </c:pt>
                <c:pt idx="4723">
                  <c:v>4.6497583389282096E-4</c:v>
                </c:pt>
                <c:pt idx="4724">
                  <c:v>2.7507543563842672E-5</c:v>
                </c:pt>
                <c:pt idx="4725">
                  <c:v>-1.0699927806854252E-3</c:v>
                </c:pt>
                <c:pt idx="4726">
                  <c:v>-1.5849769115448002E-3</c:v>
                </c:pt>
                <c:pt idx="4727">
                  <c:v>2.6749968528747559E-3</c:v>
                </c:pt>
                <c:pt idx="4728">
                  <c:v>2.9499828815460222E-3</c:v>
                </c:pt>
                <c:pt idx="4729">
                  <c:v>8.0001354217529037E-4</c:v>
                </c:pt>
                <c:pt idx="4730">
                  <c:v>7.5998902320861751E-4</c:v>
                </c:pt>
                <c:pt idx="4731">
                  <c:v>1.105040311813356E-3</c:v>
                </c:pt>
                <c:pt idx="4732">
                  <c:v>-7.8999996185302821E-4</c:v>
                </c:pt>
                <c:pt idx="4733">
                  <c:v>2.2674798965454102E-3</c:v>
                </c:pt>
                <c:pt idx="4734">
                  <c:v>2.427488565444948E-3</c:v>
                </c:pt>
                <c:pt idx="4735">
                  <c:v>1.0525286197662343E-3</c:v>
                </c:pt>
                <c:pt idx="4736">
                  <c:v>1.6299486160278303E-3</c:v>
                </c:pt>
                <c:pt idx="4737">
                  <c:v>1.0502338409423828E-4</c:v>
                </c:pt>
                <c:pt idx="4738">
                  <c:v>-5.1996111869812109E-4</c:v>
                </c:pt>
                <c:pt idx="4739">
                  <c:v>-7.5101852416992052E-6</c:v>
                </c:pt>
                <c:pt idx="4740">
                  <c:v>-3.6752223968505876E-4</c:v>
                </c:pt>
                <c:pt idx="4741">
                  <c:v>-3.1250715255737305E-4</c:v>
                </c:pt>
                <c:pt idx="4742">
                  <c:v>-3.499984741210937E-4</c:v>
                </c:pt>
                <c:pt idx="4743">
                  <c:v>3.5247206687927273E-4</c:v>
                </c:pt>
                <c:pt idx="4744">
                  <c:v>6.7502260208129991E-5</c:v>
                </c:pt>
                <c:pt idx="4745">
                  <c:v>-1.5599727630615226E-3</c:v>
                </c:pt>
                <c:pt idx="4746">
                  <c:v>-1.1149942874908441E-3</c:v>
                </c:pt>
                <c:pt idx="4747">
                  <c:v>4.3496489524841319E-4</c:v>
                </c:pt>
                <c:pt idx="4748">
                  <c:v>1.0550320148468002E-3</c:v>
                </c:pt>
                <c:pt idx="4749">
                  <c:v>3.3074915409088117E-3</c:v>
                </c:pt>
                <c:pt idx="4750">
                  <c:v>3.6875307559967011E-3</c:v>
                </c:pt>
                <c:pt idx="4751">
                  <c:v>6.1246752738952528E-4</c:v>
                </c:pt>
                <c:pt idx="4752">
                  <c:v>-1.5749931335449223E-3</c:v>
                </c:pt>
                <c:pt idx="4753">
                  <c:v>-3.4874975681304949E-3</c:v>
                </c:pt>
                <c:pt idx="4754">
                  <c:v>-8.3753466606140289E-4</c:v>
                </c:pt>
                <c:pt idx="4755">
                  <c:v>1.6225278377532963E-3</c:v>
                </c:pt>
                <c:pt idx="4756">
                  <c:v>-7.5748562812805252E-4</c:v>
                </c:pt>
                <c:pt idx="4757">
                  <c:v>4.0000677108764605E-4</c:v>
                </c:pt>
                <c:pt idx="4758">
                  <c:v>3.0849874019622798E-3</c:v>
                </c:pt>
                <c:pt idx="4759">
                  <c:v>-3.9747357368469271E-4</c:v>
                </c:pt>
                <c:pt idx="4760">
                  <c:v>-8.3503127098083485E-4</c:v>
                </c:pt>
                <c:pt idx="4761">
                  <c:v>7.7500939369201682E-4</c:v>
                </c:pt>
                <c:pt idx="4762">
                  <c:v>3.2997131347656266E-4</c:v>
                </c:pt>
                <c:pt idx="4763">
                  <c:v>1.2505054473876972E-4</c:v>
                </c:pt>
                <c:pt idx="4764">
                  <c:v>-3.9753317832946799E-4</c:v>
                </c:pt>
                <c:pt idx="4765">
                  <c:v>5.2511692047119256E-5</c:v>
                </c:pt>
                <c:pt idx="4766">
                  <c:v>1.8498301506042497E-4</c:v>
                </c:pt>
                <c:pt idx="4767">
                  <c:v>1.2001395225524913E-4</c:v>
                </c:pt>
                <c:pt idx="4768">
                  <c:v>-2.9748678207397483E-4</c:v>
                </c:pt>
                <c:pt idx="4769">
                  <c:v>-1.8748641014099099E-4</c:v>
                </c:pt>
                <c:pt idx="4770">
                  <c:v>-5.8999657630920475E-4</c:v>
                </c:pt>
                <c:pt idx="4771">
                  <c:v>-2.2253394126892028E-4</c:v>
                </c:pt>
                <c:pt idx="4772">
                  <c:v>1.0075271129608137E-3</c:v>
                </c:pt>
                <c:pt idx="4773">
                  <c:v>-3.2514333724975261E-5</c:v>
                </c:pt>
                <c:pt idx="4774">
                  <c:v>-8.6003541946411003E-4</c:v>
                </c:pt>
                <c:pt idx="4775">
                  <c:v>-1.2399554252624527E-3</c:v>
                </c:pt>
                <c:pt idx="4776">
                  <c:v>-6.3502788543701129E-4</c:v>
                </c:pt>
                <c:pt idx="4777">
                  <c:v>2.5033950805667451E-6</c:v>
                </c:pt>
                <c:pt idx="4778">
                  <c:v>2.574920654296875E-4</c:v>
                </c:pt>
                <c:pt idx="4779">
                  <c:v>-3.9249658584594748E-4</c:v>
                </c:pt>
                <c:pt idx="4780">
                  <c:v>1.3149976730346684E-3</c:v>
                </c:pt>
                <c:pt idx="4781">
                  <c:v>1.8500089645385727E-3</c:v>
                </c:pt>
                <c:pt idx="4782">
                  <c:v>2.3750066757202148E-3</c:v>
                </c:pt>
                <c:pt idx="4783">
                  <c:v>1.1725127696990965E-3</c:v>
                </c:pt>
                <c:pt idx="4784">
                  <c:v>-9.7003579139709234E-4</c:v>
                </c:pt>
                <c:pt idx="4785">
                  <c:v>-1.0099709033966051E-3</c:v>
                </c:pt>
                <c:pt idx="4786">
                  <c:v>1.6748905181884755E-4</c:v>
                </c:pt>
                <c:pt idx="4787">
                  <c:v>3.3500790596008301E-4</c:v>
                </c:pt>
                <c:pt idx="4788">
                  <c:v>-7.0005655288696316E-5</c:v>
                </c:pt>
                <c:pt idx="4789">
                  <c:v>-9.8499655723571777E-4</c:v>
                </c:pt>
                <c:pt idx="4790">
                  <c:v>-1.8748641014099121E-4</c:v>
                </c:pt>
                <c:pt idx="4791">
                  <c:v>-1.5020370483398326E-5</c:v>
                </c:pt>
                <c:pt idx="4792">
                  <c:v>2.250075340270995E-4</c:v>
                </c:pt>
                <c:pt idx="4793">
                  <c:v>-1.5020370483398448E-5</c:v>
                </c:pt>
                <c:pt idx="4794">
                  <c:v>4.7504901885986193E-5</c:v>
                </c:pt>
                <c:pt idx="4795">
                  <c:v>-3.1995773315429698E-4</c:v>
                </c:pt>
                <c:pt idx="4796">
                  <c:v>2.4244189262390199E-4</c:v>
                </c:pt>
                <c:pt idx="4797">
                  <c:v>2.8002262115478602E-4</c:v>
                </c:pt>
                <c:pt idx="4798">
                  <c:v>-2.075135707855227E-4</c:v>
                </c:pt>
                <c:pt idx="4799">
                  <c:v>9.7748637199401899E-4</c:v>
                </c:pt>
                <c:pt idx="4800">
                  <c:v>2.2025108337402352E-3</c:v>
                </c:pt>
                <c:pt idx="4801">
                  <c:v>1.6650259494781507E-3</c:v>
                </c:pt>
                <c:pt idx="4802">
                  <c:v>1.5299916267395024E-3</c:v>
                </c:pt>
                <c:pt idx="4803">
                  <c:v>-8.6995959281921257E-4</c:v>
                </c:pt>
                <c:pt idx="4804">
                  <c:v>2.6994943618774447E-4</c:v>
                </c:pt>
                <c:pt idx="4805">
                  <c:v>2.82999873161316E-3</c:v>
                </c:pt>
                <c:pt idx="4806">
                  <c:v>1.4650523662567154E-3</c:v>
                </c:pt>
                <c:pt idx="4807">
                  <c:v>-7.6252222061157281E-4</c:v>
                </c:pt>
                <c:pt idx="4808">
                  <c:v>5.624890327453623E-4</c:v>
                </c:pt>
                <c:pt idx="4809">
                  <c:v>4.4751167297363222E-4</c:v>
                </c:pt>
                <c:pt idx="4810">
                  <c:v>-7.6255202293396105E-4</c:v>
                </c:pt>
                <c:pt idx="4811">
                  <c:v>2.5501847267150901E-4</c:v>
                </c:pt>
                <c:pt idx="4812">
                  <c:v>3.5017728805542026E-5</c:v>
                </c:pt>
                <c:pt idx="4813">
                  <c:v>-1.2749433517456047E-4</c:v>
                </c:pt>
                <c:pt idx="4814">
                  <c:v>-4.2751431465148931E-4</c:v>
                </c:pt>
                <c:pt idx="4815">
                  <c:v>3.0496716499328575E-4</c:v>
                </c:pt>
                <c:pt idx="4816">
                  <c:v>4.5061111450195204E-5</c:v>
                </c:pt>
                <c:pt idx="4817">
                  <c:v>-4.7007203102111827E-4</c:v>
                </c:pt>
                <c:pt idx="4818">
                  <c:v>-1.4245510101318354E-4</c:v>
                </c:pt>
                <c:pt idx="4819">
                  <c:v>-3.8999319076538086E-4</c:v>
                </c:pt>
                <c:pt idx="4820">
                  <c:v>1.2999773025512701E-4</c:v>
                </c:pt>
                <c:pt idx="4821">
                  <c:v>9.3001127243042057E-4</c:v>
                </c:pt>
                <c:pt idx="4822">
                  <c:v>1.0199844837188732E-3</c:v>
                </c:pt>
                <c:pt idx="4823">
                  <c:v>1.4050304889678944E-3</c:v>
                </c:pt>
                <c:pt idx="4824">
                  <c:v>4.9000978469848633E-4</c:v>
                </c:pt>
                <c:pt idx="4825">
                  <c:v>-3.8254261016845703E-4</c:v>
                </c:pt>
                <c:pt idx="4826">
                  <c:v>-4.7001242637634201E-4</c:v>
                </c:pt>
                <c:pt idx="4827">
                  <c:v>2.5950372219085685E-3</c:v>
                </c:pt>
                <c:pt idx="4828">
                  <c:v>2.8174817562103258E-3</c:v>
                </c:pt>
                <c:pt idx="4829">
                  <c:v>6.3574910163879403E-3</c:v>
                </c:pt>
                <c:pt idx="4830">
                  <c:v>4.3874979019165022E-3</c:v>
                </c:pt>
                <c:pt idx="4831">
                  <c:v>4.4250488281249761E-4</c:v>
                </c:pt>
                <c:pt idx="4832">
                  <c:v>-1.1574923992156976E-3</c:v>
                </c:pt>
                <c:pt idx="4833">
                  <c:v>-2.7475059032440203E-3</c:v>
                </c:pt>
                <c:pt idx="4834">
                  <c:v>-1.264989376068115E-3</c:v>
                </c:pt>
                <c:pt idx="4835">
                  <c:v>8.7249279022216884E-4</c:v>
                </c:pt>
                <c:pt idx="4836">
                  <c:v>2.3001432418823193E-4</c:v>
                </c:pt>
                <c:pt idx="4837">
                  <c:v>-4.2250752449035748E-4</c:v>
                </c:pt>
                <c:pt idx="4838">
                  <c:v>-2.2253394126892101E-4</c:v>
                </c:pt>
                <c:pt idx="4839">
                  <c:v>3.0040740966797011E-5</c:v>
                </c:pt>
                <c:pt idx="4840">
                  <c:v>4.2748451232910221E-4</c:v>
                </c:pt>
                <c:pt idx="4841">
                  <c:v>-5.7518482208251492E-5</c:v>
                </c:pt>
                <c:pt idx="4842">
                  <c:v>-8.9746713638305686E-4</c:v>
                </c:pt>
                <c:pt idx="4843">
                  <c:v>-1.9001960754394523E-4</c:v>
                </c:pt>
                <c:pt idx="4844">
                  <c:v>-1.1049807071685776E-3</c:v>
                </c:pt>
                <c:pt idx="4845">
                  <c:v>2.4998188018798503E-4</c:v>
                </c:pt>
                <c:pt idx="4846">
                  <c:v>6.9049894809723074E-3</c:v>
                </c:pt>
                <c:pt idx="4847">
                  <c:v>4.9900114536285383E-3</c:v>
                </c:pt>
                <c:pt idx="4848">
                  <c:v>-2.7300119400024405E-3</c:v>
                </c:pt>
                <c:pt idx="4849">
                  <c:v>-1.377493143081665E-3</c:v>
                </c:pt>
                <c:pt idx="4850">
                  <c:v>1.7274916172027605E-3</c:v>
                </c:pt>
                <c:pt idx="4851">
                  <c:v>-1.5974938869476318E-3</c:v>
                </c:pt>
                <c:pt idx="4852">
                  <c:v>-3.1549930572509774E-3</c:v>
                </c:pt>
                <c:pt idx="4853">
                  <c:v>2.532511949539185E-3</c:v>
                </c:pt>
                <c:pt idx="4854">
                  <c:v>1.4325082302093502E-3</c:v>
                </c:pt>
                <c:pt idx="4855">
                  <c:v>4.246830940246517E-5</c:v>
                </c:pt>
                <c:pt idx="4856">
                  <c:v>1.4375150203704834E-3</c:v>
                </c:pt>
                <c:pt idx="4857">
                  <c:v>2.4299919605255118E-3</c:v>
                </c:pt>
                <c:pt idx="4858">
                  <c:v>1.7325282096862797E-3</c:v>
                </c:pt>
                <c:pt idx="4859">
                  <c:v>-1.857519149780275E-3</c:v>
                </c:pt>
                <c:pt idx="4860">
                  <c:v>-6.0752034187317003E-4</c:v>
                </c:pt>
                <c:pt idx="4861">
                  <c:v>-5.2499771118163976E-4</c:v>
                </c:pt>
                <c:pt idx="4862">
                  <c:v>-8.2492828369140517E-5</c:v>
                </c:pt>
                <c:pt idx="4863">
                  <c:v>-1.2248754501342765E-4</c:v>
                </c:pt>
                <c:pt idx="4864">
                  <c:v>-1.0746717453002927E-4</c:v>
                </c:pt>
                <c:pt idx="4865">
                  <c:v>-2.025365829467774E-4</c:v>
                </c:pt>
                <c:pt idx="4866">
                  <c:v>3.0010938644409159E-5</c:v>
                </c:pt>
                <c:pt idx="4867">
                  <c:v>-2.2500753402709873E-5</c:v>
                </c:pt>
                <c:pt idx="4868">
                  <c:v>4.6747922897338986E-4</c:v>
                </c:pt>
                <c:pt idx="4869">
                  <c:v>1.7250478267669699E-3</c:v>
                </c:pt>
                <c:pt idx="4870">
                  <c:v>2.0999610424041752E-3</c:v>
                </c:pt>
                <c:pt idx="4871">
                  <c:v>3.7500262260437033E-4</c:v>
                </c:pt>
                <c:pt idx="4872">
                  <c:v>-2.6252865791320774E-4</c:v>
                </c:pt>
                <c:pt idx="4873">
                  <c:v>-5.9962272644045029E-5</c:v>
                </c:pt>
                <c:pt idx="4874">
                  <c:v>1.5649795532226578E-3</c:v>
                </c:pt>
                <c:pt idx="4875">
                  <c:v>-8.9502334594726476E-4</c:v>
                </c:pt>
                <c:pt idx="4876">
                  <c:v>4.1002035140991124E-4</c:v>
                </c:pt>
                <c:pt idx="4877">
                  <c:v>-1.41996145248413E-3</c:v>
                </c:pt>
                <c:pt idx="4878">
                  <c:v>-4.2225420475006077E-3</c:v>
                </c:pt>
                <c:pt idx="4879">
                  <c:v>-1.7799437046051012E-3</c:v>
                </c:pt>
                <c:pt idx="4880">
                  <c:v>-3.2544136047363498E-5</c:v>
                </c:pt>
                <c:pt idx="4881">
                  <c:v>6.0749053955078071E-4</c:v>
                </c:pt>
                <c:pt idx="4882">
                  <c:v>8.5249543190002257E-4</c:v>
                </c:pt>
                <c:pt idx="4883">
                  <c:v>1.5750527381897076E-4</c:v>
                </c:pt>
                <c:pt idx="4884">
                  <c:v>-9.7748637199401834E-4</c:v>
                </c:pt>
                <c:pt idx="4885">
                  <c:v>-3.9997696876525873E-4</c:v>
                </c:pt>
                <c:pt idx="4886">
                  <c:v>-3.0753016471862798E-4</c:v>
                </c:pt>
                <c:pt idx="4887">
                  <c:v>-4.4971704483032254E-5</c:v>
                </c:pt>
                <c:pt idx="4888">
                  <c:v>4.8500299453735297E-4</c:v>
                </c:pt>
                <c:pt idx="4889">
                  <c:v>3.2454729080200195E-5</c:v>
                </c:pt>
                <c:pt idx="4890">
                  <c:v>-2.2998452186584475E-4</c:v>
                </c:pt>
                <c:pt idx="4891">
                  <c:v>1.3500452041625998E-4</c:v>
                </c:pt>
                <c:pt idx="4892">
                  <c:v>8.02487134933472E-4</c:v>
                </c:pt>
                <c:pt idx="4893">
                  <c:v>-8.9973211288452501E-5</c:v>
                </c:pt>
                <c:pt idx="4894">
                  <c:v>-2.9300153255462646E-3</c:v>
                </c:pt>
                <c:pt idx="4895">
                  <c:v>-2.2250115871429426E-3</c:v>
                </c:pt>
                <c:pt idx="4896">
                  <c:v>-9.6246600151061914E-4</c:v>
                </c:pt>
                <c:pt idx="4897">
                  <c:v>-5.5503845214843793E-4</c:v>
                </c:pt>
                <c:pt idx="4898">
                  <c:v>4.7001242637634277E-4</c:v>
                </c:pt>
                <c:pt idx="4899">
                  <c:v>2.3100078105926514E-3</c:v>
                </c:pt>
                <c:pt idx="4900">
                  <c:v>1.3799965381622295E-3</c:v>
                </c:pt>
                <c:pt idx="4901">
                  <c:v>-1.5499889850616481E-3</c:v>
                </c:pt>
                <c:pt idx="4902">
                  <c:v>-4.0751695632934505E-4</c:v>
                </c:pt>
                <c:pt idx="4903">
                  <c:v>-1.3250112533569165E-4</c:v>
                </c:pt>
                <c:pt idx="4904">
                  <c:v>4.0251016616821397E-4</c:v>
                </c:pt>
                <c:pt idx="4905">
                  <c:v>-9.9501013755798448E-4</c:v>
                </c:pt>
                <c:pt idx="4906">
                  <c:v>-2.9981136322021945E-5</c:v>
                </c:pt>
                <c:pt idx="4907">
                  <c:v>1.8000602722167969E-4</c:v>
                </c:pt>
                <c:pt idx="4908">
                  <c:v>-9.0003013610839735E-5</c:v>
                </c:pt>
                <c:pt idx="4909">
                  <c:v>2.9981136322021511E-5</c:v>
                </c:pt>
                <c:pt idx="4910">
                  <c:v>6.2495470046997179E-5</c:v>
                </c:pt>
                <c:pt idx="4911">
                  <c:v>-1.2749433517456049E-4</c:v>
                </c:pt>
                <c:pt idx="4912">
                  <c:v>-2.425014972686767E-4</c:v>
                </c:pt>
                <c:pt idx="4913">
                  <c:v>-3.5747885704040517E-4</c:v>
                </c:pt>
                <c:pt idx="4914">
                  <c:v>-3.70025634765625E-4</c:v>
                </c:pt>
                <c:pt idx="4915">
                  <c:v>-6.2501430511474599E-4</c:v>
                </c:pt>
                <c:pt idx="4916">
                  <c:v>3.0010938644409254E-5</c:v>
                </c:pt>
                <c:pt idx="4917">
                  <c:v>-1.6649663448333727E-3</c:v>
                </c:pt>
                <c:pt idx="4918">
                  <c:v>-2.2475123405456543E-3</c:v>
                </c:pt>
                <c:pt idx="4919">
                  <c:v>-3.9750337600708116E-4</c:v>
                </c:pt>
                <c:pt idx="4920">
                  <c:v>1.6925036907196049E-3</c:v>
                </c:pt>
                <c:pt idx="4921">
                  <c:v>1.4325082302093523E-3</c:v>
                </c:pt>
                <c:pt idx="4922">
                  <c:v>9.2750787734985135E-4</c:v>
                </c:pt>
                <c:pt idx="4923">
                  <c:v>1.1649727821350111E-3</c:v>
                </c:pt>
                <c:pt idx="4924">
                  <c:v>1.4574825763702388E-3</c:v>
                </c:pt>
                <c:pt idx="4925">
                  <c:v>1.0700225830078134E-3</c:v>
                </c:pt>
                <c:pt idx="4926">
                  <c:v>2.0324885845184339E-3</c:v>
                </c:pt>
                <c:pt idx="4927">
                  <c:v>3.1748414039611833E-4</c:v>
                </c:pt>
                <c:pt idx="4928">
                  <c:v>1.2925267219543481E-3</c:v>
                </c:pt>
                <c:pt idx="4929">
                  <c:v>-6.0248374938964822E-4</c:v>
                </c:pt>
                <c:pt idx="4930">
                  <c:v>-1.9252300262451172E-4</c:v>
                </c:pt>
                <c:pt idx="4931">
                  <c:v>-6.0248374938964855E-4</c:v>
                </c:pt>
                <c:pt idx="4932">
                  <c:v>-1.7499923706054688E-4</c:v>
                </c:pt>
                <c:pt idx="4933">
                  <c:v>-3.0252337455749506E-4</c:v>
                </c:pt>
                <c:pt idx="4934">
                  <c:v>-1.8501281738281239E-4</c:v>
                </c:pt>
                <c:pt idx="4935">
                  <c:v>1.5020370483398427E-5</c:v>
                </c:pt>
                <c:pt idx="4936">
                  <c:v>5.2499771118164193E-4</c:v>
                </c:pt>
                <c:pt idx="4937">
                  <c:v>1.7299950122833248E-3</c:v>
                </c:pt>
                <c:pt idx="4938">
                  <c:v>2.08500027656555E-3</c:v>
                </c:pt>
                <c:pt idx="4939">
                  <c:v>5.9998035430908181E-4</c:v>
                </c:pt>
                <c:pt idx="4940">
                  <c:v>3.1253695487976074E-4</c:v>
                </c:pt>
                <c:pt idx="4941">
                  <c:v>9.1749429702758789E-4</c:v>
                </c:pt>
                <c:pt idx="4942">
                  <c:v>6.2501430511474707E-4</c:v>
                </c:pt>
                <c:pt idx="4943">
                  <c:v>-1.0074973106384282E-3</c:v>
                </c:pt>
                <c:pt idx="4944">
                  <c:v>-1.9475221633911126E-3</c:v>
                </c:pt>
                <c:pt idx="4945">
                  <c:v>4.7749280929565625E-4</c:v>
                </c:pt>
                <c:pt idx="4946">
                  <c:v>2.3749470710754354E-4</c:v>
                </c:pt>
                <c:pt idx="4947">
                  <c:v>2.6749968528747546E-3</c:v>
                </c:pt>
                <c:pt idx="4948">
                  <c:v>5.3950250148773193E-3</c:v>
                </c:pt>
                <c:pt idx="4949">
                  <c:v>3.885000944137575E-3</c:v>
                </c:pt>
                <c:pt idx="4950">
                  <c:v>-9.9837779998782143E-6</c:v>
                </c:pt>
                <c:pt idx="4951">
                  <c:v>-1.1750161647796622E-3</c:v>
                </c:pt>
                <c:pt idx="4952">
                  <c:v>-2.5752186775207509E-4</c:v>
                </c:pt>
                <c:pt idx="4953">
                  <c:v>1.7625093460083001E-3</c:v>
                </c:pt>
                <c:pt idx="4954">
                  <c:v>1.2752413749694851E-4</c:v>
                </c:pt>
                <c:pt idx="4955">
                  <c:v>-3.7002563476562511E-4</c:v>
                </c:pt>
                <c:pt idx="4956">
                  <c:v>-1.8000602722167977E-4</c:v>
                </c:pt>
                <c:pt idx="4957">
                  <c:v>-2.4998188018798839E-4</c:v>
                </c:pt>
                <c:pt idx="4958">
                  <c:v>-2.9981136322021525E-5</c:v>
                </c:pt>
                <c:pt idx="4959">
                  <c:v>-7.2252750396728548E-4</c:v>
                </c:pt>
                <c:pt idx="4960">
                  <c:v>-4.3001770973205577E-4</c:v>
                </c:pt>
                <c:pt idx="4961">
                  <c:v>2.1752715110778819E-4</c:v>
                </c:pt>
                <c:pt idx="4962">
                  <c:v>8.099675178527832E-4</c:v>
                </c:pt>
                <c:pt idx="4963">
                  <c:v>2.9003620147705073E-4</c:v>
                </c:pt>
                <c:pt idx="4964">
                  <c:v>8.0248713493347103E-4</c:v>
                </c:pt>
                <c:pt idx="4965">
                  <c:v>-1.150369644165038E-4</c:v>
                </c:pt>
                <c:pt idx="4966">
                  <c:v>5.4001808166504091E-4</c:v>
                </c:pt>
                <c:pt idx="4967">
                  <c:v>1.4752149581909191E-4</c:v>
                </c:pt>
                <c:pt idx="4968">
                  <c:v>1.1450052261352559E-3</c:v>
                </c:pt>
                <c:pt idx="4969">
                  <c:v>-1.1274814605712873E-3</c:v>
                </c:pt>
                <c:pt idx="4970">
                  <c:v>-3.752529621124265E-3</c:v>
                </c:pt>
                <c:pt idx="4971">
                  <c:v>-2.8249919414520264E-3</c:v>
                </c:pt>
                <c:pt idx="4972">
                  <c:v>-6.7251920700073318E-4</c:v>
                </c:pt>
                <c:pt idx="4973">
                  <c:v>-2.4924874305725098E-3</c:v>
                </c:pt>
                <c:pt idx="4974">
                  <c:v>1.1625289916992161E-3</c:v>
                </c:pt>
                <c:pt idx="4975">
                  <c:v>3.9497017860412641E-4</c:v>
                </c:pt>
                <c:pt idx="4976">
                  <c:v>-1.1999905109405502E-3</c:v>
                </c:pt>
                <c:pt idx="4977">
                  <c:v>3.2249093055725E-4</c:v>
                </c:pt>
                <c:pt idx="4978">
                  <c:v>5.4985284805297743E-5</c:v>
                </c:pt>
                <c:pt idx="4979">
                  <c:v>2.7567148208618408E-5</c:v>
                </c:pt>
                <c:pt idx="4980">
                  <c:v>-8.6501240730285428E-4</c:v>
                </c:pt>
                <c:pt idx="4981">
                  <c:v>-1.5825331211090097E-3</c:v>
                </c:pt>
                <c:pt idx="4982">
                  <c:v>-2.5004148483276211E-5</c:v>
                </c:pt>
                <c:pt idx="4983">
                  <c:v>4.6500563621520969E-4</c:v>
                </c:pt>
                <c:pt idx="4984">
                  <c:v>-3.6251544952392578E-4</c:v>
                </c:pt>
                <c:pt idx="4985">
                  <c:v>-1.7650127410888689E-3</c:v>
                </c:pt>
                <c:pt idx="4986">
                  <c:v>-1.972466707229616E-3</c:v>
                </c:pt>
                <c:pt idx="4987">
                  <c:v>4.6500563621520947E-4</c:v>
                </c:pt>
                <c:pt idx="4988">
                  <c:v>1.2248754501342901E-4</c:v>
                </c:pt>
                <c:pt idx="4989">
                  <c:v>-1.5850067138671875E-3</c:v>
                </c:pt>
                <c:pt idx="4990">
                  <c:v>7.8749656677246029E-4</c:v>
                </c:pt>
                <c:pt idx="4991">
                  <c:v>2.2350251674652126E-3</c:v>
                </c:pt>
                <c:pt idx="4992">
                  <c:v>7.5247883796691851E-4</c:v>
                </c:pt>
                <c:pt idx="4993">
                  <c:v>-7.4252486228942849E-4</c:v>
                </c:pt>
                <c:pt idx="4994">
                  <c:v>-1.1875033378601081E-3</c:v>
                </c:pt>
                <c:pt idx="4995">
                  <c:v>1.9675493240356441E-3</c:v>
                </c:pt>
                <c:pt idx="4996">
                  <c:v>1.0799765586853049E-3</c:v>
                </c:pt>
                <c:pt idx="4997">
                  <c:v>-3.0674934387207036E-3</c:v>
                </c:pt>
                <c:pt idx="4998">
                  <c:v>1.7699897289276127E-3</c:v>
                </c:pt>
                <c:pt idx="4999">
                  <c:v>-3.4749507904052805E-4</c:v>
                </c:pt>
                <c:pt idx="5000">
                  <c:v>-4.4247508049011328E-4</c:v>
                </c:pt>
                <c:pt idx="5001">
                  <c:v>-1.0300278663635265E-3</c:v>
                </c:pt>
                <c:pt idx="5002">
                  <c:v>-6.0498714447021539E-4</c:v>
                </c:pt>
                <c:pt idx="5003">
                  <c:v>-4.5001506805419922E-4</c:v>
                </c:pt>
                <c:pt idx="5004">
                  <c:v>-3.9747357368469255E-4</c:v>
                </c:pt>
                <c:pt idx="5005">
                  <c:v>-1.4755129814147949E-4</c:v>
                </c:pt>
                <c:pt idx="5006">
                  <c:v>-3.1498074531555203E-4</c:v>
                </c:pt>
                <c:pt idx="5007">
                  <c:v>-1.3149976730346684E-3</c:v>
                </c:pt>
                <c:pt idx="5008">
                  <c:v>-2.0624697208404524E-3</c:v>
                </c:pt>
                <c:pt idx="5009">
                  <c:v>-3.0499696731567377E-4</c:v>
                </c:pt>
                <c:pt idx="5010">
                  <c:v>-1.1050105094909659E-3</c:v>
                </c:pt>
                <c:pt idx="5011">
                  <c:v>-2.0498037338256847E-4</c:v>
                </c:pt>
                <c:pt idx="5012">
                  <c:v>2.4735927581787584E-6</c:v>
                </c:pt>
                <c:pt idx="5013">
                  <c:v>2.2624731063842773E-3</c:v>
                </c:pt>
                <c:pt idx="5014">
                  <c:v>5.0002336502075152E-4</c:v>
                </c:pt>
                <c:pt idx="5015">
                  <c:v>-9.1499090194702279E-4</c:v>
                </c:pt>
                <c:pt idx="5016">
                  <c:v>-1.4501810073852653E-4</c:v>
                </c:pt>
                <c:pt idx="5017">
                  <c:v>-3.4499168395996072E-4</c:v>
                </c:pt>
                <c:pt idx="5018">
                  <c:v>-1.0224878787994378E-3</c:v>
                </c:pt>
                <c:pt idx="5019">
                  <c:v>-5.3998827934265061E-4</c:v>
                </c:pt>
                <c:pt idx="5020">
                  <c:v>8.674561977386467E-4</c:v>
                </c:pt>
                <c:pt idx="5021">
                  <c:v>2.3001432418823275E-4</c:v>
                </c:pt>
                <c:pt idx="5022">
                  <c:v>-8.6995959281921495E-4</c:v>
                </c:pt>
                <c:pt idx="5023">
                  <c:v>1.9747018814086903E-4</c:v>
                </c:pt>
                <c:pt idx="5024">
                  <c:v>1.0800063610076902E-3</c:v>
                </c:pt>
                <c:pt idx="5025">
                  <c:v>-8.0019235610961751E-5</c:v>
                </c:pt>
                <c:pt idx="5026">
                  <c:v>-3.7997961044311529E-4</c:v>
                </c:pt>
                <c:pt idx="5027">
                  <c:v>-9.4980001449584907E-5</c:v>
                </c:pt>
                <c:pt idx="5028">
                  <c:v>6.9975852966308756E-5</c:v>
                </c:pt>
                <c:pt idx="5029">
                  <c:v>-3.0747056007385254E-4</c:v>
                </c:pt>
                <c:pt idx="5030">
                  <c:v>-5.0503015518188509E-4</c:v>
                </c:pt>
                <c:pt idx="5031">
                  <c:v>-2.8750300407409679E-4</c:v>
                </c:pt>
                <c:pt idx="5032">
                  <c:v>-7.4803829193115234E-6</c:v>
                </c:pt>
                <c:pt idx="5033">
                  <c:v>1.2350082397460946E-3</c:v>
                </c:pt>
                <c:pt idx="5034">
                  <c:v>4.0248036384582422E-4</c:v>
                </c:pt>
                <c:pt idx="5035">
                  <c:v>4.5502185821533149E-4</c:v>
                </c:pt>
                <c:pt idx="5036">
                  <c:v>1.3299584388732925E-3</c:v>
                </c:pt>
                <c:pt idx="5037">
                  <c:v>5.0750374794006283E-4</c:v>
                </c:pt>
                <c:pt idx="5038">
                  <c:v>2.3600161075592041E-3</c:v>
                </c:pt>
                <c:pt idx="5039">
                  <c:v>3.8874745368957528E-3</c:v>
                </c:pt>
                <c:pt idx="5040">
                  <c:v>1.8700063228607152E-3</c:v>
                </c:pt>
                <c:pt idx="5041">
                  <c:v>-2.1249055862426872E-4</c:v>
                </c:pt>
                <c:pt idx="5042">
                  <c:v>-1.6375184059143051E-3</c:v>
                </c:pt>
                <c:pt idx="5043">
                  <c:v>-1.0549724102020246E-3</c:v>
                </c:pt>
                <c:pt idx="5044">
                  <c:v>6.5499544143676845E-4</c:v>
                </c:pt>
                <c:pt idx="5045">
                  <c:v>9.3498826026916558E-4</c:v>
                </c:pt>
                <c:pt idx="5046">
                  <c:v>-9.8747014999389562E-4</c:v>
                </c:pt>
                <c:pt idx="5047">
                  <c:v>1.3497471809387196E-4</c:v>
                </c:pt>
                <c:pt idx="5048">
                  <c:v>-1.2424886226654064E-3</c:v>
                </c:pt>
                <c:pt idx="5049">
                  <c:v>-8.9502334594726584E-4</c:v>
                </c:pt>
                <c:pt idx="5050">
                  <c:v>-3.4248828887939448E-4</c:v>
                </c:pt>
                <c:pt idx="5051">
                  <c:v>-4.4748187065124501E-4</c:v>
                </c:pt>
                <c:pt idx="5052">
                  <c:v>3.1495094299316401E-4</c:v>
                </c:pt>
                <c:pt idx="5053">
                  <c:v>2.950131893157959E-4</c:v>
                </c:pt>
                <c:pt idx="5054">
                  <c:v>-9.4980001449584961E-5</c:v>
                </c:pt>
                <c:pt idx="5055">
                  <c:v>5.7750940322876107E-4</c:v>
                </c:pt>
                <c:pt idx="5056">
                  <c:v>-1.0251998901367198E-4</c:v>
                </c:pt>
                <c:pt idx="5057">
                  <c:v>5.6999921798706098E-4</c:v>
                </c:pt>
                <c:pt idx="5058">
                  <c:v>1.0725259780883787E-3</c:v>
                </c:pt>
                <c:pt idx="5059">
                  <c:v>6.4247846603393555E-4</c:v>
                </c:pt>
                <c:pt idx="5060">
                  <c:v>-8.9973211288452081E-5</c:v>
                </c:pt>
                <c:pt idx="5061">
                  <c:v>-1.7523765563965006E-5</c:v>
                </c:pt>
                <c:pt idx="5062">
                  <c:v>6.1997771263122667E-4</c:v>
                </c:pt>
                <c:pt idx="5063">
                  <c:v>-1.1749863624572754E-3</c:v>
                </c:pt>
                <c:pt idx="5064">
                  <c:v>-1.2449920177459725E-3</c:v>
                </c:pt>
                <c:pt idx="5065">
                  <c:v>-1.4999508857727024E-4</c:v>
                </c:pt>
                <c:pt idx="5066">
                  <c:v>5.2499771118163997E-4</c:v>
                </c:pt>
                <c:pt idx="5067">
                  <c:v>4.0474832057952855E-3</c:v>
                </c:pt>
                <c:pt idx="5068">
                  <c:v>4.8649907112121573E-3</c:v>
                </c:pt>
                <c:pt idx="5069">
                  <c:v>2.2075474262237549E-3</c:v>
                </c:pt>
                <c:pt idx="5070">
                  <c:v>2.1499991416931148E-3</c:v>
                </c:pt>
                <c:pt idx="5071">
                  <c:v>6.19977712631227E-4</c:v>
                </c:pt>
                <c:pt idx="5072">
                  <c:v>-2.7751922607422E-4</c:v>
                </c:pt>
                <c:pt idx="5073">
                  <c:v>-8.0749392509460471E-4</c:v>
                </c:pt>
                <c:pt idx="5074">
                  <c:v>-7.0250034332275401E-4</c:v>
                </c:pt>
                <c:pt idx="5075">
                  <c:v>-3.0496716499328537E-4</c:v>
                </c:pt>
                <c:pt idx="5076">
                  <c:v>3.5998225212097125E-4</c:v>
                </c:pt>
                <c:pt idx="5077">
                  <c:v>1.2499094009399401E-4</c:v>
                </c:pt>
                <c:pt idx="5078">
                  <c:v>-2.6994943618774425E-4</c:v>
                </c:pt>
                <c:pt idx="5079">
                  <c:v>-2.7501583099365224E-4</c:v>
                </c:pt>
                <c:pt idx="5080">
                  <c:v>8.0996751785278353E-4</c:v>
                </c:pt>
                <c:pt idx="5081">
                  <c:v>2.9802322386014799E-8</c:v>
                </c:pt>
                <c:pt idx="5082">
                  <c:v>3.9753317832946788E-4</c:v>
                </c:pt>
                <c:pt idx="5083">
                  <c:v>9.4997882843017773E-4</c:v>
                </c:pt>
                <c:pt idx="5084">
                  <c:v>2.0998716354370101E-4</c:v>
                </c:pt>
                <c:pt idx="5085">
                  <c:v>2.2724866867065438E-3</c:v>
                </c:pt>
                <c:pt idx="5086">
                  <c:v>8.2999467849731402E-4</c:v>
                </c:pt>
                <c:pt idx="5087">
                  <c:v>-4.4751167297363151E-4</c:v>
                </c:pt>
                <c:pt idx="5088">
                  <c:v>1.6725063323974601E-3</c:v>
                </c:pt>
                <c:pt idx="5089">
                  <c:v>1.3200044631958003E-3</c:v>
                </c:pt>
                <c:pt idx="5090">
                  <c:v>-1.6748905181884798E-4</c:v>
                </c:pt>
                <c:pt idx="5091">
                  <c:v>-9.1001391410827691E-4</c:v>
                </c:pt>
                <c:pt idx="5092">
                  <c:v>-1.1224746704101558E-3</c:v>
                </c:pt>
                <c:pt idx="5093">
                  <c:v>-1.599967479705811E-3</c:v>
                </c:pt>
                <c:pt idx="5094">
                  <c:v>-2.0200312137603751E-3</c:v>
                </c:pt>
                <c:pt idx="5095">
                  <c:v>3.1745433807373275E-4</c:v>
                </c:pt>
                <c:pt idx="5096">
                  <c:v>6.0251355171203613E-4</c:v>
                </c:pt>
                <c:pt idx="5097">
                  <c:v>9.1749429702758822E-4</c:v>
                </c:pt>
                <c:pt idx="5098">
                  <c:v>1.5175342559814449E-3</c:v>
                </c:pt>
                <c:pt idx="5099">
                  <c:v>6.3499808311462337E-4</c:v>
                </c:pt>
                <c:pt idx="5100">
                  <c:v>-8.2492828369140652E-5</c:v>
                </c:pt>
                <c:pt idx="5101">
                  <c:v>-2.5498867034912126E-4</c:v>
                </c:pt>
                <c:pt idx="5102">
                  <c:v>-3.5750865936279297E-4</c:v>
                </c:pt>
                <c:pt idx="5103">
                  <c:v>4.9978494644164998E-5</c:v>
                </c:pt>
                <c:pt idx="5104">
                  <c:v>4.9978494644164951E-5</c:v>
                </c:pt>
                <c:pt idx="5105">
                  <c:v>5.0500035285949707E-4</c:v>
                </c:pt>
                <c:pt idx="5106">
                  <c:v>-1.7747282981872542E-4</c:v>
                </c:pt>
                <c:pt idx="5107">
                  <c:v>3.2249093055725098E-4</c:v>
                </c:pt>
                <c:pt idx="5108">
                  <c:v>-1.264989376068115E-3</c:v>
                </c:pt>
                <c:pt idx="5109">
                  <c:v>-8.252263069152832E-5</c:v>
                </c:pt>
                <c:pt idx="5110">
                  <c:v>2.9501318931579709E-4</c:v>
                </c:pt>
                <c:pt idx="5111">
                  <c:v>-2.4975240230560303E-3</c:v>
                </c:pt>
                <c:pt idx="5112">
                  <c:v>-1.6924738883972164E-3</c:v>
                </c:pt>
                <c:pt idx="5113">
                  <c:v>9.5009803771972616E-5</c:v>
                </c:pt>
                <c:pt idx="5114">
                  <c:v>-1.1124908924102801E-3</c:v>
                </c:pt>
                <c:pt idx="5115">
                  <c:v>-1.3349950313568113E-3</c:v>
                </c:pt>
                <c:pt idx="5116">
                  <c:v>1.052469015121461E-3</c:v>
                </c:pt>
                <c:pt idx="5117">
                  <c:v>5.9600174427032488E-3</c:v>
                </c:pt>
                <c:pt idx="5118">
                  <c:v>3.0299723148345939E-3</c:v>
                </c:pt>
                <c:pt idx="5119">
                  <c:v>-6.0498714447021528E-4</c:v>
                </c:pt>
                <c:pt idx="5120">
                  <c:v>9.9247694015502821E-4</c:v>
                </c:pt>
                <c:pt idx="5121">
                  <c:v>1.3050138950347892E-3</c:v>
                </c:pt>
                <c:pt idx="5122">
                  <c:v>4.5749545097351096E-4</c:v>
                </c:pt>
                <c:pt idx="5123">
                  <c:v>-8.8998675346374707E-4</c:v>
                </c:pt>
                <c:pt idx="5124">
                  <c:v>-1.474916934967041E-4</c:v>
                </c:pt>
                <c:pt idx="5125">
                  <c:v>-3.4248828887939448E-4</c:v>
                </c:pt>
                <c:pt idx="5126">
                  <c:v>1.996755599975567E-5</c:v>
                </c:pt>
                <c:pt idx="5127">
                  <c:v>-6.374716758728023E-4</c:v>
                </c:pt>
                <c:pt idx="5128">
                  <c:v>-7.899999618530293E-4</c:v>
                </c:pt>
                <c:pt idx="5129">
                  <c:v>1.4960765838622505E-5</c:v>
                </c:pt>
                <c:pt idx="5130">
                  <c:v>4.0754675865173427E-4</c:v>
                </c:pt>
                <c:pt idx="5131">
                  <c:v>9.2476606369018324E-5</c:v>
                </c:pt>
                <c:pt idx="5132">
                  <c:v>-9.0032815933226468E-5</c:v>
                </c:pt>
                <c:pt idx="5133">
                  <c:v>-2.4744868278503288E-4</c:v>
                </c:pt>
                <c:pt idx="5134">
                  <c:v>-2.6125013828277601E-3</c:v>
                </c:pt>
                <c:pt idx="5135">
                  <c:v>-1.9274950027465816E-3</c:v>
                </c:pt>
                <c:pt idx="5136">
                  <c:v>8.2248449325561502E-4</c:v>
                </c:pt>
                <c:pt idx="5137">
                  <c:v>1.6799867153167725E-3</c:v>
                </c:pt>
                <c:pt idx="5138">
                  <c:v>-5.9992074966430488E-5</c:v>
                </c:pt>
                <c:pt idx="5139">
                  <c:v>-1.29750370979309E-3</c:v>
                </c:pt>
                <c:pt idx="5140">
                  <c:v>-2.9649734497070308E-3</c:v>
                </c:pt>
                <c:pt idx="5141">
                  <c:v>-1.4624893665313708E-3</c:v>
                </c:pt>
                <c:pt idx="5142">
                  <c:v>7.8245997428893956E-4</c:v>
                </c:pt>
                <c:pt idx="5143">
                  <c:v>-1.0125339031219485E-3</c:v>
                </c:pt>
                <c:pt idx="5144">
                  <c:v>-1.5849471092224108E-3</c:v>
                </c:pt>
                <c:pt idx="5145">
                  <c:v>-2.3675262928009051E-3</c:v>
                </c:pt>
                <c:pt idx="5146">
                  <c:v>-2.4747848510742307E-4</c:v>
                </c:pt>
                <c:pt idx="5147">
                  <c:v>4.8750638961791976E-4</c:v>
                </c:pt>
                <c:pt idx="5148">
                  <c:v>1.6748905181884768E-4</c:v>
                </c:pt>
                <c:pt idx="5149">
                  <c:v>1.1250376701354983E-4</c:v>
                </c:pt>
                <c:pt idx="5150">
                  <c:v>5.474984645843508E-4</c:v>
                </c:pt>
                <c:pt idx="5151">
                  <c:v>-1.4999508857726959E-4</c:v>
                </c:pt>
                <c:pt idx="5152">
                  <c:v>-1.6274750232696525E-3</c:v>
                </c:pt>
                <c:pt idx="5153">
                  <c:v>-8.8754296302795367E-4</c:v>
                </c:pt>
                <c:pt idx="5154">
                  <c:v>7.2750449180603027E-4</c:v>
                </c:pt>
                <c:pt idx="5155">
                  <c:v>3.1247735023498438E-4</c:v>
                </c:pt>
                <c:pt idx="5156">
                  <c:v>6.6500902175903494E-4</c:v>
                </c:pt>
                <c:pt idx="5157">
                  <c:v>-6.9996714591980002E-4</c:v>
                </c:pt>
                <c:pt idx="5158">
                  <c:v>-6.5725445747375662E-3</c:v>
                </c:pt>
                <c:pt idx="5159">
                  <c:v>-5.269974470138555E-3</c:v>
                </c:pt>
                <c:pt idx="5160">
                  <c:v>1.2375116348266606E-3</c:v>
                </c:pt>
                <c:pt idx="5161">
                  <c:v>9.2998147010803266E-4</c:v>
                </c:pt>
                <c:pt idx="5162">
                  <c:v>-6.7749619483947776E-4</c:v>
                </c:pt>
                <c:pt idx="5163">
                  <c:v>-4.0499866008758554E-3</c:v>
                </c:pt>
                <c:pt idx="5164">
                  <c:v>-1.3324916362762456E-3</c:v>
                </c:pt>
                <c:pt idx="5165">
                  <c:v>-3.8000941276550304E-4</c:v>
                </c:pt>
                <c:pt idx="5166">
                  <c:v>-4.0248036384582292E-4</c:v>
                </c:pt>
                <c:pt idx="5167">
                  <c:v>8.5499882698058974E-4</c:v>
                </c:pt>
                <c:pt idx="5168">
                  <c:v>-4.5502185821533171E-4</c:v>
                </c:pt>
                <c:pt idx="5169">
                  <c:v>7.3003768920898329E-4</c:v>
                </c:pt>
                <c:pt idx="5170">
                  <c:v>2.4247169494628977E-4</c:v>
                </c:pt>
                <c:pt idx="5171">
                  <c:v>-3.5750865936279302E-4</c:v>
                </c:pt>
                <c:pt idx="5172">
                  <c:v>-6.9975852966308648E-5</c:v>
                </c:pt>
                <c:pt idx="5173">
                  <c:v>-1.6003847122192399E-4</c:v>
                </c:pt>
                <c:pt idx="5174">
                  <c:v>-7.0005655288696248E-5</c:v>
                </c:pt>
                <c:pt idx="5175">
                  <c:v>-9.0995430946350119E-4</c:v>
                </c:pt>
                <c:pt idx="5176">
                  <c:v>-5.2541494369506741E-5</c:v>
                </c:pt>
                <c:pt idx="5177">
                  <c:v>8.2248449325561437E-4</c:v>
                </c:pt>
                <c:pt idx="5178">
                  <c:v>-2.2995471954345676E-4</c:v>
                </c:pt>
                <c:pt idx="5179">
                  <c:v>-5.4001808166503885E-4</c:v>
                </c:pt>
                <c:pt idx="5180">
                  <c:v>-1.7524957656860369E-3</c:v>
                </c:pt>
                <c:pt idx="5181">
                  <c:v>-2.8625130653381378E-3</c:v>
                </c:pt>
                <c:pt idx="5182">
                  <c:v>-1.049935817718485E-4</c:v>
                </c:pt>
                <c:pt idx="5183">
                  <c:v>1.9550025463104239E-3</c:v>
                </c:pt>
                <c:pt idx="5184">
                  <c:v>5.14984130859375E-4</c:v>
                </c:pt>
                <c:pt idx="5185">
                  <c:v>-8.4498524665832498E-4</c:v>
                </c:pt>
                <c:pt idx="5186">
                  <c:v>-4.2000412940979004E-4</c:v>
                </c:pt>
                <c:pt idx="5187">
                  <c:v>2.5975108146667472E-3</c:v>
                </c:pt>
                <c:pt idx="5188">
                  <c:v>-6.1500072479248058E-4</c:v>
                </c:pt>
                <c:pt idx="5189">
                  <c:v>-1.5349984169006345E-3</c:v>
                </c:pt>
                <c:pt idx="5190">
                  <c:v>-1.3075172901153545E-3</c:v>
                </c:pt>
                <c:pt idx="5191">
                  <c:v>-4.1249394416809147E-4</c:v>
                </c:pt>
                <c:pt idx="5192">
                  <c:v>1.0225176811218255E-3</c:v>
                </c:pt>
                <c:pt idx="5193">
                  <c:v>8.4999203681945822E-4</c:v>
                </c:pt>
                <c:pt idx="5194">
                  <c:v>5.5748224258422917E-4</c:v>
                </c:pt>
                <c:pt idx="5195">
                  <c:v>-1.2274980545043943E-3</c:v>
                </c:pt>
                <c:pt idx="5196">
                  <c:v>-8.6247920989990256E-4</c:v>
                </c:pt>
                <c:pt idx="5197">
                  <c:v>9.498000144958492E-5</c:v>
                </c:pt>
                <c:pt idx="5198">
                  <c:v>4.6753883361816406E-4</c:v>
                </c:pt>
                <c:pt idx="5199">
                  <c:v>1.3174712657928465E-3</c:v>
                </c:pt>
                <c:pt idx="5200">
                  <c:v>4.8500299453735373E-4</c:v>
                </c:pt>
                <c:pt idx="5201">
                  <c:v>4.0999054908752398E-4</c:v>
                </c:pt>
                <c:pt idx="5202">
                  <c:v>1.3750791549682601E-4</c:v>
                </c:pt>
                <c:pt idx="5203">
                  <c:v>1.6999244689941401E-4</c:v>
                </c:pt>
                <c:pt idx="5204">
                  <c:v>-1.3747811317443856E-4</c:v>
                </c:pt>
                <c:pt idx="5205">
                  <c:v>-1.7624795436859124E-3</c:v>
                </c:pt>
                <c:pt idx="5206">
                  <c:v>2.0574629306793226E-3</c:v>
                </c:pt>
                <c:pt idx="5207">
                  <c:v>2.4849772453308097E-3</c:v>
                </c:pt>
                <c:pt idx="5208">
                  <c:v>-1.7464160919190022E-5</c:v>
                </c:pt>
                <c:pt idx="5209">
                  <c:v>7.22497701644898E-4</c:v>
                </c:pt>
                <c:pt idx="5210">
                  <c:v>-5.6248903274536198E-4</c:v>
                </c:pt>
                <c:pt idx="5211">
                  <c:v>-2.3824870586395272E-3</c:v>
                </c:pt>
                <c:pt idx="5212">
                  <c:v>-1.0825097560882564E-3</c:v>
                </c:pt>
                <c:pt idx="5213">
                  <c:v>4.1499733924865712E-4</c:v>
                </c:pt>
                <c:pt idx="5214">
                  <c:v>2.99960374832153E-4</c:v>
                </c:pt>
                <c:pt idx="5215">
                  <c:v>5.5253505706787099E-4</c:v>
                </c:pt>
                <c:pt idx="5216">
                  <c:v>-1.2251734733581481E-4</c:v>
                </c:pt>
                <c:pt idx="5217">
                  <c:v>-1.7493963241575685E-5</c:v>
                </c:pt>
                <c:pt idx="5218">
                  <c:v>-3.8251280784607053E-4</c:v>
                </c:pt>
                <c:pt idx="5219">
                  <c:v>-1.0649859905242942E-3</c:v>
                </c:pt>
                <c:pt idx="5220">
                  <c:v>-3.2752752304077148E-4</c:v>
                </c:pt>
                <c:pt idx="5221">
                  <c:v>-1.7997622489929207E-4</c:v>
                </c:pt>
                <c:pt idx="5222">
                  <c:v>1.4251470565795898E-4</c:v>
                </c:pt>
                <c:pt idx="5223">
                  <c:v>5.0249695777893066E-4</c:v>
                </c:pt>
                <c:pt idx="5224">
                  <c:v>8.4996223449707053E-4</c:v>
                </c:pt>
                <c:pt idx="5225">
                  <c:v>7.4252486228942871E-4</c:v>
                </c:pt>
                <c:pt idx="5226">
                  <c:v>9.4002485275268392E-4</c:v>
                </c:pt>
                <c:pt idx="5227">
                  <c:v>4.6744942665100146E-4</c:v>
                </c:pt>
                <c:pt idx="5228">
                  <c:v>-1.0749697685241686E-4</c:v>
                </c:pt>
                <c:pt idx="5229">
                  <c:v>1.0874867439270013E-3</c:v>
                </c:pt>
                <c:pt idx="5230">
                  <c:v>2.800524234771728E-4</c:v>
                </c:pt>
                <c:pt idx="5231">
                  <c:v>9.7247958183288574E-4</c:v>
                </c:pt>
                <c:pt idx="5232">
                  <c:v>1.3225078582763661E-3</c:v>
                </c:pt>
                <c:pt idx="5233">
                  <c:v>1.2550354003906241E-3</c:v>
                </c:pt>
                <c:pt idx="5234">
                  <c:v>-2.0100176334381086E-3</c:v>
                </c:pt>
                <c:pt idx="5235">
                  <c:v>-4.9675107002258301E-3</c:v>
                </c:pt>
                <c:pt idx="5236">
                  <c:v>-7.4750483036041277E-3</c:v>
                </c:pt>
                <c:pt idx="5237">
                  <c:v>-2.1599829196929923E-3</c:v>
                </c:pt>
                <c:pt idx="5238">
                  <c:v>2.5999546051025401E-4</c:v>
                </c:pt>
                <c:pt idx="5239">
                  <c:v>6.7752599716186426E-4</c:v>
                </c:pt>
                <c:pt idx="5240">
                  <c:v>-1.0325312614440918E-3</c:v>
                </c:pt>
                <c:pt idx="5241">
                  <c:v>-1.4050006866455082E-3</c:v>
                </c:pt>
                <c:pt idx="5242">
                  <c:v>-1.4999508857727045E-4</c:v>
                </c:pt>
                <c:pt idx="5243">
                  <c:v>1.8751621246337874E-4</c:v>
                </c:pt>
                <c:pt idx="5244">
                  <c:v>-2.3024976253509521E-3</c:v>
                </c:pt>
                <c:pt idx="5245">
                  <c:v>1.6501545906066827E-4</c:v>
                </c:pt>
                <c:pt idx="5246">
                  <c:v>7.2997808456420942E-4</c:v>
                </c:pt>
                <c:pt idx="5247">
                  <c:v>-1.1799931526184099E-3</c:v>
                </c:pt>
                <c:pt idx="5248">
                  <c:v>-6.1750411987304644E-4</c:v>
                </c:pt>
                <c:pt idx="5249">
                  <c:v>4.5999884605407693E-4</c:v>
                </c:pt>
                <c:pt idx="5250">
                  <c:v>4.3499469757080073E-4</c:v>
                </c:pt>
                <c:pt idx="5251">
                  <c:v>-2.8249621391296387E-4</c:v>
                </c:pt>
                <c:pt idx="5252">
                  <c:v>-8.7469816207886E-5</c:v>
                </c:pt>
                <c:pt idx="5253">
                  <c:v>1.0924637317657471E-3</c:v>
                </c:pt>
                <c:pt idx="5254">
                  <c:v>-7.3748826980590647E-4</c:v>
                </c:pt>
                <c:pt idx="5255">
                  <c:v>-1.7674863338470439E-3</c:v>
                </c:pt>
                <c:pt idx="5256">
                  <c:v>5.2249431610107411E-4</c:v>
                </c:pt>
                <c:pt idx="5257">
                  <c:v>8.252263069152851E-5</c:v>
                </c:pt>
                <c:pt idx="5258">
                  <c:v>-4.5031309127807712E-5</c:v>
                </c:pt>
                <c:pt idx="5259">
                  <c:v>6.0999393463134896E-4</c:v>
                </c:pt>
                <c:pt idx="5260">
                  <c:v>-3.4749507904052799E-4</c:v>
                </c:pt>
                <c:pt idx="5261">
                  <c:v>-6.5499544143676888E-4</c:v>
                </c:pt>
                <c:pt idx="5262">
                  <c:v>1.2487173080444473E-5</c:v>
                </c:pt>
                <c:pt idx="5263">
                  <c:v>4.9003958702087489E-4</c:v>
                </c:pt>
                <c:pt idx="5264">
                  <c:v>2.374649047851575E-4</c:v>
                </c:pt>
                <c:pt idx="5265">
                  <c:v>-2.0998716354370098E-4</c:v>
                </c:pt>
                <c:pt idx="5266">
                  <c:v>1.1250376701354989E-4</c:v>
                </c:pt>
                <c:pt idx="5267">
                  <c:v>-9.4980001449585096E-5</c:v>
                </c:pt>
                <c:pt idx="5268">
                  <c:v>2.4974346160888441E-5</c:v>
                </c:pt>
                <c:pt idx="5269">
                  <c:v>5.9992074966430691E-5</c:v>
                </c:pt>
                <c:pt idx="5270">
                  <c:v>-5.1498413085937402E-4</c:v>
                </c:pt>
                <c:pt idx="5271">
                  <c:v>-1.8925368785858167E-3</c:v>
                </c:pt>
                <c:pt idx="5272">
                  <c:v>-1.3724863529205335E-3</c:v>
                </c:pt>
                <c:pt idx="5273">
                  <c:v>4.0504336357116732E-4</c:v>
                </c:pt>
                <c:pt idx="5274">
                  <c:v>3.7461519241333713E-5</c:v>
                </c:pt>
                <c:pt idx="5275">
                  <c:v>-4.34994697570801E-4</c:v>
                </c:pt>
                <c:pt idx="5276">
                  <c:v>-6.5749883651733398E-4</c:v>
                </c:pt>
                <c:pt idx="5277">
                  <c:v>-2.2150278091430673E-3</c:v>
                </c:pt>
                <c:pt idx="5278">
                  <c:v>-1.4699697494506814E-3</c:v>
                </c:pt>
                <c:pt idx="5279">
                  <c:v>-1.5249848365783672E-4</c:v>
                </c:pt>
                <c:pt idx="5280">
                  <c:v>5.7750940322875933E-4</c:v>
                </c:pt>
                <c:pt idx="5281">
                  <c:v>4.8747658729553141E-4</c:v>
                </c:pt>
                <c:pt idx="5282">
                  <c:v>1.3325214385986326E-3</c:v>
                </c:pt>
                <c:pt idx="5283">
                  <c:v>-3.5500526428222721E-4</c:v>
                </c:pt>
                <c:pt idx="5284">
                  <c:v>-5.6001543998718414E-4</c:v>
                </c:pt>
                <c:pt idx="5285">
                  <c:v>-1.202493906021116E-3</c:v>
                </c:pt>
                <c:pt idx="5286">
                  <c:v>-1.0375082492828373E-3</c:v>
                </c:pt>
                <c:pt idx="5287">
                  <c:v>-6.1747431755065961E-4</c:v>
                </c:pt>
                <c:pt idx="5288">
                  <c:v>6.4969062805175022E-5</c:v>
                </c:pt>
                <c:pt idx="5289">
                  <c:v>-8.9499354362487977E-4</c:v>
                </c:pt>
                <c:pt idx="5290">
                  <c:v>-2.4247169494628898E-4</c:v>
                </c:pt>
                <c:pt idx="5291">
                  <c:v>2.3248791694641102E-4</c:v>
                </c:pt>
                <c:pt idx="5292">
                  <c:v>7.5101852416991476E-6</c:v>
                </c:pt>
                <c:pt idx="5293">
                  <c:v>6.1497092247009212E-4</c:v>
                </c:pt>
                <c:pt idx="5294">
                  <c:v>5.5000185966491775E-4</c:v>
                </c:pt>
                <c:pt idx="5295">
                  <c:v>-2.5996565818786621E-4</c:v>
                </c:pt>
                <c:pt idx="5296">
                  <c:v>-8.5750222206115733E-4</c:v>
                </c:pt>
                <c:pt idx="5297">
                  <c:v>-7.7515840530395494E-5</c:v>
                </c:pt>
                <c:pt idx="5298">
                  <c:v>6.3499808311462402E-4</c:v>
                </c:pt>
                <c:pt idx="5299">
                  <c:v>4.7251582145690929E-4</c:v>
                </c:pt>
                <c:pt idx="5300">
                  <c:v>1.5400052070617687E-3</c:v>
                </c:pt>
                <c:pt idx="5301">
                  <c:v>1.3599991798400875E-3</c:v>
                </c:pt>
                <c:pt idx="5302">
                  <c:v>2.3496150970458868E-4</c:v>
                </c:pt>
                <c:pt idx="5303">
                  <c:v>1.675486564636231E-4</c:v>
                </c:pt>
                <c:pt idx="5304">
                  <c:v>-7.5501203536987218E-4</c:v>
                </c:pt>
                <c:pt idx="5305">
                  <c:v>-2.0399987697601327E-3</c:v>
                </c:pt>
                <c:pt idx="5306">
                  <c:v>-1.700013875961305E-3</c:v>
                </c:pt>
                <c:pt idx="5307">
                  <c:v>-2.2800266742706299E-3</c:v>
                </c:pt>
                <c:pt idx="5308">
                  <c:v>-4.1747093200683626E-4</c:v>
                </c:pt>
                <c:pt idx="5309">
                  <c:v>2.8225183486938472E-3</c:v>
                </c:pt>
                <c:pt idx="5310">
                  <c:v>1.0274648666381834E-3</c:v>
                </c:pt>
                <c:pt idx="5311">
                  <c:v>-2.9981136322022731E-5</c:v>
                </c:pt>
                <c:pt idx="5312">
                  <c:v>5.9249997138977051E-4</c:v>
                </c:pt>
                <c:pt idx="5313">
                  <c:v>3.9499998092651356E-4</c:v>
                </c:pt>
                <c:pt idx="5314">
                  <c:v>1.9499659538268951E-4</c:v>
                </c:pt>
                <c:pt idx="5315">
                  <c:v>7.1999430656433171E-4</c:v>
                </c:pt>
                <c:pt idx="5316">
                  <c:v>-1.024901866912841E-4</c:v>
                </c:pt>
                <c:pt idx="5317">
                  <c:v>-3.0010938644409234E-5</c:v>
                </c:pt>
                <c:pt idx="5318">
                  <c:v>-9.5039606094360487E-5</c:v>
                </c:pt>
                <c:pt idx="5319">
                  <c:v>3.8751959800720226E-4</c:v>
                </c:pt>
                <c:pt idx="5320">
                  <c:v>7.0253014564514204E-4</c:v>
                </c:pt>
                <c:pt idx="5321">
                  <c:v>-7.2249770164489649E-4</c:v>
                </c:pt>
                <c:pt idx="5322">
                  <c:v>-3.4248828887939442E-4</c:v>
                </c:pt>
                <c:pt idx="5323">
                  <c:v>1.1099576950073225E-3</c:v>
                </c:pt>
                <c:pt idx="5324">
                  <c:v>6.5249204635620128E-4</c:v>
                </c:pt>
                <c:pt idx="5325">
                  <c:v>7.3000788688659625E-4</c:v>
                </c:pt>
                <c:pt idx="5326">
                  <c:v>7.0500373840331999E-4</c:v>
                </c:pt>
                <c:pt idx="5327">
                  <c:v>5.4752826690673958E-4</c:v>
                </c:pt>
                <c:pt idx="5328">
                  <c:v>-2.3999810218811035E-4</c:v>
                </c:pt>
                <c:pt idx="5329">
                  <c:v>-1.775026321411135E-4</c:v>
                </c:pt>
                <c:pt idx="5330">
                  <c:v>-2.7900040149688729E-3</c:v>
                </c:pt>
                <c:pt idx="5331">
                  <c:v>-9.0998411178588715E-4</c:v>
                </c:pt>
                <c:pt idx="5332">
                  <c:v>-8.1500411033630523E-4</c:v>
                </c:pt>
                <c:pt idx="5333">
                  <c:v>7.8746676445007422E-4</c:v>
                </c:pt>
                <c:pt idx="5334">
                  <c:v>1.7875432968139635E-3</c:v>
                </c:pt>
                <c:pt idx="5335">
                  <c:v>2.499818801879872E-4</c:v>
                </c:pt>
                <c:pt idx="5336">
                  <c:v>1.9749701023101815E-3</c:v>
                </c:pt>
                <c:pt idx="5337">
                  <c:v>6.2251091003418077E-4</c:v>
                </c:pt>
                <c:pt idx="5338">
                  <c:v>3.2502412796020378E-4</c:v>
                </c:pt>
                <c:pt idx="5339">
                  <c:v>-9.2476606369017985E-5</c:v>
                </c:pt>
                <c:pt idx="5340">
                  <c:v>1.087456941604616E-3</c:v>
                </c:pt>
                <c:pt idx="5341">
                  <c:v>7.3501467704772841E-4</c:v>
                </c:pt>
                <c:pt idx="5342">
                  <c:v>9.5009803771972494E-5</c:v>
                </c:pt>
                <c:pt idx="5343">
                  <c:v>-6.0501694679260276E-4</c:v>
                </c:pt>
                <c:pt idx="5344">
                  <c:v>-1.0251998901367194E-4</c:v>
                </c:pt>
                <c:pt idx="5345">
                  <c:v>-4.7504901885986382E-5</c:v>
                </c:pt>
                <c:pt idx="5346">
                  <c:v>-1.6248226165771479E-4</c:v>
                </c:pt>
                <c:pt idx="5347">
                  <c:v>2.4250149726867678E-4</c:v>
                </c:pt>
                <c:pt idx="5348">
                  <c:v>-7.2750449180603082E-4</c:v>
                </c:pt>
                <c:pt idx="5349">
                  <c:v>-7.6001882553100608E-4</c:v>
                </c:pt>
                <c:pt idx="5350">
                  <c:v>1.7750263214111328E-4</c:v>
                </c:pt>
                <c:pt idx="5351">
                  <c:v>1.7175078392028783E-3</c:v>
                </c:pt>
                <c:pt idx="5352">
                  <c:v>9.8749995231628331E-4</c:v>
                </c:pt>
                <c:pt idx="5353">
                  <c:v>4.2527914047240127E-5</c:v>
                </c:pt>
                <c:pt idx="5354">
                  <c:v>-2.0501017570495611E-4</c:v>
                </c:pt>
                <c:pt idx="5355">
                  <c:v>4.9999356269836426E-4</c:v>
                </c:pt>
                <c:pt idx="5356">
                  <c:v>5.3250789642334049E-4</c:v>
                </c:pt>
                <c:pt idx="5357">
                  <c:v>-1.5249848365783719E-4</c:v>
                </c:pt>
                <c:pt idx="5358">
                  <c:v>-2.3251771926880083E-4</c:v>
                </c:pt>
                <c:pt idx="5359">
                  <c:v>7.775127887725842E-4</c:v>
                </c:pt>
                <c:pt idx="5360">
                  <c:v>-2.6249885559082031E-4</c:v>
                </c:pt>
                <c:pt idx="5361">
                  <c:v>2.6249885559081977E-4</c:v>
                </c:pt>
                <c:pt idx="5362">
                  <c:v>-1.4749169349670402E-4</c:v>
                </c:pt>
                <c:pt idx="5363">
                  <c:v>2.8750300407409673E-4</c:v>
                </c:pt>
                <c:pt idx="5364">
                  <c:v>-3.8504600524902273E-4</c:v>
                </c:pt>
                <c:pt idx="5365">
                  <c:v>-8.2245469093322884E-4</c:v>
                </c:pt>
                <c:pt idx="5366">
                  <c:v>-1.227527856826785E-3</c:v>
                </c:pt>
                <c:pt idx="5367">
                  <c:v>-1.2200176715850817E-3</c:v>
                </c:pt>
                <c:pt idx="5368">
                  <c:v>-8.9749693870544423E-4</c:v>
                </c:pt>
                <c:pt idx="5369">
                  <c:v>6.2501430511474588E-4</c:v>
                </c:pt>
                <c:pt idx="5370">
                  <c:v>4.3752789497375488E-4</c:v>
                </c:pt>
                <c:pt idx="5371">
                  <c:v>4.875063896179196E-4</c:v>
                </c:pt>
                <c:pt idx="5372">
                  <c:v>2.524852752685548E-4</c:v>
                </c:pt>
                <c:pt idx="5373">
                  <c:v>-1.1300146579742425E-3</c:v>
                </c:pt>
                <c:pt idx="5374">
                  <c:v>-2.1699965000152601E-3</c:v>
                </c:pt>
                <c:pt idx="5375">
                  <c:v>-1.8775165081024179E-3</c:v>
                </c:pt>
                <c:pt idx="5376">
                  <c:v>1.7252564430236849E-4</c:v>
                </c:pt>
                <c:pt idx="5377">
                  <c:v>1.0024607181549079E-3</c:v>
                </c:pt>
                <c:pt idx="5378">
                  <c:v>9.0503692626953168E-4</c:v>
                </c:pt>
                <c:pt idx="5379">
                  <c:v>1.3000071048736581E-3</c:v>
                </c:pt>
                <c:pt idx="5380">
                  <c:v>1.9150078296661375E-3</c:v>
                </c:pt>
                <c:pt idx="5381">
                  <c:v>-3.1375288963317862E-3</c:v>
                </c:pt>
                <c:pt idx="5382">
                  <c:v>-2.5249719619750972E-3</c:v>
                </c:pt>
                <c:pt idx="5383">
                  <c:v>1.1849999427795419E-3</c:v>
                </c:pt>
                <c:pt idx="5384">
                  <c:v>8.8250637054443251E-4</c:v>
                </c:pt>
                <c:pt idx="5385">
                  <c:v>2.5245547294616699E-4</c:v>
                </c:pt>
                <c:pt idx="5386">
                  <c:v>3.40044498443604E-4</c:v>
                </c:pt>
                <c:pt idx="5387">
                  <c:v>-4.4751167297363368E-4</c:v>
                </c:pt>
                <c:pt idx="5388">
                  <c:v>2.2500753402710273E-5</c:v>
                </c:pt>
                <c:pt idx="5389">
                  <c:v>-3.74913215637205E-5</c:v>
                </c:pt>
                <c:pt idx="5390">
                  <c:v>-1.4248490333557129E-4</c:v>
                </c:pt>
                <c:pt idx="5391">
                  <c:v>3.4999847412109348E-4</c:v>
                </c:pt>
                <c:pt idx="5392">
                  <c:v>1.9937753677368225E-5</c:v>
                </c:pt>
                <c:pt idx="5393">
                  <c:v>-2.9498338699340809E-4</c:v>
                </c:pt>
                <c:pt idx="5394">
                  <c:v>3.9502978324890148E-4</c:v>
                </c:pt>
                <c:pt idx="5395">
                  <c:v>2.7748942375183073E-4</c:v>
                </c:pt>
                <c:pt idx="5396">
                  <c:v>4.3749809265136719E-4</c:v>
                </c:pt>
                <c:pt idx="5397">
                  <c:v>6.7499279975891146E-4</c:v>
                </c:pt>
                <c:pt idx="5398">
                  <c:v>1.9175112247467058E-3</c:v>
                </c:pt>
                <c:pt idx="5399">
                  <c:v>3.7997961044311578E-4</c:v>
                </c:pt>
                <c:pt idx="5400">
                  <c:v>1.617521047592162E-3</c:v>
                </c:pt>
                <c:pt idx="5401">
                  <c:v>2.3699998855590825E-3</c:v>
                </c:pt>
                <c:pt idx="5402">
                  <c:v>2.5874674320220926E-3</c:v>
                </c:pt>
                <c:pt idx="5403">
                  <c:v>1.6075372695922882E-3</c:v>
                </c:pt>
                <c:pt idx="5404">
                  <c:v>6.5524876117706325E-3</c:v>
                </c:pt>
                <c:pt idx="5405">
                  <c:v>1.8849968910217289E-3</c:v>
                </c:pt>
                <c:pt idx="5406">
                  <c:v>-5.1498413085937467E-4</c:v>
                </c:pt>
                <c:pt idx="5407">
                  <c:v>2.5349855422973615E-3</c:v>
                </c:pt>
                <c:pt idx="5408">
                  <c:v>2.5599598884582524E-3</c:v>
                </c:pt>
                <c:pt idx="5409">
                  <c:v>-3.1495094299316401E-4</c:v>
                </c:pt>
                <c:pt idx="5410">
                  <c:v>-1.5900433063507058E-3</c:v>
                </c:pt>
                <c:pt idx="5411">
                  <c:v>-1.0824799537658691E-3</c:v>
                </c:pt>
                <c:pt idx="5412">
                  <c:v>4.2000412940979026E-4</c:v>
                </c:pt>
                <c:pt idx="5413">
                  <c:v>-4.7504901885986348E-5</c:v>
                </c:pt>
                <c:pt idx="5414">
                  <c:v>3.0010938644409024E-5</c:v>
                </c:pt>
                <c:pt idx="5415">
                  <c:v>-7.6749920845031695E-4</c:v>
                </c:pt>
                <c:pt idx="5416">
                  <c:v>1.4849901199340799E-3</c:v>
                </c:pt>
                <c:pt idx="5417">
                  <c:v>7.2249770164489887E-4</c:v>
                </c:pt>
                <c:pt idx="5418">
                  <c:v>-8.2996487617492654E-4</c:v>
                </c:pt>
                <c:pt idx="5419">
                  <c:v>4.6750903129577528E-4</c:v>
                </c:pt>
                <c:pt idx="5420">
                  <c:v>9.7998976707458453E-4</c:v>
                </c:pt>
                <c:pt idx="5421">
                  <c:v>7.4803829193104934E-6</c:v>
                </c:pt>
                <c:pt idx="5422">
                  <c:v>-2.1899938583374023E-3</c:v>
                </c:pt>
                <c:pt idx="5423">
                  <c:v>-1.0650157928466786E-3</c:v>
                </c:pt>
                <c:pt idx="5424">
                  <c:v>-1.559972763061523E-3</c:v>
                </c:pt>
                <c:pt idx="5425">
                  <c:v>-1.6251206398010254E-4</c:v>
                </c:pt>
                <c:pt idx="5426">
                  <c:v>-2.3496150970458995E-4</c:v>
                </c:pt>
                <c:pt idx="5427">
                  <c:v>-4.9754977226257172E-4</c:v>
                </c:pt>
                <c:pt idx="5428">
                  <c:v>5.8750212192535409E-3</c:v>
                </c:pt>
                <c:pt idx="5429">
                  <c:v>7.1324706077575666E-3</c:v>
                </c:pt>
                <c:pt idx="5430">
                  <c:v>2.8375089168548567E-3</c:v>
                </c:pt>
                <c:pt idx="5431">
                  <c:v>-5.3748488426208626E-4</c:v>
                </c:pt>
                <c:pt idx="5432">
                  <c:v>-1.392513513565063E-3</c:v>
                </c:pt>
                <c:pt idx="5433">
                  <c:v>-3.825128078460695E-4</c:v>
                </c:pt>
                <c:pt idx="5434">
                  <c:v>1.2575089931488046E-3</c:v>
                </c:pt>
                <c:pt idx="5435">
                  <c:v>1.0825097560882575E-3</c:v>
                </c:pt>
                <c:pt idx="5436">
                  <c:v>-3.8251280784606928E-4</c:v>
                </c:pt>
                <c:pt idx="5437">
                  <c:v>-4.0745735168457015E-4</c:v>
                </c:pt>
                <c:pt idx="5438">
                  <c:v>-3.0255317687988303E-4</c:v>
                </c:pt>
                <c:pt idx="5439">
                  <c:v>-1.4749169349670413E-4</c:v>
                </c:pt>
                <c:pt idx="5440">
                  <c:v>-1.2496113777160639E-4</c:v>
                </c:pt>
                <c:pt idx="5441">
                  <c:v>3.0493736267089822E-4</c:v>
                </c:pt>
                <c:pt idx="5442">
                  <c:v>5.7750940322876009E-4</c:v>
                </c:pt>
                <c:pt idx="5443">
                  <c:v>-1.7249584197998052E-4</c:v>
                </c:pt>
                <c:pt idx="5444">
                  <c:v>-3.7461519241332872E-5</c:v>
                </c:pt>
                <c:pt idx="5445">
                  <c:v>-1.3400316238403325E-3</c:v>
                </c:pt>
                <c:pt idx="5446">
                  <c:v>-3.9246678352356076E-4</c:v>
                </c:pt>
                <c:pt idx="5447">
                  <c:v>5.8399736881256051E-3</c:v>
                </c:pt>
                <c:pt idx="5448">
                  <c:v>3.9175152778625497E-3</c:v>
                </c:pt>
                <c:pt idx="5449">
                  <c:v>1.0300278663635263E-3</c:v>
                </c:pt>
                <c:pt idx="5450">
                  <c:v>-1.2900233268737782E-3</c:v>
                </c:pt>
                <c:pt idx="5451">
                  <c:v>-3.4400224685668928E-3</c:v>
                </c:pt>
                <c:pt idx="5452">
                  <c:v>-3.4500062465667746E-3</c:v>
                </c:pt>
                <c:pt idx="5453">
                  <c:v>3.3250451087951769E-4</c:v>
                </c:pt>
                <c:pt idx="5454">
                  <c:v>-5.0249695777893218E-4</c:v>
                </c:pt>
                <c:pt idx="5455">
                  <c:v>1.0574758052825923E-3</c:v>
                </c:pt>
                <c:pt idx="5456">
                  <c:v>-2.2949874401092551E-3</c:v>
                </c:pt>
                <c:pt idx="5457">
                  <c:v>-1.7049908638000493E-3</c:v>
                </c:pt>
                <c:pt idx="5458">
                  <c:v>-1.6999244689941401E-4</c:v>
                </c:pt>
                <c:pt idx="5459">
                  <c:v>-2.3502111434936521E-4</c:v>
                </c:pt>
                <c:pt idx="5460">
                  <c:v>-8.0248713493347168E-4</c:v>
                </c:pt>
                <c:pt idx="5461">
                  <c:v>-1.8075108528137198E-3</c:v>
                </c:pt>
                <c:pt idx="5462">
                  <c:v>-1.4424920082092298E-3</c:v>
                </c:pt>
                <c:pt idx="5463">
                  <c:v>1.0250508785247807E-3</c:v>
                </c:pt>
                <c:pt idx="5464">
                  <c:v>-3.3500790596008312E-4</c:v>
                </c:pt>
                <c:pt idx="5465">
                  <c:v>4.799664020538323E-4</c:v>
                </c:pt>
                <c:pt idx="5466">
                  <c:v>-4.9978494644164822E-5</c:v>
                </c:pt>
                <c:pt idx="5467">
                  <c:v>4.8497319221496582E-4</c:v>
                </c:pt>
                <c:pt idx="5468">
                  <c:v>2.5999546051025396E-4</c:v>
                </c:pt>
                <c:pt idx="5469">
                  <c:v>1.505017280578615E-3</c:v>
                </c:pt>
                <c:pt idx="5470">
                  <c:v>2.6699900627136196E-3</c:v>
                </c:pt>
                <c:pt idx="5471">
                  <c:v>6.5001845359802376E-4</c:v>
                </c:pt>
                <c:pt idx="5472">
                  <c:v>-7.2002410888671897E-4</c:v>
                </c:pt>
                <c:pt idx="5473">
                  <c:v>-1.7649829387664797E-3</c:v>
                </c:pt>
                <c:pt idx="5474">
                  <c:v>-1.5175342559814457E-3</c:v>
                </c:pt>
                <c:pt idx="5475">
                  <c:v>-6.7724585533142038E-3</c:v>
                </c:pt>
                <c:pt idx="5476">
                  <c:v>-7.7424943447112985E-3</c:v>
                </c:pt>
                <c:pt idx="5477">
                  <c:v>1.2274682521820051E-3</c:v>
                </c:pt>
                <c:pt idx="5478">
                  <c:v>2.0174980163574232E-3</c:v>
                </c:pt>
                <c:pt idx="5479">
                  <c:v>5.4210108624275222E-19</c:v>
                </c:pt>
                <c:pt idx="5480">
                  <c:v>9.4005465507507237E-4</c:v>
                </c:pt>
                <c:pt idx="5481">
                  <c:v>-2.8502941131591802E-4</c:v>
                </c:pt>
                <c:pt idx="5482">
                  <c:v>-5.7750940322876031E-4</c:v>
                </c:pt>
                <c:pt idx="5483">
                  <c:v>-1.7002224922180173E-4</c:v>
                </c:pt>
                <c:pt idx="5484">
                  <c:v>-1.349955797195435E-3</c:v>
                </c:pt>
                <c:pt idx="5485">
                  <c:v>4.5996904373168951E-4</c:v>
                </c:pt>
                <c:pt idx="5486">
                  <c:v>1.6501545906066873E-4</c:v>
                </c:pt>
                <c:pt idx="5487">
                  <c:v>-9.8252296447753906E-4</c:v>
                </c:pt>
                <c:pt idx="5488">
                  <c:v>-2.774894237518304E-4</c:v>
                </c:pt>
                <c:pt idx="5489">
                  <c:v>4.4250488281250098E-4</c:v>
                </c:pt>
                <c:pt idx="5490">
                  <c:v>4.7498941421508773E-4</c:v>
                </c:pt>
                <c:pt idx="5491">
                  <c:v>1.4001131057739269E-4</c:v>
                </c:pt>
                <c:pt idx="5492">
                  <c:v>1.0024905204772967E-3</c:v>
                </c:pt>
                <c:pt idx="5493">
                  <c:v>1.3125538825988785E-3</c:v>
                </c:pt>
                <c:pt idx="5494">
                  <c:v>2.532482147216799E-3</c:v>
                </c:pt>
                <c:pt idx="5495">
                  <c:v>-9.9503993988037239E-4</c:v>
                </c:pt>
                <c:pt idx="5496">
                  <c:v>-1.5199780464172361E-3</c:v>
                </c:pt>
                <c:pt idx="5497">
                  <c:v>1.12473964691162E-4</c:v>
                </c:pt>
                <c:pt idx="5498">
                  <c:v>1.8900036811828589E-3</c:v>
                </c:pt>
                <c:pt idx="5499">
                  <c:v>2.7625262737274174E-3</c:v>
                </c:pt>
                <c:pt idx="5500">
                  <c:v>2.315014600753785E-3</c:v>
                </c:pt>
                <c:pt idx="5501">
                  <c:v>6.1500072479248177E-4</c:v>
                </c:pt>
                <c:pt idx="5502">
                  <c:v>1.5999972820282008E-3</c:v>
                </c:pt>
                <c:pt idx="5503">
                  <c:v>1.2625157833099361E-3</c:v>
                </c:pt>
                <c:pt idx="5504">
                  <c:v>1.8149912357330316E-3</c:v>
                </c:pt>
                <c:pt idx="5505">
                  <c:v>2.4049878120422376E-3</c:v>
                </c:pt>
                <c:pt idx="5506">
                  <c:v>7.9497694969177224E-4</c:v>
                </c:pt>
                <c:pt idx="5507">
                  <c:v>9.1999769210815516E-4</c:v>
                </c:pt>
                <c:pt idx="5508">
                  <c:v>-6.4498186111450228E-4</c:v>
                </c:pt>
                <c:pt idx="5509">
                  <c:v>-3.8251280784606955E-4</c:v>
                </c:pt>
                <c:pt idx="5510">
                  <c:v>-1.0749697685241678E-4</c:v>
                </c:pt>
                <c:pt idx="5511">
                  <c:v>-1.3247132301330558E-4</c:v>
                </c:pt>
                <c:pt idx="5512">
                  <c:v>2.4399757385253906E-3</c:v>
                </c:pt>
                <c:pt idx="5513">
                  <c:v>1.6924738883972168E-3</c:v>
                </c:pt>
                <c:pt idx="5514">
                  <c:v>-7.250905036926275E-5</c:v>
                </c:pt>
                <c:pt idx="5515">
                  <c:v>-5.9998035430908203E-4</c:v>
                </c:pt>
                <c:pt idx="5516">
                  <c:v>1.2450218200683587E-3</c:v>
                </c:pt>
                <c:pt idx="5517">
                  <c:v>-9.9748373031616211E-4</c:v>
                </c:pt>
                <c:pt idx="5518">
                  <c:v>-2.8350353240966801E-3</c:v>
                </c:pt>
                <c:pt idx="5519">
                  <c:v>1.5252828598022548E-4</c:v>
                </c:pt>
                <c:pt idx="5520">
                  <c:v>-1.0775327682495135E-3</c:v>
                </c:pt>
                <c:pt idx="5521">
                  <c:v>-1.4174580574035645E-3</c:v>
                </c:pt>
                <c:pt idx="5522">
                  <c:v>-8.3005428314208898E-4</c:v>
                </c:pt>
                <c:pt idx="5523">
                  <c:v>-2.2724568843841553E-3</c:v>
                </c:pt>
                <c:pt idx="5524">
                  <c:v>7.8499317169189399E-4</c:v>
                </c:pt>
                <c:pt idx="5525">
                  <c:v>4.3746829032897971E-4</c:v>
                </c:pt>
                <c:pt idx="5526">
                  <c:v>1.855015754699707E-3</c:v>
                </c:pt>
                <c:pt idx="5527">
                  <c:v>1.1025071144104015E-3</c:v>
                </c:pt>
                <c:pt idx="5528">
                  <c:v>4.2498111724853732E-5</c:v>
                </c:pt>
                <c:pt idx="5529">
                  <c:v>8.0999732017517144E-4</c:v>
                </c:pt>
                <c:pt idx="5530">
                  <c:v>-6.3249468803405783E-4</c:v>
                </c:pt>
                <c:pt idx="5531">
                  <c:v>1.5500187873840327E-4</c:v>
                </c:pt>
                <c:pt idx="5532">
                  <c:v>-3.7521123886108446E-5</c:v>
                </c:pt>
                <c:pt idx="5533">
                  <c:v>-3.8000941276550271E-4</c:v>
                </c:pt>
                <c:pt idx="5534">
                  <c:v>9.64999198913574E-4</c:v>
                </c:pt>
                <c:pt idx="5535">
                  <c:v>1.172512769699096E-3</c:v>
                </c:pt>
                <c:pt idx="5536">
                  <c:v>-1.849830150604247E-4</c:v>
                </c:pt>
                <c:pt idx="5537">
                  <c:v>-6.9749355316162088E-4</c:v>
                </c:pt>
                <c:pt idx="5538">
                  <c:v>-4.5999884605407726E-4</c:v>
                </c:pt>
                <c:pt idx="5539">
                  <c:v>5.3998827934264985E-4</c:v>
                </c:pt>
                <c:pt idx="5540">
                  <c:v>1.4325082302093499E-3</c:v>
                </c:pt>
                <c:pt idx="5541">
                  <c:v>-2.7751922607421902E-4</c:v>
                </c:pt>
                <c:pt idx="5542">
                  <c:v>3.3375024795532253E-3</c:v>
                </c:pt>
                <c:pt idx="5543">
                  <c:v>1.0625123977661124E-3</c:v>
                </c:pt>
                <c:pt idx="5544">
                  <c:v>-3.2874941825866721E-3</c:v>
                </c:pt>
                <c:pt idx="5545">
                  <c:v>-1.2100040912628187E-3</c:v>
                </c:pt>
                <c:pt idx="5546">
                  <c:v>-1.2675225734710693E-3</c:v>
                </c:pt>
                <c:pt idx="5547">
                  <c:v>9.8499655723571561E-4</c:v>
                </c:pt>
                <c:pt idx="5548">
                  <c:v>2.3350119590759273E-3</c:v>
                </c:pt>
                <c:pt idx="5549">
                  <c:v>-1.289963722229005E-3</c:v>
                </c:pt>
                <c:pt idx="5550">
                  <c:v>6.9996714591979915E-4</c:v>
                </c:pt>
                <c:pt idx="5551">
                  <c:v>-1.1874735355377189E-3</c:v>
                </c:pt>
                <c:pt idx="5552">
                  <c:v>7.5498223304748535E-4</c:v>
                </c:pt>
                <c:pt idx="5553">
                  <c:v>6.999969482421888E-4</c:v>
                </c:pt>
                <c:pt idx="5554">
                  <c:v>6.0749053955078201E-4</c:v>
                </c:pt>
                <c:pt idx="5555">
                  <c:v>4.5502185821533322E-4</c:v>
                </c:pt>
                <c:pt idx="5556">
                  <c:v>-6.0001015663146983E-4</c:v>
                </c:pt>
                <c:pt idx="5557">
                  <c:v>-3.9994716644287001E-5</c:v>
                </c:pt>
                <c:pt idx="5558">
                  <c:v>-4.4250488281249881E-4</c:v>
                </c:pt>
                <c:pt idx="5559">
                  <c:v>-1.0100007057189946E-3</c:v>
                </c:pt>
                <c:pt idx="5560">
                  <c:v>-1.1849999427795401E-3</c:v>
                </c:pt>
                <c:pt idx="5561">
                  <c:v>-3.7461519241332493E-5</c:v>
                </c:pt>
                <c:pt idx="5562">
                  <c:v>8.0746412277221788E-4</c:v>
                </c:pt>
                <c:pt idx="5563">
                  <c:v>2.750158309936524E-4</c:v>
                </c:pt>
                <c:pt idx="5564">
                  <c:v>-1.8501281738281234E-4</c:v>
                </c:pt>
                <c:pt idx="5565">
                  <c:v>3.9750337600708029E-4</c:v>
                </c:pt>
                <c:pt idx="5566">
                  <c:v>-2.8625428676605225E-3</c:v>
                </c:pt>
                <c:pt idx="5567">
                  <c:v>-1.8374919891357422E-3</c:v>
                </c:pt>
                <c:pt idx="5568">
                  <c:v>2.1502375602722184E-4</c:v>
                </c:pt>
                <c:pt idx="5569">
                  <c:v>8.2001090049743522E-4</c:v>
                </c:pt>
                <c:pt idx="5570">
                  <c:v>-1.9475221633911144E-3</c:v>
                </c:pt>
                <c:pt idx="5571">
                  <c:v>-1.5699863433837906E-3</c:v>
                </c:pt>
                <c:pt idx="5572">
                  <c:v>9.4980001449585015E-5</c:v>
                </c:pt>
                <c:pt idx="5573">
                  <c:v>-7.599592208862283E-4</c:v>
                </c:pt>
                <c:pt idx="5574">
                  <c:v>1.0149776935577395E-3</c:v>
                </c:pt>
                <c:pt idx="5575">
                  <c:v>-2.2250413894653201E-4</c:v>
                </c:pt>
                <c:pt idx="5576">
                  <c:v>2.5752186775207498E-4</c:v>
                </c:pt>
                <c:pt idx="5577">
                  <c:v>1.169979572296143E-3</c:v>
                </c:pt>
                <c:pt idx="5578">
                  <c:v>1.6124844551086428E-3</c:v>
                </c:pt>
                <c:pt idx="5579">
                  <c:v>-1.1494755744934098E-4</c:v>
                </c:pt>
                <c:pt idx="5580">
                  <c:v>-1.7725229263305675E-3</c:v>
                </c:pt>
                <c:pt idx="5581">
                  <c:v>-7.3999166488647461E-4</c:v>
                </c:pt>
                <c:pt idx="5582">
                  <c:v>2.7748942375183127E-4</c:v>
                </c:pt>
                <c:pt idx="5583">
                  <c:v>6.600022315979005E-4</c:v>
                </c:pt>
                <c:pt idx="5584">
                  <c:v>3.4248828887939459E-4</c:v>
                </c:pt>
                <c:pt idx="5585">
                  <c:v>9.2476606369018636E-5</c:v>
                </c:pt>
                <c:pt idx="5586">
                  <c:v>4.7504901885986328E-4</c:v>
                </c:pt>
                <c:pt idx="5587">
                  <c:v>-1.4325082302093521E-3</c:v>
                </c:pt>
                <c:pt idx="5588">
                  <c:v>-8.7752938270568804E-4</c:v>
                </c:pt>
                <c:pt idx="5589">
                  <c:v>-5.7497620582580566E-4</c:v>
                </c:pt>
                <c:pt idx="5590">
                  <c:v>-3.1998753547668397E-4</c:v>
                </c:pt>
                <c:pt idx="5591">
                  <c:v>-3.4500062465667716E-3</c:v>
                </c:pt>
                <c:pt idx="5592">
                  <c:v>-2.0700097084045397E-3</c:v>
                </c:pt>
                <c:pt idx="5593">
                  <c:v>1.4399886131286625E-3</c:v>
                </c:pt>
                <c:pt idx="5594">
                  <c:v>7.3251128196716254E-4</c:v>
                </c:pt>
                <c:pt idx="5595">
                  <c:v>2.4574995040893572E-3</c:v>
                </c:pt>
                <c:pt idx="5596">
                  <c:v>8.5750222206115744E-4</c:v>
                </c:pt>
                <c:pt idx="5597">
                  <c:v>1.9600093364715585E-3</c:v>
                </c:pt>
                <c:pt idx="5598">
                  <c:v>2.9875040054321276E-3</c:v>
                </c:pt>
                <c:pt idx="5599">
                  <c:v>1.4960765838623237E-5</c:v>
                </c:pt>
                <c:pt idx="5600">
                  <c:v>-1.7246603965759277E-4</c:v>
                </c:pt>
                <c:pt idx="5601">
                  <c:v>-3.5002827644348123E-4</c:v>
                </c:pt>
                <c:pt idx="5602">
                  <c:v>-1.5075206756591786E-3</c:v>
                </c:pt>
                <c:pt idx="5603">
                  <c:v>3.6755204200744623E-4</c:v>
                </c:pt>
                <c:pt idx="5604">
                  <c:v>-4.2500197887420628E-3</c:v>
                </c:pt>
                <c:pt idx="5605">
                  <c:v>4.0251016616821322E-4</c:v>
                </c:pt>
                <c:pt idx="5606">
                  <c:v>2.9247999191284093E-4</c:v>
                </c:pt>
                <c:pt idx="5607">
                  <c:v>-7.7486038208007799E-5</c:v>
                </c:pt>
                <c:pt idx="5608">
                  <c:v>-1.1124908924102796E-3</c:v>
                </c:pt>
                <c:pt idx="5609">
                  <c:v>-5.1251053810119586E-4</c:v>
                </c:pt>
                <c:pt idx="5610">
                  <c:v>4.9749016761779807E-4</c:v>
                </c:pt>
                <c:pt idx="5611">
                  <c:v>3.6752223968505876E-4</c:v>
                </c:pt>
                <c:pt idx="5612">
                  <c:v>-1.2425184249877932E-3</c:v>
                </c:pt>
                <c:pt idx="5613">
                  <c:v>8.4999203681945877E-4</c:v>
                </c:pt>
                <c:pt idx="5614">
                  <c:v>2.2000074386596675E-3</c:v>
                </c:pt>
                <c:pt idx="5615">
                  <c:v>6.8253278732299935E-4</c:v>
                </c:pt>
                <c:pt idx="5616">
                  <c:v>-1.312553882598878E-3</c:v>
                </c:pt>
                <c:pt idx="5617">
                  <c:v>-9.0998411178589062E-4</c:v>
                </c:pt>
                <c:pt idx="5618">
                  <c:v>-3.2499432563781749E-4</c:v>
                </c:pt>
                <c:pt idx="5619">
                  <c:v>6.7999958992004449E-4</c:v>
                </c:pt>
                <c:pt idx="5620">
                  <c:v>7.2249770164489876E-4</c:v>
                </c:pt>
                <c:pt idx="5621">
                  <c:v>1.4125108718872066E-3</c:v>
                </c:pt>
                <c:pt idx="5622">
                  <c:v>1.3825297355651855E-3</c:v>
                </c:pt>
                <c:pt idx="5623">
                  <c:v>1.5549957752227801E-3</c:v>
                </c:pt>
                <c:pt idx="5624">
                  <c:v>-4.3749809265136621E-4</c:v>
                </c:pt>
                <c:pt idx="5625">
                  <c:v>3.4496188163757183E-4</c:v>
                </c:pt>
                <c:pt idx="5626">
                  <c:v>1.4474987983703618E-3</c:v>
                </c:pt>
                <c:pt idx="5627">
                  <c:v>-2.6497244834899902E-4</c:v>
                </c:pt>
                <c:pt idx="5628">
                  <c:v>-1.9502639770507818E-4</c:v>
                </c:pt>
                <c:pt idx="5629">
                  <c:v>-2.7495622634887701E-4</c:v>
                </c:pt>
                <c:pt idx="5630">
                  <c:v>-1.9252300262451188E-4</c:v>
                </c:pt>
                <c:pt idx="5631">
                  <c:v>-3.2249093055725076E-4</c:v>
                </c:pt>
                <c:pt idx="5632">
                  <c:v>-1.0502338409423823E-4</c:v>
                </c:pt>
                <c:pt idx="5633">
                  <c:v>3.2514333724975552E-5</c:v>
                </c:pt>
                <c:pt idx="5634">
                  <c:v>2.4998188018798828E-4</c:v>
                </c:pt>
                <c:pt idx="5635">
                  <c:v>5.3501129150390647E-4</c:v>
                </c:pt>
                <c:pt idx="5636">
                  <c:v>-2.4750828742980946E-4</c:v>
                </c:pt>
                <c:pt idx="5637">
                  <c:v>1.5299916267395028E-3</c:v>
                </c:pt>
                <c:pt idx="5638">
                  <c:v>1.0375082492828352E-3</c:v>
                </c:pt>
                <c:pt idx="5639">
                  <c:v>-2.6599764823913553E-3</c:v>
                </c:pt>
                <c:pt idx="5640">
                  <c:v>-2.3700594902038548E-3</c:v>
                </c:pt>
                <c:pt idx="5641">
                  <c:v>-2.244114875793455E-5</c:v>
                </c:pt>
                <c:pt idx="5642">
                  <c:v>-8.375346660614018E-4</c:v>
                </c:pt>
                <c:pt idx="5643">
                  <c:v>-1.8250048160552961E-3</c:v>
                </c:pt>
                <c:pt idx="5644">
                  <c:v>1.2150108814239485E-3</c:v>
                </c:pt>
                <c:pt idx="5645">
                  <c:v>-1.150071620941145E-4</c:v>
                </c:pt>
                <c:pt idx="5646">
                  <c:v>-2.725124359130868E-4</c:v>
                </c:pt>
                <c:pt idx="5647">
                  <c:v>2.2503733634948725E-4</c:v>
                </c:pt>
                <c:pt idx="5648">
                  <c:v>1.7249584197998028E-4</c:v>
                </c:pt>
                <c:pt idx="5649">
                  <c:v>-4.249811172485357E-5</c:v>
                </c:pt>
                <c:pt idx="5650">
                  <c:v>3.5250186920165994E-4</c:v>
                </c:pt>
                <c:pt idx="5651">
                  <c:v>2.9498338699340826E-4</c:v>
                </c:pt>
                <c:pt idx="5652">
                  <c:v>1.8253922462463384E-4</c:v>
                </c:pt>
                <c:pt idx="5653">
                  <c:v>-1.0752677917480474E-4</c:v>
                </c:pt>
                <c:pt idx="5654">
                  <c:v>-1.9249320030212402E-4</c:v>
                </c:pt>
                <c:pt idx="5655">
                  <c:v>-1.175105571746827E-4</c:v>
                </c:pt>
                <c:pt idx="5656">
                  <c:v>8.5747241973876899E-4</c:v>
                </c:pt>
                <c:pt idx="5657">
                  <c:v>3.7750601768493782E-4</c:v>
                </c:pt>
                <c:pt idx="5658">
                  <c:v>3.6001205444335943E-4</c:v>
                </c:pt>
                <c:pt idx="5659">
                  <c:v>1.2502074241638173E-4</c:v>
                </c:pt>
                <c:pt idx="5660">
                  <c:v>-6.5752863883972233E-4</c:v>
                </c:pt>
                <c:pt idx="5661">
                  <c:v>3.7521123886108778E-5</c:v>
                </c:pt>
                <c:pt idx="5662">
                  <c:v>1.2175142765045175E-3</c:v>
                </c:pt>
                <c:pt idx="5663">
                  <c:v>5.0750374794006499E-4</c:v>
                </c:pt>
                <c:pt idx="5664">
                  <c:v>-4.7752261161804172E-4</c:v>
                </c:pt>
                <c:pt idx="5665">
                  <c:v>-4.5999884605407612E-4</c:v>
                </c:pt>
                <c:pt idx="5666">
                  <c:v>-1.7252564430236884E-4</c:v>
                </c:pt>
                <c:pt idx="5667">
                  <c:v>1.0925233364105238E-3</c:v>
                </c:pt>
                <c:pt idx="5668">
                  <c:v>-1.499950885772704E-4</c:v>
                </c:pt>
                <c:pt idx="5669">
                  <c:v>-1.9975304603576651E-3</c:v>
                </c:pt>
                <c:pt idx="5670">
                  <c:v>-8.6244940757751638E-4</c:v>
                </c:pt>
                <c:pt idx="5671">
                  <c:v>1.3774931430816646E-3</c:v>
                </c:pt>
                <c:pt idx="5672">
                  <c:v>7.8248977661132964E-4</c:v>
                </c:pt>
                <c:pt idx="5673">
                  <c:v>1.7775297164917001E-3</c:v>
                </c:pt>
                <c:pt idx="5674">
                  <c:v>6.087452173233021E-3</c:v>
                </c:pt>
                <c:pt idx="5675">
                  <c:v>-2.6747584342956478E-4</c:v>
                </c:pt>
                <c:pt idx="5676">
                  <c:v>-5.0365924835205078E-6</c:v>
                </c:pt>
                <c:pt idx="5677">
                  <c:v>6.502866744995105E-5</c:v>
                </c:pt>
                <c:pt idx="5678">
                  <c:v>1.4699995517730726E-3</c:v>
                </c:pt>
                <c:pt idx="5679">
                  <c:v>9.874999523162831E-4</c:v>
                </c:pt>
                <c:pt idx="5680">
                  <c:v>-4.4000148773193332E-4</c:v>
                </c:pt>
                <c:pt idx="5681">
                  <c:v>-1.9499659538269048E-4</c:v>
                </c:pt>
                <c:pt idx="5682">
                  <c:v>5.3501129150390658E-4</c:v>
                </c:pt>
                <c:pt idx="5683">
                  <c:v>3.8248300552368191E-4</c:v>
                </c:pt>
                <c:pt idx="5684">
                  <c:v>-4.3752789497375608E-4</c:v>
                </c:pt>
                <c:pt idx="5685">
                  <c:v>-1.114964485168457E-3</c:v>
                </c:pt>
                <c:pt idx="5686">
                  <c:v>1.255005598068238E-3</c:v>
                </c:pt>
                <c:pt idx="5687">
                  <c:v>2.5050044059753409E-3</c:v>
                </c:pt>
                <c:pt idx="5688">
                  <c:v>1.284986734390259E-3</c:v>
                </c:pt>
                <c:pt idx="5689">
                  <c:v>4.4497847557067963E-4</c:v>
                </c:pt>
                <c:pt idx="5690">
                  <c:v>-3.6001205444335905E-4</c:v>
                </c:pt>
                <c:pt idx="5691">
                  <c:v>2.1752715110778871E-4</c:v>
                </c:pt>
                <c:pt idx="5692">
                  <c:v>-4.0251016616821229E-4</c:v>
                </c:pt>
                <c:pt idx="5693">
                  <c:v>1.9001960754394548E-4</c:v>
                </c:pt>
                <c:pt idx="5694">
                  <c:v>3.8751959800720193E-4</c:v>
                </c:pt>
                <c:pt idx="5695">
                  <c:v>-1.7775297164917018E-3</c:v>
                </c:pt>
                <c:pt idx="5696">
                  <c:v>-1.7624795436859118E-3</c:v>
                </c:pt>
                <c:pt idx="5697">
                  <c:v>6.9975852966308499E-5</c:v>
                </c:pt>
                <c:pt idx="5698">
                  <c:v>1.2749433517456049E-4</c:v>
                </c:pt>
                <c:pt idx="5699">
                  <c:v>-5.0744414329528874E-4</c:v>
                </c:pt>
                <c:pt idx="5700">
                  <c:v>-3.5750865936279254E-4</c:v>
                </c:pt>
                <c:pt idx="5701">
                  <c:v>1.1899769306182842E-3</c:v>
                </c:pt>
                <c:pt idx="5702">
                  <c:v>-4.2748451232910097E-4</c:v>
                </c:pt>
                <c:pt idx="5703">
                  <c:v>5.1748752593994249E-4</c:v>
                </c:pt>
                <c:pt idx="5704">
                  <c:v>2.9748678207397439E-4</c:v>
                </c:pt>
                <c:pt idx="5705">
                  <c:v>-5.5000185966491591E-4</c:v>
                </c:pt>
                <c:pt idx="5706">
                  <c:v>-3.999471664428715E-5</c:v>
                </c:pt>
                <c:pt idx="5707">
                  <c:v>-1.0474920272827164E-3</c:v>
                </c:pt>
                <c:pt idx="5708">
                  <c:v>-1.3825297355651838E-3</c:v>
                </c:pt>
                <c:pt idx="5709">
                  <c:v>-4.3249130249023448E-4</c:v>
                </c:pt>
                <c:pt idx="5710">
                  <c:v>-1.7224848270416253E-3</c:v>
                </c:pt>
                <c:pt idx="5711">
                  <c:v>-1.3374984264373777E-3</c:v>
                </c:pt>
                <c:pt idx="5712">
                  <c:v>2.5004148483276496E-5</c:v>
                </c:pt>
                <c:pt idx="5713">
                  <c:v>-9.0003013610839974E-4</c:v>
                </c:pt>
                <c:pt idx="5714">
                  <c:v>-1.4990568161011501E-5</c:v>
                </c:pt>
                <c:pt idx="5715">
                  <c:v>5.2249431610107433E-4</c:v>
                </c:pt>
                <c:pt idx="5716">
                  <c:v>1.775026321411135E-3</c:v>
                </c:pt>
                <c:pt idx="5717">
                  <c:v>8.7499618530273448E-4</c:v>
                </c:pt>
                <c:pt idx="5718">
                  <c:v>-4.850327968597424E-4</c:v>
                </c:pt>
                <c:pt idx="5719">
                  <c:v>5.9998035430908225E-4</c:v>
                </c:pt>
                <c:pt idx="5720">
                  <c:v>1.2675523757934588E-3</c:v>
                </c:pt>
                <c:pt idx="5721">
                  <c:v>6.075203418731697E-4</c:v>
                </c:pt>
                <c:pt idx="5722">
                  <c:v>-6.9752335548400879E-4</c:v>
                </c:pt>
                <c:pt idx="5723">
                  <c:v>-2.7748942375183127E-4</c:v>
                </c:pt>
                <c:pt idx="5724">
                  <c:v>2.4324655532836927E-3</c:v>
                </c:pt>
                <c:pt idx="5725">
                  <c:v>-8.0248713493347146E-4</c:v>
                </c:pt>
                <c:pt idx="5726">
                  <c:v>2.7507543563842997E-5</c:v>
                </c:pt>
                <c:pt idx="5727">
                  <c:v>1.9249320030212429E-4</c:v>
                </c:pt>
                <c:pt idx="5728">
                  <c:v>9.0000033378601118E-4</c:v>
                </c:pt>
                <c:pt idx="5729">
                  <c:v>9.9986791610717733E-5</c:v>
                </c:pt>
                <c:pt idx="5730">
                  <c:v>4.2501091957092269E-4</c:v>
                </c:pt>
                <c:pt idx="5731">
                  <c:v>1.0350048542022694E-3</c:v>
                </c:pt>
                <c:pt idx="5732">
                  <c:v>7.8749656677246224E-4</c:v>
                </c:pt>
                <c:pt idx="5733">
                  <c:v>-3.3000111579895068E-4</c:v>
                </c:pt>
                <c:pt idx="5734">
                  <c:v>-3.6600232124328613E-3</c:v>
                </c:pt>
                <c:pt idx="5735">
                  <c:v>-2.8999447822570792E-3</c:v>
                </c:pt>
                <c:pt idx="5736">
                  <c:v>2.1074712276458727E-3</c:v>
                </c:pt>
                <c:pt idx="5737">
                  <c:v>1.1247396469116092E-4</c:v>
                </c:pt>
                <c:pt idx="5738">
                  <c:v>-7.3748826980590885E-4</c:v>
                </c:pt>
                <c:pt idx="5739">
                  <c:v>8.0502033233642481E-4</c:v>
                </c:pt>
                <c:pt idx="5740">
                  <c:v>1.2600123882293688E-3</c:v>
                </c:pt>
                <c:pt idx="5741">
                  <c:v>1.6199648380279545E-3</c:v>
                </c:pt>
                <c:pt idx="5742">
                  <c:v>1.1050105094909668E-3</c:v>
                </c:pt>
                <c:pt idx="5743">
                  <c:v>-2.4825334548950204E-3</c:v>
                </c:pt>
                <c:pt idx="5744">
                  <c:v>-1.4424622058868387E-3</c:v>
                </c:pt>
                <c:pt idx="5745">
                  <c:v>-1.0575056076049826E-3</c:v>
                </c:pt>
                <c:pt idx="5746">
                  <c:v>-8.0752372741699305E-4</c:v>
                </c:pt>
                <c:pt idx="5747">
                  <c:v>4.0253996849059956E-4</c:v>
                </c:pt>
                <c:pt idx="5748">
                  <c:v>-4.7504901885986525E-5</c:v>
                </c:pt>
                <c:pt idx="5749">
                  <c:v>3.0502676963806169E-4</c:v>
                </c:pt>
                <c:pt idx="5750">
                  <c:v>3.2749772071838401E-4</c:v>
                </c:pt>
                <c:pt idx="5751">
                  <c:v>-2.7504563331604004E-4</c:v>
                </c:pt>
                <c:pt idx="5752">
                  <c:v>-1.2149810791015625E-3</c:v>
                </c:pt>
                <c:pt idx="5753">
                  <c:v>-3.894984722137452E-3</c:v>
                </c:pt>
                <c:pt idx="5754">
                  <c:v>-2.4974942207336417E-3</c:v>
                </c:pt>
                <c:pt idx="5755">
                  <c:v>2.3245811462402349E-4</c:v>
                </c:pt>
                <c:pt idx="5756">
                  <c:v>8.1002712249755979E-4</c:v>
                </c:pt>
                <c:pt idx="5757">
                  <c:v>-7.7250599861145063E-4</c:v>
                </c:pt>
                <c:pt idx="5758">
                  <c:v>-2.247095108032276E-5</c:v>
                </c:pt>
                <c:pt idx="5759">
                  <c:v>-1.8599927425384526E-3</c:v>
                </c:pt>
                <c:pt idx="5760">
                  <c:v>-1.1800229549407972E-3</c:v>
                </c:pt>
                <c:pt idx="5761">
                  <c:v>-9.250342845916735E-4</c:v>
                </c:pt>
                <c:pt idx="5762">
                  <c:v>-1.6100108623504652E-3</c:v>
                </c:pt>
                <c:pt idx="5763">
                  <c:v>-2.7349591255187971E-3</c:v>
                </c:pt>
                <c:pt idx="5764">
                  <c:v>-2.5025010108947771E-3</c:v>
                </c:pt>
                <c:pt idx="5765">
                  <c:v>1.1299550533294682E-3</c:v>
                </c:pt>
                <c:pt idx="5766">
                  <c:v>1.4475286006927501E-3</c:v>
                </c:pt>
                <c:pt idx="5767">
                  <c:v>-6.6000223159789952E-4</c:v>
                </c:pt>
                <c:pt idx="5768">
                  <c:v>-1.062482595443728E-3</c:v>
                </c:pt>
                <c:pt idx="5769">
                  <c:v>-3.5750865936279248E-4</c:v>
                </c:pt>
                <c:pt idx="5770">
                  <c:v>1.6248226165771476E-4</c:v>
                </c:pt>
                <c:pt idx="5771">
                  <c:v>2.82526016235352E-4</c:v>
                </c:pt>
                <c:pt idx="5772">
                  <c:v>-4.8252940177917394E-4</c:v>
                </c:pt>
                <c:pt idx="5773">
                  <c:v>3.8254261016845709E-4</c:v>
                </c:pt>
                <c:pt idx="5774">
                  <c:v>3.5998225212097146E-4</c:v>
                </c:pt>
                <c:pt idx="5775">
                  <c:v>-1.3250112533569271E-4</c:v>
                </c:pt>
                <c:pt idx="5776">
                  <c:v>-3.89993190765382E-4</c:v>
                </c:pt>
                <c:pt idx="5777">
                  <c:v>9.9748373031616081E-4</c:v>
                </c:pt>
                <c:pt idx="5778">
                  <c:v>8.8998675346374533E-4</c:v>
                </c:pt>
                <c:pt idx="5779">
                  <c:v>-5.7497620582580697E-4</c:v>
                </c:pt>
                <c:pt idx="5780">
                  <c:v>8.3750486373901627E-4</c:v>
                </c:pt>
                <c:pt idx="5781">
                  <c:v>1.0125041007995608E-3</c:v>
                </c:pt>
                <c:pt idx="5782">
                  <c:v>9.7998976707458648E-4</c:v>
                </c:pt>
                <c:pt idx="5783">
                  <c:v>1.3050138950347909E-3</c:v>
                </c:pt>
                <c:pt idx="5784">
                  <c:v>-1.1000335216522236E-3</c:v>
                </c:pt>
                <c:pt idx="5785">
                  <c:v>-8.999705314636237E-4</c:v>
                </c:pt>
                <c:pt idx="5786">
                  <c:v>5.9995055198669499E-4</c:v>
                </c:pt>
                <c:pt idx="5787">
                  <c:v>-4.4241547584533778E-4</c:v>
                </c:pt>
                <c:pt idx="5788">
                  <c:v>-1.5525221824645979E-3</c:v>
                </c:pt>
                <c:pt idx="5789">
                  <c:v>-2.4998188018798834E-4</c:v>
                </c:pt>
                <c:pt idx="5790">
                  <c:v>-1.5506148338317879E-4</c:v>
                </c:pt>
                <c:pt idx="5791">
                  <c:v>-2.6997923851013178E-4</c:v>
                </c:pt>
                <c:pt idx="5792">
                  <c:v>1.837521791458131E-3</c:v>
                </c:pt>
                <c:pt idx="5793">
                  <c:v>7.3748826980590799E-4</c:v>
                </c:pt>
                <c:pt idx="5794">
                  <c:v>-2.9751658439636285E-4</c:v>
                </c:pt>
                <c:pt idx="5795">
                  <c:v>-1.7747282981872578E-4</c:v>
                </c:pt>
                <c:pt idx="5796">
                  <c:v>2.1746754646301291E-4</c:v>
                </c:pt>
                <c:pt idx="5797">
                  <c:v>2.5331974029541219E-6</c:v>
                </c:pt>
                <c:pt idx="5798">
                  <c:v>1.299977302551269E-4</c:v>
                </c:pt>
                <c:pt idx="5799">
                  <c:v>-2.9802322387824062E-8</c:v>
                </c:pt>
                <c:pt idx="5800">
                  <c:v>-2.4998188018798823E-4</c:v>
                </c:pt>
                <c:pt idx="5801">
                  <c:v>5.7503581047058192E-4</c:v>
                </c:pt>
                <c:pt idx="5802">
                  <c:v>7.0992112159728982E-4</c:v>
                </c:pt>
                <c:pt idx="5803">
                  <c:v>-2.9745697975158681E-4</c:v>
                </c:pt>
                <c:pt idx="5804">
                  <c:v>-9.0497732162475586E-4</c:v>
                </c:pt>
                <c:pt idx="5805">
                  <c:v>-4.5004487037658599E-4</c:v>
                </c:pt>
                <c:pt idx="5806">
                  <c:v>5.2753090858459397E-4</c:v>
                </c:pt>
                <c:pt idx="5807">
                  <c:v>-4.9501657485961849E-4</c:v>
                </c:pt>
                <c:pt idx="5808">
                  <c:v>-2.1750032901763925E-3</c:v>
                </c:pt>
                <c:pt idx="5809">
                  <c:v>1.202523708343505E-3</c:v>
                </c:pt>
                <c:pt idx="5810">
                  <c:v>1.3449788093566895E-3</c:v>
                </c:pt>
                <c:pt idx="5811">
                  <c:v>5.7518482208252089E-5</c:v>
                </c:pt>
                <c:pt idx="5812">
                  <c:v>-8.2552433013916138E-5</c:v>
                </c:pt>
                <c:pt idx="5813">
                  <c:v>-8.8745355606079102E-4</c:v>
                </c:pt>
                <c:pt idx="5814">
                  <c:v>4.5001506805420267E-5</c:v>
                </c:pt>
                <c:pt idx="5815">
                  <c:v>6.4247846603393576E-4</c:v>
                </c:pt>
                <c:pt idx="5816">
                  <c:v>5.4249167442321756E-4</c:v>
                </c:pt>
                <c:pt idx="5817">
                  <c:v>-4.2000412940979015E-4</c:v>
                </c:pt>
                <c:pt idx="5818">
                  <c:v>2.2000074386596658E-4</c:v>
                </c:pt>
                <c:pt idx="5819">
                  <c:v>-4.9471855163574693E-6</c:v>
                </c:pt>
                <c:pt idx="5820">
                  <c:v>-1.1003017425537101E-4</c:v>
                </c:pt>
                <c:pt idx="5821">
                  <c:v>-1.20013952255249E-4</c:v>
                </c:pt>
                <c:pt idx="5822">
                  <c:v>1.700222492218016E-4</c:v>
                </c:pt>
                <c:pt idx="5823">
                  <c:v>-9.5498561859130849E-4</c:v>
                </c:pt>
                <c:pt idx="5824">
                  <c:v>-8.2501769065856977E-4</c:v>
                </c:pt>
                <c:pt idx="5825">
                  <c:v>-1.9967555999755737E-5</c:v>
                </c:pt>
                <c:pt idx="5826">
                  <c:v>2.3746490478515625E-4</c:v>
                </c:pt>
                <c:pt idx="5827">
                  <c:v>1.4248490333557145E-4</c:v>
                </c:pt>
                <c:pt idx="5828">
                  <c:v>-9.4980001449584866E-5</c:v>
                </c:pt>
                <c:pt idx="5829">
                  <c:v>7.2750449180602995E-4</c:v>
                </c:pt>
                <c:pt idx="5830">
                  <c:v>5.6999921798706076E-4</c:v>
                </c:pt>
                <c:pt idx="5831">
                  <c:v>7.1001052856445247E-4</c:v>
                </c:pt>
                <c:pt idx="5832">
                  <c:v>-7.075369358062742E-4</c:v>
                </c:pt>
                <c:pt idx="5833">
                  <c:v>-6.9975852966308241E-5</c:v>
                </c:pt>
                <c:pt idx="5834">
                  <c:v>1.2749433517456049E-4</c:v>
                </c:pt>
                <c:pt idx="5835">
                  <c:v>-1.1274814605712891E-3</c:v>
                </c:pt>
                <c:pt idx="5836">
                  <c:v>-1.6625523567199696E-3</c:v>
                </c:pt>
                <c:pt idx="5837">
                  <c:v>-1.1674761772155775E-3</c:v>
                </c:pt>
                <c:pt idx="5838">
                  <c:v>-1.6525089740753174E-3</c:v>
                </c:pt>
                <c:pt idx="5839">
                  <c:v>5.6251883506774794E-4</c:v>
                </c:pt>
                <c:pt idx="5840">
                  <c:v>3.4502148628234733E-4</c:v>
                </c:pt>
                <c:pt idx="5841">
                  <c:v>3.4245848655700667E-4</c:v>
                </c:pt>
                <c:pt idx="5842">
                  <c:v>6.8253278732299772E-4</c:v>
                </c:pt>
                <c:pt idx="5843">
                  <c:v>3.1498074531555263E-4</c:v>
                </c:pt>
                <c:pt idx="5844">
                  <c:v>-1.7887473106384298E-2</c:v>
                </c:pt>
                <c:pt idx="5845">
                  <c:v>-2.0253658294677751E-4</c:v>
                </c:pt>
                <c:pt idx="5846">
                  <c:v>-2.4747848510742177E-4</c:v>
                </c:pt>
                <c:pt idx="5847">
                  <c:v>1.5349984169006345E-3</c:v>
                </c:pt>
                <c:pt idx="5848">
                  <c:v>1.2075006961822523E-3</c:v>
                </c:pt>
                <c:pt idx="5849">
                  <c:v>-2.3248791694641075E-4</c:v>
                </c:pt>
                <c:pt idx="5850">
                  <c:v>4.5499205589294455E-4</c:v>
                </c:pt>
                <c:pt idx="5851">
                  <c:v>-3.3250451087951676E-4</c:v>
                </c:pt>
                <c:pt idx="5852">
                  <c:v>-4.7504901885986721E-5</c:v>
                </c:pt>
                <c:pt idx="5853">
                  <c:v>4.7949850559234636E-3</c:v>
                </c:pt>
                <c:pt idx="5854">
                  <c:v>2.1499991416931152E-3</c:v>
                </c:pt>
                <c:pt idx="5855">
                  <c:v>1.3150274753570574E-3</c:v>
                </c:pt>
                <c:pt idx="5856">
                  <c:v>1.0800063610076889E-3</c:v>
                </c:pt>
                <c:pt idx="5857">
                  <c:v>7.9247355461120551E-4</c:v>
                </c:pt>
                <c:pt idx="5858">
                  <c:v>4.5251846313476508E-4</c:v>
                </c:pt>
                <c:pt idx="5859">
                  <c:v>2.2751092910766726E-4</c:v>
                </c:pt>
                <c:pt idx="5860">
                  <c:v>2.5248527526855458E-4</c:v>
                </c:pt>
                <c:pt idx="5861">
                  <c:v>1.7749965190887421E-3</c:v>
                </c:pt>
                <c:pt idx="5862">
                  <c:v>3.147512674331665E-3</c:v>
                </c:pt>
                <c:pt idx="5863">
                  <c:v>2.6674866676330579E-3</c:v>
                </c:pt>
                <c:pt idx="5864">
                  <c:v>3.7600100040435795E-3</c:v>
                </c:pt>
                <c:pt idx="5865">
                  <c:v>1.329958438873291E-3</c:v>
                </c:pt>
                <c:pt idx="5866">
                  <c:v>-3.7997961044311523E-4</c:v>
                </c:pt>
                <c:pt idx="5867">
                  <c:v>-2.3499131202697748E-4</c:v>
                </c:pt>
                <c:pt idx="5868">
                  <c:v>-8.4251165390014486E-4</c:v>
                </c:pt>
                <c:pt idx="5869">
                  <c:v>-1.0400116443634018E-3</c:v>
                </c:pt>
                <c:pt idx="5870">
                  <c:v>-5.2249431610107411E-4</c:v>
                </c:pt>
                <c:pt idx="5871">
                  <c:v>-9.0500712394714431E-4</c:v>
                </c:pt>
                <c:pt idx="5872">
                  <c:v>-1.2399852275848369E-3</c:v>
                </c:pt>
                <c:pt idx="5873">
                  <c:v>-5.2747130393981944E-4</c:v>
                </c:pt>
                <c:pt idx="5874">
                  <c:v>-2.1001696586608903E-4</c:v>
                </c:pt>
                <c:pt idx="5875">
                  <c:v>2.7501583099365224E-4</c:v>
                </c:pt>
                <c:pt idx="5876">
                  <c:v>-1.0752677917480499E-4</c:v>
                </c:pt>
                <c:pt idx="5877">
                  <c:v>-1.3750195503234865E-3</c:v>
                </c:pt>
                <c:pt idx="5878">
                  <c:v>-4.4998526573181261E-4</c:v>
                </c:pt>
                <c:pt idx="5879">
                  <c:v>-1.6874969005584712E-3</c:v>
                </c:pt>
                <c:pt idx="5880">
                  <c:v>8.7499618530273448E-4</c:v>
                </c:pt>
                <c:pt idx="5881">
                  <c:v>2.2949874401092521E-3</c:v>
                </c:pt>
                <c:pt idx="5882">
                  <c:v>-1.0149776935577408E-3</c:v>
                </c:pt>
                <c:pt idx="5883">
                  <c:v>1.3250112533569349E-3</c:v>
                </c:pt>
                <c:pt idx="5884">
                  <c:v>2.1374821662902823E-3</c:v>
                </c:pt>
                <c:pt idx="5885">
                  <c:v>-4.0324926376342799E-3</c:v>
                </c:pt>
                <c:pt idx="5886">
                  <c:v>-3.0575096607208248E-3</c:v>
                </c:pt>
                <c:pt idx="5887">
                  <c:v>1.0749995708465574E-3</c:v>
                </c:pt>
                <c:pt idx="5888">
                  <c:v>-3.1751394271850575E-4</c:v>
                </c:pt>
                <c:pt idx="5889">
                  <c:v>-2.000033855438234E-4</c:v>
                </c:pt>
                <c:pt idx="5890">
                  <c:v>1.00046396255493E-4</c:v>
                </c:pt>
                <c:pt idx="5891">
                  <c:v>-3.0502676963806125E-4</c:v>
                </c:pt>
                <c:pt idx="5892">
                  <c:v>-1.6495585441589353E-4</c:v>
                </c:pt>
                <c:pt idx="5893">
                  <c:v>-5.7753920555114724E-4</c:v>
                </c:pt>
                <c:pt idx="5894">
                  <c:v>-5.7500600814819379E-4</c:v>
                </c:pt>
                <c:pt idx="5895">
                  <c:v>2.7498602867126427E-4</c:v>
                </c:pt>
                <c:pt idx="5896">
                  <c:v>4.1002035140991227E-4</c:v>
                </c:pt>
                <c:pt idx="5897">
                  <c:v>-2.5004148483276543E-5</c:v>
                </c:pt>
                <c:pt idx="5898">
                  <c:v>6.0021877288818359E-5</c:v>
                </c:pt>
                <c:pt idx="5899">
                  <c:v>-4.7534704208373983E-5</c:v>
                </c:pt>
                <c:pt idx="5900">
                  <c:v>-2.7745962142944325E-4</c:v>
                </c:pt>
                <c:pt idx="5901">
                  <c:v>-8.7752938270568837E-4</c:v>
                </c:pt>
                <c:pt idx="5902">
                  <c:v>-8.0251693725586154E-4</c:v>
                </c:pt>
                <c:pt idx="5903">
                  <c:v>9.2753767967224273E-4</c:v>
                </c:pt>
                <c:pt idx="5904">
                  <c:v>1.3850033283233623E-3</c:v>
                </c:pt>
                <c:pt idx="5905">
                  <c:v>-2.480000257492065E-3</c:v>
                </c:pt>
                <c:pt idx="5906">
                  <c:v>-8.4254145622253288E-4</c:v>
                </c:pt>
                <c:pt idx="5907">
                  <c:v>-1.2549757957458496E-3</c:v>
                </c:pt>
                <c:pt idx="5908">
                  <c:v>-1.2300312519073486E-3</c:v>
                </c:pt>
                <c:pt idx="5909">
                  <c:v>3.0502676963806239E-4</c:v>
                </c:pt>
                <c:pt idx="5910">
                  <c:v>9.699761867523202E-4</c:v>
                </c:pt>
                <c:pt idx="5911">
                  <c:v>-1.704961061477662E-3</c:v>
                </c:pt>
                <c:pt idx="5912">
                  <c:v>-1.2425184249877938E-3</c:v>
                </c:pt>
                <c:pt idx="5913">
                  <c:v>-1.3324916362762447E-3</c:v>
                </c:pt>
                <c:pt idx="5914">
                  <c:v>-2.9501318931579693E-4</c:v>
                </c:pt>
                <c:pt idx="5915">
                  <c:v>3.0499696731567404E-4</c:v>
                </c:pt>
                <c:pt idx="5916">
                  <c:v>-4.9769878387452595E-6</c:v>
                </c:pt>
                <c:pt idx="5917">
                  <c:v>-4.2247772216796875E-4</c:v>
                </c:pt>
                <c:pt idx="5918">
                  <c:v>-9.0250372886657715E-4</c:v>
                </c:pt>
                <c:pt idx="5919">
                  <c:v>1.9249320030212424E-4</c:v>
                </c:pt>
                <c:pt idx="5920">
                  <c:v>7.0998072624206554E-4</c:v>
                </c:pt>
                <c:pt idx="5921">
                  <c:v>1.2275278568267822E-3</c:v>
                </c:pt>
                <c:pt idx="5922">
                  <c:v>1.0474920272827146E-3</c:v>
                </c:pt>
                <c:pt idx="5923">
                  <c:v>-3.2544136047363376E-5</c:v>
                </c:pt>
                <c:pt idx="5924">
                  <c:v>-2.7477741241454739E-5</c:v>
                </c:pt>
                <c:pt idx="5925">
                  <c:v>2.0253658294677805E-4</c:v>
                </c:pt>
                <c:pt idx="5926">
                  <c:v>-6.8503618240356402E-4</c:v>
                </c:pt>
                <c:pt idx="5927">
                  <c:v>1.7493963241576877E-5</c:v>
                </c:pt>
                <c:pt idx="5928">
                  <c:v>1.1375248432159437E-3</c:v>
                </c:pt>
                <c:pt idx="5929">
                  <c:v>-9.5039606094360745E-5</c:v>
                </c:pt>
                <c:pt idx="5930">
                  <c:v>-2.174675464630127E-4</c:v>
                </c:pt>
                <c:pt idx="5931">
                  <c:v>1.0424852371215812E-3</c:v>
                </c:pt>
                <c:pt idx="5932">
                  <c:v>4.449784755706799E-4</c:v>
                </c:pt>
                <c:pt idx="5933">
                  <c:v>5.9503316879272504E-4</c:v>
                </c:pt>
                <c:pt idx="5934">
                  <c:v>3.9997696876525879E-4</c:v>
                </c:pt>
                <c:pt idx="5935">
                  <c:v>-7.0747733116149946E-4</c:v>
                </c:pt>
                <c:pt idx="5936">
                  <c:v>-2.8249621391296376E-4</c:v>
                </c:pt>
                <c:pt idx="5937">
                  <c:v>-5.6752562522888173E-4</c:v>
                </c:pt>
                <c:pt idx="5938">
                  <c:v>7.9989433288574165E-5</c:v>
                </c:pt>
                <c:pt idx="5939">
                  <c:v>-1.2996792793273934E-4</c:v>
                </c:pt>
                <c:pt idx="5940">
                  <c:v>7.5012445449829359E-5</c:v>
                </c:pt>
                <c:pt idx="5941">
                  <c:v>3.5750865936279275E-4</c:v>
                </c:pt>
                <c:pt idx="5942">
                  <c:v>-6.7532062530517456E-5</c:v>
                </c:pt>
                <c:pt idx="5943">
                  <c:v>1.2752413749694849E-4</c:v>
                </c:pt>
                <c:pt idx="5944">
                  <c:v>-3.4987926483154249E-5</c:v>
                </c:pt>
                <c:pt idx="5945">
                  <c:v>2.5498867034912115E-4</c:v>
                </c:pt>
                <c:pt idx="5946">
                  <c:v>2.6252865791320801E-4</c:v>
                </c:pt>
                <c:pt idx="5947">
                  <c:v>1.0746717453002919E-4</c:v>
                </c:pt>
                <c:pt idx="5948">
                  <c:v>8.2463026046753038E-5</c:v>
                </c:pt>
                <c:pt idx="5949">
                  <c:v>7.0035457611083957E-5</c:v>
                </c:pt>
                <c:pt idx="5950">
                  <c:v>4.8500299453735341E-4</c:v>
                </c:pt>
                <c:pt idx="5951">
                  <c:v>6.2996149063110384E-4</c:v>
                </c:pt>
                <c:pt idx="5952">
                  <c:v>4.0751695632934581E-4</c:v>
                </c:pt>
                <c:pt idx="5953">
                  <c:v>-2.1684043449710089E-19</c:v>
                </c:pt>
                <c:pt idx="5954">
                  <c:v>-9.3752145767212022E-4</c:v>
                </c:pt>
                <c:pt idx="5955">
                  <c:v>-9.4246864318847461E-4</c:v>
                </c:pt>
                <c:pt idx="5956">
                  <c:v>3.9499998092651378E-4</c:v>
                </c:pt>
                <c:pt idx="5957">
                  <c:v>3.6752223968505849E-4</c:v>
                </c:pt>
                <c:pt idx="5958">
                  <c:v>2.9981136322021579E-5</c:v>
                </c:pt>
                <c:pt idx="5959">
                  <c:v>-1.4699697494506838E-3</c:v>
                </c:pt>
                <c:pt idx="5960">
                  <c:v>1.4990568161010309E-5</c:v>
                </c:pt>
                <c:pt idx="5961">
                  <c:v>1.0724663734436042E-3</c:v>
                </c:pt>
                <c:pt idx="5962">
                  <c:v>5.8495998382568359E-4</c:v>
                </c:pt>
                <c:pt idx="5963">
                  <c:v>3.1250715255737272E-4</c:v>
                </c:pt>
                <c:pt idx="5964">
                  <c:v>-1.2089937925338749E-2</c:v>
                </c:pt>
                <c:pt idx="5965">
                  <c:v>2.0524561405181876E-3</c:v>
                </c:pt>
                <c:pt idx="5966">
                  <c:v>7.0250034332275618E-4</c:v>
                </c:pt>
                <c:pt idx="5967">
                  <c:v>-2.6747584342956478E-4</c:v>
                </c:pt>
                <c:pt idx="5968">
                  <c:v>2.5399625301361075E-3</c:v>
                </c:pt>
                <c:pt idx="5969">
                  <c:v>7.9250335693359505E-4</c:v>
                </c:pt>
                <c:pt idx="5970">
                  <c:v>-4.4000148773193349E-4</c:v>
                </c:pt>
                <c:pt idx="5971">
                  <c:v>-4.5749545097351069E-4</c:v>
                </c:pt>
                <c:pt idx="5972">
                  <c:v>1.5674829483032218E-3</c:v>
                </c:pt>
                <c:pt idx="5973">
                  <c:v>1.0975599288940425E-3</c:v>
                </c:pt>
                <c:pt idx="5974">
                  <c:v>6.1500072479247949E-4</c:v>
                </c:pt>
                <c:pt idx="5975">
                  <c:v>8.0746412277221756E-4</c:v>
                </c:pt>
                <c:pt idx="5976">
                  <c:v>-1.9249618053436275E-3</c:v>
                </c:pt>
                <c:pt idx="5977">
                  <c:v>-1.65751576423645E-3</c:v>
                </c:pt>
                <c:pt idx="5978">
                  <c:v>-1.5849769115448E-3</c:v>
                </c:pt>
                <c:pt idx="5979">
                  <c:v>-2.2250413894653331E-4</c:v>
                </c:pt>
                <c:pt idx="5980">
                  <c:v>1.3999938964843741E-3</c:v>
                </c:pt>
                <c:pt idx="5981">
                  <c:v>2.2174715995788579E-3</c:v>
                </c:pt>
                <c:pt idx="5982">
                  <c:v>1.6825199127197283E-3</c:v>
                </c:pt>
                <c:pt idx="5983">
                  <c:v>4.124939441680919E-4</c:v>
                </c:pt>
                <c:pt idx="5984">
                  <c:v>-6.2498450279235883E-4</c:v>
                </c:pt>
                <c:pt idx="5985">
                  <c:v>-1.6825199127197285E-3</c:v>
                </c:pt>
                <c:pt idx="5986">
                  <c:v>-4.1496753692626926E-4</c:v>
                </c:pt>
                <c:pt idx="5987">
                  <c:v>5.1245093345642079E-4</c:v>
                </c:pt>
                <c:pt idx="5988">
                  <c:v>-3.2484531402587809E-5</c:v>
                </c:pt>
                <c:pt idx="5989">
                  <c:v>-4.2498111724853428E-5</c:v>
                </c:pt>
                <c:pt idx="5990">
                  <c:v>-3.5247206687927224E-4</c:v>
                </c:pt>
                <c:pt idx="5991">
                  <c:v>-5.0753355026245128E-4</c:v>
                </c:pt>
                <c:pt idx="5992">
                  <c:v>-3.6498904228210428E-4</c:v>
                </c:pt>
                <c:pt idx="5993">
                  <c:v>-5.9002637863159191E-4</c:v>
                </c:pt>
                <c:pt idx="5994">
                  <c:v>-5.2246451377868652E-4</c:v>
                </c:pt>
                <c:pt idx="5995">
                  <c:v>8.4996223449706923E-5</c:v>
                </c:pt>
                <c:pt idx="5996">
                  <c:v>3.8999319076538097E-4</c:v>
                </c:pt>
                <c:pt idx="5997">
                  <c:v>-3.5002827644348177E-4</c:v>
                </c:pt>
                <c:pt idx="5998">
                  <c:v>-1.6425251960754399E-3</c:v>
                </c:pt>
                <c:pt idx="5999">
                  <c:v>-3.0474364757537855E-3</c:v>
                </c:pt>
                <c:pt idx="6000">
                  <c:v>-7.7000260353088379E-4</c:v>
                </c:pt>
                <c:pt idx="6001">
                  <c:v>1.7246603965759264E-4</c:v>
                </c:pt>
                <c:pt idx="6002">
                  <c:v>-1.094967126846313E-3</c:v>
                </c:pt>
                <c:pt idx="6003">
                  <c:v>-2.9475092887878409E-3</c:v>
                </c:pt>
                <c:pt idx="6004">
                  <c:v>-5.0008296966551325E-5</c:v>
                </c:pt>
                <c:pt idx="6005">
                  <c:v>2.7751922607421772E-4</c:v>
                </c:pt>
                <c:pt idx="6006">
                  <c:v>3.9497017860412755E-4</c:v>
                </c:pt>
                <c:pt idx="6007">
                  <c:v>5.4499506950378429E-4</c:v>
                </c:pt>
                <c:pt idx="6008">
                  <c:v>1.55001878738403E-4</c:v>
                </c:pt>
                <c:pt idx="6009">
                  <c:v>1.8225312232971198E-3</c:v>
                </c:pt>
                <c:pt idx="6010">
                  <c:v>3.4249722957611084E-3</c:v>
                </c:pt>
                <c:pt idx="6011">
                  <c:v>6.2999129295348948E-4</c:v>
                </c:pt>
                <c:pt idx="6012">
                  <c:v>-9.3248486518859885E-4</c:v>
                </c:pt>
                <c:pt idx="6013">
                  <c:v>-2.8747320175170844E-4</c:v>
                </c:pt>
                <c:pt idx="6014">
                  <c:v>7.4496865272521864E-4</c:v>
                </c:pt>
                <c:pt idx="6015">
                  <c:v>-5.7998299598693967E-4</c:v>
                </c:pt>
                <c:pt idx="6016">
                  <c:v>-1.1650025844573959E-3</c:v>
                </c:pt>
                <c:pt idx="6017">
                  <c:v>4.5001506805420017E-5</c:v>
                </c:pt>
                <c:pt idx="6018">
                  <c:v>-9.9986791610717773E-5</c:v>
                </c:pt>
                <c:pt idx="6019">
                  <c:v>1.3399720191955575E-3</c:v>
                </c:pt>
                <c:pt idx="6020">
                  <c:v>7.3754787445068446E-4</c:v>
                </c:pt>
                <c:pt idx="6021">
                  <c:v>3.9497017860412711E-4</c:v>
                </c:pt>
                <c:pt idx="6022">
                  <c:v>1.8175244331359863E-3</c:v>
                </c:pt>
                <c:pt idx="6023">
                  <c:v>9.149610996246327E-4</c:v>
                </c:pt>
                <c:pt idx="6024">
                  <c:v>4.4250488281249837E-4</c:v>
                </c:pt>
                <c:pt idx="6025">
                  <c:v>-1.6224980354309086E-3</c:v>
                </c:pt>
                <c:pt idx="6026">
                  <c:v>-1.0150074958801261E-3</c:v>
                </c:pt>
                <c:pt idx="6027">
                  <c:v>1.1974871158599849E-3</c:v>
                </c:pt>
                <c:pt idx="6028">
                  <c:v>1.4450252056121826E-3</c:v>
                </c:pt>
                <c:pt idx="6029">
                  <c:v>4.3252110481262261E-4</c:v>
                </c:pt>
                <c:pt idx="6030">
                  <c:v>2.1874308586120597E-3</c:v>
                </c:pt>
                <c:pt idx="6031">
                  <c:v>-7.9995393753051617E-4</c:v>
                </c:pt>
                <c:pt idx="6032">
                  <c:v>-1.4224648475646975E-3</c:v>
                </c:pt>
                <c:pt idx="6033">
                  <c:v>8.7493658065795757E-4</c:v>
                </c:pt>
                <c:pt idx="6034">
                  <c:v>8.3252787590027007E-4</c:v>
                </c:pt>
                <c:pt idx="6035">
                  <c:v>6.8750977516174327E-4</c:v>
                </c:pt>
                <c:pt idx="6036">
                  <c:v>9.995698928832997E-5</c:v>
                </c:pt>
                <c:pt idx="6037">
                  <c:v>-4.9948692321777181E-5</c:v>
                </c:pt>
                <c:pt idx="6038">
                  <c:v>-8.5026025772094754E-5</c:v>
                </c:pt>
                <c:pt idx="6039">
                  <c:v>-3.4749507904052745E-4</c:v>
                </c:pt>
                <c:pt idx="6040">
                  <c:v>-1.2487173080444417E-5</c:v>
                </c:pt>
                <c:pt idx="6041">
                  <c:v>3.4499168395996088E-4</c:v>
                </c:pt>
                <c:pt idx="6042">
                  <c:v>2.3999810218811062E-4</c:v>
                </c:pt>
                <c:pt idx="6043">
                  <c:v>1.6248226165771468E-4</c:v>
                </c:pt>
                <c:pt idx="6044">
                  <c:v>1.4150142669677726E-3</c:v>
                </c:pt>
                <c:pt idx="6045">
                  <c:v>1.1700093746185298E-3</c:v>
                </c:pt>
                <c:pt idx="6046">
                  <c:v>-3.5700201988220206E-3</c:v>
                </c:pt>
                <c:pt idx="6047">
                  <c:v>-2.7900338172912589E-3</c:v>
                </c:pt>
                <c:pt idx="6048">
                  <c:v>-2.0745396614074799E-4</c:v>
                </c:pt>
                <c:pt idx="6049">
                  <c:v>-3.9964914321898994E-5</c:v>
                </c:pt>
                <c:pt idx="6050">
                  <c:v>1.2899637222290039E-3</c:v>
                </c:pt>
                <c:pt idx="6051">
                  <c:v>-2.8502941131591873E-4</c:v>
                </c:pt>
                <c:pt idx="6052">
                  <c:v>1.8504261970520228E-4</c:v>
                </c:pt>
                <c:pt idx="6053">
                  <c:v>1.0499358177185159E-4</c:v>
                </c:pt>
                <c:pt idx="6054">
                  <c:v>-1.5225112438201922E-3</c:v>
                </c:pt>
                <c:pt idx="6055">
                  <c:v>-1.9400119781494151E-3</c:v>
                </c:pt>
                <c:pt idx="6056">
                  <c:v>-1.1474788188934344E-3</c:v>
                </c:pt>
                <c:pt idx="6057">
                  <c:v>4.2003393173217801E-4</c:v>
                </c:pt>
                <c:pt idx="6058">
                  <c:v>1.3374686241149924E-3</c:v>
                </c:pt>
                <c:pt idx="6059">
                  <c:v>1.0649859905242942E-3</c:v>
                </c:pt>
                <c:pt idx="6060">
                  <c:v>8.1753730773925901E-4</c:v>
                </c:pt>
                <c:pt idx="6061">
                  <c:v>2.1699965000152575E-3</c:v>
                </c:pt>
                <c:pt idx="6062">
                  <c:v>3.799498081207258E-4</c:v>
                </c:pt>
                <c:pt idx="6063">
                  <c:v>4.0024518966675347E-5</c:v>
                </c:pt>
                <c:pt idx="6064">
                  <c:v>1.3875067234039326E-3</c:v>
                </c:pt>
                <c:pt idx="6065">
                  <c:v>9.4500184059143262E-4</c:v>
                </c:pt>
                <c:pt idx="6066">
                  <c:v>6.3499808311462489E-4</c:v>
                </c:pt>
                <c:pt idx="6067">
                  <c:v>2.7501583099365224E-4</c:v>
                </c:pt>
                <c:pt idx="6068">
                  <c:v>1.2674927711486834E-3</c:v>
                </c:pt>
                <c:pt idx="6069">
                  <c:v>-2.5752186775207617E-4</c:v>
                </c:pt>
                <c:pt idx="6070">
                  <c:v>-3.724992275238042E-4</c:v>
                </c:pt>
                <c:pt idx="6071">
                  <c:v>8.800327777862564E-4</c:v>
                </c:pt>
                <c:pt idx="6072">
                  <c:v>2.8124749660491926E-3</c:v>
                </c:pt>
                <c:pt idx="6073">
                  <c:v>3.645002841949462E-3</c:v>
                </c:pt>
                <c:pt idx="6074">
                  <c:v>1.5200376510620122E-3</c:v>
                </c:pt>
                <c:pt idx="6075">
                  <c:v>-1.7505884170532251E-4</c:v>
                </c:pt>
                <c:pt idx="6076">
                  <c:v>-4.0245056152343696E-4</c:v>
                </c:pt>
                <c:pt idx="6077">
                  <c:v>-8.9249014854431348E-4</c:v>
                </c:pt>
                <c:pt idx="6078">
                  <c:v>-1.9525289535522467E-3</c:v>
                </c:pt>
                <c:pt idx="6079">
                  <c:v>-1.5449821949005153E-3</c:v>
                </c:pt>
                <c:pt idx="6080">
                  <c:v>-1.1425316333770752E-3</c:v>
                </c:pt>
                <c:pt idx="6081">
                  <c:v>9.250640869140625E-5</c:v>
                </c:pt>
                <c:pt idx="6082">
                  <c:v>3.8751959800720204E-4</c:v>
                </c:pt>
                <c:pt idx="6083">
                  <c:v>1.2849867343902579E-3</c:v>
                </c:pt>
                <c:pt idx="6084">
                  <c:v>-3.260016441345217E-3</c:v>
                </c:pt>
                <c:pt idx="6085">
                  <c:v>1.3450086116790756E-3</c:v>
                </c:pt>
                <c:pt idx="6086">
                  <c:v>-2.3999810218810954E-4</c:v>
                </c:pt>
                <c:pt idx="6087">
                  <c:v>5.2499771118164149E-4</c:v>
                </c:pt>
                <c:pt idx="6088">
                  <c:v>-7.4249505996704015E-4</c:v>
                </c:pt>
                <c:pt idx="6089">
                  <c:v>1.1751055717468454E-4</c:v>
                </c:pt>
                <c:pt idx="6090">
                  <c:v>5.2747130393981955E-4</c:v>
                </c:pt>
                <c:pt idx="6091">
                  <c:v>2.4747848510742383E-4</c:v>
                </c:pt>
                <c:pt idx="6092">
                  <c:v>4.5004487037658691E-4</c:v>
                </c:pt>
                <c:pt idx="6093">
                  <c:v>2.2749900817871102E-3</c:v>
                </c:pt>
                <c:pt idx="6094">
                  <c:v>-2.315014600753785E-3</c:v>
                </c:pt>
                <c:pt idx="6095">
                  <c:v>-6.0300230979919425E-3</c:v>
                </c:pt>
                <c:pt idx="6096">
                  <c:v>-7.47442245483398E-4</c:v>
                </c:pt>
                <c:pt idx="6097">
                  <c:v>2.7999281883239952E-4</c:v>
                </c:pt>
                <c:pt idx="6098">
                  <c:v>-6.0755014419555751E-4</c:v>
                </c:pt>
                <c:pt idx="6099">
                  <c:v>-8.5747241973877127E-4</c:v>
                </c:pt>
                <c:pt idx="6100">
                  <c:v>-7.1999430656433214E-4</c:v>
                </c:pt>
                <c:pt idx="6101">
                  <c:v>-2.1075010299682609E-3</c:v>
                </c:pt>
                <c:pt idx="6102">
                  <c:v>-1.4174878597259491E-3</c:v>
                </c:pt>
                <c:pt idx="6103">
                  <c:v>5.2499771118163997E-4</c:v>
                </c:pt>
                <c:pt idx="6104">
                  <c:v>-8.6501240730285558E-4</c:v>
                </c:pt>
                <c:pt idx="6105">
                  <c:v>-1.0899901390075666E-3</c:v>
                </c:pt>
                <c:pt idx="6106">
                  <c:v>-1.8495321273803719E-4</c:v>
                </c:pt>
                <c:pt idx="6107">
                  <c:v>5.4955482482909926E-5</c:v>
                </c:pt>
                <c:pt idx="6108">
                  <c:v>1.6003847122192388E-4</c:v>
                </c:pt>
                <c:pt idx="6109">
                  <c:v>3.0246376991272E-4</c:v>
                </c:pt>
                <c:pt idx="6110">
                  <c:v>-1.0749995708465565E-3</c:v>
                </c:pt>
                <c:pt idx="6111">
                  <c:v>-1.1325180530548091E-3</c:v>
                </c:pt>
                <c:pt idx="6112">
                  <c:v>9.9000334739685059E-4</c:v>
                </c:pt>
                <c:pt idx="6113">
                  <c:v>1.057505607604979E-3</c:v>
                </c:pt>
                <c:pt idx="6114">
                  <c:v>2.6002526283264133E-4</c:v>
                </c:pt>
                <c:pt idx="6115">
                  <c:v>-7.7515840530395508E-5</c:v>
                </c:pt>
                <c:pt idx="6116">
                  <c:v>-4.5749545097351085E-4</c:v>
                </c:pt>
                <c:pt idx="6117">
                  <c:v>-1.5349984169006361E-3</c:v>
                </c:pt>
                <c:pt idx="6118">
                  <c:v>1.0997056961059473E-4</c:v>
                </c:pt>
                <c:pt idx="6119">
                  <c:v>2.5975406169891375E-3</c:v>
                </c:pt>
                <c:pt idx="6120">
                  <c:v>1.6774535179138194E-3</c:v>
                </c:pt>
                <c:pt idx="6121">
                  <c:v>-3.2484531402588866E-5</c:v>
                </c:pt>
                <c:pt idx="6122">
                  <c:v>-4.8002600669860824E-4</c:v>
                </c:pt>
                <c:pt idx="6123">
                  <c:v>2.3350417613983146E-3</c:v>
                </c:pt>
                <c:pt idx="6124">
                  <c:v>-5.7488679885865234E-5</c:v>
                </c:pt>
                <c:pt idx="6125">
                  <c:v>-3.0300021171569807E-3</c:v>
                </c:pt>
                <c:pt idx="6126">
                  <c:v>-9.3248486518859896E-4</c:v>
                </c:pt>
                <c:pt idx="6127">
                  <c:v>3.3247470855712793E-4</c:v>
                </c:pt>
                <c:pt idx="6128">
                  <c:v>-1.9747018814086909E-4</c:v>
                </c:pt>
                <c:pt idx="6129">
                  <c:v>-1.6751885414123557E-4</c:v>
                </c:pt>
                <c:pt idx="6130">
                  <c:v>-1.3253092765808127E-4</c:v>
                </c:pt>
                <c:pt idx="6131">
                  <c:v>2.4735927581787516E-6</c:v>
                </c:pt>
                <c:pt idx="6132">
                  <c:v>1.4755129814147947E-4</c:v>
                </c:pt>
                <c:pt idx="6133">
                  <c:v>3.0499696731567372E-4</c:v>
                </c:pt>
                <c:pt idx="6134">
                  <c:v>-1.2752413749694816E-4</c:v>
                </c:pt>
                <c:pt idx="6135">
                  <c:v>-9.1248750686645735E-4</c:v>
                </c:pt>
                <c:pt idx="6136">
                  <c:v>-7.7486038208006728E-5</c:v>
                </c:pt>
                <c:pt idx="6137">
                  <c:v>2.9981136322021647E-5</c:v>
                </c:pt>
                <c:pt idx="6138">
                  <c:v>1.1500716209411632E-4</c:v>
                </c:pt>
                <c:pt idx="6139">
                  <c:v>1.4999508857727072E-4</c:v>
                </c:pt>
                <c:pt idx="6140">
                  <c:v>-5.549788475036633E-4</c:v>
                </c:pt>
                <c:pt idx="6141">
                  <c:v>7.0497393608093186E-4</c:v>
                </c:pt>
                <c:pt idx="6142">
                  <c:v>3.6498904228210503E-4</c:v>
                </c:pt>
                <c:pt idx="6143">
                  <c:v>1.5625357627868652E-3</c:v>
                </c:pt>
                <c:pt idx="6144">
                  <c:v>1.4996528625488227E-4</c:v>
                </c:pt>
                <c:pt idx="6145">
                  <c:v>-3.5998225212097168E-4</c:v>
                </c:pt>
                <c:pt idx="6146">
                  <c:v>-1.0175108909606938E-3</c:v>
                </c:pt>
                <c:pt idx="6147">
                  <c:v>-1.9649863243103014E-3</c:v>
                </c:pt>
                <c:pt idx="6148">
                  <c:v>-2.7450025081634521E-3</c:v>
                </c:pt>
                <c:pt idx="6149">
                  <c:v>-7.5000524520874164E-4</c:v>
                </c:pt>
                <c:pt idx="6150">
                  <c:v>4.0751695632934657E-4</c:v>
                </c:pt>
                <c:pt idx="6151">
                  <c:v>-5.0500035285949675E-4</c:v>
                </c:pt>
                <c:pt idx="6152">
                  <c:v>-1.1624991893768304E-3</c:v>
                </c:pt>
                <c:pt idx="6153">
                  <c:v>4.550218582153329E-4</c:v>
                </c:pt>
                <c:pt idx="6154">
                  <c:v>4.9978494644164985E-5</c:v>
                </c:pt>
                <c:pt idx="6155">
                  <c:v>7.2509050369262614E-5</c:v>
                </c:pt>
                <c:pt idx="6156">
                  <c:v>-1.8751621246337893E-4</c:v>
                </c:pt>
                <c:pt idx="6157">
                  <c:v>3.8000941276550353E-4</c:v>
                </c:pt>
                <c:pt idx="6158">
                  <c:v>-3.1003355979919575E-4</c:v>
                </c:pt>
                <c:pt idx="6159">
                  <c:v>-1.1974871158599854E-3</c:v>
                </c:pt>
                <c:pt idx="6160">
                  <c:v>-9.6747279167175293E-4</c:v>
                </c:pt>
                <c:pt idx="6161">
                  <c:v>6.2495470046996244E-5</c:v>
                </c:pt>
                <c:pt idx="6162">
                  <c:v>6.5246224403381348E-4</c:v>
                </c:pt>
                <c:pt idx="6163">
                  <c:v>-1.1995434761047352E-4</c:v>
                </c:pt>
                <c:pt idx="6164">
                  <c:v>-7.7503919601440495E-4</c:v>
                </c:pt>
                <c:pt idx="6165">
                  <c:v>5.6749582290649436E-4</c:v>
                </c:pt>
                <c:pt idx="6166">
                  <c:v>-1.4124810695648187E-3</c:v>
                </c:pt>
                <c:pt idx="6167">
                  <c:v>-1.1450052261352548E-3</c:v>
                </c:pt>
                <c:pt idx="6168">
                  <c:v>-1.4960765838623264E-5</c:v>
                </c:pt>
                <c:pt idx="6169">
                  <c:v>-1.127511262893675E-3</c:v>
                </c:pt>
                <c:pt idx="6170">
                  <c:v>-9.300410747528087E-4</c:v>
                </c:pt>
                <c:pt idx="6171">
                  <c:v>-1.2999773025512697E-3</c:v>
                </c:pt>
                <c:pt idx="6172">
                  <c:v>1.2349784374237078E-3</c:v>
                </c:pt>
                <c:pt idx="6173">
                  <c:v>2.5425255298614498E-3</c:v>
                </c:pt>
                <c:pt idx="6174">
                  <c:v>-9.0003013610839811E-4</c:v>
                </c:pt>
                <c:pt idx="6175">
                  <c:v>-1.3874769210815417E-3</c:v>
                </c:pt>
                <c:pt idx="6176">
                  <c:v>-4.6497583389282313E-4</c:v>
                </c:pt>
                <c:pt idx="6177">
                  <c:v>-2.6005506515502919E-4</c:v>
                </c:pt>
                <c:pt idx="6178">
                  <c:v>-3.5497546195983892E-4</c:v>
                </c:pt>
                <c:pt idx="6179">
                  <c:v>3.2514333724975423E-5</c:v>
                </c:pt>
                <c:pt idx="6180">
                  <c:v>-9.9837779998781635E-6</c:v>
                </c:pt>
                <c:pt idx="6181">
                  <c:v>1.749694347381591E-4</c:v>
                </c:pt>
                <c:pt idx="6182">
                  <c:v>3.4499168395996094E-4</c:v>
                </c:pt>
                <c:pt idx="6183">
                  <c:v>4.7534704208373969E-5</c:v>
                </c:pt>
                <c:pt idx="6184">
                  <c:v>3.8498640060424799E-4</c:v>
                </c:pt>
                <c:pt idx="6185">
                  <c:v>6.9501996040344195E-4</c:v>
                </c:pt>
                <c:pt idx="6186">
                  <c:v>5.8746337890625E-4</c:v>
                </c:pt>
                <c:pt idx="6187">
                  <c:v>-1.1751055717468275E-4</c:v>
                </c:pt>
                <c:pt idx="6188">
                  <c:v>-7.6499581336975033E-4</c:v>
                </c:pt>
                <c:pt idx="6189">
                  <c:v>-2.64942646026611E-4</c:v>
                </c:pt>
                <c:pt idx="6190">
                  <c:v>3.1247735023498622E-4</c:v>
                </c:pt>
                <c:pt idx="6191">
                  <c:v>1.2457370758056732E-5</c:v>
                </c:pt>
                <c:pt idx="6192">
                  <c:v>-2.7477741241455241E-5</c:v>
                </c:pt>
                <c:pt idx="6193">
                  <c:v>-6.799995899200434E-4</c:v>
                </c:pt>
                <c:pt idx="6194">
                  <c:v>3.775060176849375E-4</c:v>
                </c:pt>
                <c:pt idx="6195">
                  <c:v>-7.450282573699923E-4</c:v>
                </c:pt>
                <c:pt idx="6196">
                  <c:v>-1.8574893474578851E-3</c:v>
                </c:pt>
                <c:pt idx="6197">
                  <c:v>-5.5998563766479481E-4</c:v>
                </c:pt>
                <c:pt idx="6198">
                  <c:v>-3.3250451087951644E-4</c:v>
                </c:pt>
                <c:pt idx="6199">
                  <c:v>-1.1497735977172841E-4</c:v>
                </c:pt>
                <c:pt idx="6200">
                  <c:v>7.9989433288574246E-5</c:v>
                </c:pt>
                <c:pt idx="6201">
                  <c:v>-1.97499990463257E-4</c:v>
                </c:pt>
                <c:pt idx="6202">
                  <c:v>-2.3502111434936523E-4</c:v>
                </c:pt>
                <c:pt idx="6203">
                  <c:v>-1.1200010776519754E-3</c:v>
                </c:pt>
                <c:pt idx="6204">
                  <c:v>-3.6999583244323644E-4</c:v>
                </c:pt>
                <c:pt idx="6205">
                  <c:v>4.8753619194030778E-4</c:v>
                </c:pt>
                <c:pt idx="6206">
                  <c:v>-2.6750564575195329E-4</c:v>
                </c:pt>
                <c:pt idx="6207">
                  <c:v>-2.7000904083251953E-4</c:v>
                </c:pt>
                <c:pt idx="6208">
                  <c:v>-3.0502676963806201E-4</c:v>
                </c:pt>
                <c:pt idx="6209">
                  <c:v>-4.1997432708740267E-4</c:v>
                </c:pt>
                <c:pt idx="6210">
                  <c:v>-1.2502074241638197E-4</c:v>
                </c:pt>
                <c:pt idx="6211">
                  <c:v>2.5999546051025396E-4</c:v>
                </c:pt>
                <c:pt idx="6212">
                  <c:v>2.7000904083251953E-4</c:v>
                </c:pt>
                <c:pt idx="6213">
                  <c:v>7.6252222061157053E-4</c:v>
                </c:pt>
                <c:pt idx="6214">
                  <c:v>1.6449987888336175E-3</c:v>
                </c:pt>
                <c:pt idx="6215">
                  <c:v>2.5245547294616645E-4</c:v>
                </c:pt>
                <c:pt idx="6216">
                  <c:v>-1.234978437423705E-3</c:v>
                </c:pt>
                <c:pt idx="6217">
                  <c:v>-6.2000751495361437E-4</c:v>
                </c:pt>
                <c:pt idx="6218">
                  <c:v>5.150139331817627E-4</c:v>
                </c:pt>
                <c:pt idx="6219">
                  <c:v>6.8500638008117611E-4</c:v>
                </c:pt>
                <c:pt idx="6220">
                  <c:v>-8.0502033233642556E-4</c:v>
                </c:pt>
                <c:pt idx="6221">
                  <c:v>9.5501542091369596E-4</c:v>
                </c:pt>
                <c:pt idx="6222">
                  <c:v>8.0248713493347222E-4</c:v>
                </c:pt>
                <c:pt idx="6223">
                  <c:v>-1.0899901390075686E-3</c:v>
                </c:pt>
                <c:pt idx="6224">
                  <c:v>-7.6749920845031673E-4</c:v>
                </c:pt>
                <c:pt idx="6225">
                  <c:v>-6.4998865127563498E-4</c:v>
                </c:pt>
                <c:pt idx="6226">
                  <c:v>-1.6251206398010246E-4</c:v>
                </c:pt>
                <c:pt idx="6227">
                  <c:v>-5.6251883506774859E-4</c:v>
                </c:pt>
                <c:pt idx="6228">
                  <c:v>-1.7246603965759153E-4</c:v>
                </c:pt>
                <c:pt idx="6229">
                  <c:v>2.5749206542968723E-4</c:v>
                </c:pt>
                <c:pt idx="6230">
                  <c:v>5.2499771118164073E-4</c:v>
                </c:pt>
                <c:pt idx="6231">
                  <c:v>-1.1500716209411632E-4</c:v>
                </c:pt>
                <c:pt idx="6232">
                  <c:v>-6.274878978729247E-4</c:v>
                </c:pt>
                <c:pt idx="6233">
                  <c:v>3.4749507904052729E-4</c:v>
                </c:pt>
                <c:pt idx="6234">
                  <c:v>1.6996264457702653E-4</c:v>
                </c:pt>
                <c:pt idx="6235">
                  <c:v>-8.4745883941650499E-4</c:v>
                </c:pt>
                <c:pt idx="6236">
                  <c:v>-2.9000639915466368E-4</c:v>
                </c:pt>
                <c:pt idx="6237">
                  <c:v>7.7500939369201649E-4</c:v>
                </c:pt>
                <c:pt idx="6238">
                  <c:v>2.1499395370483398E-4</c:v>
                </c:pt>
                <c:pt idx="6239">
                  <c:v>1.5250146389007588E-3</c:v>
                </c:pt>
                <c:pt idx="6240">
                  <c:v>9.0497732162475564E-4</c:v>
                </c:pt>
                <c:pt idx="6241">
                  <c:v>4.7251582145690907E-4</c:v>
                </c:pt>
                <c:pt idx="6242">
                  <c:v>9.5999240875244054E-4</c:v>
                </c:pt>
                <c:pt idx="6243">
                  <c:v>-4.9978494644166015E-5</c:v>
                </c:pt>
                <c:pt idx="6244">
                  <c:v>1.169949769973754E-3</c:v>
                </c:pt>
                <c:pt idx="6245">
                  <c:v>3.8100481033325204E-3</c:v>
                </c:pt>
                <c:pt idx="6246">
                  <c:v>1.4725029468536366E-3</c:v>
                </c:pt>
                <c:pt idx="6247">
                  <c:v>1.2824833393096913E-3</c:v>
                </c:pt>
                <c:pt idx="6248">
                  <c:v>1.227498054504395E-3</c:v>
                </c:pt>
                <c:pt idx="6249">
                  <c:v>-9.3501806259155414E-4</c:v>
                </c:pt>
                <c:pt idx="6250">
                  <c:v>-8.0248713493347146E-4</c:v>
                </c:pt>
                <c:pt idx="6251">
                  <c:v>-1.6751885414123527E-4</c:v>
                </c:pt>
                <c:pt idx="6252">
                  <c:v>-2.4944543838500922E-5</c:v>
                </c:pt>
                <c:pt idx="6253">
                  <c:v>5.9962272644043009E-5</c:v>
                </c:pt>
                <c:pt idx="6254">
                  <c:v>-3.7521123886108398E-5</c:v>
                </c:pt>
                <c:pt idx="6255">
                  <c:v>6.6754221916198644E-4</c:v>
                </c:pt>
                <c:pt idx="6256">
                  <c:v>3.024935722351071E-4</c:v>
                </c:pt>
                <c:pt idx="6257">
                  <c:v>-1.3675391674041742E-3</c:v>
                </c:pt>
                <c:pt idx="6258">
                  <c:v>-2.2247433662414638E-4</c:v>
                </c:pt>
                <c:pt idx="6259">
                  <c:v>7.9250335693359353E-4</c:v>
                </c:pt>
                <c:pt idx="6260">
                  <c:v>-5.7488679885864258E-5</c:v>
                </c:pt>
                <c:pt idx="6261">
                  <c:v>9.8252296447753906E-4</c:v>
                </c:pt>
                <c:pt idx="6262">
                  <c:v>-1.4004111289978157E-4</c:v>
                </c:pt>
                <c:pt idx="6263">
                  <c:v>-4.2250752449035677E-4</c:v>
                </c:pt>
                <c:pt idx="6264">
                  <c:v>-3.7747621536254915E-4</c:v>
                </c:pt>
                <c:pt idx="6265">
                  <c:v>-1.0325014591217026E-3</c:v>
                </c:pt>
                <c:pt idx="6266">
                  <c:v>-4.2253732681274403E-4</c:v>
                </c:pt>
                <c:pt idx="6267">
                  <c:v>-1.5675127506256086E-3</c:v>
                </c:pt>
                <c:pt idx="6268">
                  <c:v>-4.7495961189269976E-4</c:v>
                </c:pt>
                <c:pt idx="6269">
                  <c:v>-1.0574758052825928E-3</c:v>
                </c:pt>
                <c:pt idx="6270">
                  <c:v>-1.875162124633791E-4</c:v>
                </c:pt>
                <c:pt idx="6271">
                  <c:v>-2.5004148483275283E-5</c:v>
                </c:pt>
                <c:pt idx="6272">
                  <c:v>1.3074874877929707E-3</c:v>
                </c:pt>
                <c:pt idx="6273">
                  <c:v>2.7507543563842919E-5</c:v>
                </c:pt>
                <c:pt idx="6274">
                  <c:v>6.6250562667846669E-4</c:v>
                </c:pt>
                <c:pt idx="6275">
                  <c:v>1.1924803256988504E-3</c:v>
                </c:pt>
                <c:pt idx="6276">
                  <c:v>5.3501129150390636E-4</c:v>
                </c:pt>
                <c:pt idx="6277">
                  <c:v>6.7502260208129801E-5</c:v>
                </c:pt>
                <c:pt idx="6278">
                  <c:v>-1.2248754501342773E-4</c:v>
                </c:pt>
                <c:pt idx="6279">
                  <c:v>1.324713230133055E-4</c:v>
                </c:pt>
                <c:pt idx="6280">
                  <c:v>1.0474920272827142E-3</c:v>
                </c:pt>
                <c:pt idx="6281">
                  <c:v>8.6003541946411079E-4</c:v>
                </c:pt>
                <c:pt idx="6282">
                  <c:v>3.248453140258785E-5</c:v>
                </c:pt>
                <c:pt idx="6283">
                  <c:v>-4.8750638961791981E-4</c:v>
                </c:pt>
                <c:pt idx="6284">
                  <c:v>-2.8002262115478505E-4</c:v>
                </c:pt>
                <c:pt idx="6285">
                  <c:v>-6.5499544143676704E-4</c:v>
                </c:pt>
                <c:pt idx="6286">
                  <c:v>2.7500689029693612E-3</c:v>
                </c:pt>
                <c:pt idx="6287">
                  <c:v>2.9749572277069109E-3</c:v>
                </c:pt>
                <c:pt idx="6288">
                  <c:v>-3.9499998092651454E-4</c:v>
                </c:pt>
                <c:pt idx="6289">
                  <c:v>6.9251656532287565E-4</c:v>
                </c:pt>
                <c:pt idx="6290">
                  <c:v>3.299713134765625E-4</c:v>
                </c:pt>
                <c:pt idx="6291">
                  <c:v>-1.1699497699737521E-3</c:v>
                </c:pt>
                <c:pt idx="6292">
                  <c:v>-1.210033893585204E-3</c:v>
                </c:pt>
                <c:pt idx="6293">
                  <c:v>1.0974705219268803E-3</c:v>
                </c:pt>
                <c:pt idx="6294">
                  <c:v>-8.4745883941650336E-4</c:v>
                </c:pt>
                <c:pt idx="6295">
                  <c:v>8.4248185157775966E-4</c:v>
                </c:pt>
                <c:pt idx="6296">
                  <c:v>1.6350150108337374E-3</c:v>
                </c:pt>
                <c:pt idx="6297">
                  <c:v>1.3747811317443745E-4</c:v>
                </c:pt>
                <c:pt idx="6298">
                  <c:v>-4.9749016761779796E-4</c:v>
                </c:pt>
                <c:pt idx="6299">
                  <c:v>-8.6501240730285536E-4</c:v>
                </c:pt>
                <c:pt idx="6300">
                  <c:v>-4.6747922897338981E-4</c:v>
                </c:pt>
                <c:pt idx="6301">
                  <c:v>5.24818897247315E-5</c:v>
                </c:pt>
                <c:pt idx="6302">
                  <c:v>1.9249320030212402E-4</c:v>
                </c:pt>
                <c:pt idx="6303">
                  <c:v>1.7249584197998025E-4</c:v>
                </c:pt>
                <c:pt idx="6304">
                  <c:v>-3.3500790596008301E-4</c:v>
                </c:pt>
                <c:pt idx="6305">
                  <c:v>-8.2996487617492643E-4</c:v>
                </c:pt>
                <c:pt idx="6306">
                  <c:v>-4.425048828125E-4</c:v>
                </c:pt>
                <c:pt idx="6307">
                  <c:v>-9.0003013610839952E-5</c:v>
                </c:pt>
                <c:pt idx="6308">
                  <c:v>1.9499659538269048E-4</c:v>
                </c:pt>
                <c:pt idx="6309">
                  <c:v>8.3249807357788259E-4</c:v>
                </c:pt>
                <c:pt idx="6310">
                  <c:v>-2.1825134754180921E-3</c:v>
                </c:pt>
                <c:pt idx="6311">
                  <c:v>-1.8124580383300777E-3</c:v>
                </c:pt>
                <c:pt idx="6312">
                  <c:v>2.2470951080321981E-5</c:v>
                </c:pt>
                <c:pt idx="6313">
                  <c:v>3.4251809120178147E-4</c:v>
                </c:pt>
                <c:pt idx="6314">
                  <c:v>-1.6501545906066873E-4</c:v>
                </c:pt>
                <c:pt idx="6315">
                  <c:v>-3.424882888793941E-4</c:v>
                </c:pt>
                <c:pt idx="6316">
                  <c:v>6.6250562667846669E-4</c:v>
                </c:pt>
                <c:pt idx="6317">
                  <c:v>9.5000863075256456E-4</c:v>
                </c:pt>
                <c:pt idx="6318">
                  <c:v>1.8849968910217292E-3</c:v>
                </c:pt>
                <c:pt idx="6319">
                  <c:v>6.7472457885743001E-5</c:v>
                </c:pt>
                <c:pt idx="6320">
                  <c:v>3.7997961044311513E-4</c:v>
                </c:pt>
                <c:pt idx="6321">
                  <c:v>1.3253092765808105E-4</c:v>
                </c:pt>
                <c:pt idx="6322">
                  <c:v>-6.7532062530517551E-5</c:v>
                </c:pt>
                <c:pt idx="6323">
                  <c:v>-1.1247396469116226E-4</c:v>
                </c:pt>
                <c:pt idx="6324">
                  <c:v>-1.2487173080444173E-5</c:v>
                </c:pt>
                <c:pt idx="6325">
                  <c:v>-2.0250678062438978E-4</c:v>
                </c:pt>
                <c:pt idx="6326">
                  <c:v>-3.8498640060424805E-4</c:v>
                </c:pt>
                <c:pt idx="6327">
                  <c:v>7.8496336936950684E-4</c:v>
                </c:pt>
                <c:pt idx="6328">
                  <c:v>1.0450482368469234E-3</c:v>
                </c:pt>
                <c:pt idx="6329">
                  <c:v>1.0299682617187513E-3</c:v>
                </c:pt>
                <c:pt idx="6330">
                  <c:v>5.8749318122863824E-4</c:v>
                </c:pt>
                <c:pt idx="6331">
                  <c:v>-3.8495659828186035E-4</c:v>
                </c:pt>
                <c:pt idx="6332">
                  <c:v>2.6497244834899908E-4</c:v>
                </c:pt>
                <c:pt idx="6333">
                  <c:v>1.2575089931488035E-3</c:v>
                </c:pt>
                <c:pt idx="6334">
                  <c:v>3.6450028419494629E-3</c:v>
                </c:pt>
                <c:pt idx="6335">
                  <c:v>3.5099685192108154E-3</c:v>
                </c:pt>
                <c:pt idx="6336">
                  <c:v>-1.6124844551086447E-3</c:v>
                </c:pt>
                <c:pt idx="6337">
                  <c:v>-4.4250488281250011E-4</c:v>
                </c:pt>
                <c:pt idx="6338">
                  <c:v>-2.3502111434936523E-4</c:v>
                </c:pt>
                <c:pt idx="6339">
                  <c:v>9.9986791610717801E-5</c:v>
                </c:pt>
                <c:pt idx="6340">
                  <c:v>1.6625523567199696E-3</c:v>
                </c:pt>
                <c:pt idx="6341">
                  <c:v>1.4974772930145251E-3</c:v>
                </c:pt>
                <c:pt idx="6342">
                  <c:v>9.5000863075256283E-4</c:v>
                </c:pt>
                <c:pt idx="6343">
                  <c:v>3.6999583244323687E-4</c:v>
                </c:pt>
                <c:pt idx="6344">
                  <c:v>-5.649924278259286E-4</c:v>
                </c:pt>
                <c:pt idx="6345">
                  <c:v>-8.1500411033630371E-4</c:v>
                </c:pt>
                <c:pt idx="6346">
                  <c:v>-3.3748149871826139E-4</c:v>
                </c:pt>
                <c:pt idx="6347">
                  <c:v>-5.0252676010131825E-4</c:v>
                </c:pt>
                <c:pt idx="6348">
                  <c:v>-1.1500716209411613E-4</c:v>
                </c:pt>
                <c:pt idx="6349">
                  <c:v>-7.0005655288696248E-5</c:v>
                </c:pt>
                <c:pt idx="6350">
                  <c:v>-1.7994642257690451E-4</c:v>
                </c:pt>
                <c:pt idx="6351">
                  <c:v>5.7247281074523947E-4</c:v>
                </c:pt>
                <c:pt idx="6352">
                  <c:v>3.5017728805541992E-5</c:v>
                </c:pt>
                <c:pt idx="6353">
                  <c:v>-6.0251355171203613E-4</c:v>
                </c:pt>
                <c:pt idx="6354">
                  <c:v>-9.2250108718872005E-4</c:v>
                </c:pt>
                <c:pt idx="6355">
                  <c:v>-1.5753507614135748E-4</c:v>
                </c:pt>
                <c:pt idx="6356">
                  <c:v>2.7501583099365251E-4</c:v>
                </c:pt>
                <c:pt idx="6357">
                  <c:v>-1.0649561882019058E-3</c:v>
                </c:pt>
                <c:pt idx="6358">
                  <c:v>-7.7253580093383757E-4</c:v>
                </c:pt>
                <c:pt idx="6359">
                  <c:v>1.2749433517456074E-4</c:v>
                </c:pt>
                <c:pt idx="6360">
                  <c:v>1.0502338409423817E-4</c:v>
                </c:pt>
                <c:pt idx="6361">
                  <c:v>-1.9150078296661381E-3</c:v>
                </c:pt>
                <c:pt idx="6362">
                  <c:v>-1.390010118484499E-3</c:v>
                </c:pt>
                <c:pt idx="6363">
                  <c:v>7.250905036926298E-5</c:v>
                </c:pt>
                <c:pt idx="6364">
                  <c:v>4.7498941421508773E-4</c:v>
                </c:pt>
                <c:pt idx="6365">
                  <c:v>7.8999996185302626E-4</c:v>
                </c:pt>
                <c:pt idx="6366">
                  <c:v>2.2500753402709844E-4</c:v>
                </c:pt>
                <c:pt idx="6367">
                  <c:v>5.6999921798706011E-4</c:v>
                </c:pt>
                <c:pt idx="6368">
                  <c:v>1.1250376701354972E-4</c:v>
                </c:pt>
                <c:pt idx="6369">
                  <c:v>-3.0753016471862847E-4</c:v>
                </c:pt>
                <c:pt idx="6370">
                  <c:v>2.0751357078552167E-4</c:v>
                </c:pt>
                <c:pt idx="6371">
                  <c:v>7.4002146720886317E-4</c:v>
                </c:pt>
                <c:pt idx="6372">
                  <c:v>1.3998150825500477E-4</c:v>
                </c:pt>
                <c:pt idx="6373">
                  <c:v>1.1500716209411614E-4</c:v>
                </c:pt>
                <c:pt idx="6374">
                  <c:v>2.2503733634948701E-4</c:v>
                </c:pt>
                <c:pt idx="6375">
                  <c:v>5.6746602058410645E-4</c:v>
                </c:pt>
                <c:pt idx="6376">
                  <c:v>7.7000260353088379E-4</c:v>
                </c:pt>
                <c:pt idx="6377">
                  <c:v>3.1250715255737305E-4</c:v>
                </c:pt>
                <c:pt idx="6378">
                  <c:v>5.9992074966430447E-5</c:v>
                </c:pt>
                <c:pt idx="6379">
                  <c:v>-1.3124942779541029E-3</c:v>
                </c:pt>
                <c:pt idx="6380">
                  <c:v>-1.4325082302093502E-3</c:v>
                </c:pt>
                <c:pt idx="6381">
                  <c:v>-6.0251355171203624E-4</c:v>
                </c:pt>
                <c:pt idx="6382">
                  <c:v>-3.7744641304016113E-4</c:v>
                </c:pt>
                <c:pt idx="6383">
                  <c:v>9.8997354507446506E-4</c:v>
                </c:pt>
                <c:pt idx="6384">
                  <c:v>1.1925101280212413E-3</c:v>
                </c:pt>
                <c:pt idx="6385">
                  <c:v>-4.5999884605407601E-4</c:v>
                </c:pt>
                <c:pt idx="6386">
                  <c:v>-1.6400218009948724E-3</c:v>
                </c:pt>
                <c:pt idx="6387">
                  <c:v>-2.7498602867126432E-4</c:v>
                </c:pt>
                <c:pt idx="6388">
                  <c:v>1.3750791549682596E-4</c:v>
                </c:pt>
                <c:pt idx="6389">
                  <c:v>-8.2248449325561469E-4</c:v>
                </c:pt>
                <c:pt idx="6390">
                  <c:v>-1.0175406932830811E-3</c:v>
                </c:pt>
                <c:pt idx="6391">
                  <c:v>3.2749772071838276E-4</c:v>
                </c:pt>
                <c:pt idx="6392">
                  <c:v>1.4325380325317378E-3</c:v>
                </c:pt>
                <c:pt idx="6393">
                  <c:v>-8.4754824638366504E-4</c:v>
                </c:pt>
                <c:pt idx="6394">
                  <c:v>-4.1449964046478271E-3</c:v>
                </c:pt>
                <c:pt idx="6395">
                  <c:v>-9.8502635955810655E-4</c:v>
                </c:pt>
                <c:pt idx="6396">
                  <c:v>-1.9994378089904801E-4</c:v>
                </c:pt>
                <c:pt idx="6397">
                  <c:v>2.9996037483215272E-4</c:v>
                </c:pt>
                <c:pt idx="6398">
                  <c:v>1.724958419799802E-4</c:v>
                </c:pt>
                <c:pt idx="6399">
                  <c:v>-1.2474656105041491E-3</c:v>
                </c:pt>
                <c:pt idx="6400">
                  <c:v>-4.2751431465149023E-4</c:v>
                </c:pt>
                <c:pt idx="6401">
                  <c:v>4.3246150016784668E-4</c:v>
                </c:pt>
                <c:pt idx="6402">
                  <c:v>1.2755393981933575E-4</c:v>
                </c:pt>
                <c:pt idx="6403">
                  <c:v>-1.4001131057739247E-4</c:v>
                </c:pt>
                <c:pt idx="6404">
                  <c:v>1.7249584197998025E-4</c:v>
                </c:pt>
                <c:pt idx="6405">
                  <c:v>-1.1124908924102792E-3</c:v>
                </c:pt>
                <c:pt idx="6406">
                  <c:v>-3.4251809120178228E-4</c:v>
                </c:pt>
                <c:pt idx="6407">
                  <c:v>7.6499581336975076E-4</c:v>
                </c:pt>
                <c:pt idx="6408">
                  <c:v>5.3998827934265126E-4</c:v>
                </c:pt>
                <c:pt idx="6409">
                  <c:v>-5.0997734069824273E-4</c:v>
                </c:pt>
                <c:pt idx="6410">
                  <c:v>-8.9249014854431174E-4</c:v>
                </c:pt>
                <c:pt idx="6411">
                  <c:v>-9.3498826026916482E-4</c:v>
                </c:pt>
                <c:pt idx="6412">
                  <c:v>-1.1900067329406745E-3</c:v>
                </c:pt>
                <c:pt idx="6413">
                  <c:v>-1.2375414371490479E-3</c:v>
                </c:pt>
                <c:pt idx="6414">
                  <c:v>-4.6998262405395497E-4</c:v>
                </c:pt>
                <c:pt idx="6415">
                  <c:v>-1.1149942874908426E-3</c:v>
                </c:pt>
                <c:pt idx="6416">
                  <c:v>2.4750828742980952E-4</c:v>
                </c:pt>
                <c:pt idx="6417">
                  <c:v>4.0999054908752452E-4</c:v>
                </c:pt>
                <c:pt idx="6418">
                  <c:v>9.8252296447753863E-4</c:v>
                </c:pt>
                <c:pt idx="6419">
                  <c:v>6.475150585174566E-4</c:v>
                </c:pt>
                <c:pt idx="6420">
                  <c:v>-1.2749433517456071E-4</c:v>
                </c:pt>
                <c:pt idx="6421">
                  <c:v>1.1998414993286148E-4</c:v>
                </c:pt>
                <c:pt idx="6422">
                  <c:v>3.9499998092651378E-4</c:v>
                </c:pt>
                <c:pt idx="6423">
                  <c:v>4.2748451232910156E-4</c:v>
                </c:pt>
                <c:pt idx="6424">
                  <c:v>-2.3248791694641157E-4</c:v>
                </c:pt>
                <c:pt idx="6425">
                  <c:v>2.1246075630187994E-4</c:v>
                </c:pt>
                <c:pt idx="6426">
                  <c:v>3.8751959800720247E-4</c:v>
                </c:pt>
                <c:pt idx="6427">
                  <c:v>1.4501810073852553E-4</c:v>
                </c:pt>
                <c:pt idx="6428">
                  <c:v>-5.1498413085937608E-4</c:v>
                </c:pt>
                <c:pt idx="6429">
                  <c:v>5.6499242782592578E-4</c:v>
                </c:pt>
                <c:pt idx="6430">
                  <c:v>-4.5749545097351324E-4</c:v>
                </c:pt>
                <c:pt idx="6431">
                  <c:v>-5.0753355026245009E-4</c:v>
                </c:pt>
                <c:pt idx="6432">
                  <c:v>2.1275281906127943E-3</c:v>
                </c:pt>
                <c:pt idx="6433">
                  <c:v>2.1474957466125471E-3</c:v>
                </c:pt>
                <c:pt idx="6434">
                  <c:v>-8.4751844406127735E-4</c:v>
                </c:pt>
                <c:pt idx="6435">
                  <c:v>4.5650005340576224E-3</c:v>
                </c:pt>
                <c:pt idx="6436">
                  <c:v>6.3424706459045393E-3</c:v>
                </c:pt>
                <c:pt idx="6437">
                  <c:v>-4.4000148773193305E-4</c:v>
                </c:pt>
                <c:pt idx="6438">
                  <c:v>-3.7224888801574733E-3</c:v>
                </c:pt>
                <c:pt idx="6439">
                  <c:v>-1.9599497318267831E-3</c:v>
                </c:pt>
                <c:pt idx="6440">
                  <c:v>-1.1500418186187746E-3</c:v>
                </c:pt>
                <c:pt idx="6441">
                  <c:v>-1.9099712371826172E-3</c:v>
                </c:pt>
                <c:pt idx="6442">
                  <c:v>-1.2550055980682351E-3</c:v>
                </c:pt>
                <c:pt idx="6443">
                  <c:v>8.0499053001403744E-4</c:v>
                </c:pt>
                <c:pt idx="6444">
                  <c:v>-7.8001618385314811E-4</c:v>
                </c:pt>
                <c:pt idx="6445">
                  <c:v>1.2752413749694827E-4</c:v>
                </c:pt>
                <c:pt idx="6446">
                  <c:v>-5.0249695777893066E-4</c:v>
                </c:pt>
                <c:pt idx="6447">
                  <c:v>5.9992074966430989E-5</c:v>
                </c:pt>
                <c:pt idx="6448">
                  <c:v>4.4998526573181066E-4</c:v>
                </c:pt>
                <c:pt idx="6449">
                  <c:v>-2.8252601623535162E-4</c:v>
                </c:pt>
                <c:pt idx="6450">
                  <c:v>5.4752826690673839E-4</c:v>
                </c:pt>
                <c:pt idx="6451">
                  <c:v>1.5252828598022445E-4</c:v>
                </c:pt>
                <c:pt idx="6452">
                  <c:v>-6.0021877288818488E-5</c:v>
                </c:pt>
                <c:pt idx="6453">
                  <c:v>3.850162029266365E-4</c:v>
                </c:pt>
                <c:pt idx="6454">
                  <c:v>-2.8249621391296446E-4</c:v>
                </c:pt>
                <c:pt idx="6455">
                  <c:v>-1.3799965381622327E-3</c:v>
                </c:pt>
                <c:pt idx="6456">
                  <c:v>4.6497583389282227E-4</c:v>
                </c:pt>
                <c:pt idx="6457">
                  <c:v>-6.175041198730485E-4</c:v>
                </c:pt>
                <c:pt idx="6458">
                  <c:v>-1.2699663639068623E-3</c:v>
                </c:pt>
                <c:pt idx="6459">
                  <c:v>-1.0502338409423912E-4</c:v>
                </c:pt>
                <c:pt idx="6460">
                  <c:v>1.4725029468536399E-3</c:v>
                </c:pt>
                <c:pt idx="6461">
                  <c:v>8.5747241973877094E-4</c:v>
                </c:pt>
                <c:pt idx="6462">
                  <c:v>-9.5498561859130838E-4</c:v>
                </c:pt>
                <c:pt idx="6463">
                  <c:v>-8.4999203681945747E-4</c:v>
                </c:pt>
                <c:pt idx="6464">
                  <c:v>-3.5998225212097211E-4</c:v>
                </c:pt>
                <c:pt idx="6465">
                  <c:v>-5.9249997138977094E-4</c:v>
                </c:pt>
                <c:pt idx="6466">
                  <c:v>3.5747885704040527E-4</c:v>
                </c:pt>
                <c:pt idx="6467">
                  <c:v>3.9994716644286771E-5</c:v>
                </c:pt>
                <c:pt idx="6468">
                  <c:v>-8.7499618530273221E-5</c:v>
                </c:pt>
                <c:pt idx="6469">
                  <c:v>2.1249055862426742E-4</c:v>
                </c:pt>
                <c:pt idx="6470">
                  <c:v>-7.748603820800807E-5</c:v>
                </c:pt>
                <c:pt idx="6471">
                  <c:v>-1.0399818420410163E-3</c:v>
                </c:pt>
                <c:pt idx="6472">
                  <c:v>-6.0999393463134787E-4</c:v>
                </c:pt>
                <c:pt idx="6473">
                  <c:v>7.2246789932250977E-4</c:v>
                </c:pt>
                <c:pt idx="6474">
                  <c:v>4.7504901885986233E-5</c:v>
                </c:pt>
                <c:pt idx="6475">
                  <c:v>-2.4747848510742198E-4</c:v>
                </c:pt>
                <c:pt idx="6476">
                  <c:v>9.7250938415527322E-4</c:v>
                </c:pt>
                <c:pt idx="6477">
                  <c:v>7.2243809700012044E-4</c:v>
                </c:pt>
                <c:pt idx="6478">
                  <c:v>5.6752562522888292E-4</c:v>
                </c:pt>
                <c:pt idx="6479">
                  <c:v>7.0002675056457476E-4</c:v>
                </c:pt>
                <c:pt idx="6480">
                  <c:v>-2.9981136322021261E-5</c:v>
                </c:pt>
                <c:pt idx="6481">
                  <c:v>6.4247846603393641E-4</c:v>
                </c:pt>
                <c:pt idx="6482">
                  <c:v>2.5248527526855469E-4</c:v>
                </c:pt>
                <c:pt idx="6483">
                  <c:v>-5.574822425842296E-4</c:v>
                </c:pt>
                <c:pt idx="6484">
                  <c:v>-8.2501769065857053E-4</c:v>
                </c:pt>
                <c:pt idx="6485">
                  <c:v>-3.5500526428222613E-4</c:v>
                </c:pt>
                <c:pt idx="6486">
                  <c:v>-2.9501318931579644E-4</c:v>
                </c:pt>
                <c:pt idx="6487">
                  <c:v>-2.5749206542968734E-4</c:v>
                </c:pt>
                <c:pt idx="6488">
                  <c:v>-1.8299520015716548E-3</c:v>
                </c:pt>
                <c:pt idx="6489">
                  <c:v>-3.5450160503387477E-3</c:v>
                </c:pt>
                <c:pt idx="6490">
                  <c:v>-1.3775229454040527E-3</c:v>
                </c:pt>
                <c:pt idx="6491">
                  <c:v>-3.6001205444335938E-4</c:v>
                </c:pt>
                <c:pt idx="6492">
                  <c:v>-7.498264312744249E-5</c:v>
                </c:pt>
                <c:pt idx="6493">
                  <c:v>5.1251053810119542E-4</c:v>
                </c:pt>
                <c:pt idx="6494">
                  <c:v>-1.9252300262451175E-4</c:v>
                </c:pt>
                <c:pt idx="6495">
                  <c:v>-8.9496374130249219E-4</c:v>
                </c:pt>
                <c:pt idx="6496">
                  <c:v>-1.2400448322296151E-3</c:v>
                </c:pt>
                <c:pt idx="6497">
                  <c:v>-7.7497959136962815E-4</c:v>
                </c:pt>
                <c:pt idx="6498">
                  <c:v>2.3251771926879891E-4</c:v>
                </c:pt>
                <c:pt idx="6499">
                  <c:v>4.1997432708740234E-4</c:v>
                </c:pt>
                <c:pt idx="6500">
                  <c:v>2.6249885559082026E-4</c:v>
                </c:pt>
                <c:pt idx="6501">
                  <c:v>4.5031309127807455E-5</c:v>
                </c:pt>
                <c:pt idx="6502">
                  <c:v>-2.4500489234924316E-4</c:v>
                </c:pt>
                <c:pt idx="6503">
                  <c:v>-4.82499599456787E-4</c:v>
                </c:pt>
                <c:pt idx="6504">
                  <c:v>-2.4253129959106424E-4</c:v>
                </c:pt>
                <c:pt idx="6505">
                  <c:v>1.4752149581909172E-4</c:v>
                </c:pt>
                <c:pt idx="6506">
                  <c:v>1.3124942779541005E-3</c:v>
                </c:pt>
                <c:pt idx="6507">
                  <c:v>2.5374889373779301E-3</c:v>
                </c:pt>
                <c:pt idx="6508">
                  <c:v>1.750290393829337E-4</c:v>
                </c:pt>
                <c:pt idx="6509">
                  <c:v>-2.9950141906738277E-3</c:v>
                </c:pt>
                <c:pt idx="6510">
                  <c:v>-1.0499358177185059E-4</c:v>
                </c:pt>
                <c:pt idx="6511">
                  <c:v>7.4982643127441217E-5</c:v>
                </c:pt>
                <c:pt idx="6512">
                  <c:v>1.8300116062164302E-3</c:v>
                </c:pt>
                <c:pt idx="6513">
                  <c:v>1.2300014495849596E-3</c:v>
                </c:pt>
                <c:pt idx="6514">
                  <c:v>4.2498111724853482E-5</c:v>
                </c:pt>
                <c:pt idx="6515">
                  <c:v>2.4500489234924322E-4</c:v>
                </c:pt>
                <c:pt idx="6516">
                  <c:v>-1.8250942230224604E-4</c:v>
                </c:pt>
                <c:pt idx="6517">
                  <c:v>-1.4501810073852558E-4</c:v>
                </c:pt>
                <c:pt idx="6518">
                  <c:v>2.624988555908202E-4</c:v>
                </c:pt>
                <c:pt idx="6519">
                  <c:v>8.9001655578613335E-4</c:v>
                </c:pt>
                <c:pt idx="6520">
                  <c:v>-2.774596214294445E-4</c:v>
                </c:pt>
                <c:pt idx="6521">
                  <c:v>-2.1505355834960938E-4</c:v>
                </c:pt>
                <c:pt idx="6522">
                  <c:v>2.2000074386596674E-4</c:v>
                </c:pt>
                <c:pt idx="6523">
                  <c:v>1.2502074241638175E-4</c:v>
                </c:pt>
                <c:pt idx="6524">
                  <c:v>8.6498260498047103E-4</c:v>
                </c:pt>
                <c:pt idx="6525">
                  <c:v>2.6002526283263867E-4</c:v>
                </c:pt>
                <c:pt idx="6526">
                  <c:v>-2.0900070667266876E-3</c:v>
                </c:pt>
                <c:pt idx="6527">
                  <c:v>-1.0074973106384262E-3</c:v>
                </c:pt>
                <c:pt idx="6528">
                  <c:v>-1.0013580322265517E-5</c:v>
                </c:pt>
                <c:pt idx="6529">
                  <c:v>9.0250372886657596E-4</c:v>
                </c:pt>
                <c:pt idx="6530">
                  <c:v>2.7498602867126421E-4</c:v>
                </c:pt>
                <c:pt idx="6531">
                  <c:v>-1.4824867248535126E-3</c:v>
                </c:pt>
                <c:pt idx="6532">
                  <c:v>1.1499822139740001E-3</c:v>
                </c:pt>
                <c:pt idx="6533">
                  <c:v>1.5999972820282004E-3</c:v>
                </c:pt>
                <c:pt idx="6534">
                  <c:v>5.7518482208252007E-5</c:v>
                </c:pt>
                <c:pt idx="6535">
                  <c:v>9.3749165534973036E-4</c:v>
                </c:pt>
                <c:pt idx="6536">
                  <c:v>-1.1497735977172854E-4</c:v>
                </c:pt>
                <c:pt idx="6537">
                  <c:v>2.2470951080322374E-5</c:v>
                </c:pt>
                <c:pt idx="6538">
                  <c:v>2.4503469467163102E-4</c:v>
                </c:pt>
                <c:pt idx="6539">
                  <c:v>-2.5004148483276157E-5</c:v>
                </c:pt>
                <c:pt idx="6540">
                  <c:v>-2.9253959655761702E-4</c:v>
                </c:pt>
                <c:pt idx="6541">
                  <c:v>2.6753544807434071E-4</c:v>
                </c:pt>
                <c:pt idx="6542">
                  <c:v>-1.6498565673828125E-4</c:v>
                </c:pt>
                <c:pt idx="6543">
                  <c:v>5.9992074966430488E-5</c:v>
                </c:pt>
                <c:pt idx="6544">
                  <c:v>1.125037670135497E-4</c:v>
                </c:pt>
                <c:pt idx="6545">
                  <c:v>-2.4250149726867676E-4</c:v>
                </c:pt>
                <c:pt idx="6546">
                  <c:v>-6.8753957748413097E-4</c:v>
                </c:pt>
                <c:pt idx="6547">
                  <c:v>4.5001506805419942E-5</c:v>
                </c:pt>
                <c:pt idx="6548">
                  <c:v>1.7753243446350079E-4</c:v>
                </c:pt>
                <c:pt idx="6549">
                  <c:v>-4.1252374649047879E-4</c:v>
                </c:pt>
                <c:pt idx="6550">
                  <c:v>1.5000104904174796E-3</c:v>
                </c:pt>
                <c:pt idx="6551">
                  <c:v>2.3251771926879661E-4</c:v>
                </c:pt>
                <c:pt idx="6552">
                  <c:v>-8.9502334594726649E-4</c:v>
                </c:pt>
                <c:pt idx="6553">
                  <c:v>-3.7461519241333008E-5</c:v>
                </c:pt>
                <c:pt idx="6554">
                  <c:v>8.3500146865844813E-4</c:v>
                </c:pt>
                <c:pt idx="6555">
                  <c:v>-2.5025308132171631E-3</c:v>
                </c:pt>
                <c:pt idx="6556">
                  <c:v>-3.7900209426879904E-3</c:v>
                </c:pt>
                <c:pt idx="6557">
                  <c:v>3.989994525909423E-3</c:v>
                </c:pt>
                <c:pt idx="6558">
                  <c:v>3.9650201797485369E-3</c:v>
                </c:pt>
                <c:pt idx="6559">
                  <c:v>1.4325380325317374E-3</c:v>
                </c:pt>
                <c:pt idx="6560">
                  <c:v>2.9745697975158648E-4</c:v>
                </c:pt>
                <c:pt idx="6561">
                  <c:v>4.1002035140991287E-4</c:v>
                </c:pt>
                <c:pt idx="6562">
                  <c:v>-4.7752261161804232E-4</c:v>
                </c:pt>
                <c:pt idx="6563">
                  <c:v>-3.2499432563781641E-4</c:v>
                </c:pt>
                <c:pt idx="6564">
                  <c:v>1.1500716209411624E-4</c:v>
                </c:pt>
                <c:pt idx="6565">
                  <c:v>1.0251998901367185E-4</c:v>
                </c:pt>
                <c:pt idx="6566">
                  <c:v>-2.0000338554382324E-4</c:v>
                </c:pt>
                <c:pt idx="6567">
                  <c:v>-5.600452423095702E-4</c:v>
                </c:pt>
                <c:pt idx="6568">
                  <c:v>6.2754750251770041E-4</c:v>
                </c:pt>
                <c:pt idx="6569">
                  <c:v>4.5245885848998991E-4</c:v>
                </c:pt>
                <c:pt idx="6570">
                  <c:v>-3.2246112823486328E-4</c:v>
                </c:pt>
                <c:pt idx="6571">
                  <c:v>5.9750676155090321E-4</c:v>
                </c:pt>
                <c:pt idx="6572">
                  <c:v>2.0748376846313471E-4</c:v>
                </c:pt>
                <c:pt idx="6573">
                  <c:v>-4.7749280929565327E-4</c:v>
                </c:pt>
                <c:pt idx="6574">
                  <c:v>-1.3253092765808005E-4</c:v>
                </c:pt>
                <c:pt idx="6575">
                  <c:v>-1.1998414993286122E-4</c:v>
                </c:pt>
                <c:pt idx="6576">
                  <c:v>-1.015007495880128E-3</c:v>
                </c:pt>
                <c:pt idx="6577">
                  <c:v>-1.8149912357330316E-3</c:v>
                </c:pt>
                <c:pt idx="6578">
                  <c:v>8.9499354362487793E-4</c:v>
                </c:pt>
                <c:pt idx="6579">
                  <c:v>9.7501277923584006E-4</c:v>
                </c:pt>
                <c:pt idx="6580">
                  <c:v>3.2749772071838352E-4</c:v>
                </c:pt>
                <c:pt idx="6581">
                  <c:v>1.6224980354309093E-3</c:v>
                </c:pt>
                <c:pt idx="6582">
                  <c:v>9.1749429702758757E-4</c:v>
                </c:pt>
                <c:pt idx="6583">
                  <c:v>2.7149617671966553E-3</c:v>
                </c:pt>
                <c:pt idx="6584">
                  <c:v>1.6275346279144291E-3</c:v>
                </c:pt>
                <c:pt idx="6585">
                  <c:v>-6.9999694824218707E-4</c:v>
                </c:pt>
                <c:pt idx="6586">
                  <c:v>-2.0498037338256841E-4</c:v>
                </c:pt>
                <c:pt idx="6587">
                  <c:v>-3.2544136047363383E-5</c:v>
                </c:pt>
                <c:pt idx="6588">
                  <c:v>7.5101852416991967E-6</c:v>
                </c:pt>
                <c:pt idx="6589">
                  <c:v>-2.998113632202124E-5</c:v>
                </c:pt>
                <c:pt idx="6590">
                  <c:v>1.9997358322143507E-5</c:v>
                </c:pt>
                <c:pt idx="6591">
                  <c:v>5.8498978614807075E-4</c:v>
                </c:pt>
                <c:pt idx="6592">
                  <c:v>-1.7599761486053484E-3</c:v>
                </c:pt>
                <c:pt idx="6593">
                  <c:v>-2.7025043964385995E-3</c:v>
                </c:pt>
                <c:pt idx="6594">
                  <c:v>-5.2511692047119249E-5</c:v>
                </c:pt>
                <c:pt idx="6595">
                  <c:v>8.0019235610961887E-5</c:v>
                </c:pt>
                <c:pt idx="6596">
                  <c:v>-7.5748562812805263E-4</c:v>
                </c:pt>
                <c:pt idx="6597">
                  <c:v>-4.5001506805419759E-5</c:v>
                </c:pt>
                <c:pt idx="6598">
                  <c:v>3.1799972057342529E-3</c:v>
                </c:pt>
                <c:pt idx="6599">
                  <c:v>3.3849775791168222E-3</c:v>
                </c:pt>
                <c:pt idx="6600">
                  <c:v>-6.2501430511474653E-4</c:v>
                </c:pt>
                <c:pt idx="6601">
                  <c:v>-2.0495057106018066E-4</c:v>
                </c:pt>
                <c:pt idx="6602">
                  <c:v>1.0024607181549079E-3</c:v>
                </c:pt>
                <c:pt idx="6603">
                  <c:v>1.6649663448333747E-3</c:v>
                </c:pt>
                <c:pt idx="6604">
                  <c:v>1.6650259494781483E-3</c:v>
                </c:pt>
                <c:pt idx="6605">
                  <c:v>-1.8100142478942867E-3</c:v>
                </c:pt>
                <c:pt idx="6606">
                  <c:v>-4.6497583389282302E-4</c:v>
                </c:pt>
                <c:pt idx="6607">
                  <c:v>-1.8075108528137185E-3</c:v>
                </c:pt>
                <c:pt idx="6608">
                  <c:v>-4.4751167297363379E-4</c:v>
                </c:pt>
                <c:pt idx="6609">
                  <c:v>3.2249093055724989E-4</c:v>
                </c:pt>
                <c:pt idx="6610">
                  <c:v>7.8254938125610265E-4</c:v>
                </c:pt>
                <c:pt idx="6611">
                  <c:v>4.1747093200683523E-4</c:v>
                </c:pt>
                <c:pt idx="6612">
                  <c:v>-5.4985284805297885E-5</c:v>
                </c:pt>
                <c:pt idx="6613">
                  <c:v>1.8998980522155751E-4</c:v>
                </c:pt>
                <c:pt idx="6614">
                  <c:v>-5.7518482208251757E-5</c:v>
                </c:pt>
                <c:pt idx="6615">
                  <c:v>2.0027160644531253E-5</c:v>
                </c:pt>
                <c:pt idx="6616">
                  <c:v>3.6498904228210639E-4</c:v>
                </c:pt>
                <c:pt idx="6617">
                  <c:v>1.0474622249603271E-3</c:v>
                </c:pt>
                <c:pt idx="6618">
                  <c:v>3.2004714012145985E-4</c:v>
                </c:pt>
                <c:pt idx="6619">
                  <c:v>6.3747167587280284E-4</c:v>
                </c:pt>
                <c:pt idx="6620">
                  <c:v>1.1374950408935556E-3</c:v>
                </c:pt>
                <c:pt idx="6621">
                  <c:v>3.4254789352417025E-4</c:v>
                </c:pt>
                <c:pt idx="6622">
                  <c:v>1.3900101184844977E-3</c:v>
                </c:pt>
                <c:pt idx="6623">
                  <c:v>3.4749507904052713E-3</c:v>
                </c:pt>
                <c:pt idx="6624">
                  <c:v>-3.9994716644288465E-5</c:v>
                </c:pt>
                <c:pt idx="6625">
                  <c:v>6.0498714447021452E-4</c:v>
                </c:pt>
                <c:pt idx="6626">
                  <c:v>1.0300278663635258E-3</c:v>
                </c:pt>
                <c:pt idx="6627">
                  <c:v>7.7250599861145117E-4</c:v>
                </c:pt>
                <c:pt idx="6628">
                  <c:v>7.5250864028930632E-4</c:v>
                </c:pt>
                <c:pt idx="6629">
                  <c:v>2.3299753665924077E-3</c:v>
                </c:pt>
                <c:pt idx="6630">
                  <c:v>1.2400150299072253E-3</c:v>
                </c:pt>
                <c:pt idx="6631">
                  <c:v>-8.6504220962524382E-4</c:v>
                </c:pt>
                <c:pt idx="6632">
                  <c:v>-1.3174712657928475E-3</c:v>
                </c:pt>
                <c:pt idx="6633">
                  <c:v>-7.2997808456420974E-4</c:v>
                </c:pt>
                <c:pt idx="6634">
                  <c:v>1.97499990463257E-4</c:v>
                </c:pt>
                <c:pt idx="6635">
                  <c:v>-4.0251016616821186E-4</c:v>
                </c:pt>
                <c:pt idx="6636">
                  <c:v>-8.2251429557800293E-4</c:v>
                </c:pt>
                <c:pt idx="6637">
                  <c:v>7.7515840530395562E-5</c:v>
                </c:pt>
                <c:pt idx="6638">
                  <c:v>-2.5749206542968772E-4</c:v>
                </c:pt>
                <c:pt idx="6639">
                  <c:v>-3.2544136047363254E-5</c:v>
                </c:pt>
                <c:pt idx="6640">
                  <c:v>2.5331974029549689E-6</c:v>
                </c:pt>
                <c:pt idx="6641">
                  <c:v>-1.5500187873840349E-3</c:v>
                </c:pt>
                <c:pt idx="6642">
                  <c:v>-4.7504901885986328E-5</c:v>
                </c:pt>
                <c:pt idx="6643">
                  <c:v>5.4985284805297743E-5</c:v>
                </c:pt>
                <c:pt idx="6644">
                  <c:v>-7.4803829193114963E-6</c:v>
                </c:pt>
                <c:pt idx="6645">
                  <c:v>-4.3496489524841151E-4</c:v>
                </c:pt>
                <c:pt idx="6646">
                  <c:v>-1.6300082206726074E-3</c:v>
                </c:pt>
                <c:pt idx="6647">
                  <c:v>-2.7000904083251845E-4</c:v>
                </c:pt>
                <c:pt idx="6648">
                  <c:v>1.5750527381896978E-4</c:v>
                </c:pt>
                <c:pt idx="6649">
                  <c:v>-7.7515840530395508E-5</c:v>
                </c:pt>
                <c:pt idx="6650">
                  <c:v>-4.4500827789306608E-4</c:v>
                </c:pt>
                <c:pt idx="6651">
                  <c:v>-7.9250335693359353E-4</c:v>
                </c:pt>
                <c:pt idx="6652">
                  <c:v>2.8750300407409744E-4</c:v>
                </c:pt>
                <c:pt idx="6653">
                  <c:v>1.3275146484374985E-3</c:v>
                </c:pt>
                <c:pt idx="6654">
                  <c:v>1.6300380229949947E-3</c:v>
                </c:pt>
                <c:pt idx="6655">
                  <c:v>3.3998489379882845E-4</c:v>
                </c:pt>
                <c:pt idx="6656">
                  <c:v>-3.3503770828247049E-4</c:v>
                </c:pt>
                <c:pt idx="6657">
                  <c:v>2.1004676818847673E-4</c:v>
                </c:pt>
                <c:pt idx="6658">
                  <c:v>6.2996149063110384E-4</c:v>
                </c:pt>
                <c:pt idx="6659">
                  <c:v>8.0749392509460471E-4</c:v>
                </c:pt>
                <c:pt idx="6660">
                  <c:v>-3.1998753547668376E-4</c:v>
                </c:pt>
                <c:pt idx="6661">
                  <c:v>2.4998188018798823E-4</c:v>
                </c:pt>
                <c:pt idx="6662">
                  <c:v>2.7751922607421886E-4</c:v>
                </c:pt>
                <c:pt idx="6663">
                  <c:v>2.8252601623535156E-4</c:v>
                </c:pt>
                <c:pt idx="6664">
                  <c:v>-8.7499618530273416E-4</c:v>
                </c:pt>
                <c:pt idx="6665">
                  <c:v>-8.6000561714172255E-4</c:v>
                </c:pt>
                <c:pt idx="6666">
                  <c:v>5.3995847702026497E-4</c:v>
                </c:pt>
                <c:pt idx="6667">
                  <c:v>7.8755617141723654E-4</c:v>
                </c:pt>
                <c:pt idx="6668">
                  <c:v>-5.2511692047118992E-5</c:v>
                </c:pt>
                <c:pt idx="6669">
                  <c:v>4.24683094024658E-5</c:v>
                </c:pt>
                <c:pt idx="6670">
                  <c:v>-7.3996186256408518E-4</c:v>
                </c:pt>
                <c:pt idx="6671">
                  <c:v>-1.172542572021485E-3</c:v>
                </c:pt>
                <c:pt idx="6672">
                  <c:v>9.5748901367187446E-4</c:v>
                </c:pt>
                <c:pt idx="6673">
                  <c:v>1.7425119876861551E-3</c:v>
                </c:pt>
                <c:pt idx="6674">
                  <c:v>1.3525187969207775E-3</c:v>
                </c:pt>
                <c:pt idx="6675">
                  <c:v>-1.4649927616119406E-3</c:v>
                </c:pt>
                <c:pt idx="6676">
                  <c:v>-1.8600225448608398E-3</c:v>
                </c:pt>
                <c:pt idx="6677">
                  <c:v>-1.3899803161621118E-3</c:v>
                </c:pt>
                <c:pt idx="6678">
                  <c:v>-1.9100308418273937E-3</c:v>
                </c:pt>
                <c:pt idx="6679">
                  <c:v>1.3675391674041735E-3</c:v>
                </c:pt>
                <c:pt idx="6680">
                  <c:v>2.7748942375183192E-4</c:v>
                </c:pt>
                <c:pt idx="6681">
                  <c:v>-8.750259876251212E-4</c:v>
                </c:pt>
                <c:pt idx="6682">
                  <c:v>-5.6001543998718175E-4</c:v>
                </c:pt>
                <c:pt idx="6683">
                  <c:v>-1.5497207641601544E-4</c:v>
                </c:pt>
                <c:pt idx="6684">
                  <c:v>4.2751431465148926E-4</c:v>
                </c:pt>
                <c:pt idx="6685">
                  <c:v>-4.9501657485961936E-4</c:v>
                </c:pt>
                <c:pt idx="6686">
                  <c:v>-1.0400116443634046E-3</c:v>
                </c:pt>
                <c:pt idx="6687">
                  <c:v>-3.5747885704040571E-4</c:v>
                </c:pt>
                <c:pt idx="6688">
                  <c:v>1.4999508857727051E-4</c:v>
                </c:pt>
                <c:pt idx="6689">
                  <c:v>-1.1751055717468248E-4</c:v>
                </c:pt>
                <c:pt idx="6690">
                  <c:v>-3.3000111579895014E-4</c:v>
                </c:pt>
                <c:pt idx="6691">
                  <c:v>-4.5499205589294423E-4</c:v>
                </c:pt>
                <c:pt idx="6692">
                  <c:v>6.3747167587280198E-4</c:v>
                </c:pt>
                <c:pt idx="6693">
                  <c:v>5.4252147674560438E-4</c:v>
                </c:pt>
                <c:pt idx="6694">
                  <c:v>-1.4549493789672845E-3</c:v>
                </c:pt>
                <c:pt idx="6695">
                  <c:v>5.574524402618406E-4</c:v>
                </c:pt>
                <c:pt idx="6696">
                  <c:v>1.1875033378601092E-3</c:v>
                </c:pt>
                <c:pt idx="6697">
                  <c:v>-1.0299682617187496E-3</c:v>
                </c:pt>
                <c:pt idx="6698">
                  <c:v>-3.501772880554225E-5</c:v>
                </c:pt>
                <c:pt idx="6699">
                  <c:v>1.3824999332427974E-3</c:v>
                </c:pt>
                <c:pt idx="6700">
                  <c:v>-3.7750601768493539E-4</c:v>
                </c:pt>
                <c:pt idx="6701">
                  <c:v>-1.7974972724914546E-3</c:v>
                </c:pt>
                <c:pt idx="6702">
                  <c:v>-1.0450184345245374E-3</c:v>
                </c:pt>
                <c:pt idx="6703">
                  <c:v>3.9502978324890066E-4</c:v>
                </c:pt>
                <c:pt idx="6704">
                  <c:v>4.7475099563598707E-5</c:v>
                </c:pt>
                <c:pt idx="6705">
                  <c:v>6.7502260208129734E-5</c:v>
                </c:pt>
                <c:pt idx="6706">
                  <c:v>1.7252564430236819E-4</c:v>
                </c:pt>
                <c:pt idx="6707">
                  <c:v>-1.5503168106079123E-4</c:v>
                </c:pt>
                <c:pt idx="6708">
                  <c:v>-1.5500187873840327E-4</c:v>
                </c:pt>
                <c:pt idx="6709">
                  <c:v>1.2487173080444241E-5</c:v>
                </c:pt>
                <c:pt idx="6710">
                  <c:v>-1.2996792793273926E-4</c:v>
                </c:pt>
                <c:pt idx="6711">
                  <c:v>-1.4498829841613783E-4</c:v>
                </c:pt>
                <c:pt idx="6712">
                  <c:v>1.8250942230224588E-4</c:v>
                </c:pt>
                <c:pt idx="6713">
                  <c:v>5.4955482482910265E-5</c:v>
                </c:pt>
                <c:pt idx="6714">
                  <c:v>1.3500452041625974E-4</c:v>
                </c:pt>
                <c:pt idx="6715">
                  <c:v>-1.2899935245513929E-3</c:v>
                </c:pt>
                <c:pt idx="6716">
                  <c:v>-8.7249279022216797E-4</c:v>
                </c:pt>
                <c:pt idx="6717">
                  <c:v>7.8999996185302886E-4</c:v>
                </c:pt>
                <c:pt idx="6718">
                  <c:v>1.4300048351287824E-3</c:v>
                </c:pt>
                <c:pt idx="6719">
                  <c:v>2.5248527526855382E-4</c:v>
                </c:pt>
                <c:pt idx="6720">
                  <c:v>-1.0849833488464336E-3</c:v>
                </c:pt>
                <c:pt idx="6721">
                  <c:v>-3.3748149871826172E-4</c:v>
                </c:pt>
                <c:pt idx="6722">
                  <c:v>-4.6753883361816287E-4</c:v>
                </c:pt>
                <c:pt idx="6723">
                  <c:v>-1.6624927520751957E-3</c:v>
                </c:pt>
                <c:pt idx="6724">
                  <c:v>-1.1524856090545663E-3</c:v>
                </c:pt>
                <c:pt idx="6725">
                  <c:v>3.7249922752380371E-4</c:v>
                </c:pt>
                <c:pt idx="6726">
                  <c:v>-9.6002221107482856E-4</c:v>
                </c:pt>
                <c:pt idx="6727">
                  <c:v>9.9837779998777671E-6</c:v>
                </c:pt>
                <c:pt idx="6728">
                  <c:v>-4.7504901885986247E-5</c:v>
                </c:pt>
                <c:pt idx="6729">
                  <c:v>-3.299713134765625E-4</c:v>
                </c:pt>
                <c:pt idx="6730">
                  <c:v>3.3751130104064931E-4</c:v>
                </c:pt>
                <c:pt idx="6731">
                  <c:v>-1.6000866889953548E-4</c:v>
                </c:pt>
                <c:pt idx="6732">
                  <c:v>-2.3999810218811079E-4</c:v>
                </c:pt>
                <c:pt idx="6733">
                  <c:v>2.2748112678527854E-4</c:v>
                </c:pt>
                <c:pt idx="6734">
                  <c:v>1.5252828598022461E-4</c:v>
                </c:pt>
                <c:pt idx="6735">
                  <c:v>5.47468662261963E-4</c:v>
                </c:pt>
                <c:pt idx="6736">
                  <c:v>5.2753090858459473E-4</c:v>
                </c:pt>
                <c:pt idx="6737">
                  <c:v>4.5749545097351085E-4</c:v>
                </c:pt>
                <c:pt idx="6738">
                  <c:v>2.7745962142944325E-4</c:v>
                </c:pt>
                <c:pt idx="6739">
                  <c:v>7.7515840530395643E-5</c:v>
                </c:pt>
                <c:pt idx="6740">
                  <c:v>6.6998600959777821E-4</c:v>
                </c:pt>
                <c:pt idx="6741">
                  <c:v>9.5003843307495052E-4</c:v>
                </c:pt>
                <c:pt idx="6742">
                  <c:v>-5.2511692047119032E-5</c:v>
                </c:pt>
                <c:pt idx="6743">
                  <c:v>-5.4749846458435037E-4</c:v>
                </c:pt>
                <c:pt idx="6744">
                  <c:v>-1.114994287490846E-3</c:v>
                </c:pt>
                <c:pt idx="6745">
                  <c:v>-7.1501731872558615E-4</c:v>
                </c:pt>
                <c:pt idx="6746">
                  <c:v>3.501772880554208E-5</c:v>
                </c:pt>
                <c:pt idx="6747">
                  <c:v>3.2001733779907319E-4</c:v>
                </c:pt>
                <c:pt idx="6748">
                  <c:v>-7.3751807212829612E-4</c:v>
                </c:pt>
                <c:pt idx="6749">
                  <c:v>1.2000203132629382E-3</c:v>
                </c:pt>
                <c:pt idx="6750">
                  <c:v>1.1799633502960209E-3</c:v>
                </c:pt>
                <c:pt idx="6751">
                  <c:v>1.1500716209411613E-4</c:v>
                </c:pt>
                <c:pt idx="6752">
                  <c:v>2.3775398731231698E-3</c:v>
                </c:pt>
                <c:pt idx="6753">
                  <c:v>3.4299790859222403E-3</c:v>
                </c:pt>
                <c:pt idx="6754">
                  <c:v>6.9499015808105512E-4</c:v>
                </c:pt>
                <c:pt idx="6755">
                  <c:v>-8.5026025772094727E-5</c:v>
                </c:pt>
                <c:pt idx="6756">
                  <c:v>-4.2745471000671376E-4</c:v>
                </c:pt>
                <c:pt idx="6757">
                  <c:v>-9.7543001174926839E-5</c:v>
                </c:pt>
                <c:pt idx="6758">
                  <c:v>-1.1748075485229488E-4</c:v>
                </c:pt>
                <c:pt idx="6759">
                  <c:v>1.3775229454040521E-3</c:v>
                </c:pt>
                <c:pt idx="6760">
                  <c:v>5.7250261306762619E-4</c:v>
                </c:pt>
                <c:pt idx="6761">
                  <c:v>-3.1504034996032715E-4</c:v>
                </c:pt>
                <c:pt idx="6762">
                  <c:v>-3.4987926483154385E-5</c:v>
                </c:pt>
                <c:pt idx="6763">
                  <c:v>1.5753507614135748E-4</c:v>
                </c:pt>
                <c:pt idx="6764">
                  <c:v>-4.4500827789306657E-4</c:v>
                </c:pt>
                <c:pt idx="6765">
                  <c:v>-1.0752677917480469E-4</c:v>
                </c:pt>
                <c:pt idx="6766">
                  <c:v>-4.4000148773193533E-4</c:v>
                </c:pt>
                <c:pt idx="6767">
                  <c:v>4.5001506805419879E-4</c:v>
                </c:pt>
                <c:pt idx="6768">
                  <c:v>2.1349787712097177E-3</c:v>
                </c:pt>
                <c:pt idx="6769">
                  <c:v>1.4750063419342048E-3</c:v>
                </c:pt>
                <c:pt idx="6770">
                  <c:v>9.100139141082781E-4</c:v>
                </c:pt>
                <c:pt idx="6771">
                  <c:v>-7.2503089904785232E-4</c:v>
                </c:pt>
                <c:pt idx="6772">
                  <c:v>-3.849864006042468E-4</c:v>
                </c:pt>
                <c:pt idx="6773">
                  <c:v>2.1024942398071289E-3</c:v>
                </c:pt>
                <c:pt idx="6774">
                  <c:v>1.182526350021363E-3</c:v>
                </c:pt>
                <c:pt idx="6775">
                  <c:v>3.0997395515441927E-4</c:v>
                </c:pt>
                <c:pt idx="6776">
                  <c:v>-6.2745809555053505E-4</c:v>
                </c:pt>
                <c:pt idx="6777">
                  <c:v>3.1998753547668441E-4</c:v>
                </c:pt>
                <c:pt idx="6778">
                  <c:v>1.142472028732302E-3</c:v>
                </c:pt>
                <c:pt idx="6779">
                  <c:v>2.0575225353240949E-3</c:v>
                </c:pt>
                <c:pt idx="6780">
                  <c:v>8.5750222206115788E-4</c:v>
                </c:pt>
                <c:pt idx="6781">
                  <c:v>-4.3749809265136719E-4</c:v>
                </c:pt>
                <c:pt idx="6782">
                  <c:v>1.2749433517456052E-4</c:v>
                </c:pt>
                <c:pt idx="6783">
                  <c:v>1.3497471809387207E-4</c:v>
                </c:pt>
                <c:pt idx="6784">
                  <c:v>7.6001882553100499E-4</c:v>
                </c:pt>
                <c:pt idx="6785">
                  <c:v>1.63748860359192E-3</c:v>
                </c:pt>
                <c:pt idx="6786">
                  <c:v>1.7525255680084222E-3</c:v>
                </c:pt>
                <c:pt idx="6787">
                  <c:v>4.0251016616821273E-4</c:v>
                </c:pt>
                <c:pt idx="6788">
                  <c:v>5.799829959869401E-4</c:v>
                </c:pt>
                <c:pt idx="6789">
                  <c:v>-4.3001770973205599E-4</c:v>
                </c:pt>
                <c:pt idx="6790">
                  <c:v>-1.8875002861022938E-3</c:v>
                </c:pt>
                <c:pt idx="6791">
                  <c:v>-1.0599792003631598E-3</c:v>
                </c:pt>
                <c:pt idx="6792">
                  <c:v>7.5748562812805219E-4</c:v>
                </c:pt>
                <c:pt idx="6793">
                  <c:v>1.9924938678741451E-3</c:v>
                </c:pt>
                <c:pt idx="6794">
                  <c:v>2.3251771926879956E-4</c:v>
                </c:pt>
                <c:pt idx="6795">
                  <c:v>1.6999244689941471E-4</c:v>
                </c:pt>
                <c:pt idx="6796">
                  <c:v>6.8250298500061035E-4</c:v>
                </c:pt>
                <c:pt idx="6797">
                  <c:v>1.3149976730346708E-3</c:v>
                </c:pt>
                <c:pt idx="6798">
                  <c:v>3.277510404586792E-3</c:v>
                </c:pt>
                <c:pt idx="6799">
                  <c:v>2.4049878120422363E-3</c:v>
                </c:pt>
                <c:pt idx="6800">
                  <c:v>1.1000037193298325E-4</c:v>
                </c:pt>
                <c:pt idx="6801">
                  <c:v>-5.9998035430908246E-4</c:v>
                </c:pt>
                <c:pt idx="6802">
                  <c:v>3.6746263504028353E-4</c:v>
                </c:pt>
                <c:pt idx="6803">
                  <c:v>1.5050172805786146E-3</c:v>
                </c:pt>
                <c:pt idx="6804">
                  <c:v>1.199841499328615E-4</c:v>
                </c:pt>
                <c:pt idx="6805">
                  <c:v>5.9252977371215734E-4</c:v>
                </c:pt>
                <c:pt idx="6806">
                  <c:v>7.5012445449828451E-5</c:v>
                </c:pt>
                <c:pt idx="6807">
                  <c:v>-3.9502978324890083E-4</c:v>
                </c:pt>
                <c:pt idx="6808">
                  <c:v>3.3900141716003409E-3</c:v>
                </c:pt>
                <c:pt idx="6809">
                  <c:v>4.2249858379364022E-3</c:v>
                </c:pt>
                <c:pt idx="6810">
                  <c:v>1.255005598068238E-3</c:v>
                </c:pt>
                <c:pt idx="6811">
                  <c:v>-1.4424920082092296E-3</c:v>
                </c:pt>
                <c:pt idx="6812">
                  <c:v>-4.9501657485961925E-4</c:v>
                </c:pt>
                <c:pt idx="6813">
                  <c:v>2.2530555725098307E-5</c:v>
                </c:pt>
                <c:pt idx="6814">
                  <c:v>2.5649666786193822E-3</c:v>
                </c:pt>
                <c:pt idx="6815">
                  <c:v>6.3002109527588053E-4</c:v>
                </c:pt>
                <c:pt idx="6816">
                  <c:v>-8.9249014854431467E-4</c:v>
                </c:pt>
                <c:pt idx="6817">
                  <c:v>1.6324818134307866E-3</c:v>
                </c:pt>
                <c:pt idx="6818">
                  <c:v>1.6300082206726063E-3</c:v>
                </c:pt>
                <c:pt idx="6819">
                  <c:v>2.4699866771698007E-3</c:v>
                </c:pt>
                <c:pt idx="6820">
                  <c:v>9.0549886226654157E-3</c:v>
                </c:pt>
                <c:pt idx="6821">
                  <c:v>-8.997321128844998E-5</c:v>
                </c:pt>
                <c:pt idx="6822">
                  <c:v>-3.2599866390228271E-3</c:v>
                </c:pt>
                <c:pt idx="6823">
                  <c:v>-2.9475390911102304E-3</c:v>
                </c:pt>
                <c:pt idx="6824">
                  <c:v>-6.1997771263122472E-4</c:v>
                </c:pt>
                <c:pt idx="6825">
                  <c:v>3.0624866485595703E-3</c:v>
                </c:pt>
                <c:pt idx="6826">
                  <c:v>1.1750161647796642E-3</c:v>
                </c:pt>
                <c:pt idx="6827">
                  <c:v>1.0999739170074448E-3</c:v>
                </c:pt>
                <c:pt idx="6828">
                  <c:v>-6.2999129295349056E-4</c:v>
                </c:pt>
                <c:pt idx="6829">
                  <c:v>-8.1747770309448383E-4</c:v>
                </c:pt>
                <c:pt idx="6830">
                  <c:v>-1.4004111289978092E-4</c:v>
                </c:pt>
                <c:pt idx="6831">
                  <c:v>-1.649975776672362E-3</c:v>
                </c:pt>
                <c:pt idx="6832">
                  <c:v>-1.6300082206726074E-3</c:v>
                </c:pt>
                <c:pt idx="6833">
                  <c:v>-1.9174814224243168E-3</c:v>
                </c:pt>
                <c:pt idx="6834">
                  <c:v>2.7745962142944341E-4</c:v>
                </c:pt>
                <c:pt idx="6835">
                  <c:v>8.1503391265869141E-4</c:v>
                </c:pt>
                <c:pt idx="6836">
                  <c:v>1.1550188064575204E-3</c:v>
                </c:pt>
                <c:pt idx="6837">
                  <c:v>7.0497393608093142E-4</c:v>
                </c:pt>
                <c:pt idx="6838">
                  <c:v>-1.7699897289276117E-3</c:v>
                </c:pt>
                <c:pt idx="6839">
                  <c:v>-5.4001808166504047E-4</c:v>
                </c:pt>
                <c:pt idx="6840">
                  <c:v>2.6753544807434196E-4</c:v>
                </c:pt>
                <c:pt idx="6841">
                  <c:v>-3.7675201892852805E-3</c:v>
                </c:pt>
                <c:pt idx="6842">
                  <c:v>-1.0150074958801283E-3</c:v>
                </c:pt>
                <c:pt idx="6843">
                  <c:v>-7.3748826980590777E-4</c:v>
                </c:pt>
                <c:pt idx="6844">
                  <c:v>-2.1049976348876927E-3</c:v>
                </c:pt>
                <c:pt idx="6845">
                  <c:v>-2.8724968433380114E-3</c:v>
                </c:pt>
                <c:pt idx="6846">
                  <c:v>-2.9775202274322518E-3</c:v>
                </c:pt>
                <c:pt idx="6847">
                  <c:v>4.9251317977905252E-4</c:v>
                </c:pt>
                <c:pt idx="6848">
                  <c:v>1.4024972915649431E-3</c:v>
                </c:pt>
                <c:pt idx="6849">
                  <c:v>5.4985284805297723E-5</c:v>
                </c:pt>
                <c:pt idx="6850">
                  <c:v>2.9225051403045646E-3</c:v>
                </c:pt>
                <c:pt idx="6851">
                  <c:v>4.8025250434875506E-3</c:v>
                </c:pt>
                <c:pt idx="6852">
                  <c:v>8.3249807357788324E-4</c:v>
                </c:pt>
                <c:pt idx="6853">
                  <c:v>9.4997882843017752E-4</c:v>
                </c:pt>
                <c:pt idx="6854">
                  <c:v>1.5050172805786137E-3</c:v>
                </c:pt>
                <c:pt idx="6855">
                  <c:v>-3.9750337600708149E-4</c:v>
                </c:pt>
                <c:pt idx="6856">
                  <c:v>-1.2374818325042716E-3</c:v>
                </c:pt>
                <c:pt idx="6857">
                  <c:v>2.4497509002685482E-4</c:v>
                </c:pt>
                <c:pt idx="6858">
                  <c:v>-5.6248903274536274E-4</c:v>
                </c:pt>
                <c:pt idx="6859">
                  <c:v>-1.282513141632082E-3</c:v>
                </c:pt>
                <c:pt idx="6860">
                  <c:v>-2.4549961090087899E-3</c:v>
                </c:pt>
                <c:pt idx="6861">
                  <c:v>1.9747018814086749E-4</c:v>
                </c:pt>
                <c:pt idx="6862">
                  <c:v>1.9800364971160897E-3</c:v>
                </c:pt>
                <c:pt idx="6863">
                  <c:v>-1.2049973011016824E-3</c:v>
                </c:pt>
                <c:pt idx="6864">
                  <c:v>-2.7999877929687522E-3</c:v>
                </c:pt>
                <c:pt idx="6865">
                  <c:v>-2.4075508117675768E-3</c:v>
                </c:pt>
                <c:pt idx="6866">
                  <c:v>-2.4600028991699227E-3</c:v>
                </c:pt>
                <c:pt idx="6867">
                  <c:v>-2.7424395084381077E-3</c:v>
                </c:pt>
                <c:pt idx="6868">
                  <c:v>-8.1256031990051356E-4</c:v>
                </c:pt>
                <c:pt idx="6869">
                  <c:v>1.6900002956390377E-3</c:v>
                </c:pt>
                <c:pt idx="6870">
                  <c:v>9.7513198852537518E-5</c:v>
                </c:pt>
                <c:pt idx="6871">
                  <c:v>-1.1325180530548098E-3</c:v>
                </c:pt>
                <c:pt idx="6872">
                  <c:v>-1.2474656105041495E-3</c:v>
                </c:pt>
                <c:pt idx="6873">
                  <c:v>-2.0974576473236045E-3</c:v>
                </c:pt>
                <c:pt idx="6874">
                  <c:v>-1.4675259590148926E-3</c:v>
                </c:pt>
                <c:pt idx="6875">
                  <c:v>-2.0075440406799299E-3</c:v>
                </c:pt>
                <c:pt idx="6876">
                  <c:v>-5.9497356414794846E-4</c:v>
                </c:pt>
                <c:pt idx="6877">
                  <c:v>1.312494277954102E-3</c:v>
                </c:pt>
                <c:pt idx="6878">
                  <c:v>1.0774731636047361E-3</c:v>
                </c:pt>
                <c:pt idx="6879">
                  <c:v>-1.2248754501342768E-4</c:v>
                </c:pt>
                <c:pt idx="6880">
                  <c:v>-6.4998865127563477E-4</c:v>
                </c:pt>
                <c:pt idx="6881">
                  <c:v>8.2522630691529472E-5</c:v>
                </c:pt>
                <c:pt idx="6882">
                  <c:v>1.2724995613098132E-3</c:v>
                </c:pt>
                <c:pt idx="6883">
                  <c:v>7.2750449180603027E-4</c:v>
                </c:pt>
                <c:pt idx="6884">
                  <c:v>-1.8000602722167993E-4</c:v>
                </c:pt>
                <c:pt idx="6885">
                  <c:v>-4.6500563621520882E-4</c:v>
                </c:pt>
                <c:pt idx="6886">
                  <c:v>-2.3850202560424818E-3</c:v>
                </c:pt>
                <c:pt idx="6887">
                  <c:v>-2.372503280639648E-3</c:v>
                </c:pt>
                <c:pt idx="6888">
                  <c:v>-7.2997808456420725E-4</c:v>
                </c:pt>
                <c:pt idx="6889">
                  <c:v>-3.250241279602047E-4</c:v>
                </c:pt>
                <c:pt idx="6890">
                  <c:v>9.8502635955810504E-4</c:v>
                </c:pt>
                <c:pt idx="6891">
                  <c:v>-2.2074878215789791E-3</c:v>
                </c:pt>
                <c:pt idx="6892">
                  <c:v>-2.7750134468078626E-3</c:v>
                </c:pt>
                <c:pt idx="6893">
                  <c:v>-1.0175108909606955E-3</c:v>
                </c:pt>
                <c:pt idx="6894">
                  <c:v>-6.299614906311007E-4</c:v>
                </c:pt>
                <c:pt idx="6895">
                  <c:v>9.9837779998776807E-6</c:v>
                </c:pt>
                <c:pt idx="6896">
                  <c:v>1.5149712562561044E-3</c:v>
                </c:pt>
                <c:pt idx="6897">
                  <c:v>1.4474987983703624E-3</c:v>
                </c:pt>
                <c:pt idx="6898">
                  <c:v>-1.2999773025512649E-4</c:v>
                </c:pt>
                <c:pt idx="6899">
                  <c:v>-1.1949837207794189E-3</c:v>
                </c:pt>
                <c:pt idx="6900">
                  <c:v>-1.8250942230224612E-4</c:v>
                </c:pt>
                <c:pt idx="6901">
                  <c:v>1.7523765563965006E-5</c:v>
                </c:pt>
                <c:pt idx="6902">
                  <c:v>6.7502260208129937E-5</c:v>
                </c:pt>
                <c:pt idx="6903">
                  <c:v>-5.3253769874572765E-4</c:v>
                </c:pt>
                <c:pt idx="6904">
                  <c:v>2.8753280639648372E-4</c:v>
                </c:pt>
                <c:pt idx="6905">
                  <c:v>1.2974739074707044E-3</c:v>
                </c:pt>
                <c:pt idx="6906">
                  <c:v>7.2002410888671853E-4</c:v>
                </c:pt>
                <c:pt idx="6907">
                  <c:v>-2.7751922607421891E-4</c:v>
                </c:pt>
                <c:pt idx="6908">
                  <c:v>-2.1997094154357905E-4</c:v>
                </c:pt>
                <c:pt idx="6909">
                  <c:v>3.2246112823486344E-4</c:v>
                </c:pt>
                <c:pt idx="6910">
                  <c:v>2.0175278186798096E-3</c:v>
                </c:pt>
                <c:pt idx="6911">
                  <c:v>1.4874935150146469E-3</c:v>
                </c:pt>
                <c:pt idx="6912">
                  <c:v>-9.4252824783325304E-4</c:v>
                </c:pt>
                <c:pt idx="6913">
                  <c:v>-6.2248110771179123E-4</c:v>
                </c:pt>
                <c:pt idx="6914">
                  <c:v>-7.975101470947283E-4</c:v>
                </c:pt>
                <c:pt idx="6915">
                  <c:v>-1.3849735260009776E-3</c:v>
                </c:pt>
                <c:pt idx="6916">
                  <c:v>-1.3050436973571771E-3</c:v>
                </c:pt>
                <c:pt idx="6917">
                  <c:v>-1.3974606990814205E-3</c:v>
                </c:pt>
                <c:pt idx="6918">
                  <c:v>-3.6174952983856223E-3</c:v>
                </c:pt>
                <c:pt idx="6919">
                  <c:v>-1.9949972629547106E-3</c:v>
                </c:pt>
                <c:pt idx="6920">
                  <c:v>2.2425055503845202E-3</c:v>
                </c:pt>
                <c:pt idx="6921">
                  <c:v>-4.2501091957092312E-4</c:v>
                </c:pt>
                <c:pt idx="6922">
                  <c:v>-8.9997053146362283E-4</c:v>
                </c:pt>
                <c:pt idx="6923">
                  <c:v>1.2245774269104026E-4</c:v>
                </c:pt>
                <c:pt idx="6924">
                  <c:v>-1.0199844837188732E-3</c:v>
                </c:pt>
                <c:pt idx="6925">
                  <c:v>1.4624893665313734E-3</c:v>
                </c:pt>
                <c:pt idx="6926">
                  <c:v>1.569986343383788E-3</c:v>
                </c:pt>
                <c:pt idx="6927">
                  <c:v>1.1150240898132346E-3</c:v>
                </c:pt>
                <c:pt idx="6928">
                  <c:v>8.324980735778814E-4</c:v>
                </c:pt>
                <c:pt idx="6929">
                  <c:v>1.102477312088014E-3</c:v>
                </c:pt>
                <c:pt idx="6930">
                  <c:v>6.7248940467834516E-4</c:v>
                </c:pt>
                <c:pt idx="6931">
                  <c:v>8.9752674102783008E-4</c:v>
                </c:pt>
                <c:pt idx="6932">
                  <c:v>2.5004148483276313E-5</c:v>
                </c:pt>
                <c:pt idx="6933">
                  <c:v>-1.4175176620483411E-3</c:v>
                </c:pt>
                <c:pt idx="6934">
                  <c:v>-1.8849968910217296E-3</c:v>
                </c:pt>
                <c:pt idx="6935">
                  <c:v>-6.5249204635620074E-4</c:v>
                </c:pt>
                <c:pt idx="6936">
                  <c:v>-5.6499242782592763E-4</c:v>
                </c:pt>
                <c:pt idx="6937">
                  <c:v>-4.5001506805419759E-5</c:v>
                </c:pt>
                <c:pt idx="6938">
                  <c:v>3.0750036239624023E-4</c:v>
                </c:pt>
                <c:pt idx="6939">
                  <c:v>9.0000033378601226E-4</c:v>
                </c:pt>
                <c:pt idx="6940">
                  <c:v>1.3374984264373779E-3</c:v>
                </c:pt>
                <c:pt idx="6941">
                  <c:v>-1.7600059509277331E-3</c:v>
                </c:pt>
                <c:pt idx="6942">
                  <c:v>-1.224994659423832E-3</c:v>
                </c:pt>
                <c:pt idx="6943">
                  <c:v>-2.500414848327653E-5</c:v>
                </c:pt>
                <c:pt idx="6944">
                  <c:v>1.4075040817260751E-3</c:v>
                </c:pt>
                <c:pt idx="6945">
                  <c:v>1.3574957847595224E-3</c:v>
                </c:pt>
                <c:pt idx="6946">
                  <c:v>-9.9956989288329428E-5</c:v>
                </c:pt>
                <c:pt idx="6947">
                  <c:v>-1.3475418090820321E-3</c:v>
                </c:pt>
                <c:pt idx="6948">
                  <c:v>-4.6500563621520985E-4</c:v>
                </c:pt>
                <c:pt idx="6949">
                  <c:v>3.6251544952392578E-4</c:v>
                </c:pt>
                <c:pt idx="6950">
                  <c:v>8.0001354217529275E-4</c:v>
                </c:pt>
                <c:pt idx="6951">
                  <c:v>1.2974739074707027E-3</c:v>
                </c:pt>
                <c:pt idx="6952">
                  <c:v>1.4850199222564699E-3</c:v>
                </c:pt>
                <c:pt idx="6953">
                  <c:v>1.6449689865112298E-3</c:v>
                </c:pt>
                <c:pt idx="6954">
                  <c:v>2.7000904083252029E-4</c:v>
                </c:pt>
                <c:pt idx="6955">
                  <c:v>-1.4990568161010525E-5</c:v>
                </c:pt>
                <c:pt idx="6956">
                  <c:v>4.9498677253723145E-4</c:v>
                </c:pt>
                <c:pt idx="6957">
                  <c:v>1.0800063610076913E-3</c:v>
                </c:pt>
                <c:pt idx="6958">
                  <c:v>1.4950335025787358E-3</c:v>
                </c:pt>
                <c:pt idx="6959">
                  <c:v>-2.9253959655761675E-4</c:v>
                </c:pt>
                <c:pt idx="6960">
                  <c:v>-2.8474926948547372E-3</c:v>
                </c:pt>
                <c:pt idx="6961">
                  <c:v>-3.8999319076537902E-4</c:v>
                </c:pt>
                <c:pt idx="6962">
                  <c:v>-5.1248073577880849E-4</c:v>
                </c:pt>
                <c:pt idx="6963">
                  <c:v>-6.7502260208129872E-4</c:v>
                </c:pt>
                <c:pt idx="6964">
                  <c:v>6.6497921943664421E-4</c:v>
                </c:pt>
                <c:pt idx="6965">
                  <c:v>1.6999244689941406E-4</c:v>
                </c:pt>
                <c:pt idx="6966">
                  <c:v>-1.7246603965759459E-4</c:v>
                </c:pt>
                <c:pt idx="6967">
                  <c:v>9.4249844551086404E-4</c:v>
                </c:pt>
                <c:pt idx="6968">
                  <c:v>1.9824802875518812E-3</c:v>
                </c:pt>
                <c:pt idx="6969">
                  <c:v>1.1225044727325457E-3</c:v>
                </c:pt>
                <c:pt idx="6970">
                  <c:v>-2.8750300407409679E-4</c:v>
                </c:pt>
                <c:pt idx="6971">
                  <c:v>1.0824799537658709E-3</c:v>
                </c:pt>
                <c:pt idx="6972">
                  <c:v>4.7501921653747689E-4</c:v>
                </c:pt>
                <c:pt idx="6973">
                  <c:v>-8.0749392509460362E-4</c:v>
                </c:pt>
                <c:pt idx="6974">
                  <c:v>-7.5000524520873828E-4</c:v>
                </c:pt>
                <c:pt idx="6975">
                  <c:v>-1.4424622058868417E-3</c:v>
                </c:pt>
                <c:pt idx="6976">
                  <c:v>-1.3825297355651853E-3</c:v>
                </c:pt>
                <c:pt idx="6977">
                  <c:v>6.6003203392028852E-4</c:v>
                </c:pt>
                <c:pt idx="6978">
                  <c:v>5.8495998382568435E-4</c:v>
                </c:pt>
                <c:pt idx="6979">
                  <c:v>-2.1001696586608873E-4</c:v>
                </c:pt>
                <c:pt idx="6980">
                  <c:v>3.2505393028259277E-4</c:v>
                </c:pt>
                <c:pt idx="6981">
                  <c:v>-1.7255544662475599E-4</c:v>
                </c:pt>
                <c:pt idx="6982">
                  <c:v>-1.4149844646453855E-3</c:v>
                </c:pt>
                <c:pt idx="6983">
                  <c:v>5.5500864982605132E-4</c:v>
                </c:pt>
                <c:pt idx="6984">
                  <c:v>3.7750601768493663E-4</c:v>
                </c:pt>
                <c:pt idx="6985">
                  <c:v>-8.9254975318908518E-4</c:v>
                </c:pt>
                <c:pt idx="6986">
                  <c:v>-2.724826335906983E-4</c:v>
                </c:pt>
                <c:pt idx="6987">
                  <c:v>-1.1224448680877673E-3</c:v>
                </c:pt>
                <c:pt idx="6988">
                  <c:v>-1.382529735565184E-3</c:v>
                </c:pt>
                <c:pt idx="6989">
                  <c:v>-3.8248300552368175E-4</c:v>
                </c:pt>
                <c:pt idx="6990">
                  <c:v>-5.7488679885864258E-5</c:v>
                </c:pt>
                <c:pt idx="6991">
                  <c:v>5.8996677398681749E-4</c:v>
                </c:pt>
                <c:pt idx="6992">
                  <c:v>5.7488679885864366E-5</c:v>
                </c:pt>
                <c:pt idx="6993">
                  <c:v>2.0027160644531297E-5</c:v>
                </c:pt>
                <c:pt idx="6994">
                  <c:v>-9.8747014999389475E-4</c:v>
                </c:pt>
                <c:pt idx="6995">
                  <c:v>-2.9253959655761757E-4</c:v>
                </c:pt>
                <c:pt idx="6996">
                  <c:v>-3.800094127655025E-4</c:v>
                </c:pt>
                <c:pt idx="6997">
                  <c:v>-2.4250149726867654E-4</c:v>
                </c:pt>
                <c:pt idx="6998">
                  <c:v>-4.9501657485961925E-4</c:v>
                </c:pt>
                <c:pt idx="6999">
                  <c:v>-4.3997168540954601E-4</c:v>
                </c:pt>
                <c:pt idx="7000">
                  <c:v>5.8999657630920399E-4</c:v>
                </c:pt>
                <c:pt idx="7001">
                  <c:v>5.5044889450073242E-5</c:v>
                </c:pt>
                <c:pt idx="7002">
                  <c:v>2.4735927581784996E-6</c:v>
                </c:pt>
                <c:pt idx="7003">
                  <c:v>1.1250376701354998E-4</c:v>
                </c:pt>
                <c:pt idx="7004">
                  <c:v>6.3499808311462305E-4</c:v>
                </c:pt>
                <c:pt idx="7005">
                  <c:v>-7.2538852691649334E-5</c:v>
                </c:pt>
                <c:pt idx="7006">
                  <c:v>3.2752752304077029E-4</c:v>
                </c:pt>
                <c:pt idx="7007">
                  <c:v>7.8248977661132813E-4</c:v>
                </c:pt>
                <c:pt idx="7008">
                  <c:v>-1.5750527381896967E-4</c:v>
                </c:pt>
                <c:pt idx="7009">
                  <c:v>-9.8249316215515354E-4</c:v>
                </c:pt>
                <c:pt idx="7010">
                  <c:v>1.250505447387695E-4</c:v>
                </c:pt>
                <c:pt idx="7011">
                  <c:v>-5.2000284194946194E-3</c:v>
                </c:pt>
                <c:pt idx="7012">
                  <c:v>-4.7300159931182809E-3</c:v>
                </c:pt>
                <c:pt idx="7013">
                  <c:v>-1.6050338745117192E-3</c:v>
                </c:pt>
                <c:pt idx="7014">
                  <c:v>-1.1274516582489033E-3</c:v>
                </c:pt>
                <c:pt idx="7015">
                  <c:v>1.0399818420410165E-3</c:v>
                </c:pt>
                <c:pt idx="7016">
                  <c:v>1.5175044536590572E-3</c:v>
                </c:pt>
                <c:pt idx="7017">
                  <c:v>-7.5042247772216255E-5</c:v>
                </c:pt>
                <c:pt idx="7018">
                  <c:v>-3.1495094299316493E-4</c:v>
                </c:pt>
                <c:pt idx="7019">
                  <c:v>4.0000677108764648E-4</c:v>
                </c:pt>
                <c:pt idx="7020">
                  <c:v>-5.3751468658447276E-4</c:v>
                </c:pt>
                <c:pt idx="7021">
                  <c:v>-3.7491321563720967E-5</c:v>
                </c:pt>
                <c:pt idx="7022">
                  <c:v>1.7496943473815929E-4</c:v>
                </c:pt>
                <c:pt idx="7023">
                  <c:v>5.1003694534301779E-4</c:v>
                </c:pt>
                <c:pt idx="7024">
                  <c:v>4.497170448303201E-5</c:v>
                </c:pt>
                <c:pt idx="7025">
                  <c:v>2.7477741241455159E-5</c:v>
                </c:pt>
                <c:pt idx="7026">
                  <c:v>-2.3746490478515652E-4</c:v>
                </c:pt>
                <c:pt idx="7027">
                  <c:v>4.0501356124877919E-4</c:v>
                </c:pt>
                <c:pt idx="7028">
                  <c:v>2.8750300407409668E-4</c:v>
                </c:pt>
                <c:pt idx="7029">
                  <c:v>2.4974346160888726E-5</c:v>
                </c:pt>
                <c:pt idx="7030">
                  <c:v>5.2249431610107519E-4</c:v>
                </c:pt>
                <c:pt idx="7031">
                  <c:v>9.1752409934997613E-4</c:v>
                </c:pt>
                <c:pt idx="7032">
                  <c:v>-5.0249695777893012E-4</c:v>
                </c:pt>
                <c:pt idx="7033">
                  <c:v>-4.6002864837646474E-4</c:v>
                </c:pt>
                <c:pt idx="7034">
                  <c:v>4.6998262405395481E-4</c:v>
                </c:pt>
                <c:pt idx="7035">
                  <c:v>-3.5995244979858257E-4</c:v>
                </c:pt>
                <c:pt idx="7036">
                  <c:v>-1.450002193450929E-3</c:v>
                </c:pt>
                <c:pt idx="7037">
                  <c:v>-1.0025203227996822E-3</c:v>
                </c:pt>
                <c:pt idx="7038">
                  <c:v>2.0748376846313433E-4</c:v>
                </c:pt>
                <c:pt idx="7039">
                  <c:v>1.5600025653839105E-3</c:v>
                </c:pt>
                <c:pt idx="7040">
                  <c:v>2.5849938392639173E-3</c:v>
                </c:pt>
                <c:pt idx="7041">
                  <c:v>5.0067901611322704E-6</c:v>
                </c:pt>
                <c:pt idx="7042">
                  <c:v>-1.3124644756317145E-3</c:v>
                </c:pt>
                <c:pt idx="7043">
                  <c:v>3.274679183959962E-4</c:v>
                </c:pt>
                <c:pt idx="7044">
                  <c:v>1.2075006961822497E-3</c:v>
                </c:pt>
                <c:pt idx="7045">
                  <c:v>-9.3749165534973123E-4</c:v>
                </c:pt>
                <c:pt idx="7046">
                  <c:v>3.248453140258827E-5</c:v>
                </c:pt>
                <c:pt idx="7047">
                  <c:v>8.9251995086669748E-4</c:v>
                </c:pt>
                <c:pt idx="7048">
                  <c:v>-7.5101852416997609E-6</c:v>
                </c:pt>
                <c:pt idx="7049">
                  <c:v>-6.0996413230895909E-4</c:v>
                </c:pt>
                <c:pt idx="7050">
                  <c:v>-3.3003091812133773E-4</c:v>
                </c:pt>
                <c:pt idx="7051">
                  <c:v>-4.9501657485961903E-4</c:v>
                </c:pt>
                <c:pt idx="7052">
                  <c:v>-3.2454729080200304E-5</c:v>
                </c:pt>
                <c:pt idx="7053">
                  <c:v>-6.4501166343689008E-4</c:v>
                </c:pt>
                <c:pt idx="7054">
                  <c:v>8.1750750541686947E-4</c:v>
                </c:pt>
                <c:pt idx="7055">
                  <c:v>1.1774897575378409E-3</c:v>
                </c:pt>
                <c:pt idx="7056">
                  <c:v>7.724761962890625E-4</c:v>
                </c:pt>
                <c:pt idx="7057">
                  <c:v>-6.9248676300048698E-4</c:v>
                </c:pt>
                <c:pt idx="7058">
                  <c:v>-1.1075139045715334E-3</c:v>
                </c:pt>
                <c:pt idx="7059">
                  <c:v>-2.5248527526855496E-4</c:v>
                </c:pt>
                <c:pt idx="7060">
                  <c:v>8.1998109817504915E-4</c:v>
                </c:pt>
                <c:pt idx="7061">
                  <c:v>6.8500638008117697E-4</c:v>
                </c:pt>
                <c:pt idx="7062">
                  <c:v>2.9250979423522938E-4</c:v>
                </c:pt>
                <c:pt idx="7063">
                  <c:v>4.4000148773193376E-4</c:v>
                </c:pt>
                <c:pt idx="7064">
                  <c:v>1.1250376701354972E-4</c:v>
                </c:pt>
                <c:pt idx="7065">
                  <c:v>1.7750263214111325E-4</c:v>
                </c:pt>
                <c:pt idx="7066">
                  <c:v>-2.9250979423522944E-4</c:v>
                </c:pt>
                <c:pt idx="7067">
                  <c:v>-2.2470951080322245E-5</c:v>
                </c:pt>
                <c:pt idx="7068">
                  <c:v>3.7491321563720825E-5</c:v>
                </c:pt>
                <c:pt idx="7069">
                  <c:v>2.3496150970459006E-4</c:v>
                </c:pt>
                <c:pt idx="7070">
                  <c:v>-5.0997734069824305E-4</c:v>
                </c:pt>
                <c:pt idx="7071">
                  <c:v>-2.7501583099365332E-4</c:v>
                </c:pt>
                <c:pt idx="7072">
                  <c:v>3.9249658584594737E-4</c:v>
                </c:pt>
                <c:pt idx="7073">
                  <c:v>-1.199841499328615E-4</c:v>
                </c:pt>
                <c:pt idx="7074">
                  <c:v>1.9850134849548327E-3</c:v>
                </c:pt>
                <c:pt idx="7075">
                  <c:v>2.6099979877471924E-3</c:v>
                </c:pt>
                <c:pt idx="7076">
                  <c:v>-1.2251734733581548E-4</c:v>
                </c:pt>
                <c:pt idx="7077">
                  <c:v>-2.3499131202697776E-4</c:v>
                </c:pt>
                <c:pt idx="7078">
                  <c:v>-1.9924938678741438E-3</c:v>
                </c:pt>
                <c:pt idx="7079">
                  <c:v>-6.3002109527587934E-4</c:v>
                </c:pt>
                <c:pt idx="7080">
                  <c:v>-9.3248486518859831E-4</c:v>
                </c:pt>
                <c:pt idx="7081">
                  <c:v>-1.3699829578399671E-3</c:v>
                </c:pt>
                <c:pt idx="7082">
                  <c:v>1.4248490333557126E-4</c:v>
                </c:pt>
                <c:pt idx="7083">
                  <c:v>7.5501203536987348E-4</c:v>
                </c:pt>
                <c:pt idx="7084">
                  <c:v>9.4750523567199653E-4</c:v>
                </c:pt>
                <c:pt idx="7085">
                  <c:v>5.9750676155090278E-4</c:v>
                </c:pt>
                <c:pt idx="7086">
                  <c:v>-1.5020370483398432E-5</c:v>
                </c:pt>
                <c:pt idx="7087">
                  <c:v>-1.5249848365783694E-4</c:v>
                </c:pt>
                <c:pt idx="7088">
                  <c:v>-1.7523765563964762E-5</c:v>
                </c:pt>
                <c:pt idx="7089">
                  <c:v>-1.524984836578367E-4</c:v>
                </c:pt>
                <c:pt idx="7090">
                  <c:v>1.7299950122833248E-3</c:v>
                </c:pt>
                <c:pt idx="7091">
                  <c:v>7.3003768920898438E-4</c:v>
                </c:pt>
                <c:pt idx="7092">
                  <c:v>-2.025067806243897E-4</c:v>
                </c:pt>
                <c:pt idx="7093">
                  <c:v>3.6248564720153798E-4</c:v>
                </c:pt>
                <c:pt idx="7094">
                  <c:v>3.6498904228210444E-4</c:v>
                </c:pt>
                <c:pt idx="7095">
                  <c:v>-1.0199844837188721E-3</c:v>
                </c:pt>
                <c:pt idx="7096">
                  <c:v>-1.7499923706054679E-4</c:v>
                </c:pt>
                <c:pt idx="7097">
                  <c:v>-1.0924935340881352E-3</c:v>
                </c:pt>
                <c:pt idx="7098">
                  <c:v>-1.0325014591217028E-3</c:v>
                </c:pt>
                <c:pt idx="7099">
                  <c:v>-5.8749318122863813E-4</c:v>
                </c:pt>
                <c:pt idx="7100">
                  <c:v>-8.2498788833618197E-4</c:v>
                </c:pt>
                <c:pt idx="7101">
                  <c:v>-5.7753920555114768E-4</c:v>
                </c:pt>
                <c:pt idx="7102">
                  <c:v>1.3625323772430403E-3</c:v>
                </c:pt>
                <c:pt idx="7103">
                  <c:v>1.929998397827145E-3</c:v>
                </c:pt>
                <c:pt idx="7104">
                  <c:v>-2.1499395370483252E-4</c:v>
                </c:pt>
                <c:pt idx="7105">
                  <c:v>-2.4025142192840576E-3</c:v>
                </c:pt>
                <c:pt idx="7106">
                  <c:v>-1.7225146293640148E-3</c:v>
                </c:pt>
                <c:pt idx="7107">
                  <c:v>-8.150041103363048E-4</c:v>
                </c:pt>
                <c:pt idx="7108">
                  <c:v>3.3500790596008355E-4</c:v>
                </c:pt>
                <c:pt idx="7109">
                  <c:v>1.6750097274780273E-3</c:v>
                </c:pt>
                <c:pt idx="7110">
                  <c:v>4.5248866081237777E-4</c:v>
                </c:pt>
                <c:pt idx="7111">
                  <c:v>-2.7251243591308594E-4</c:v>
                </c:pt>
                <c:pt idx="7112">
                  <c:v>4.6002864837646484E-4</c:v>
                </c:pt>
                <c:pt idx="7113">
                  <c:v>2.0549893379211447E-3</c:v>
                </c:pt>
                <c:pt idx="7114">
                  <c:v>1.5525221824645985E-3</c:v>
                </c:pt>
                <c:pt idx="7115">
                  <c:v>5.5497884750366254E-4</c:v>
                </c:pt>
                <c:pt idx="7116">
                  <c:v>6.074905395507819E-4</c:v>
                </c:pt>
                <c:pt idx="7117">
                  <c:v>5.7998299598693924E-4</c:v>
                </c:pt>
                <c:pt idx="7118">
                  <c:v>1.2254714965820302E-4</c:v>
                </c:pt>
                <c:pt idx="7119">
                  <c:v>9.6246600151062012E-4</c:v>
                </c:pt>
                <c:pt idx="7120">
                  <c:v>-3.7997961044311599E-4</c:v>
                </c:pt>
                <c:pt idx="7121">
                  <c:v>-1.2075006961822497E-3</c:v>
                </c:pt>
                <c:pt idx="7122">
                  <c:v>-2.0000338554382346E-4</c:v>
                </c:pt>
                <c:pt idx="7123">
                  <c:v>-1.5500187873840313E-4</c:v>
                </c:pt>
                <c:pt idx="7124">
                  <c:v>-4.9978494644165242E-5</c:v>
                </c:pt>
                <c:pt idx="7125">
                  <c:v>2.8747320175171072E-4</c:v>
                </c:pt>
                <c:pt idx="7126">
                  <c:v>-1.0699927806854263E-3</c:v>
                </c:pt>
                <c:pt idx="7127">
                  <c:v>-6.34998083114625E-4</c:v>
                </c:pt>
                <c:pt idx="7128">
                  <c:v>-4.1499733924865826E-4</c:v>
                </c:pt>
                <c:pt idx="7129">
                  <c:v>-6.0021877288816211E-5</c:v>
                </c:pt>
                <c:pt idx="7130">
                  <c:v>3.4499168395996083E-4</c:v>
                </c:pt>
                <c:pt idx="7131">
                  <c:v>1.0100007057189935E-3</c:v>
                </c:pt>
                <c:pt idx="7132">
                  <c:v>5.9249997138976866E-4</c:v>
                </c:pt>
                <c:pt idx="7133">
                  <c:v>7.7500939369201769E-4</c:v>
                </c:pt>
                <c:pt idx="7134">
                  <c:v>2.6475191116333012E-3</c:v>
                </c:pt>
                <c:pt idx="7135">
                  <c:v>2.315014600753785E-3</c:v>
                </c:pt>
                <c:pt idx="7136">
                  <c:v>9.2998147010803158E-4</c:v>
                </c:pt>
                <c:pt idx="7137">
                  <c:v>7.1999430656433279E-4</c:v>
                </c:pt>
                <c:pt idx="7138">
                  <c:v>1.0749697685241707E-4</c:v>
                </c:pt>
                <c:pt idx="7139">
                  <c:v>-5.4499506950378407E-4</c:v>
                </c:pt>
                <c:pt idx="7140">
                  <c:v>-1.1247396469116222E-4</c:v>
                </c:pt>
                <c:pt idx="7141">
                  <c:v>5.8495998382568446E-4</c:v>
                </c:pt>
                <c:pt idx="7142">
                  <c:v>5.1501393318176183E-4</c:v>
                </c:pt>
                <c:pt idx="7143">
                  <c:v>-8.1250071525573817E-4</c:v>
                </c:pt>
                <c:pt idx="7144">
                  <c:v>-9.9986791610717773E-5</c:v>
                </c:pt>
                <c:pt idx="7145">
                  <c:v>1.5249848365783702E-4</c:v>
                </c:pt>
                <c:pt idx="7146">
                  <c:v>2.025067806243897E-4</c:v>
                </c:pt>
                <c:pt idx="7147">
                  <c:v>2.2247433662414551E-4</c:v>
                </c:pt>
                <c:pt idx="7148">
                  <c:v>4.9251317977905273E-4</c:v>
                </c:pt>
                <c:pt idx="7149">
                  <c:v>-1.3250112533569374E-4</c:v>
                </c:pt>
                <c:pt idx="7150">
                  <c:v>1.4752149581909174E-4</c:v>
                </c:pt>
                <c:pt idx="7151">
                  <c:v>1.0746717453002926E-4</c:v>
                </c:pt>
                <c:pt idx="7152">
                  <c:v>-1.2249946594238268E-3</c:v>
                </c:pt>
                <c:pt idx="7153">
                  <c:v>-1.0074973106384269E-3</c:v>
                </c:pt>
                <c:pt idx="7154">
                  <c:v>-3.1748414039611811E-4</c:v>
                </c:pt>
                <c:pt idx="7155">
                  <c:v>6.9501996040344325E-4</c:v>
                </c:pt>
                <c:pt idx="7156">
                  <c:v>1.1249780654907233E-3</c:v>
                </c:pt>
                <c:pt idx="7157">
                  <c:v>3.6498904228210422E-4</c:v>
                </c:pt>
                <c:pt idx="7158">
                  <c:v>2.2599995136260973E-3</c:v>
                </c:pt>
                <c:pt idx="7159">
                  <c:v>2.9925107955932622E-3</c:v>
                </c:pt>
                <c:pt idx="7160">
                  <c:v>4.9498677253723155E-4</c:v>
                </c:pt>
                <c:pt idx="7161">
                  <c:v>-2.9498338699340744E-4</c:v>
                </c:pt>
                <c:pt idx="7162">
                  <c:v>-3.3000111579894992E-4</c:v>
                </c:pt>
                <c:pt idx="7163">
                  <c:v>-1.025497913360595E-4</c:v>
                </c:pt>
                <c:pt idx="7164">
                  <c:v>-4.6995282173156662E-4</c:v>
                </c:pt>
                <c:pt idx="7165">
                  <c:v>1.1174678802490234E-3</c:v>
                </c:pt>
                <c:pt idx="7166">
                  <c:v>-1.2749433517455944E-4</c:v>
                </c:pt>
                <c:pt idx="7167">
                  <c:v>2.7498602867126476E-4</c:v>
                </c:pt>
                <c:pt idx="7168">
                  <c:v>5.0365924835206162E-6</c:v>
                </c:pt>
                <c:pt idx="7169">
                  <c:v>-1.8247961997985826E-4</c:v>
                </c:pt>
                <c:pt idx="7170">
                  <c:v>4.4497847557067871E-4</c:v>
                </c:pt>
                <c:pt idx="7171">
                  <c:v>-4.7475099563598436E-5</c:v>
                </c:pt>
                <c:pt idx="7172">
                  <c:v>-7.4252486228942871E-4</c:v>
                </c:pt>
                <c:pt idx="7173">
                  <c:v>1.1949837207794194E-3</c:v>
                </c:pt>
                <c:pt idx="7174">
                  <c:v>-1.1250376701354948E-4</c:v>
                </c:pt>
                <c:pt idx="7175">
                  <c:v>-1.2074708938598628E-3</c:v>
                </c:pt>
                <c:pt idx="7176">
                  <c:v>-5.3501129150390625E-4</c:v>
                </c:pt>
                <c:pt idx="7177">
                  <c:v>-8.3252787590026964E-4</c:v>
                </c:pt>
                <c:pt idx="7178">
                  <c:v>-3.6999583244323774E-4</c:v>
                </c:pt>
                <c:pt idx="7179">
                  <c:v>-9.6249580383300695E-4</c:v>
                </c:pt>
                <c:pt idx="7180">
                  <c:v>-1.1247396469116326E-4</c:v>
                </c:pt>
                <c:pt idx="7181">
                  <c:v>-8.8003277778625423E-4</c:v>
                </c:pt>
                <c:pt idx="7182">
                  <c:v>-4.9498677253723145E-4</c:v>
                </c:pt>
                <c:pt idx="7183">
                  <c:v>1.5249848365783691E-3</c:v>
                </c:pt>
                <c:pt idx="7184">
                  <c:v>2.7751922607421756E-4</c:v>
                </c:pt>
                <c:pt idx="7185">
                  <c:v>-4.2003393173217757E-4</c:v>
                </c:pt>
                <c:pt idx="7186">
                  <c:v>7.1251392364501953E-4</c:v>
                </c:pt>
                <c:pt idx="7187">
                  <c:v>1.5750527381896962E-4</c:v>
                </c:pt>
                <c:pt idx="7188">
                  <c:v>-3.0249357223510753E-4</c:v>
                </c:pt>
                <c:pt idx="7189">
                  <c:v>-3.0750036239624051E-4</c:v>
                </c:pt>
                <c:pt idx="7190">
                  <c:v>-4.4998526573181136E-4</c:v>
                </c:pt>
                <c:pt idx="7191">
                  <c:v>-2.4998188018798823E-4</c:v>
                </c:pt>
                <c:pt idx="7192">
                  <c:v>3.2997131347656255E-4</c:v>
                </c:pt>
                <c:pt idx="7193">
                  <c:v>5.4752826690673839E-4</c:v>
                </c:pt>
                <c:pt idx="7194">
                  <c:v>6.0498714447021474E-4</c:v>
                </c:pt>
                <c:pt idx="7195">
                  <c:v>-3.5998225212097157E-4</c:v>
                </c:pt>
                <c:pt idx="7196">
                  <c:v>7.5101852416990019E-6</c:v>
                </c:pt>
                <c:pt idx="7197">
                  <c:v>-1.2975335121154783E-3</c:v>
                </c:pt>
                <c:pt idx="7198">
                  <c:v>-7.3751807212829633E-4</c:v>
                </c:pt>
                <c:pt idx="7199">
                  <c:v>1.0150372982025168E-3</c:v>
                </c:pt>
                <c:pt idx="7200">
                  <c:v>6.2495470046997097E-5</c:v>
                </c:pt>
                <c:pt idx="7201">
                  <c:v>-1.4004111289978027E-4</c:v>
                </c:pt>
                <c:pt idx="7202">
                  <c:v>3.8751959800720204E-4</c:v>
                </c:pt>
                <c:pt idx="7203">
                  <c:v>9.7513198852538005E-5</c:v>
                </c:pt>
                <c:pt idx="7204">
                  <c:v>-5.7750940322875977E-4</c:v>
                </c:pt>
                <c:pt idx="7205">
                  <c:v>-1.5075206756591799E-3</c:v>
                </c:pt>
                <c:pt idx="7206">
                  <c:v>-2.2324621677398673E-3</c:v>
                </c:pt>
                <c:pt idx="7207">
                  <c:v>2.7498602867126524E-4</c:v>
                </c:pt>
                <c:pt idx="7208">
                  <c:v>2.7999281883239589E-4</c:v>
                </c:pt>
                <c:pt idx="7209">
                  <c:v>-3.4496188163757221E-4</c:v>
                </c:pt>
                <c:pt idx="7210">
                  <c:v>-5.751848220825175E-5</c:v>
                </c:pt>
                <c:pt idx="7211">
                  <c:v>-8.7499618530273573E-5</c:v>
                </c:pt>
                <c:pt idx="7212">
                  <c:v>-3.1247735023498557E-4</c:v>
                </c:pt>
                <c:pt idx="7213">
                  <c:v>1.7246603965759283E-4</c:v>
                </c:pt>
                <c:pt idx="7214">
                  <c:v>4.0999054908752431E-4</c:v>
                </c:pt>
                <c:pt idx="7215">
                  <c:v>3.1250715255737316E-4</c:v>
                </c:pt>
                <c:pt idx="7216">
                  <c:v>7.1004033088684093E-4</c:v>
                </c:pt>
                <c:pt idx="7217">
                  <c:v>4.4995546340942383E-4</c:v>
                </c:pt>
                <c:pt idx="7218">
                  <c:v>5.4249167442321777E-4</c:v>
                </c:pt>
                <c:pt idx="7219">
                  <c:v>7.0005655288696506E-5</c:v>
                </c:pt>
                <c:pt idx="7220">
                  <c:v>-5.1751732826232888E-4</c:v>
                </c:pt>
                <c:pt idx="7221">
                  <c:v>-9.9748373031616254E-4</c:v>
                </c:pt>
                <c:pt idx="7222">
                  <c:v>-1.0599792003631592E-3</c:v>
                </c:pt>
                <c:pt idx="7223">
                  <c:v>-8.4751844406127962E-4</c:v>
                </c:pt>
                <c:pt idx="7224">
                  <c:v>-1.5574991703033452E-3</c:v>
                </c:pt>
                <c:pt idx="7225">
                  <c:v>-1.4225244522094722E-3</c:v>
                </c:pt>
                <c:pt idx="7226">
                  <c:v>-6.6247582435607997E-4</c:v>
                </c:pt>
                <c:pt idx="7227">
                  <c:v>2.4275183677673336E-3</c:v>
                </c:pt>
                <c:pt idx="7228">
                  <c:v>2.7249753475189235E-3</c:v>
                </c:pt>
                <c:pt idx="7229">
                  <c:v>1.7299950122833248E-3</c:v>
                </c:pt>
                <c:pt idx="7230">
                  <c:v>8.1503391265868967E-4</c:v>
                </c:pt>
                <c:pt idx="7231">
                  <c:v>8.8998675346374533E-4</c:v>
                </c:pt>
                <c:pt idx="7232">
                  <c:v>-2.4247169494628914E-4</c:v>
                </c:pt>
                <c:pt idx="7233">
                  <c:v>-1.7725527286529565E-3</c:v>
                </c:pt>
                <c:pt idx="7234">
                  <c:v>-6.6500902175903288E-4</c:v>
                </c:pt>
                <c:pt idx="7235">
                  <c:v>6.7749619483947721E-4</c:v>
                </c:pt>
                <c:pt idx="7236">
                  <c:v>5.2511692047119161E-5</c:v>
                </c:pt>
                <c:pt idx="7237">
                  <c:v>1.8998980522155767E-4</c:v>
                </c:pt>
                <c:pt idx="7238">
                  <c:v>5.7548284530639608E-5</c:v>
                </c:pt>
                <c:pt idx="7239">
                  <c:v>3.5998225212097179E-4</c:v>
                </c:pt>
                <c:pt idx="7240">
                  <c:v>6.5249204635620096E-4</c:v>
                </c:pt>
                <c:pt idx="7241">
                  <c:v>7.6749920845031717E-4</c:v>
                </c:pt>
                <c:pt idx="7242">
                  <c:v>-5.8251619338989312E-4</c:v>
                </c:pt>
                <c:pt idx="7243">
                  <c:v>-4.8246979713439952E-4</c:v>
                </c:pt>
                <c:pt idx="7244">
                  <c:v>-5.2502751350402843E-4</c:v>
                </c:pt>
                <c:pt idx="7245">
                  <c:v>4.5001506805420052E-4</c:v>
                </c:pt>
                <c:pt idx="7246">
                  <c:v>1.2624561786651598E-3</c:v>
                </c:pt>
                <c:pt idx="7247">
                  <c:v>1.8050670623779297E-3</c:v>
                </c:pt>
                <c:pt idx="7248">
                  <c:v>-5.024969577789298E-4</c:v>
                </c:pt>
                <c:pt idx="7249">
                  <c:v>-3.9750337600708024E-4</c:v>
                </c:pt>
                <c:pt idx="7250">
                  <c:v>9.2476606369018812E-5</c:v>
                </c:pt>
                <c:pt idx="7251">
                  <c:v>1.249909400939943E-4</c:v>
                </c:pt>
                <c:pt idx="7252">
                  <c:v>1.0251998901367177E-4</c:v>
                </c:pt>
                <c:pt idx="7253">
                  <c:v>-6.6751241683959961E-4</c:v>
                </c:pt>
                <c:pt idx="7254">
                  <c:v>-4.7749280929565527E-4</c:v>
                </c:pt>
                <c:pt idx="7255">
                  <c:v>-4.8497319221496593E-4</c:v>
                </c:pt>
                <c:pt idx="7256">
                  <c:v>2.6074647903442365E-3</c:v>
                </c:pt>
                <c:pt idx="7257">
                  <c:v>4.9400031566619873E-3</c:v>
                </c:pt>
                <c:pt idx="7258">
                  <c:v>3.2449960708618129E-3</c:v>
                </c:pt>
                <c:pt idx="7259">
                  <c:v>1.8075108528137211E-3</c:v>
                </c:pt>
                <c:pt idx="7260">
                  <c:v>-7.2497129440307541E-4</c:v>
                </c:pt>
                <c:pt idx="7261">
                  <c:v>-7.9253315925598166E-4</c:v>
                </c:pt>
                <c:pt idx="7262">
                  <c:v>-1.0800063610076887E-3</c:v>
                </c:pt>
                <c:pt idx="7263">
                  <c:v>-2.5033950805662999E-6</c:v>
                </c:pt>
                <c:pt idx="7264">
                  <c:v>-2.9000639915466319E-4</c:v>
                </c:pt>
                <c:pt idx="7265">
                  <c:v>1.1500716209411628E-4</c:v>
                </c:pt>
                <c:pt idx="7266">
                  <c:v>-3.7750601768493772E-4</c:v>
                </c:pt>
                <c:pt idx="7267">
                  <c:v>9.5009803771972494E-5</c:v>
                </c:pt>
                <c:pt idx="7268">
                  <c:v>6.5252184867858887E-4</c:v>
                </c:pt>
                <c:pt idx="7269">
                  <c:v>-3.2252073287963851E-4</c:v>
                </c:pt>
                <c:pt idx="7270">
                  <c:v>1.0274946689605713E-3</c:v>
                </c:pt>
                <c:pt idx="7271">
                  <c:v>2.6075243949890145E-3</c:v>
                </c:pt>
                <c:pt idx="7272">
                  <c:v>8.625090122222895E-4</c:v>
                </c:pt>
                <c:pt idx="7273">
                  <c:v>-1.2700259685516353E-3</c:v>
                </c:pt>
                <c:pt idx="7274">
                  <c:v>-7.4252486228942849E-4</c:v>
                </c:pt>
                <c:pt idx="7275">
                  <c:v>-5.7247281074524002E-4</c:v>
                </c:pt>
                <c:pt idx="7276">
                  <c:v>-1.0899901390075675E-3</c:v>
                </c:pt>
                <c:pt idx="7277">
                  <c:v>-2.5224983692169168E-3</c:v>
                </c:pt>
                <c:pt idx="7278">
                  <c:v>-2.3024976253509521E-3</c:v>
                </c:pt>
                <c:pt idx="7279">
                  <c:v>4.5001506805420925E-5</c:v>
                </c:pt>
                <c:pt idx="7280">
                  <c:v>-2.7251243591308507E-4</c:v>
                </c:pt>
                <c:pt idx="7281">
                  <c:v>-6.6250562667846691E-4</c:v>
                </c:pt>
                <c:pt idx="7282">
                  <c:v>-4.1199922561645499E-3</c:v>
                </c:pt>
                <c:pt idx="7283">
                  <c:v>-2.3249685764312757E-3</c:v>
                </c:pt>
                <c:pt idx="7284">
                  <c:v>-7.025301456451416E-4</c:v>
                </c:pt>
                <c:pt idx="7285">
                  <c:v>5.7998299598693848E-4</c:v>
                </c:pt>
                <c:pt idx="7286">
                  <c:v>6.2525272369384766E-5</c:v>
                </c:pt>
                <c:pt idx="7287">
                  <c:v>6.3499808311462424E-4</c:v>
                </c:pt>
                <c:pt idx="7288">
                  <c:v>1.0150074958801248E-3</c:v>
                </c:pt>
                <c:pt idx="7289">
                  <c:v>4.9471855163572592E-6</c:v>
                </c:pt>
                <c:pt idx="7290">
                  <c:v>6.0254335403442285E-4</c:v>
                </c:pt>
                <c:pt idx="7291">
                  <c:v>4.3749809265136686E-4</c:v>
                </c:pt>
                <c:pt idx="7292">
                  <c:v>-8.6000561714172342E-4</c:v>
                </c:pt>
                <c:pt idx="7293">
                  <c:v>-4.5251846313476649E-4</c:v>
                </c:pt>
                <c:pt idx="7294">
                  <c:v>5.9249997138977029E-4</c:v>
                </c:pt>
                <c:pt idx="7295">
                  <c:v>9.7483396530152519E-5</c:v>
                </c:pt>
                <c:pt idx="7296">
                  <c:v>-2.0474195480346706E-3</c:v>
                </c:pt>
                <c:pt idx="7297">
                  <c:v>-8.6003541946411154E-4</c:v>
                </c:pt>
                <c:pt idx="7298">
                  <c:v>-1.5524923801422119E-3</c:v>
                </c:pt>
                <c:pt idx="7299">
                  <c:v>-2.0050108432769775E-3</c:v>
                </c:pt>
                <c:pt idx="7300">
                  <c:v>-1.4999508857727053E-4</c:v>
                </c:pt>
                <c:pt idx="7301">
                  <c:v>-2.5275051593780513E-3</c:v>
                </c:pt>
                <c:pt idx="7302">
                  <c:v>-2.4125576019287101E-3</c:v>
                </c:pt>
                <c:pt idx="7303">
                  <c:v>1.2700557708740213E-3</c:v>
                </c:pt>
                <c:pt idx="7304">
                  <c:v>-6.1252713203430273E-4</c:v>
                </c:pt>
                <c:pt idx="7305">
                  <c:v>-9.9995732307434169E-4</c:v>
                </c:pt>
                <c:pt idx="7306">
                  <c:v>1.2245774269103977E-4</c:v>
                </c:pt>
                <c:pt idx="7307">
                  <c:v>-1.3497471809387202E-4</c:v>
                </c:pt>
                <c:pt idx="7308">
                  <c:v>-3.5002827644348139E-4</c:v>
                </c:pt>
                <c:pt idx="7309">
                  <c:v>-1.3497471809387215E-4</c:v>
                </c:pt>
                <c:pt idx="7310">
                  <c:v>2.5004148483276306E-5</c:v>
                </c:pt>
                <c:pt idx="7311">
                  <c:v>4.1750073432922374E-4</c:v>
                </c:pt>
                <c:pt idx="7312">
                  <c:v>6.6497921943664551E-4</c:v>
                </c:pt>
                <c:pt idx="7313">
                  <c:v>3.5998225212097179E-4</c:v>
                </c:pt>
                <c:pt idx="7314">
                  <c:v>-1.7747282981872578E-4</c:v>
                </c:pt>
                <c:pt idx="7315">
                  <c:v>6.0021877288818454E-5</c:v>
                </c:pt>
                <c:pt idx="7316">
                  <c:v>-8.0004334449767947E-4</c:v>
                </c:pt>
                <c:pt idx="7317">
                  <c:v>-1.7324686050415074E-3</c:v>
                </c:pt>
                <c:pt idx="7318">
                  <c:v>1.6498565673828228E-4</c:v>
                </c:pt>
                <c:pt idx="7319">
                  <c:v>8.5750222206115744E-4</c:v>
                </c:pt>
                <c:pt idx="7320">
                  <c:v>5.6248903274536241E-4</c:v>
                </c:pt>
                <c:pt idx="7321">
                  <c:v>-1.7575025558471693E-3</c:v>
                </c:pt>
                <c:pt idx="7322">
                  <c:v>-1.222491264343263E-3</c:v>
                </c:pt>
                <c:pt idx="7323">
                  <c:v>-4.5499205589294444E-4</c:v>
                </c:pt>
                <c:pt idx="7324">
                  <c:v>-3.6749243736266981E-4</c:v>
                </c:pt>
                <c:pt idx="7325">
                  <c:v>-1.072496175765991E-3</c:v>
                </c:pt>
                <c:pt idx="7326">
                  <c:v>-6.5252184867858919E-4</c:v>
                </c:pt>
                <c:pt idx="7327">
                  <c:v>-9.1496109962463574E-4</c:v>
                </c:pt>
                <c:pt idx="7328">
                  <c:v>-3.3250451087951617E-4</c:v>
                </c:pt>
                <c:pt idx="7329">
                  <c:v>3.1745433807373036E-4</c:v>
                </c:pt>
                <c:pt idx="7330">
                  <c:v>6.9501996040344206E-4</c:v>
                </c:pt>
                <c:pt idx="7331">
                  <c:v>-7.4252486228943012E-4</c:v>
                </c:pt>
                <c:pt idx="7332">
                  <c:v>-3.1247735023498611E-4</c:v>
                </c:pt>
                <c:pt idx="7333">
                  <c:v>5.1251053810119629E-4</c:v>
                </c:pt>
                <c:pt idx="7334">
                  <c:v>-3.1247735023498503E-4</c:v>
                </c:pt>
                <c:pt idx="7335">
                  <c:v>-1.1475384235382097E-3</c:v>
                </c:pt>
                <c:pt idx="7336">
                  <c:v>2.3749470710754451E-4</c:v>
                </c:pt>
                <c:pt idx="7337">
                  <c:v>1.1125206947326664E-3</c:v>
                </c:pt>
                <c:pt idx="7338">
                  <c:v>7.1999430656433225E-4</c:v>
                </c:pt>
                <c:pt idx="7339">
                  <c:v>1.2999773025512674E-4</c:v>
                </c:pt>
                <c:pt idx="7340">
                  <c:v>-5.5497884750366124E-4</c:v>
                </c:pt>
                <c:pt idx="7341">
                  <c:v>-2.2003054618835544E-4</c:v>
                </c:pt>
                <c:pt idx="7342">
                  <c:v>4.3252110481262337E-4</c:v>
                </c:pt>
                <c:pt idx="7343">
                  <c:v>-1.4349818229675293E-3</c:v>
                </c:pt>
                <c:pt idx="7344">
                  <c:v>6.2498450279235807E-4</c:v>
                </c:pt>
                <c:pt idx="7345">
                  <c:v>2.3875236511230451E-3</c:v>
                </c:pt>
                <c:pt idx="7346">
                  <c:v>1.4674961566925049E-3</c:v>
                </c:pt>
                <c:pt idx="7347">
                  <c:v>-1.7825365066528314E-3</c:v>
                </c:pt>
                <c:pt idx="7348">
                  <c:v>8.0251693725585764E-4</c:v>
                </c:pt>
                <c:pt idx="7349">
                  <c:v>9.7250938415527496E-4</c:v>
                </c:pt>
                <c:pt idx="7350">
                  <c:v>-1.072525978088378E-3</c:v>
                </c:pt>
                <c:pt idx="7351">
                  <c:v>1.6799867153167725E-3</c:v>
                </c:pt>
                <c:pt idx="7352">
                  <c:v>1.8200278282165523E-3</c:v>
                </c:pt>
                <c:pt idx="7353">
                  <c:v>1.4275014400482178E-3</c:v>
                </c:pt>
                <c:pt idx="7354">
                  <c:v>-7.7751278877258171E-4</c:v>
                </c:pt>
                <c:pt idx="7355">
                  <c:v>-1.0975003242492693E-3</c:v>
                </c:pt>
                <c:pt idx="7356">
                  <c:v>3.774762153625485E-4</c:v>
                </c:pt>
                <c:pt idx="7357">
                  <c:v>5.0038099288940342E-5</c:v>
                </c:pt>
                <c:pt idx="7358">
                  <c:v>-1.9001960754394534E-4</c:v>
                </c:pt>
                <c:pt idx="7359">
                  <c:v>-1.2487173080444255E-5</c:v>
                </c:pt>
                <c:pt idx="7360">
                  <c:v>-1.1250078678131106E-3</c:v>
                </c:pt>
                <c:pt idx="7361">
                  <c:v>3.399848937988265E-4</c:v>
                </c:pt>
                <c:pt idx="7362">
                  <c:v>1.1150240898132342E-3</c:v>
                </c:pt>
                <c:pt idx="7363">
                  <c:v>1.1497735977172849E-4</c:v>
                </c:pt>
                <c:pt idx="7364">
                  <c:v>3.3003091812133778E-4</c:v>
                </c:pt>
                <c:pt idx="7365">
                  <c:v>6.0749053955078212E-4</c:v>
                </c:pt>
                <c:pt idx="7366">
                  <c:v>1.0524988174438472E-3</c:v>
                </c:pt>
                <c:pt idx="7367">
                  <c:v>-4.0501356124878027E-4</c:v>
                </c:pt>
                <c:pt idx="7368">
                  <c:v>-3.4499168395996077E-4</c:v>
                </c:pt>
                <c:pt idx="7369">
                  <c:v>1.5049874782562236E-3</c:v>
                </c:pt>
                <c:pt idx="7370">
                  <c:v>2.4275183677673349E-3</c:v>
                </c:pt>
                <c:pt idx="7371">
                  <c:v>7.975101470947283E-4</c:v>
                </c:pt>
                <c:pt idx="7372">
                  <c:v>1.1650025844573972E-3</c:v>
                </c:pt>
                <c:pt idx="7373">
                  <c:v>1.3425052165985094E-3</c:v>
                </c:pt>
                <c:pt idx="7374">
                  <c:v>-1.525282859802258E-4</c:v>
                </c:pt>
                <c:pt idx="7375">
                  <c:v>-2.2599697113037118E-3</c:v>
                </c:pt>
                <c:pt idx="7376">
                  <c:v>-5.0750374794006478E-4</c:v>
                </c:pt>
                <c:pt idx="7377">
                  <c:v>-1.7975270748138423E-3</c:v>
                </c:pt>
                <c:pt idx="7378">
                  <c:v>-5.1498413085937576E-4</c:v>
                </c:pt>
                <c:pt idx="7379">
                  <c:v>4.8997998237609874E-4</c:v>
                </c:pt>
                <c:pt idx="7380">
                  <c:v>-2.5724768638610836E-3</c:v>
                </c:pt>
                <c:pt idx="7381">
                  <c:v>-2.5549829006195068E-3</c:v>
                </c:pt>
                <c:pt idx="7382">
                  <c:v>2.8496980667114204E-4</c:v>
                </c:pt>
                <c:pt idx="7383">
                  <c:v>-2.724826335906977E-4</c:v>
                </c:pt>
                <c:pt idx="7384">
                  <c:v>-3.2514333724976236E-5</c:v>
                </c:pt>
                <c:pt idx="7385">
                  <c:v>2.6750564575195199E-4</c:v>
                </c:pt>
                <c:pt idx="7386">
                  <c:v>-6.3750147819519054E-4</c:v>
                </c:pt>
                <c:pt idx="7387">
                  <c:v>-5.0008296966552755E-5</c:v>
                </c:pt>
                <c:pt idx="7388">
                  <c:v>-1.5747547149658192E-4</c:v>
                </c:pt>
                <c:pt idx="7389">
                  <c:v>-4.3502449989318848E-4</c:v>
                </c:pt>
                <c:pt idx="7390">
                  <c:v>-2.0225346088409424E-3</c:v>
                </c:pt>
                <c:pt idx="7391">
                  <c:v>-1.27747654914856E-3</c:v>
                </c:pt>
                <c:pt idx="7392">
                  <c:v>1.8450319766998298E-3</c:v>
                </c:pt>
                <c:pt idx="7393">
                  <c:v>1.4799833297729501E-3</c:v>
                </c:pt>
                <c:pt idx="7394">
                  <c:v>-1.5747547149658149E-4</c:v>
                </c:pt>
                <c:pt idx="7395">
                  <c:v>-1.1349916458129881E-3</c:v>
                </c:pt>
                <c:pt idx="7396">
                  <c:v>1.7199516296386743E-3</c:v>
                </c:pt>
                <c:pt idx="7397">
                  <c:v>8.874833583831773E-4</c:v>
                </c:pt>
                <c:pt idx="7398">
                  <c:v>5.3507089614868175E-4</c:v>
                </c:pt>
                <c:pt idx="7399">
                  <c:v>6.2248110771179167E-4</c:v>
                </c:pt>
                <c:pt idx="7400">
                  <c:v>-7.3003768920898438E-4</c:v>
                </c:pt>
                <c:pt idx="7401">
                  <c:v>4.2250752449035634E-4</c:v>
                </c:pt>
                <c:pt idx="7402">
                  <c:v>1.1750161647796653E-3</c:v>
                </c:pt>
                <c:pt idx="7403">
                  <c:v>2.1752715110778895E-4</c:v>
                </c:pt>
                <c:pt idx="7404">
                  <c:v>-1.1125206947326647E-3</c:v>
                </c:pt>
                <c:pt idx="7405">
                  <c:v>2.6997923851013194E-4</c:v>
                </c:pt>
                <c:pt idx="7406">
                  <c:v>2.6750564575195302E-4</c:v>
                </c:pt>
                <c:pt idx="7407">
                  <c:v>5.5998563766479481E-4</c:v>
                </c:pt>
                <c:pt idx="7408">
                  <c:v>-9.5498561859130892E-4</c:v>
                </c:pt>
                <c:pt idx="7409">
                  <c:v>9.2476606369020018E-5</c:v>
                </c:pt>
                <c:pt idx="7410">
                  <c:v>3.0753016471862831E-4</c:v>
                </c:pt>
                <c:pt idx="7411">
                  <c:v>-8.4501504898071408E-4</c:v>
                </c:pt>
                <c:pt idx="7412">
                  <c:v>-4.4748187065124528E-4</c:v>
                </c:pt>
                <c:pt idx="7413">
                  <c:v>-6.2498450279235753E-4</c:v>
                </c:pt>
                <c:pt idx="7414">
                  <c:v>3.0499696731567567E-4</c:v>
                </c:pt>
                <c:pt idx="7415">
                  <c:v>7.9247355461120605E-4</c:v>
                </c:pt>
                <c:pt idx="7416">
                  <c:v>1.1503696441650399E-4</c:v>
                </c:pt>
                <c:pt idx="7417">
                  <c:v>-4.3752789497375477E-4</c:v>
                </c:pt>
                <c:pt idx="7418">
                  <c:v>-8.9752674102783225E-4</c:v>
                </c:pt>
                <c:pt idx="7419">
                  <c:v>-9.3498826026916395E-4</c:v>
                </c:pt>
                <c:pt idx="7420">
                  <c:v>-4.3749809265136789E-4</c:v>
                </c:pt>
                <c:pt idx="7421">
                  <c:v>2.7300417423248265E-3</c:v>
                </c:pt>
                <c:pt idx="7422">
                  <c:v>3.1649470329284646E-3</c:v>
                </c:pt>
                <c:pt idx="7423">
                  <c:v>1.5525221824646007E-3</c:v>
                </c:pt>
                <c:pt idx="7424">
                  <c:v>3.075301647186282E-4</c:v>
                </c:pt>
                <c:pt idx="7425">
                  <c:v>-4.7752261161804199E-4</c:v>
                </c:pt>
                <c:pt idx="7426">
                  <c:v>-2.1252036094665527E-4</c:v>
                </c:pt>
                <c:pt idx="7427">
                  <c:v>6.0999393463134842E-4</c:v>
                </c:pt>
                <c:pt idx="7428">
                  <c:v>4.7001242637634158E-4</c:v>
                </c:pt>
                <c:pt idx="7429">
                  <c:v>-4.4995546340942372E-4</c:v>
                </c:pt>
                <c:pt idx="7430">
                  <c:v>-5.7250261306762684E-4</c:v>
                </c:pt>
                <c:pt idx="7431">
                  <c:v>7.5751543045043913E-4</c:v>
                </c:pt>
                <c:pt idx="7432">
                  <c:v>1.1649429798126221E-3</c:v>
                </c:pt>
                <c:pt idx="7433">
                  <c:v>3.5500526428222597E-4</c:v>
                </c:pt>
                <c:pt idx="7434">
                  <c:v>-4.9978494644165026E-5</c:v>
                </c:pt>
                <c:pt idx="7435">
                  <c:v>4.3249130249023448E-4</c:v>
                </c:pt>
                <c:pt idx="7436">
                  <c:v>5.874931812286377E-4</c:v>
                </c:pt>
                <c:pt idx="7437">
                  <c:v>4.3749809265136795E-4</c:v>
                </c:pt>
                <c:pt idx="7438">
                  <c:v>-6.2254071235656792E-4</c:v>
                </c:pt>
                <c:pt idx="7439">
                  <c:v>-1.9999742507934562E-3</c:v>
                </c:pt>
                <c:pt idx="7440">
                  <c:v>-1.0800063610076889E-3</c:v>
                </c:pt>
                <c:pt idx="7441">
                  <c:v>6.0021877288818251E-5</c:v>
                </c:pt>
                <c:pt idx="7442">
                  <c:v>-2.875328063964854E-4</c:v>
                </c:pt>
                <c:pt idx="7443">
                  <c:v>-1.6999542713165249E-3</c:v>
                </c:pt>
                <c:pt idx="7444">
                  <c:v>7.8496336936950651E-4</c:v>
                </c:pt>
                <c:pt idx="7445">
                  <c:v>6.0498714447021333E-4</c:v>
                </c:pt>
                <c:pt idx="7446">
                  <c:v>5.1501393318176248E-4</c:v>
                </c:pt>
                <c:pt idx="7447">
                  <c:v>2.2275149822235107E-3</c:v>
                </c:pt>
                <c:pt idx="7448">
                  <c:v>-1.1500716209411595E-4</c:v>
                </c:pt>
                <c:pt idx="7449">
                  <c:v>-5.1248073577880859E-4</c:v>
                </c:pt>
                <c:pt idx="7450">
                  <c:v>7.8752636909484798E-4</c:v>
                </c:pt>
                <c:pt idx="7451">
                  <c:v>-5.9249997138976986E-4</c:v>
                </c:pt>
                <c:pt idx="7452">
                  <c:v>9.9539756774902886E-6</c:v>
                </c:pt>
                <c:pt idx="7453">
                  <c:v>3.5500526428222645E-4</c:v>
                </c:pt>
                <c:pt idx="7454">
                  <c:v>5.7488679885864312E-5</c:v>
                </c:pt>
                <c:pt idx="7455">
                  <c:v>-1.4999508857727051E-4</c:v>
                </c:pt>
                <c:pt idx="7456">
                  <c:v>-4.0748715400695801E-4</c:v>
                </c:pt>
                <c:pt idx="7457">
                  <c:v>4.0751695632934581E-4</c:v>
                </c:pt>
                <c:pt idx="7458">
                  <c:v>3.9997696876525879E-4</c:v>
                </c:pt>
                <c:pt idx="7459">
                  <c:v>1.99675559997557E-5</c:v>
                </c:pt>
                <c:pt idx="7460">
                  <c:v>-9.5248222351074186E-4</c:v>
                </c:pt>
                <c:pt idx="7461">
                  <c:v>-1.6749799251556375E-3</c:v>
                </c:pt>
                <c:pt idx="7462">
                  <c:v>-6.7251920700073296E-4</c:v>
                </c:pt>
                <c:pt idx="7463">
                  <c:v>2.5755167007446289E-4</c:v>
                </c:pt>
                <c:pt idx="7464">
                  <c:v>-2.3248791694641157E-4</c:v>
                </c:pt>
                <c:pt idx="7465">
                  <c:v>-1.0375082492828386E-3</c:v>
                </c:pt>
                <c:pt idx="7466">
                  <c:v>5.248188972473173E-5</c:v>
                </c:pt>
                <c:pt idx="7467">
                  <c:v>-1.4125108718872096E-3</c:v>
                </c:pt>
                <c:pt idx="7468">
                  <c:v>-1.1950135231018082E-3</c:v>
                </c:pt>
                <c:pt idx="7469">
                  <c:v>-1.3124644756317152E-3</c:v>
                </c:pt>
                <c:pt idx="7470">
                  <c:v>-9.850263595581059E-4</c:v>
                </c:pt>
                <c:pt idx="7471">
                  <c:v>6.2000751495361306E-4</c:v>
                </c:pt>
                <c:pt idx="7472">
                  <c:v>4.8747658729553206E-4</c:v>
                </c:pt>
                <c:pt idx="7473">
                  <c:v>-6.2748789787292394E-4</c:v>
                </c:pt>
                <c:pt idx="7474">
                  <c:v>5.999207496643101E-5</c:v>
                </c:pt>
                <c:pt idx="7475">
                  <c:v>5.6502223014831521E-4</c:v>
                </c:pt>
                <c:pt idx="7476">
                  <c:v>-1.8998980522155762E-4</c:v>
                </c:pt>
                <c:pt idx="7477">
                  <c:v>-2.3254752159118652E-4</c:v>
                </c:pt>
                <c:pt idx="7478">
                  <c:v>-3.9964914321899428E-5</c:v>
                </c:pt>
                <c:pt idx="7479">
                  <c:v>4.2498111724853468E-5</c:v>
                </c:pt>
                <c:pt idx="7480">
                  <c:v>-6.8500638008117773E-4</c:v>
                </c:pt>
                <c:pt idx="7481">
                  <c:v>-2.1249055862426845E-4</c:v>
                </c:pt>
                <c:pt idx="7482">
                  <c:v>-6.7502260208129839E-4</c:v>
                </c:pt>
                <c:pt idx="7483">
                  <c:v>-8.1500411033630371E-4</c:v>
                </c:pt>
                <c:pt idx="7484">
                  <c:v>-1.3998150825500475E-4</c:v>
                </c:pt>
                <c:pt idx="7485">
                  <c:v>-3.1998753547668452E-4</c:v>
                </c:pt>
                <c:pt idx="7486">
                  <c:v>2.6249885559082004E-4</c:v>
                </c:pt>
                <c:pt idx="7487">
                  <c:v>7.8749656677246094E-4</c:v>
                </c:pt>
                <c:pt idx="7488">
                  <c:v>2.1001696586609044E-4</c:v>
                </c:pt>
                <c:pt idx="7489">
                  <c:v>-5.5250525474548362E-4</c:v>
                </c:pt>
                <c:pt idx="7490">
                  <c:v>1.57475471496582E-4</c:v>
                </c:pt>
                <c:pt idx="7491">
                  <c:v>7.725059986114502E-4</c:v>
                </c:pt>
                <c:pt idx="7492">
                  <c:v>1.8325150012969953E-3</c:v>
                </c:pt>
                <c:pt idx="7493">
                  <c:v>1.9849538803100586E-3</c:v>
                </c:pt>
                <c:pt idx="7494">
                  <c:v>1.9502639770507794E-4</c:v>
                </c:pt>
                <c:pt idx="7495">
                  <c:v>-2.0498037338256849E-4</c:v>
                </c:pt>
                <c:pt idx="7496">
                  <c:v>-1.6501545906066884E-4</c:v>
                </c:pt>
                <c:pt idx="7497">
                  <c:v>-6.0498714447021441E-4</c:v>
                </c:pt>
                <c:pt idx="7498">
                  <c:v>-3.3751130104064985E-4</c:v>
                </c:pt>
                <c:pt idx="7499">
                  <c:v>2.0745396614074685E-4</c:v>
                </c:pt>
                <c:pt idx="7500">
                  <c:v>1.3253092765808108E-4</c:v>
                </c:pt>
                <c:pt idx="7501">
                  <c:v>-4.2498111724853678E-5</c:v>
                </c:pt>
                <c:pt idx="7502">
                  <c:v>1.7255544662475599E-4</c:v>
                </c:pt>
                <c:pt idx="7503">
                  <c:v>-2.2003054618835455E-4</c:v>
                </c:pt>
                <c:pt idx="7504">
                  <c:v>4.8750638961791992E-4</c:v>
                </c:pt>
                <c:pt idx="7505">
                  <c:v>9.4980001449585069E-5</c:v>
                </c:pt>
                <c:pt idx="7506">
                  <c:v>-1.0599792003631613E-3</c:v>
                </c:pt>
                <c:pt idx="7507">
                  <c:v>-5.5751204490661621E-4</c:v>
                </c:pt>
                <c:pt idx="7508">
                  <c:v>-1.5249848365783702E-4</c:v>
                </c:pt>
                <c:pt idx="7509">
                  <c:v>-1.5249848365783675E-4</c:v>
                </c:pt>
                <c:pt idx="7510">
                  <c:v>-7.5250864028930675E-4</c:v>
                </c:pt>
                <c:pt idx="7511">
                  <c:v>-3.2001733779907227E-4</c:v>
                </c:pt>
                <c:pt idx="7512">
                  <c:v>-1.7750263214111328E-4</c:v>
                </c:pt>
                <c:pt idx="7513">
                  <c:v>-3.5747885704040522E-4</c:v>
                </c:pt>
                <c:pt idx="7514">
                  <c:v>1.0997056961059568E-4</c:v>
                </c:pt>
                <c:pt idx="7515">
                  <c:v>6.7500174045562605E-3</c:v>
                </c:pt>
                <c:pt idx="7516">
                  <c:v>6.1974823474884085E-3</c:v>
                </c:pt>
                <c:pt idx="7517">
                  <c:v>-2.7495622634887777E-4</c:v>
                </c:pt>
                <c:pt idx="7518">
                  <c:v>-1.6174912452697732E-3</c:v>
                </c:pt>
                <c:pt idx="7519">
                  <c:v>-1.1950135231018071E-3</c:v>
                </c:pt>
                <c:pt idx="7520">
                  <c:v>-2.8100013732910165E-3</c:v>
                </c:pt>
                <c:pt idx="7521">
                  <c:v>-4.4497847557068077E-4</c:v>
                </c:pt>
                <c:pt idx="7522">
                  <c:v>-1.0350048542022692E-3</c:v>
                </c:pt>
                <c:pt idx="7523">
                  <c:v>-7.4753165245056098E-4</c:v>
                </c:pt>
                <c:pt idx="7524">
                  <c:v>9.9751353263855176E-4</c:v>
                </c:pt>
                <c:pt idx="7525">
                  <c:v>-4.2250752449035645E-4</c:v>
                </c:pt>
                <c:pt idx="7526">
                  <c:v>3.3998489379882802E-4</c:v>
                </c:pt>
                <c:pt idx="7527">
                  <c:v>2.5001168251037603E-4</c:v>
                </c:pt>
                <c:pt idx="7528">
                  <c:v>1.187503337860107E-3</c:v>
                </c:pt>
                <c:pt idx="7529">
                  <c:v>9.32514667510986E-4</c:v>
                </c:pt>
                <c:pt idx="7530">
                  <c:v>-9.6005201339721734E-4</c:v>
                </c:pt>
                <c:pt idx="7531">
                  <c:v>-2.7745962142944271E-4</c:v>
                </c:pt>
                <c:pt idx="7532">
                  <c:v>3.9997696876525868E-4</c:v>
                </c:pt>
                <c:pt idx="7533">
                  <c:v>4.2527914047241496E-5</c:v>
                </c:pt>
                <c:pt idx="7534">
                  <c:v>7.4249505996704318E-4</c:v>
                </c:pt>
                <c:pt idx="7535">
                  <c:v>1.2799799442291253E-3</c:v>
                </c:pt>
                <c:pt idx="7536">
                  <c:v>1.7125010490417493E-3</c:v>
                </c:pt>
                <c:pt idx="7537">
                  <c:v>-1.1099874973297123E-3</c:v>
                </c:pt>
                <c:pt idx="7538">
                  <c:v>-2.3649632930755659E-3</c:v>
                </c:pt>
                <c:pt idx="7539">
                  <c:v>-1.3400316238403316E-3</c:v>
                </c:pt>
                <c:pt idx="7540">
                  <c:v>-1.295000314712524E-3</c:v>
                </c:pt>
                <c:pt idx="7541">
                  <c:v>3.5247206687927262E-4</c:v>
                </c:pt>
                <c:pt idx="7542">
                  <c:v>-7.399916648864745E-4</c:v>
                </c:pt>
                <c:pt idx="7543">
                  <c:v>-1.6824901103973402E-3</c:v>
                </c:pt>
                <c:pt idx="7544">
                  <c:v>-5.1251053810119531E-4</c:v>
                </c:pt>
                <c:pt idx="7545">
                  <c:v>-3.7994980812072765E-4</c:v>
                </c:pt>
                <c:pt idx="7546">
                  <c:v>2.8246641159057628E-4</c:v>
                </c:pt>
                <c:pt idx="7547">
                  <c:v>1.8748641014099129E-4</c:v>
                </c:pt>
                <c:pt idx="7548">
                  <c:v>3.9994716644287326E-5</c:v>
                </c:pt>
                <c:pt idx="7549">
                  <c:v>1.7502903938293449E-4</c:v>
                </c:pt>
                <c:pt idx="7550">
                  <c:v>5.2249431610107433E-4</c:v>
                </c:pt>
                <c:pt idx="7551">
                  <c:v>-2.5004148483276503E-5</c:v>
                </c:pt>
                <c:pt idx="7552">
                  <c:v>-6.949901580810548E-4</c:v>
                </c:pt>
                <c:pt idx="7553">
                  <c:v>-9.0003013610839735E-5</c:v>
                </c:pt>
                <c:pt idx="7554">
                  <c:v>-3.6248564720153798E-4</c:v>
                </c:pt>
                <c:pt idx="7555">
                  <c:v>5.7458877563476725E-5</c:v>
                </c:pt>
                <c:pt idx="7556">
                  <c:v>3.59982252120972E-4</c:v>
                </c:pt>
                <c:pt idx="7557">
                  <c:v>5.7548284530639757E-5</c:v>
                </c:pt>
                <c:pt idx="7558">
                  <c:v>1.5625059604644786E-3</c:v>
                </c:pt>
                <c:pt idx="7559">
                  <c:v>9.2500448226928949E-4</c:v>
                </c:pt>
                <c:pt idx="7560">
                  <c:v>-1.5500187873840348E-4</c:v>
                </c:pt>
                <c:pt idx="7561">
                  <c:v>2.2494792938232422E-4</c:v>
                </c:pt>
                <c:pt idx="7562">
                  <c:v>1.1125504970550537E-3</c:v>
                </c:pt>
                <c:pt idx="7563">
                  <c:v>-4.1502714157104552E-4</c:v>
                </c:pt>
                <c:pt idx="7564">
                  <c:v>-5.2750110626220486E-4</c:v>
                </c:pt>
                <c:pt idx="7565">
                  <c:v>2.692520618438719E-3</c:v>
                </c:pt>
                <c:pt idx="7566">
                  <c:v>2.4800002574920654E-3</c:v>
                </c:pt>
                <c:pt idx="7567">
                  <c:v>8.4996223449707058E-5</c:v>
                </c:pt>
                <c:pt idx="7568">
                  <c:v>-3.6001205444335954E-4</c:v>
                </c:pt>
                <c:pt idx="7569">
                  <c:v>4.7251582145690831E-4</c:v>
                </c:pt>
                <c:pt idx="7570">
                  <c:v>7.6997280120849523E-4</c:v>
                </c:pt>
                <c:pt idx="7571">
                  <c:v>2.0027160644531135E-5</c:v>
                </c:pt>
                <c:pt idx="7572">
                  <c:v>-3.8751959800720204E-4</c:v>
                </c:pt>
                <c:pt idx="7573">
                  <c:v>-2.8249621391296403E-4</c:v>
                </c:pt>
                <c:pt idx="7574">
                  <c:v>2.5033950805663487E-6</c:v>
                </c:pt>
                <c:pt idx="7575">
                  <c:v>-1.7523765563964972E-5</c:v>
                </c:pt>
                <c:pt idx="7576">
                  <c:v>-1.0746717453002904E-4</c:v>
                </c:pt>
                <c:pt idx="7577">
                  <c:v>3.1250715255737299E-4</c:v>
                </c:pt>
                <c:pt idx="7578">
                  <c:v>6.9996714591979959E-4</c:v>
                </c:pt>
                <c:pt idx="7579">
                  <c:v>-3.5995244979858398E-4</c:v>
                </c:pt>
                <c:pt idx="7580">
                  <c:v>-9.9006295204162554E-4</c:v>
                </c:pt>
                <c:pt idx="7581">
                  <c:v>-4.9996376037597656E-4</c:v>
                </c:pt>
                <c:pt idx="7582">
                  <c:v>-1.6299784183502184E-3</c:v>
                </c:pt>
                <c:pt idx="7583">
                  <c:v>-3.0249357223510699E-4</c:v>
                </c:pt>
                <c:pt idx="7584">
                  <c:v>-1.254677772521961E-5</c:v>
                </c:pt>
                <c:pt idx="7585">
                  <c:v>6.2751770019531196E-4</c:v>
                </c:pt>
                <c:pt idx="7586">
                  <c:v>1.6399919986724849E-3</c:v>
                </c:pt>
                <c:pt idx="7587">
                  <c:v>-1.4999508857727224E-4</c:v>
                </c:pt>
                <c:pt idx="7588">
                  <c:v>-1.5600025653839127E-3</c:v>
                </c:pt>
                <c:pt idx="7589">
                  <c:v>-1.3149678707122805E-3</c:v>
                </c:pt>
                <c:pt idx="7590">
                  <c:v>1.4524757862091077E-3</c:v>
                </c:pt>
                <c:pt idx="7591">
                  <c:v>-8.0019235610963256E-5</c:v>
                </c:pt>
                <c:pt idx="7592">
                  <c:v>8.7529420852661228E-5</c:v>
                </c:pt>
                <c:pt idx="7593">
                  <c:v>1.5249848365783678E-4</c:v>
                </c:pt>
                <c:pt idx="7594">
                  <c:v>7.4982643127441488E-5</c:v>
                </c:pt>
                <c:pt idx="7595">
                  <c:v>-8.0248713493347168E-4</c:v>
                </c:pt>
                <c:pt idx="7596">
                  <c:v>-3.325343132019043E-4</c:v>
                </c:pt>
                <c:pt idx="7597">
                  <c:v>1.125037670135498E-4</c:v>
                </c:pt>
                <c:pt idx="7598">
                  <c:v>-4.2468309402465888E-5</c:v>
                </c:pt>
                <c:pt idx="7599">
                  <c:v>2.6750564575195296E-4</c:v>
                </c:pt>
                <c:pt idx="7600">
                  <c:v>5.249977111816416E-4</c:v>
                </c:pt>
                <c:pt idx="7601">
                  <c:v>7.0247054100036708E-4</c:v>
                </c:pt>
                <c:pt idx="7602">
                  <c:v>1.649856567382813E-4</c:v>
                </c:pt>
                <c:pt idx="7603">
                  <c:v>4.050135612487793E-4</c:v>
                </c:pt>
                <c:pt idx="7604">
                  <c:v>3.5017728805541924E-5</c:v>
                </c:pt>
                <c:pt idx="7605">
                  <c:v>2.7477741241455241E-5</c:v>
                </c:pt>
                <c:pt idx="7606">
                  <c:v>2.2025406360626208E-3</c:v>
                </c:pt>
                <c:pt idx="7607">
                  <c:v>1.1049807071685791E-3</c:v>
                </c:pt>
                <c:pt idx="7608">
                  <c:v>8.749961853027347E-4</c:v>
                </c:pt>
                <c:pt idx="7609">
                  <c:v>-2.0498037338256809E-4</c:v>
                </c:pt>
                <c:pt idx="7610">
                  <c:v>-1.2625157833099376E-3</c:v>
                </c:pt>
                <c:pt idx="7611">
                  <c:v>-2.2424757480621316E-3</c:v>
                </c:pt>
                <c:pt idx="7612">
                  <c:v>-8.475184440612793E-4</c:v>
                </c:pt>
                <c:pt idx="7613">
                  <c:v>7.3251128196716395E-4</c:v>
                </c:pt>
                <c:pt idx="7614">
                  <c:v>1.8224716186523414E-3</c:v>
                </c:pt>
                <c:pt idx="7615">
                  <c:v>6.2525272369384996E-5</c:v>
                </c:pt>
                <c:pt idx="7616">
                  <c:v>6.1246752738952572E-4</c:v>
                </c:pt>
                <c:pt idx="7617">
                  <c:v>-9.9539756774921859E-6</c:v>
                </c:pt>
                <c:pt idx="7618">
                  <c:v>-1.3349950313568107E-3</c:v>
                </c:pt>
                <c:pt idx="7619">
                  <c:v>3.4958124160766615E-5</c:v>
                </c:pt>
                <c:pt idx="7620">
                  <c:v>4.1753053665161122E-4</c:v>
                </c:pt>
                <c:pt idx="7621">
                  <c:v>6.4998865127563477E-4</c:v>
                </c:pt>
                <c:pt idx="7622">
                  <c:v>2.5749206542968766E-4</c:v>
                </c:pt>
                <c:pt idx="7623">
                  <c:v>-4.400014877319337E-4</c:v>
                </c:pt>
                <c:pt idx="7624">
                  <c:v>-5.4499506950378342E-4</c:v>
                </c:pt>
                <c:pt idx="7625">
                  <c:v>-5.9992074966430542E-5</c:v>
                </c:pt>
                <c:pt idx="7626">
                  <c:v>3.0750036239624023E-4</c:v>
                </c:pt>
                <c:pt idx="7627">
                  <c:v>2.5245547294616699E-4</c:v>
                </c:pt>
                <c:pt idx="7628">
                  <c:v>2.5999546051025396E-4</c:v>
                </c:pt>
                <c:pt idx="7629">
                  <c:v>-3.6746263504028309E-4</c:v>
                </c:pt>
                <c:pt idx="7630">
                  <c:v>2.8649866580963143E-3</c:v>
                </c:pt>
                <c:pt idx="7631">
                  <c:v>1.8950104713439941E-3</c:v>
                </c:pt>
                <c:pt idx="7632">
                  <c:v>1.7249584197998204E-4</c:v>
                </c:pt>
                <c:pt idx="7633">
                  <c:v>1.7849802970886226E-3</c:v>
                </c:pt>
                <c:pt idx="7634">
                  <c:v>1.3225078582763678E-3</c:v>
                </c:pt>
                <c:pt idx="7635">
                  <c:v>1.4254450798034776E-4</c:v>
                </c:pt>
                <c:pt idx="7636">
                  <c:v>-6.1252713203430132E-4</c:v>
                </c:pt>
                <c:pt idx="7637">
                  <c:v>-7.3498487472534223E-4</c:v>
                </c:pt>
                <c:pt idx="7638">
                  <c:v>1.3224780559539788E-3</c:v>
                </c:pt>
                <c:pt idx="7639">
                  <c:v>9.9998712539672982E-4</c:v>
                </c:pt>
                <c:pt idx="7640">
                  <c:v>9.000301361083876E-5</c:v>
                </c:pt>
                <c:pt idx="7641">
                  <c:v>-8.1247091293335026E-4</c:v>
                </c:pt>
                <c:pt idx="7642">
                  <c:v>-5.3250789642334006E-4</c:v>
                </c:pt>
                <c:pt idx="7643">
                  <c:v>-3.200173377990727E-4</c:v>
                </c:pt>
                <c:pt idx="7644">
                  <c:v>2.4250149726867676E-4</c:v>
                </c:pt>
                <c:pt idx="7645">
                  <c:v>2.950131893157959E-4</c:v>
                </c:pt>
                <c:pt idx="7646">
                  <c:v>2.0498037338256844E-4</c:v>
                </c:pt>
                <c:pt idx="7647">
                  <c:v>5.8248639106750488E-4</c:v>
                </c:pt>
                <c:pt idx="7648">
                  <c:v>-2.7477741241454997E-5</c:v>
                </c:pt>
                <c:pt idx="7649">
                  <c:v>5.0008296966552504E-5</c:v>
                </c:pt>
                <c:pt idx="7650">
                  <c:v>3.0249357223510731E-4</c:v>
                </c:pt>
                <c:pt idx="7651">
                  <c:v>-2.7507543563842665E-5</c:v>
                </c:pt>
                <c:pt idx="7652">
                  <c:v>-2.6500225067138656E-4</c:v>
                </c:pt>
                <c:pt idx="7653">
                  <c:v>-2.5001168251037598E-4</c:v>
                </c:pt>
                <c:pt idx="7654">
                  <c:v>4.3755769729614171E-4</c:v>
                </c:pt>
                <c:pt idx="7655">
                  <c:v>6.5997242927551302E-4</c:v>
                </c:pt>
                <c:pt idx="7656">
                  <c:v>5.675256252288827E-4</c:v>
                </c:pt>
                <c:pt idx="7657">
                  <c:v>-9.7253918647766178E-4</c:v>
                </c:pt>
                <c:pt idx="7658">
                  <c:v>-2.4500489234924246E-4</c:v>
                </c:pt>
                <c:pt idx="7659">
                  <c:v>-3.9964914321899163E-5</c:v>
                </c:pt>
                <c:pt idx="7660">
                  <c:v>-2.0751357078552151E-4</c:v>
                </c:pt>
                <c:pt idx="7661">
                  <c:v>2.0751357078552252E-4</c:v>
                </c:pt>
                <c:pt idx="7662">
                  <c:v>-4.4500827789306673E-4</c:v>
                </c:pt>
                <c:pt idx="7663">
                  <c:v>4.649758338928233E-4</c:v>
                </c:pt>
                <c:pt idx="7664">
                  <c:v>1.1748075485229503E-4</c:v>
                </c:pt>
                <c:pt idx="7665">
                  <c:v>-7.9247355461120627E-4</c:v>
                </c:pt>
                <c:pt idx="7666">
                  <c:v>-2.500414848327632E-5</c:v>
                </c:pt>
                <c:pt idx="7667">
                  <c:v>-5.5247545242309538E-4</c:v>
                </c:pt>
                <c:pt idx="7668">
                  <c:v>-2.575218677520753E-4</c:v>
                </c:pt>
                <c:pt idx="7669">
                  <c:v>-1.2499094009399403E-4</c:v>
                </c:pt>
                <c:pt idx="7670">
                  <c:v>-1.6999244689941387E-4</c:v>
                </c:pt>
                <c:pt idx="7671">
                  <c:v>-3.7500262260437012E-4</c:v>
                </c:pt>
                <c:pt idx="7672">
                  <c:v>-7.7515840530395508E-5</c:v>
                </c:pt>
                <c:pt idx="7673">
                  <c:v>5.5500864982605002E-4</c:v>
                </c:pt>
                <c:pt idx="7674">
                  <c:v>4.9248337745666515E-4</c:v>
                </c:pt>
                <c:pt idx="7675">
                  <c:v>2.8502941131591786E-4</c:v>
                </c:pt>
                <c:pt idx="7676">
                  <c:v>7.9998373985290527E-4</c:v>
                </c:pt>
                <c:pt idx="7677">
                  <c:v>4.5749545097351074E-4</c:v>
                </c:pt>
                <c:pt idx="7678">
                  <c:v>1.5299916267395002E-3</c:v>
                </c:pt>
                <c:pt idx="7679">
                  <c:v>1.1500716209411452E-4</c:v>
                </c:pt>
                <c:pt idx="7680">
                  <c:v>-1.2799799442291262E-3</c:v>
                </c:pt>
                <c:pt idx="7681">
                  <c:v>9.9986791610717814E-5</c:v>
                </c:pt>
                <c:pt idx="7682">
                  <c:v>-1.9249320030212405E-4</c:v>
                </c:pt>
                <c:pt idx="7683">
                  <c:v>6.274878978729235E-4</c:v>
                </c:pt>
                <c:pt idx="7684">
                  <c:v>-2.2748112678528033E-4</c:v>
                </c:pt>
                <c:pt idx="7685">
                  <c:v>-1.3725161552429214E-3</c:v>
                </c:pt>
                <c:pt idx="7686">
                  <c:v>8.29994678497315E-4</c:v>
                </c:pt>
                <c:pt idx="7687">
                  <c:v>7.0500373840332031E-4</c:v>
                </c:pt>
                <c:pt idx="7688">
                  <c:v>-1.9967555999756781E-5</c:v>
                </c:pt>
                <c:pt idx="7689">
                  <c:v>-2.5254487991333035E-4</c:v>
                </c:pt>
                <c:pt idx="7690">
                  <c:v>3.5253167152404774E-4</c:v>
                </c:pt>
                <c:pt idx="7691">
                  <c:v>-3.7500262260437012E-4</c:v>
                </c:pt>
                <c:pt idx="7692">
                  <c:v>-1.6000866889953632E-4</c:v>
                </c:pt>
                <c:pt idx="7693">
                  <c:v>4.3752789497375477E-4</c:v>
                </c:pt>
                <c:pt idx="7694">
                  <c:v>5.2481889724731283E-5</c:v>
                </c:pt>
                <c:pt idx="7695">
                  <c:v>5.500018596649171E-4</c:v>
                </c:pt>
                <c:pt idx="7696">
                  <c:v>3.4746527671814041E-4</c:v>
                </c:pt>
                <c:pt idx="7697">
                  <c:v>-1.4749169349670399E-4</c:v>
                </c:pt>
                <c:pt idx="7698">
                  <c:v>-3.1748414039611827E-4</c:v>
                </c:pt>
                <c:pt idx="7699">
                  <c:v>-1.3250112533569336E-4</c:v>
                </c:pt>
                <c:pt idx="7700">
                  <c:v>5.0249695777893088E-4</c:v>
                </c:pt>
                <c:pt idx="7701">
                  <c:v>5.2750110626220703E-4</c:v>
                </c:pt>
                <c:pt idx="7702">
                  <c:v>1.2650191783905025E-3</c:v>
                </c:pt>
                <c:pt idx="7703">
                  <c:v>-8.9973211288451688E-5</c:v>
                </c:pt>
                <c:pt idx="7704">
                  <c:v>-1.5756487846374501E-4</c:v>
                </c:pt>
                <c:pt idx="7705">
                  <c:v>-8.2463026046752997E-5</c:v>
                </c:pt>
                <c:pt idx="7706">
                  <c:v>-3.4502148628234912E-4</c:v>
                </c:pt>
                <c:pt idx="7707">
                  <c:v>2.0774900913238517E-3</c:v>
                </c:pt>
                <c:pt idx="7708">
                  <c:v>3.825128078460682E-4</c:v>
                </c:pt>
                <c:pt idx="7709">
                  <c:v>-2.7000904083251996E-4</c:v>
                </c:pt>
                <c:pt idx="7710">
                  <c:v>1.1799931526184073E-3</c:v>
                </c:pt>
                <c:pt idx="7711">
                  <c:v>2.2503733634948717E-4</c:v>
                </c:pt>
                <c:pt idx="7712">
                  <c:v>5.3748488426208485E-4</c:v>
                </c:pt>
                <c:pt idx="7713">
                  <c:v>1.690000295639037E-3</c:v>
                </c:pt>
                <c:pt idx="7714">
                  <c:v>1.9424557685852051E-3</c:v>
                </c:pt>
                <c:pt idx="7715">
                  <c:v>-3.3745169639587326E-4</c:v>
                </c:pt>
                <c:pt idx="7716">
                  <c:v>-7.2509050369262668E-5</c:v>
                </c:pt>
                <c:pt idx="7717">
                  <c:v>1.4990568161010774E-5</c:v>
                </c:pt>
                <c:pt idx="7718">
                  <c:v>-3.9246678352355957E-4</c:v>
                </c:pt>
                <c:pt idx="7719">
                  <c:v>-1.8003582954406752E-4</c:v>
                </c:pt>
                <c:pt idx="7720">
                  <c:v>-3.6498904228210449E-4</c:v>
                </c:pt>
                <c:pt idx="7721">
                  <c:v>1.1975169181823743E-3</c:v>
                </c:pt>
                <c:pt idx="7722">
                  <c:v>4.9498677253723025E-4</c:v>
                </c:pt>
                <c:pt idx="7723">
                  <c:v>-3.7249922752380355E-4</c:v>
                </c:pt>
                <c:pt idx="7724">
                  <c:v>1.0249018669128422E-4</c:v>
                </c:pt>
                <c:pt idx="7725">
                  <c:v>1.4752149581909155E-4</c:v>
                </c:pt>
                <c:pt idx="7726">
                  <c:v>-2.7525126934051505E-3</c:v>
                </c:pt>
                <c:pt idx="7727">
                  <c:v>-1.3374984264373781E-3</c:v>
                </c:pt>
                <c:pt idx="7728">
                  <c:v>1.5020370483398465E-5</c:v>
                </c:pt>
                <c:pt idx="7729">
                  <c:v>-5.8254599571228027E-4</c:v>
                </c:pt>
                <c:pt idx="7730">
                  <c:v>-2.1499395370483398E-4</c:v>
                </c:pt>
                <c:pt idx="7731">
                  <c:v>-2.6899874210357653E-3</c:v>
                </c:pt>
                <c:pt idx="7732">
                  <c:v>-3.1275153160095215E-3</c:v>
                </c:pt>
                <c:pt idx="7733">
                  <c:v>3.9753317832946821E-4</c:v>
                </c:pt>
                <c:pt idx="7734">
                  <c:v>2.0074844360351576E-3</c:v>
                </c:pt>
                <c:pt idx="7735">
                  <c:v>6.9501996040344314E-4</c:v>
                </c:pt>
                <c:pt idx="7736">
                  <c:v>-1.7474889755249028E-3</c:v>
                </c:pt>
                <c:pt idx="7737">
                  <c:v>-8.5255503654480013E-4</c:v>
                </c:pt>
                <c:pt idx="7738">
                  <c:v>-1.5997886657714903E-4</c:v>
                </c:pt>
                <c:pt idx="7739">
                  <c:v>-6.750226020813094E-5</c:v>
                </c:pt>
                <c:pt idx="7740">
                  <c:v>3.525316715240478E-4</c:v>
                </c:pt>
                <c:pt idx="7741">
                  <c:v>-5.3003430366516027E-4</c:v>
                </c:pt>
                <c:pt idx="7742">
                  <c:v>-6.4498186111450195E-4</c:v>
                </c:pt>
                <c:pt idx="7743">
                  <c:v>-6.2999129295349143E-4</c:v>
                </c:pt>
                <c:pt idx="7744">
                  <c:v>3.7491321563720703E-5</c:v>
                </c:pt>
                <c:pt idx="7745">
                  <c:v>6.2248110771179199E-4</c:v>
                </c:pt>
                <c:pt idx="7746">
                  <c:v>7.6252222061157129E-4</c:v>
                </c:pt>
                <c:pt idx="7747">
                  <c:v>1.17480754852295E-4</c:v>
                </c:pt>
                <c:pt idx="7748">
                  <c:v>2.3502111434936515E-4</c:v>
                </c:pt>
                <c:pt idx="7749">
                  <c:v>2.6750564575195313E-4</c:v>
                </c:pt>
                <c:pt idx="7750">
                  <c:v>-6.9251656532287608E-4</c:v>
                </c:pt>
                <c:pt idx="7751">
                  <c:v>-1.3274848461151127E-3</c:v>
                </c:pt>
                <c:pt idx="7752">
                  <c:v>-1.3125240802764903E-3</c:v>
                </c:pt>
                <c:pt idx="7753">
                  <c:v>-7.1749091148376649E-4</c:v>
                </c:pt>
                <c:pt idx="7754">
                  <c:v>2.7748942375183122E-4</c:v>
                </c:pt>
                <c:pt idx="7755">
                  <c:v>7.2002410888671821E-4</c:v>
                </c:pt>
                <c:pt idx="7756">
                  <c:v>1.4725029468536403E-3</c:v>
                </c:pt>
                <c:pt idx="7757">
                  <c:v>2.6497244834900119E-4</c:v>
                </c:pt>
                <c:pt idx="7758">
                  <c:v>-6.6998600959777767E-4</c:v>
                </c:pt>
                <c:pt idx="7759">
                  <c:v>5.8999657630920345E-4</c:v>
                </c:pt>
                <c:pt idx="7760">
                  <c:v>1.2974739074707031E-3</c:v>
                </c:pt>
                <c:pt idx="7761">
                  <c:v>-2.9247999191284153E-4</c:v>
                </c:pt>
                <c:pt idx="7762">
                  <c:v>-1.5874803066253658E-3</c:v>
                </c:pt>
                <c:pt idx="7763">
                  <c:v>-1.4900267124176036E-3</c:v>
                </c:pt>
                <c:pt idx="7764">
                  <c:v>5.7500600814819303E-4</c:v>
                </c:pt>
                <c:pt idx="7765">
                  <c:v>-1.7750263214111334E-4</c:v>
                </c:pt>
                <c:pt idx="7766">
                  <c:v>6.7502260208129883E-5</c:v>
                </c:pt>
                <c:pt idx="7767">
                  <c:v>9.149909019470204E-4</c:v>
                </c:pt>
                <c:pt idx="7768">
                  <c:v>8.1253051757812348E-4</c:v>
                </c:pt>
                <c:pt idx="7769">
                  <c:v>-4.3255090713500901E-4</c:v>
                </c:pt>
                <c:pt idx="7770">
                  <c:v>-8.8998675346374479E-4</c:v>
                </c:pt>
                <c:pt idx="7771">
                  <c:v>1.8253922462463352E-4</c:v>
                </c:pt>
                <c:pt idx="7772">
                  <c:v>4.5242905616760254E-4</c:v>
                </c:pt>
                <c:pt idx="7773">
                  <c:v>5.6508183479309071E-4</c:v>
                </c:pt>
                <c:pt idx="7774">
                  <c:v>-1.1350512504577641E-3</c:v>
                </c:pt>
                <c:pt idx="7775">
                  <c:v>-2.6997923851013075E-4</c:v>
                </c:pt>
                <c:pt idx="7776">
                  <c:v>-1.6074776649475104E-3</c:v>
                </c:pt>
                <c:pt idx="7777">
                  <c:v>-2.2599995136261012E-3</c:v>
                </c:pt>
                <c:pt idx="7778">
                  <c:v>5.1245093345642003E-4</c:v>
                </c:pt>
                <c:pt idx="7779">
                  <c:v>6.4751505851745605E-4</c:v>
                </c:pt>
                <c:pt idx="7780">
                  <c:v>-4.7475099563598958E-5</c:v>
                </c:pt>
                <c:pt idx="7781">
                  <c:v>-1.3600289821624749E-3</c:v>
                </c:pt>
                <c:pt idx="7782">
                  <c:v>-1.325011253356945E-4</c:v>
                </c:pt>
                <c:pt idx="7783">
                  <c:v>5.8501958847045898E-4</c:v>
                </c:pt>
                <c:pt idx="7784">
                  <c:v>2.4998188018798817E-4</c:v>
                </c:pt>
                <c:pt idx="7785">
                  <c:v>1.7002224922180168E-4</c:v>
                </c:pt>
                <c:pt idx="7786">
                  <c:v>5.7488679885864407E-5</c:v>
                </c:pt>
                <c:pt idx="7787">
                  <c:v>-4.7504901885986342E-5</c:v>
                </c:pt>
                <c:pt idx="7788">
                  <c:v>2.2247433662414551E-4</c:v>
                </c:pt>
                <c:pt idx="7789">
                  <c:v>1.175403594970702E-4</c:v>
                </c:pt>
                <c:pt idx="7790">
                  <c:v>-6.7502260208129801E-5</c:v>
                </c:pt>
                <c:pt idx="7791">
                  <c:v>2.3746490478515625E-4</c:v>
                </c:pt>
                <c:pt idx="7792">
                  <c:v>3.9499998092651356E-4</c:v>
                </c:pt>
                <c:pt idx="7793">
                  <c:v>-2.5004148483276293E-5</c:v>
                </c:pt>
                <c:pt idx="7794">
                  <c:v>1.6251206398010259E-4</c:v>
                </c:pt>
                <c:pt idx="7795">
                  <c:v>-2.0247697830200179E-4</c:v>
                </c:pt>
                <c:pt idx="7796">
                  <c:v>-1.8751621246337869E-4</c:v>
                </c:pt>
                <c:pt idx="7797">
                  <c:v>-2.0501017570495605E-4</c:v>
                </c:pt>
                <c:pt idx="7798">
                  <c:v>8.6754560470580968E-4</c:v>
                </c:pt>
                <c:pt idx="7799">
                  <c:v>1.5124678611755352E-3</c:v>
                </c:pt>
                <c:pt idx="7800">
                  <c:v>7.9751014709472483E-4</c:v>
                </c:pt>
                <c:pt idx="7801">
                  <c:v>1.5399754047393775E-3</c:v>
                </c:pt>
                <c:pt idx="7802">
                  <c:v>6.756186485290442E-5</c:v>
                </c:pt>
                <c:pt idx="7803">
                  <c:v>-9.4252824783325163E-4</c:v>
                </c:pt>
                <c:pt idx="7804">
                  <c:v>-1.1125206947326662E-3</c:v>
                </c:pt>
                <c:pt idx="7805">
                  <c:v>-1.2325048446655273E-3</c:v>
                </c:pt>
                <c:pt idx="7806">
                  <c:v>4.9251317977905154E-4</c:v>
                </c:pt>
                <c:pt idx="7807">
                  <c:v>4.1496753692626959E-4</c:v>
                </c:pt>
                <c:pt idx="7808">
                  <c:v>-6.1497092247009277E-4</c:v>
                </c:pt>
                <c:pt idx="7809">
                  <c:v>-6.4501166343689095E-4</c:v>
                </c:pt>
                <c:pt idx="7810">
                  <c:v>-1.1497735977172852E-4</c:v>
                </c:pt>
                <c:pt idx="7811">
                  <c:v>1.6498565673828125E-4</c:v>
                </c:pt>
                <c:pt idx="7812">
                  <c:v>3.4251809120178223E-4</c:v>
                </c:pt>
                <c:pt idx="7813">
                  <c:v>4.2748451232910156E-4</c:v>
                </c:pt>
                <c:pt idx="7814">
                  <c:v>2.9250979423522949E-4</c:v>
                </c:pt>
                <c:pt idx="7815">
                  <c:v>6.5249204635620236E-4</c:v>
                </c:pt>
                <c:pt idx="7816">
                  <c:v>1.6000866889953611E-4</c:v>
                </c:pt>
                <c:pt idx="7817">
                  <c:v>-2.0000338554382324E-4</c:v>
                </c:pt>
                <c:pt idx="7818">
                  <c:v>2.3499131202697746E-4</c:v>
                </c:pt>
                <c:pt idx="7819">
                  <c:v>-3.9994716644287116E-5</c:v>
                </c:pt>
                <c:pt idx="7820">
                  <c:v>-3.9750337600708008E-4</c:v>
                </c:pt>
                <c:pt idx="7821">
                  <c:v>-5.0747394561767567E-4</c:v>
                </c:pt>
                <c:pt idx="7822">
                  <c:v>9.6750259399414063E-4</c:v>
                </c:pt>
                <c:pt idx="7823">
                  <c:v>4.4250488281249951E-4</c:v>
                </c:pt>
                <c:pt idx="7824">
                  <c:v>-1.4075338840484621E-3</c:v>
                </c:pt>
                <c:pt idx="7825">
                  <c:v>3.6752223968505854E-4</c:v>
                </c:pt>
                <c:pt idx="7826">
                  <c:v>1.125037670135499E-4</c:v>
                </c:pt>
                <c:pt idx="7827">
                  <c:v>-3.6501884460449224E-4</c:v>
                </c:pt>
                <c:pt idx="7828">
                  <c:v>-3.7249922752380371E-4</c:v>
                </c:pt>
                <c:pt idx="7829">
                  <c:v>-3.498792648315429E-5</c:v>
                </c:pt>
                <c:pt idx="7830">
                  <c:v>2.8002262115478602E-4</c:v>
                </c:pt>
                <c:pt idx="7831">
                  <c:v>-5.5006146430969401E-4</c:v>
                </c:pt>
                <c:pt idx="7832">
                  <c:v>-1.074671745300292E-4</c:v>
                </c:pt>
                <c:pt idx="7833">
                  <c:v>-4.6500563621520996E-4</c:v>
                </c:pt>
                <c:pt idx="7834">
                  <c:v>-6.0021877288818359E-5</c:v>
                </c:pt>
                <c:pt idx="7835">
                  <c:v>-5.9962272644042908E-5</c:v>
                </c:pt>
                <c:pt idx="7836">
                  <c:v>-1.0001659393310551E-4</c:v>
                </c:pt>
                <c:pt idx="7837">
                  <c:v>1.8751621246337893E-4</c:v>
                </c:pt>
                <c:pt idx="7838">
                  <c:v>3.849864006042481E-4</c:v>
                </c:pt>
                <c:pt idx="7839">
                  <c:v>-4.1499733924865706E-4</c:v>
                </c:pt>
                <c:pt idx="7840">
                  <c:v>1.9749999046325586E-4</c:v>
                </c:pt>
                <c:pt idx="7841">
                  <c:v>3.0249357223510742E-4</c:v>
                </c:pt>
                <c:pt idx="7842">
                  <c:v>2.2503733634948739E-4</c:v>
                </c:pt>
                <c:pt idx="7843">
                  <c:v>-4.6753883361816455E-4</c:v>
                </c:pt>
                <c:pt idx="7844">
                  <c:v>-9.799599647521964E-4</c:v>
                </c:pt>
                <c:pt idx="7845">
                  <c:v>2.5245547294616667E-4</c:v>
                </c:pt>
                <c:pt idx="7846">
                  <c:v>-7.8248977661132953E-4</c:v>
                </c:pt>
                <c:pt idx="7847">
                  <c:v>-1.5450119972229006E-3</c:v>
                </c:pt>
                <c:pt idx="7848">
                  <c:v>8.499622344970714E-5</c:v>
                </c:pt>
                <c:pt idx="7849">
                  <c:v>3.6501884460449224E-4</c:v>
                </c:pt>
                <c:pt idx="7850">
                  <c:v>1.9749999046325692E-4</c:v>
                </c:pt>
                <c:pt idx="7851">
                  <c:v>-6.3475072383880693E-3</c:v>
                </c:pt>
                <c:pt idx="7852">
                  <c:v>-7.3674917221069388E-3</c:v>
                </c:pt>
                <c:pt idx="7853">
                  <c:v>-1.6025006771087649E-3</c:v>
                </c:pt>
                <c:pt idx="7854">
                  <c:v>-1.4175176620483407E-3</c:v>
                </c:pt>
                <c:pt idx="7855">
                  <c:v>-1.5824735164642334E-3</c:v>
                </c:pt>
                <c:pt idx="7856">
                  <c:v>-5.5250525474548275E-4</c:v>
                </c:pt>
                <c:pt idx="7857">
                  <c:v>-1.2375414371490489E-3</c:v>
                </c:pt>
                <c:pt idx="7858">
                  <c:v>-5.7497620582580436E-4</c:v>
                </c:pt>
                <c:pt idx="7859">
                  <c:v>-3.8248300552368159E-4</c:v>
                </c:pt>
                <c:pt idx="7860">
                  <c:v>-6.8250298500061165E-4</c:v>
                </c:pt>
                <c:pt idx="7861">
                  <c:v>4.0751695632934635E-4</c:v>
                </c:pt>
                <c:pt idx="7862">
                  <c:v>-1.2775063514709481E-3</c:v>
                </c:pt>
                <c:pt idx="7863">
                  <c:v>-6.1500072479248296E-4</c:v>
                </c:pt>
                <c:pt idx="7864">
                  <c:v>1.377493143081665E-3</c:v>
                </c:pt>
                <c:pt idx="7865">
                  <c:v>1.0274946689605706E-3</c:v>
                </c:pt>
                <c:pt idx="7866">
                  <c:v>6.0996413230896007E-4</c:v>
                </c:pt>
                <c:pt idx="7867">
                  <c:v>-2.574622631072998E-4</c:v>
                </c:pt>
                <c:pt idx="7868">
                  <c:v>2.9498338699340739E-4</c:v>
                </c:pt>
                <c:pt idx="7869">
                  <c:v>-4.2498111724853007E-5</c:v>
                </c:pt>
                <c:pt idx="7870">
                  <c:v>-6.5246224403381348E-4</c:v>
                </c:pt>
                <c:pt idx="7871">
                  <c:v>9.5748901367187402E-4</c:v>
                </c:pt>
                <c:pt idx="7872">
                  <c:v>2.3999810218811051E-4</c:v>
                </c:pt>
                <c:pt idx="7873">
                  <c:v>-1.8900334835052484E-3</c:v>
                </c:pt>
                <c:pt idx="7874">
                  <c:v>-9.2497467994689909E-4</c:v>
                </c:pt>
                <c:pt idx="7875">
                  <c:v>-2.5600194931030273E-3</c:v>
                </c:pt>
                <c:pt idx="7876">
                  <c:v>-3.0599832534790043E-3</c:v>
                </c:pt>
                <c:pt idx="7877">
                  <c:v>-8.4751844406127962E-4</c:v>
                </c:pt>
                <c:pt idx="7878">
                  <c:v>-5.47468662261963E-4</c:v>
                </c:pt>
                <c:pt idx="7879">
                  <c:v>-7.1752071380615224E-4</c:v>
                </c:pt>
                <c:pt idx="7880">
                  <c:v>-8.2495808601379405E-4</c:v>
                </c:pt>
                <c:pt idx="7881">
                  <c:v>-2.099871635437003E-4</c:v>
                </c:pt>
                <c:pt idx="7882">
                  <c:v>1.1995434761047351E-4</c:v>
                </c:pt>
                <c:pt idx="7883">
                  <c:v>7.0250034332275347E-4</c:v>
                </c:pt>
                <c:pt idx="7884">
                  <c:v>-9.8252296447753906E-4</c:v>
                </c:pt>
                <c:pt idx="7885">
                  <c:v>9.9751353263854894E-4</c:v>
                </c:pt>
                <c:pt idx="7886">
                  <c:v>5.525350570678699E-4</c:v>
                </c:pt>
                <c:pt idx="7887">
                  <c:v>2.3496150970458987E-4</c:v>
                </c:pt>
                <c:pt idx="7888">
                  <c:v>1.0001659393310533E-4</c:v>
                </c:pt>
                <c:pt idx="7889">
                  <c:v>7.3745846748352051E-4</c:v>
                </c:pt>
                <c:pt idx="7890">
                  <c:v>6.0003995895385742E-4</c:v>
                </c:pt>
                <c:pt idx="7891">
                  <c:v>1.0001659393310548E-4</c:v>
                </c:pt>
                <c:pt idx="7892">
                  <c:v>-5.2541494369506728E-5</c:v>
                </c:pt>
                <c:pt idx="7893">
                  <c:v>-1.4498829841613772E-4</c:v>
                </c:pt>
                <c:pt idx="7894">
                  <c:v>2.9250979423522949E-4</c:v>
                </c:pt>
                <c:pt idx="7895">
                  <c:v>3.875195980072022E-4</c:v>
                </c:pt>
                <c:pt idx="7896">
                  <c:v>-9.0003013610839811E-4</c:v>
                </c:pt>
                <c:pt idx="7897">
                  <c:v>-1.9752979278564572E-4</c:v>
                </c:pt>
                <c:pt idx="7898">
                  <c:v>-3.049671649932863E-4</c:v>
                </c:pt>
                <c:pt idx="7899">
                  <c:v>-8.0499053001403841E-4</c:v>
                </c:pt>
                <c:pt idx="7900">
                  <c:v>2.0498037338256833E-4</c:v>
                </c:pt>
                <c:pt idx="7901">
                  <c:v>1.6025006771087646E-3</c:v>
                </c:pt>
                <c:pt idx="7902">
                  <c:v>7.2246789932250987E-4</c:v>
                </c:pt>
                <c:pt idx="7903">
                  <c:v>6.0254335403442253E-4</c:v>
                </c:pt>
                <c:pt idx="7904">
                  <c:v>4.5499205589294439E-4</c:v>
                </c:pt>
                <c:pt idx="7905">
                  <c:v>-6.8747997283935417E-4</c:v>
                </c:pt>
                <c:pt idx="7906">
                  <c:v>-1.0251998901367179E-4</c:v>
                </c:pt>
                <c:pt idx="7907">
                  <c:v>6.275177001953125E-4</c:v>
                </c:pt>
                <c:pt idx="7908">
                  <c:v>4.7475099563598721E-5</c:v>
                </c:pt>
                <c:pt idx="7909">
                  <c:v>1.9252300262451172E-4</c:v>
                </c:pt>
                <c:pt idx="7910">
                  <c:v>2.6500225067138677E-4</c:v>
                </c:pt>
                <c:pt idx="7911">
                  <c:v>-4.6750903129577745E-4</c:v>
                </c:pt>
                <c:pt idx="7912">
                  <c:v>-5.1501393318176161E-4</c:v>
                </c:pt>
                <c:pt idx="7913">
                  <c:v>8.500218391418444E-4</c:v>
                </c:pt>
                <c:pt idx="7914">
                  <c:v>7.725059986114477E-4</c:v>
                </c:pt>
                <c:pt idx="7915">
                  <c:v>2.4974346160888574E-5</c:v>
                </c:pt>
                <c:pt idx="7916">
                  <c:v>-2.2250413894653323E-4</c:v>
                </c:pt>
                <c:pt idx="7917">
                  <c:v>-2.5248527526855458E-4</c:v>
                </c:pt>
                <c:pt idx="7918">
                  <c:v>-1.8998980522155759E-4</c:v>
                </c:pt>
                <c:pt idx="7919">
                  <c:v>-9.100139141082768E-4</c:v>
                </c:pt>
                <c:pt idx="7920">
                  <c:v>-5.7747960090637196E-4</c:v>
                </c:pt>
                <c:pt idx="7921">
                  <c:v>5.5995583534240853E-4</c:v>
                </c:pt>
                <c:pt idx="7922">
                  <c:v>9.9754333496093772E-4</c:v>
                </c:pt>
                <c:pt idx="7923">
                  <c:v>1.0746717453002833E-4</c:v>
                </c:pt>
                <c:pt idx="7924">
                  <c:v>-1.2174844741821287E-3</c:v>
                </c:pt>
                <c:pt idx="7925">
                  <c:v>-6.8250298500060905E-4</c:v>
                </c:pt>
                <c:pt idx="7926">
                  <c:v>6.0251355171203613E-4</c:v>
                </c:pt>
                <c:pt idx="7927">
                  <c:v>-3.2749772071838287E-4</c:v>
                </c:pt>
                <c:pt idx="7928">
                  <c:v>-6.2751770019531152E-4</c:v>
                </c:pt>
                <c:pt idx="7929">
                  <c:v>2.3502111434936523E-4</c:v>
                </c:pt>
                <c:pt idx="7930">
                  <c:v>1.6000866889953616E-4</c:v>
                </c:pt>
                <c:pt idx="7931">
                  <c:v>1.8745660781860352E-4</c:v>
                </c:pt>
                <c:pt idx="7932">
                  <c:v>3.3751130104064941E-4</c:v>
                </c:pt>
                <c:pt idx="7933">
                  <c:v>-5.2997469902038574E-4</c:v>
                </c:pt>
                <c:pt idx="7934">
                  <c:v>-6.250143051147462E-4</c:v>
                </c:pt>
                <c:pt idx="7935">
                  <c:v>-3.875195980072022E-4</c:v>
                </c:pt>
                <c:pt idx="7936">
                  <c:v>3.0493186101154812E-19</c:v>
                </c:pt>
                <c:pt idx="7937">
                  <c:v>1.0013580322265488E-5</c:v>
                </c:pt>
                <c:pt idx="7938">
                  <c:v>1.0749697685241703E-4</c:v>
                </c:pt>
                <c:pt idx="7939">
                  <c:v>2.2500753402709981E-5</c:v>
                </c:pt>
                <c:pt idx="7940">
                  <c:v>-9.998679161071776E-5</c:v>
                </c:pt>
                <c:pt idx="7941">
                  <c:v>4.4751167297363281E-4</c:v>
                </c:pt>
                <c:pt idx="7942">
                  <c:v>9.7998976707458518E-4</c:v>
                </c:pt>
                <c:pt idx="7943">
                  <c:v>-1.6751885414123538E-4</c:v>
                </c:pt>
                <c:pt idx="7944">
                  <c:v>3.525018692016601E-4</c:v>
                </c:pt>
                <c:pt idx="7945">
                  <c:v>8.6504220962524382E-4</c:v>
                </c:pt>
                <c:pt idx="7946">
                  <c:v>1.0424852371215829E-3</c:v>
                </c:pt>
                <c:pt idx="7947">
                  <c:v>8.6998939514160232E-4</c:v>
                </c:pt>
                <c:pt idx="7948">
                  <c:v>2.4250149726867632E-4</c:v>
                </c:pt>
                <c:pt idx="7949">
                  <c:v>-8.6998939514160015E-4</c:v>
                </c:pt>
                <c:pt idx="7950">
                  <c:v>4.499852657318106E-4</c:v>
                </c:pt>
                <c:pt idx="7951">
                  <c:v>-5.3250789642334169E-4</c:v>
                </c:pt>
                <c:pt idx="7952">
                  <c:v>-5.9992074966430766E-5</c:v>
                </c:pt>
                <c:pt idx="7953">
                  <c:v>-9.1075003147125105E-3</c:v>
                </c:pt>
                <c:pt idx="7954">
                  <c:v>-6.6424906253814697E-3</c:v>
                </c:pt>
                <c:pt idx="7955">
                  <c:v>1.1049807071685793E-3</c:v>
                </c:pt>
                <c:pt idx="7956">
                  <c:v>8.252263069152832E-5</c:v>
                </c:pt>
                <c:pt idx="7957">
                  <c:v>4.049837589263916E-4</c:v>
                </c:pt>
                <c:pt idx="7958">
                  <c:v>-9.9837779998780635E-6</c:v>
                </c:pt>
                <c:pt idx="7959">
                  <c:v>-1.0125041007995612E-3</c:v>
                </c:pt>
                <c:pt idx="7960">
                  <c:v>-3.12507152557375E-4</c:v>
                </c:pt>
                <c:pt idx="7961">
                  <c:v>1.1875033378601081E-3</c:v>
                </c:pt>
                <c:pt idx="7962">
                  <c:v>2.2500753402710075E-4</c:v>
                </c:pt>
                <c:pt idx="7963">
                  <c:v>-2.3749470710754395E-4</c:v>
                </c:pt>
                <c:pt idx="7964">
                  <c:v>3.4248828887939448E-4</c:v>
                </c:pt>
                <c:pt idx="7965">
                  <c:v>7.2500109672546387E-4</c:v>
                </c:pt>
                <c:pt idx="7966">
                  <c:v>-3.4749507904052713E-4</c:v>
                </c:pt>
                <c:pt idx="7967">
                  <c:v>3.9964914321899197E-5</c:v>
                </c:pt>
                <c:pt idx="7968">
                  <c:v>2.2575259208679208E-3</c:v>
                </c:pt>
                <c:pt idx="7969">
                  <c:v>1.0274946689605715E-3</c:v>
                </c:pt>
                <c:pt idx="7970">
                  <c:v>1.7493963241577037E-5</c:v>
                </c:pt>
                <c:pt idx="7971">
                  <c:v>-1.4799833297729479E-3</c:v>
                </c:pt>
                <c:pt idx="7972">
                  <c:v>-6.8250298500061024E-4</c:v>
                </c:pt>
                <c:pt idx="7973">
                  <c:v>1.6075074672698962E-3</c:v>
                </c:pt>
                <c:pt idx="7974">
                  <c:v>6.9251656532287652E-4</c:v>
                </c:pt>
                <c:pt idx="7975">
                  <c:v>-4.1753053665161127E-4</c:v>
                </c:pt>
                <c:pt idx="7976">
                  <c:v>-1.3500452041625974E-4</c:v>
                </c:pt>
                <c:pt idx="7977">
                  <c:v>8.4000825881958138E-4</c:v>
                </c:pt>
                <c:pt idx="7978">
                  <c:v>5.8248639106750618E-4</c:v>
                </c:pt>
                <c:pt idx="7979">
                  <c:v>3.2514333724975484E-5</c:v>
                </c:pt>
                <c:pt idx="7980">
                  <c:v>4.2748451232910135E-4</c:v>
                </c:pt>
                <c:pt idx="7981">
                  <c:v>5.9747695922851606E-4</c:v>
                </c:pt>
                <c:pt idx="7982">
                  <c:v>2.7501583099365229E-4</c:v>
                </c:pt>
                <c:pt idx="7983">
                  <c:v>-4.2498111724853516E-4</c:v>
                </c:pt>
                <c:pt idx="7984">
                  <c:v>-4.2748451232910162E-4</c:v>
                </c:pt>
                <c:pt idx="7985">
                  <c:v>8.7499618530273614E-5</c:v>
                </c:pt>
                <c:pt idx="7986">
                  <c:v>-2.650022506713858E-4</c:v>
                </c:pt>
                <c:pt idx="7987">
                  <c:v>-4.725158214569094E-4</c:v>
                </c:pt>
                <c:pt idx="7988">
                  <c:v>4.5502185821533203E-4</c:v>
                </c:pt>
                <c:pt idx="7989">
                  <c:v>9.9998712539672917E-4</c:v>
                </c:pt>
                <c:pt idx="7990">
                  <c:v>2.0250678062438846E-4</c:v>
                </c:pt>
                <c:pt idx="7991">
                  <c:v>6.225109100341798E-4</c:v>
                </c:pt>
                <c:pt idx="7992">
                  <c:v>1.0824799537658687E-3</c:v>
                </c:pt>
                <c:pt idx="7993">
                  <c:v>-3.0249357223510737E-4</c:v>
                </c:pt>
                <c:pt idx="7994">
                  <c:v>6.5496563911437999E-4</c:v>
                </c:pt>
                <c:pt idx="7995">
                  <c:v>5.2252411842346311E-4</c:v>
                </c:pt>
                <c:pt idx="7996">
                  <c:v>8.449852466583252E-4</c:v>
                </c:pt>
                <c:pt idx="7997">
                  <c:v>2.8299987316131587E-3</c:v>
                </c:pt>
                <c:pt idx="7998">
                  <c:v>-2.5996565818786589E-4</c:v>
                </c:pt>
                <c:pt idx="7999">
                  <c:v>-1.8425285816192636E-3</c:v>
                </c:pt>
                <c:pt idx="8000">
                  <c:v>-1.4174878597259537E-3</c:v>
                </c:pt>
                <c:pt idx="8001">
                  <c:v>-8.2999467849731337E-4</c:v>
                </c:pt>
                <c:pt idx="8002">
                  <c:v>-1.1700093746185298E-3</c:v>
                </c:pt>
                <c:pt idx="8003">
                  <c:v>1.4251470565795882E-4</c:v>
                </c:pt>
                <c:pt idx="8004">
                  <c:v>-6.0674548149109078E-3</c:v>
                </c:pt>
                <c:pt idx="8005">
                  <c:v>-2.3325383663177447E-3</c:v>
                </c:pt>
                <c:pt idx="8006">
                  <c:v>1.0707497596740728E-2</c:v>
                </c:pt>
                <c:pt idx="8007">
                  <c:v>1.0015040636062598E-2</c:v>
                </c:pt>
                <c:pt idx="8008">
                  <c:v>6.1749517917632944E-3</c:v>
                </c:pt>
                <c:pt idx="8009">
                  <c:v>2.0800232887268049E-3</c:v>
                </c:pt>
                <c:pt idx="8010">
                  <c:v>1.6399621963500968E-3</c:v>
                </c:pt>
                <c:pt idx="8011">
                  <c:v>5.9503316879272548E-4</c:v>
                </c:pt>
                <c:pt idx="8012">
                  <c:v>-1.4374852180480979E-3</c:v>
                </c:pt>
                <c:pt idx="8013">
                  <c:v>-8.2501769065856879E-4</c:v>
                </c:pt>
                <c:pt idx="8014">
                  <c:v>-1.3500452041625974E-4</c:v>
                </c:pt>
                <c:pt idx="8015">
                  <c:v>-3.9994716644287252E-5</c:v>
                </c:pt>
                <c:pt idx="8016">
                  <c:v>4.5001506805419922E-4</c:v>
                </c:pt>
                <c:pt idx="8017">
                  <c:v>7.8997015953064008E-4</c:v>
                </c:pt>
                <c:pt idx="8018">
                  <c:v>-9.924769401550306E-4</c:v>
                </c:pt>
                <c:pt idx="8019">
                  <c:v>-7.9250335693359364E-4</c:v>
                </c:pt>
                <c:pt idx="8020">
                  <c:v>-4.2751431465148828E-4</c:v>
                </c:pt>
                <c:pt idx="8021">
                  <c:v>3.5500526428222624E-4</c:v>
                </c:pt>
                <c:pt idx="8022">
                  <c:v>-1.5500187873840327E-4</c:v>
                </c:pt>
                <c:pt idx="8023">
                  <c:v>-1.3650059700012201E-3</c:v>
                </c:pt>
                <c:pt idx="8024">
                  <c:v>-2.6574730873107901E-3</c:v>
                </c:pt>
                <c:pt idx="8025">
                  <c:v>-9.8502635955810395E-4</c:v>
                </c:pt>
                <c:pt idx="8026">
                  <c:v>-2.2050142288207986E-3</c:v>
                </c:pt>
                <c:pt idx="8027">
                  <c:v>-3.9497017860412533E-4</c:v>
                </c:pt>
                <c:pt idx="8028">
                  <c:v>9.4997882843017752E-4</c:v>
                </c:pt>
                <c:pt idx="8029">
                  <c:v>5.7753920555114724E-4</c:v>
                </c:pt>
                <c:pt idx="8030">
                  <c:v>2.2349357604980447E-3</c:v>
                </c:pt>
                <c:pt idx="8031">
                  <c:v>1.9825398921966574E-3</c:v>
                </c:pt>
                <c:pt idx="8032">
                  <c:v>1.9775032997131348E-3</c:v>
                </c:pt>
                <c:pt idx="8033">
                  <c:v>-6.7746639251709245E-4</c:v>
                </c:pt>
                <c:pt idx="8034">
                  <c:v>-4.8753619194030805E-4</c:v>
                </c:pt>
                <c:pt idx="8035">
                  <c:v>-2.5004148483276462E-5</c:v>
                </c:pt>
                <c:pt idx="8036">
                  <c:v>-4.8500299453735352E-4</c:v>
                </c:pt>
                <c:pt idx="8037">
                  <c:v>-3.2997131347656277E-4</c:v>
                </c:pt>
                <c:pt idx="8038">
                  <c:v>-1.047492027282717E-3</c:v>
                </c:pt>
                <c:pt idx="8039">
                  <c:v>1.5999674797058101E-3</c:v>
                </c:pt>
                <c:pt idx="8040">
                  <c:v>9.8752975463867101E-4</c:v>
                </c:pt>
                <c:pt idx="8041">
                  <c:v>-8.4251165390014562E-4</c:v>
                </c:pt>
                <c:pt idx="8042">
                  <c:v>-4.9000978469848622E-4</c:v>
                </c:pt>
                <c:pt idx="8043">
                  <c:v>2.5248527526855463E-4</c:v>
                </c:pt>
                <c:pt idx="8044">
                  <c:v>2.2000074386596674E-4</c:v>
                </c:pt>
                <c:pt idx="8045">
                  <c:v>2.2500753402709977E-4</c:v>
                </c:pt>
                <c:pt idx="8046">
                  <c:v>1.1500716209411627E-4</c:v>
                </c:pt>
                <c:pt idx="8047">
                  <c:v>-5.075037479400638E-4</c:v>
                </c:pt>
                <c:pt idx="8048">
                  <c:v>-8.6250901222228961E-4</c:v>
                </c:pt>
                <c:pt idx="8049">
                  <c:v>-1.9724965095520024E-3</c:v>
                </c:pt>
                <c:pt idx="8050">
                  <c:v>-5.6496262550353939E-4</c:v>
                </c:pt>
                <c:pt idx="8051">
                  <c:v>-4.6756863594055067E-4</c:v>
                </c:pt>
                <c:pt idx="8052">
                  <c:v>-8.3747506141662522E-4</c:v>
                </c:pt>
                <c:pt idx="8053">
                  <c:v>9.6499919891357574E-4</c:v>
                </c:pt>
                <c:pt idx="8054">
                  <c:v>-2.2497773170471181E-4</c:v>
                </c:pt>
                <c:pt idx="8055">
                  <c:v>-9.9748373031616168E-4</c:v>
                </c:pt>
                <c:pt idx="8056">
                  <c:v>-4.3252110481262109E-4</c:v>
                </c:pt>
                <c:pt idx="8057">
                  <c:v>4.9251317977905273E-4</c:v>
                </c:pt>
                <c:pt idx="8058">
                  <c:v>-1.2875199317932131E-3</c:v>
                </c:pt>
                <c:pt idx="8059">
                  <c:v>-6.5749883651733225E-4</c:v>
                </c:pt>
                <c:pt idx="8060">
                  <c:v>8.2001090049743566E-4</c:v>
                </c:pt>
                <c:pt idx="8061">
                  <c:v>5.2252411842346202E-4</c:v>
                </c:pt>
                <c:pt idx="8062">
                  <c:v>3.2484531402587857E-5</c:v>
                </c:pt>
                <c:pt idx="8063">
                  <c:v>1.7249584197998041E-4</c:v>
                </c:pt>
                <c:pt idx="8064">
                  <c:v>-1.4749169349670426E-4</c:v>
                </c:pt>
                <c:pt idx="8065">
                  <c:v>-2.9256939888000477E-4</c:v>
                </c:pt>
                <c:pt idx="8066">
                  <c:v>5.3006410598754904E-4</c:v>
                </c:pt>
                <c:pt idx="8067">
                  <c:v>6.2498450279235829E-4</c:v>
                </c:pt>
                <c:pt idx="8068">
                  <c:v>-1.949965953826904E-4</c:v>
                </c:pt>
                <c:pt idx="8069">
                  <c:v>3.2514333724975389E-5</c:v>
                </c:pt>
                <c:pt idx="8070">
                  <c:v>-3.1751394271850581E-4</c:v>
                </c:pt>
                <c:pt idx="8071">
                  <c:v>-2.2500753402709971E-5</c:v>
                </c:pt>
                <c:pt idx="8072">
                  <c:v>7.7486038208009005E-5</c:v>
                </c:pt>
                <c:pt idx="8073">
                  <c:v>7.0002675056457454E-4</c:v>
                </c:pt>
                <c:pt idx="8074">
                  <c:v>-2.0400285720825204E-3</c:v>
                </c:pt>
                <c:pt idx="8075">
                  <c:v>-1.147508621215822E-3</c:v>
                </c:pt>
                <c:pt idx="8076">
                  <c:v>1.020044088363649E-3</c:v>
                </c:pt>
                <c:pt idx="8077">
                  <c:v>1.5850067138671868E-3</c:v>
                </c:pt>
                <c:pt idx="8078">
                  <c:v>2.2470951080321236E-5</c:v>
                </c:pt>
                <c:pt idx="8079">
                  <c:v>-1.1874735355377199E-3</c:v>
                </c:pt>
                <c:pt idx="8080">
                  <c:v>4.9993395805358995E-4</c:v>
                </c:pt>
                <c:pt idx="8081">
                  <c:v>2.6255846023559516E-4</c:v>
                </c:pt>
                <c:pt idx="8082">
                  <c:v>1.9747018814086773E-4</c:v>
                </c:pt>
                <c:pt idx="8083">
                  <c:v>4.149973392486575E-4</c:v>
                </c:pt>
                <c:pt idx="8084">
                  <c:v>-3.7491321563720642E-5</c:v>
                </c:pt>
                <c:pt idx="8085">
                  <c:v>-4.7475099563598741E-5</c:v>
                </c:pt>
                <c:pt idx="8086">
                  <c:v>-1.7252564430236814E-4</c:v>
                </c:pt>
                <c:pt idx="8087">
                  <c:v>9.983777999878133E-6</c:v>
                </c:pt>
                <c:pt idx="8088">
                  <c:v>5.5015087127685466E-5</c:v>
                </c:pt>
                <c:pt idx="8089">
                  <c:v>-4.9978494644165012E-5</c:v>
                </c:pt>
                <c:pt idx="8090">
                  <c:v>-3.2749772071838384E-4</c:v>
                </c:pt>
                <c:pt idx="8091">
                  <c:v>1.4990568161010752E-5</c:v>
                </c:pt>
                <c:pt idx="8092">
                  <c:v>-4.1249394416809071E-4</c:v>
                </c:pt>
                <c:pt idx="8093">
                  <c:v>4.7475099563598646E-5</c:v>
                </c:pt>
                <c:pt idx="8094">
                  <c:v>-2.0501017570495619E-4</c:v>
                </c:pt>
                <c:pt idx="8095">
                  <c:v>-4.0248036384582509E-4</c:v>
                </c:pt>
                <c:pt idx="8096">
                  <c:v>-4.2998790740966797E-4</c:v>
                </c:pt>
                <c:pt idx="8097">
                  <c:v>-5.0500035285949707E-4</c:v>
                </c:pt>
                <c:pt idx="8098">
                  <c:v>5.7998299598693891E-4</c:v>
                </c:pt>
                <c:pt idx="8099">
                  <c:v>3.0010938644409234E-5</c:v>
                </c:pt>
                <c:pt idx="8100">
                  <c:v>-3.7753582000732406E-4</c:v>
                </c:pt>
                <c:pt idx="8101">
                  <c:v>5.7518482208251763E-5</c:v>
                </c:pt>
                <c:pt idx="8102">
                  <c:v>-1.1774897575378422E-3</c:v>
                </c:pt>
                <c:pt idx="8103">
                  <c:v>-1.0650157928466799E-3</c:v>
                </c:pt>
                <c:pt idx="8104">
                  <c:v>3.2749772071838379E-4</c:v>
                </c:pt>
                <c:pt idx="8105">
                  <c:v>6.9752335548400879E-4</c:v>
                </c:pt>
                <c:pt idx="8106">
                  <c:v>6.9496035575866699E-4</c:v>
                </c:pt>
                <c:pt idx="8107">
                  <c:v>6.7775249481201241E-3</c:v>
                </c:pt>
                <c:pt idx="8108">
                  <c:v>6.5674781799316389E-3</c:v>
                </c:pt>
                <c:pt idx="8109">
                  <c:v>1.1650323867797867E-3</c:v>
                </c:pt>
                <c:pt idx="8110">
                  <c:v>-9.5501542091369759E-4</c:v>
                </c:pt>
                <c:pt idx="8111">
                  <c:v>-4.1496753692626856E-4</c:v>
                </c:pt>
                <c:pt idx="8112">
                  <c:v>2.4747848510742188E-4</c:v>
                </c:pt>
                <c:pt idx="8113">
                  <c:v>-2.9748678207397483E-4</c:v>
                </c:pt>
                <c:pt idx="8114">
                  <c:v>-1.1003017425537101E-4</c:v>
                </c:pt>
                <c:pt idx="8115">
                  <c:v>5.800127983093265E-4</c:v>
                </c:pt>
                <c:pt idx="8116">
                  <c:v>3.8000941276550293E-4</c:v>
                </c:pt>
                <c:pt idx="8117">
                  <c:v>-1.4752149581909174E-4</c:v>
                </c:pt>
                <c:pt idx="8118">
                  <c:v>-2.541098841762901E-19</c:v>
                </c:pt>
                <c:pt idx="8119">
                  <c:v>6.3249468803405783E-4</c:v>
                </c:pt>
                <c:pt idx="8120">
                  <c:v>1.9200146198272701E-3</c:v>
                </c:pt>
                <c:pt idx="8121">
                  <c:v>2.9000043869018572E-3</c:v>
                </c:pt>
                <c:pt idx="8122">
                  <c:v>1.7250180244445814E-3</c:v>
                </c:pt>
                <c:pt idx="8123">
                  <c:v>2.3849904537200932E-3</c:v>
                </c:pt>
                <c:pt idx="8124">
                  <c:v>5.3748488426208323E-4</c:v>
                </c:pt>
                <c:pt idx="8125">
                  <c:v>-1.192480325698853E-3</c:v>
                </c:pt>
                <c:pt idx="8126">
                  <c:v>5.0246715545654145E-4</c:v>
                </c:pt>
                <c:pt idx="8127">
                  <c:v>5.4752826690673774E-4</c:v>
                </c:pt>
                <c:pt idx="8128">
                  <c:v>-9.9003314971924002E-4</c:v>
                </c:pt>
                <c:pt idx="8129">
                  <c:v>1.1800229549407957E-3</c:v>
                </c:pt>
                <c:pt idx="8130">
                  <c:v>-6.249547004699707E-5</c:v>
                </c:pt>
                <c:pt idx="8131">
                  <c:v>-3.5247206687927219E-4</c:v>
                </c:pt>
                <c:pt idx="8132">
                  <c:v>-4.7534704208373935E-5</c:v>
                </c:pt>
                <c:pt idx="8133">
                  <c:v>-3.7491321563720601E-5</c:v>
                </c:pt>
                <c:pt idx="8134">
                  <c:v>-1.3750791549682617E-4</c:v>
                </c:pt>
                <c:pt idx="8135">
                  <c:v>-4.2498111724853489E-5</c:v>
                </c:pt>
                <c:pt idx="8136">
                  <c:v>7.2538852691650445E-5</c:v>
                </c:pt>
                <c:pt idx="8137">
                  <c:v>-1.5252828598022456E-4</c:v>
                </c:pt>
                <c:pt idx="8138">
                  <c:v>1.0074973106384269E-3</c:v>
                </c:pt>
                <c:pt idx="8139">
                  <c:v>-5.7518482208251872E-5</c:v>
                </c:pt>
                <c:pt idx="8140">
                  <c:v>-4.3001770973205545E-4</c:v>
                </c:pt>
                <c:pt idx="8141">
                  <c:v>-3.6746263504028326E-4</c:v>
                </c:pt>
                <c:pt idx="8142">
                  <c:v>-3.4001469612121571E-4</c:v>
                </c:pt>
                <c:pt idx="8143">
                  <c:v>-9.2750787734985352E-4</c:v>
                </c:pt>
                <c:pt idx="8144">
                  <c:v>-1.4549791812896726E-3</c:v>
                </c:pt>
                <c:pt idx="8145">
                  <c:v>-1.1000037193298349E-3</c:v>
                </c:pt>
                <c:pt idx="8146">
                  <c:v>-8.5750222206115701E-4</c:v>
                </c:pt>
                <c:pt idx="8147">
                  <c:v>7.5042247772216729E-5</c:v>
                </c:pt>
                <c:pt idx="8148">
                  <c:v>3.1998753547668479E-4</c:v>
                </c:pt>
                <c:pt idx="8149">
                  <c:v>8.9496374130249023E-4</c:v>
                </c:pt>
                <c:pt idx="8150">
                  <c:v>5.5003166198730469E-4</c:v>
                </c:pt>
                <c:pt idx="8151">
                  <c:v>6.0999393463134776E-4</c:v>
                </c:pt>
                <c:pt idx="8152">
                  <c:v>-1.4752149581909174E-4</c:v>
                </c:pt>
                <c:pt idx="8153">
                  <c:v>-1.029968261718748E-3</c:v>
                </c:pt>
                <c:pt idx="8154">
                  <c:v>-9.2500448226928711E-4</c:v>
                </c:pt>
                <c:pt idx="8155">
                  <c:v>-2.753734588623032E-5</c:v>
                </c:pt>
                <c:pt idx="8156">
                  <c:v>-1.499652862548827E-4</c:v>
                </c:pt>
                <c:pt idx="8157">
                  <c:v>3.0747056007385276E-4</c:v>
                </c:pt>
                <c:pt idx="8158">
                  <c:v>-8.8250637054443132E-4</c:v>
                </c:pt>
                <c:pt idx="8159">
                  <c:v>7.6001882553100608E-4</c:v>
                </c:pt>
                <c:pt idx="8160">
                  <c:v>1.2749433517456066E-4</c:v>
                </c:pt>
                <c:pt idx="8161">
                  <c:v>3.5250186920166026E-4</c:v>
                </c:pt>
                <c:pt idx="8162">
                  <c:v>2.05010175704956E-4</c:v>
                </c:pt>
                <c:pt idx="8163">
                  <c:v>2.3996829986572276E-4</c:v>
                </c:pt>
                <c:pt idx="8164">
                  <c:v>-5.3495168685913075E-4</c:v>
                </c:pt>
                <c:pt idx="8165">
                  <c:v>-4.6253204345703125E-4</c:v>
                </c:pt>
                <c:pt idx="8166">
                  <c:v>-2.3746490478515609E-4</c:v>
                </c:pt>
                <c:pt idx="8167">
                  <c:v>-3.9505958557128895E-4</c:v>
                </c:pt>
                <c:pt idx="8168">
                  <c:v>-8.1247091293335124E-4</c:v>
                </c:pt>
                <c:pt idx="8169">
                  <c:v>-9.1248750686645464E-4</c:v>
                </c:pt>
                <c:pt idx="8170">
                  <c:v>6.0999393463135004E-4</c:v>
                </c:pt>
                <c:pt idx="8171">
                  <c:v>1.647502183914185E-3</c:v>
                </c:pt>
                <c:pt idx="8172">
                  <c:v>7.6499581336975206E-4</c:v>
                </c:pt>
                <c:pt idx="8173">
                  <c:v>-8.4996223449707183E-4</c:v>
                </c:pt>
                <c:pt idx="8174">
                  <c:v>-5.4752826690673871E-4</c:v>
                </c:pt>
                <c:pt idx="8175">
                  <c:v>-6.0501694679260276E-4</c:v>
                </c:pt>
                <c:pt idx="8176">
                  <c:v>-1.1000037193298345E-4</c:v>
                </c:pt>
                <c:pt idx="8177">
                  <c:v>-6.774961948394783E-4</c:v>
                </c:pt>
                <c:pt idx="8178">
                  <c:v>-6.6998600959777919E-4</c:v>
                </c:pt>
                <c:pt idx="8179">
                  <c:v>7.1999430656433073E-4</c:v>
                </c:pt>
                <c:pt idx="8180">
                  <c:v>-3.8748979568481445E-4</c:v>
                </c:pt>
                <c:pt idx="8181">
                  <c:v>-4.0501356124877913E-4</c:v>
                </c:pt>
                <c:pt idx="8182">
                  <c:v>-3.1751394271850608E-4</c:v>
                </c:pt>
                <c:pt idx="8183">
                  <c:v>-1.2487173080444504E-5</c:v>
                </c:pt>
                <c:pt idx="8184">
                  <c:v>-2.3752450942993175E-4</c:v>
                </c:pt>
                <c:pt idx="8185">
                  <c:v>-1.7750263214111344E-4</c:v>
                </c:pt>
                <c:pt idx="8186">
                  <c:v>3.6498904228210449E-4</c:v>
                </c:pt>
                <c:pt idx="8187">
                  <c:v>2.8502941131591797E-4</c:v>
                </c:pt>
                <c:pt idx="8188">
                  <c:v>1.0725259780883787E-3</c:v>
                </c:pt>
                <c:pt idx="8189">
                  <c:v>1.2749433517456098E-4</c:v>
                </c:pt>
                <c:pt idx="8190">
                  <c:v>-1.6751885414123551E-4</c:v>
                </c:pt>
                <c:pt idx="8191">
                  <c:v>2.6249885559082031E-4</c:v>
                </c:pt>
                <c:pt idx="8192">
                  <c:v>-8.8748335838317871E-4</c:v>
                </c:pt>
                <c:pt idx="8193">
                  <c:v>-2.7275085449218759E-3</c:v>
                </c:pt>
                <c:pt idx="8194">
                  <c:v>-1.4424920082092281E-3</c:v>
                </c:pt>
                <c:pt idx="8195">
                  <c:v>5.0747394561767578E-4</c:v>
                </c:pt>
                <c:pt idx="8196">
                  <c:v>5.150139331817627E-4</c:v>
                </c:pt>
                <c:pt idx="8197">
                  <c:v>9.4747543334960948E-4</c:v>
                </c:pt>
                <c:pt idx="8198">
                  <c:v>-3.2249093055725157E-4</c:v>
                </c:pt>
                <c:pt idx="8199">
                  <c:v>6.8002939224243088E-4</c:v>
                </c:pt>
                <c:pt idx="8200">
                  <c:v>1.9499659538269024E-4</c:v>
                </c:pt>
                <c:pt idx="8201">
                  <c:v>-1.2499988079071043E-3</c:v>
                </c:pt>
                <c:pt idx="8202">
                  <c:v>-2.5999546051025326E-4</c:v>
                </c:pt>
                <c:pt idx="8203">
                  <c:v>2.0748376846313412E-4</c:v>
                </c:pt>
                <c:pt idx="8204">
                  <c:v>3.2484531402587755E-5</c:v>
                </c:pt>
                <c:pt idx="8205">
                  <c:v>1.1506676673889166E-4</c:v>
                </c:pt>
                <c:pt idx="8206">
                  <c:v>-2.6005506515502941E-4</c:v>
                </c:pt>
                <c:pt idx="8207">
                  <c:v>2.5033950805664103E-5</c:v>
                </c:pt>
                <c:pt idx="8208">
                  <c:v>3.7497282028198248E-4</c:v>
                </c:pt>
                <c:pt idx="8209">
                  <c:v>-3.3250451087951676E-4</c:v>
                </c:pt>
                <c:pt idx="8210">
                  <c:v>-1.4248490333557137E-4</c:v>
                </c:pt>
                <c:pt idx="8211">
                  <c:v>-5.2481889724731472E-5</c:v>
                </c:pt>
                <c:pt idx="8212">
                  <c:v>-1.4501810073852528E-4</c:v>
                </c:pt>
                <c:pt idx="8213">
                  <c:v>-5.1251053810119629E-4</c:v>
                </c:pt>
                <c:pt idx="8214">
                  <c:v>-1.4999508857727062E-4</c:v>
                </c:pt>
                <c:pt idx="8215">
                  <c:v>-6.3496828079223568E-4</c:v>
                </c:pt>
                <c:pt idx="8216">
                  <c:v>-9.7250938415527452E-4</c:v>
                </c:pt>
                <c:pt idx="8217">
                  <c:v>-6.75320625305177E-5</c:v>
                </c:pt>
                <c:pt idx="8218">
                  <c:v>-2.0751357078552243E-4</c:v>
                </c:pt>
                <c:pt idx="8219">
                  <c:v>3.9502978324890126E-4</c:v>
                </c:pt>
                <c:pt idx="8220">
                  <c:v>1.4999508857727048E-4</c:v>
                </c:pt>
                <c:pt idx="8221">
                  <c:v>-1.2175142765045149E-3</c:v>
                </c:pt>
                <c:pt idx="8222">
                  <c:v>-2.6750564575195345E-4</c:v>
                </c:pt>
                <c:pt idx="8223">
                  <c:v>2.8249621391296419E-4</c:v>
                </c:pt>
                <c:pt idx="8224">
                  <c:v>-1.3497471809387199E-4</c:v>
                </c:pt>
                <c:pt idx="8225">
                  <c:v>-9.924769401550306E-4</c:v>
                </c:pt>
                <c:pt idx="8226">
                  <c:v>6.924867630004898E-4</c:v>
                </c:pt>
                <c:pt idx="8227">
                  <c:v>7.0497393608093305E-4</c:v>
                </c:pt>
                <c:pt idx="8228">
                  <c:v>-3.8745999336242681E-4</c:v>
                </c:pt>
                <c:pt idx="8229">
                  <c:v>-1.4001131057739258E-4</c:v>
                </c:pt>
                <c:pt idx="8230">
                  <c:v>1.5002489089965818E-4</c:v>
                </c:pt>
                <c:pt idx="8231">
                  <c:v>2.2247433662414543E-4</c:v>
                </c:pt>
                <c:pt idx="8232">
                  <c:v>-2.17527151107788E-4</c:v>
                </c:pt>
                <c:pt idx="8233">
                  <c:v>-1.2457370758056752E-5</c:v>
                </c:pt>
                <c:pt idx="8234">
                  <c:v>-6.4504146575927724E-4</c:v>
                </c:pt>
                <c:pt idx="8235">
                  <c:v>-2.5248527526855474E-4</c:v>
                </c:pt>
                <c:pt idx="8236">
                  <c:v>2.899765968322755E-4</c:v>
                </c:pt>
                <c:pt idx="8237">
                  <c:v>-7.2479248046875E-5</c:v>
                </c:pt>
                <c:pt idx="8238">
                  <c:v>-1.1000037193298329E-4</c:v>
                </c:pt>
                <c:pt idx="8239">
                  <c:v>1.8973538018496328E-19</c:v>
                </c:pt>
                <c:pt idx="8240">
                  <c:v>-9.4750523567199642E-4</c:v>
                </c:pt>
                <c:pt idx="8241">
                  <c:v>6.4998865127563504E-5</c:v>
                </c:pt>
                <c:pt idx="8242">
                  <c:v>4.1246414184570405E-4</c:v>
                </c:pt>
                <c:pt idx="8243">
                  <c:v>4.9999356269836523E-4</c:v>
                </c:pt>
                <c:pt idx="8244">
                  <c:v>-1.2649297714233401E-3</c:v>
                </c:pt>
                <c:pt idx="8245">
                  <c:v>-7.2509050369263048E-5</c:v>
                </c:pt>
                <c:pt idx="8246">
                  <c:v>2.0998716354370199E-4</c:v>
                </c:pt>
                <c:pt idx="8247">
                  <c:v>-1.4251470565795901E-4</c:v>
                </c:pt>
                <c:pt idx="8248">
                  <c:v>2.2003054618835452E-4</c:v>
                </c:pt>
                <c:pt idx="8249">
                  <c:v>6.7496299743652355E-4</c:v>
                </c:pt>
                <c:pt idx="8250">
                  <c:v>9.3999505043029774E-4</c:v>
                </c:pt>
                <c:pt idx="8251">
                  <c:v>3.2502412796020486E-4</c:v>
                </c:pt>
                <c:pt idx="8252">
                  <c:v>-4.0000677108764632E-4</c:v>
                </c:pt>
                <c:pt idx="8253">
                  <c:v>-4.0024518966674954E-5</c:v>
                </c:pt>
                <c:pt idx="8254">
                  <c:v>2.5331974029540474E-6</c:v>
                </c:pt>
                <c:pt idx="8255">
                  <c:v>1.3002753257751443E-4</c:v>
                </c:pt>
                <c:pt idx="8256">
                  <c:v>-9.0503692626952973E-4</c:v>
                </c:pt>
                <c:pt idx="8257">
                  <c:v>-4.4998526573181266E-4</c:v>
                </c:pt>
                <c:pt idx="8258">
                  <c:v>-3.3000111579895014E-4</c:v>
                </c:pt>
                <c:pt idx="8259">
                  <c:v>-1.8504261970520028E-4</c:v>
                </c:pt>
                <c:pt idx="8260">
                  <c:v>-9.9837779998778484E-6</c:v>
                </c:pt>
                <c:pt idx="8261">
                  <c:v>1.0013580322265601E-5</c:v>
                </c:pt>
                <c:pt idx="8262">
                  <c:v>3.4999847412109397E-4</c:v>
                </c:pt>
                <c:pt idx="8263">
                  <c:v>4.1249394416809104E-4</c:v>
                </c:pt>
                <c:pt idx="8264">
                  <c:v>-1.224875450134279E-4</c:v>
                </c:pt>
                <c:pt idx="8265">
                  <c:v>-2.6997923851013178E-4</c:v>
                </c:pt>
                <c:pt idx="8266">
                  <c:v>3.0496716499328608E-4</c:v>
                </c:pt>
                <c:pt idx="8267">
                  <c:v>4.6250224113464366E-4</c:v>
                </c:pt>
                <c:pt idx="8268">
                  <c:v>2.9802322387559787E-8</c:v>
                </c:pt>
                <c:pt idx="8269">
                  <c:v>-5.5000185966491721E-4</c:v>
                </c:pt>
                <c:pt idx="8270">
                  <c:v>8.7469816207885702E-5</c:v>
                </c:pt>
                <c:pt idx="8271">
                  <c:v>1.0749697685241675E-4</c:v>
                </c:pt>
                <c:pt idx="8272">
                  <c:v>-3.7246942520141602E-4</c:v>
                </c:pt>
                <c:pt idx="8273">
                  <c:v>1.4990568161010674E-5</c:v>
                </c:pt>
                <c:pt idx="8274">
                  <c:v>2.0748376846313455E-4</c:v>
                </c:pt>
                <c:pt idx="8275">
                  <c:v>1.025497913360596E-4</c:v>
                </c:pt>
                <c:pt idx="8276">
                  <c:v>1.1995434761047363E-4</c:v>
                </c:pt>
                <c:pt idx="8277">
                  <c:v>-2.2751092910766574E-4</c:v>
                </c:pt>
                <c:pt idx="8278">
                  <c:v>-2.7996301651000982E-4</c:v>
                </c:pt>
                <c:pt idx="8279">
                  <c:v>-4.5001506805419976E-5</c:v>
                </c:pt>
                <c:pt idx="8280">
                  <c:v>-3.4251809120178201E-4</c:v>
                </c:pt>
                <c:pt idx="8281">
                  <c:v>-1.1247396469116233E-4</c:v>
                </c:pt>
                <c:pt idx="8282">
                  <c:v>-3.501772880554225E-5</c:v>
                </c:pt>
                <c:pt idx="8283">
                  <c:v>-8.2522630691528022E-5</c:v>
                </c:pt>
                <c:pt idx="8284">
                  <c:v>4.4748187065124495E-4</c:v>
                </c:pt>
                <c:pt idx="8285">
                  <c:v>2.3999810218811041E-4</c:v>
                </c:pt>
                <c:pt idx="8286">
                  <c:v>2.0027160644531297E-5</c:v>
                </c:pt>
                <c:pt idx="8287">
                  <c:v>7.2509050369262817E-5</c:v>
                </c:pt>
                <c:pt idx="8288">
                  <c:v>2.4750828742980968E-4</c:v>
                </c:pt>
                <c:pt idx="8289">
                  <c:v>1.6748905181884771E-4</c:v>
                </c:pt>
                <c:pt idx="8290">
                  <c:v>6.4998865127563558E-5</c:v>
                </c:pt>
                <c:pt idx="8291">
                  <c:v>-3.9997696876525879E-4</c:v>
                </c:pt>
                <c:pt idx="8292">
                  <c:v>-1.7005205154418956E-4</c:v>
                </c:pt>
                <c:pt idx="8293">
                  <c:v>9.9000334739684972E-4</c:v>
                </c:pt>
                <c:pt idx="8294">
                  <c:v>2.0225048065185551E-3</c:v>
                </c:pt>
                <c:pt idx="8295">
                  <c:v>1.5775263309478775E-3</c:v>
                </c:pt>
                <c:pt idx="8296">
                  <c:v>2.1749734878539974E-4</c:v>
                </c:pt>
                <c:pt idx="8297">
                  <c:v>-1.0924935340881343E-3</c:v>
                </c:pt>
                <c:pt idx="8298">
                  <c:v>-4.1249394416809142E-4</c:v>
                </c:pt>
                <c:pt idx="8299">
                  <c:v>4.7248601913452154E-4</c:v>
                </c:pt>
                <c:pt idx="8300">
                  <c:v>-1.2996792793273899E-4</c:v>
                </c:pt>
                <c:pt idx="8301">
                  <c:v>-2.6252865791320801E-4</c:v>
                </c:pt>
                <c:pt idx="8302">
                  <c:v>-1.024603843688965E-4</c:v>
                </c:pt>
                <c:pt idx="8303">
                  <c:v>9.7453594207763401E-5</c:v>
                </c:pt>
                <c:pt idx="8304">
                  <c:v>2.0247697830200206E-4</c:v>
                </c:pt>
                <c:pt idx="8305">
                  <c:v>-9.7483396530151313E-5</c:v>
                </c:pt>
                <c:pt idx="8306">
                  <c:v>-5.550086498260498E-4</c:v>
                </c:pt>
                <c:pt idx="8307">
                  <c:v>2.5033950805664638E-6</c:v>
                </c:pt>
                <c:pt idx="8308">
                  <c:v>3.0249357223510737E-4</c:v>
                </c:pt>
                <c:pt idx="8309">
                  <c:v>-4.1496753692626953E-4</c:v>
                </c:pt>
                <c:pt idx="8310">
                  <c:v>-3.9002299308776845E-4</c:v>
                </c:pt>
                <c:pt idx="8311">
                  <c:v>3.1751394271850597E-4</c:v>
                </c:pt>
                <c:pt idx="8312">
                  <c:v>-7.7250599861145106E-4</c:v>
                </c:pt>
                <c:pt idx="8313">
                  <c:v>-4.9749016761779807E-4</c:v>
                </c:pt>
                <c:pt idx="8314">
                  <c:v>1.2149810791015612E-3</c:v>
                </c:pt>
                <c:pt idx="8315">
                  <c:v>1.0375082492828376E-3</c:v>
                </c:pt>
                <c:pt idx="8316">
                  <c:v>2.7498602867126443E-4</c:v>
                </c:pt>
                <c:pt idx="8317">
                  <c:v>2.2253394126892009E-4</c:v>
                </c:pt>
                <c:pt idx="8318">
                  <c:v>4.1997432708740213E-4</c:v>
                </c:pt>
                <c:pt idx="8319">
                  <c:v>-1.2049674987792951E-3</c:v>
                </c:pt>
                <c:pt idx="8320">
                  <c:v>-4.4250488281250054E-4</c:v>
                </c:pt>
                <c:pt idx="8321">
                  <c:v>4.0124952793121355E-3</c:v>
                </c:pt>
                <c:pt idx="8322">
                  <c:v>3.9049983024597177E-3</c:v>
                </c:pt>
                <c:pt idx="8323">
                  <c:v>1.4000236988067625E-3</c:v>
                </c:pt>
                <c:pt idx="8324">
                  <c:v>1.0574758052825936E-3</c:v>
                </c:pt>
                <c:pt idx="8325">
                  <c:v>-3.1000375747680675E-4</c:v>
                </c:pt>
                <c:pt idx="8326">
                  <c:v>-4.3499469757080051E-4</c:v>
                </c:pt>
                <c:pt idx="8327">
                  <c:v>-4.5001506805419786E-5</c:v>
                </c:pt>
                <c:pt idx="8328">
                  <c:v>-7.2509050369262804E-5</c:v>
                </c:pt>
                <c:pt idx="8329">
                  <c:v>5.2747130393981944E-4</c:v>
                </c:pt>
                <c:pt idx="8330">
                  <c:v>-7.9989433288574205E-5</c:v>
                </c:pt>
                <c:pt idx="8331">
                  <c:v>-1.6495585441589372E-4</c:v>
                </c:pt>
                <c:pt idx="8332">
                  <c:v>2.6744604110717746E-4</c:v>
                </c:pt>
                <c:pt idx="8333">
                  <c:v>9.5009803771972683E-5</c:v>
                </c:pt>
                <c:pt idx="8334">
                  <c:v>2.0501017570495605E-4</c:v>
                </c:pt>
                <c:pt idx="8335">
                  <c:v>4.7251582145691026E-4</c:v>
                </c:pt>
                <c:pt idx="8336">
                  <c:v>1.4424920082092289E-3</c:v>
                </c:pt>
                <c:pt idx="8337">
                  <c:v>8.675158023834235E-4</c:v>
                </c:pt>
                <c:pt idx="8338">
                  <c:v>-5.2753090858459483E-4</c:v>
                </c:pt>
                <c:pt idx="8339">
                  <c:v>-8.2492828369140733E-5</c:v>
                </c:pt>
                <c:pt idx="8340">
                  <c:v>8.6250901222229004E-4</c:v>
                </c:pt>
                <c:pt idx="8341">
                  <c:v>-3.3998489379882677E-4</c:v>
                </c:pt>
                <c:pt idx="8342">
                  <c:v>-6.8503618240356532E-4</c:v>
                </c:pt>
                <c:pt idx="8343">
                  <c:v>2.5674998760223402E-3</c:v>
                </c:pt>
                <c:pt idx="8344">
                  <c:v>-3.2249093055725174E-4</c:v>
                </c:pt>
                <c:pt idx="8345">
                  <c:v>-1.5799999237060534E-3</c:v>
                </c:pt>
                <c:pt idx="8346">
                  <c:v>-3.4996867179870703E-4</c:v>
                </c:pt>
                <c:pt idx="8347">
                  <c:v>7.4499845504760786E-4</c:v>
                </c:pt>
                <c:pt idx="8348">
                  <c:v>7.0747733116150032E-4</c:v>
                </c:pt>
                <c:pt idx="8349">
                  <c:v>2.1746754646301253E-4</c:v>
                </c:pt>
                <c:pt idx="8350">
                  <c:v>-1.3497471809387212E-4</c:v>
                </c:pt>
                <c:pt idx="8351">
                  <c:v>-2.8249621391296376E-4</c:v>
                </c:pt>
                <c:pt idx="8352">
                  <c:v>8.4996223449707221E-5</c:v>
                </c:pt>
                <c:pt idx="8353">
                  <c:v>-1.8748641014099132E-4</c:v>
                </c:pt>
                <c:pt idx="8354">
                  <c:v>-6.8250298500061144E-4</c:v>
                </c:pt>
                <c:pt idx="8355">
                  <c:v>-6.9001317024230946E-4</c:v>
                </c:pt>
                <c:pt idx="8356">
                  <c:v>-4.050135612487793E-4</c:v>
                </c:pt>
                <c:pt idx="8357">
                  <c:v>2.8252601623535178E-4</c:v>
                </c:pt>
                <c:pt idx="8358">
                  <c:v>2.3746490478515633E-4</c:v>
                </c:pt>
                <c:pt idx="8359">
                  <c:v>1.6751885414123524E-4</c:v>
                </c:pt>
                <c:pt idx="8360">
                  <c:v>1.2100040912628163E-3</c:v>
                </c:pt>
                <c:pt idx="8361">
                  <c:v>1.66499614715576E-3</c:v>
                </c:pt>
                <c:pt idx="8362">
                  <c:v>1.042485237121584E-3</c:v>
                </c:pt>
                <c:pt idx="8363">
                  <c:v>1.2475252151489249E-3</c:v>
                </c:pt>
                <c:pt idx="8364">
                  <c:v>1.1049807071685802E-3</c:v>
                </c:pt>
                <c:pt idx="8365">
                  <c:v>6.2251091003417849E-4</c:v>
                </c:pt>
                <c:pt idx="8366">
                  <c:v>5.6001543998718067E-4</c:v>
                </c:pt>
                <c:pt idx="8367">
                  <c:v>2.9250979423522895E-4</c:v>
                </c:pt>
                <c:pt idx="8368">
                  <c:v>-6.8500638008117687E-4</c:v>
                </c:pt>
                <c:pt idx="8369">
                  <c:v>-6.0752034187316895E-4</c:v>
                </c:pt>
                <c:pt idx="8370">
                  <c:v>-9.995698928833001E-5</c:v>
                </c:pt>
                <c:pt idx="8371">
                  <c:v>2.9996037483215354E-4</c:v>
                </c:pt>
                <c:pt idx="8372">
                  <c:v>-3.4248828887939453E-4</c:v>
                </c:pt>
                <c:pt idx="8373">
                  <c:v>-4.74989414215088E-4</c:v>
                </c:pt>
                <c:pt idx="8374">
                  <c:v>5.2481889724731527E-5</c:v>
                </c:pt>
                <c:pt idx="8375">
                  <c:v>-2.2470951080322245E-5</c:v>
                </c:pt>
                <c:pt idx="8376">
                  <c:v>-1.4501810073852544E-4</c:v>
                </c:pt>
                <c:pt idx="8377">
                  <c:v>3.4999847412109402E-4</c:v>
                </c:pt>
                <c:pt idx="8378">
                  <c:v>-3.7997961044311523E-4</c:v>
                </c:pt>
                <c:pt idx="8379">
                  <c:v>-5.9750676155090451E-4</c:v>
                </c:pt>
                <c:pt idx="8380">
                  <c:v>2.3499131202697754E-4</c:v>
                </c:pt>
                <c:pt idx="8381">
                  <c:v>2.2754073143005374E-4</c:v>
                </c:pt>
                <c:pt idx="8382">
                  <c:v>1.1494755744934098E-4</c:v>
                </c:pt>
                <c:pt idx="8383">
                  <c:v>5.0750374794006337E-4</c:v>
                </c:pt>
                <c:pt idx="8384">
                  <c:v>-1.3747811317443842E-4</c:v>
                </c:pt>
                <c:pt idx="8385">
                  <c:v>1.0274946689605717E-3</c:v>
                </c:pt>
                <c:pt idx="8386">
                  <c:v>1.0149776935577399E-3</c:v>
                </c:pt>
                <c:pt idx="8387">
                  <c:v>5.3748488426208496E-4</c:v>
                </c:pt>
                <c:pt idx="8388">
                  <c:v>9.0000033378601139E-4</c:v>
                </c:pt>
                <c:pt idx="8389">
                  <c:v>-5.4746866226196419E-4</c:v>
                </c:pt>
                <c:pt idx="8390">
                  <c:v>-1.9850134849548322E-3</c:v>
                </c:pt>
                <c:pt idx="8391">
                  <c:v>-3.1449794769287122E-3</c:v>
                </c:pt>
                <c:pt idx="8392">
                  <c:v>4.1496753692626834E-4</c:v>
                </c:pt>
                <c:pt idx="8393">
                  <c:v>2.6725232601165763E-3</c:v>
                </c:pt>
                <c:pt idx="8394">
                  <c:v>-1.7493963241576986E-5</c:v>
                </c:pt>
                <c:pt idx="8395">
                  <c:v>-7.7545642852783081E-5</c:v>
                </c:pt>
                <c:pt idx="8396">
                  <c:v>3.8003921508789063E-4</c:v>
                </c:pt>
                <c:pt idx="8397">
                  <c:v>-1.0251998901367174E-4</c:v>
                </c:pt>
                <c:pt idx="8398">
                  <c:v>4.7999620437622125E-4</c:v>
                </c:pt>
                <c:pt idx="8399">
                  <c:v>-4.1246414184570302E-4</c:v>
                </c:pt>
                <c:pt idx="8400">
                  <c:v>2.4735927581786161E-6</c:v>
                </c:pt>
                <c:pt idx="8401">
                  <c:v>8.3747506141662598E-4</c:v>
                </c:pt>
                <c:pt idx="8402">
                  <c:v>6.1252713203430132E-4</c:v>
                </c:pt>
                <c:pt idx="8403">
                  <c:v>-4.8497319221496577E-4</c:v>
                </c:pt>
                <c:pt idx="8404">
                  <c:v>-9.7003579139709538E-4</c:v>
                </c:pt>
                <c:pt idx="8405">
                  <c:v>-6.5249204635620128E-4</c:v>
                </c:pt>
                <c:pt idx="8406">
                  <c:v>1.4501810073852542E-4</c:v>
                </c:pt>
                <c:pt idx="8407">
                  <c:v>-4.2250752449035769E-4</c:v>
                </c:pt>
                <c:pt idx="8408">
                  <c:v>-5.0997734069824154E-4</c:v>
                </c:pt>
                <c:pt idx="8409">
                  <c:v>-4.3752789497375505E-4</c:v>
                </c:pt>
                <c:pt idx="8410">
                  <c:v>-6.6497921943664572E-4</c:v>
                </c:pt>
                <c:pt idx="8411">
                  <c:v>-4.4500827789306624E-4</c:v>
                </c:pt>
                <c:pt idx="8412">
                  <c:v>5.6499242782592752E-4</c:v>
                </c:pt>
                <c:pt idx="8413">
                  <c:v>1.827478408813475E-3</c:v>
                </c:pt>
                <c:pt idx="8414">
                  <c:v>1.3200044631958003E-3</c:v>
                </c:pt>
                <c:pt idx="8415">
                  <c:v>-9.6499919891357444E-4</c:v>
                </c:pt>
                <c:pt idx="8416">
                  <c:v>-7.0247054100036393E-4</c:v>
                </c:pt>
                <c:pt idx="8417">
                  <c:v>7.1498751640319824E-4</c:v>
                </c:pt>
                <c:pt idx="8418">
                  <c:v>7.6502561569213867E-4</c:v>
                </c:pt>
                <c:pt idx="8419">
                  <c:v>1.6996264457702623E-4</c:v>
                </c:pt>
                <c:pt idx="8420">
                  <c:v>-4.6247243881225575E-4</c:v>
                </c:pt>
                <c:pt idx="8421">
                  <c:v>-2.8502941131591808E-4</c:v>
                </c:pt>
                <c:pt idx="8422">
                  <c:v>-2.0998716354370128E-4</c:v>
                </c:pt>
                <c:pt idx="8423">
                  <c:v>1.9967555999755934E-5</c:v>
                </c:pt>
                <c:pt idx="8424">
                  <c:v>-2.0250678062438976E-4</c:v>
                </c:pt>
                <c:pt idx="8425">
                  <c:v>4.9504637718200597E-4</c:v>
                </c:pt>
                <c:pt idx="8426">
                  <c:v>7.5998902320861849E-4</c:v>
                </c:pt>
                <c:pt idx="8427">
                  <c:v>-2.4500489234924311E-4</c:v>
                </c:pt>
                <c:pt idx="8428">
                  <c:v>-3.2252073287963862E-4</c:v>
                </c:pt>
                <c:pt idx="8429">
                  <c:v>-3.6245584487915039E-4</c:v>
                </c:pt>
                <c:pt idx="8430">
                  <c:v>-4.9999356269836426E-4</c:v>
                </c:pt>
                <c:pt idx="8431">
                  <c:v>-2.4500489234924338E-4</c:v>
                </c:pt>
                <c:pt idx="8432">
                  <c:v>-1.6400516033172607E-3</c:v>
                </c:pt>
                <c:pt idx="8433">
                  <c:v>-4.374980926513673E-4</c:v>
                </c:pt>
                <c:pt idx="8434">
                  <c:v>-4.7475099563599039E-5</c:v>
                </c:pt>
                <c:pt idx="8435">
                  <c:v>-6.3750147819519151E-4</c:v>
                </c:pt>
                <c:pt idx="8436">
                  <c:v>3.8748979568481445E-4</c:v>
                </c:pt>
                <c:pt idx="8437">
                  <c:v>9.5251202583313118E-4</c:v>
                </c:pt>
                <c:pt idx="8438">
                  <c:v>-5.5748224258422797E-4</c:v>
                </c:pt>
                <c:pt idx="8439">
                  <c:v>-2.875328063964847E-4</c:v>
                </c:pt>
                <c:pt idx="8440">
                  <c:v>1.9100308418273932E-3</c:v>
                </c:pt>
                <c:pt idx="8441">
                  <c:v>6.1750411987304579E-4</c:v>
                </c:pt>
                <c:pt idx="8442">
                  <c:v>5.2002072334289616E-4</c:v>
                </c:pt>
                <c:pt idx="8443">
                  <c:v>-6.1753392219543511E-4</c:v>
                </c:pt>
                <c:pt idx="8444">
                  <c:v>-7.0005655288696248E-5</c:v>
                </c:pt>
                <c:pt idx="8445">
                  <c:v>-2.002716064453125E-5</c:v>
                </c:pt>
                <c:pt idx="8446">
                  <c:v>-1.8498301506042486E-4</c:v>
                </c:pt>
                <c:pt idx="8447">
                  <c:v>-9.5009803771972629E-5</c:v>
                </c:pt>
                <c:pt idx="8448">
                  <c:v>5.2511692047119283E-5</c:v>
                </c:pt>
                <c:pt idx="8449">
                  <c:v>-1.12473964691162E-4</c:v>
                </c:pt>
                <c:pt idx="8450">
                  <c:v>-3.9252638816833431E-4</c:v>
                </c:pt>
                <c:pt idx="8451">
                  <c:v>-3.5998225212097103E-4</c:v>
                </c:pt>
                <c:pt idx="8452">
                  <c:v>-1.5002489089965929E-4</c:v>
                </c:pt>
                <c:pt idx="8453">
                  <c:v>-3.2499432563781738E-4</c:v>
                </c:pt>
                <c:pt idx="8454">
                  <c:v>7.9989433288574327E-5</c:v>
                </c:pt>
                <c:pt idx="8455">
                  <c:v>-7.3751807212829568E-4</c:v>
                </c:pt>
                <c:pt idx="8456">
                  <c:v>-4.4745206832885753E-4</c:v>
                </c:pt>
                <c:pt idx="8457">
                  <c:v>-5.6749582290649425E-4</c:v>
                </c:pt>
                <c:pt idx="8458">
                  <c:v>-1.0499358177185078E-4</c:v>
                </c:pt>
                <c:pt idx="8459">
                  <c:v>-1.3002753257751468E-4</c:v>
                </c:pt>
                <c:pt idx="8460">
                  <c:v>-6.0251355171203722E-4</c:v>
                </c:pt>
                <c:pt idx="8461">
                  <c:v>9.8749995231628418E-4</c:v>
                </c:pt>
                <c:pt idx="8462">
                  <c:v>2.4474859237670903E-3</c:v>
                </c:pt>
                <c:pt idx="8463">
                  <c:v>5.8501958847045963E-4</c:v>
                </c:pt>
                <c:pt idx="8464">
                  <c:v>1.5950202941894523E-3</c:v>
                </c:pt>
                <c:pt idx="8465">
                  <c:v>2.0274817943573007E-3</c:v>
                </c:pt>
                <c:pt idx="8466">
                  <c:v>-5.4499506950378375E-4</c:v>
                </c:pt>
                <c:pt idx="8467">
                  <c:v>-6.0001015663147027E-4</c:v>
                </c:pt>
                <c:pt idx="8468">
                  <c:v>-4.949867725372322E-4</c:v>
                </c:pt>
                <c:pt idx="8469">
                  <c:v>-5.600452423095714E-4</c:v>
                </c:pt>
                <c:pt idx="8470">
                  <c:v>-1.7493963241577143E-4</c:v>
                </c:pt>
                <c:pt idx="8471">
                  <c:v>-6.5028667449951253E-5</c:v>
                </c:pt>
                <c:pt idx="8472">
                  <c:v>3.0502676963806163E-4</c:v>
                </c:pt>
                <c:pt idx="8473">
                  <c:v>7.4502825736999349E-4</c:v>
                </c:pt>
                <c:pt idx="8474">
                  <c:v>-2.2503733634948874E-4</c:v>
                </c:pt>
                <c:pt idx="8475">
                  <c:v>-4.949867725372322E-4</c:v>
                </c:pt>
                <c:pt idx="8476">
                  <c:v>-6.2495470046997003E-5</c:v>
                </c:pt>
                <c:pt idx="8477">
                  <c:v>3.1498074531555176E-4</c:v>
                </c:pt>
                <c:pt idx="8478">
                  <c:v>1.0949969291687005E-3</c:v>
                </c:pt>
                <c:pt idx="8479">
                  <c:v>2.0050108432769793E-3</c:v>
                </c:pt>
                <c:pt idx="8480">
                  <c:v>-1.1849999427795414E-3</c:v>
                </c:pt>
                <c:pt idx="8481">
                  <c:v>-3.1375288963317875E-3</c:v>
                </c:pt>
                <c:pt idx="8482">
                  <c:v>5.0067901611352655E-6</c:v>
                </c:pt>
                <c:pt idx="8483">
                  <c:v>-6.2248110771179091E-4</c:v>
                </c:pt>
                <c:pt idx="8484">
                  <c:v>-6.9749355316162153E-4</c:v>
                </c:pt>
                <c:pt idx="8485">
                  <c:v>-6.0001015663147124E-4</c:v>
                </c:pt>
                <c:pt idx="8486">
                  <c:v>-9.1749429702758713E-4</c:v>
                </c:pt>
                <c:pt idx="8487">
                  <c:v>5.4749846458435102E-4</c:v>
                </c:pt>
                <c:pt idx="8488">
                  <c:v>1.9024610519409171E-3</c:v>
                </c:pt>
                <c:pt idx="8489">
                  <c:v>-4.7993659973144553E-4</c:v>
                </c:pt>
                <c:pt idx="8490">
                  <c:v>-7.9250335693359364E-4</c:v>
                </c:pt>
                <c:pt idx="8491">
                  <c:v>4.3749809265136719E-4</c:v>
                </c:pt>
                <c:pt idx="8492">
                  <c:v>-2.0501017570495589E-4</c:v>
                </c:pt>
                <c:pt idx="8493">
                  <c:v>-1.2749433517456049E-4</c:v>
                </c:pt>
                <c:pt idx="8494">
                  <c:v>-9.751319885253909E-5</c:v>
                </c:pt>
                <c:pt idx="8495">
                  <c:v>-1.4749169349670421E-4</c:v>
                </c:pt>
                <c:pt idx="8496">
                  <c:v>-1.3002753257751481E-4</c:v>
                </c:pt>
                <c:pt idx="8497">
                  <c:v>-3.1000375747680675E-4</c:v>
                </c:pt>
                <c:pt idx="8498">
                  <c:v>-1.9246339797973641E-4</c:v>
                </c:pt>
                <c:pt idx="8499">
                  <c:v>-2.5501847267150873E-4</c:v>
                </c:pt>
                <c:pt idx="8500">
                  <c:v>2.824962139129637E-4</c:v>
                </c:pt>
                <c:pt idx="8501">
                  <c:v>5.251169204711912E-5</c:v>
                </c:pt>
                <c:pt idx="8502">
                  <c:v>-4.2468309402465759E-5</c:v>
                </c:pt>
                <c:pt idx="8503">
                  <c:v>1.8247961997985826E-4</c:v>
                </c:pt>
                <c:pt idx="8504">
                  <c:v>1.3995170593261824E-4</c:v>
                </c:pt>
                <c:pt idx="8505">
                  <c:v>1.4699995517730717E-3</c:v>
                </c:pt>
                <c:pt idx="8506">
                  <c:v>-1.6248226165771452E-4</c:v>
                </c:pt>
                <c:pt idx="8507">
                  <c:v>-1.0549724102020257E-3</c:v>
                </c:pt>
                <c:pt idx="8508">
                  <c:v>-5.8251619338989236E-4</c:v>
                </c:pt>
                <c:pt idx="8509">
                  <c:v>-2.1499395370483404E-4</c:v>
                </c:pt>
                <c:pt idx="8510">
                  <c:v>1.2999773025512713E-3</c:v>
                </c:pt>
                <c:pt idx="8511">
                  <c:v>1.9074976444244374E-3</c:v>
                </c:pt>
                <c:pt idx="8512">
                  <c:v>1.0800361633300786E-3</c:v>
                </c:pt>
                <c:pt idx="8513">
                  <c:v>6.2495470046996989E-5</c:v>
                </c:pt>
                <c:pt idx="8514">
                  <c:v>-3.8000941276550298E-4</c:v>
                </c:pt>
                <c:pt idx="8515">
                  <c:v>-5.8004260063171408E-4</c:v>
                </c:pt>
                <c:pt idx="8516">
                  <c:v>1.975297927856445E-4</c:v>
                </c:pt>
                <c:pt idx="8517">
                  <c:v>-2.9999017715454123E-4</c:v>
                </c:pt>
                <c:pt idx="8518">
                  <c:v>1.1149942874908439E-3</c:v>
                </c:pt>
                <c:pt idx="8519">
                  <c:v>-1.9747018814086925E-4</c:v>
                </c:pt>
                <c:pt idx="8520">
                  <c:v>-1.0502338409423825E-4</c:v>
                </c:pt>
                <c:pt idx="8521">
                  <c:v>-4.1750073432922363E-4</c:v>
                </c:pt>
                <c:pt idx="8522">
                  <c:v>6.7749619483947971E-4</c:v>
                </c:pt>
                <c:pt idx="8523">
                  <c:v>3.0252337455749425E-4</c:v>
                </c:pt>
                <c:pt idx="8524">
                  <c:v>-9.9837779998777501E-6</c:v>
                </c:pt>
                <c:pt idx="8525">
                  <c:v>2.7999281883239773E-4</c:v>
                </c:pt>
                <c:pt idx="8526">
                  <c:v>-3.2499432563781771E-4</c:v>
                </c:pt>
                <c:pt idx="8527">
                  <c:v>3.9747357368469217E-4</c:v>
                </c:pt>
                <c:pt idx="8528">
                  <c:v>-1.8774867057800306E-3</c:v>
                </c:pt>
                <c:pt idx="8529">
                  <c:v>-9.0000033378601378E-4</c:v>
                </c:pt>
                <c:pt idx="8530">
                  <c:v>1.5020370483396838E-5</c:v>
                </c:pt>
                <c:pt idx="8531">
                  <c:v>2.7447938919067749E-5</c:v>
                </c:pt>
                <c:pt idx="8532">
                  <c:v>7.3504447937011686E-4</c:v>
                </c:pt>
                <c:pt idx="8533">
                  <c:v>9.4994902610778765E-4</c:v>
                </c:pt>
                <c:pt idx="8534">
                  <c:v>1.9600391387939475E-3</c:v>
                </c:pt>
                <c:pt idx="8535">
                  <c:v>1.7949640750885005E-3</c:v>
                </c:pt>
                <c:pt idx="8536">
                  <c:v>-1.4174878597259508E-3</c:v>
                </c:pt>
                <c:pt idx="8537">
                  <c:v>-1.3274550437927237E-3</c:v>
                </c:pt>
                <c:pt idx="8538">
                  <c:v>-5.150139331817627E-4</c:v>
                </c:pt>
                <c:pt idx="8539">
                  <c:v>8.9973211288452257E-5</c:v>
                </c:pt>
                <c:pt idx="8540">
                  <c:v>-1.1754035949707026E-4</c:v>
                </c:pt>
                <c:pt idx="8541">
                  <c:v>-1.5747547149658187E-4</c:v>
                </c:pt>
                <c:pt idx="8542">
                  <c:v>-5.9962272644042928E-5</c:v>
                </c:pt>
                <c:pt idx="8543">
                  <c:v>1.2499094009399419E-4</c:v>
                </c:pt>
                <c:pt idx="8544">
                  <c:v>3.875195980072022E-4</c:v>
                </c:pt>
                <c:pt idx="8545">
                  <c:v>-2.5498867034912115E-4</c:v>
                </c:pt>
                <c:pt idx="8546">
                  <c:v>2.4744868278503434E-4</c:v>
                </c:pt>
                <c:pt idx="8547">
                  <c:v>-6.7502260208129978E-5</c:v>
                </c:pt>
                <c:pt idx="8548">
                  <c:v>-3.6498904228210449E-4</c:v>
                </c:pt>
                <c:pt idx="8549">
                  <c:v>7.0005655288696262E-5</c:v>
                </c:pt>
                <c:pt idx="8550">
                  <c:v>3.2001733779907227E-4</c:v>
                </c:pt>
                <c:pt idx="8551">
                  <c:v>5.0747394561767578E-4</c:v>
                </c:pt>
                <c:pt idx="8552">
                  <c:v>9.8997354507446267E-4</c:v>
                </c:pt>
                <c:pt idx="8553">
                  <c:v>1.4649927616119361E-3</c:v>
                </c:pt>
                <c:pt idx="8554">
                  <c:v>-1.2849867343902592E-3</c:v>
                </c:pt>
                <c:pt idx="8555">
                  <c:v>-1.1049807071685806E-3</c:v>
                </c:pt>
                <c:pt idx="8556">
                  <c:v>-7.9998373985290582E-4</c:v>
                </c:pt>
                <c:pt idx="8557">
                  <c:v>-1.1300146579742427E-3</c:v>
                </c:pt>
                <c:pt idx="8558">
                  <c:v>-1.8350183963775652E-3</c:v>
                </c:pt>
                <c:pt idx="8559">
                  <c:v>-1.1174976825714111E-3</c:v>
                </c:pt>
                <c:pt idx="8560">
                  <c:v>1.6575157642364534E-3</c:v>
                </c:pt>
                <c:pt idx="8561">
                  <c:v>2.4250149726867678E-4</c:v>
                </c:pt>
                <c:pt idx="8562">
                  <c:v>-9.1499090194702354E-4</c:v>
                </c:pt>
                <c:pt idx="8563">
                  <c:v>8.0749392509460644E-4</c:v>
                </c:pt>
                <c:pt idx="8564">
                  <c:v>8.524954319000242E-4</c:v>
                </c:pt>
                <c:pt idx="8565">
                  <c:v>-5.4502487182617198E-4</c:v>
                </c:pt>
                <c:pt idx="8566">
                  <c:v>-3.1748414039611816E-4</c:v>
                </c:pt>
                <c:pt idx="8567">
                  <c:v>-9.7483396530151408E-5</c:v>
                </c:pt>
                <c:pt idx="8568">
                  <c:v>5.745887756347642E-5</c:v>
                </c:pt>
                <c:pt idx="8569">
                  <c:v>-2.0247697830200201E-4</c:v>
                </c:pt>
                <c:pt idx="8570">
                  <c:v>-7.5000524520874023E-4</c:v>
                </c:pt>
                <c:pt idx="8571">
                  <c:v>-4.9248337745666515E-4</c:v>
                </c:pt>
                <c:pt idx="8572">
                  <c:v>-1.074969768524173E-4</c:v>
                </c:pt>
                <c:pt idx="8573">
                  <c:v>-5.0008296966552829E-5</c:v>
                </c:pt>
                <c:pt idx="8574">
                  <c:v>-5.8501958847045812E-4</c:v>
                </c:pt>
                <c:pt idx="8575">
                  <c:v>-7.1492791175842415E-4</c:v>
                </c:pt>
                <c:pt idx="8576">
                  <c:v>-3.5750865936279297E-4</c:v>
                </c:pt>
                <c:pt idx="8577">
                  <c:v>-5.7002902030944716E-4</c:v>
                </c:pt>
                <c:pt idx="8578">
                  <c:v>-2.1649897098541277E-3</c:v>
                </c:pt>
                <c:pt idx="8579">
                  <c:v>-1.6624927520751962E-3</c:v>
                </c:pt>
                <c:pt idx="8580">
                  <c:v>-5.0753355026245063E-4</c:v>
                </c:pt>
                <c:pt idx="8581">
                  <c:v>6.3502788543700955E-4</c:v>
                </c:pt>
                <c:pt idx="8582">
                  <c:v>-9.6002221107482932E-4</c:v>
                </c:pt>
                <c:pt idx="8583">
                  <c:v>-1.6625225543975832E-3</c:v>
                </c:pt>
                <c:pt idx="8584">
                  <c:v>-1.4996528625488284E-4</c:v>
                </c:pt>
                <c:pt idx="8585">
                  <c:v>1.9747018814086903E-4</c:v>
                </c:pt>
                <c:pt idx="8586">
                  <c:v>3.0010938644409214E-5</c:v>
                </c:pt>
                <c:pt idx="8587">
                  <c:v>-2.7498602867126454E-4</c:v>
                </c:pt>
                <c:pt idx="8588">
                  <c:v>2.2250413894653318E-4</c:v>
                </c:pt>
                <c:pt idx="8589">
                  <c:v>-7.8251957893371571E-4</c:v>
                </c:pt>
                <c:pt idx="8590">
                  <c:v>-7.4803829193117471E-6</c:v>
                </c:pt>
                <c:pt idx="8591">
                  <c:v>4.8497319221496625E-4</c:v>
                </c:pt>
                <c:pt idx="8592">
                  <c:v>-6.4998865127563544E-5</c:v>
                </c:pt>
                <c:pt idx="8593">
                  <c:v>-8.0749392509460341E-4</c:v>
                </c:pt>
                <c:pt idx="8594">
                  <c:v>-8.8748335838317741E-4</c:v>
                </c:pt>
                <c:pt idx="8595">
                  <c:v>2.37494707107544E-4</c:v>
                </c:pt>
                <c:pt idx="8596">
                  <c:v>3.0499696731567372E-4</c:v>
                </c:pt>
                <c:pt idx="8597">
                  <c:v>-4.024803638458252E-4</c:v>
                </c:pt>
                <c:pt idx="8598">
                  <c:v>-1.32530927658081E-4</c:v>
                </c:pt>
                <c:pt idx="8599">
                  <c:v>-7.7486038208007501E-5</c:v>
                </c:pt>
                <c:pt idx="8600">
                  <c:v>-7.9998373985290679E-4</c:v>
                </c:pt>
                <c:pt idx="8601">
                  <c:v>4.5749545097351053E-4</c:v>
                </c:pt>
                <c:pt idx="8602">
                  <c:v>3.7497282028198383E-4</c:v>
                </c:pt>
                <c:pt idx="8603">
                  <c:v>-3.899931907653807E-4</c:v>
                </c:pt>
                <c:pt idx="8604">
                  <c:v>2.400279045104981E-4</c:v>
                </c:pt>
                <c:pt idx="8605">
                  <c:v>9.2497467994689941E-4</c:v>
                </c:pt>
                <c:pt idx="8606">
                  <c:v>5.874931812286391E-4</c:v>
                </c:pt>
                <c:pt idx="8607">
                  <c:v>-7.0250034332275564E-4</c:v>
                </c:pt>
                <c:pt idx="8608">
                  <c:v>-7.8746676445007454E-4</c:v>
                </c:pt>
                <c:pt idx="8609">
                  <c:v>1.424849033355714E-4</c:v>
                </c:pt>
                <c:pt idx="8610">
                  <c:v>3.5247206687927268E-4</c:v>
                </c:pt>
                <c:pt idx="8611">
                  <c:v>2.925395965576173E-4</c:v>
                </c:pt>
                <c:pt idx="8612">
                  <c:v>-7.6502561569213846E-4</c:v>
                </c:pt>
                <c:pt idx="8613">
                  <c:v>5.0067901611338967E-6</c:v>
                </c:pt>
                <c:pt idx="8614">
                  <c:v>2.624988555908202E-4</c:v>
                </c:pt>
                <c:pt idx="8615">
                  <c:v>-3.2514333724975803E-5</c:v>
                </c:pt>
                <c:pt idx="8616">
                  <c:v>2.4005770683288574E-4</c:v>
                </c:pt>
                <c:pt idx="8617">
                  <c:v>-6.7001581192016602E-4</c:v>
                </c:pt>
                <c:pt idx="8618">
                  <c:v>-2.17527151107788E-4</c:v>
                </c:pt>
                <c:pt idx="8619">
                  <c:v>1.700222492218016E-4</c:v>
                </c:pt>
                <c:pt idx="8620">
                  <c:v>2.1246075630187988E-4</c:v>
                </c:pt>
                <c:pt idx="8621">
                  <c:v>5.5044889450073229E-5</c:v>
                </c:pt>
                <c:pt idx="8622">
                  <c:v>-1.5753507614135737E-4</c:v>
                </c:pt>
                <c:pt idx="8623">
                  <c:v>1.0752677917480466E-4</c:v>
                </c:pt>
                <c:pt idx="8624">
                  <c:v>-3.9750337600707916E-4</c:v>
                </c:pt>
                <c:pt idx="8625">
                  <c:v>5.2750110626220703E-4</c:v>
                </c:pt>
                <c:pt idx="8626">
                  <c:v>9.9986791610717502E-5</c:v>
                </c:pt>
                <c:pt idx="8627">
                  <c:v>7.874965667724592E-4</c:v>
                </c:pt>
                <c:pt idx="8628">
                  <c:v>1.0425150394439697E-3</c:v>
                </c:pt>
                <c:pt idx="8629">
                  <c:v>3.7491321563720717E-5</c:v>
                </c:pt>
                <c:pt idx="8630">
                  <c:v>1.2516975402832736E-5</c:v>
                </c:pt>
                <c:pt idx="8631">
                  <c:v>1.5099942684173595E-3</c:v>
                </c:pt>
                <c:pt idx="8632">
                  <c:v>-3.9499998092651497E-4</c:v>
                </c:pt>
                <c:pt idx="8633">
                  <c:v>5.4997205734252951E-4</c:v>
                </c:pt>
                <c:pt idx="8634">
                  <c:v>-2.3749470710754403E-4</c:v>
                </c:pt>
                <c:pt idx="8635">
                  <c:v>-9.9498033523559679E-4</c:v>
                </c:pt>
                <c:pt idx="8636">
                  <c:v>-1.1000037193298337E-4</c:v>
                </c:pt>
                <c:pt idx="8637">
                  <c:v>-2.1001696586608876E-4</c:v>
                </c:pt>
                <c:pt idx="8638">
                  <c:v>1.4399886131286602E-3</c:v>
                </c:pt>
                <c:pt idx="8639">
                  <c:v>-3.5747885704040549E-4</c:v>
                </c:pt>
                <c:pt idx="8640">
                  <c:v>5.99920749664308E-5</c:v>
                </c:pt>
                <c:pt idx="8641">
                  <c:v>3.9750337600708002E-4</c:v>
                </c:pt>
                <c:pt idx="8642">
                  <c:v>-4.9749016761779796E-4</c:v>
                </c:pt>
                <c:pt idx="8643">
                  <c:v>-6.8250298500061079E-4</c:v>
                </c:pt>
                <c:pt idx="8644">
                  <c:v>-3.4999847412109408E-4</c:v>
                </c:pt>
                <c:pt idx="8645">
                  <c:v>1.5249848365783691E-4</c:v>
                </c:pt>
                <c:pt idx="8646">
                  <c:v>4.4971704483032247E-5</c:v>
                </c:pt>
                <c:pt idx="8647">
                  <c:v>5.0067901611327447E-6</c:v>
                </c:pt>
                <c:pt idx="8648">
                  <c:v>1.1825263500213638E-3</c:v>
                </c:pt>
                <c:pt idx="8649">
                  <c:v>1.6748905181884657E-4</c:v>
                </c:pt>
                <c:pt idx="8650">
                  <c:v>6.7001581192016699E-4</c:v>
                </c:pt>
                <c:pt idx="8651">
                  <c:v>-1.9499659538269048E-4</c:v>
                </c:pt>
                <c:pt idx="8652">
                  <c:v>2.174973487854005E-4</c:v>
                </c:pt>
                <c:pt idx="8653">
                  <c:v>3.3998489379882802E-4</c:v>
                </c:pt>
                <c:pt idx="8654">
                  <c:v>-2.5504827499389643E-4</c:v>
                </c:pt>
                <c:pt idx="8655">
                  <c:v>1.1625587940216043E-3</c:v>
                </c:pt>
                <c:pt idx="8656">
                  <c:v>5.100071430206301E-4</c:v>
                </c:pt>
                <c:pt idx="8657">
                  <c:v>-2.2754073143005382E-4</c:v>
                </c:pt>
                <c:pt idx="8658">
                  <c:v>6.2525272369384766E-5</c:v>
                </c:pt>
                <c:pt idx="8659">
                  <c:v>-6.9752335548400879E-4</c:v>
                </c:pt>
                <c:pt idx="8660">
                  <c:v>-3.9997696876525873E-4</c:v>
                </c:pt>
                <c:pt idx="8661">
                  <c:v>-1.5020370483398343E-5</c:v>
                </c:pt>
                <c:pt idx="8662">
                  <c:v>1.6501545906066886E-4</c:v>
                </c:pt>
                <c:pt idx="8663">
                  <c:v>-1.3747811317443826E-4</c:v>
                </c:pt>
                <c:pt idx="8664">
                  <c:v>-1.8504261970519995E-4</c:v>
                </c:pt>
                <c:pt idx="8665">
                  <c:v>-7.7515840530395291E-5</c:v>
                </c:pt>
                <c:pt idx="8666">
                  <c:v>7.1251392364501953E-4</c:v>
                </c:pt>
                <c:pt idx="8667">
                  <c:v>4.5001506805419933E-4</c:v>
                </c:pt>
                <c:pt idx="8668">
                  <c:v>2.5999546051025401E-4</c:v>
                </c:pt>
                <c:pt idx="8669">
                  <c:v>1.7493963241576949E-5</c:v>
                </c:pt>
                <c:pt idx="8670">
                  <c:v>1.4001131057739225E-4</c:v>
                </c:pt>
                <c:pt idx="8671">
                  <c:v>9.3251466751098644E-4</c:v>
                </c:pt>
                <c:pt idx="8672">
                  <c:v>-3.2514333724975532E-5</c:v>
                </c:pt>
                <c:pt idx="8673">
                  <c:v>-6.0752034187316808E-4</c:v>
                </c:pt>
                <c:pt idx="8674">
                  <c:v>6.4504146575927821E-4</c:v>
                </c:pt>
                <c:pt idx="8675">
                  <c:v>-2.5004148483276259E-5</c:v>
                </c:pt>
                <c:pt idx="8676">
                  <c:v>4.9000978469848622E-4</c:v>
                </c:pt>
                <c:pt idx="8677">
                  <c:v>1.0399818420410163E-3</c:v>
                </c:pt>
                <c:pt idx="8678">
                  <c:v>1.8025040626525851E-3</c:v>
                </c:pt>
                <c:pt idx="8679">
                  <c:v>7.8499317169189399E-4</c:v>
                </c:pt>
                <c:pt idx="8680">
                  <c:v>2.1249055862426774E-4</c:v>
                </c:pt>
                <c:pt idx="8681">
                  <c:v>-2.5999546051025401E-4</c:v>
                </c:pt>
                <c:pt idx="8682">
                  <c:v>4.4003129005432129E-4</c:v>
                </c:pt>
                <c:pt idx="8683">
                  <c:v>-8.0049037933349487E-5</c:v>
                </c:pt>
                <c:pt idx="8684">
                  <c:v>-7.8499317169189453E-4</c:v>
                </c:pt>
                <c:pt idx="8685">
                  <c:v>-9.5498561859130697E-4</c:v>
                </c:pt>
                <c:pt idx="8686">
                  <c:v>-3.1003355979919423E-4</c:v>
                </c:pt>
                <c:pt idx="8687">
                  <c:v>-3.9964914321899428E-5</c:v>
                </c:pt>
                <c:pt idx="8688">
                  <c:v>1.299977302551269E-4</c:v>
                </c:pt>
                <c:pt idx="8689">
                  <c:v>1.2248754501342776E-4</c:v>
                </c:pt>
                <c:pt idx="8690">
                  <c:v>3.8501620292663558E-4</c:v>
                </c:pt>
                <c:pt idx="8691">
                  <c:v>4.7999620437622081E-4</c:v>
                </c:pt>
                <c:pt idx="8692">
                  <c:v>-1.5750527381896951E-4</c:v>
                </c:pt>
                <c:pt idx="8693">
                  <c:v>-3.4746527671813976E-4</c:v>
                </c:pt>
                <c:pt idx="8694">
                  <c:v>-4.1750073432922347E-4</c:v>
                </c:pt>
                <c:pt idx="8695">
                  <c:v>2.3996829986572274E-4</c:v>
                </c:pt>
                <c:pt idx="8696">
                  <c:v>-1.1500716209411599E-4</c:v>
                </c:pt>
                <c:pt idx="8697">
                  <c:v>2.8002262115478499E-4</c:v>
                </c:pt>
                <c:pt idx="8698">
                  <c:v>6.8497657775878895E-4</c:v>
                </c:pt>
                <c:pt idx="8699">
                  <c:v>-5.4985284805297757E-5</c:v>
                </c:pt>
                <c:pt idx="8700">
                  <c:v>3.7497282028198248E-4</c:v>
                </c:pt>
                <c:pt idx="8701">
                  <c:v>1.2502074241638303E-4</c:v>
                </c:pt>
                <c:pt idx="8702">
                  <c:v>-2.1850168704986577E-3</c:v>
                </c:pt>
                <c:pt idx="8703">
                  <c:v>-1.9149780273437515E-3</c:v>
                </c:pt>
                <c:pt idx="8704">
                  <c:v>-2.7748942375183095E-4</c:v>
                </c:pt>
                <c:pt idx="8705">
                  <c:v>-1.8501281738281228E-4</c:v>
                </c:pt>
                <c:pt idx="8706">
                  <c:v>-1.0850131511688237E-3</c:v>
                </c:pt>
                <c:pt idx="8707">
                  <c:v>-1.0150074958801261E-3</c:v>
                </c:pt>
                <c:pt idx="8708">
                  <c:v>-1.0424554347991922E-3</c:v>
                </c:pt>
                <c:pt idx="8709">
                  <c:v>-2.3001432418823134E-4</c:v>
                </c:pt>
                <c:pt idx="8710">
                  <c:v>3.09973955154419E-4</c:v>
                </c:pt>
                <c:pt idx="8711">
                  <c:v>2.4002790451049799E-4</c:v>
                </c:pt>
                <c:pt idx="8712">
                  <c:v>1.9499659538269024E-4</c:v>
                </c:pt>
                <c:pt idx="8713">
                  <c:v>-1.4248490333557123E-4</c:v>
                </c:pt>
                <c:pt idx="8714">
                  <c:v>-3.6001205444335954E-4</c:v>
                </c:pt>
                <c:pt idx="8715">
                  <c:v>1.7499923706054647E-4</c:v>
                </c:pt>
                <c:pt idx="8716">
                  <c:v>-1.0749697685241699E-4</c:v>
                </c:pt>
                <c:pt idx="8717">
                  <c:v>-3.8003921508789073E-4</c:v>
                </c:pt>
                <c:pt idx="8718">
                  <c:v>4.7504901885986504E-5</c:v>
                </c:pt>
                <c:pt idx="8719">
                  <c:v>3.1003355979919423E-4</c:v>
                </c:pt>
                <c:pt idx="8720">
                  <c:v>1.7493963241577257E-5</c:v>
                </c:pt>
                <c:pt idx="8721">
                  <c:v>-5.9249997138977094E-4</c:v>
                </c:pt>
                <c:pt idx="8722">
                  <c:v>5.1498413085937435E-4</c:v>
                </c:pt>
                <c:pt idx="8723">
                  <c:v>9.9751353263855111E-4</c:v>
                </c:pt>
                <c:pt idx="8724">
                  <c:v>1.3224780559539795E-3</c:v>
                </c:pt>
                <c:pt idx="8725">
                  <c:v>3.7150382995605456E-3</c:v>
                </c:pt>
                <c:pt idx="8726">
                  <c:v>-2.2325217723846444E-3</c:v>
                </c:pt>
                <c:pt idx="8727">
                  <c:v>-4.4799745082855225E-3</c:v>
                </c:pt>
                <c:pt idx="8728">
                  <c:v>3.9997696876525901E-4</c:v>
                </c:pt>
                <c:pt idx="8729">
                  <c:v>5.8498978614807053E-4</c:v>
                </c:pt>
                <c:pt idx="8730">
                  <c:v>-4.4000148773193359E-4</c:v>
                </c:pt>
                <c:pt idx="8731">
                  <c:v>-3.6248564720153825E-4</c:v>
                </c:pt>
                <c:pt idx="8732">
                  <c:v>4.2498111724853753E-5</c:v>
                </c:pt>
                <c:pt idx="8733">
                  <c:v>-4.0999054908752452E-4</c:v>
                </c:pt>
                <c:pt idx="8734">
                  <c:v>-1.849830150604248E-4</c:v>
                </c:pt>
                <c:pt idx="8735">
                  <c:v>1.1998414993286157E-4</c:v>
                </c:pt>
                <c:pt idx="8736">
                  <c:v>2.6246905326843251E-4</c:v>
                </c:pt>
                <c:pt idx="8737">
                  <c:v>4.075169563293457E-4</c:v>
                </c:pt>
                <c:pt idx="8738">
                  <c:v>5.6248903274536133E-4</c:v>
                </c:pt>
                <c:pt idx="8739">
                  <c:v>3.0750036239624018E-4</c:v>
                </c:pt>
                <c:pt idx="8740">
                  <c:v>-1.1998414993286122E-4</c:v>
                </c:pt>
                <c:pt idx="8741">
                  <c:v>-4.5248866081237815E-4</c:v>
                </c:pt>
                <c:pt idx="8742">
                  <c:v>5.4985284805297987E-5</c:v>
                </c:pt>
                <c:pt idx="8743">
                  <c:v>-2.6249885559082053E-4</c:v>
                </c:pt>
                <c:pt idx="8744">
                  <c:v>-1.1925101280212396E-3</c:v>
                </c:pt>
                <c:pt idx="8745">
                  <c:v>-4.0996074676513677E-4</c:v>
                </c:pt>
                <c:pt idx="8746">
                  <c:v>-2.950131893157959E-4</c:v>
                </c:pt>
                <c:pt idx="8747">
                  <c:v>-4.650056362152105E-4</c:v>
                </c:pt>
                <c:pt idx="8748">
                  <c:v>-2.2998452186584451E-4</c:v>
                </c:pt>
                <c:pt idx="8749">
                  <c:v>-9.8502635955810547E-4</c:v>
                </c:pt>
                <c:pt idx="8750">
                  <c:v>-4.9000978469848633E-4</c:v>
                </c:pt>
                <c:pt idx="8751">
                  <c:v>-4.0245056152343799E-4</c:v>
                </c:pt>
                <c:pt idx="8752">
                  <c:v>-9.3251466751098524E-4</c:v>
                </c:pt>
                <c:pt idx="8753">
                  <c:v>-1.0000169277191158E-3</c:v>
                </c:pt>
                <c:pt idx="8754">
                  <c:v>-8.9249014854431142E-4</c:v>
                </c:pt>
                <c:pt idx="8755">
                  <c:v>3.3998489379882802E-4</c:v>
                </c:pt>
                <c:pt idx="8756">
                  <c:v>1.9249320030212397E-4</c:v>
                </c:pt>
                <c:pt idx="8757">
                  <c:v>-3.8745999336242703E-4</c:v>
                </c:pt>
                <c:pt idx="8758">
                  <c:v>-2.9253959655761697E-4</c:v>
                </c:pt>
                <c:pt idx="8759">
                  <c:v>6.4748525619506793E-4</c:v>
                </c:pt>
                <c:pt idx="8760">
                  <c:v>4.5502185821533209E-4</c:v>
                </c:pt>
                <c:pt idx="8761">
                  <c:v>-1.6000866889953619E-4</c:v>
                </c:pt>
                <c:pt idx="8762">
                  <c:v>3.4749507904052745E-4</c:v>
                </c:pt>
                <c:pt idx="8763">
                  <c:v>7.8502297401428244E-4</c:v>
                </c:pt>
                <c:pt idx="8764">
                  <c:v>2.4247169494628912E-4</c:v>
                </c:pt>
                <c:pt idx="8765">
                  <c:v>-1.099705696105957E-4</c:v>
                </c:pt>
                <c:pt idx="8766">
                  <c:v>-7.5012445449829237E-5</c:v>
                </c:pt>
                <c:pt idx="8767">
                  <c:v>-2.1249055862426744E-4</c:v>
                </c:pt>
                <c:pt idx="8768">
                  <c:v>5.97476959228514E-4</c:v>
                </c:pt>
                <c:pt idx="8769">
                  <c:v>9.5501542091369553E-4</c:v>
                </c:pt>
                <c:pt idx="8770">
                  <c:v>-2.025067806243897E-4</c:v>
                </c:pt>
                <c:pt idx="8771">
                  <c:v>5.2481889724731527E-5</c:v>
                </c:pt>
                <c:pt idx="8772">
                  <c:v>2.5001168251037598E-4</c:v>
                </c:pt>
                <c:pt idx="8773">
                  <c:v>-4.7475099563598497E-5</c:v>
                </c:pt>
                <c:pt idx="8774">
                  <c:v>-1.8998980522155745E-4</c:v>
                </c:pt>
                <c:pt idx="8775">
                  <c:v>8.2245469093322776E-4</c:v>
                </c:pt>
                <c:pt idx="8776">
                  <c:v>9.0000033378601074E-4</c:v>
                </c:pt>
                <c:pt idx="8777">
                  <c:v>-1.5246868133544922E-4</c:v>
                </c:pt>
                <c:pt idx="8778">
                  <c:v>1.3998150825500499E-4</c:v>
                </c:pt>
                <c:pt idx="8779">
                  <c:v>-3.6501884460449349E-4</c:v>
                </c:pt>
                <c:pt idx="8780">
                  <c:v>-6.2745809555053722E-4</c:v>
                </c:pt>
                <c:pt idx="8781">
                  <c:v>3.0001997947692871E-4</c:v>
                </c:pt>
                <c:pt idx="8782">
                  <c:v>2.4497509002685547E-4</c:v>
                </c:pt>
                <c:pt idx="8783">
                  <c:v>7.2479248046874864E-5</c:v>
                </c:pt>
                <c:pt idx="8784">
                  <c:v>1.2516975402832023E-5</c:v>
                </c:pt>
                <c:pt idx="8785">
                  <c:v>-2.5033950805665977E-6</c:v>
                </c:pt>
                <c:pt idx="8786">
                  <c:v>-1.0502338409423836E-4</c:v>
                </c:pt>
                <c:pt idx="8787">
                  <c:v>3.4251809120178228E-4</c:v>
                </c:pt>
                <c:pt idx="8788">
                  <c:v>1.4990568161010729E-5</c:v>
                </c:pt>
                <c:pt idx="8789">
                  <c:v>-4.2995810508728033E-4</c:v>
                </c:pt>
                <c:pt idx="8790">
                  <c:v>-2.4750828742980979E-4</c:v>
                </c:pt>
                <c:pt idx="8791">
                  <c:v>2.4497509002685552E-4</c:v>
                </c:pt>
                <c:pt idx="8792">
                  <c:v>5.6499242782592904E-4</c:v>
                </c:pt>
                <c:pt idx="8793">
                  <c:v>1.6724765300750724E-3</c:v>
                </c:pt>
                <c:pt idx="8794">
                  <c:v>1.7502903938293362E-4</c:v>
                </c:pt>
                <c:pt idx="8795">
                  <c:v>-5.3250789642333952E-4</c:v>
                </c:pt>
                <c:pt idx="8796">
                  <c:v>-5.8498978614807129E-4</c:v>
                </c:pt>
                <c:pt idx="8797">
                  <c:v>1.4949738979339602E-3</c:v>
                </c:pt>
                <c:pt idx="8798">
                  <c:v>2.6225447654724121E-3</c:v>
                </c:pt>
                <c:pt idx="8799">
                  <c:v>-6.0051679611205296E-5</c:v>
                </c:pt>
                <c:pt idx="8800">
                  <c:v>-8.9743733406067198E-4</c:v>
                </c:pt>
                <c:pt idx="8801">
                  <c:v>-3.9502978324890077E-4</c:v>
                </c:pt>
                <c:pt idx="8802">
                  <c:v>-1.3925135135650641E-3</c:v>
                </c:pt>
                <c:pt idx="8803">
                  <c:v>-2.0250678062438957E-4</c:v>
                </c:pt>
                <c:pt idx="8804">
                  <c:v>-2.4247169494628917E-4</c:v>
                </c:pt>
                <c:pt idx="8805">
                  <c:v>5.2499771118164052E-4</c:v>
                </c:pt>
                <c:pt idx="8806">
                  <c:v>4.0253996849060075E-4</c:v>
                </c:pt>
                <c:pt idx="8807">
                  <c:v>1.3497471809387212E-4</c:v>
                </c:pt>
                <c:pt idx="8808">
                  <c:v>-1.1500716209411608E-4</c:v>
                </c:pt>
                <c:pt idx="8809">
                  <c:v>2.9745697975158675E-4</c:v>
                </c:pt>
                <c:pt idx="8810">
                  <c:v>3.1501054763793945E-4</c:v>
                </c:pt>
                <c:pt idx="8811">
                  <c:v>8.2522630691528239E-5</c:v>
                </c:pt>
                <c:pt idx="8812">
                  <c:v>-3.7491321563720513E-5</c:v>
                </c:pt>
                <c:pt idx="8813">
                  <c:v>-3.650188446044923E-4</c:v>
                </c:pt>
                <c:pt idx="8814">
                  <c:v>-2.7996301651000955E-4</c:v>
                </c:pt>
                <c:pt idx="8815">
                  <c:v>1.2349784374237056E-3</c:v>
                </c:pt>
                <c:pt idx="8816">
                  <c:v>1.7225146293640132E-3</c:v>
                </c:pt>
                <c:pt idx="8817">
                  <c:v>-2.3505091667175277E-4</c:v>
                </c:pt>
                <c:pt idx="8818">
                  <c:v>-1.1099874973297119E-3</c:v>
                </c:pt>
                <c:pt idx="8819">
                  <c:v>-3.525018692016601E-4</c:v>
                </c:pt>
                <c:pt idx="8820">
                  <c:v>-3.4496188163757319E-4</c:v>
                </c:pt>
                <c:pt idx="8821">
                  <c:v>1.5997886657714876E-4</c:v>
                </c:pt>
                <c:pt idx="8822">
                  <c:v>1.0649859905242933E-3</c:v>
                </c:pt>
                <c:pt idx="8823">
                  <c:v>-2.5996565818786632E-4</c:v>
                </c:pt>
                <c:pt idx="8824">
                  <c:v>-2.2253394126892269E-4</c:v>
                </c:pt>
                <c:pt idx="8825">
                  <c:v>8.525550365447997E-4</c:v>
                </c:pt>
                <c:pt idx="8826">
                  <c:v>7.6496601104736523E-4</c:v>
                </c:pt>
                <c:pt idx="8827">
                  <c:v>-6.275177001953138E-4</c:v>
                </c:pt>
                <c:pt idx="8828">
                  <c:v>-5.5500864982605056E-4</c:v>
                </c:pt>
                <c:pt idx="8829">
                  <c:v>-1.4996528625488322E-4</c:v>
                </c:pt>
                <c:pt idx="8830">
                  <c:v>6.8250298500061024E-4</c:v>
                </c:pt>
                <c:pt idx="8831">
                  <c:v>2.4750828742980952E-4</c:v>
                </c:pt>
                <c:pt idx="8832">
                  <c:v>3.0010938644409285E-5</c:v>
                </c:pt>
                <c:pt idx="8833">
                  <c:v>-8.0502033233642491E-4</c:v>
                </c:pt>
                <c:pt idx="8834">
                  <c:v>-1.2000501155853271E-3</c:v>
                </c:pt>
                <c:pt idx="8835">
                  <c:v>-3.5494565963745101E-4</c:v>
                </c:pt>
                <c:pt idx="8836">
                  <c:v>1.6299784183502191E-3</c:v>
                </c:pt>
                <c:pt idx="8837">
                  <c:v>1.3299882411956778E-3</c:v>
                </c:pt>
                <c:pt idx="8838">
                  <c:v>2.0751357078552243E-4</c:v>
                </c:pt>
                <c:pt idx="8839">
                  <c:v>1.0275244712829586E-3</c:v>
                </c:pt>
                <c:pt idx="8840">
                  <c:v>3.0747056007385243E-4</c:v>
                </c:pt>
                <c:pt idx="8841">
                  <c:v>3.5002827644348253E-4</c:v>
                </c:pt>
                <c:pt idx="8842">
                  <c:v>5.7247281074524121E-4</c:v>
                </c:pt>
                <c:pt idx="8843">
                  <c:v>-3.9497017860412598E-4</c:v>
                </c:pt>
                <c:pt idx="8844">
                  <c:v>-6.5752863883972276E-4</c:v>
                </c:pt>
                <c:pt idx="8845">
                  <c:v>1.9997358322143524E-5</c:v>
                </c:pt>
                <c:pt idx="8846">
                  <c:v>-8.3500146865844943E-4</c:v>
                </c:pt>
                <c:pt idx="8847">
                  <c:v>-1.339972019195556E-3</c:v>
                </c:pt>
                <c:pt idx="8848">
                  <c:v>-5.1003694534301736E-4</c:v>
                </c:pt>
                <c:pt idx="8849">
                  <c:v>1.0749995708465554E-3</c:v>
                </c:pt>
                <c:pt idx="8850">
                  <c:v>1.255035400390625E-3</c:v>
                </c:pt>
                <c:pt idx="8851">
                  <c:v>4.7999620437622157E-4</c:v>
                </c:pt>
                <c:pt idx="8852">
                  <c:v>5.3498148918151877E-4</c:v>
                </c:pt>
                <c:pt idx="8853">
                  <c:v>2.2530555725097738E-5</c:v>
                </c:pt>
                <c:pt idx="8854">
                  <c:v>-2.5004148483276373E-4</c:v>
                </c:pt>
                <c:pt idx="8855">
                  <c:v>1.3250112533569341E-4</c:v>
                </c:pt>
                <c:pt idx="8856">
                  <c:v>2.5251507759094233E-4</c:v>
                </c:pt>
                <c:pt idx="8857">
                  <c:v>5.6999921798706055E-4</c:v>
                </c:pt>
                <c:pt idx="8858">
                  <c:v>1.3175308704376216E-3</c:v>
                </c:pt>
                <c:pt idx="8859">
                  <c:v>8.3497166633606E-4</c:v>
                </c:pt>
                <c:pt idx="8860">
                  <c:v>6.2525272369384495E-5</c:v>
                </c:pt>
                <c:pt idx="8861">
                  <c:v>6.2996149063110352E-4</c:v>
                </c:pt>
                <c:pt idx="8862">
                  <c:v>3.2499432563781749E-4</c:v>
                </c:pt>
                <c:pt idx="8863">
                  <c:v>-3.8745999336242703E-4</c:v>
                </c:pt>
                <c:pt idx="8864">
                  <c:v>1.2749433517456098E-4</c:v>
                </c:pt>
                <c:pt idx="8865">
                  <c:v>-1.1024773120880127E-3</c:v>
                </c:pt>
                <c:pt idx="8866">
                  <c:v>2.8494000434875477E-4</c:v>
                </c:pt>
                <c:pt idx="8867">
                  <c:v>8.5753202438354525E-4</c:v>
                </c:pt>
                <c:pt idx="8868">
                  <c:v>7.1498751640319716E-4</c:v>
                </c:pt>
                <c:pt idx="8869">
                  <c:v>1.4624893665313703E-3</c:v>
                </c:pt>
                <c:pt idx="8870">
                  <c:v>1.5624761581420901E-3</c:v>
                </c:pt>
                <c:pt idx="8871">
                  <c:v>1.77001953125E-3</c:v>
                </c:pt>
                <c:pt idx="8872">
                  <c:v>2.3505091667175396E-4</c:v>
                </c:pt>
                <c:pt idx="8873">
                  <c:v>-7.7253580093383832E-4</c:v>
                </c:pt>
                <c:pt idx="8874">
                  <c:v>1.3247132301330556E-4</c:v>
                </c:pt>
                <c:pt idx="8875">
                  <c:v>5.7503581047058225E-4</c:v>
                </c:pt>
                <c:pt idx="8876">
                  <c:v>2.9498338699340755E-4</c:v>
                </c:pt>
                <c:pt idx="8877">
                  <c:v>-7.9989433288574219E-5</c:v>
                </c:pt>
                <c:pt idx="8878">
                  <c:v>1.1824965476989757E-3</c:v>
                </c:pt>
                <c:pt idx="8879">
                  <c:v>-2.0998716354370125E-4</c:v>
                </c:pt>
                <c:pt idx="8880">
                  <c:v>-4.2498111724853489E-5</c:v>
                </c:pt>
                <c:pt idx="8881">
                  <c:v>9.3746185302734332E-4</c:v>
                </c:pt>
                <c:pt idx="8882">
                  <c:v>6.2999129295349164E-4</c:v>
                </c:pt>
                <c:pt idx="8883">
                  <c:v>-2.9247999191284174E-4</c:v>
                </c:pt>
                <c:pt idx="8884">
                  <c:v>-4.2748451232910156E-4</c:v>
                </c:pt>
                <c:pt idx="8885">
                  <c:v>-3.7461519241333055E-5</c:v>
                </c:pt>
                <c:pt idx="8886">
                  <c:v>2.4974346160888726E-5</c:v>
                </c:pt>
                <c:pt idx="8887">
                  <c:v>-3.4749507904052756E-4</c:v>
                </c:pt>
                <c:pt idx="8888">
                  <c:v>-1.5750527381896973E-4</c:v>
                </c:pt>
                <c:pt idx="8889">
                  <c:v>1.2899935245513933E-3</c:v>
                </c:pt>
                <c:pt idx="8890">
                  <c:v>8.8500976562499957E-4</c:v>
                </c:pt>
                <c:pt idx="8891">
                  <c:v>2.4735927581786296E-6</c:v>
                </c:pt>
                <c:pt idx="8892">
                  <c:v>-5.1999092102050792E-4</c:v>
                </c:pt>
                <c:pt idx="8893">
                  <c:v>6.449818611145026E-4</c:v>
                </c:pt>
                <c:pt idx="8894">
                  <c:v>1.4950335025787345E-3</c:v>
                </c:pt>
                <c:pt idx="8895">
                  <c:v>1.5024840831756577E-3</c:v>
                </c:pt>
                <c:pt idx="8896">
                  <c:v>-1.5753507614135699E-4</c:v>
                </c:pt>
                <c:pt idx="8897">
                  <c:v>6.900131702423087E-4</c:v>
                </c:pt>
                <c:pt idx="8898">
                  <c:v>2.775192260742188E-4</c:v>
                </c:pt>
                <c:pt idx="8899">
                  <c:v>-1.1754035949707024E-4</c:v>
                </c:pt>
                <c:pt idx="8900">
                  <c:v>-1.5497207641601554E-4</c:v>
                </c:pt>
                <c:pt idx="8901">
                  <c:v>6.6751241683960178E-4</c:v>
                </c:pt>
                <c:pt idx="8902">
                  <c:v>2.6246905326843348E-4</c:v>
                </c:pt>
                <c:pt idx="8903">
                  <c:v>-2.874433994293214E-4</c:v>
                </c:pt>
                <c:pt idx="8904">
                  <c:v>-2.0000338554382338E-4</c:v>
                </c:pt>
                <c:pt idx="8905">
                  <c:v>5.3000450134277344E-4</c:v>
                </c:pt>
                <c:pt idx="8906">
                  <c:v>5.275011062622066E-4</c:v>
                </c:pt>
                <c:pt idx="8907">
                  <c:v>2.2751092910766599E-4</c:v>
                </c:pt>
                <c:pt idx="8908">
                  <c:v>-3.550350666046141E-4</c:v>
                </c:pt>
                <c:pt idx="8909">
                  <c:v>-2.425014972686766E-4</c:v>
                </c:pt>
                <c:pt idx="8910">
                  <c:v>5.9249997138976942E-4</c:v>
                </c:pt>
                <c:pt idx="8911">
                  <c:v>1.7075240612030027E-3</c:v>
                </c:pt>
                <c:pt idx="8912">
                  <c:v>2.3499727249145499E-3</c:v>
                </c:pt>
                <c:pt idx="8913">
                  <c:v>1.9350051879882817E-3</c:v>
                </c:pt>
                <c:pt idx="8914">
                  <c:v>-4.7248601913452105E-4</c:v>
                </c:pt>
                <c:pt idx="8915">
                  <c:v>-7.650256156921378E-4</c:v>
                </c:pt>
                <c:pt idx="8916">
                  <c:v>-1.117497682571412E-3</c:v>
                </c:pt>
                <c:pt idx="8917">
                  <c:v>-1.4249980449676501E-3</c:v>
                </c:pt>
                <c:pt idx="8918">
                  <c:v>-7.62492418289185E-4</c:v>
                </c:pt>
                <c:pt idx="8919">
                  <c:v>-1.5349984169006348E-3</c:v>
                </c:pt>
                <c:pt idx="8920">
                  <c:v>-2.4774968624114995E-3</c:v>
                </c:pt>
                <c:pt idx="8921">
                  <c:v>3.8999319076537999E-4</c:v>
                </c:pt>
                <c:pt idx="8922">
                  <c:v>1.2600123882293697E-3</c:v>
                </c:pt>
                <c:pt idx="8923">
                  <c:v>-1.2274682521820064E-3</c:v>
                </c:pt>
                <c:pt idx="8924">
                  <c:v>-8.6256861686706543E-4</c:v>
                </c:pt>
                <c:pt idx="8925">
                  <c:v>-5.4749846458435178E-4</c:v>
                </c:pt>
                <c:pt idx="8926">
                  <c:v>-5.2747130393981944E-4</c:v>
                </c:pt>
                <c:pt idx="8927">
                  <c:v>2.0250678062438976E-4</c:v>
                </c:pt>
                <c:pt idx="8928">
                  <c:v>1.6748905181884749E-4</c:v>
                </c:pt>
                <c:pt idx="8929">
                  <c:v>2.8750300407409679E-4</c:v>
                </c:pt>
                <c:pt idx="8930">
                  <c:v>-8.4248185157775727E-4</c:v>
                </c:pt>
                <c:pt idx="8931">
                  <c:v>-1.2250244617462165E-3</c:v>
                </c:pt>
                <c:pt idx="8932">
                  <c:v>-1.8247961997985829E-4</c:v>
                </c:pt>
                <c:pt idx="8933">
                  <c:v>3.4248828887939453E-4</c:v>
                </c:pt>
                <c:pt idx="8934">
                  <c:v>2.9498338699340842E-4</c:v>
                </c:pt>
                <c:pt idx="8935">
                  <c:v>2.1502375602722146E-4</c:v>
                </c:pt>
                <c:pt idx="8936">
                  <c:v>9.2250108718871897E-4</c:v>
                </c:pt>
                <c:pt idx="8937">
                  <c:v>-9.8001956939697049E-4</c:v>
                </c:pt>
                <c:pt idx="8938">
                  <c:v>-7.2479248046873984E-5</c:v>
                </c:pt>
                <c:pt idx="8939">
                  <c:v>-6.5249204635620009E-4</c:v>
                </c:pt>
                <c:pt idx="8940">
                  <c:v>1.3624429702758811E-3</c:v>
                </c:pt>
                <c:pt idx="8941">
                  <c:v>8.6757540702819737E-4</c:v>
                </c:pt>
                <c:pt idx="8942">
                  <c:v>-3.5753846168518034E-4</c:v>
                </c:pt>
                <c:pt idx="8943">
                  <c:v>-9.0500712394714355E-4</c:v>
                </c:pt>
                <c:pt idx="8944">
                  <c:v>1.4749169349670302E-4</c:v>
                </c:pt>
                <c:pt idx="8945">
                  <c:v>-6.4969062805176784E-5</c:v>
                </c:pt>
                <c:pt idx="8946">
                  <c:v>7.2509050369263752E-5</c:v>
                </c:pt>
                <c:pt idx="8947">
                  <c:v>3.1498074531555197E-4</c:v>
                </c:pt>
                <c:pt idx="8948">
                  <c:v>-1.2516975402831733E-5</c:v>
                </c:pt>
                <c:pt idx="8949">
                  <c:v>-6.8998336791992188E-4</c:v>
                </c:pt>
                <c:pt idx="8950">
                  <c:v>-1.7499923706054693E-4</c:v>
                </c:pt>
                <c:pt idx="8951">
                  <c:v>1.7464160919189372E-5</c:v>
                </c:pt>
                <c:pt idx="8952">
                  <c:v>3.2004714012145974E-4</c:v>
                </c:pt>
                <c:pt idx="8953">
                  <c:v>-2.4002790451049794E-4</c:v>
                </c:pt>
                <c:pt idx="8954">
                  <c:v>-8.2492828369140489E-5</c:v>
                </c:pt>
                <c:pt idx="8955">
                  <c:v>-9.0003013610839668E-5</c:v>
                </c:pt>
                <c:pt idx="8956">
                  <c:v>1.000165939331055E-4</c:v>
                </c:pt>
                <c:pt idx="8957">
                  <c:v>-1.5252828598022466E-4</c:v>
                </c:pt>
                <c:pt idx="8958">
                  <c:v>2.3999810218811024E-4</c:v>
                </c:pt>
                <c:pt idx="8959">
                  <c:v>-5.0067901611325076E-6</c:v>
                </c:pt>
                <c:pt idx="8960">
                  <c:v>-1.7274618148803702E-3</c:v>
                </c:pt>
                <c:pt idx="8961">
                  <c:v>-2.4649798870086679E-3</c:v>
                </c:pt>
                <c:pt idx="8962">
                  <c:v>-7.2753429412841645E-4</c:v>
                </c:pt>
                <c:pt idx="8963">
                  <c:v>-8.4501504898071354E-4</c:v>
                </c:pt>
                <c:pt idx="8964">
                  <c:v>-3.1748414039611697E-4</c:v>
                </c:pt>
                <c:pt idx="8965">
                  <c:v>5.4749846458435059E-4</c:v>
                </c:pt>
                <c:pt idx="8966">
                  <c:v>-1.2274980545043943E-3</c:v>
                </c:pt>
                <c:pt idx="8967">
                  <c:v>-1.8875300884246848E-3</c:v>
                </c:pt>
                <c:pt idx="8968">
                  <c:v>-1.2499094009399428E-4</c:v>
                </c:pt>
                <c:pt idx="8969">
                  <c:v>6.0003995895385721E-4</c:v>
                </c:pt>
                <c:pt idx="8970">
                  <c:v>-6.502866744995025E-5</c:v>
                </c:pt>
                <c:pt idx="8971">
                  <c:v>-6.6000223159789909E-4</c:v>
                </c:pt>
                <c:pt idx="8972">
                  <c:v>1.3747811317443864E-4</c:v>
                </c:pt>
                <c:pt idx="8973">
                  <c:v>2.9253959655761724E-4</c:v>
                </c:pt>
                <c:pt idx="8974">
                  <c:v>3.2484531402587877E-5</c:v>
                </c:pt>
                <c:pt idx="8975">
                  <c:v>-4.5001506805420132E-5</c:v>
                </c:pt>
                <c:pt idx="8976">
                  <c:v>-6.7472457885742147E-5</c:v>
                </c:pt>
                <c:pt idx="8977">
                  <c:v>-3.5998225212097163E-4</c:v>
                </c:pt>
                <c:pt idx="8978">
                  <c:v>1.0499358177185049E-4</c:v>
                </c:pt>
                <c:pt idx="8979">
                  <c:v>3.7750601768493647E-4</c:v>
                </c:pt>
                <c:pt idx="8980">
                  <c:v>1.99973583221435E-5</c:v>
                </c:pt>
                <c:pt idx="8981">
                  <c:v>2.500414848327635E-5</c:v>
                </c:pt>
                <c:pt idx="8982">
                  <c:v>-2.9253959655761708E-4</c:v>
                </c:pt>
                <c:pt idx="8983">
                  <c:v>6.4751505851745605E-4</c:v>
                </c:pt>
                <c:pt idx="8984">
                  <c:v>9.6747279167175325E-4</c:v>
                </c:pt>
                <c:pt idx="8985">
                  <c:v>3.8254261016845703E-4</c:v>
                </c:pt>
                <c:pt idx="8986">
                  <c:v>1.6748905181884749E-4</c:v>
                </c:pt>
                <c:pt idx="8987">
                  <c:v>5.9992074966430705E-5</c:v>
                </c:pt>
                <c:pt idx="8988">
                  <c:v>1.8501281738281234E-4</c:v>
                </c:pt>
                <c:pt idx="8989">
                  <c:v>1.0249614715576159E-3</c:v>
                </c:pt>
                <c:pt idx="8990">
                  <c:v>-9.1496109962463292E-4</c:v>
                </c:pt>
                <c:pt idx="8991">
                  <c:v>-6.2003731727600098E-4</c:v>
                </c:pt>
                <c:pt idx="8992">
                  <c:v>6.7502260208131265E-5</c:v>
                </c:pt>
                <c:pt idx="8993">
                  <c:v>2.2000074386596707E-4</c:v>
                </c:pt>
                <c:pt idx="8994">
                  <c:v>-5.3247809410095258E-4</c:v>
                </c:pt>
                <c:pt idx="8995">
                  <c:v>-1.6325116157531751E-3</c:v>
                </c:pt>
                <c:pt idx="8996">
                  <c:v>5.254149436950727E-5</c:v>
                </c:pt>
                <c:pt idx="8997">
                  <c:v>1.1995434761047352E-4</c:v>
                </c:pt>
                <c:pt idx="8998">
                  <c:v>-7.349848747253418E-4</c:v>
                </c:pt>
                <c:pt idx="8999">
                  <c:v>1.0749697685241698E-4</c:v>
                </c:pt>
                <c:pt idx="9000">
                  <c:v>-5.125105381011952E-4</c:v>
                </c:pt>
                <c:pt idx="9001">
                  <c:v>-6.6748261451721148E-4</c:v>
                </c:pt>
                <c:pt idx="9002">
                  <c:v>8.5499882698059104E-4</c:v>
                </c:pt>
                <c:pt idx="9003">
                  <c:v>5.4746866226196246E-4</c:v>
                </c:pt>
                <c:pt idx="9004">
                  <c:v>-6.7502260208130113E-5</c:v>
                </c:pt>
                <c:pt idx="9005">
                  <c:v>8.150041103363048E-4</c:v>
                </c:pt>
                <c:pt idx="9006">
                  <c:v>-1.9246339797973508E-4</c:v>
                </c:pt>
                <c:pt idx="9007">
                  <c:v>1.8748641014099327E-4</c:v>
                </c:pt>
                <c:pt idx="9008">
                  <c:v>-3.6248564720153722E-4</c:v>
                </c:pt>
                <c:pt idx="9009">
                  <c:v>-1.0524988174438474E-3</c:v>
                </c:pt>
                <c:pt idx="9010">
                  <c:v>6.2248110771179199E-4</c:v>
                </c:pt>
                <c:pt idx="9011">
                  <c:v>-3.3998489379882899E-4</c:v>
                </c:pt>
                <c:pt idx="9012">
                  <c:v>-1.0125339031219498E-3</c:v>
                </c:pt>
                <c:pt idx="9013">
                  <c:v>7.8752636909484972E-4</c:v>
                </c:pt>
                <c:pt idx="9014">
                  <c:v>2.8249621391296517E-4</c:v>
                </c:pt>
                <c:pt idx="9015">
                  <c:v>-8.7499618530272231E-5</c:v>
                </c:pt>
                <c:pt idx="9016">
                  <c:v>4.900097846984872E-4</c:v>
                </c:pt>
                <c:pt idx="9017">
                  <c:v>-2.7251243591308523E-4</c:v>
                </c:pt>
                <c:pt idx="9018">
                  <c:v>-1.0299980640411377E-3</c:v>
                </c:pt>
                <c:pt idx="9019">
                  <c:v>-9.7513198852539157E-5</c:v>
                </c:pt>
                <c:pt idx="9020">
                  <c:v>-7.9959630966186374E-5</c:v>
                </c:pt>
                <c:pt idx="9021">
                  <c:v>-3.5002827644348155E-4</c:v>
                </c:pt>
                <c:pt idx="9022">
                  <c:v>8.0019235610961792E-5</c:v>
                </c:pt>
                <c:pt idx="9023">
                  <c:v>-1.9997358322143677E-5</c:v>
                </c:pt>
                <c:pt idx="9024">
                  <c:v>1.8748641014099118E-4</c:v>
                </c:pt>
                <c:pt idx="9025">
                  <c:v>-8.0019235610961819E-5</c:v>
                </c:pt>
                <c:pt idx="9026">
                  <c:v>1.6251206398010251E-4</c:v>
                </c:pt>
                <c:pt idx="9027">
                  <c:v>-6.4501166343689095E-4</c:v>
                </c:pt>
                <c:pt idx="9028">
                  <c:v>6.7532062530517497E-5</c:v>
                </c:pt>
                <c:pt idx="9029">
                  <c:v>-1.7252564430236816E-4</c:v>
                </c:pt>
                <c:pt idx="9030">
                  <c:v>8.2492828369140747E-5</c:v>
                </c:pt>
                <c:pt idx="9031">
                  <c:v>7.5000524520874023E-4</c:v>
                </c:pt>
                <c:pt idx="9032">
                  <c:v>4.9000978469848622E-4</c:v>
                </c:pt>
                <c:pt idx="9033">
                  <c:v>5.7488679885864244E-5</c:v>
                </c:pt>
                <c:pt idx="9034">
                  <c:v>-2.3001432418823275E-4</c:v>
                </c:pt>
                <c:pt idx="9035">
                  <c:v>-1.5299618244171156E-3</c:v>
                </c:pt>
                <c:pt idx="9036">
                  <c:v>-6.950199604034413E-4</c:v>
                </c:pt>
                <c:pt idx="9037">
                  <c:v>6.3252449035644531E-4</c:v>
                </c:pt>
                <c:pt idx="9038">
                  <c:v>9.2747807502746506E-4</c:v>
                </c:pt>
                <c:pt idx="9039">
                  <c:v>9.8001956939697114E-4</c:v>
                </c:pt>
                <c:pt idx="9040">
                  <c:v>-2.7751922607421799E-4</c:v>
                </c:pt>
                <c:pt idx="9041">
                  <c:v>-6.8503618240356402E-4</c:v>
                </c:pt>
                <c:pt idx="9042">
                  <c:v>-4.7746300697326649E-4</c:v>
                </c:pt>
                <c:pt idx="9043">
                  <c:v>-6.3499808311462424E-4</c:v>
                </c:pt>
                <c:pt idx="9044">
                  <c:v>-1.7002224922180187E-4</c:v>
                </c:pt>
                <c:pt idx="9045">
                  <c:v>1.8000602722167952E-4</c:v>
                </c:pt>
                <c:pt idx="9046">
                  <c:v>4.2498111724853502E-5</c:v>
                </c:pt>
                <c:pt idx="9047">
                  <c:v>3.251433372497545E-5</c:v>
                </c:pt>
                <c:pt idx="9048">
                  <c:v>-4.976987838745124E-6</c:v>
                </c:pt>
                <c:pt idx="9049">
                  <c:v>3.0246376991271983E-4</c:v>
                </c:pt>
                <c:pt idx="9050">
                  <c:v>4.699826240539554E-4</c:v>
                </c:pt>
                <c:pt idx="9051">
                  <c:v>7.475316524505612E-4</c:v>
                </c:pt>
                <c:pt idx="9052">
                  <c:v>-1.8247961997985851E-4</c:v>
                </c:pt>
                <c:pt idx="9053">
                  <c:v>-3.1250715255737294E-4</c:v>
                </c:pt>
                <c:pt idx="9054">
                  <c:v>1.7499923706054677E-4</c:v>
                </c:pt>
                <c:pt idx="9055">
                  <c:v>6.0248374938964844E-4</c:v>
                </c:pt>
                <c:pt idx="9056">
                  <c:v>5.0067901611329819E-6</c:v>
                </c:pt>
                <c:pt idx="9057">
                  <c:v>-7.7486038208007758E-5</c:v>
                </c:pt>
                <c:pt idx="9058">
                  <c:v>3.3998489379882802E-4</c:v>
                </c:pt>
                <c:pt idx="9059">
                  <c:v>1.6000866889953624E-4</c:v>
                </c:pt>
                <c:pt idx="9060">
                  <c:v>3.6999583244323752E-4</c:v>
                </c:pt>
                <c:pt idx="9061">
                  <c:v>7.9998373985290636E-4</c:v>
                </c:pt>
                <c:pt idx="9062">
                  <c:v>1.0400116443634038E-3</c:v>
                </c:pt>
                <c:pt idx="9063">
                  <c:v>1.4999806880950923E-3</c:v>
                </c:pt>
                <c:pt idx="9064">
                  <c:v>5.2252411842346256E-4</c:v>
                </c:pt>
                <c:pt idx="9065">
                  <c:v>8.2492828369142034E-5</c:v>
                </c:pt>
                <c:pt idx="9066">
                  <c:v>-5.6999921798706055E-4</c:v>
                </c:pt>
                <c:pt idx="9067">
                  <c:v>-3.1003355979919423E-4</c:v>
                </c:pt>
                <c:pt idx="9068">
                  <c:v>-4.0242075920105002E-4</c:v>
                </c:pt>
                <c:pt idx="9069">
                  <c:v>-4.5031309127807407E-5</c:v>
                </c:pt>
                <c:pt idx="9070">
                  <c:v>1.1748075485229475E-4</c:v>
                </c:pt>
                <c:pt idx="9071">
                  <c:v>-9.500980377197271E-5</c:v>
                </c:pt>
                <c:pt idx="9072">
                  <c:v>-7.4505805969238247E-6</c:v>
                </c:pt>
                <c:pt idx="9073">
                  <c:v>1.7496943473815913E-4</c:v>
                </c:pt>
                <c:pt idx="9074">
                  <c:v>6.2495470046997111E-5</c:v>
                </c:pt>
                <c:pt idx="9075">
                  <c:v>-2.0247697830200174E-4</c:v>
                </c:pt>
                <c:pt idx="9076">
                  <c:v>-9.2476606369018609E-5</c:v>
                </c:pt>
                <c:pt idx="9077">
                  <c:v>2.4437904357910969E-6</c:v>
                </c:pt>
                <c:pt idx="9078">
                  <c:v>-2.7999281883239724E-4</c:v>
                </c:pt>
                <c:pt idx="9079">
                  <c:v>-4.9498677253723123E-4</c:v>
                </c:pt>
                <c:pt idx="9080">
                  <c:v>-6.7499279975891135E-4</c:v>
                </c:pt>
                <c:pt idx="9081">
                  <c:v>-1.1751055717468264E-4</c:v>
                </c:pt>
                <c:pt idx="9082">
                  <c:v>1.8250942230224618E-4</c:v>
                </c:pt>
                <c:pt idx="9083">
                  <c:v>-9.3251466751098503E-4</c:v>
                </c:pt>
                <c:pt idx="9084">
                  <c:v>-1.2724995613098168E-3</c:v>
                </c:pt>
                <c:pt idx="9085">
                  <c:v>4.4250488281250027E-4</c:v>
                </c:pt>
                <c:pt idx="9086">
                  <c:v>1.4525055885314937E-3</c:v>
                </c:pt>
                <c:pt idx="9087">
                  <c:v>-2.0027160644531264E-5</c:v>
                </c:pt>
                <c:pt idx="9088">
                  <c:v>-1.6074776649475111E-3</c:v>
                </c:pt>
                <c:pt idx="9089">
                  <c:v>-8.9749693870544369E-4</c:v>
                </c:pt>
                <c:pt idx="9090">
                  <c:v>-3.0010938644409017E-5</c:v>
                </c:pt>
                <c:pt idx="9091">
                  <c:v>-4.9999356269836447E-4</c:v>
                </c:pt>
                <c:pt idx="9092">
                  <c:v>-1.4752149581909188E-4</c:v>
                </c:pt>
                <c:pt idx="9093">
                  <c:v>2.5331974029539999E-6</c:v>
                </c:pt>
                <c:pt idx="9094">
                  <c:v>9.9837779998777484E-6</c:v>
                </c:pt>
                <c:pt idx="9095">
                  <c:v>1.4752149581909169E-4</c:v>
                </c:pt>
                <c:pt idx="9096">
                  <c:v>2.4735927581786296E-6</c:v>
                </c:pt>
                <c:pt idx="9097">
                  <c:v>-1.7750263214111331E-4</c:v>
                </c:pt>
                <c:pt idx="9098">
                  <c:v>-2.7501583099365256E-4</c:v>
                </c:pt>
                <c:pt idx="9099">
                  <c:v>-9.0003013610839884E-5</c:v>
                </c:pt>
                <c:pt idx="9100">
                  <c:v>1.4504790306091298E-4</c:v>
                </c:pt>
                <c:pt idx="9101">
                  <c:v>1.8495321273803722E-4</c:v>
                </c:pt>
                <c:pt idx="9102">
                  <c:v>-2.5004148483276354E-5</c:v>
                </c:pt>
                <c:pt idx="9103">
                  <c:v>-1.6099512577056874E-3</c:v>
                </c:pt>
                <c:pt idx="9104">
                  <c:v>-1.7600357532501229E-3</c:v>
                </c:pt>
                <c:pt idx="9105">
                  <c:v>6.7999958992004373E-4</c:v>
                </c:pt>
                <c:pt idx="9106">
                  <c:v>-1.0013580322265517E-5</c:v>
                </c:pt>
                <c:pt idx="9107">
                  <c:v>-1.6996264457702631E-4</c:v>
                </c:pt>
                <c:pt idx="9108">
                  <c:v>3.300011157989502E-4</c:v>
                </c:pt>
                <c:pt idx="9109">
                  <c:v>-1.5574991703033452E-3</c:v>
                </c:pt>
                <c:pt idx="9110">
                  <c:v>-2.0100176334381073E-3</c:v>
                </c:pt>
                <c:pt idx="9111">
                  <c:v>-1.5374720096588126E-3</c:v>
                </c:pt>
                <c:pt idx="9112">
                  <c:v>-3.70025634765625E-4</c:v>
                </c:pt>
                <c:pt idx="9113">
                  <c:v>-1.5020370483398309E-5</c:v>
                </c:pt>
                <c:pt idx="9114">
                  <c:v>2.5501847267150868E-4</c:v>
                </c:pt>
                <c:pt idx="9115">
                  <c:v>7.1251392364501921E-4</c:v>
                </c:pt>
                <c:pt idx="9116">
                  <c:v>6.9749355316162109E-4</c:v>
                </c:pt>
                <c:pt idx="9117">
                  <c:v>-2.4250149726867676E-4</c:v>
                </c:pt>
                <c:pt idx="9118">
                  <c:v>-4.4971704483032254E-5</c:v>
                </c:pt>
                <c:pt idx="9119">
                  <c:v>1.5500187873840234E-4</c:v>
                </c:pt>
                <c:pt idx="9120">
                  <c:v>7.6997280120849523E-4</c:v>
                </c:pt>
                <c:pt idx="9121">
                  <c:v>-6.2751770019531445E-4</c:v>
                </c:pt>
                <c:pt idx="9122">
                  <c:v>-3.4248828887939534E-4</c:v>
                </c:pt>
                <c:pt idx="9123">
                  <c:v>2.5501847267150868E-4</c:v>
                </c:pt>
                <c:pt idx="9124">
                  <c:v>-2.8005242347717274E-4</c:v>
                </c:pt>
                <c:pt idx="9125">
                  <c:v>1.5753507614135739E-4</c:v>
                </c:pt>
                <c:pt idx="9126">
                  <c:v>1.1748075485229475E-4</c:v>
                </c:pt>
                <c:pt idx="9127">
                  <c:v>2.2000074386596699E-4</c:v>
                </c:pt>
                <c:pt idx="9128">
                  <c:v>5.6502223014831521E-4</c:v>
                </c:pt>
                <c:pt idx="9129">
                  <c:v>2.6997923851013173E-4</c:v>
                </c:pt>
                <c:pt idx="9130">
                  <c:v>-3.8248300552368202E-4</c:v>
                </c:pt>
                <c:pt idx="9131">
                  <c:v>2.5004148483276421E-5</c:v>
                </c:pt>
                <c:pt idx="9132">
                  <c:v>5.1498413085937543E-4</c:v>
                </c:pt>
                <c:pt idx="9133">
                  <c:v>7.4753165245056044E-4</c:v>
                </c:pt>
                <c:pt idx="9134">
                  <c:v>3.9747357368469325E-4</c:v>
                </c:pt>
                <c:pt idx="9135">
                  <c:v>-7.247924804687481E-5</c:v>
                </c:pt>
                <c:pt idx="9136">
                  <c:v>-2.1749734878540053E-4</c:v>
                </c:pt>
                <c:pt idx="9137">
                  <c:v>-9.5009803771972656E-5</c:v>
                </c:pt>
                <c:pt idx="9138">
                  <c:v>-5.9503316879272472E-4</c:v>
                </c:pt>
                <c:pt idx="9139">
                  <c:v>-5.6999921798706055E-4</c:v>
                </c:pt>
                <c:pt idx="9140">
                  <c:v>1.5002489089965809E-4</c:v>
                </c:pt>
                <c:pt idx="9141">
                  <c:v>-7.5101852416991239E-6</c:v>
                </c:pt>
                <c:pt idx="9142">
                  <c:v>-1.5002489089965837E-4</c:v>
                </c:pt>
                <c:pt idx="9143">
                  <c:v>-1.8498301506042491E-4</c:v>
                </c:pt>
                <c:pt idx="9144">
                  <c:v>-7.4803829193116268E-6</c:v>
                </c:pt>
                <c:pt idx="9145">
                  <c:v>1.8250942230224626E-4</c:v>
                </c:pt>
                <c:pt idx="9146">
                  <c:v>2.5033950805667586E-6</c:v>
                </c:pt>
                <c:pt idx="9147">
                  <c:v>2.6497244834899897E-4</c:v>
                </c:pt>
                <c:pt idx="9148">
                  <c:v>3.0010938644409234E-5</c:v>
                </c:pt>
                <c:pt idx="9149">
                  <c:v>-3.7747621536254872E-4</c:v>
                </c:pt>
                <c:pt idx="9150">
                  <c:v>-1.449882984161377E-4</c:v>
                </c:pt>
                <c:pt idx="9151">
                  <c:v>6.6497921943664616E-4</c:v>
                </c:pt>
                <c:pt idx="9152">
                  <c:v>1.0800063610076902E-3</c:v>
                </c:pt>
                <c:pt idx="9153">
                  <c:v>-1.775026321411135E-4</c:v>
                </c:pt>
                <c:pt idx="9154">
                  <c:v>-5.1498413085937424E-4</c:v>
                </c:pt>
                <c:pt idx="9155">
                  <c:v>-3.0070543289184326E-5</c:v>
                </c:pt>
                <c:pt idx="9156">
                  <c:v>-5.4499506950378418E-4</c:v>
                </c:pt>
                <c:pt idx="9157">
                  <c:v>-6.1246752738952572E-4</c:v>
                </c:pt>
                <c:pt idx="9158">
                  <c:v>1.3375282287597663E-3</c:v>
                </c:pt>
                <c:pt idx="9159">
                  <c:v>1.0774731636047355E-3</c:v>
                </c:pt>
                <c:pt idx="9160">
                  <c:v>-1.9749999046325673E-4</c:v>
                </c:pt>
                <c:pt idx="9161">
                  <c:v>-1.1995434761047374E-4</c:v>
                </c:pt>
                <c:pt idx="9162">
                  <c:v>-1.0325610637664799E-3</c:v>
                </c:pt>
                <c:pt idx="9163">
                  <c:v>-8.4748864173889052E-4</c:v>
                </c:pt>
                <c:pt idx="9164">
                  <c:v>1.1253356933593749E-4</c:v>
                </c:pt>
                <c:pt idx="9165">
                  <c:v>-3.7503242492675776E-4</c:v>
                </c:pt>
                <c:pt idx="9166">
                  <c:v>-8.2463026046752916E-5</c:v>
                </c:pt>
                <c:pt idx="9167">
                  <c:v>-4.5031309127807495E-5</c:v>
                </c:pt>
                <c:pt idx="9168">
                  <c:v>5.9992074966430501E-5</c:v>
                </c:pt>
                <c:pt idx="9169">
                  <c:v>-1.4749169349670399E-4</c:v>
                </c:pt>
                <c:pt idx="9170">
                  <c:v>-1.0424852371215807E-3</c:v>
                </c:pt>
                <c:pt idx="9171">
                  <c:v>-1.0675191879272459E-3</c:v>
                </c:pt>
                <c:pt idx="9172">
                  <c:v>-2.1997094154357907E-4</c:v>
                </c:pt>
                <c:pt idx="9173">
                  <c:v>-9.0003013610839762E-5</c:v>
                </c:pt>
                <c:pt idx="9174">
                  <c:v>-2.7754902839660623E-4</c:v>
                </c:pt>
                <c:pt idx="9175">
                  <c:v>-4.0748715400695801E-4</c:v>
                </c:pt>
                <c:pt idx="9176">
                  <c:v>-1.1650025844573985E-3</c:v>
                </c:pt>
                <c:pt idx="9177">
                  <c:v>-3.8999319076538124E-4</c:v>
                </c:pt>
                <c:pt idx="9178">
                  <c:v>1.3002753257751476E-4</c:v>
                </c:pt>
                <c:pt idx="9179">
                  <c:v>4.1496753692626959E-4</c:v>
                </c:pt>
                <c:pt idx="9180">
                  <c:v>9.1001391410827452E-4</c:v>
                </c:pt>
                <c:pt idx="9181">
                  <c:v>-6.2525272369386012E-5</c:v>
                </c:pt>
                <c:pt idx="9182">
                  <c:v>-5.699694156646735E-4</c:v>
                </c:pt>
                <c:pt idx="9183">
                  <c:v>4.424750804901123E-4</c:v>
                </c:pt>
                <c:pt idx="9184">
                  <c:v>-6.4998865127563395E-5</c:v>
                </c:pt>
                <c:pt idx="9185">
                  <c:v>9.7513198852539252E-5</c:v>
                </c:pt>
                <c:pt idx="9186">
                  <c:v>6.2999129295349262E-4</c:v>
                </c:pt>
                <c:pt idx="9187">
                  <c:v>-2.7350187301635751E-3</c:v>
                </c:pt>
                <c:pt idx="9188">
                  <c:v>-3.3124983310699459E-3</c:v>
                </c:pt>
                <c:pt idx="9189">
                  <c:v>-6.0495734214782726E-4</c:v>
                </c:pt>
                <c:pt idx="9190">
                  <c:v>-8.252263069152832E-5</c:v>
                </c:pt>
                <c:pt idx="9191">
                  <c:v>4.2000412940978982E-4</c:v>
                </c:pt>
                <c:pt idx="9192">
                  <c:v>1.050233840942385E-4</c:v>
                </c:pt>
                <c:pt idx="9193">
                  <c:v>1.2496113777160634E-4</c:v>
                </c:pt>
                <c:pt idx="9194">
                  <c:v>2.5501847267150879E-4</c:v>
                </c:pt>
                <c:pt idx="9195">
                  <c:v>-5.0008296966552626E-5</c:v>
                </c:pt>
                <c:pt idx="9196">
                  <c:v>-1.9499659538269038E-4</c:v>
                </c:pt>
                <c:pt idx="9197">
                  <c:v>-4.650056362152098E-4</c:v>
                </c:pt>
                <c:pt idx="9198">
                  <c:v>-5.7750940322876074E-4</c:v>
                </c:pt>
                <c:pt idx="9199">
                  <c:v>3.5002827644348182E-4</c:v>
                </c:pt>
                <c:pt idx="9200">
                  <c:v>2.650022506713865E-4</c:v>
                </c:pt>
                <c:pt idx="9201">
                  <c:v>1.6996264457702626E-4</c:v>
                </c:pt>
                <c:pt idx="9202">
                  <c:v>1.5020370483398519E-5</c:v>
                </c:pt>
                <c:pt idx="9203">
                  <c:v>-9.9501013755798513E-4</c:v>
                </c:pt>
                <c:pt idx="9204">
                  <c:v>-1.2524724006652849E-3</c:v>
                </c:pt>
                <c:pt idx="9205">
                  <c:v>-9.6750259399414084E-4</c:v>
                </c:pt>
                <c:pt idx="9206">
                  <c:v>3.0750036239624056E-4</c:v>
                </c:pt>
                <c:pt idx="9207">
                  <c:v>1.3824999332427983E-3</c:v>
                </c:pt>
                <c:pt idx="9208">
                  <c:v>2.824664115905765E-4</c:v>
                </c:pt>
                <c:pt idx="9209">
                  <c:v>8.5055828094481988E-5</c:v>
                </c:pt>
                <c:pt idx="9210">
                  <c:v>-5.2002072334289551E-4</c:v>
                </c:pt>
                <c:pt idx="9211">
                  <c:v>-2.6997923851013178E-4</c:v>
                </c:pt>
                <c:pt idx="9212">
                  <c:v>-1.9505620002746587E-4</c:v>
                </c:pt>
                <c:pt idx="9213">
                  <c:v>-1.2487173080444499E-5</c:v>
                </c:pt>
                <c:pt idx="9214">
                  <c:v>4.7504901885986274E-5</c:v>
                </c:pt>
                <c:pt idx="9215">
                  <c:v>3.2514333724975423E-5</c:v>
                </c:pt>
                <c:pt idx="9216">
                  <c:v>2.3749470710754395E-4</c:v>
                </c:pt>
                <c:pt idx="9217">
                  <c:v>-1.1247396469116241E-4</c:v>
                </c:pt>
                <c:pt idx="9218">
                  <c:v>5.4985284805297906E-5</c:v>
                </c:pt>
                <c:pt idx="9219">
                  <c:v>3.699958324432373E-4</c:v>
                </c:pt>
                <c:pt idx="9220">
                  <c:v>-5.0008296966552572E-5</c:v>
                </c:pt>
                <c:pt idx="9221">
                  <c:v>-1.1250376701354994E-4</c:v>
                </c:pt>
                <c:pt idx="9222">
                  <c:v>2.0503997802734258E-4</c:v>
                </c:pt>
                <c:pt idx="9223">
                  <c:v>1.0399520397186275E-3</c:v>
                </c:pt>
                <c:pt idx="9224">
                  <c:v>2.1001696586608946E-4</c:v>
                </c:pt>
                <c:pt idx="9225">
                  <c:v>-1.0502338409423834E-4</c:v>
                </c:pt>
                <c:pt idx="9226">
                  <c:v>3.500282764434815E-4</c:v>
                </c:pt>
                <c:pt idx="9227">
                  <c:v>-2.575218677520753E-4</c:v>
                </c:pt>
                <c:pt idx="9228">
                  <c:v>-1.4752149581909093E-4</c:v>
                </c:pt>
                <c:pt idx="9229">
                  <c:v>4.3502449989318853E-4</c:v>
                </c:pt>
                <c:pt idx="9230">
                  <c:v>4.2501091957092171E-4</c:v>
                </c:pt>
                <c:pt idx="9231">
                  <c:v>-9.8749995231628461E-4</c:v>
                </c:pt>
                <c:pt idx="9232">
                  <c:v>-6.1249732971191526E-4</c:v>
                </c:pt>
                <c:pt idx="9233">
                  <c:v>4.2498111724853434E-5</c:v>
                </c:pt>
                <c:pt idx="9234">
                  <c:v>7.8749656677246105E-4</c:v>
                </c:pt>
                <c:pt idx="9235">
                  <c:v>3.9246678352355979E-4</c:v>
                </c:pt>
                <c:pt idx="9236">
                  <c:v>-4.1496753692626948E-4</c:v>
                </c:pt>
                <c:pt idx="9237">
                  <c:v>2.2250413894653299E-4</c:v>
                </c:pt>
                <c:pt idx="9238">
                  <c:v>-6.700158119201671E-4</c:v>
                </c:pt>
                <c:pt idx="9239">
                  <c:v>3.9750337600707899E-4</c:v>
                </c:pt>
                <c:pt idx="9240">
                  <c:v>1.8498301506042502E-4</c:v>
                </c:pt>
                <c:pt idx="9241">
                  <c:v>5.0252676010131825E-4</c:v>
                </c:pt>
                <c:pt idx="9242">
                  <c:v>4.1747093200683599E-4</c:v>
                </c:pt>
                <c:pt idx="9243">
                  <c:v>2.4503469467163097E-4</c:v>
                </c:pt>
                <c:pt idx="9244">
                  <c:v>3.8748979568481456E-4</c:v>
                </c:pt>
                <c:pt idx="9245">
                  <c:v>-8.4996223449706842E-5</c:v>
                </c:pt>
                <c:pt idx="9246">
                  <c:v>-5.3247809410095193E-4</c:v>
                </c:pt>
                <c:pt idx="9247">
                  <c:v>1.3500452041625971E-4</c:v>
                </c:pt>
                <c:pt idx="9248">
                  <c:v>-1.1503696441650423E-4</c:v>
                </c:pt>
                <c:pt idx="9249">
                  <c:v>-1.4774799346923828E-3</c:v>
                </c:pt>
                <c:pt idx="9250">
                  <c:v>-3.1748414039611773E-4</c:v>
                </c:pt>
                <c:pt idx="9251">
                  <c:v>-2.0003318786621099E-4</c:v>
                </c:pt>
                <c:pt idx="9252">
                  <c:v>5.0038099288940342E-5</c:v>
                </c:pt>
                <c:pt idx="9253">
                  <c:v>-1.7499923706054579E-4</c:v>
                </c:pt>
                <c:pt idx="9254">
                  <c:v>-1.1950433254241952E-3</c:v>
                </c:pt>
                <c:pt idx="9255">
                  <c:v>7.0005655288696343E-5</c:v>
                </c:pt>
                <c:pt idx="9256">
                  <c:v>1.1754035949707026E-4</c:v>
                </c:pt>
                <c:pt idx="9257">
                  <c:v>3.6996603012084874E-4</c:v>
                </c:pt>
                <c:pt idx="9258">
                  <c:v>1.6525387763977049E-3</c:v>
                </c:pt>
                <c:pt idx="9259">
                  <c:v>5.7494640350341819E-4</c:v>
                </c:pt>
                <c:pt idx="9260">
                  <c:v>-5.424916744232181E-4</c:v>
                </c:pt>
                <c:pt idx="9261">
                  <c:v>1.0013580322265733E-5</c:v>
                </c:pt>
                <c:pt idx="9262">
                  <c:v>1.5497207641601549E-4</c:v>
                </c:pt>
                <c:pt idx="9263">
                  <c:v>-1.3750791549682606E-4</c:v>
                </c:pt>
                <c:pt idx="9264">
                  <c:v>-3.449618816375733E-4</c:v>
                </c:pt>
                <c:pt idx="9265">
                  <c:v>-9.7483396530151503E-5</c:v>
                </c:pt>
                <c:pt idx="9266">
                  <c:v>-4.0748715400695806E-4</c:v>
                </c:pt>
                <c:pt idx="9267">
                  <c:v>-9.7543001174926487E-5</c:v>
                </c:pt>
                <c:pt idx="9268">
                  <c:v>5.0067901611329955E-6</c:v>
                </c:pt>
                <c:pt idx="9269">
                  <c:v>1.9499659538269051E-4</c:v>
                </c:pt>
                <c:pt idx="9270">
                  <c:v>1.7753243446350108E-4</c:v>
                </c:pt>
                <c:pt idx="9271">
                  <c:v>-1.8754601478576666E-4</c:v>
                </c:pt>
                <c:pt idx="9272">
                  <c:v>-1.7799735069274924E-3</c:v>
                </c:pt>
                <c:pt idx="9273">
                  <c:v>-1.4474987983703611E-3</c:v>
                </c:pt>
                <c:pt idx="9274">
                  <c:v>3.4499168395996099E-4</c:v>
                </c:pt>
                <c:pt idx="9275">
                  <c:v>-4.7504901885986301E-5</c:v>
                </c:pt>
                <c:pt idx="9276">
                  <c:v>-4.074871540069585E-4</c:v>
                </c:pt>
                <c:pt idx="9277">
                  <c:v>-1.1050105094909668E-3</c:v>
                </c:pt>
                <c:pt idx="9278">
                  <c:v>-7.0250034332275477E-4</c:v>
                </c:pt>
                <c:pt idx="9279">
                  <c:v>-2.8249621391296398E-4</c:v>
                </c:pt>
                <c:pt idx="9280">
                  <c:v>-4.0251016616821251E-4</c:v>
                </c:pt>
                <c:pt idx="9281">
                  <c:v>-6.1997771263122645E-4</c:v>
                </c:pt>
                <c:pt idx="9282">
                  <c:v>-1.5020370483398336E-5</c:v>
                </c:pt>
                <c:pt idx="9283">
                  <c:v>-4.2498111724853516E-5</c:v>
                </c:pt>
                <c:pt idx="9284">
                  <c:v>-4.0498375892639149E-4</c:v>
                </c:pt>
                <c:pt idx="9285">
                  <c:v>-5.7518482208252007E-5</c:v>
                </c:pt>
                <c:pt idx="9286">
                  <c:v>-2.2530555725097653E-5</c:v>
                </c:pt>
                <c:pt idx="9287">
                  <c:v>2.7507543563842523E-5</c:v>
                </c:pt>
                <c:pt idx="9288">
                  <c:v>-2.7996301651000977E-4</c:v>
                </c:pt>
                <c:pt idx="9289">
                  <c:v>-7.5101852416992662E-6</c:v>
                </c:pt>
                <c:pt idx="9290">
                  <c:v>3.7500262260437001E-4</c:v>
                </c:pt>
                <c:pt idx="9291">
                  <c:v>3.5500526428222645E-4</c:v>
                </c:pt>
                <c:pt idx="9292">
                  <c:v>6.5252184867859017E-4</c:v>
                </c:pt>
                <c:pt idx="9293">
                  <c:v>1.3250112533569358E-4</c:v>
                </c:pt>
                <c:pt idx="9294">
                  <c:v>-1.1000037193298349E-4</c:v>
                </c:pt>
                <c:pt idx="9295">
                  <c:v>-6.0021877288818393E-5</c:v>
                </c:pt>
                <c:pt idx="9296">
                  <c:v>-2.3999810218811024E-4</c:v>
                </c:pt>
                <c:pt idx="9297">
                  <c:v>-2.9999017715454102E-4</c:v>
                </c:pt>
                <c:pt idx="9298">
                  <c:v>6.7472457885742106E-5</c:v>
                </c:pt>
                <c:pt idx="9299">
                  <c:v>-3.6001205444335954E-4</c:v>
                </c:pt>
                <c:pt idx="9300">
                  <c:v>2.8252601623535145E-4</c:v>
                </c:pt>
                <c:pt idx="9301">
                  <c:v>1.8498301506042489E-4</c:v>
                </c:pt>
                <c:pt idx="9302">
                  <c:v>6.0021877288818319E-5</c:v>
                </c:pt>
                <c:pt idx="9303">
                  <c:v>-4.2751431465148947E-4</c:v>
                </c:pt>
                <c:pt idx="9304">
                  <c:v>6.6500902175903277E-4</c:v>
                </c:pt>
                <c:pt idx="9305">
                  <c:v>4.850029945373533E-4</c:v>
                </c:pt>
                <c:pt idx="9306">
                  <c:v>5.4499506950378396E-4</c:v>
                </c:pt>
                <c:pt idx="9307">
                  <c:v>2.9981136322021329E-5</c:v>
                </c:pt>
                <c:pt idx="9308">
                  <c:v>-3.5998225212097179E-4</c:v>
                </c:pt>
                <c:pt idx="9309">
                  <c:v>-4.9751996994018555E-4</c:v>
                </c:pt>
                <c:pt idx="9310">
                  <c:v>2.0751357078552235E-4</c:v>
                </c:pt>
                <c:pt idx="9311">
                  <c:v>9.7483396530151367E-5</c:v>
                </c:pt>
                <c:pt idx="9312">
                  <c:v>-1.2496113777160647E-4</c:v>
                </c:pt>
                <c:pt idx="9313">
                  <c:v>9.9498033523559462E-4</c:v>
                </c:pt>
                <c:pt idx="9314">
                  <c:v>5.8251619338989301E-4</c:v>
                </c:pt>
                <c:pt idx="9315">
                  <c:v>3.3748149871826161E-4</c:v>
                </c:pt>
                <c:pt idx="9316">
                  <c:v>5.7497620582580599E-4</c:v>
                </c:pt>
                <c:pt idx="9317">
                  <c:v>2.3502111434936523E-4</c:v>
                </c:pt>
                <c:pt idx="9318">
                  <c:v>1.5753507614135731E-4</c:v>
                </c:pt>
                <c:pt idx="9319">
                  <c:v>-6.5752863883971973E-4</c:v>
                </c:pt>
                <c:pt idx="9320">
                  <c:v>-6.2251091003417882E-4</c:v>
                </c:pt>
                <c:pt idx="9321">
                  <c:v>4.2748451232910178E-4</c:v>
                </c:pt>
                <c:pt idx="9322">
                  <c:v>5.8001279830932617E-4</c:v>
                </c:pt>
                <c:pt idx="9323">
                  <c:v>2.9000639915466325E-4</c:v>
                </c:pt>
                <c:pt idx="9324">
                  <c:v>-8.2749128341674848E-4</c:v>
                </c:pt>
                <c:pt idx="9325">
                  <c:v>7.7253580093383843E-4</c:v>
                </c:pt>
                <c:pt idx="9326">
                  <c:v>1.9499361515045179E-3</c:v>
                </c:pt>
                <c:pt idx="9327">
                  <c:v>-1.0374784469604473E-3</c:v>
                </c:pt>
                <c:pt idx="9328">
                  <c:v>-1.0049939155578618E-3</c:v>
                </c:pt>
                <c:pt idx="9329">
                  <c:v>-4.0999054908752436E-4</c:v>
                </c:pt>
                <c:pt idx="9330">
                  <c:v>2.1997094154357926E-4</c:v>
                </c:pt>
                <c:pt idx="9331">
                  <c:v>6.0248374938964876E-4</c:v>
                </c:pt>
                <c:pt idx="9332">
                  <c:v>4.0253996849060048E-4</c:v>
                </c:pt>
                <c:pt idx="9333">
                  <c:v>6.7472457885742269E-5</c:v>
                </c:pt>
                <c:pt idx="9334">
                  <c:v>1.1751055717468255E-4</c:v>
                </c:pt>
                <c:pt idx="9335">
                  <c:v>4.5031309127807522E-5</c:v>
                </c:pt>
                <c:pt idx="9336">
                  <c:v>-1.7493963241577176E-5</c:v>
                </c:pt>
                <c:pt idx="9337">
                  <c:v>4.4971704483032145E-5</c:v>
                </c:pt>
                <c:pt idx="9338">
                  <c:v>-1.3998150825500499E-4</c:v>
                </c:pt>
                <c:pt idx="9339">
                  <c:v>-3.4749507904052724E-4</c:v>
                </c:pt>
                <c:pt idx="9340">
                  <c:v>-5.0038099288940247E-5</c:v>
                </c:pt>
                <c:pt idx="9341">
                  <c:v>1.0752677917480452E-4</c:v>
                </c:pt>
                <c:pt idx="9342">
                  <c:v>1.6000866889953611E-4</c:v>
                </c:pt>
                <c:pt idx="9343">
                  <c:v>2.2494792938232408E-4</c:v>
                </c:pt>
                <c:pt idx="9344">
                  <c:v>-9.5248222351074392E-4</c:v>
                </c:pt>
                <c:pt idx="9345">
                  <c:v>-3.3003091812133767E-4</c:v>
                </c:pt>
                <c:pt idx="9346">
                  <c:v>-4.7475099563598484E-5</c:v>
                </c:pt>
                <c:pt idx="9347">
                  <c:v>-2.2000074386596677E-4</c:v>
                </c:pt>
                <c:pt idx="9348">
                  <c:v>-4.6750903129577572E-4</c:v>
                </c:pt>
                <c:pt idx="9349">
                  <c:v>-9.1996788978576747E-4</c:v>
                </c:pt>
                <c:pt idx="9350">
                  <c:v>-9.1502070426940875E-4</c:v>
                </c:pt>
                <c:pt idx="9351">
                  <c:v>-1.2300014495849616E-3</c:v>
                </c:pt>
                <c:pt idx="9352">
                  <c:v>-6.375014781951913E-4</c:v>
                </c:pt>
                <c:pt idx="9353">
                  <c:v>1.8253922462463373E-4</c:v>
                </c:pt>
                <c:pt idx="9354">
                  <c:v>-4.4250488281250027E-4</c:v>
                </c:pt>
                <c:pt idx="9355">
                  <c:v>-1.3875067234039311E-3</c:v>
                </c:pt>
                <c:pt idx="9356">
                  <c:v>-4.3252110481262218E-4</c:v>
                </c:pt>
                <c:pt idx="9357">
                  <c:v>-2.1997094154357905E-4</c:v>
                </c:pt>
                <c:pt idx="9358">
                  <c:v>1.2999773025512701E-4</c:v>
                </c:pt>
                <c:pt idx="9359">
                  <c:v>-9.7513198852539184E-5</c:v>
                </c:pt>
                <c:pt idx="9360">
                  <c:v>-3.1247735023498546E-4</c:v>
                </c:pt>
                <c:pt idx="9361">
                  <c:v>-4.8750638961791976E-4</c:v>
                </c:pt>
                <c:pt idx="9362">
                  <c:v>-1.3250112533569352E-4</c:v>
                </c:pt>
                <c:pt idx="9363">
                  <c:v>8.0019235610961901E-5</c:v>
                </c:pt>
                <c:pt idx="9364">
                  <c:v>1.999735832214365E-5</c:v>
                </c:pt>
                <c:pt idx="9365">
                  <c:v>6.2495470046997301E-5</c:v>
                </c:pt>
                <c:pt idx="9366">
                  <c:v>-5.0038099288940348E-5</c:v>
                </c:pt>
                <c:pt idx="9367">
                  <c:v>7.6252222061157302E-4</c:v>
                </c:pt>
                <c:pt idx="9368">
                  <c:v>9.025037288665791E-4</c:v>
                </c:pt>
                <c:pt idx="9369">
                  <c:v>8.1247091293334983E-4</c:v>
                </c:pt>
                <c:pt idx="9370">
                  <c:v>4.449784755706798E-4</c:v>
                </c:pt>
                <c:pt idx="9371">
                  <c:v>3.70025634765625E-4</c:v>
                </c:pt>
                <c:pt idx="9372">
                  <c:v>2.7501583099365213E-4</c:v>
                </c:pt>
                <c:pt idx="9373">
                  <c:v>-1.3500452041625977E-4</c:v>
                </c:pt>
                <c:pt idx="9374">
                  <c:v>1.9001960754394512E-4</c:v>
                </c:pt>
                <c:pt idx="9375">
                  <c:v>-7.7515840530395345E-5</c:v>
                </c:pt>
                <c:pt idx="9376">
                  <c:v>-3.2746791839599615E-4</c:v>
                </c:pt>
                <c:pt idx="9377">
                  <c:v>-2.425312995910644E-4</c:v>
                </c:pt>
                <c:pt idx="9378">
                  <c:v>1.5750527381896973E-4</c:v>
                </c:pt>
                <c:pt idx="9379">
                  <c:v>1.0499358177185061E-4</c:v>
                </c:pt>
                <c:pt idx="9380">
                  <c:v>2.2751092910766602E-4</c:v>
                </c:pt>
                <c:pt idx="9381">
                  <c:v>3.2514333724975599E-5</c:v>
                </c:pt>
                <c:pt idx="9382">
                  <c:v>-3.0750036239624023E-4</c:v>
                </c:pt>
                <c:pt idx="9383">
                  <c:v>2.0247697830200174E-4</c:v>
                </c:pt>
                <c:pt idx="9384">
                  <c:v>6.8002939224243142E-4</c:v>
                </c:pt>
                <c:pt idx="9385">
                  <c:v>2.3496150970458982E-4</c:v>
                </c:pt>
                <c:pt idx="9386">
                  <c:v>7.5101852416990764E-6</c:v>
                </c:pt>
                <c:pt idx="9387">
                  <c:v>-1.2516975402832248E-5</c:v>
                </c:pt>
                <c:pt idx="9388">
                  <c:v>1.8501281738281239E-4</c:v>
                </c:pt>
                <c:pt idx="9389">
                  <c:v>-7.5000524520874132E-4</c:v>
                </c:pt>
                <c:pt idx="9390">
                  <c:v>-8.9249014854431239E-4</c:v>
                </c:pt>
                <c:pt idx="9391">
                  <c:v>-1.7499923706054682E-4</c:v>
                </c:pt>
                <c:pt idx="9392">
                  <c:v>-2.0998716354370117E-4</c:v>
                </c:pt>
                <c:pt idx="9393">
                  <c:v>7.4982643127441474E-5</c:v>
                </c:pt>
                <c:pt idx="9394">
                  <c:v>1.0249912738800051E-3</c:v>
                </c:pt>
                <c:pt idx="9395">
                  <c:v>1.0524988174438466E-3</c:v>
                </c:pt>
                <c:pt idx="9396">
                  <c:v>7.0002675056457422E-4</c:v>
                </c:pt>
                <c:pt idx="9397">
                  <c:v>-1.2752413749694773E-4</c:v>
                </c:pt>
                <c:pt idx="9398">
                  <c:v>5.3748488426208431E-4</c:v>
                </c:pt>
                <c:pt idx="9399">
                  <c:v>-9.1248750686645475E-4</c:v>
                </c:pt>
                <c:pt idx="9400">
                  <c:v>-1.9550025463104257E-3</c:v>
                </c:pt>
                <c:pt idx="9401">
                  <c:v>4.3252110481262207E-4</c:v>
                </c:pt>
                <c:pt idx="9402">
                  <c:v>-5.501508712768575E-5</c:v>
                </c:pt>
                <c:pt idx="9403">
                  <c:v>-3.9499998092651378E-4</c:v>
                </c:pt>
                <c:pt idx="9404">
                  <c:v>-4.2751431465148915E-4</c:v>
                </c:pt>
                <c:pt idx="9405">
                  <c:v>6.0021877288818427E-5</c:v>
                </c:pt>
                <c:pt idx="9406">
                  <c:v>2.9981136322021339E-5</c:v>
                </c:pt>
                <c:pt idx="9407">
                  <c:v>1.7002224922180181E-4</c:v>
                </c:pt>
                <c:pt idx="9408">
                  <c:v>1.6745924949646002E-4</c:v>
                </c:pt>
                <c:pt idx="9409">
                  <c:v>-4.2000412940979004E-4</c:v>
                </c:pt>
                <c:pt idx="9410">
                  <c:v>-6.2495470046997081E-4</c:v>
                </c:pt>
                <c:pt idx="9411">
                  <c:v>-1.3750791549682606E-4</c:v>
                </c:pt>
                <c:pt idx="9412">
                  <c:v>7.2509050369262478E-5</c:v>
                </c:pt>
                <c:pt idx="9413">
                  <c:v>1.2749433517456047E-4</c:v>
                </c:pt>
                <c:pt idx="9414">
                  <c:v>9.5009803771972439E-5</c:v>
                </c:pt>
                <c:pt idx="9415">
                  <c:v>2.2500753402709956E-4</c:v>
                </c:pt>
                <c:pt idx="9416">
                  <c:v>1.3074874877929685E-3</c:v>
                </c:pt>
                <c:pt idx="9417">
                  <c:v>1.4774799346923843E-3</c:v>
                </c:pt>
                <c:pt idx="9418">
                  <c:v>4.3001770973205545E-4</c:v>
                </c:pt>
                <c:pt idx="9419">
                  <c:v>2.824962139129637E-4</c:v>
                </c:pt>
                <c:pt idx="9420">
                  <c:v>5.62489032745361E-4</c:v>
                </c:pt>
                <c:pt idx="9421">
                  <c:v>1.0899901390075692E-3</c:v>
                </c:pt>
                <c:pt idx="9422">
                  <c:v>-2.0501017570495608E-4</c:v>
                </c:pt>
                <c:pt idx="9423">
                  <c:v>-5.5995583534240723E-4</c:v>
                </c:pt>
                <c:pt idx="9424">
                  <c:v>2.4974346160889051E-5</c:v>
                </c:pt>
                <c:pt idx="9425">
                  <c:v>-4.6998262405395443E-4</c:v>
                </c:pt>
                <c:pt idx="9426">
                  <c:v>1.3524591922759995E-3</c:v>
                </c:pt>
                <c:pt idx="9427">
                  <c:v>3.1003355979919423E-4</c:v>
                </c:pt>
                <c:pt idx="9428">
                  <c:v>6.1503052711486827E-4</c:v>
                </c:pt>
                <c:pt idx="9429">
                  <c:v>1.1998414993286148E-4</c:v>
                </c:pt>
                <c:pt idx="9430">
                  <c:v>-2.4503469467163075E-4</c:v>
                </c:pt>
                <c:pt idx="9431">
                  <c:v>-1.0746717453002917E-4</c:v>
                </c:pt>
                <c:pt idx="9432">
                  <c:v>3.4987926483154439E-5</c:v>
                </c:pt>
                <c:pt idx="9433">
                  <c:v>5.4749846458435048E-4</c:v>
                </c:pt>
                <c:pt idx="9434">
                  <c:v>1.0752677917480474E-4</c:v>
                </c:pt>
                <c:pt idx="9435">
                  <c:v>9.4997882843017773E-4</c:v>
                </c:pt>
                <c:pt idx="9436">
                  <c:v>7.274746894836441E-4</c:v>
                </c:pt>
                <c:pt idx="9437">
                  <c:v>-2.8246641159057628E-4</c:v>
                </c:pt>
                <c:pt idx="9438">
                  <c:v>-4.5004487037658702E-4</c:v>
                </c:pt>
                <c:pt idx="9439">
                  <c:v>-4.6998262405395519E-4</c:v>
                </c:pt>
                <c:pt idx="9440">
                  <c:v>7.0500373840332031E-4</c:v>
                </c:pt>
                <c:pt idx="9441">
                  <c:v>7.2750449180602897E-4</c:v>
                </c:pt>
                <c:pt idx="9442">
                  <c:v>-5.5497884750366211E-4</c:v>
                </c:pt>
                <c:pt idx="9443">
                  <c:v>-3.8254261016845692E-4</c:v>
                </c:pt>
                <c:pt idx="9444">
                  <c:v>-1.0574460029602042E-3</c:v>
                </c:pt>
                <c:pt idx="9445">
                  <c:v>-2.7751922607421929E-4</c:v>
                </c:pt>
                <c:pt idx="9446">
                  <c:v>-1.5349984169006361E-3</c:v>
                </c:pt>
                <c:pt idx="9447">
                  <c:v>-9.6249580383300803E-4</c:v>
                </c:pt>
                <c:pt idx="9448">
                  <c:v>-8.6751580238342318E-4</c:v>
                </c:pt>
                <c:pt idx="9449">
                  <c:v>-3.2484531402587796E-5</c:v>
                </c:pt>
                <c:pt idx="9450">
                  <c:v>2.4497509002685547E-4</c:v>
                </c:pt>
                <c:pt idx="9451">
                  <c:v>-3.9497017860412625E-4</c:v>
                </c:pt>
                <c:pt idx="9452">
                  <c:v>-2.5498867034912115E-4</c:v>
                </c:pt>
                <c:pt idx="9453">
                  <c:v>4.9769878387451443E-6</c:v>
                </c:pt>
                <c:pt idx="9454">
                  <c:v>1.2999773025512698E-4</c:v>
                </c:pt>
                <c:pt idx="9455">
                  <c:v>-5.9992074966430576E-5</c:v>
                </c:pt>
                <c:pt idx="9456">
                  <c:v>1.49905681610108E-5</c:v>
                </c:pt>
                <c:pt idx="9457">
                  <c:v>-3.3751130104064947E-4</c:v>
                </c:pt>
                <c:pt idx="9458">
                  <c:v>-1.5750527381896973E-4</c:v>
                </c:pt>
                <c:pt idx="9459">
                  <c:v>3.5503506660461399E-4</c:v>
                </c:pt>
                <c:pt idx="9460">
                  <c:v>2.8499960899353049E-4</c:v>
                </c:pt>
                <c:pt idx="9461">
                  <c:v>2.8246641159057623E-4</c:v>
                </c:pt>
                <c:pt idx="9462">
                  <c:v>-1.8000602722167958E-4</c:v>
                </c:pt>
                <c:pt idx="9463">
                  <c:v>-2.2247433662414553E-4</c:v>
                </c:pt>
                <c:pt idx="9464">
                  <c:v>-9.5009803771972399E-5</c:v>
                </c:pt>
                <c:pt idx="9465">
                  <c:v>2.507217523872729E-19</c:v>
                </c:pt>
                <c:pt idx="9466">
                  <c:v>-6.9499015808105469E-4</c:v>
                </c:pt>
                <c:pt idx="9467">
                  <c:v>-3.6498904228210455E-4</c:v>
                </c:pt>
                <c:pt idx="9468">
                  <c:v>1.92493200302124E-4</c:v>
                </c:pt>
                <c:pt idx="9469">
                  <c:v>7.5675249099731272E-3</c:v>
                </c:pt>
                <c:pt idx="9470">
                  <c:v>8.9949965476989711E-3</c:v>
                </c:pt>
                <c:pt idx="9471">
                  <c:v>2.5224387645721431E-3</c:v>
                </c:pt>
                <c:pt idx="9472">
                  <c:v>-2.3496150970458957E-4</c:v>
                </c:pt>
                <c:pt idx="9473">
                  <c:v>-6.7532062530517578E-5</c:v>
                </c:pt>
                <c:pt idx="9474">
                  <c:v>5.9249997138977181E-4</c:v>
                </c:pt>
                <c:pt idx="9475">
                  <c:v>6.9004297256469813E-4</c:v>
                </c:pt>
                <c:pt idx="9476">
                  <c:v>6.5746903419494607E-4</c:v>
                </c:pt>
                <c:pt idx="9477">
                  <c:v>1.2699961662292483E-3</c:v>
                </c:pt>
                <c:pt idx="9478">
                  <c:v>-1.5497207641601576E-4</c:v>
                </c:pt>
                <c:pt idx="9479">
                  <c:v>-4.976987838745334E-6</c:v>
                </c:pt>
                <c:pt idx="9480">
                  <c:v>-8.5002183914184462E-4</c:v>
                </c:pt>
                <c:pt idx="9481">
                  <c:v>-3.8751959800720226E-4</c:v>
                </c:pt>
                <c:pt idx="9482">
                  <c:v>-1.0752677917480474E-4</c:v>
                </c:pt>
                <c:pt idx="9483">
                  <c:v>-2.2998452186584451E-4</c:v>
                </c:pt>
                <c:pt idx="9484">
                  <c:v>-4.0251016616821273E-4</c:v>
                </c:pt>
                <c:pt idx="9485">
                  <c:v>-1.1247396469116224E-4</c:v>
                </c:pt>
                <c:pt idx="9486">
                  <c:v>1.649856567382813E-4</c:v>
                </c:pt>
                <c:pt idx="9487">
                  <c:v>-1.4990568161010729E-5</c:v>
                </c:pt>
                <c:pt idx="9488">
                  <c:v>6.4748525619506814E-4</c:v>
                </c:pt>
                <c:pt idx="9489">
                  <c:v>7.4753165245056152E-4</c:v>
                </c:pt>
                <c:pt idx="9490">
                  <c:v>-4.5004487037658778E-4</c:v>
                </c:pt>
                <c:pt idx="9491">
                  <c:v>-1.1624693870544425E-3</c:v>
                </c:pt>
                <c:pt idx="9492">
                  <c:v>4.5001506805419976E-5</c:v>
                </c:pt>
                <c:pt idx="9493">
                  <c:v>9.8249316215515354E-4</c:v>
                </c:pt>
                <c:pt idx="9494">
                  <c:v>1.0251998901367201E-4</c:v>
                </c:pt>
                <c:pt idx="9495">
                  <c:v>8.0499053001403895E-4</c:v>
                </c:pt>
                <c:pt idx="9496">
                  <c:v>1.8748641014099048E-4</c:v>
                </c:pt>
                <c:pt idx="9497">
                  <c:v>-6.2495470046997504E-5</c:v>
                </c:pt>
                <c:pt idx="9498">
                  <c:v>1.5300214290618896E-3</c:v>
                </c:pt>
                <c:pt idx="9499">
                  <c:v>-5.8001279830932541E-4</c:v>
                </c:pt>
                <c:pt idx="9500">
                  <c:v>-2.3245811462402327E-4</c:v>
                </c:pt>
                <c:pt idx="9501">
                  <c:v>-8.8253617286682129E-4</c:v>
                </c:pt>
                <c:pt idx="9502">
                  <c:v>-2.7999281883239757E-4</c:v>
                </c:pt>
                <c:pt idx="9503">
                  <c:v>1.0502338409423804E-4</c:v>
                </c:pt>
                <c:pt idx="9504">
                  <c:v>2.3248791694641119E-4</c:v>
                </c:pt>
                <c:pt idx="9505">
                  <c:v>1.6999244689941423E-4</c:v>
                </c:pt>
                <c:pt idx="9506">
                  <c:v>-5.8001279830932596E-4</c:v>
                </c:pt>
                <c:pt idx="9507">
                  <c:v>-1.3750791549682609E-4</c:v>
                </c:pt>
                <c:pt idx="9508">
                  <c:v>1.4498829841613764E-4</c:v>
                </c:pt>
                <c:pt idx="9509">
                  <c:v>3.1003355979919352E-4</c:v>
                </c:pt>
                <c:pt idx="9510">
                  <c:v>-3.1751394271850575E-4</c:v>
                </c:pt>
                <c:pt idx="9511">
                  <c:v>1.1748075485229503E-4</c:v>
                </c:pt>
                <c:pt idx="9512">
                  <c:v>6.1750411987304698E-4</c:v>
                </c:pt>
                <c:pt idx="9513">
                  <c:v>3.3998489379882845E-4</c:v>
                </c:pt>
                <c:pt idx="9514">
                  <c:v>4.0256977081298926E-4</c:v>
                </c:pt>
                <c:pt idx="9515">
                  <c:v>-4.7004222869873079E-4</c:v>
                </c:pt>
                <c:pt idx="9516">
                  <c:v>-1.3275146484375E-3</c:v>
                </c:pt>
                <c:pt idx="9517">
                  <c:v>3.1003355979919499E-4</c:v>
                </c:pt>
                <c:pt idx="9518">
                  <c:v>6.3249468803405805E-4</c:v>
                </c:pt>
                <c:pt idx="9519">
                  <c:v>-6.4501166343688943E-4</c:v>
                </c:pt>
                <c:pt idx="9520">
                  <c:v>-2.4500489234924327E-4</c:v>
                </c:pt>
                <c:pt idx="9521">
                  <c:v>-3.0750036239624034E-4</c:v>
                </c:pt>
                <c:pt idx="9522">
                  <c:v>5.3501129150390527E-4</c:v>
                </c:pt>
                <c:pt idx="9523">
                  <c:v>7.7998638153076118E-4</c:v>
                </c:pt>
                <c:pt idx="9524">
                  <c:v>-2.2748112678527854E-4</c:v>
                </c:pt>
                <c:pt idx="9525">
                  <c:v>-3.5250186920166026E-4</c:v>
                </c:pt>
                <c:pt idx="9526">
                  <c:v>6.7502260208129923E-5</c:v>
                </c:pt>
                <c:pt idx="9527">
                  <c:v>-7.0005655288696289E-5</c:v>
                </c:pt>
                <c:pt idx="9528">
                  <c:v>-1.4990568161010674E-5</c:v>
                </c:pt>
                <c:pt idx="9529">
                  <c:v>2.5245547294616699E-4</c:v>
                </c:pt>
                <c:pt idx="9530">
                  <c:v>6.8005919456481934E-4</c:v>
                </c:pt>
                <c:pt idx="9531">
                  <c:v>3.3742189407348622E-4</c:v>
                </c:pt>
                <c:pt idx="9532">
                  <c:v>-3.2493472099304226E-4</c:v>
                </c:pt>
                <c:pt idx="9533">
                  <c:v>3.5998225212097179E-4</c:v>
                </c:pt>
                <c:pt idx="9534">
                  <c:v>8.2522630691528253E-5</c:v>
                </c:pt>
                <c:pt idx="9535">
                  <c:v>-2.8252601623535145E-4</c:v>
                </c:pt>
                <c:pt idx="9536">
                  <c:v>3.2249093055725103E-4</c:v>
                </c:pt>
                <c:pt idx="9537">
                  <c:v>-1.0749697685241675E-4</c:v>
                </c:pt>
                <c:pt idx="9538">
                  <c:v>1.3750791549682628E-4</c:v>
                </c:pt>
                <c:pt idx="9539">
                  <c:v>1.2516975402831947E-5</c:v>
                </c:pt>
                <c:pt idx="9540">
                  <c:v>7.0998072624206478E-4</c:v>
                </c:pt>
                <c:pt idx="9541">
                  <c:v>7.7500939369201769E-4</c:v>
                </c:pt>
                <c:pt idx="9542">
                  <c:v>1.2450218200683626E-3</c:v>
                </c:pt>
                <c:pt idx="9543">
                  <c:v>1.7246603965759071E-4</c:v>
                </c:pt>
                <c:pt idx="9544">
                  <c:v>-2.9999017715454102E-4</c:v>
                </c:pt>
                <c:pt idx="9545">
                  <c:v>3.9747357368469238E-4</c:v>
                </c:pt>
                <c:pt idx="9546">
                  <c:v>1.1500716209411599E-4</c:v>
                </c:pt>
                <c:pt idx="9547">
                  <c:v>-2.5498867034912104E-4</c:v>
                </c:pt>
                <c:pt idx="9548">
                  <c:v>-3.7246942520141596E-4</c:v>
                </c:pt>
                <c:pt idx="9549">
                  <c:v>-1.37537717819214E-4</c:v>
                </c:pt>
                <c:pt idx="9550">
                  <c:v>7.5012445449829007E-5</c:v>
                </c:pt>
                <c:pt idx="9551">
                  <c:v>3.8000941276550304E-4</c:v>
                </c:pt>
                <c:pt idx="9552">
                  <c:v>2.1249055862426733E-4</c:v>
                </c:pt>
                <c:pt idx="9553">
                  <c:v>1.149773597717285E-4</c:v>
                </c:pt>
                <c:pt idx="9554">
                  <c:v>3.0753016471862728E-4</c:v>
                </c:pt>
                <c:pt idx="9555">
                  <c:v>7.0998072624206673E-4</c:v>
                </c:pt>
                <c:pt idx="9556">
                  <c:v>-3.8498640060424924E-4</c:v>
                </c:pt>
                <c:pt idx="9557">
                  <c:v>-4.2250752449035547E-4</c:v>
                </c:pt>
                <c:pt idx="9558">
                  <c:v>-3.1000375747680653E-4</c:v>
                </c:pt>
                <c:pt idx="9559">
                  <c:v>-2.6252865791320801E-4</c:v>
                </c:pt>
                <c:pt idx="9560">
                  <c:v>-9.0247392654418924E-4</c:v>
                </c:pt>
                <c:pt idx="9561">
                  <c:v>-1.9350051879882799E-3</c:v>
                </c:pt>
                <c:pt idx="9562">
                  <c:v>-8.3997845649719249E-4</c:v>
                </c:pt>
                <c:pt idx="9563">
                  <c:v>-1.0449886322021504E-3</c:v>
                </c:pt>
                <c:pt idx="9564">
                  <c:v>-1.1400282382965075E-3</c:v>
                </c:pt>
                <c:pt idx="9565">
                  <c:v>-2.9000639915466374E-4</c:v>
                </c:pt>
                <c:pt idx="9566">
                  <c:v>-1.3749897480010988E-3</c:v>
                </c:pt>
                <c:pt idx="9567">
                  <c:v>-2.9748678207397477E-4</c:v>
                </c:pt>
                <c:pt idx="9568">
                  <c:v>8.4498524665832433E-4</c:v>
                </c:pt>
                <c:pt idx="9569">
                  <c:v>-6.4998865127563607E-4</c:v>
                </c:pt>
                <c:pt idx="9570">
                  <c:v>-6.2495470046996975E-5</c:v>
                </c:pt>
                <c:pt idx="9571">
                  <c:v>7.2249770164489768E-4</c:v>
                </c:pt>
                <c:pt idx="9572">
                  <c:v>-2.1752715110778733E-4</c:v>
                </c:pt>
                <c:pt idx="9573">
                  <c:v>-9.3248486518859646E-4</c:v>
                </c:pt>
                <c:pt idx="9574">
                  <c:v>-2.0751357078552265E-4</c:v>
                </c:pt>
                <c:pt idx="9575">
                  <c:v>7.2538852691650255E-5</c:v>
                </c:pt>
                <c:pt idx="9576">
                  <c:v>-3.7500262260437028E-4</c:v>
                </c:pt>
                <c:pt idx="9577">
                  <c:v>-9.3001127243041971E-4</c:v>
                </c:pt>
                <c:pt idx="9578">
                  <c:v>-3.500282764434822E-4</c:v>
                </c:pt>
                <c:pt idx="9579">
                  <c:v>-1.7744302749633773E-4</c:v>
                </c:pt>
                <c:pt idx="9580">
                  <c:v>-6.5028667449951226E-5</c:v>
                </c:pt>
                <c:pt idx="9581">
                  <c:v>-1.724660396575925E-4</c:v>
                </c:pt>
                <c:pt idx="9582">
                  <c:v>2.099871635437015E-4</c:v>
                </c:pt>
                <c:pt idx="9583">
                  <c:v>2.9247999191284169E-4</c:v>
                </c:pt>
                <c:pt idx="9584">
                  <c:v>8.0999732017516949E-4</c:v>
                </c:pt>
                <c:pt idx="9585">
                  <c:v>7.2509050369263536E-5</c:v>
                </c:pt>
                <c:pt idx="9586">
                  <c:v>-1.5699863433837873E-3</c:v>
                </c:pt>
                <c:pt idx="9587">
                  <c:v>-1.1751055717468278E-4</c:v>
                </c:pt>
                <c:pt idx="9588">
                  <c:v>8.6498260498046853E-4</c:v>
                </c:pt>
                <c:pt idx="9589">
                  <c:v>3.0496716499328624E-4</c:v>
                </c:pt>
                <c:pt idx="9590">
                  <c:v>-9.5999240875244E-4</c:v>
                </c:pt>
                <c:pt idx="9591">
                  <c:v>-1.2496113777160672E-4</c:v>
                </c:pt>
                <c:pt idx="9592">
                  <c:v>-4.325211048126218E-4</c:v>
                </c:pt>
                <c:pt idx="9593">
                  <c:v>-9.2998147010803255E-4</c:v>
                </c:pt>
                <c:pt idx="9594">
                  <c:v>-1.4125406742095958E-3</c:v>
                </c:pt>
                <c:pt idx="9595">
                  <c:v>-7.0247054100036816E-4</c:v>
                </c:pt>
                <c:pt idx="9596">
                  <c:v>-6.7472457885742255E-5</c:v>
                </c:pt>
                <c:pt idx="9597">
                  <c:v>-5.575120449066161E-4</c:v>
                </c:pt>
                <c:pt idx="9598">
                  <c:v>-3.2502412796020529E-4</c:v>
                </c:pt>
                <c:pt idx="9599">
                  <c:v>-9.983777999877928E-6</c:v>
                </c:pt>
                <c:pt idx="9600">
                  <c:v>-5.8501958847045974E-4</c:v>
                </c:pt>
                <c:pt idx="9601">
                  <c:v>7.501244544983024E-5</c:v>
                </c:pt>
                <c:pt idx="9602">
                  <c:v>-1.4501810073852526E-4</c:v>
                </c:pt>
                <c:pt idx="9603">
                  <c:v>1.3500452041625971E-4</c:v>
                </c:pt>
                <c:pt idx="9604">
                  <c:v>5.2753090858459473E-4</c:v>
                </c:pt>
                <c:pt idx="9605">
                  <c:v>2.2995471954345698E-4</c:v>
                </c:pt>
                <c:pt idx="9606">
                  <c:v>-2.2470951080322255E-5</c:v>
                </c:pt>
                <c:pt idx="9607">
                  <c:v>6.6003203392028819E-4</c:v>
                </c:pt>
                <c:pt idx="9608">
                  <c:v>6.6244602203369065E-4</c:v>
                </c:pt>
                <c:pt idx="9609">
                  <c:v>5.2252411842346181E-4</c:v>
                </c:pt>
                <c:pt idx="9610">
                  <c:v>-3.7249922752380306E-4</c:v>
                </c:pt>
                <c:pt idx="9611">
                  <c:v>-5.0008296966551867E-5</c:v>
                </c:pt>
                <c:pt idx="9612">
                  <c:v>5.8001279830932628E-4</c:v>
                </c:pt>
                <c:pt idx="9613">
                  <c:v>-1.0024905204772947E-3</c:v>
                </c:pt>
                <c:pt idx="9614">
                  <c:v>-4.3502449989318799E-4</c:v>
                </c:pt>
                <c:pt idx="9615">
                  <c:v>2.8450191020965576E-3</c:v>
                </c:pt>
                <c:pt idx="9616">
                  <c:v>5.9500336647033605E-4</c:v>
                </c:pt>
                <c:pt idx="9617">
                  <c:v>-8.3005428314208995E-4</c:v>
                </c:pt>
                <c:pt idx="9618">
                  <c:v>5.0255656242370605E-4</c:v>
                </c:pt>
                <c:pt idx="9619">
                  <c:v>6.1997771263122559E-4</c:v>
                </c:pt>
                <c:pt idx="9620">
                  <c:v>-7.4803829193115099E-6</c:v>
                </c:pt>
                <c:pt idx="9621">
                  <c:v>-4.2527914047241231E-5</c:v>
                </c:pt>
                <c:pt idx="9622">
                  <c:v>-4.2995810508728027E-4</c:v>
                </c:pt>
                <c:pt idx="9623">
                  <c:v>2.2500753402710002E-5</c:v>
                </c:pt>
                <c:pt idx="9624">
                  <c:v>8.496642112731939E-5</c:v>
                </c:pt>
                <c:pt idx="9625">
                  <c:v>5.5015087127685472E-5</c:v>
                </c:pt>
                <c:pt idx="9626">
                  <c:v>4.6747922897338851E-4</c:v>
                </c:pt>
                <c:pt idx="9627">
                  <c:v>-4.7504901885986328E-5</c:v>
                </c:pt>
                <c:pt idx="9628">
                  <c:v>4.9769878387452256E-6</c:v>
                </c:pt>
                <c:pt idx="9629">
                  <c:v>-4.5245885848999051E-4</c:v>
                </c:pt>
                <c:pt idx="9630">
                  <c:v>-4.4000148773193359E-4</c:v>
                </c:pt>
                <c:pt idx="9631">
                  <c:v>-1.2474954128265377E-3</c:v>
                </c:pt>
                <c:pt idx="9632">
                  <c:v>-1.787513494491575E-3</c:v>
                </c:pt>
                <c:pt idx="9633">
                  <c:v>-1.289993524551392E-3</c:v>
                </c:pt>
                <c:pt idx="9634">
                  <c:v>-1.9500255584716801E-3</c:v>
                </c:pt>
                <c:pt idx="9635">
                  <c:v>-4.4998526573181104E-4</c:v>
                </c:pt>
                <c:pt idx="9636">
                  <c:v>6.0752034187316905E-4</c:v>
                </c:pt>
                <c:pt idx="9637">
                  <c:v>4.2000412940979004E-4</c:v>
                </c:pt>
                <c:pt idx="9638">
                  <c:v>-8.0251693725586143E-4</c:v>
                </c:pt>
                <c:pt idx="9639">
                  <c:v>-1.704990863800051E-3</c:v>
                </c:pt>
                <c:pt idx="9640">
                  <c:v>4.1499733924865771E-4</c:v>
                </c:pt>
                <c:pt idx="9641">
                  <c:v>2.7507543563842773E-5</c:v>
                </c:pt>
                <c:pt idx="9642">
                  <c:v>4.4748187065124523E-4</c:v>
                </c:pt>
                <c:pt idx="9643">
                  <c:v>-3.824830055236805E-4</c:v>
                </c:pt>
                <c:pt idx="9644">
                  <c:v>-3.9002299308776855E-4</c:v>
                </c:pt>
                <c:pt idx="9645">
                  <c:v>8.0019235610961792E-5</c:v>
                </c:pt>
                <c:pt idx="9646">
                  <c:v>1.1748075485229499E-4</c:v>
                </c:pt>
                <c:pt idx="9647">
                  <c:v>3.9994716644287258E-5</c:v>
                </c:pt>
                <c:pt idx="9648">
                  <c:v>3.2752752304077148E-4</c:v>
                </c:pt>
                <c:pt idx="9649">
                  <c:v>-5.1251053810119748E-4</c:v>
                </c:pt>
                <c:pt idx="9650">
                  <c:v>-6.9248676300048828E-4</c:v>
                </c:pt>
                <c:pt idx="9651">
                  <c:v>2.4998188018798828E-4</c:v>
                </c:pt>
                <c:pt idx="9652">
                  <c:v>3.4749507904052745E-4</c:v>
                </c:pt>
                <c:pt idx="9653">
                  <c:v>3.1998753547668435E-4</c:v>
                </c:pt>
                <c:pt idx="9654">
                  <c:v>-1.2499094009399428E-4</c:v>
                </c:pt>
                <c:pt idx="9655">
                  <c:v>8.5502862930297895E-4</c:v>
                </c:pt>
                <c:pt idx="9656">
                  <c:v>5.8996677398681727E-4</c:v>
                </c:pt>
                <c:pt idx="9657">
                  <c:v>-1.4498829841613772E-4</c:v>
                </c:pt>
                <c:pt idx="9658">
                  <c:v>4.50015068054199E-4</c:v>
                </c:pt>
                <c:pt idx="9659">
                  <c:v>-5.4985284805297608E-5</c:v>
                </c:pt>
                <c:pt idx="9660">
                  <c:v>3.2499432563781738E-4</c:v>
                </c:pt>
                <c:pt idx="9661">
                  <c:v>1.5249848365783686E-4</c:v>
                </c:pt>
                <c:pt idx="9662">
                  <c:v>-5.1751732826233019E-4</c:v>
                </c:pt>
                <c:pt idx="9663">
                  <c:v>8.974969387054439E-4</c:v>
                </c:pt>
                <c:pt idx="9664">
                  <c:v>7.2002410888671875E-4</c:v>
                </c:pt>
                <c:pt idx="9665">
                  <c:v>-4.0024518966674805E-5</c:v>
                </c:pt>
                <c:pt idx="9666">
                  <c:v>1.7400383949279783E-3</c:v>
                </c:pt>
                <c:pt idx="9667">
                  <c:v>1.5224814414978019E-3</c:v>
                </c:pt>
                <c:pt idx="9668">
                  <c:v>-1.2699961662292485E-3</c:v>
                </c:pt>
                <c:pt idx="9669">
                  <c:v>-2.0754337310790951E-4</c:v>
                </c:pt>
                <c:pt idx="9670">
                  <c:v>3.8751959800720226E-4</c:v>
                </c:pt>
                <c:pt idx="9671">
                  <c:v>2.3001432418823248E-4</c:v>
                </c:pt>
                <c:pt idx="9672">
                  <c:v>-1.675188541412353E-4</c:v>
                </c:pt>
                <c:pt idx="9673">
                  <c:v>4.9248337745666504E-4</c:v>
                </c:pt>
                <c:pt idx="9674">
                  <c:v>-1.4498829841613775E-4</c:v>
                </c:pt>
                <c:pt idx="9675">
                  <c:v>2.1255016326904335E-4</c:v>
                </c:pt>
                <c:pt idx="9676">
                  <c:v>-2.4253129959106551E-4</c:v>
                </c:pt>
                <c:pt idx="9677">
                  <c:v>5.4746866226196191E-4</c:v>
                </c:pt>
                <c:pt idx="9678">
                  <c:v>7.6004862785339366E-4</c:v>
                </c:pt>
                <c:pt idx="9679">
                  <c:v>6.1500072479248047E-4</c:v>
                </c:pt>
                <c:pt idx="9680">
                  <c:v>-5.6999921798706076E-4</c:v>
                </c:pt>
                <c:pt idx="9681">
                  <c:v>-1.1425316333770769E-3</c:v>
                </c:pt>
                <c:pt idx="9682">
                  <c:v>-1.5300214290618896E-3</c:v>
                </c:pt>
                <c:pt idx="9683">
                  <c:v>-2.6649832725524902E-3</c:v>
                </c:pt>
                <c:pt idx="9684">
                  <c:v>-3.0149817466735875E-3</c:v>
                </c:pt>
                <c:pt idx="9685">
                  <c:v>-2.0074844360351567E-3</c:v>
                </c:pt>
                <c:pt idx="9686">
                  <c:v>-1.5600323677062967E-3</c:v>
                </c:pt>
                <c:pt idx="9687">
                  <c:v>-1.1900067329406723E-3</c:v>
                </c:pt>
                <c:pt idx="9688">
                  <c:v>3.8999319076537978E-4</c:v>
                </c:pt>
                <c:pt idx="9689">
                  <c:v>3.9650201797485386E-3</c:v>
                </c:pt>
                <c:pt idx="9690">
                  <c:v>2.8225481510162362E-3</c:v>
                </c:pt>
                <c:pt idx="9691">
                  <c:v>1.3224482536315916E-3</c:v>
                </c:pt>
                <c:pt idx="9692">
                  <c:v>5.2002072334289507E-4</c:v>
                </c:pt>
                <c:pt idx="9693">
                  <c:v>-5.4001808166504026E-4</c:v>
                </c:pt>
                <c:pt idx="9694">
                  <c:v>-5.3000450134277409E-4</c:v>
                </c:pt>
                <c:pt idx="9695">
                  <c:v>4.2501091957092307E-4</c:v>
                </c:pt>
                <c:pt idx="9696">
                  <c:v>2.0399987697601323E-3</c:v>
                </c:pt>
                <c:pt idx="9697">
                  <c:v>1.5099644660949731E-3</c:v>
                </c:pt>
                <c:pt idx="9698">
                  <c:v>-3.7246942520141531E-4</c:v>
                </c:pt>
                <c:pt idx="9699">
                  <c:v>-2.0000338554382227E-4</c:v>
                </c:pt>
                <c:pt idx="9700">
                  <c:v>1.1754035949707064E-4</c:v>
                </c:pt>
                <c:pt idx="9701">
                  <c:v>-8.3500146865844651E-4</c:v>
                </c:pt>
                <c:pt idx="9702">
                  <c:v>-5.7503581047058171E-4</c:v>
                </c:pt>
                <c:pt idx="9703">
                  <c:v>-5.975365638732908E-4</c:v>
                </c:pt>
                <c:pt idx="9704">
                  <c:v>1.2251734733581472E-4</c:v>
                </c:pt>
                <c:pt idx="9705">
                  <c:v>8.5252523422241341E-4</c:v>
                </c:pt>
                <c:pt idx="9706">
                  <c:v>8.7469816207885769E-5</c:v>
                </c:pt>
                <c:pt idx="9707">
                  <c:v>4.5254826545715348E-4</c:v>
                </c:pt>
                <c:pt idx="9708">
                  <c:v>2.1249055862426755E-4</c:v>
                </c:pt>
                <c:pt idx="9709">
                  <c:v>-8.2001090049743674E-4</c:v>
                </c:pt>
                <c:pt idx="9710">
                  <c:v>9.2750787734985319E-4</c:v>
                </c:pt>
                <c:pt idx="9711">
                  <c:v>3.8248300552368441E-4</c:v>
                </c:pt>
                <c:pt idx="9712">
                  <c:v>-1.3499557971954363E-3</c:v>
                </c:pt>
                <c:pt idx="9713">
                  <c:v>1.2024939060211184E-3</c:v>
                </c:pt>
                <c:pt idx="9714">
                  <c:v>1.1399686336517325E-3</c:v>
                </c:pt>
                <c:pt idx="9715">
                  <c:v>2.8499960899352995E-4</c:v>
                </c:pt>
                <c:pt idx="9716">
                  <c:v>-7.5101852416990155E-6</c:v>
                </c:pt>
                <c:pt idx="9717">
                  <c:v>-5.2481889724731676E-5</c:v>
                </c:pt>
                <c:pt idx="9718">
                  <c:v>4.8274993896484375E-3</c:v>
                </c:pt>
                <c:pt idx="9719">
                  <c:v>-6.2000751495361502E-4</c:v>
                </c:pt>
                <c:pt idx="9720">
                  <c:v>1.9725263118743896E-3</c:v>
                </c:pt>
                <c:pt idx="9721">
                  <c:v>1.1099576950073238E-3</c:v>
                </c:pt>
                <c:pt idx="9722">
                  <c:v>2.7751922607421853E-4</c:v>
                </c:pt>
                <c:pt idx="9723">
                  <c:v>3.8251280784606944E-4</c:v>
                </c:pt>
                <c:pt idx="9724">
                  <c:v>1.1300146579742412E-3</c:v>
                </c:pt>
                <c:pt idx="9725">
                  <c:v>1.0399818420410152E-3</c:v>
                </c:pt>
                <c:pt idx="9726">
                  <c:v>-1.2724995613098138E-3</c:v>
                </c:pt>
                <c:pt idx="9727">
                  <c:v>-1.8475353717803951E-3</c:v>
                </c:pt>
                <c:pt idx="9728">
                  <c:v>-2.7996301651001025E-4</c:v>
                </c:pt>
                <c:pt idx="9729">
                  <c:v>1.0013580322265761E-5</c:v>
                </c:pt>
                <c:pt idx="9730">
                  <c:v>-2.8499960899352979E-4</c:v>
                </c:pt>
                <c:pt idx="9731">
                  <c:v>-9.4503164291381944E-4</c:v>
                </c:pt>
                <c:pt idx="9732">
                  <c:v>-2.6747584342956543E-4</c:v>
                </c:pt>
                <c:pt idx="9733">
                  <c:v>7.5498223304748644E-4</c:v>
                </c:pt>
                <c:pt idx="9734">
                  <c:v>9.3501806259155393E-4</c:v>
                </c:pt>
                <c:pt idx="9735">
                  <c:v>-3.5497546195983898E-4</c:v>
                </c:pt>
                <c:pt idx="9736">
                  <c:v>-1.6825199127197274E-3</c:v>
                </c:pt>
                <c:pt idx="9737">
                  <c:v>-1.0225474834442132E-3</c:v>
                </c:pt>
                <c:pt idx="9738">
                  <c:v>-2.2250413894653326E-4</c:v>
                </c:pt>
                <c:pt idx="9739">
                  <c:v>-1.1244416236877452E-4</c:v>
                </c:pt>
                <c:pt idx="9740">
                  <c:v>-9.250640869140625E-5</c:v>
                </c:pt>
                <c:pt idx="9741">
                  <c:v>4.747509956359866E-5</c:v>
                </c:pt>
                <c:pt idx="9742">
                  <c:v>9.5009803771972873E-5</c:v>
                </c:pt>
                <c:pt idx="9743">
                  <c:v>1.3250112533569341E-4</c:v>
                </c:pt>
                <c:pt idx="9744">
                  <c:v>5.2249431610107454E-4</c:v>
                </c:pt>
                <c:pt idx="9745">
                  <c:v>8.6748600006103483E-4</c:v>
                </c:pt>
                <c:pt idx="9746">
                  <c:v>8.8500976562499913E-4</c:v>
                </c:pt>
                <c:pt idx="9747">
                  <c:v>9.9986791610717773E-5</c:v>
                </c:pt>
                <c:pt idx="9748">
                  <c:v>-5.3998827934265126E-4</c:v>
                </c:pt>
                <c:pt idx="9749">
                  <c:v>2.750754356384274E-5</c:v>
                </c:pt>
                <c:pt idx="9750">
                  <c:v>8.4996223449707194E-5</c:v>
                </c:pt>
                <c:pt idx="9751">
                  <c:v>3.0747056007385151E-4</c:v>
                </c:pt>
                <c:pt idx="9752">
                  <c:v>5.3253769874572711E-4</c:v>
                </c:pt>
                <c:pt idx="9753">
                  <c:v>-3.3497810363769542E-4</c:v>
                </c:pt>
                <c:pt idx="9754">
                  <c:v>-3.5017728805541999E-5</c:v>
                </c:pt>
                <c:pt idx="9755">
                  <c:v>-4.5001506805419927E-4</c:v>
                </c:pt>
                <c:pt idx="9756">
                  <c:v>-1.3750195503234868E-3</c:v>
                </c:pt>
                <c:pt idx="9757">
                  <c:v>-1.9374787807464626E-3</c:v>
                </c:pt>
                <c:pt idx="9758">
                  <c:v>-3.030002117156985E-3</c:v>
                </c:pt>
                <c:pt idx="9759">
                  <c:v>-8.5997581481933843E-4</c:v>
                </c:pt>
                <c:pt idx="9760">
                  <c:v>4.9999356269836513E-4</c:v>
                </c:pt>
                <c:pt idx="9761">
                  <c:v>-7.7751278877258225E-4</c:v>
                </c:pt>
                <c:pt idx="9762">
                  <c:v>3.1250715255737326E-4</c:v>
                </c:pt>
                <c:pt idx="9763">
                  <c:v>-8.7469816207886054E-5</c:v>
                </c:pt>
                <c:pt idx="9764">
                  <c:v>-4.9507617950439453E-4</c:v>
                </c:pt>
                <c:pt idx="9765">
                  <c:v>-7.6246261596679557E-4</c:v>
                </c:pt>
                <c:pt idx="9766">
                  <c:v>-2.6500225067138656E-4</c:v>
                </c:pt>
                <c:pt idx="9767">
                  <c:v>8.3249807357788097E-4</c:v>
                </c:pt>
                <c:pt idx="9768">
                  <c:v>-2.2470951080322184E-5</c:v>
                </c:pt>
                <c:pt idx="9769">
                  <c:v>-7.9751014709472624E-4</c:v>
                </c:pt>
                <c:pt idx="9770">
                  <c:v>5.9992074966430501E-5</c:v>
                </c:pt>
                <c:pt idx="9771">
                  <c:v>1.0350048542022712E-3</c:v>
                </c:pt>
                <c:pt idx="9772">
                  <c:v>1.0375082492828352E-3</c:v>
                </c:pt>
                <c:pt idx="9773">
                  <c:v>-2.5004148483276449E-5</c:v>
                </c:pt>
                <c:pt idx="9774">
                  <c:v>-5.5503845214843772E-4</c:v>
                </c:pt>
                <c:pt idx="9775">
                  <c:v>3.4752488136291553E-4</c:v>
                </c:pt>
                <c:pt idx="9776">
                  <c:v>6.9501996040344141E-4</c:v>
                </c:pt>
                <c:pt idx="9777">
                  <c:v>2.7748942375183127E-4</c:v>
                </c:pt>
                <c:pt idx="9778">
                  <c:v>6.0245394706726053E-4</c:v>
                </c:pt>
                <c:pt idx="9779">
                  <c:v>1.1425614356994633E-3</c:v>
                </c:pt>
                <c:pt idx="9780">
                  <c:v>-2.8249621391296387E-4</c:v>
                </c:pt>
                <c:pt idx="9781">
                  <c:v>7.9998373985290527E-4</c:v>
                </c:pt>
                <c:pt idx="9782">
                  <c:v>1.5599727630615239E-3</c:v>
                </c:pt>
                <c:pt idx="9783">
                  <c:v>-8.3249807357788075E-4</c:v>
                </c:pt>
                <c:pt idx="9784">
                  <c:v>-2.1424889564514151E-3</c:v>
                </c:pt>
                <c:pt idx="9785">
                  <c:v>1.6025006771087651E-3</c:v>
                </c:pt>
                <c:pt idx="9786">
                  <c:v>2.0501017570495624E-4</c:v>
                </c:pt>
                <c:pt idx="9787">
                  <c:v>9.2506408691407009E-5</c:v>
                </c:pt>
                <c:pt idx="9788">
                  <c:v>3.5500526428222461E-4</c:v>
                </c:pt>
                <c:pt idx="9789">
                  <c:v>-6.6250562667846669E-4</c:v>
                </c:pt>
                <c:pt idx="9790">
                  <c:v>1.9100010395050053E-3</c:v>
                </c:pt>
                <c:pt idx="9791">
                  <c:v>1.3774633407592754E-3</c:v>
                </c:pt>
                <c:pt idx="9792">
                  <c:v>-7.4982643127441284E-5</c:v>
                </c:pt>
                <c:pt idx="9793">
                  <c:v>-2.6997923851013173E-4</c:v>
                </c:pt>
                <c:pt idx="9794">
                  <c:v>3.9249658584594721E-4</c:v>
                </c:pt>
                <c:pt idx="9795">
                  <c:v>2.9000639915466298E-4</c:v>
                </c:pt>
                <c:pt idx="9796">
                  <c:v>8.8500976562500065E-4</c:v>
                </c:pt>
                <c:pt idx="9797">
                  <c:v>-3.2252073287963846E-4</c:v>
                </c:pt>
                <c:pt idx="9798">
                  <c:v>1.4999508857726969E-4</c:v>
                </c:pt>
                <c:pt idx="9799">
                  <c:v>7.5012445449828221E-5</c:v>
                </c:pt>
                <c:pt idx="9800">
                  <c:v>-1.2199878692626957E-3</c:v>
                </c:pt>
                <c:pt idx="9801">
                  <c:v>5.3745508193969748E-4</c:v>
                </c:pt>
                <c:pt idx="9802">
                  <c:v>3.5650432109832746E-3</c:v>
                </c:pt>
                <c:pt idx="9803">
                  <c:v>2.5424957275390625E-3</c:v>
                </c:pt>
                <c:pt idx="9804">
                  <c:v>-3.3250451087951498E-4</c:v>
                </c:pt>
                <c:pt idx="9805">
                  <c:v>-8.5055828094482232E-5</c:v>
                </c:pt>
                <c:pt idx="9806">
                  <c:v>-1.0974407196044931E-3</c:v>
                </c:pt>
                <c:pt idx="9807">
                  <c:v>-1.4400184154510502E-3</c:v>
                </c:pt>
                <c:pt idx="9808">
                  <c:v>-6.3997507095336892E-4</c:v>
                </c:pt>
                <c:pt idx="9809">
                  <c:v>4.2468309402467311E-5</c:v>
                </c:pt>
                <c:pt idx="9810">
                  <c:v>-3.7246942520141493E-4</c:v>
                </c:pt>
                <c:pt idx="9811">
                  <c:v>-2.8002262115478505E-4</c:v>
                </c:pt>
                <c:pt idx="9812">
                  <c:v>1.3425052165985107E-3</c:v>
                </c:pt>
                <c:pt idx="9813">
                  <c:v>1.4225244522094742E-3</c:v>
                </c:pt>
                <c:pt idx="9814">
                  <c:v>2.0999908447265621E-3</c:v>
                </c:pt>
                <c:pt idx="9815">
                  <c:v>-6.4998865127563542E-4</c:v>
                </c:pt>
                <c:pt idx="9816">
                  <c:v>-5.8850347995758022E-3</c:v>
                </c:pt>
                <c:pt idx="9817">
                  <c:v>-3.402501344680787E-3</c:v>
                </c:pt>
                <c:pt idx="9818">
                  <c:v>-4.9949884414672852E-3</c:v>
                </c:pt>
                <c:pt idx="9819">
                  <c:v>-1.0612517595291131E-2</c:v>
                </c:pt>
                <c:pt idx="9820">
                  <c:v>-1.5145003795623798E-2</c:v>
                </c:pt>
                <c:pt idx="9821">
                  <c:v>-1.6674995422363275E-3</c:v>
                </c:pt>
                <c:pt idx="9822">
                  <c:v>1.8250942230224577E-4</c:v>
                </c:pt>
                <c:pt idx="9823">
                  <c:v>5.4100155830383301E-3</c:v>
                </c:pt>
                <c:pt idx="9824">
                  <c:v>6.6649913787841693E-3</c:v>
                </c:pt>
                <c:pt idx="9825">
                  <c:v>4.2224824428558289E-3</c:v>
                </c:pt>
                <c:pt idx="9826">
                  <c:v>-2.1924674510955819E-3</c:v>
                </c:pt>
                <c:pt idx="9827">
                  <c:v>-3.7900507450103751E-3</c:v>
                </c:pt>
                <c:pt idx="9828">
                  <c:v>-2.9724538326263428E-3</c:v>
                </c:pt>
                <c:pt idx="9829">
                  <c:v>3.899931907653814E-4</c:v>
                </c:pt>
                <c:pt idx="9830">
                  <c:v>3.8748979568481445E-4</c:v>
                </c:pt>
                <c:pt idx="9831">
                  <c:v>2.6749968528747554E-3</c:v>
                </c:pt>
                <c:pt idx="9832">
                  <c:v>2.5200247764587407E-3</c:v>
                </c:pt>
                <c:pt idx="9833">
                  <c:v>2.5849938392639178E-3</c:v>
                </c:pt>
                <c:pt idx="9834">
                  <c:v>2.2774934768676749E-3</c:v>
                </c:pt>
                <c:pt idx="9835">
                  <c:v>-2.2125244140625E-3</c:v>
                </c:pt>
                <c:pt idx="9836">
                  <c:v>-3.3874809741973873E-3</c:v>
                </c:pt>
                <c:pt idx="9837">
                  <c:v>-5.8749318122863542E-4</c:v>
                </c:pt>
                <c:pt idx="9838">
                  <c:v>-7.5125098228454572E-3</c:v>
                </c:pt>
                <c:pt idx="9839">
                  <c:v>2.9550194740295428E-3</c:v>
                </c:pt>
                <c:pt idx="9840">
                  <c:v>-5.1751732826232954E-4</c:v>
                </c:pt>
                <c:pt idx="9841">
                  <c:v>-2.4174749851226824E-3</c:v>
                </c:pt>
                <c:pt idx="9842">
                  <c:v>-2.1400153636932377E-3</c:v>
                </c:pt>
                <c:pt idx="9843">
                  <c:v>-6.4250826835632368E-4</c:v>
                </c:pt>
                <c:pt idx="9844">
                  <c:v>1.6500055789947514E-3</c:v>
                </c:pt>
                <c:pt idx="9845">
                  <c:v>3.8751959800720291E-4</c:v>
                </c:pt>
                <c:pt idx="9846">
                  <c:v>7.774531841278087E-4</c:v>
                </c:pt>
                <c:pt idx="9847">
                  <c:v>1.1975169181823711E-3</c:v>
                </c:pt>
                <c:pt idx="9848">
                  <c:v>1.5074908733367907E-3</c:v>
                </c:pt>
                <c:pt idx="9849">
                  <c:v>4.550516605377188E-4</c:v>
                </c:pt>
                <c:pt idx="9850">
                  <c:v>-1.9800066947937025E-3</c:v>
                </c:pt>
                <c:pt idx="9851">
                  <c:v>-1.7100274562835702E-3</c:v>
                </c:pt>
                <c:pt idx="9852">
                  <c:v>-1.9325017929077122E-3</c:v>
                </c:pt>
                <c:pt idx="9853">
                  <c:v>-1.205027103424071E-3</c:v>
                </c:pt>
                <c:pt idx="9854">
                  <c:v>1.3450384140014644E-3</c:v>
                </c:pt>
                <c:pt idx="9855">
                  <c:v>-6.3252449035644748E-4</c:v>
                </c:pt>
                <c:pt idx="9856">
                  <c:v>4.2527914047242295E-5</c:v>
                </c:pt>
                <c:pt idx="9857">
                  <c:v>3.26499342918396E-3</c:v>
                </c:pt>
                <c:pt idx="9858">
                  <c:v>-8.900165557861352E-4</c:v>
                </c:pt>
                <c:pt idx="9859">
                  <c:v>-1.4424920082092305E-3</c:v>
                </c:pt>
                <c:pt idx="9860">
                  <c:v>3.3250451087951698E-4</c:v>
                </c:pt>
                <c:pt idx="9861">
                  <c:v>9.6496939659118652E-4</c:v>
                </c:pt>
                <c:pt idx="9862">
                  <c:v>2.5752186775207525E-4</c:v>
                </c:pt>
                <c:pt idx="9863">
                  <c:v>-5.9002637863159266E-4</c:v>
                </c:pt>
                <c:pt idx="9864">
                  <c:v>-3.3497810363769477E-4</c:v>
                </c:pt>
                <c:pt idx="9865">
                  <c:v>4.5749545097351074E-4</c:v>
                </c:pt>
                <c:pt idx="9866">
                  <c:v>1.5475153923034661E-3</c:v>
                </c:pt>
                <c:pt idx="9867">
                  <c:v>1.4850199222564691E-3</c:v>
                </c:pt>
                <c:pt idx="9868">
                  <c:v>3.8000941276550271E-4</c:v>
                </c:pt>
                <c:pt idx="9869">
                  <c:v>7.3245167732238856E-4</c:v>
                </c:pt>
                <c:pt idx="9870">
                  <c:v>4.7534704208374023E-5</c:v>
                </c:pt>
                <c:pt idx="9871">
                  <c:v>3.9997696876525993E-4</c:v>
                </c:pt>
                <c:pt idx="9872">
                  <c:v>4.0501356124877919E-4</c:v>
                </c:pt>
                <c:pt idx="9873">
                  <c:v>-4.0003657341003483E-4</c:v>
                </c:pt>
                <c:pt idx="9874">
                  <c:v>9.5754861831664822E-4</c:v>
                </c:pt>
                <c:pt idx="9875">
                  <c:v>2.1599829196929927E-3</c:v>
                </c:pt>
                <c:pt idx="9876">
                  <c:v>-1.422494649887086E-3</c:v>
                </c:pt>
                <c:pt idx="9877">
                  <c:v>-8.0502033233642524E-4</c:v>
                </c:pt>
                <c:pt idx="9878">
                  <c:v>-9.3749165534973123E-4</c:v>
                </c:pt>
                <c:pt idx="9879">
                  <c:v>-5.800127983093253E-4</c:v>
                </c:pt>
                <c:pt idx="9880">
                  <c:v>-7.5748562812805252E-4</c:v>
                </c:pt>
                <c:pt idx="9881">
                  <c:v>3.9747357368469222E-4</c:v>
                </c:pt>
                <c:pt idx="9882">
                  <c:v>-6.5746903419494455E-4</c:v>
                </c:pt>
                <c:pt idx="9883">
                  <c:v>-3.0750036239624051E-4</c:v>
                </c:pt>
                <c:pt idx="9884">
                  <c:v>1.8224716186523427E-3</c:v>
                </c:pt>
                <c:pt idx="9885">
                  <c:v>1.0600090026855475E-3</c:v>
                </c:pt>
                <c:pt idx="9886">
                  <c:v>-2.0998716354370011E-4</c:v>
                </c:pt>
                <c:pt idx="9887">
                  <c:v>3.8501620292663596E-4</c:v>
                </c:pt>
                <c:pt idx="9888">
                  <c:v>-6.0021877288818515E-5</c:v>
                </c:pt>
                <c:pt idx="9889">
                  <c:v>-5.8498978614807107E-4</c:v>
                </c:pt>
                <c:pt idx="9890">
                  <c:v>-1.0724961757659916E-3</c:v>
                </c:pt>
                <c:pt idx="9891">
                  <c:v>3.0010938644409071E-5</c:v>
                </c:pt>
                <c:pt idx="9892">
                  <c:v>7.9247355461120671E-4</c:v>
                </c:pt>
                <c:pt idx="9893">
                  <c:v>3.9994716644287279E-5</c:v>
                </c:pt>
                <c:pt idx="9894">
                  <c:v>-4.4000148773193479E-4</c:v>
                </c:pt>
                <c:pt idx="9895">
                  <c:v>2.7501583099365224E-4</c:v>
                </c:pt>
                <c:pt idx="9896">
                  <c:v>1.2150108814239498E-3</c:v>
                </c:pt>
                <c:pt idx="9897">
                  <c:v>-9.0751051902770877E-4</c:v>
                </c:pt>
                <c:pt idx="9898">
                  <c:v>-6.3002109527587956E-4</c:v>
                </c:pt>
                <c:pt idx="9899">
                  <c:v>1.7050504684448281E-3</c:v>
                </c:pt>
                <c:pt idx="9900">
                  <c:v>6.7746639251708952E-4</c:v>
                </c:pt>
                <c:pt idx="9901">
                  <c:v>4.6750903129577702E-4</c:v>
                </c:pt>
                <c:pt idx="9902">
                  <c:v>8.5997581481933529E-4</c:v>
                </c:pt>
                <c:pt idx="9903">
                  <c:v>1.2350082397460922E-3</c:v>
                </c:pt>
                <c:pt idx="9904">
                  <c:v>4.5031309127810219E-5</c:v>
                </c:pt>
                <c:pt idx="9905">
                  <c:v>-5.1000714302062999E-4</c:v>
                </c:pt>
                <c:pt idx="9906">
                  <c:v>-1.6751885414123397E-4</c:v>
                </c:pt>
                <c:pt idx="9907">
                  <c:v>5.1999092102050586E-4</c:v>
                </c:pt>
                <c:pt idx="9908">
                  <c:v>-5.5250525474548329E-4</c:v>
                </c:pt>
                <c:pt idx="9909">
                  <c:v>8.4754824638366656E-4</c:v>
                </c:pt>
                <c:pt idx="9910">
                  <c:v>9.4747543334960959E-4</c:v>
                </c:pt>
                <c:pt idx="9911">
                  <c:v>2.3245811462402336E-4</c:v>
                </c:pt>
                <c:pt idx="9912">
                  <c:v>-1.5246868133544925E-4</c:v>
                </c:pt>
                <c:pt idx="9913">
                  <c:v>-6.9999694824218772E-4</c:v>
                </c:pt>
                <c:pt idx="9914">
                  <c:v>-7.1749091148376335E-4</c:v>
                </c:pt>
                <c:pt idx="9915">
                  <c:v>1.6251206398010262E-4</c:v>
                </c:pt>
                <c:pt idx="9916">
                  <c:v>-5.1254034042358388E-4</c:v>
                </c:pt>
                <c:pt idx="9917">
                  <c:v>-1.9496679306030276E-4</c:v>
                </c:pt>
                <c:pt idx="9918">
                  <c:v>-9.5251202583312771E-4</c:v>
                </c:pt>
                <c:pt idx="9919">
                  <c:v>4.0501356124878141E-4</c:v>
                </c:pt>
                <c:pt idx="9920">
                  <c:v>9.5245242118835558E-4</c:v>
                </c:pt>
                <c:pt idx="9921">
                  <c:v>1.2850165367126487E-3</c:v>
                </c:pt>
                <c:pt idx="9922">
                  <c:v>3.5002827644348166E-4</c:v>
                </c:pt>
                <c:pt idx="9923">
                  <c:v>1.4199912548065205E-3</c:v>
                </c:pt>
                <c:pt idx="9924">
                  <c:v>-1.255005598068239E-3</c:v>
                </c:pt>
                <c:pt idx="9925">
                  <c:v>-2.2524893283843998E-3</c:v>
                </c:pt>
                <c:pt idx="9926">
                  <c:v>6.6500902175903429E-4</c:v>
                </c:pt>
                <c:pt idx="9927">
                  <c:v>2.5245547294616683E-4</c:v>
                </c:pt>
                <c:pt idx="9928">
                  <c:v>-3.6074817180633554E-3</c:v>
                </c:pt>
                <c:pt idx="9929">
                  <c:v>-2.2324919700622572E-3</c:v>
                </c:pt>
                <c:pt idx="9930">
                  <c:v>5.4997205734252691E-4</c:v>
                </c:pt>
                <c:pt idx="9931">
                  <c:v>6.0755014419555903E-4</c:v>
                </c:pt>
                <c:pt idx="9932">
                  <c:v>2.2200047969818102E-3</c:v>
                </c:pt>
                <c:pt idx="9933">
                  <c:v>1.0499954223632804E-3</c:v>
                </c:pt>
                <c:pt idx="9934">
                  <c:v>4.4745206832885775E-4</c:v>
                </c:pt>
                <c:pt idx="9935">
                  <c:v>-1.1250376701354975E-4</c:v>
                </c:pt>
                <c:pt idx="9936">
                  <c:v>7.5042247772216675E-5</c:v>
                </c:pt>
                <c:pt idx="9937">
                  <c:v>6.2999129295349099E-4</c:v>
                </c:pt>
                <c:pt idx="9938">
                  <c:v>7.2509050369262641E-5</c:v>
                </c:pt>
                <c:pt idx="9939">
                  <c:v>-5.6251883506774816E-4</c:v>
                </c:pt>
                <c:pt idx="9940">
                  <c:v>-6.1246752738952702E-4</c:v>
                </c:pt>
                <c:pt idx="9941">
                  <c:v>-2.950131893157953E-4</c:v>
                </c:pt>
                <c:pt idx="9942">
                  <c:v>-4.5001506805419987E-4</c:v>
                </c:pt>
                <c:pt idx="9943">
                  <c:v>-5.9500336647033778E-4</c:v>
                </c:pt>
                <c:pt idx="9944">
                  <c:v>1.5475153923034668E-3</c:v>
                </c:pt>
                <c:pt idx="9945">
                  <c:v>6.0498714447021506E-4</c:v>
                </c:pt>
                <c:pt idx="9946">
                  <c:v>1.2752413749694813E-4</c:v>
                </c:pt>
                <c:pt idx="9947">
                  <c:v>7.2997808456421083E-4</c:v>
                </c:pt>
                <c:pt idx="9948">
                  <c:v>1.0224878787994402E-3</c:v>
                </c:pt>
                <c:pt idx="9949">
                  <c:v>4.7251582145690875E-4</c:v>
                </c:pt>
                <c:pt idx="9950">
                  <c:v>1.762479543685915E-3</c:v>
                </c:pt>
                <c:pt idx="9951">
                  <c:v>-8.3997845649719E-4</c:v>
                </c:pt>
                <c:pt idx="9952">
                  <c:v>1.950263977050772E-4</c:v>
                </c:pt>
                <c:pt idx="9953">
                  <c:v>1.5997886657714822E-4</c:v>
                </c:pt>
                <c:pt idx="9954">
                  <c:v>-7.7247619628906272E-4</c:v>
                </c:pt>
                <c:pt idx="9955">
                  <c:v>-8.6000561714172244E-4</c:v>
                </c:pt>
                <c:pt idx="9956">
                  <c:v>5.3501129150390625E-4</c:v>
                </c:pt>
                <c:pt idx="9957">
                  <c:v>3.6996603012084961E-4</c:v>
                </c:pt>
                <c:pt idx="9958">
                  <c:v>-3.6254525184631326E-4</c:v>
                </c:pt>
                <c:pt idx="9959">
                  <c:v>-4.4941902160644545E-5</c:v>
                </c:pt>
                <c:pt idx="9960">
                  <c:v>-3.7521123886108371E-5</c:v>
                </c:pt>
                <c:pt idx="9961">
                  <c:v>-1.3747811317443821E-4</c:v>
                </c:pt>
                <c:pt idx="9962">
                  <c:v>3.8501620292663574E-4</c:v>
                </c:pt>
                <c:pt idx="9963">
                  <c:v>5.6496262550354004E-4</c:v>
                </c:pt>
                <c:pt idx="9964">
                  <c:v>-2.7507543563842895E-5</c:v>
                </c:pt>
                <c:pt idx="9965">
                  <c:v>-9.9986791610717584E-5</c:v>
                </c:pt>
                <c:pt idx="9966">
                  <c:v>3.0010938644409173E-5</c:v>
                </c:pt>
                <c:pt idx="9967">
                  <c:v>-8.2501769065856847E-4</c:v>
                </c:pt>
                <c:pt idx="9968">
                  <c:v>-4.7749280929565386E-4</c:v>
                </c:pt>
                <c:pt idx="9969">
                  <c:v>-1.0199844837188729E-3</c:v>
                </c:pt>
                <c:pt idx="9970">
                  <c:v>4.799962043762207E-4</c:v>
                </c:pt>
                <c:pt idx="9971">
                  <c:v>8.1500411033630414E-4</c:v>
                </c:pt>
                <c:pt idx="9972">
                  <c:v>3.1498074531555111E-4</c:v>
                </c:pt>
                <c:pt idx="9973">
                  <c:v>9.9501013755798557E-4</c:v>
                </c:pt>
                <c:pt idx="9974">
                  <c:v>-2.650022506713865E-4</c:v>
                </c:pt>
                <c:pt idx="9975">
                  <c:v>-9.7483396530151476E-5</c:v>
                </c:pt>
                <c:pt idx="9976">
                  <c:v>3.9246678352355979E-4</c:v>
                </c:pt>
                <c:pt idx="9977">
                  <c:v>5.2499771118164073E-4</c:v>
                </c:pt>
                <c:pt idx="9978">
                  <c:v>5.7750940322875998E-4</c:v>
                </c:pt>
                <c:pt idx="9979">
                  <c:v>4.7251582145690929E-4</c:v>
                </c:pt>
                <c:pt idx="9980">
                  <c:v>1.0746717453002935E-4</c:v>
                </c:pt>
                <c:pt idx="9981">
                  <c:v>-2.4998188018798817E-4</c:v>
                </c:pt>
                <c:pt idx="9982">
                  <c:v>-2.9748678207397477E-4</c:v>
                </c:pt>
                <c:pt idx="9983">
                  <c:v>-3.9750337600707992E-4</c:v>
                </c:pt>
                <c:pt idx="9984">
                  <c:v>-1.9752979278564453E-4</c:v>
                </c:pt>
                <c:pt idx="9985">
                  <c:v>-6.5749883651733377E-4</c:v>
                </c:pt>
                <c:pt idx="9986">
                  <c:v>-8.4498524665832389E-4</c:v>
                </c:pt>
                <c:pt idx="9987">
                  <c:v>-1.2499094009399406E-4</c:v>
                </c:pt>
                <c:pt idx="9988">
                  <c:v>2.4497509002685552E-4</c:v>
                </c:pt>
                <c:pt idx="9989">
                  <c:v>-3.2249093055725098E-4</c:v>
                </c:pt>
                <c:pt idx="9990">
                  <c:v>-1.6498565673828103E-4</c:v>
                </c:pt>
                <c:pt idx="9991">
                  <c:v>2.1499395370483398E-4</c:v>
                </c:pt>
                <c:pt idx="9992">
                  <c:v>1.9499957561492916E-3</c:v>
                </c:pt>
                <c:pt idx="9993">
                  <c:v>-3.6495923995971636E-4</c:v>
                </c:pt>
                <c:pt idx="9994">
                  <c:v>-3.8000941276550369E-4</c:v>
                </c:pt>
                <c:pt idx="9995">
                  <c:v>9.674727916717538E-4</c:v>
                </c:pt>
                <c:pt idx="9996">
                  <c:v>-1.5500187873840175E-4</c:v>
                </c:pt>
                <c:pt idx="9997">
                  <c:v>-2.3749470710754403E-4</c:v>
                </c:pt>
                <c:pt idx="9998">
                  <c:v>6.0749053955078017E-4</c:v>
                </c:pt>
                <c:pt idx="9999">
                  <c:v>-2.5174915790557844E-3</c:v>
                </c:pt>
                <c:pt idx="10000">
                  <c:v>-3.5149753093719474E-3</c:v>
                </c:pt>
                <c:pt idx="10001">
                  <c:v>-1.0175406932830815E-3</c:v>
                </c:pt>
                <c:pt idx="10002">
                  <c:v>3.850162029266365E-4</c:v>
                </c:pt>
                <c:pt idx="10003">
                  <c:v>-9.2998147010803331E-4</c:v>
                </c:pt>
                <c:pt idx="10004">
                  <c:v>-7.5501203536987294E-4</c:v>
                </c:pt>
                <c:pt idx="10005">
                  <c:v>2.3999810218811019E-4</c:v>
                </c:pt>
                <c:pt idx="10006">
                  <c:v>-2.1749734878540044E-4</c:v>
                </c:pt>
                <c:pt idx="10007">
                  <c:v>-4.6500563621521007E-4</c:v>
                </c:pt>
                <c:pt idx="10008">
                  <c:v>-1.9997358322143571E-4</c:v>
                </c:pt>
                <c:pt idx="10009">
                  <c:v>-5.8251619338989117E-4</c:v>
                </c:pt>
                <c:pt idx="10010">
                  <c:v>-9.550154209136977E-4</c:v>
                </c:pt>
                <c:pt idx="10011">
                  <c:v>-4.5248866081237782E-4</c:v>
                </c:pt>
                <c:pt idx="10012">
                  <c:v>2.9000639915466406E-4</c:v>
                </c:pt>
                <c:pt idx="10013">
                  <c:v>4.4748187065124425E-4</c:v>
                </c:pt>
                <c:pt idx="10014">
                  <c:v>2.5752186775207492E-4</c:v>
                </c:pt>
                <c:pt idx="10015">
                  <c:v>5.1248073577880859E-4</c:v>
                </c:pt>
                <c:pt idx="10016">
                  <c:v>6.1252713203430197E-4</c:v>
                </c:pt>
                <c:pt idx="10017">
                  <c:v>-3.1253695487976063E-4</c:v>
                </c:pt>
                <c:pt idx="10018">
                  <c:v>-6.0001015663146864E-4</c:v>
                </c:pt>
                <c:pt idx="10019">
                  <c:v>8.1253051757812478E-4</c:v>
                </c:pt>
                <c:pt idx="10020">
                  <c:v>-1.2996792793273991E-4</c:v>
                </c:pt>
                <c:pt idx="10021">
                  <c:v>5.2246451377868652E-4</c:v>
                </c:pt>
                <c:pt idx="10022">
                  <c:v>5.9747695922851476E-4</c:v>
                </c:pt>
                <c:pt idx="10023">
                  <c:v>-1.3724863529205324E-3</c:v>
                </c:pt>
                <c:pt idx="10024">
                  <c:v>1.417487859725953E-3</c:v>
                </c:pt>
                <c:pt idx="10025">
                  <c:v>9.5498561859131033E-4</c:v>
                </c:pt>
                <c:pt idx="10026">
                  <c:v>7.7250599861144976E-4</c:v>
                </c:pt>
                <c:pt idx="10027">
                  <c:v>7.2750449180602995E-4</c:v>
                </c:pt>
                <c:pt idx="10028">
                  <c:v>5.0503015518188477E-4</c:v>
                </c:pt>
                <c:pt idx="10029">
                  <c:v>-3.8751959800720215E-4</c:v>
                </c:pt>
                <c:pt idx="10030">
                  <c:v>-2.6246905326843273E-4</c:v>
                </c:pt>
                <c:pt idx="10031">
                  <c:v>-2.2506713867187508E-4</c:v>
                </c:pt>
                <c:pt idx="10032">
                  <c:v>6.7561864852905531E-5</c:v>
                </c:pt>
                <c:pt idx="10033">
                  <c:v>-3.4496188163757324E-4</c:v>
                </c:pt>
                <c:pt idx="10034">
                  <c:v>-6.5258145332336556E-4</c:v>
                </c:pt>
                <c:pt idx="10035">
                  <c:v>4.002451896667475E-5</c:v>
                </c:pt>
                <c:pt idx="10036">
                  <c:v>5.6999921798706055E-4</c:v>
                </c:pt>
                <c:pt idx="10037">
                  <c:v>8.199810981750485E-4</c:v>
                </c:pt>
                <c:pt idx="10038">
                  <c:v>-3.9246678352356033E-4</c:v>
                </c:pt>
                <c:pt idx="10039">
                  <c:v>-1.2175142765045173E-3</c:v>
                </c:pt>
                <c:pt idx="10040">
                  <c:v>-1.0724663734436026E-3</c:v>
                </c:pt>
                <c:pt idx="10041">
                  <c:v>2.494454383849973E-5</c:v>
                </c:pt>
                <c:pt idx="10042">
                  <c:v>1.4425218105316173E-3</c:v>
                </c:pt>
                <c:pt idx="10043">
                  <c:v>3.0010938644410535E-5</c:v>
                </c:pt>
                <c:pt idx="10044">
                  <c:v>-8.9499354362487793E-4</c:v>
                </c:pt>
                <c:pt idx="10045">
                  <c:v>7.0005655288696235E-5</c:v>
                </c:pt>
                <c:pt idx="10046">
                  <c:v>1.139998435974123E-3</c:v>
                </c:pt>
                <c:pt idx="10047">
                  <c:v>-9.0250372886657509E-4</c:v>
                </c:pt>
                <c:pt idx="10048">
                  <c:v>-1.4200508594512957E-3</c:v>
                </c:pt>
                <c:pt idx="10049">
                  <c:v>-5.3992867469787598E-4</c:v>
                </c:pt>
                <c:pt idx="10050">
                  <c:v>-2.4750828742980957E-4</c:v>
                </c:pt>
                <c:pt idx="10051">
                  <c:v>-3.1754374504089345E-4</c:v>
                </c:pt>
                <c:pt idx="10052">
                  <c:v>2.0501017570495605E-4</c:v>
                </c:pt>
                <c:pt idx="10053">
                  <c:v>3.9249658584594727E-4</c:v>
                </c:pt>
                <c:pt idx="10054">
                  <c:v>-8.9973211288452176E-5</c:v>
                </c:pt>
                <c:pt idx="10055">
                  <c:v>-5.0067901611327735E-6</c:v>
                </c:pt>
                <c:pt idx="10056">
                  <c:v>1.0251998901367183E-4</c:v>
                </c:pt>
                <c:pt idx="10057">
                  <c:v>4.3246150016784668E-4</c:v>
                </c:pt>
                <c:pt idx="10058">
                  <c:v>5.5748224258422852E-4</c:v>
                </c:pt>
                <c:pt idx="10059">
                  <c:v>2.6753544807434071E-4</c:v>
                </c:pt>
                <c:pt idx="10060">
                  <c:v>2.5746226310729986E-4</c:v>
                </c:pt>
                <c:pt idx="10061">
                  <c:v>3.9753317832946794E-4</c:v>
                </c:pt>
                <c:pt idx="10062">
                  <c:v>2.0003318786621094E-4</c:v>
                </c:pt>
                <c:pt idx="10063">
                  <c:v>-2.7754902839660634E-4</c:v>
                </c:pt>
                <c:pt idx="10064">
                  <c:v>-2.924799919128418E-4</c:v>
                </c:pt>
                <c:pt idx="10065">
                  <c:v>-2.6997923851013194E-4</c:v>
                </c:pt>
                <c:pt idx="10066">
                  <c:v>-6.1249732971191526E-4</c:v>
                </c:pt>
                <c:pt idx="10067">
                  <c:v>-5.6251883506775022E-4</c:v>
                </c:pt>
                <c:pt idx="10068">
                  <c:v>9.0003013610839749E-5</c:v>
                </c:pt>
                <c:pt idx="10069">
                  <c:v>-2.1649897098541251E-3</c:v>
                </c:pt>
                <c:pt idx="10070">
                  <c:v>1.2174844741821324E-3</c:v>
                </c:pt>
                <c:pt idx="10071">
                  <c:v>-1.1799931526184084E-3</c:v>
                </c:pt>
                <c:pt idx="10072">
                  <c:v>-6.0498714447021408E-4</c:v>
                </c:pt>
                <c:pt idx="10073">
                  <c:v>7.7995657920837305E-4</c:v>
                </c:pt>
                <c:pt idx="10074">
                  <c:v>3.4499168395995937E-4</c:v>
                </c:pt>
                <c:pt idx="10075">
                  <c:v>-3.5995244979858382E-4</c:v>
                </c:pt>
                <c:pt idx="10076">
                  <c:v>5.0747394561767556E-4</c:v>
                </c:pt>
                <c:pt idx="10077">
                  <c:v>1.949965953826904E-4</c:v>
                </c:pt>
                <c:pt idx="10078">
                  <c:v>-3.6248564720153819E-4</c:v>
                </c:pt>
                <c:pt idx="10079">
                  <c:v>7.4982643127441501E-5</c:v>
                </c:pt>
                <c:pt idx="10080">
                  <c:v>-2.1249055862426771E-4</c:v>
                </c:pt>
                <c:pt idx="10081">
                  <c:v>-6.0501694679260254E-4</c:v>
                </c:pt>
                <c:pt idx="10082">
                  <c:v>1.3002753257751454E-4</c:v>
                </c:pt>
                <c:pt idx="10083">
                  <c:v>6.4498186111450195E-4</c:v>
                </c:pt>
                <c:pt idx="10084">
                  <c:v>3.274977207183839E-4</c:v>
                </c:pt>
                <c:pt idx="10085">
                  <c:v>-1.6999244689941428E-4</c:v>
                </c:pt>
                <c:pt idx="10086">
                  <c:v>-4.6747922897338867E-4</c:v>
                </c:pt>
                <c:pt idx="10087">
                  <c:v>-2.2998452186584478E-4</c:v>
                </c:pt>
                <c:pt idx="10088">
                  <c:v>-1.1950135231018062E-3</c:v>
                </c:pt>
                <c:pt idx="10089">
                  <c:v>-3.474950790405281E-4</c:v>
                </c:pt>
                <c:pt idx="10090">
                  <c:v>6.7472457885742079E-5</c:v>
                </c:pt>
                <c:pt idx="10091">
                  <c:v>1.0550320148468031E-3</c:v>
                </c:pt>
                <c:pt idx="10092">
                  <c:v>9.8747014999389648E-4</c:v>
                </c:pt>
                <c:pt idx="10093">
                  <c:v>4.5031309127807536E-5</c:v>
                </c:pt>
                <c:pt idx="10094">
                  <c:v>1.1124908924102783E-3</c:v>
                </c:pt>
                <c:pt idx="10095">
                  <c:v>-4.9751996994018685E-4</c:v>
                </c:pt>
                <c:pt idx="10096">
                  <c:v>-1.1900365352630607E-3</c:v>
                </c:pt>
                <c:pt idx="10097">
                  <c:v>5.6251883506774892E-4</c:v>
                </c:pt>
                <c:pt idx="10098">
                  <c:v>5.8251619338989247E-4</c:v>
                </c:pt>
                <c:pt idx="10099">
                  <c:v>2.4002790451049818E-4</c:v>
                </c:pt>
                <c:pt idx="10100">
                  <c:v>5.2481889724731411E-5</c:v>
                </c:pt>
                <c:pt idx="10101">
                  <c:v>-4.7504901885986409E-5</c:v>
                </c:pt>
                <c:pt idx="10102">
                  <c:v>5.5015087127685669E-5</c:v>
                </c:pt>
                <c:pt idx="10103">
                  <c:v>2.6750564575195296E-4</c:v>
                </c:pt>
                <c:pt idx="10104">
                  <c:v>-2.5749206542968761E-4</c:v>
                </c:pt>
                <c:pt idx="10105">
                  <c:v>-8.2552433013916029E-5</c:v>
                </c:pt>
                <c:pt idx="10106">
                  <c:v>1.0150074958801272E-3</c:v>
                </c:pt>
                <c:pt idx="10107">
                  <c:v>1.4599859714508037E-3</c:v>
                </c:pt>
                <c:pt idx="10108">
                  <c:v>-1.7464160919189473E-5</c:v>
                </c:pt>
                <c:pt idx="10109">
                  <c:v>-5.1248073577880859E-4</c:v>
                </c:pt>
                <c:pt idx="10110">
                  <c:v>4.6244263648986827E-4</c:v>
                </c:pt>
                <c:pt idx="10111">
                  <c:v>4.5251846313476546E-4</c:v>
                </c:pt>
                <c:pt idx="10112">
                  <c:v>1.7175078392028802E-3</c:v>
                </c:pt>
                <c:pt idx="10113">
                  <c:v>9.1001391410827637E-4</c:v>
                </c:pt>
                <c:pt idx="10114">
                  <c:v>-3.0252337455749523E-4</c:v>
                </c:pt>
                <c:pt idx="10115">
                  <c:v>-7.9751014709472591E-4</c:v>
                </c:pt>
                <c:pt idx="10116">
                  <c:v>-1.1174678802490239E-3</c:v>
                </c:pt>
                <c:pt idx="10117">
                  <c:v>7.1498751640319943E-4</c:v>
                </c:pt>
                <c:pt idx="10118">
                  <c:v>-2.5251507759094255E-4</c:v>
                </c:pt>
                <c:pt idx="10119">
                  <c:v>-1.2674927711486801E-3</c:v>
                </c:pt>
                <c:pt idx="10120">
                  <c:v>-1.1524856090545646E-3</c:v>
                </c:pt>
                <c:pt idx="10121">
                  <c:v>1.1500120162963874E-3</c:v>
                </c:pt>
                <c:pt idx="10122">
                  <c:v>-4.0024518966676851E-5</c:v>
                </c:pt>
                <c:pt idx="10123">
                  <c:v>-1.114994287490846E-3</c:v>
                </c:pt>
                <c:pt idx="10124">
                  <c:v>-4.9000978469848644E-4</c:v>
                </c:pt>
                <c:pt idx="10125">
                  <c:v>-4.9498677253723134E-4</c:v>
                </c:pt>
                <c:pt idx="10126">
                  <c:v>2.7537345886230431E-5</c:v>
                </c:pt>
                <c:pt idx="10127">
                  <c:v>2.5495886802673345E-4</c:v>
                </c:pt>
                <c:pt idx="10128">
                  <c:v>-1.1500716209411614E-4</c:v>
                </c:pt>
                <c:pt idx="10129">
                  <c:v>-2.6500225067138677E-4</c:v>
                </c:pt>
                <c:pt idx="10130">
                  <c:v>2.950131893157959E-4</c:v>
                </c:pt>
                <c:pt idx="10131">
                  <c:v>-1.2996792793273937E-4</c:v>
                </c:pt>
                <c:pt idx="10132">
                  <c:v>2.7745962142944341E-4</c:v>
                </c:pt>
                <c:pt idx="10133">
                  <c:v>-9.503960609436023E-5</c:v>
                </c:pt>
                <c:pt idx="10134">
                  <c:v>4.1756033897399902E-4</c:v>
                </c:pt>
                <c:pt idx="10135">
                  <c:v>-4.5749545097351063E-4</c:v>
                </c:pt>
                <c:pt idx="10136">
                  <c:v>-1.0225474834442132E-3</c:v>
                </c:pt>
                <c:pt idx="10137">
                  <c:v>4.7534704208375562E-5</c:v>
                </c:pt>
                <c:pt idx="10138">
                  <c:v>1.4149844646453857E-3</c:v>
                </c:pt>
                <c:pt idx="10139">
                  <c:v>1.2899935245513918E-3</c:v>
                </c:pt>
                <c:pt idx="10140">
                  <c:v>-8.2492828369141343E-5</c:v>
                </c:pt>
                <c:pt idx="10141">
                  <c:v>1.4990568161010796E-5</c:v>
                </c:pt>
                <c:pt idx="10142">
                  <c:v>6.9749355316162239E-4</c:v>
                </c:pt>
                <c:pt idx="10143">
                  <c:v>1.0375082492828358E-3</c:v>
                </c:pt>
                <c:pt idx="10144">
                  <c:v>1.0524988174438479E-3</c:v>
                </c:pt>
                <c:pt idx="10145">
                  <c:v>2.6503205299377452E-4</c:v>
                </c:pt>
                <c:pt idx="10146">
                  <c:v>-1.3005733489990251E-4</c:v>
                </c:pt>
                <c:pt idx="10147">
                  <c:v>-5.4925680160522461E-5</c:v>
                </c:pt>
                <c:pt idx="10148">
                  <c:v>-7.2753429412841927E-4</c:v>
                </c:pt>
                <c:pt idx="10149">
                  <c:v>-8.8500976562500119E-4</c:v>
                </c:pt>
                <c:pt idx="10150">
                  <c:v>-2.0027160644531277E-5</c:v>
                </c:pt>
                <c:pt idx="10151">
                  <c:v>5.3256750106811545E-4</c:v>
                </c:pt>
                <c:pt idx="10152">
                  <c:v>2.747774124145498E-5</c:v>
                </c:pt>
                <c:pt idx="10153">
                  <c:v>-1.275241374969484E-4</c:v>
                </c:pt>
                <c:pt idx="10154">
                  <c:v>6.5749883651733529E-4</c:v>
                </c:pt>
                <c:pt idx="10155">
                  <c:v>8.3503127098083518E-4</c:v>
                </c:pt>
                <c:pt idx="10156">
                  <c:v>-2.5752186775207552E-4</c:v>
                </c:pt>
                <c:pt idx="10157">
                  <c:v>-1.0502338409423825E-4</c:v>
                </c:pt>
                <c:pt idx="10158">
                  <c:v>2.0754337310791024E-4</c:v>
                </c:pt>
                <c:pt idx="10159">
                  <c:v>6.2465667724609483E-5</c:v>
                </c:pt>
                <c:pt idx="10160">
                  <c:v>-1.0124742984771718E-3</c:v>
                </c:pt>
                <c:pt idx="10161">
                  <c:v>2.7748942375183105E-4</c:v>
                </c:pt>
                <c:pt idx="10162">
                  <c:v>7.6749920845031803E-4</c:v>
                </c:pt>
                <c:pt idx="10163">
                  <c:v>-3.1748414039611816E-4</c:v>
                </c:pt>
                <c:pt idx="10164">
                  <c:v>2.3149847984313974E-3</c:v>
                </c:pt>
                <c:pt idx="10165">
                  <c:v>5.0002336502075206E-4</c:v>
                </c:pt>
                <c:pt idx="10166">
                  <c:v>-2.3650228977203382E-3</c:v>
                </c:pt>
                <c:pt idx="10167">
                  <c:v>-7.5012445449828776E-5</c:v>
                </c:pt>
                <c:pt idx="10168">
                  <c:v>-5.0750374794006402E-4</c:v>
                </c:pt>
                <c:pt idx="10169">
                  <c:v>6.3252449035644531E-4</c:v>
                </c:pt>
                <c:pt idx="10170">
                  <c:v>6.4998865127563487E-4</c:v>
                </c:pt>
                <c:pt idx="10171">
                  <c:v>2.624988555908202E-4</c:v>
                </c:pt>
                <c:pt idx="10172">
                  <c:v>-3.2249093055725098E-4</c:v>
                </c:pt>
                <c:pt idx="10173">
                  <c:v>-1.6996264457702637E-4</c:v>
                </c:pt>
                <c:pt idx="10174">
                  <c:v>-8.5026025772094781E-5</c:v>
                </c:pt>
                <c:pt idx="10175">
                  <c:v>-2.10016965866089E-4</c:v>
                </c:pt>
                <c:pt idx="10176">
                  <c:v>-3.5998225212097168E-4</c:v>
                </c:pt>
                <c:pt idx="10177">
                  <c:v>1.8996000289917103E-4</c:v>
                </c:pt>
                <c:pt idx="10178">
                  <c:v>1.5506148338317849E-4</c:v>
                </c:pt>
                <c:pt idx="10179">
                  <c:v>9.3746185302734288E-4</c:v>
                </c:pt>
                <c:pt idx="10180">
                  <c:v>9.4997882843017524E-4</c:v>
                </c:pt>
                <c:pt idx="10181">
                  <c:v>-2.2748112678527846E-4</c:v>
                </c:pt>
                <c:pt idx="10182">
                  <c:v>-7.1498751640319824E-4</c:v>
                </c:pt>
                <c:pt idx="10183">
                  <c:v>1.99973583221435E-5</c:v>
                </c:pt>
                <c:pt idx="10184">
                  <c:v>7.8749656677246072E-4</c:v>
                </c:pt>
                <c:pt idx="10185">
                  <c:v>7.3748826980590831E-4</c:v>
                </c:pt>
                <c:pt idx="10186">
                  <c:v>3.2514333724975755E-5</c:v>
                </c:pt>
                <c:pt idx="10187">
                  <c:v>4.7504901885986599E-5</c:v>
                </c:pt>
                <c:pt idx="10188">
                  <c:v>-8.974969387054464E-4</c:v>
                </c:pt>
                <c:pt idx="10189">
                  <c:v>-1.0125041007995597E-3</c:v>
                </c:pt>
                <c:pt idx="10190">
                  <c:v>-2.2850334644317636E-3</c:v>
                </c:pt>
                <c:pt idx="10191">
                  <c:v>-2.0374655723571786E-3</c:v>
                </c:pt>
                <c:pt idx="10192">
                  <c:v>-1.2075006961822536E-3</c:v>
                </c:pt>
                <c:pt idx="10193">
                  <c:v>-4.1499733924865826E-4</c:v>
                </c:pt>
                <c:pt idx="10194">
                  <c:v>3.0997395515441889E-4</c:v>
                </c:pt>
                <c:pt idx="10195">
                  <c:v>-1.4749169349670397E-4</c:v>
                </c:pt>
                <c:pt idx="10196">
                  <c:v>4.2501091957092274E-4</c:v>
                </c:pt>
                <c:pt idx="10197">
                  <c:v>-1.8275082111358647E-3</c:v>
                </c:pt>
                <c:pt idx="10198">
                  <c:v>2.7507543563842428E-5</c:v>
                </c:pt>
                <c:pt idx="10199">
                  <c:v>5.8248639106750477E-4</c:v>
                </c:pt>
                <c:pt idx="10200">
                  <c:v>2.1997094154357916E-4</c:v>
                </c:pt>
                <c:pt idx="10201">
                  <c:v>6.2555074691772691E-5</c:v>
                </c:pt>
                <c:pt idx="10202">
                  <c:v>5.95003366470338E-4</c:v>
                </c:pt>
                <c:pt idx="10203">
                  <c:v>2.2998452186584402E-4</c:v>
                </c:pt>
                <c:pt idx="10204">
                  <c:v>-1.4251470565795898E-4</c:v>
                </c:pt>
                <c:pt idx="10205">
                  <c:v>6.75022602081301E-5</c:v>
                </c:pt>
                <c:pt idx="10206">
                  <c:v>2.2751092910766602E-4</c:v>
                </c:pt>
                <c:pt idx="10207">
                  <c:v>-4.1502714157104481E-4</c:v>
                </c:pt>
                <c:pt idx="10208">
                  <c:v>-7.7998638153076118E-4</c:v>
                </c:pt>
                <c:pt idx="10209">
                  <c:v>-1.4746189117431641E-4</c:v>
                </c:pt>
                <c:pt idx="10210">
                  <c:v>-5.8755278587341439E-4</c:v>
                </c:pt>
                <c:pt idx="10211">
                  <c:v>-2.1496415138244637E-4</c:v>
                </c:pt>
                <c:pt idx="10212">
                  <c:v>8.2254409790039084E-4</c:v>
                </c:pt>
                <c:pt idx="10213">
                  <c:v>3.9964914321899353E-5</c:v>
                </c:pt>
                <c:pt idx="10214">
                  <c:v>3.3751130104064882E-4</c:v>
                </c:pt>
                <c:pt idx="10215">
                  <c:v>7.5501203536987305E-4</c:v>
                </c:pt>
                <c:pt idx="10216">
                  <c:v>7.1996450424194282E-4</c:v>
                </c:pt>
                <c:pt idx="10217">
                  <c:v>1.1250376701354976E-4</c:v>
                </c:pt>
                <c:pt idx="10218">
                  <c:v>1.4001131057739266E-4</c:v>
                </c:pt>
                <c:pt idx="10219">
                  <c:v>-2.3004412651062028E-4</c:v>
                </c:pt>
                <c:pt idx="10220">
                  <c:v>-1.3998150825500483E-4</c:v>
                </c:pt>
                <c:pt idx="10221">
                  <c:v>2.2250413894653337E-4</c:v>
                </c:pt>
                <c:pt idx="10222">
                  <c:v>1.350045204162596E-4</c:v>
                </c:pt>
                <c:pt idx="10223">
                  <c:v>6.2495470046997084E-5</c:v>
                </c:pt>
                <c:pt idx="10224">
                  <c:v>-3.6999583244323725E-4</c:v>
                </c:pt>
                <c:pt idx="10225">
                  <c:v>-2.3749470710754386E-4</c:v>
                </c:pt>
                <c:pt idx="10226">
                  <c:v>-1.6748905181884774E-4</c:v>
                </c:pt>
                <c:pt idx="10227">
                  <c:v>4.6497583389282243E-4</c:v>
                </c:pt>
                <c:pt idx="10228">
                  <c:v>4.650056362152098E-4</c:v>
                </c:pt>
                <c:pt idx="10229">
                  <c:v>-2.2470951080322198E-5</c:v>
                </c:pt>
                <c:pt idx="10230">
                  <c:v>-2.2500753402709977E-4</c:v>
                </c:pt>
                <c:pt idx="10231">
                  <c:v>-3.8751959800720204E-4</c:v>
                </c:pt>
                <c:pt idx="10232">
                  <c:v>-8.2248449325561578E-4</c:v>
                </c:pt>
                <c:pt idx="10233">
                  <c:v>2.2748112678527818E-4</c:v>
                </c:pt>
                <c:pt idx="10234">
                  <c:v>-7.4803829193114963E-6</c:v>
                </c:pt>
                <c:pt idx="10235">
                  <c:v>-3.1751394271850608E-4</c:v>
                </c:pt>
                <c:pt idx="10236">
                  <c:v>-1.7424821853637695E-3</c:v>
                </c:pt>
                <c:pt idx="10237">
                  <c:v>-1.6575157642364502E-3</c:v>
                </c:pt>
                <c:pt idx="10238">
                  <c:v>-4.3749809265136719E-4</c:v>
                </c:pt>
                <c:pt idx="10239">
                  <c:v>-4.6998262405395519E-4</c:v>
                </c:pt>
                <c:pt idx="10240">
                  <c:v>-7.3251128196716439E-4</c:v>
                </c:pt>
                <c:pt idx="10241">
                  <c:v>2.5501847267150895E-4</c:v>
                </c:pt>
                <c:pt idx="10242">
                  <c:v>1.746416091918968E-5</c:v>
                </c:pt>
                <c:pt idx="10243">
                  <c:v>1.2487173080444353E-5</c:v>
                </c:pt>
                <c:pt idx="10244">
                  <c:v>3.875195980072022E-4</c:v>
                </c:pt>
                <c:pt idx="10245">
                  <c:v>2.0501017570495619E-4</c:v>
                </c:pt>
                <c:pt idx="10246">
                  <c:v>-1.1000037193298353E-4</c:v>
                </c:pt>
                <c:pt idx="10247">
                  <c:v>-1.9997358322143622E-5</c:v>
                </c:pt>
                <c:pt idx="10248">
                  <c:v>-2.4998188018798823E-4</c:v>
                </c:pt>
                <c:pt idx="10249">
                  <c:v>-6.2525272369384915E-5</c:v>
                </c:pt>
                <c:pt idx="10250">
                  <c:v>-3.0252337455749501E-4</c:v>
                </c:pt>
                <c:pt idx="10251">
                  <c:v>-4.0498375892639149E-4</c:v>
                </c:pt>
                <c:pt idx="10252">
                  <c:v>9.2506408691406575E-5</c:v>
                </c:pt>
                <c:pt idx="10253">
                  <c:v>4.6747922897338856E-4</c:v>
                </c:pt>
                <c:pt idx="10254">
                  <c:v>2.5501847267150879E-4</c:v>
                </c:pt>
                <c:pt idx="10255">
                  <c:v>-1.3349950313568115E-3</c:v>
                </c:pt>
                <c:pt idx="10256">
                  <c:v>-1.2350082397460942E-3</c:v>
                </c:pt>
                <c:pt idx="10257">
                  <c:v>8.7001919746398861E-4</c:v>
                </c:pt>
                <c:pt idx="10258">
                  <c:v>5.5497884750366211E-4</c:v>
                </c:pt>
                <c:pt idx="10259">
                  <c:v>5.9998035430908214E-4</c:v>
                </c:pt>
                <c:pt idx="10260">
                  <c:v>2.2530555725097856E-5</c:v>
                </c:pt>
                <c:pt idx="10261">
                  <c:v>-7.0753693580627344E-4</c:v>
                </c:pt>
                <c:pt idx="10262">
                  <c:v>-6.6748261451721235E-4</c:v>
                </c:pt>
                <c:pt idx="10263">
                  <c:v>1.0825097560882568E-3</c:v>
                </c:pt>
                <c:pt idx="10264">
                  <c:v>-1.9496679306030444E-4</c:v>
                </c:pt>
                <c:pt idx="10265">
                  <c:v>-1.4254450798034668E-4</c:v>
                </c:pt>
                <c:pt idx="10266">
                  <c:v>-2.7507543563842753E-5</c:v>
                </c:pt>
                <c:pt idx="10267">
                  <c:v>4.9978494644165053E-5</c:v>
                </c:pt>
                <c:pt idx="10268">
                  <c:v>7.0503354072571018E-4</c:v>
                </c:pt>
                <c:pt idx="10269">
                  <c:v>3.3503770828247059E-4</c:v>
                </c:pt>
                <c:pt idx="10270">
                  <c:v>-3.5002827644348139E-4</c:v>
                </c:pt>
                <c:pt idx="10271">
                  <c:v>-1.5500187873840343E-4</c:v>
                </c:pt>
                <c:pt idx="10272">
                  <c:v>4.574954509735109E-4</c:v>
                </c:pt>
                <c:pt idx="10273">
                  <c:v>-1.4001131057739252E-4</c:v>
                </c:pt>
                <c:pt idx="10274">
                  <c:v>4.4754147529602127E-4</c:v>
                </c:pt>
                <c:pt idx="10275">
                  <c:v>4.5001506805419911E-4</c:v>
                </c:pt>
                <c:pt idx="10276">
                  <c:v>8.9997053146362218E-4</c:v>
                </c:pt>
                <c:pt idx="10277">
                  <c:v>3.8501620292663607E-4</c:v>
                </c:pt>
                <c:pt idx="10278">
                  <c:v>-3.1000375747680675E-4</c:v>
                </c:pt>
                <c:pt idx="10279">
                  <c:v>3.1247735023498438E-4</c:v>
                </c:pt>
                <c:pt idx="10280">
                  <c:v>-2.0501017570495502E-4</c:v>
                </c:pt>
                <c:pt idx="10281">
                  <c:v>-7.3248147964477572E-4</c:v>
                </c:pt>
                <c:pt idx="10282">
                  <c:v>-7.1752071380615386E-4</c:v>
                </c:pt>
                <c:pt idx="10283">
                  <c:v>2.0748376846313485E-4</c:v>
                </c:pt>
                <c:pt idx="10284">
                  <c:v>-4.02510166168213E-4</c:v>
                </c:pt>
                <c:pt idx="10285">
                  <c:v>1.4425516128540022E-3</c:v>
                </c:pt>
                <c:pt idx="10286">
                  <c:v>-1.5753507614135666E-4</c:v>
                </c:pt>
                <c:pt idx="10287">
                  <c:v>-2.9549896717071529E-3</c:v>
                </c:pt>
                <c:pt idx="10288">
                  <c:v>5.8248639106750564E-4</c:v>
                </c:pt>
                <c:pt idx="10289">
                  <c:v>5.4505467414856033E-4</c:v>
                </c:pt>
                <c:pt idx="10290">
                  <c:v>-3.2001733779907243E-4</c:v>
                </c:pt>
                <c:pt idx="10291">
                  <c:v>4.2748451232910145E-4</c:v>
                </c:pt>
                <c:pt idx="10292">
                  <c:v>6.1249732971191417E-4</c:v>
                </c:pt>
                <c:pt idx="10293">
                  <c:v>4.8750638961792003E-4</c:v>
                </c:pt>
                <c:pt idx="10294">
                  <c:v>8.4966421127319499E-5</c:v>
                </c:pt>
                <c:pt idx="10295">
                  <c:v>7.0005655288695991E-5</c:v>
                </c:pt>
                <c:pt idx="10296">
                  <c:v>4.3505430221557606E-4</c:v>
                </c:pt>
                <c:pt idx="10297">
                  <c:v>7.7486038208007934E-5</c:v>
                </c:pt>
                <c:pt idx="10298">
                  <c:v>-3.0753016471862793E-4</c:v>
                </c:pt>
                <c:pt idx="10299">
                  <c:v>-3.7750601768493652E-4</c:v>
                </c:pt>
                <c:pt idx="10300">
                  <c:v>-2.4735927581786474E-6</c:v>
                </c:pt>
                <c:pt idx="10301">
                  <c:v>4.2748451232910183E-4</c:v>
                </c:pt>
                <c:pt idx="10302">
                  <c:v>-1.4749169349670399E-4</c:v>
                </c:pt>
                <c:pt idx="10303">
                  <c:v>-1.1003017425537099E-4</c:v>
                </c:pt>
                <c:pt idx="10304">
                  <c:v>-8.2463026046752997E-5</c:v>
                </c:pt>
                <c:pt idx="10305">
                  <c:v>6.124675273895255E-4</c:v>
                </c:pt>
                <c:pt idx="10306">
                  <c:v>-1.4746189117431624E-4</c:v>
                </c:pt>
                <c:pt idx="10307">
                  <c:v>-8.1002712249755946E-4</c:v>
                </c:pt>
                <c:pt idx="10308">
                  <c:v>6.2495470046997003E-5</c:v>
                </c:pt>
                <c:pt idx="10309">
                  <c:v>-2.9498338699340701E-4</c:v>
                </c:pt>
                <c:pt idx="10310">
                  <c:v>-3.5250186920166092E-4</c:v>
                </c:pt>
                <c:pt idx="10311">
                  <c:v>-1.915007829666137E-3</c:v>
                </c:pt>
                <c:pt idx="10312">
                  <c:v>-2.1800100803375244E-3</c:v>
                </c:pt>
                <c:pt idx="10313">
                  <c:v>-8.9246034622192437E-4</c:v>
                </c:pt>
                <c:pt idx="10314">
                  <c:v>4.7504901885986233E-5</c:v>
                </c:pt>
                <c:pt idx="10315">
                  <c:v>-2.6252865791320822E-4</c:v>
                </c:pt>
                <c:pt idx="10316">
                  <c:v>5.0750374794006283E-4</c:v>
                </c:pt>
                <c:pt idx="10317">
                  <c:v>6.1750411987304796E-4</c:v>
                </c:pt>
                <c:pt idx="10318">
                  <c:v>-2.1249055862426774E-4</c:v>
                </c:pt>
                <c:pt idx="10319">
                  <c:v>-1.8003582954406717E-4</c:v>
                </c:pt>
                <c:pt idx="10320">
                  <c:v>-3.9964914321899346E-5</c:v>
                </c:pt>
                <c:pt idx="10321">
                  <c:v>-4.82499599456787E-4</c:v>
                </c:pt>
                <c:pt idx="10322">
                  <c:v>-6.4000487327575759E-4</c:v>
                </c:pt>
                <c:pt idx="10323">
                  <c:v>7.025003433227538E-4</c:v>
                </c:pt>
                <c:pt idx="10324">
                  <c:v>5.7500600814819347E-4</c:v>
                </c:pt>
                <c:pt idx="10325">
                  <c:v>2.5498867034912104E-4</c:v>
                </c:pt>
                <c:pt idx="10326">
                  <c:v>2.2250413894653312E-4</c:v>
                </c:pt>
                <c:pt idx="10327">
                  <c:v>-4.3749809265136708E-4</c:v>
                </c:pt>
                <c:pt idx="10328">
                  <c:v>-5.2496790885925293E-4</c:v>
                </c:pt>
                <c:pt idx="10329">
                  <c:v>8.6498260498046929E-4</c:v>
                </c:pt>
                <c:pt idx="10330">
                  <c:v>1.2774765491485583E-3</c:v>
                </c:pt>
                <c:pt idx="10331">
                  <c:v>2.5251507759094206E-4</c:v>
                </c:pt>
                <c:pt idx="10332">
                  <c:v>-4.5248866081237804E-4</c:v>
                </c:pt>
                <c:pt idx="10333">
                  <c:v>-5.9252977371215831E-4</c:v>
                </c:pt>
                <c:pt idx="10334">
                  <c:v>-2.4747848510742177E-4</c:v>
                </c:pt>
                <c:pt idx="10335">
                  <c:v>-1.0749697685241682E-4</c:v>
                </c:pt>
                <c:pt idx="10336">
                  <c:v>-1.4004111289978027E-4</c:v>
                </c:pt>
                <c:pt idx="10337">
                  <c:v>8.4754824638366721E-4</c:v>
                </c:pt>
                <c:pt idx="10338">
                  <c:v>6.4995884895324696E-4</c:v>
                </c:pt>
                <c:pt idx="10339">
                  <c:v>2.8002262115478505E-4</c:v>
                </c:pt>
                <c:pt idx="10340">
                  <c:v>-1.5750527381896992E-4</c:v>
                </c:pt>
                <c:pt idx="10341">
                  <c:v>1.6498565673828136E-4</c:v>
                </c:pt>
                <c:pt idx="10342">
                  <c:v>4.7504901885986484E-5</c:v>
                </c:pt>
                <c:pt idx="10343">
                  <c:v>-2.5004148483276449E-5</c:v>
                </c:pt>
                <c:pt idx="10344">
                  <c:v>-1.0249018669128432E-4</c:v>
                </c:pt>
                <c:pt idx="10345">
                  <c:v>-4.1249394416809098E-4</c:v>
                </c:pt>
                <c:pt idx="10346">
                  <c:v>9.9837779998779026E-6</c:v>
                </c:pt>
                <c:pt idx="10347">
                  <c:v>1.4001131057739263E-4</c:v>
                </c:pt>
                <c:pt idx="10348">
                  <c:v>-1.4501810073852553E-4</c:v>
                </c:pt>
                <c:pt idx="10349">
                  <c:v>8.4501504898071224E-4</c:v>
                </c:pt>
                <c:pt idx="10350">
                  <c:v>1.3324916362762456E-3</c:v>
                </c:pt>
                <c:pt idx="10351">
                  <c:v>1.3753771781921376E-4</c:v>
                </c:pt>
                <c:pt idx="10352">
                  <c:v>-4.8002600669860824E-4</c:v>
                </c:pt>
                <c:pt idx="10353">
                  <c:v>2.4750828742980968E-4</c:v>
                </c:pt>
                <c:pt idx="10354">
                  <c:v>7.9748034477233952E-4</c:v>
                </c:pt>
                <c:pt idx="10355">
                  <c:v>-8.2251429557800152E-4</c:v>
                </c:pt>
                <c:pt idx="10356">
                  <c:v>-9.2497467994689746E-4</c:v>
                </c:pt>
                <c:pt idx="10357">
                  <c:v>-4.7999620437622059E-4</c:v>
                </c:pt>
                <c:pt idx="10358">
                  <c:v>4.3252110481262196E-4</c:v>
                </c:pt>
                <c:pt idx="10359">
                  <c:v>-7.5751543045043826E-4</c:v>
                </c:pt>
                <c:pt idx="10360">
                  <c:v>-8.5750222206115701E-4</c:v>
                </c:pt>
                <c:pt idx="10361">
                  <c:v>2.599954605102538E-4</c:v>
                </c:pt>
                <c:pt idx="10362">
                  <c:v>4.0748715400695801E-4</c:v>
                </c:pt>
                <c:pt idx="10363">
                  <c:v>-2.7477741241455142E-5</c:v>
                </c:pt>
                <c:pt idx="10364">
                  <c:v>-1.375079154968265E-4</c:v>
                </c:pt>
                <c:pt idx="10365">
                  <c:v>-1.0749697685241702E-4</c:v>
                </c:pt>
                <c:pt idx="10366">
                  <c:v>-1.1500716209411614E-4</c:v>
                </c:pt>
                <c:pt idx="10367">
                  <c:v>1.2001395225524894E-4</c:v>
                </c:pt>
                <c:pt idx="10368">
                  <c:v>1.5249848365783702E-4</c:v>
                </c:pt>
                <c:pt idx="10369">
                  <c:v>9.9837779998777535E-6</c:v>
                </c:pt>
                <c:pt idx="10370">
                  <c:v>1.0001659393310533E-4</c:v>
                </c:pt>
                <c:pt idx="10371">
                  <c:v>5.0365924835204511E-6</c:v>
                </c:pt>
                <c:pt idx="10372">
                  <c:v>4.4497847557067887E-4</c:v>
                </c:pt>
                <c:pt idx="10373">
                  <c:v>5.1000714302062999E-4</c:v>
                </c:pt>
                <c:pt idx="10374">
                  <c:v>-1.7753243446350098E-4</c:v>
                </c:pt>
                <c:pt idx="10375">
                  <c:v>-4.6500563621520985E-4</c:v>
                </c:pt>
                <c:pt idx="10376">
                  <c:v>2.4753808975219846E-4</c:v>
                </c:pt>
                <c:pt idx="10377">
                  <c:v>3.1498074531555143E-4</c:v>
                </c:pt>
                <c:pt idx="10378">
                  <c:v>-2.7537345886230719E-5</c:v>
                </c:pt>
                <c:pt idx="10379">
                  <c:v>-1.7464160919189467E-5</c:v>
                </c:pt>
                <c:pt idx="10380">
                  <c:v>-4.3749809265136735E-4</c:v>
                </c:pt>
                <c:pt idx="10381">
                  <c:v>2.8249621391296403E-4</c:v>
                </c:pt>
                <c:pt idx="10382">
                  <c:v>4.0999054908752431E-4</c:v>
                </c:pt>
                <c:pt idx="10383">
                  <c:v>-4.3749809265136659E-4</c:v>
                </c:pt>
                <c:pt idx="10384">
                  <c:v>-7.0250034332275456E-4</c:v>
                </c:pt>
                <c:pt idx="10385">
                  <c:v>1.5750527381896962E-4</c:v>
                </c:pt>
                <c:pt idx="10386">
                  <c:v>4.2250752449035672E-4</c:v>
                </c:pt>
                <c:pt idx="10387">
                  <c:v>4.8747658729553342E-4</c:v>
                </c:pt>
                <c:pt idx="10388">
                  <c:v>3.9575099945068351E-3</c:v>
                </c:pt>
                <c:pt idx="10389">
                  <c:v>1.7175078392028809E-3</c:v>
                </c:pt>
                <c:pt idx="10390">
                  <c:v>2.5749206542968772E-4</c:v>
                </c:pt>
                <c:pt idx="10391">
                  <c:v>-3.1000375747680751E-4</c:v>
                </c:pt>
                <c:pt idx="10392">
                  <c:v>8.5246562957763672E-4</c:v>
                </c:pt>
                <c:pt idx="10393">
                  <c:v>5.2005052566528234E-4</c:v>
                </c:pt>
                <c:pt idx="10394">
                  <c:v>-4.8997998237609885E-4</c:v>
                </c:pt>
                <c:pt idx="10395">
                  <c:v>2.9996037483215375E-4</c:v>
                </c:pt>
                <c:pt idx="10396">
                  <c:v>6.4247846603393381E-4</c:v>
                </c:pt>
                <c:pt idx="10397">
                  <c:v>-2.7996301651000982E-4</c:v>
                </c:pt>
                <c:pt idx="10398">
                  <c:v>-2.4500489234924322E-4</c:v>
                </c:pt>
                <c:pt idx="10399">
                  <c:v>1.1675059795379623E-3</c:v>
                </c:pt>
                <c:pt idx="10400">
                  <c:v>1.9449889659881605E-3</c:v>
                </c:pt>
                <c:pt idx="10401">
                  <c:v>6.1750411987304698E-4</c:v>
                </c:pt>
                <c:pt idx="10402">
                  <c:v>-6.6748261451721191E-4</c:v>
                </c:pt>
                <c:pt idx="10403">
                  <c:v>-1.047521829605103E-3</c:v>
                </c:pt>
                <c:pt idx="10404">
                  <c:v>-4.6747922897338835E-4</c:v>
                </c:pt>
                <c:pt idx="10405">
                  <c:v>8.2248449325561491E-4</c:v>
                </c:pt>
                <c:pt idx="10406">
                  <c:v>8.0248713493347114E-4</c:v>
                </c:pt>
                <c:pt idx="10407">
                  <c:v>-5.5500864982605002E-4</c:v>
                </c:pt>
                <c:pt idx="10408">
                  <c:v>-6.9749355316162066E-4</c:v>
                </c:pt>
                <c:pt idx="10409">
                  <c:v>-3.550052642822258E-4</c:v>
                </c:pt>
                <c:pt idx="10410">
                  <c:v>-9.8747014999389562E-4</c:v>
                </c:pt>
                <c:pt idx="10411">
                  <c:v>-1.8751621246337899E-4</c:v>
                </c:pt>
                <c:pt idx="10412">
                  <c:v>2.0501017570495597E-4</c:v>
                </c:pt>
                <c:pt idx="10413">
                  <c:v>1.9249320030212405E-4</c:v>
                </c:pt>
                <c:pt idx="10414">
                  <c:v>1.4990568161010629E-5</c:v>
                </c:pt>
                <c:pt idx="10415">
                  <c:v>4.2527914047241136E-5</c:v>
                </c:pt>
                <c:pt idx="10416">
                  <c:v>3.6749243736267101E-4</c:v>
                </c:pt>
                <c:pt idx="10417">
                  <c:v>4.9769878387451883E-6</c:v>
                </c:pt>
                <c:pt idx="10418">
                  <c:v>2.2530555725097483E-5</c:v>
                </c:pt>
                <c:pt idx="10419">
                  <c:v>9.9956989288329997E-5</c:v>
                </c:pt>
                <c:pt idx="10420">
                  <c:v>3.725290298461913E-4</c:v>
                </c:pt>
                <c:pt idx="10421">
                  <c:v>1.2999773025512676E-4</c:v>
                </c:pt>
                <c:pt idx="10422">
                  <c:v>-6.9749355316162109E-4</c:v>
                </c:pt>
                <c:pt idx="10423">
                  <c:v>3.4746527671814073E-4</c:v>
                </c:pt>
                <c:pt idx="10424">
                  <c:v>7.4249505996704069E-4</c:v>
                </c:pt>
                <c:pt idx="10425">
                  <c:v>1.3002753257751557E-4</c:v>
                </c:pt>
                <c:pt idx="10426">
                  <c:v>1.1475086212158218E-3</c:v>
                </c:pt>
                <c:pt idx="10427">
                  <c:v>7.1001052856445443E-4</c:v>
                </c:pt>
                <c:pt idx="10428">
                  <c:v>1.6498565673828101E-4</c:v>
                </c:pt>
                <c:pt idx="10429">
                  <c:v>1.8749833106994633E-3</c:v>
                </c:pt>
                <c:pt idx="10430">
                  <c:v>2.6425421237945548E-3</c:v>
                </c:pt>
                <c:pt idx="10431">
                  <c:v>1.4099776744842525E-3</c:v>
                </c:pt>
                <c:pt idx="10432">
                  <c:v>6.9499015808105382E-4</c:v>
                </c:pt>
                <c:pt idx="10433">
                  <c:v>-1.5049874782562275E-3</c:v>
                </c:pt>
                <c:pt idx="10434">
                  <c:v>-2.3248791694641127E-4</c:v>
                </c:pt>
                <c:pt idx="10435">
                  <c:v>1.0474920272827151E-3</c:v>
                </c:pt>
                <c:pt idx="10436">
                  <c:v>8.9249014854431348E-4</c:v>
                </c:pt>
                <c:pt idx="10437">
                  <c:v>-3.8000941276550304E-4</c:v>
                </c:pt>
                <c:pt idx="10438">
                  <c:v>-2.3502111434936496E-4</c:v>
                </c:pt>
                <c:pt idx="10439">
                  <c:v>1.8253922462463379E-4</c:v>
                </c:pt>
                <c:pt idx="10440">
                  <c:v>-7.0497393608093164E-4</c:v>
                </c:pt>
                <c:pt idx="10441">
                  <c:v>1.9499659538269054E-4</c:v>
                </c:pt>
                <c:pt idx="10442">
                  <c:v>2.2497773170471175E-4</c:v>
                </c:pt>
                <c:pt idx="10443">
                  <c:v>-1.2502074241638151E-4</c:v>
                </c:pt>
                <c:pt idx="10444">
                  <c:v>1.400113105773925E-4</c:v>
                </c:pt>
                <c:pt idx="10445">
                  <c:v>5.0497055053710948E-4</c:v>
                </c:pt>
                <c:pt idx="10446">
                  <c:v>-3.0747056007385254E-4</c:v>
                </c:pt>
                <c:pt idx="10447">
                  <c:v>-8.3503127098083474E-4</c:v>
                </c:pt>
                <c:pt idx="10448">
                  <c:v>-5.748867988586442E-5</c:v>
                </c:pt>
                <c:pt idx="10449">
                  <c:v>-3.2484531402587782E-5</c:v>
                </c:pt>
                <c:pt idx="10450">
                  <c:v>1.67518854141236E-4</c:v>
                </c:pt>
                <c:pt idx="10451">
                  <c:v>1.0249018669128349E-4</c:v>
                </c:pt>
                <c:pt idx="10452">
                  <c:v>-8.04990530014037E-4</c:v>
                </c:pt>
                <c:pt idx="10453">
                  <c:v>9.0003013610840006E-5</c:v>
                </c:pt>
                <c:pt idx="10454">
                  <c:v>2.9999017715454102E-4</c:v>
                </c:pt>
                <c:pt idx="10455">
                  <c:v>4.2998790740966797E-4</c:v>
                </c:pt>
                <c:pt idx="10456">
                  <c:v>4.424750804901123E-4</c:v>
                </c:pt>
                <c:pt idx="10457">
                  <c:v>-9.2506408691406507E-5</c:v>
                </c:pt>
                <c:pt idx="10458">
                  <c:v>-3.3244490623474121E-4</c:v>
                </c:pt>
                <c:pt idx="10459">
                  <c:v>-9.0003013610839993E-5</c:v>
                </c:pt>
                <c:pt idx="10460">
                  <c:v>-1.3747811317443826E-4</c:v>
                </c:pt>
                <c:pt idx="10461">
                  <c:v>-3.0004978179931635E-4</c:v>
                </c:pt>
                <c:pt idx="10462">
                  <c:v>-2.349913120269777E-4</c:v>
                </c:pt>
                <c:pt idx="10463">
                  <c:v>3.2499432563781744E-4</c:v>
                </c:pt>
                <c:pt idx="10464">
                  <c:v>1.1250376701354995E-4</c:v>
                </c:pt>
                <c:pt idx="10465">
                  <c:v>4.2247772216796864E-4</c:v>
                </c:pt>
                <c:pt idx="10466">
                  <c:v>-1.4743208885192858E-4</c:v>
                </c:pt>
                <c:pt idx="10467">
                  <c:v>-1.400113105773925E-4</c:v>
                </c:pt>
                <c:pt idx="10468">
                  <c:v>3.8245320320129411E-4</c:v>
                </c:pt>
                <c:pt idx="10469">
                  <c:v>3.6752223968505854E-4</c:v>
                </c:pt>
                <c:pt idx="10470">
                  <c:v>3.1250715255737299E-4</c:v>
                </c:pt>
                <c:pt idx="10471">
                  <c:v>2.8499960899353027E-4</c:v>
                </c:pt>
                <c:pt idx="10472">
                  <c:v>1.2424886226654055E-3</c:v>
                </c:pt>
                <c:pt idx="10473">
                  <c:v>5.8752298355102344E-4</c:v>
                </c:pt>
                <c:pt idx="10474">
                  <c:v>-5.5015087127685472E-5</c:v>
                </c:pt>
                <c:pt idx="10475">
                  <c:v>-2.9501318931579601E-4</c:v>
                </c:pt>
                <c:pt idx="10476">
                  <c:v>-3.6749243736267079E-4</c:v>
                </c:pt>
                <c:pt idx="10477">
                  <c:v>4.9996376037597776E-4</c:v>
                </c:pt>
                <c:pt idx="10478">
                  <c:v>1.1375248432159437E-3</c:v>
                </c:pt>
                <c:pt idx="10479">
                  <c:v>9.3501806259155122E-4</c:v>
                </c:pt>
                <c:pt idx="10480">
                  <c:v>5.8996677398681651E-4</c:v>
                </c:pt>
                <c:pt idx="10481">
                  <c:v>2.500414848327654E-5</c:v>
                </c:pt>
                <c:pt idx="10482">
                  <c:v>3.1751394271850602E-4</c:v>
                </c:pt>
                <c:pt idx="10483">
                  <c:v>1.1250376701354983E-4</c:v>
                </c:pt>
                <c:pt idx="10484">
                  <c:v>-4.3746829032897949E-4</c:v>
                </c:pt>
                <c:pt idx="10485">
                  <c:v>-1.8253922462463379E-4</c:v>
                </c:pt>
                <c:pt idx="10486">
                  <c:v>3.7521123886108466E-5</c:v>
                </c:pt>
                <c:pt idx="10487">
                  <c:v>-1.8003582954406752E-4</c:v>
                </c:pt>
                <c:pt idx="10488">
                  <c:v>-1.3744831085205081E-4</c:v>
                </c:pt>
                <c:pt idx="10489">
                  <c:v>-2.7501583099365229E-4</c:v>
                </c:pt>
                <c:pt idx="10490">
                  <c:v>-2.9000639915466303E-4</c:v>
                </c:pt>
                <c:pt idx="10491">
                  <c:v>-1.925230026245115E-4</c:v>
                </c:pt>
                <c:pt idx="10492">
                  <c:v>-4.2468309402465671E-5</c:v>
                </c:pt>
                <c:pt idx="10493">
                  <c:v>2.5001168251037565E-4</c:v>
                </c:pt>
                <c:pt idx="10494">
                  <c:v>-2.3999810218811035E-4</c:v>
                </c:pt>
                <c:pt idx="10495">
                  <c:v>-5.2502751350402832E-4</c:v>
                </c:pt>
                <c:pt idx="10496">
                  <c:v>1.1000037193298235E-4</c:v>
                </c:pt>
                <c:pt idx="10497">
                  <c:v>-1.62512063980102E-4</c:v>
                </c:pt>
                <c:pt idx="10498">
                  <c:v>-9.8749995231628548E-4</c:v>
                </c:pt>
                <c:pt idx="10499">
                  <c:v>6.5028667449951253E-5</c:v>
                </c:pt>
                <c:pt idx="10500">
                  <c:v>3.7750601768493663E-4</c:v>
                </c:pt>
                <c:pt idx="10501">
                  <c:v>-2.3502111434936523E-4</c:v>
                </c:pt>
                <c:pt idx="10502">
                  <c:v>-1.1174976825714094E-3</c:v>
                </c:pt>
                <c:pt idx="10503">
                  <c:v>-1.1374950408935562E-3</c:v>
                </c:pt>
                <c:pt idx="10504">
                  <c:v>-2.1752715110778825E-4</c:v>
                </c:pt>
                <c:pt idx="10505">
                  <c:v>-1.3500452041626004E-4</c:v>
                </c:pt>
                <c:pt idx="10506">
                  <c:v>-1.2525022029876729E-3</c:v>
                </c:pt>
                <c:pt idx="10507">
                  <c:v>-1.47995352745056E-3</c:v>
                </c:pt>
                <c:pt idx="10508">
                  <c:v>3.0493736267089855E-4</c:v>
                </c:pt>
                <c:pt idx="10509">
                  <c:v>1.2004375457763676E-4</c:v>
                </c:pt>
                <c:pt idx="10510">
                  <c:v>1.2516975402832023E-5</c:v>
                </c:pt>
                <c:pt idx="10511">
                  <c:v>2.9951333999633772E-5</c:v>
                </c:pt>
                <c:pt idx="10512">
                  <c:v>6.7532062530517497E-5</c:v>
                </c:pt>
                <c:pt idx="10513">
                  <c:v>-1.9249320030212397E-4</c:v>
                </c:pt>
                <c:pt idx="10514">
                  <c:v>-7.9989433288574246E-5</c:v>
                </c:pt>
                <c:pt idx="10515">
                  <c:v>2.1994113922119154E-4</c:v>
                </c:pt>
                <c:pt idx="10516">
                  <c:v>-2.2497773170471175E-4</c:v>
                </c:pt>
                <c:pt idx="10517">
                  <c:v>-1.7997622489929199E-4</c:v>
                </c:pt>
                <c:pt idx="10518">
                  <c:v>-2.1252036094665527E-4</c:v>
                </c:pt>
                <c:pt idx="10519">
                  <c:v>-7.4252486228942958E-4</c:v>
                </c:pt>
                <c:pt idx="10520">
                  <c:v>-2.0495057106017958E-4</c:v>
                </c:pt>
                <c:pt idx="10521">
                  <c:v>2.5248527526855469E-4</c:v>
                </c:pt>
                <c:pt idx="10522">
                  <c:v>-5.7500600814819325E-4</c:v>
                </c:pt>
                <c:pt idx="10523">
                  <c:v>7.510185241699273E-6</c:v>
                </c:pt>
                <c:pt idx="10524">
                  <c:v>-3.8501620292663677E-4</c:v>
                </c:pt>
                <c:pt idx="10525">
                  <c:v>7.4249505996704123E-4</c:v>
                </c:pt>
                <c:pt idx="10526">
                  <c:v>9.0503692626953125E-4</c:v>
                </c:pt>
                <c:pt idx="10527">
                  <c:v>-1.299977302551269E-4</c:v>
                </c:pt>
                <c:pt idx="10528">
                  <c:v>-5.3003430366516124E-4</c:v>
                </c:pt>
                <c:pt idx="10529">
                  <c:v>-6.9975852966308512E-5</c:v>
                </c:pt>
                <c:pt idx="10530">
                  <c:v>-2.1502375602722152E-4</c:v>
                </c:pt>
                <c:pt idx="10531">
                  <c:v>-2.124607563018798E-4</c:v>
                </c:pt>
                <c:pt idx="10532">
                  <c:v>-1.3253092765808095E-4</c:v>
                </c:pt>
                <c:pt idx="10533">
                  <c:v>-7.9989433288574273E-5</c:v>
                </c:pt>
                <c:pt idx="10534">
                  <c:v>-5.9992074966430678E-5</c:v>
                </c:pt>
                <c:pt idx="10535">
                  <c:v>-1.1250376701354963E-4</c:v>
                </c:pt>
                <c:pt idx="10536">
                  <c:v>3.9997696876525879E-4</c:v>
                </c:pt>
                <c:pt idx="10537">
                  <c:v>1.0249018669128433E-4</c:v>
                </c:pt>
                <c:pt idx="10538">
                  <c:v>-8.4996223449707018E-5</c:v>
                </c:pt>
                <c:pt idx="10539">
                  <c:v>1.300275325775147E-4</c:v>
                </c:pt>
                <c:pt idx="10540">
                  <c:v>1.4495849609375011E-4</c:v>
                </c:pt>
                <c:pt idx="10541">
                  <c:v>6.0051679611206143E-5</c:v>
                </c:pt>
                <c:pt idx="10542">
                  <c:v>2.6497244834899902E-4</c:v>
                </c:pt>
                <c:pt idx="10543">
                  <c:v>2.7003884315490755E-4</c:v>
                </c:pt>
                <c:pt idx="10544">
                  <c:v>-1.1250376701354966E-4</c:v>
                </c:pt>
                <c:pt idx="10545">
                  <c:v>5.2750110626220822E-4</c:v>
                </c:pt>
                <c:pt idx="10546">
                  <c:v>1.3998150825500578E-4</c:v>
                </c:pt>
                <c:pt idx="10547">
                  <c:v>-1.724958419799805E-4</c:v>
                </c:pt>
                <c:pt idx="10548">
                  <c:v>7.0998072624206445E-4</c:v>
                </c:pt>
                <c:pt idx="10549">
                  <c:v>-3.1049847602844256E-3</c:v>
                </c:pt>
                <c:pt idx="10550">
                  <c:v>-5.3874850273132324E-3</c:v>
                </c:pt>
                <c:pt idx="10551">
                  <c:v>-5.8504939079284625E-4</c:v>
                </c:pt>
                <c:pt idx="10552">
                  <c:v>1.5700459480285658E-3</c:v>
                </c:pt>
                <c:pt idx="10553">
                  <c:v>7.5250864028930664E-4</c:v>
                </c:pt>
                <c:pt idx="10554">
                  <c:v>9.5996260643005284E-4</c:v>
                </c:pt>
                <c:pt idx="10555">
                  <c:v>-1.1244416236877374E-4</c:v>
                </c:pt>
                <c:pt idx="10556">
                  <c:v>-3.1507015228271501E-4</c:v>
                </c:pt>
                <c:pt idx="10557">
                  <c:v>-2.9247999191284207E-4</c:v>
                </c:pt>
                <c:pt idx="10558">
                  <c:v>-2.5752186775207509E-4</c:v>
                </c:pt>
                <c:pt idx="10559">
                  <c:v>3.4999847412109397E-4</c:v>
                </c:pt>
                <c:pt idx="10560">
                  <c:v>1.9752979278564431E-4</c:v>
                </c:pt>
                <c:pt idx="10561">
                  <c:v>-4.0501356124877913E-4</c:v>
                </c:pt>
                <c:pt idx="10562">
                  <c:v>3.1498074531555176E-4</c:v>
                </c:pt>
                <c:pt idx="10563">
                  <c:v>6.9504976272582986E-4</c:v>
                </c:pt>
                <c:pt idx="10564">
                  <c:v>5.0249695777893088E-4</c:v>
                </c:pt>
                <c:pt idx="10565">
                  <c:v>2.9996037483215321E-4</c:v>
                </c:pt>
                <c:pt idx="10566">
                  <c:v>-4.5248866081237896E-4</c:v>
                </c:pt>
                <c:pt idx="10567">
                  <c:v>-9.3996524810791135E-4</c:v>
                </c:pt>
                <c:pt idx="10568">
                  <c:v>-3.2499432563781706E-4</c:v>
                </c:pt>
                <c:pt idx="10569">
                  <c:v>4.2468309402465651E-5</c:v>
                </c:pt>
                <c:pt idx="10570">
                  <c:v>3.7252902984619146E-4</c:v>
                </c:pt>
                <c:pt idx="10571">
                  <c:v>-3.2752752304077116E-4</c:v>
                </c:pt>
                <c:pt idx="10572">
                  <c:v>-4.124939441680905E-4</c:v>
                </c:pt>
                <c:pt idx="10573">
                  <c:v>2.4998188018798828E-4</c:v>
                </c:pt>
                <c:pt idx="10574">
                  <c:v>-4.6998262405395519E-4</c:v>
                </c:pt>
                <c:pt idx="10575">
                  <c:v>-3.5750865936279308E-4</c:v>
                </c:pt>
                <c:pt idx="10576">
                  <c:v>-1.4248490333557134E-4</c:v>
                </c:pt>
                <c:pt idx="10577">
                  <c:v>1.825094223022462E-4</c:v>
                </c:pt>
                <c:pt idx="10578">
                  <c:v>1.5246868133544911E-4</c:v>
                </c:pt>
                <c:pt idx="10579">
                  <c:v>3.1000375747680686E-4</c:v>
                </c:pt>
                <c:pt idx="10580">
                  <c:v>1.0251998901367187E-4</c:v>
                </c:pt>
                <c:pt idx="10581">
                  <c:v>1.9249320030212392E-4</c:v>
                </c:pt>
                <c:pt idx="10582">
                  <c:v>4.4971704483032071E-5</c:v>
                </c:pt>
                <c:pt idx="10583">
                  <c:v>-1.0746717453002923E-4</c:v>
                </c:pt>
                <c:pt idx="10584">
                  <c:v>5.00082969665527E-5</c:v>
                </c:pt>
                <c:pt idx="10585">
                  <c:v>1.8498301506042486E-4</c:v>
                </c:pt>
                <c:pt idx="10586">
                  <c:v>-5.1501393318176183E-4</c:v>
                </c:pt>
                <c:pt idx="10587">
                  <c:v>-4.449784755706786E-4</c:v>
                </c:pt>
                <c:pt idx="10588">
                  <c:v>6.6000223159790039E-4</c:v>
                </c:pt>
                <c:pt idx="10589">
                  <c:v>6.4998865127563477E-5</c:v>
                </c:pt>
                <c:pt idx="10590">
                  <c:v>-4.7501921653747569E-4</c:v>
                </c:pt>
                <c:pt idx="10591">
                  <c:v>-3.9747357368469227E-4</c:v>
                </c:pt>
                <c:pt idx="10592">
                  <c:v>-3.2514333724975247E-5</c:v>
                </c:pt>
                <c:pt idx="10593">
                  <c:v>1.035004854202272E-3</c:v>
                </c:pt>
                <c:pt idx="10594">
                  <c:v>5.6499242782592708E-4</c:v>
                </c:pt>
                <c:pt idx="10595">
                  <c:v>-4.4998526573181163E-4</c:v>
                </c:pt>
                <c:pt idx="10596">
                  <c:v>-5.4752826690673828E-4</c:v>
                </c:pt>
                <c:pt idx="10597">
                  <c:v>-3.2249093055725098E-4</c:v>
                </c:pt>
                <c:pt idx="10598">
                  <c:v>1.4325082302093515E-3</c:v>
                </c:pt>
                <c:pt idx="10599">
                  <c:v>1.6149878501892094E-3</c:v>
                </c:pt>
                <c:pt idx="10600">
                  <c:v>1.724958419799806E-4</c:v>
                </c:pt>
                <c:pt idx="10601">
                  <c:v>-3.6996603012084983E-4</c:v>
                </c:pt>
                <c:pt idx="10602">
                  <c:v>-6.0051679611205946E-5</c:v>
                </c:pt>
                <c:pt idx="10603">
                  <c:v>2.9504299163818359E-4</c:v>
                </c:pt>
                <c:pt idx="10604">
                  <c:v>1.5500187873840335E-4</c:v>
                </c:pt>
                <c:pt idx="10605">
                  <c:v>3.7747621536254894E-4</c:v>
                </c:pt>
                <c:pt idx="10606">
                  <c:v>3.248453140258783E-5</c:v>
                </c:pt>
                <c:pt idx="10607">
                  <c:v>1.0752677917480471E-4</c:v>
                </c:pt>
                <c:pt idx="10608">
                  <c:v>6.249547004699707E-5</c:v>
                </c:pt>
                <c:pt idx="10609">
                  <c:v>1.3275146484374996E-3</c:v>
                </c:pt>
                <c:pt idx="10610">
                  <c:v>1.3974606990814211E-3</c:v>
                </c:pt>
                <c:pt idx="10611">
                  <c:v>5.550384521484375E-4</c:v>
                </c:pt>
                <c:pt idx="10612">
                  <c:v>-5.251169204711912E-5</c:v>
                </c:pt>
                <c:pt idx="10613">
                  <c:v>2.3749470710754403E-4</c:v>
                </c:pt>
                <c:pt idx="10614">
                  <c:v>-1.225173473358154E-4</c:v>
                </c:pt>
                <c:pt idx="10615">
                  <c:v>-4.9749016761779774E-4</c:v>
                </c:pt>
                <c:pt idx="10616">
                  <c:v>-1.0997056961059573E-4</c:v>
                </c:pt>
                <c:pt idx="10617">
                  <c:v>1.4501810073852526E-4</c:v>
                </c:pt>
                <c:pt idx="10618">
                  <c:v>1.7349720001220697E-3</c:v>
                </c:pt>
                <c:pt idx="10619">
                  <c:v>1.0699927806854244E-3</c:v>
                </c:pt>
                <c:pt idx="10620">
                  <c:v>7.0002675056457454E-4</c:v>
                </c:pt>
                <c:pt idx="10621">
                  <c:v>5.9747695922851563E-4</c:v>
                </c:pt>
                <c:pt idx="10622">
                  <c:v>-4.1750073432922277E-4</c:v>
                </c:pt>
                <c:pt idx="10623">
                  <c:v>-1.2424886226654074E-3</c:v>
                </c:pt>
                <c:pt idx="10624">
                  <c:v>-1.6251206398010221E-4</c:v>
                </c:pt>
                <c:pt idx="10625">
                  <c:v>1.849830150604247E-4</c:v>
                </c:pt>
                <c:pt idx="10626">
                  <c:v>2.9003620147704997E-4</c:v>
                </c:pt>
                <c:pt idx="10627">
                  <c:v>4.3997168540954644E-4</c:v>
                </c:pt>
                <c:pt idx="10628">
                  <c:v>-1.7496943473815929E-4</c:v>
                </c:pt>
                <c:pt idx="10629">
                  <c:v>4.9978494644164971E-5</c:v>
                </c:pt>
                <c:pt idx="10630">
                  <c:v>3.7246942520141591E-4</c:v>
                </c:pt>
                <c:pt idx="10631">
                  <c:v>5.2002072334289551E-4</c:v>
                </c:pt>
                <c:pt idx="10632">
                  <c:v>2.3499131202697748E-4</c:v>
                </c:pt>
                <c:pt idx="10633">
                  <c:v>-1.5246868133544919E-4</c:v>
                </c:pt>
                <c:pt idx="10634">
                  <c:v>-5.925297737121582E-4</c:v>
                </c:pt>
                <c:pt idx="10635">
                  <c:v>-1.6999244689941406E-4</c:v>
                </c:pt>
                <c:pt idx="10636">
                  <c:v>-5.2499771118164063E-4</c:v>
                </c:pt>
                <c:pt idx="10637">
                  <c:v>-3.4996867179870605E-4</c:v>
                </c:pt>
                <c:pt idx="10638">
                  <c:v>-3.4004449844360346E-4</c:v>
                </c:pt>
                <c:pt idx="10639">
                  <c:v>-1.1500716209411617E-4</c:v>
                </c:pt>
                <c:pt idx="10640">
                  <c:v>-8.2245469093322635E-4</c:v>
                </c:pt>
                <c:pt idx="10641">
                  <c:v>-1.2050271034240718E-3</c:v>
                </c:pt>
                <c:pt idx="10642">
                  <c:v>1.1500716209411654E-4</c:v>
                </c:pt>
                <c:pt idx="10643">
                  <c:v>-2.9981136322021495E-5</c:v>
                </c:pt>
                <c:pt idx="10644">
                  <c:v>2.4750828742980952E-4</c:v>
                </c:pt>
                <c:pt idx="10645">
                  <c:v>5.1495432853698622E-4</c:v>
                </c:pt>
                <c:pt idx="10646">
                  <c:v>7.8749656677245985E-4</c:v>
                </c:pt>
                <c:pt idx="10647">
                  <c:v>1.1650323867797843E-3</c:v>
                </c:pt>
                <c:pt idx="10648">
                  <c:v>1.7246603965759345E-4</c:v>
                </c:pt>
                <c:pt idx="10649">
                  <c:v>-1.2124478816986077E-3</c:v>
                </c:pt>
                <c:pt idx="10650">
                  <c:v>-1.3099908828735373E-3</c:v>
                </c:pt>
                <c:pt idx="10651">
                  <c:v>-7.8001618385314963E-4</c:v>
                </c:pt>
                <c:pt idx="10652">
                  <c:v>1.6999244689941428E-4</c:v>
                </c:pt>
                <c:pt idx="10653">
                  <c:v>-4.4250488281249984E-4</c:v>
                </c:pt>
                <c:pt idx="10654">
                  <c:v>-1.9997358322143694E-5</c:v>
                </c:pt>
                <c:pt idx="10655">
                  <c:v>1.1497735977172852E-4</c:v>
                </c:pt>
                <c:pt idx="10656">
                  <c:v>-1.1500716209411602E-4</c:v>
                </c:pt>
                <c:pt idx="10657">
                  <c:v>-1.2746453285217299E-4</c:v>
                </c:pt>
                <c:pt idx="10658">
                  <c:v>-1.7523765563964742E-5</c:v>
                </c:pt>
                <c:pt idx="10659">
                  <c:v>1.5002489089965828E-4</c:v>
                </c:pt>
                <c:pt idx="10660">
                  <c:v>2.5999546051025396E-4</c:v>
                </c:pt>
                <c:pt idx="10661">
                  <c:v>-1.7750263214111331E-4</c:v>
                </c:pt>
                <c:pt idx="10662">
                  <c:v>1.7750263214111342E-4</c:v>
                </c:pt>
                <c:pt idx="10663">
                  <c:v>4.2468309402465766E-5</c:v>
                </c:pt>
                <c:pt idx="10664">
                  <c:v>4.4003129005432156E-4</c:v>
                </c:pt>
                <c:pt idx="10665">
                  <c:v>4.9000978469848644E-4</c:v>
                </c:pt>
                <c:pt idx="10666">
                  <c:v>9.2446804046630873E-5</c:v>
                </c:pt>
                <c:pt idx="10667">
                  <c:v>4.0024518966674778E-5</c:v>
                </c:pt>
                <c:pt idx="10668">
                  <c:v>-2.4974346160888807E-5</c:v>
                </c:pt>
                <c:pt idx="10669">
                  <c:v>3.1175017356872554E-3</c:v>
                </c:pt>
                <c:pt idx="10670">
                  <c:v>1.7299652099609375E-3</c:v>
                </c:pt>
                <c:pt idx="10671">
                  <c:v>-1.342505216598512E-3</c:v>
                </c:pt>
                <c:pt idx="10672">
                  <c:v>-1.044958829879761E-3</c:v>
                </c:pt>
                <c:pt idx="10673">
                  <c:v>-6.5252184867859017E-4</c:v>
                </c:pt>
                <c:pt idx="10674">
                  <c:v>-1.7499923706054679E-4</c:v>
                </c:pt>
                <c:pt idx="10675">
                  <c:v>-3.0750036239624013E-4</c:v>
                </c:pt>
                <c:pt idx="10676">
                  <c:v>-2.4998188018798828E-4</c:v>
                </c:pt>
                <c:pt idx="10677">
                  <c:v>-3.5047531127929674E-5</c:v>
                </c:pt>
                <c:pt idx="10678">
                  <c:v>5.4499506950378418E-4</c:v>
                </c:pt>
                <c:pt idx="10679">
                  <c:v>-3.3497810363769548E-4</c:v>
                </c:pt>
                <c:pt idx="10680">
                  <c:v>-1.9499659538269027E-4</c:v>
                </c:pt>
                <c:pt idx="10681">
                  <c:v>-2.5498867034912109E-4</c:v>
                </c:pt>
                <c:pt idx="10682">
                  <c:v>-3.300011157989503E-4</c:v>
                </c:pt>
                <c:pt idx="10683">
                  <c:v>-6.2495470046996962E-5</c:v>
                </c:pt>
                <c:pt idx="10684">
                  <c:v>1.7750263214111328E-4</c:v>
                </c:pt>
                <c:pt idx="10685">
                  <c:v>1.4752149581909188E-4</c:v>
                </c:pt>
                <c:pt idx="10686">
                  <c:v>8.2492828369140517E-5</c:v>
                </c:pt>
                <c:pt idx="10687">
                  <c:v>4.5496225357055648E-4</c:v>
                </c:pt>
                <c:pt idx="10688">
                  <c:v>6.1750411987304688E-4</c:v>
                </c:pt>
                <c:pt idx="10689">
                  <c:v>9.9837779998778755E-6</c:v>
                </c:pt>
                <c:pt idx="10690">
                  <c:v>-2.5746226310729953E-4</c:v>
                </c:pt>
                <c:pt idx="10691">
                  <c:v>1.0746717453002927E-4</c:v>
                </c:pt>
                <c:pt idx="10692">
                  <c:v>7.0998072624206554E-4</c:v>
                </c:pt>
                <c:pt idx="10693">
                  <c:v>3.2752752304077159E-4</c:v>
                </c:pt>
                <c:pt idx="10694">
                  <c:v>3.6251544952392567E-4</c:v>
                </c:pt>
                <c:pt idx="10695">
                  <c:v>1.0524690151214621E-3</c:v>
                </c:pt>
                <c:pt idx="10696">
                  <c:v>3.2502412796020497E-4</c:v>
                </c:pt>
                <c:pt idx="10697">
                  <c:v>-6.7749619483947624E-4</c:v>
                </c:pt>
                <c:pt idx="10698">
                  <c:v>-6.5499544143676845E-4</c:v>
                </c:pt>
                <c:pt idx="10699">
                  <c:v>7.5101852416991645E-6</c:v>
                </c:pt>
                <c:pt idx="10700">
                  <c:v>2.7477741241455068E-5</c:v>
                </c:pt>
                <c:pt idx="10701">
                  <c:v>9.9837779998778518E-6</c:v>
                </c:pt>
                <c:pt idx="10702">
                  <c:v>-5.2481889724731391E-5</c:v>
                </c:pt>
                <c:pt idx="10703">
                  <c:v>1.6501545906066876E-4</c:v>
                </c:pt>
                <c:pt idx="10704">
                  <c:v>-1.5500187873840316E-4</c:v>
                </c:pt>
                <c:pt idx="10705">
                  <c:v>-2.675056457519528E-4</c:v>
                </c:pt>
                <c:pt idx="10706">
                  <c:v>5.9992074966430488E-5</c:v>
                </c:pt>
                <c:pt idx="10707">
                  <c:v>3.2499432563781727E-4</c:v>
                </c:pt>
                <c:pt idx="10708">
                  <c:v>8.074641227722168E-4</c:v>
                </c:pt>
                <c:pt idx="10709">
                  <c:v>3.9005279541015641E-4</c:v>
                </c:pt>
                <c:pt idx="10710">
                  <c:v>1.0674893856048582E-3</c:v>
                </c:pt>
                <c:pt idx="10711">
                  <c:v>2.2374987602233874E-3</c:v>
                </c:pt>
                <c:pt idx="10712">
                  <c:v>2.43249535560608E-3</c:v>
                </c:pt>
                <c:pt idx="10713">
                  <c:v>1.1275112628936776E-3</c:v>
                </c:pt>
                <c:pt idx="10714">
                  <c:v>-3.5017728805540041E-5</c:v>
                </c:pt>
                <c:pt idx="10715">
                  <c:v>7.7250599861145074E-4</c:v>
                </c:pt>
                <c:pt idx="10716">
                  <c:v>1.3725161552429204E-3</c:v>
                </c:pt>
                <c:pt idx="10717">
                  <c:v>2.9501318931579503E-4</c:v>
                </c:pt>
                <c:pt idx="10718">
                  <c:v>-1.8550157546997081E-3</c:v>
                </c:pt>
                <c:pt idx="10719">
                  <c:v>-2.5749206542968652E-4</c:v>
                </c:pt>
                <c:pt idx="10720">
                  <c:v>1.2996792793273942E-4</c:v>
                </c:pt>
                <c:pt idx="10721">
                  <c:v>2.9000639915466254E-4</c:v>
                </c:pt>
                <c:pt idx="10722">
                  <c:v>2.2998452186584456E-4</c:v>
                </c:pt>
                <c:pt idx="10723">
                  <c:v>3.2252073287963867E-4</c:v>
                </c:pt>
                <c:pt idx="10724">
                  <c:v>-9.2476606369018595E-5</c:v>
                </c:pt>
                <c:pt idx="10725">
                  <c:v>1.2248754501342779E-4</c:v>
                </c:pt>
                <c:pt idx="10726">
                  <c:v>-2.2253394126892076E-4</c:v>
                </c:pt>
                <c:pt idx="10727">
                  <c:v>9.7543001174926758E-5</c:v>
                </c:pt>
                <c:pt idx="10728">
                  <c:v>-7.4982643127441515E-5</c:v>
                </c:pt>
                <c:pt idx="10729">
                  <c:v>1.4495849609374989E-4</c:v>
                </c:pt>
                <c:pt idx="10730">
                  <c:v>5.500316619873048E-4</c:v>
                </c:pt>
                <c:pt idx="10731">
                  <c:v>-5.2499771118164128E-4</c:v>
                </c:pt>
                <c:pt idx="10732">
                  <c:v>-4.4253468513488672E-4</c:v>
                </c:pt>
                <c:pt idx="10733">
                  <c:v>-3.1748414039611816E-4</c:v>
                </c:pt>
                <c:pt idx="10734">
                  <c:v>-6.3747167587280284E-4</c:v>
                </c:pt>
                <c:pt idx="10735">
                  <c:v>-4.5061111450195502E-5</c:v>
                </c:pt>
                <c:pt idx="10736">
                  <c:v>1.3256072998046853E-4</c:v>
                </c:pt>
                <c:pt idx="10737">
                  <c:v>-3.5017728805542101E-5</c:v>
                </c:pt>
                <c:pt idx="10738">
                  <c:v>-1.5497207641601628E-4</c:v>
                </c:pt>
                <c:pt idx="10739">
                  <c:v>5.1495432853698709E-4</c:v>
                </c:pt>
                <c:pt idx="10740">
                  <c:v>2.8249621391296398E-4</c:v>
                </c:pt>
                <c:pt idx="10741">
                  <c:v>2.2000074386596674E-4</c:v>
                </c:pt>
                <c:pt idx="10742">
                  <c:v>-3.3497810363769537E-4</c:v>
                </c:pt>
                <c:pt idx="10743">
                  <c:v>8.4966421127320203E-5</c:v>
                </c:pt>
                <c:pt idx="10744">
                  <c:v>-1.7246603965759326E-4</c:v>
                </c:pt>
                <c:pt idx="10745">
                  <c:v>-1.5503168106079055E-4</c:v>
                </c:pt>
                <c:pt idx="10746">
                  <c:v>-1.6263032587282566E-20</c:v>
                </c:pt>
                <c:pt idx="10747">
                  <c:v>1.0000169277191188E-3</c:v>
                </c:pt>
                <c:pt idx="10748">
                  <c:v>7.6249241828918576E-4</c:v>
                </c:pt>
                <c:pt idx="10749">
                  <c:v>1.2999773025512722E-4</c:v>
                </c:pt>
                <c:pt idx="10750">
                  <c:v>7.0035457611084269E-5</c:v>
                </c:pt>
                <c:pt idx="10751">
                  <c:v>4.0498375892639171E-4</c:v>
                </c:pt>
                <c:pt idx="10752">
                  <c:v>6.4247846603393609E-4</c:v>
                </c:pt>
                <c:pt idx="10753">
                  <c:v>4.5752525329589844E-4</c:v>
                </c:pt>
                <c:pt idx="10754">
                  <c:v>8.8754296302795551E-4</c:v>
                </c:pt>
                <c:pt idx="10755">
                  <c:v>1.1748075485229323E-4</c:v>
                </c:pt>
                <c:pt idx="10756">
                  <c:v>-4.7501921653747488E-4</c:v>
                </c:pt>
                <c:pt idx="10757">
                  <c:v>4.9948692321777323E-5</c:v>
                </c:pt>
                <c:pt idx="10758">
                  <c:v>1.0251998901367201E-4</c:v>
                </c:pt>
                <c:pt idx="10759">
                  <c:v>5.6752562522888173E-4</c:v>
                </c:pt>
                <c:pt idx="10760">
                  <c:v>3.9497017860412484E-4</c:v>
                </c:pt>
                <c:pt idx="10761">
                  <c:v>2.9253959655761838E-4</c:v>
                </c:pt>
                <c:pt idx="10762">
                  <c:v>-3.3000111579895177E-4</c:v>
                </c:pt>
                <c:pt idx="10763">
                  <c:v>5.9992074966430251E-5</c:v>
                </c:pt>
                <c:pt idx="10764">
                  <c:v>6.8247318267822201E-4</c:v>
                </c:pt>
                <c:pt idx="10765">
                  <c:v>-8.5747241973877072E-4</c:v>
                </c:pt>
                <c:pt idx="10766">
                  <c:v>-3.3751130104064952E-4</c:v>
                </c:pt>
                <c:pt idx="10767">
                  <c:v>6.2501430511474653E-4</c:v>
                </c:pt>
                <c:pt idx="10768">
                  <c:v>1.179993152618408E-3</c:v>
                </c:pt>
                <c:pt idx="10769">
                  <c:v>2.7507543563842801E-5</c:v>
                </c:pt>
                <c:pt idx="10770">
                  <c:v>4.4751167297363401E-4</c:v>
                </c:pt>
                <c:pt idx="10771">
                  <c:v>1.232504844665525E-3</c:v>
                </c:pt>
                <c:pt idx="10772">
                  <c:v>1.0550022125244136E-3</c:v>
                </c:pt>
                <c:pt idx="10773">
                  <c:v>-2.2500753402709798E-5</c:v>
                </c:pt>
                <c:pt idx="10774">
                  <c:v>-7.2252750396728396E-4</c:v>
                </c:pt>
                <c:pt idx="10775">
                  <c:v>-1.0499358177185091E-4</c:v>
                </c:pt>
                <c:pt idx="10776">
                  <c:v>-5.0500035285949631E-4</c:v>
                </c:pt>
                <c:pt idx="10777">
                  <c:v>-2.0000338554382303E-4</c:v>
                </c:pt>
                <c:pt idx="10778">
                  <c:v>-4.0253996849060069E-4</c:v>
                </c:pt>
                <c:pt idx="10779">
                  <c:v>-3.7994980812072765E-4</c:v>
                </c:pt>
                <c:pt idx="10780">
                  <c:v>-4.3001770973205566E-4</c:v>
                </c:pt>
                <c:pt idx="10781">
                  <c:v>3.3998489379882802E-4</c:v>
                </c:pt>
                <c:pt idx="10782">
                  <c:v>5.5044889450073202E-5</c:v>
                </c:pt>
                <c:pt idx="10783">
                  <c:v>3.0994415283203223E-4</c:v>
                </c:pt>
                <c:pt idx="10784">
                  <c:v>-5.8746337890624686E-4</c:v>
                </c:pt>
                <c:pt idx="10785">
                  <c:v>-1.3925135135650639E-3</c:v>
                </c:pt>
                <c:pt idx="10786">
                  <c:v>-2.300143241882325E-4</c:v>
                </c:pt>
                <c:pt idx="10787">
                  <c:v>3.7503242492675781E-4</c:v>
                </c:pt>
                <c:pt idx="10788">
                  <c:v>2.7745962142944325E-4</c:v>
                </c:pt>
                <c:pt idx="10789">
                  <c:v>-3.724992275238049E-4</c:v>
                </c:pt>
                <c:pt idx="10790">
                  <c:v>8.2522630691528239E-5</c:v>
                </c:pt>
                <c:pt idx="10791">
                  <c:v>3.3250451087951676E-4</c:v>
                </c:pt>
                <c:pt idx="10792">
                  <c:v>-1.9997358322143772E-5</c:v>
                </c:pt>
                <c:pt idx="10793">
                  <c:v>-1.4248490333557121E-4</c:v>
                </c:pt>
                <c:pt idx="10794">
                  <c:v>-3.6752223968505881E-4</c:v>
                </c:pt>
                <c:pt idx="10795">
                  <c:v>3.2502412796020529E-4</c:v>
                </c:pt>
                <c:pt idx="10796">
                  <c:v>4.4748187065124501E-4</c:v>
                </c:pt>
                <c:pt idx="10797">
                  <c:v>-7.2509050369262831E-5</c:v>
                </c:pt>
                <c:pt idx="10798">
                  <c:v>-1.1574923992156987E-3</c:v>
                </c:pt>
                <c:pt idx="10799">
                  <c:v>2.3752450942993172E-4</c:v>
                </c:pt>
                <c:pt idx="10800">
                  <c:v>-1.0450184345245368E-3</c:v>
                </c:pt>
                <c:pt idx="10801">
                  <c:v>-1.1824965476989742E-3</c:v>
                </c:pt>
                <c:pt idx="10802">
                  <c:v>-4.0751695632934587E-4</c:v>
                </c:pt>
                <c:pt idx="10803">
                  <c:v>-1.8748641014099143E-4</c:v>
                </c:pt>
                <c:pt idx="10804">
                  <c:v>-7.5498223304748503E-4</c:v>
                </c:pt>
                <c:pt idx="10805">
                  <c:v>-4.7504901885986213E-5</c:v>
                </c:pt>
                <c:pt idx="10806">
                  <c:v>-2.4002790451049821E-4</c:v>
                </c:pt>
                <c:pt idx="10807">
                  <c:v>1.0251998901367173E-4</c:v>
                </c:pt>
                <c:pt idx="10808">
                  <c:v>3.0747056007385259E-4</c:v>
                </c:pt>
                <c:pt idx="10809">
                  <c:v>7.9002976417541504E-4</c:v>
                </c:pt>
                <c:pt idx="10810">
                  <c:v>6.8250298500061144E-4</c:v>
                </c:pt>
                <c:pt idx="10811">
                  <c:v>-1.1500716209411618E-4</c:v>
                </c:pt>
                <c:pt idx="10812">
                  <c:v>5.525052547454834E-4</c:v>
                </c:pt>
                <c:pt idx="10813">
                  <c:v>4.6497583389282216E-4</c:v>
                </c:pt>
                <c:pt idx="10814">
                  <c:v>3.7500262260437039E-4</c:v>
                </c:pt>
                <c:pt idx="10815">
                  <c:v>1.0524988174438496E-3</c:v>
                </c:pt>
                <c:pt idx="10816">
                  <c:v>1.375377178192162E-4</c:v>
                </c:pt>
                <c:pt idx="10817">
                  <c:v>-4.425048828124993E-4</c:v>
                </c:pt>
                <c:pt idx="10818">
                  <c:v>2.4497509002685547E-4</c:v>
                </c:pt>
                <c:pt idx="10819">
                  <c:v>2.799928188323973E-4</c:v>
                </c:pt>
                <c:pt idx="10820">
                  <c:v>5.9992074966430772E-5</c:v>
                </c:pt>
                <c:pt idx="10821">
                  <c:v>-1.3250112533569352E-4</c:v>
                </c:pt>
                <c:pt idx="10822">
                  <c:v>-5.245208740234375E-5</c:v>
                </c:pt>
                <c:pt idx="10823">
                  <c:v>7.4505805969238281E-6</c:v>
                </c:pt>
                <c:pt idx="10824">
                  <c:v>-2.3502111434936518E-4</c:v>
                </c:pt>
                <c:pt idx="10825">
                  <c:v>5.0503015518188607E-4</c:v>
                </c:pt>
                <c:pt idx="10826">
                  <c:v>4.9999356269836426E-4</c:v>
                </c:pt>
                <c:pt idx="10827">
                  <c:v>2.8252601623535156E-4</c:v>
                </c:pt>
                <c:pt idx="10828">
                  <c:v>8.4966421127319092E-5</c:v>
                </c:pt>
                <c:pt idx="10829">
                  <c:v>1.9502639770507829E-4</c:v>
                </c:pt>
                <c:pt idx="10830">
                  <c:v>4.7498941421508778E-4</c:v>
                </c:pt>
                <c:pt idx="10831">
                  <c:v>-3.6498904228210433E-4</c:v>
                </c:pt>
                <c:pt idx="10832">
                  <c:v>6.3249468803405848E-4</c:v>
                </c:pt>
                <c:pt idx="10833">
                  <c:v>-2.8502941131591694E-4</c:v>
                </c:pt>
                <c:pt idx="10834">
                  <c:v>-7.4496865272521864E-4</c:v>
                </c:pt>
                <c:pt idx="10835">
                  <c:v>-1.6999244689941401E-4</c:v>
                </c:pt>
                <c:pt idx="10836">
                  <c:v>9.7498297691345356E-4</c:v>
                </c:pt>
                <c:pt idx="10837">
                  <c:v>1.7002224922180094E-4</c:v>
                </c:pt>
                <c:pt idx="10838">
                  <c:v>-8.5753202438354557E-4</c:v>
                </c:pt>
                <c:pt idx="10839">
                  <c:v>-6.1249732971191385E-4</c:v>
                </c:pt>
                <c:pt idx="10840">
                  <c:v>-1.0549724102020272E-3</c:v>
                </c:pt>
                <c:pt idx="10841">
                  <c:v>-3.1000375747680664E-4</c:v>
                </c:pt>
                <c:pt idx="10842">
                  <c:v>3.3250451087951573E-4</c:v>
                </c:pt>
                <c:pt idx="10843">
                  <c:v>-7.4002146720886306E-4</c:v>
                </c:pt>
                <c:pt idx="10844">
                  <c:v>-2.4750828742980957E-4</c:v>
                </c:pt>
                <c:pt idx="10845">
                  <c:v>2.9802322387525906E-8</c:v>
                </c:pt>
                <c:pt idx="10846">
                  <c:v>-3.0010938644409017E-5</c:v>
                </c:pt>
                <c:pt idx="10847">
                  <c:v>-1.499056816101072E-5</c:v>
                </c:pt>
                <c:pt idx="10848">
                  <c:v>-2.5251507759094227E-4</c:v>
                </c:pt>
                <c:pt idx="10849">
                  <c:v>-2.4500489234924327E-4</c:v>
                </c:pt>
                <c:pt idx="10850">
                  <c:v>9.5009803771972805E-5</c:v>
                </c:pt>
                <c:pt idx="10851">
                  <c:v>-3.7249922752380463E-4</c:v>
                </c:pt>
                <c:pt idx="10852">
                  <c:v>5.9992074966430623E-5</c:v>
                </c:pt>
                <c:pt idx="10853">
                  <c:v>-5.4985284805297919E-5</c:v>
                </c:pt>
                <c:pt idx="10854">
                  <c:v>-5.2750110626220692E-4</c:v>
                </c:pt>
                <c:pt idx="10855">
                  <c:v>-8.4996223449706963E-5</c:v>
                </c:pt>
                <c:pt idx="10856">
                  <c:v>4.9251317977905273E-4</c:v>
                </c:pt>
                <c:pt idx="10857">
                  <c:v>3.9964914321899238E-5</c:v>
                </c:pt>
                <c:pt idx="10858">
                  <c:v>-1.0600090026855462E-3</c:v>
                </c:pt>
                <c:pt idx="10859">
                  <c:v>-6.4498186111450239E-4</c:v>
                </c:pt>
                <c:pt idx="10860">
                  <c:v>-9.3001127243042057E-4</c:v>
                </c:pt>
                <c:pt idx="10861">
                  <c:v>-7.5748562812805219E-4</c:v>
                </c:pt>
                <c:pt idx="10862">
                  <c:v>-1.3497471809387212E-4</c:v>
                </c:pt>
                <c:pt idx="10863">
                  <c:v>-5.5503845214843652E-4</c:v>
                </c:pt>
                <c:pt idx="10864">
                  <c:v>-4.4748187065124653E-4</c:v>
                </c:pt>
                <c:pt idx="10865">
                  <c:v>1.0524988174438498E-3</c:v>
                </c:pt>
                <c:pt idx="10866">
                  <c:v>4.1750073432922374E-4</c:v>
                </c:pt>
                <c:pt idx="10867">
                  <c:v>-2.4753808975219727E-4</c:v>
                </c:pt>
                <c:pt idx="10868">
                  <c:v>-1.0249018669128421E-4</c:v>
                </c:pt>
                <c:pt idx="10869">
                  <c:v>8.7529420852661173E-5</c:v>
                </c:pt>
                <c:pt idx="10870">
                  <c:v>5.2481889724731445E-5</c:v>
                </c:pt>
                <c:pt idx="10871">
                  <c:v>-2.9981136322021322E-5</c:v>
                </c:pt>
                <c:pt idx="10872">
                  <c:v>-5.7518482208252007E-5</c:v>
                </c:pt>
                <c:pt idx="10873">
                  <c:v>4.1756033897399989E-4</c:v>
                </c:pt>
                <c:pt idx="10874">
                  <c:v>4.3994188308715907E-4</c:v>
                </c:pt>
                <c:pt idx="10875">
                  <c:v>-1.5750527381896973E-4</c:v>
                </c:pt>
                <c:pt idx="10876">
                  <c:v>1.6000866889953624E-4</c:v>
                </c:pt>
                <c:pt idx="10877">
                  <c:v>-1.1748075485229514E-4</c:v>
                </c:pt>
                <c:pt idx="10878">
                  <c:v>1.6498565673828128E-4</c:v>
                </c:pt>
                <c:pt idx="10879">
                  <c:v>-1.6999244689941401E-4</c:v>
                </c:pt>
                <c:pt idx="10880">
                  <c:v>1.5246868133544927E-4</c:v>
                </c:pt>
                <c:pt idx="10881">
                  <c:v>7.6499581336975076E-4</c:v>
                </c:pt>
                <c:pt idx="10882">
                  <c:v>9.2002749443054221E-4</c:v>
                </c:pt>
                <c:pt idx="10883">
                  <c:v>4.0748715400695703E-4</c:v>
                </c:pt>
                <c:pt idx="10884">
                  <c:v>-5.3748488426208518E-4</c:v>
                </c:pt>
                <c:pt idx="10885">
                  <c:v>1.4251470565795898E-4</c:v>
                </c:pt>
                <c:pt idx="10886">
                  <c:v>3.8748979568481348E-4</c:v>
                </c:pt>
                <c:pt idx="10887">
                  <c:v>-6.1500072479248036E-4</c:v>
                </c:pt>
                <c:pt idx="10888">
                  <c:v>-9.7748637199401899E-4</c:v>
                </c:pt>
                <c:pt idx="10889">
                  <c:v>-1.3253092765808108E-4</c:v>
                </c:pt>
                <c:pt idx="10890">
                  <c:v>3.3250451087951671E-4</c:v>
                </c:pt>
                <c:pt idx="10891">
                  <c:v>1.4752149581909177E-4</c:v>
                </c:pt>
                <c:pt idx="10892">
                  <c:v>4.7504901885986396E-5</c:v>
                </c:pt>
                <c:pt idx="10893">
                  <c:v>9.9986791610717692E-5</c:v>
                </c:pt>
                <c:pt idx="10894">
                  <c:v>2.7507543563842753E-5</c:v>
                </c:pt>
                <c:pt idx="10895">
                  <c:v>2.2497773170471205E-4</c:v>
                </c:pt>
                <c:pt idx="10896">
                  <c:v>1.3998150825500488E-4</c:v>
                </c:pt>
                <c:pt idx="10897">
                  <c:v>3.675222396850587E-4</c:v>
                </c:pt>
                <c:pt idx="10898">
                  <c:v>7.0005655288696316E-5</c:v>
                </c:pt>
                <c:pt idx="10899">
                  <c:v>1.9997358322143602E-5</c:v>
                </c:pt>
                <c:pt idx="10900">
                  <c:v>-1.2487173080444336E-5</c:v>
                </c:pt>
                <c:pt idx="10901">
                  <c:v>-7.748603820800765E-5</c:v>
                </c:pt>
                <c:pt idx="10902">
                  <c:v>1.6751885414123551E-4</c:v>
                </c:pt>
                <c:pt idx="10903">
                  <c:v>6.5243244171142654E-4</c:v>
                </c:pt>
                <c:pt idx="10904">
                  <c:v>-5.4246187210083138E-4</c:v>
                </c:pt>
                <c:pt idx="10905">
                  <c:v>-4.7749280929565316E-4</c:v>
                </c:pt>
                <c:pt idx="10906">
                  <c:v>1.6996264457702656E-4</c:v>
                </c:pt>
                <c:pt idx="10907">
                  <c:v>4.7534704208374098E-5</c:v>
                </c:pt>
                <c:pt idx="10908">
                  <c:v>4.7475099563598633E-5</c:v>
                </c:pt>
                <c:pt idx="10909">
                  <c:v>6.0003995895385753E-4</c:v>
                </c:pt>
                <c:pt idx="10910">
                  <c:v>1.9747018814086941E-4</c:v>
                </c:pt>
                <c:pt idx="10911">
                  <c:v>-6.6503882408142079E-4</c:v>
                </c:pt>
                <c:pt idx="10912">
                  <c:v>-3.4974813461303733E-3</c:v>
                </c:pt>
                <c:pt idx="10913">
                  <c:v>-2.4999678134918196E-3</c:v>
                </c:pt>
                <c:pt idx="10914">
                  <c:v>-8.7499618530273492E-4</c:v>
                </c:pt>
                <c:pt idx="10915">
                  <c:v>-2.3275017738342294E-3</c:v>
                </c:pt>
                <c:pt idx="10916">
                  <c:v>-8.3252787590026975E-4</c:v>
                </c:pt>
                <c:pt idx="10917">
                  <c:v>3.675222396850587E-4</c:v>
                </c:pt>
                <c:pt idx="10918">
                  <c:v>-1.2025237083435059E-3</c:v>
                </c:pt>
                <c:pt idx="10919">
                  <c:v>8.3252787590026855E-4</c:v>
                </c:pt>
                <c:pt idx="10920">
                  <c:v>5.3998827934265126E-4</c:v>
                </c:pt>
                <c:pt idx="10921">
                  <c:v>-1.6751885414123513E-4</c:v>
                </c:pt>
                <c:pt idx="10922">
                  <c:v>-6.4969062805175741E-5</c:v>
                </c:pt>
                <c:pt idx="10923">
                  <c:v>2.0998716354370147E-4</c:v>
                </c:pt>
                <c:pt idx="10924">
                  <c:v>4.8997998237609874E-4</c:v>
                </c:pt>
                <c:pt idx="10925">
                  <c:v>1.2004375457763672E-4</c:v>
                </c:pt>
                <c:pt idx="10926">
                  <c:v>2.299547195434573E-4</c:v>
                </c:pt>
                <c:pt idx="10927">
                  <c:v>-4.0999054908752528E-4</c:v>
                </c:pt>
                <c:pt idx="10928">
                  <c:v>-1.3349950313568111E-3</c:v>
                </c:pt>
                <c:pt idx="10929">
                  <c:v>-4.7999620437621973E-4</c:v>
                </c:pt>
                <c:pt idx="10930">
                  <c:v>3.6245584487915044E-4</c:v>
                </c:pt>
                <c:pt idx="10931">
                  <c:v>-3.4245848655700678E-4</c:v>
                </c:pt>
                <c:pt idx="10932">
                  <c:v>-7.9748034477233941E-4</c:v>
                </c:pt>
                <c:pt idx="10933">
                  <c:v>-6.7251920700073296E-4</c:v>
                </c:pt>
                <c:pt idx="10934">
                  <c:v>-2.9981136322021532E-5</c:v>
                </c:pt>
                <c:pt idx="10935">
                  <c:v>1.4495849609375E-4</c:v>
                </c:pt>
                <c:pt idx="10936">
                  <c:v>3.4248828887939399E-4</c:v>
                </c:pt>
                <c:pt idx="10937">
                  <c:v>5.525350570678725E-4</c:v>
                </c:pt>
                <c:pt idx="10938">
                  <c:v>4.4500827789306581E-4</c:v>
                </c:pt>
                <c:pt idx="10939">
                  <c:v>5.799829959869388E-4</c:v>
                </c:pt>
                <c:pt idx="10940">
                  <c:v>-1.1754035949707007E-4</c:v>
                </c:pt>
                <c:pt idx="10941">
                  <c:v>6.502866744995128E-5</c:v>
                </c:pt>
                <c:pt idx="10942">
                  <c:v>-3.9964914321899441E-5</c:v>
                </c:pt>
                <c:pt idx="10943">
                  <c:v>-2.503395080566352E-6</c:v>
                </c:pt>
                <c:pt idx="10944">
                  <c:v>1.5497207641601584E-4</c:v>
                </c:pt>
                <c:pt idx="10945">
                  <c:v>-2.2247433662414551E-4</c:v>
                </c:pt>
                <c:pt idx="10946">
                  <c:v>-9.9501013755798275E-4</c:v>
                </c:pt>
                <c:pt idx="10947">
                  <c:v>-6.6497921943664638E-4</c:v>
                </c:pt>
                <c:pt idx="10948">
                  <c:v>4.7475099563598545E-5</c:v>
                </c:pt>
                <c:pt idx="10949">
                  <c:v>1.9749999046325678E-4</c:v>
                </c:pt>
                <c:pt idx="10950">
                  <c:v>-3.7750601768493663E-4</c:v>
                </c:pt>
                <c:pt idx="10951">
                  <c:v>1.3750791549682617E-4</c:v>
                </c:pt>
                <c:pt idx="10952">
                  <c:v>-1.5500187873840332E-4</c:v>
                </c:pt>
                <c:pt idx="10953">
                  <c:v>6.2495470046996948E-5</c:v>
                </c:pt>
                <c:pt idx="10954">
                  <c:v>4.5001506805419725E-5</c:v>
                </c:pt>
                <c:pt idx="10955">
                  <c:v>-2.2500753402710015E-5</c:v>
                </c:pt>
                <c:pt idx="10956">
                  <c:v>-2.8747320175170898E-4</c:v>
                </c:pt>
                <c:pt idx="10957">
                  <c:v>-4.7001242637634277E-4</c:v>
                </c:pt>
                <c:pt idx="10958">
                  <c:v>-7.8248977661132813E-4</c:v>
                </c:pt>
                <c:pt idx="10959">
                  <c:v>-6.9501996040344325E-4</c:v>
                </c:pt>
                <c:pt idx="10960">
                  <c:v>1.60008668899536E-4</c:v>
                </c:pt>
                <c:pt idx="10961">
                  <c:v>1.1497735977172843E-4</c:v>
                </c:pt>
                <c:pt idx="10962">
                  <c:v>-7.0500373840332053E-4</c:v>
                </c:pt>
                <c:pt idx="10963">
                  <c:v>-4.6250224113464399E-4</c:v>
                </c:pt>
                <c:pt idx="10964">
                  <c:v>3.4502148628234874E-4</c:v>
                </c:pt>
                <c:pt idx="10965">
                  <c:v>9.9837779998782533E-6</c:v>
                </c:pt>
                <c:pt idx="10966">
                  <c:v>8.7529420852661268E-5</c:v>
                </c:pt>
                <c:pt idx="10967">
                  <c:v>3.049969673156741E-4</c:v>
                </c:pt>
                <c:pt idx="10968">
                  <c:v>3.4245848655700673E-4</c:v>
                </c:pt>
                <c:pt idx="10969">
                  <c:v>-4.9996376037597602E-4</c:v>
                </c:pt>
                <c:pt idx="10970">
                  <c:v>2.0247697830200152E-4</c:v>
                </c:pt>
                <c:pt idx="10971">
                  <c:v>9.4750523567199794E-4</c:v>
                </c:pt>
                <c:pt idx="10972">
                  <c:v>1.5002489089965826E-4</c:v>
                </c:pt>
                <c:pt idx="10973">
                  <c:v>-4.7504901885986233E-5</c:v>
                </c:pt>
                <c:pt idx="10974">
                  <c:v>-4.5251846313476552E-4</c:v>
                </c:pt>
                <c:pt idx="10975">
                  <c:v>-1.0999739170074456E-3</c:v>
                </c:pt>
                <c:pt idx="10976">
                  <c:v>-5.4502487182617079E-4</c:v>
                </c:pt>
                <c:pt idx="10977">
                  <c:v>3.3497810363769634E-4</c:v>
                </c:pt>
                <c:pt idx="10978">
                  <c:v>6.1503052711487022E-4</c:v>
                </c:pt>
                <c:pt idx="10979">
                  <c:v>-6.9975852966308526E-5</c:v>
                </c:pt>
                <c:pt idx="10980">
                  <c:v>-6.3750147819519065E-4</c:v>
                </c:pt>
                <c:pt idx="10981">
                  <c:v>-6.9752335548400911E-4</c:v>
                </c:pt>
                <c:pt idx="10982">
                  <c:v>6.6503882408142242E-4</c:v>
                </c:pt>
                <c:pt idx="10983">
                  <c:v>4.9769878387439788E-6</c:v>
                </c:pt>
                <c:pt idx="10984">
                  <c:v>2.7748942375183149E-4</c:v>
                </c:pt>
                <c:pt idx="10985">
                  <c:v>1.2899637222290022E-3</c:v>
                </c:pt>
                <c:pt idx="10986">
                  <c:v>7.5012445449829061E-5</c:v>
                </c:pt>
                <c:pt idx="10987">
                  <c:v>9.7543001174926866E-5</c:v>
                </c:pt>
                <c:pt idx="10988">
                  <c:v>9.4950199127197062E-5</c:v>
                </c:pt>
                <c:pt idx="10989">
                  <c:v>-4.4941902160644287E-5</c:v>
                </c:pt>
                <c:pt idx="10990">
                  <c:v>1.2996792793273926E-4</c:v>
                </c:pt>
                <c:pt idx="10991">
                  <c:v>1.7002224922180184E-4</c:v>
                </c:pt>
                <c:pt idx="10992">
                  <c:v>-7.5399875640868327E-6</c:v>
                </c:pt>
                <c:pt idx="10993">
                  <c:v>-3.0246376991271973E-4</c:v>
                </c:pt>
                <c:pt idx="10994">
                  <c:v>2.9999017715454085E-4</c:v>
                </c:pt>
                <c:pt idx="10995">
                  <c:v>7.2479248046874973E-5</c:v>
                </c:pt>
                <c:pt idx="10996">
                  <c:v>-2.6246905326843262E-4</c:v>
                </c:pt>
                <c:pt idx="10997">
                  <c:v>-2.2751092910766596E-4</c:v>
                </c:pt>
                <c:pt idx="10998">
                  <c:v>-2.4503469467163075E-4</c:v>
                </c:pt>
                <c:pt idx="10999">
                  <c:v>-2.7999281883239779E-4</c:v>
                </c:pt>
                <c:pt idx="11000">
                  <c:v>-9.5751881599426215E-4</c:v>
                </c:pt>
                <c:pt idx="11001">
                  <c:v>6.2525272369384495E-5</c:v>
                </c:pt>
                <c:pt idx="11002">
                  <c:v>4.2000412940978917E-4</c:v>
                </c:pt>
                <c:pt idx="11003">
                  <c:v>2.3499131202697748E-4</c:v>
                </c:pt>
                <c:pt idx="11004">
                  <c:v>3.5753846168518077E-4</c:v>
                </c:pt>
                <c:pt idx="11005">
                  <c:v>-6.3750147819519054E-4</c:v>
                </c:pt>
                <c:pt idx="11006">
                  <c:v>-6.5252184867858898E-4</c:v>
                </c:pt>
                <c:pt idx="11007">
                  <c:v>2.8774738311767578E-3</c:v>
                </c:pt>
                <c:pt idx="11008">
                  <c:v>2.6075243949890158E-3</c:v>
                </c:pt>
                <c:pt idx="11009">
                  <c:v>2.9250979423522949E-4</c:v>
                </c:pt>
                <c:pt idx="11010">
                  <c:v>9.250640869140648E-5</c:v>
                </c:pt>
                <c:pt idx="11011">
                  <c:v>1.2499094009399425E-4</c:v>
                </c:pt>
                <c:pt idx="11012">
                  <c:v>1.8998980522155751E-4</c:v>
                </c:pt>
                <c:pt idx="11013">
                  <c:v>-1.2746453285217288E-4</c:v>
                </c:pt>
                <c:pt idx="11014">
                  <c:v>-2.5001168251037598E-4</c:v>
                </c:pt>
                <c:pt idx="11015">
                  <c:v>7.4505805969239077E-6</c:v>
                </c:pt>
                <c:pt idx="11016">
                  <c:v>4.5031309127807488E-5</c:v>
                </c:pt>
                <c:pt idx="11017">
                  <c:v>3.5500526428222678E-4</c:v>
                </c:pt>
                <c:pt idx="11018">
                  <c:v>-1.3747811317443848E-4</c:v>
                </c:pt>
                <c:pt idx="11019">
                  <c:v>-2.5033950805664063E-5</c:v>
                </c:pt>
                <c:pt idx="11020">
                  <c:v>2.200007438659665E-4</c:v>
                </c:pt>
                <c:pt idx="11021">
                  <c:v>2.2000074386596672E-4</c:v>
                </c:pt>
                <c:pt idx="11022">
                  <c:v>-3.5747885704040554E-4</c:v>
                </c:pt>
                <c:pt idx="11023">
                  <c:v>-5.6999921798706076E-4</c:v>
                </c:pt>
                <c:pt idx="11024">
                  <c:v>-8.7499618530273465E-5</c:v>
                </c:pt>
                <c:pt idx="11025">
                  <c:v>-5.525052547454834E-4</c:v>
                </c:pt>
                <c:pt idx="11026">
                  <c:v>-6.1252713203430176E-4</c:v>
                </c:pt>
                <c:pt idx="11027">
                  <c:v>7.7545642852783339E-5</c:v>
                </c:pt>
                <c:pt idx="11028">
                  <c:v>6.7996978759765625E-4</c:v>
                </c:pt>
                <c:pt idx="11029">
                  <c:v>1.4650225639343266E-3</c:v>
                </c:pt>
                <c:pt idx="11030">
                  <c:v>3.6001205444335927E-4</c:v>
                </c:pt>
                <c:pt idx="11031">
                  <c:v>-2.4450421333312984E-3</c:v>
                </c:pt>
                <c:pt idx="11032">
                  <c:v>-2.2924840450286878E-3</c:v>
                </c:pt>
                <c:pt idx="11033">
                  <c:v>-4.500150680541999E-5</c:v>
                </c:pt>
                <c:pt idx="11034">
                  <c:v>1.5249848365783702E-4</c:v>
                </c:pt>
                <c:pt idx="11035">
                  <c:v>-2.2000074386596701E-4</c:v>
                </c:pt>
                <c:pt idx="11036">
                  <c:v>1.7002224922180203E-4</c:v>
                </c:pt>
                <c:pt idx="11037">
                  <c:v>-4.1750073432922374E-4</c:v>
                </c:pt>
                <c:pt idx="11038">
                  <c:v>-5.0008296966553005E-5</c:v>
                </c:pt>
                <c:pt idx="11039">
                  <c:v>5.0067901611328667E-6</c:v>
                </c:pt>
                <c:pt idx="11040">
                  <c:v>2.6500225067138672E-4</c:v>
                </c:pt>
                <c:pt idx="11041">
                  <c:v>2.2745132446289046E-4</c:v>
                </c:pt>
                <c:pt idx="11042">
                  <c:v>-1.0746717453002932E-4</c:v>
                </c:pt>
                <c:pt idx="11043">
                  <c:v>3.0499696731567404E-4</c:v>
                </c:pt>
                <c:pt idx="11044">
                  <c:v>3.1748414039611816E-4</c:v>
                </c:pt>
                <c:pt idx="11045">
                  <c:v>4.4500827789306641E-4</c:v>
                </c:pt>
                <c:pt idx="11046">
                  <c:v>5.8752298355102528E-4</c:v>
                </c:pt>
                <c:pt idx="11047">
                  <c:v>2.1997094154357926E-4</c:v>
                </c:pt>
                <c:pt idx="11048">
                  <c:v>-2.3999810218811019E-4</c:v>
                </c:pt>
                <c:pt idx="11049">
                  <c:v>-2.4250149726867668E-4</c:v>
                </c:pt>
                <c:pt idx="11050">
                  <c:v>-5.3748488426208496E-4</c:v>
                </c:pt>
                <c:pt idx="11051">
                  <c:v>-5.0002336502075228E-4</c:v>
                </c:pt>
                <c:pt idx="11052">
                  <c:v>1.2487173080444255E-5</c:v>
                </c:pt>
                <c:pt idx="11053">
                  <c:v>-4.2495131492614746E-4</c:v>
                </c:pt>
                <c:pt idx="11054">
                  <c:v>-9.9003314971923611E-4</c:v>
                </c:pt>
                <c:pt idx="11055">
                  <c:v>-3.5500526428222667E-4</c:v>
                </c:pt>
                <c:pt idx="11056">
                  <c:v>9.7543001174926826E-5</c:v>
                </c:pt>
                <c:pt idx="11057">
                  <c:v>5.5998563766479503E-4</c:v>
                </c:pt>
                <c:pt idx="11058">
                  <c:v>1.0001659393310539E-4</c:v>
                </c:pt>
                <c:pt idx="11059">
                  <c:v>-2.1749734878540031E-4</c:v>
                </c:pt>
                <c:pt idx="11060">
                  <c:v>-1.1000037193298353E-4</c:v>
                </c:pt>
                <c:pt idx="11061">
                  <c:v>-6.753206253051747E-5</c:v>
                </c:pt>
                <c:pt idx="11062">
                  <c:v>-2.275109291076661E-4</c:v>
                </c:pt>
                <c:pt idx="11063">
                  <c:v>2.2500753402709969E-4</c:v>
                </c:pt>
                <c:pt idx="11064">
                  <c:v>2.7537345886230326E-5</c:v>
                </c:pt>
                <c:pt idx="11065">
                  <c:v>-1.2004375457763672E-4</c:v>
                </c:pt>
                <c:pt idx="11066">
                  <c:v>-1.3750791549682601E-4</c:v>
                </c:pt>
                <c:pt idx="11067">
                  <c:v>3.5753846168517958E-4</c:v>
                </c:pt>
                <c:pt idx="11068">
                  <c:v>4.4247508049011111E-4</c:v>
                </c:pt>
                <c:pt idx="11069">
                  <c:v>-3.2749772071838373E-4</c:v>
                </c:pt>
                <c:pt idx="11070">
                  <c:v>-3.8996338844299316E-4</c:v>
                </c:pt>
                <c:pt idx="11071">
                  <c:v>3.3998489379882802E-4</c:v>
                </c:pt>
                <c:pt idx="11072">
                  <c:v>8.2248449325561578E-4</c:v>
                </c:pt>
                <c:pt idx="11073">
                  <c:v>4.1750073432922363E-4</c:v>
                </c:pt>
                <c:pt idx="11074">
                  <c:v>9.0003013610839884E-5</c:v>
                </c:pt>
                <c:pt idx="11075">
                  <c:v>2.4500489234924306E-4</c:v>
                </c:pt>
                <c:pt idx="11076">
                  <c:v>-2.4503469467163086E-4</c:v>
                </c:pt>
                <c:pt idx="11077">
                  <c:v>-4.399716854095459E-4</c:v>
                </c:pt>
                <c:pt idx="11078">
                  <c:v>2.6500225067138661E-4</c:v>
                </c:pt>
                <c:pt idx="11079">
                  <c:v>4.2800009250640869E-3</c:v>
                </c:pt>
                <c:pt idx="11080">
                  <c:v>3.1675100326538095E-3</c:v>
                </c:pt>
                <c:pt idx="11081">
                  <c:v>3.5998225212097157E-4</c:v>
                </c:pt>
                <c:pt idx="11082">
                  <c:v>9.0250372886657661E-4</c:v>
                </c:pt>
                <c:pt idx="11083">
                  <c:v>6.6250562667846658E-4</c:v>
                </c:pt>
                <c:pt idx="11084">
                  <c:v>-4.3752789497375499E-4</c:v>
                </c:pt>
                <c:pt idx="11085">
                  <c:v>9.0062618255615316E-5</c:v>
                </c:pt>
                <c:pt idx="11086">
                  <c:v>-1.2749433517456044E-4</c:v>
                </c:pt>
                <c:pt idx="11087">
                  <c:v>-3.9502978324890148E-4</c:v>
                </c:pt>
                <c:pt idx="11088">
                  <c:v>5.248188972473152E-5</c:v>
                </c:pt>
                <c:pt idx="11089">
                  <c:v>-1.1250376701354974E-4</c:v>
                </c:pt>
                <c:pt idx="11090">
                  <c:v>-4.1002035140991222E-4</c:v>
                </c:pt>
                <c:pt idx="11091">
                  <c:v>7.1254372596740842E-4</c:v>
                </c:pt>
                <c:pt idx="11092">
                  <c:v>3.9750337600708019E-4</c:v>
                </c:pt>
                <c:pt idx="11093">
                  <c:v>-1.224875450134276E-4</c:v>
                </c:pt>
                <c:pt idx="11094">
                  <c:v>5.2481889724731445E-5</c:v>
                </c:pt>
                <c:pt idx="11095">
                  <c:v>1.7747282981872564E-4</c:v>
                </c:pt>
                <c:pt idx="11096">
                  <c:v>-8.6000561714172417E-4</c:v>
                </c:pt>
                <c:pt idx="11097">
                  <c:v>-4.6747922897338867E-4</c:v>
                </c:pt>
                <c:pt idx="11098">
                  <c:v>-1.5750527381896994E-4</c:v>
                </c:pt>
                <c:pt idx="11099">
                  <c:v>4.0498375892639149E-4</c:v>
                </c:pt>
                <c:pt idx="11100">
                  <c:v>5.0365924835206162E-6</c:v>
                </c:pt>
                <c:pt idx="11101">
                  <c:v>-3.0252337455749626E-4</c:v>
                </c:pt>
                <c:pt idx="11102">
                  <c:v>7.3504447937011589E-4</c:v>
                </c:pt>
                <c:pt idx="11103">
                  <c:v>3.2246112823486252E-4</c:v>
                </c:pt>
                <c:pt idx="11104">
                  <c:v>-1.2049973011016846E-3</c:v>
                </c:pt>
                <c:pt idx="11105">
                  <c:v>-5.0747394561767589E-4</c:v>
                </c:pt>
                <c:pt idx="11106">
                  <c:v>9.2446804046630859E-5</c:v>
                </c:pt>
                <c:pt idx="11107">
                  <c:v>5.5000185966491699E-4</c:v>
                </c:pt>
                <c:pt idx="11108">
                  <c:v>1.9755959510803236E-4</c:v>
                </c:pt>
                <c:pt idx="11109">
                  <c:v>-3.3503770828247059E-4</c:v>
                </c:pt>
                <c:pt idx="11110">
                  <c:v>-6.4998865127563558E-5</c:v>
                </c:pt>
                <c:pt idx="11111">
                  <c:v>1.8501281738281253E-4</c:v>
                </c:pt>
                <c:pt idx="11112">
                  <c:v>-3.2514333724975518E-5</c:v>
                </c:pt>
                <c:pt idx="11113">
                  <c:v>2.9501318931579595E-4</c:v>
                </c:pt>
                <c:pt idx="11114">
                  <c:v>6.9996714591979894E-4</c:v>
                </c:pt>
                <c:pt idx="11115">
                  <c:v>2.425611019134522E-4</c:v>
                </c:pt>
                <c:pt idx="11116">
                  <c:v>-7.5042247772216743E-5</c:v>
                </c:pt>
                <c:pt idx="11117">
                  <c:v>-1.3500452041625977E-4</c:v>
                </c:pt>
                <c:pt idx="11118">
                  <c:v>-2.998113632202124E-5</c:v>
                </c:pt>
                <c:pt idx="11119">
                  <c:v>4.6497583389282237E-4</c:v>
                </c:pt>
                <c:pt idx="11120">
                  <c:v>9.0000033378601161E-4</c:v>
                </c:pt>
                <c:pt idx="11121">
                  <c:v>7.8749656677246094E-4</c:v>
                </c:pt>
                <c:pt idx="11122">
                  <c:v>1.97499990463257E-4</c:v>
                </c:pt>
                <c:pt idx="11123">
                  <c:v>1.1875033378601074E-3</c:v>
                </c:pt>
                <c:pt idx="11124">
                  <c:v>9.4750523567199772E-4</c:v>
                </c:pt>
                <c:pt idx="11125">
                  <c:v>4.9999356269836382E-4</c:v>
                </c:pt>
                <c:pt idx="11126">
                  <c:v>1.5750527381896951E-4</c:v>
                </c:pt>
                <c:pt idx="11127">
                  <c:v>-2.2374987602233878E-3</c:v>
                </c:pt>
                <c:pt idx="11128">
                  <c:v>-1.1225044727325439E-3</c:v>
                </c:pt>
                <c:pt idx="11129">
                  <c:v>-1.66746973991394E-3</c:v>
                </c:pt>
                <c:pt idx="11130">
                  <c:v>-2.3999810218810913E-4</c:v>
                </c:pt>
                <c:pt idx="11131">
                  <c:v>6.3994526863098145E-4</c:v>
                </c:pt>
                <c:pt idx="11132">
                  <c:v>7.0035457611084066E-5</c:v>
                </c:pt>
                <c:pt idx="11133">
                  <c:v>2.1499395370483398E-4</c:v>
                </c:pt>
                <c:pt idx="11134">
                  <c:v>4.4500827789306651E-4</c:v>
                </c:pt>
                <c:pt idx="11135">
                  <c:v>1.8745660781860352E-4</c:v>
                </c:pt>
                <c:pt idx="11136">
                  <c:v>2.9501318931579579E-4</c:v>
                </c:pt>
                <c:pt idx="11137">
                  <c:v>7.0005655288696519E-5</c:v>
                </c:pt>
                <c:pt idx="11138">
                  <c:v>2.0003318786621088E-4</c:v>
                </c:pt>
                <c:pt idx="11139">
                  <c:v>5.149543285369873E-4</c:v>
                </c:pt>
                <c:pt idx="11140">
                  <c:v>1.0001659393310547E-4</c:v>
                </c:pt>
                <c:pt idx="11141">
                  <c:v>1.4248490333557148E-4</c:v>
                </c:pt>
                <c:pt idx="11142">
                  <c:v>2.5251507759094238E-4</c:v>
                </c:pt>
                <c:pt idx="11143">
                  <c:v>-2.9000639915466401E-4</c:v>
                </c:pt>
                <c:pt idx="11144">
                  <c:v>-4.299879074096677E-4</c:v>
                </c:pt>
                <c:pt idx="11145">
                  <c:v>-1.8748641014099108E-4</c:v>
                </c:pt>
                <c:pt idx="11146">
                  <c:v>4.2468309402465753E-5</c:v>
                </c:pt>
                <c:pt idx="11147">
                  <c:v>-4.5245885848999023E-4</c:v>
                </c:pt>
                <c:pt idx="11148">
                  <c:v>-1.9499659538269051E-4</c:v>
                </c:pt>
                <c:pt idx="11149">
                  <c:v>-1.4950037002563485E-3</c:v>
                </c:pt>
                <c:pt idx="11150">
                  <c:v>-3.0150115489959725E-3</c:v>
                </c:pt>
                <c:pt idx="11151">
                  <c:v>-7.7247619628906142E-4</c:v>
                </c:pt>
                <c:pt idx="11152">
                  <c:v>1.1247396469116224E-4</c:v>
                </c:pt>
                <c:pt idx="11153">
                  <c:v>-1.5249848365783724E-4</c:v>
                </c:pt>
                <c:pt idx="11154">
                  <c:v>2.4497509002685552E-4</c:v>
                </c:pt>
                <c:pt idx="11155">
                  <c:v>6.525218486785893E-4</c:v>
                </c:pt>
                <c:pt idx="11156">
                  <c:v>5.8498978614807237E-4</c:v>
                </c:pt>
                <c:pt idx="11157">
                  <c:v>2.0250678062438959E-4</c:v>
                </c:pt>
                <c:pt idx="11158">
                  <c:v>5.3751468658447255E-4</c:v>
                </c:pt>
                <c:pt idx="11159">
                  <c:v>1.4749169349670405E-4</c:v>
                </c:pt>
                <c:pt idx="11160">
                  <c:v>2.2751092910766596E-4</c:v>
                </c:pt>
                <c:pt idx="11161">
                  <c:v>5.7750940322875966E-4</c:v>
                </c:pt>
                <c:pt idx="11162">
                  <c:v>1.9997358322143549E-4</c:v>
                </c:pt>
                <c:pt idx="11163">
                  <c:v>-5.9747695922851563E-4</c:v>
                </c:pt>
                <c:pt idx="11164">
                  <c:v>1.3250112533569352E-4</c:v>
                </c:pt>
                <c:pt idx="11165">
                  <c:v>1.7750263214111347E-4</c:v>
                </c:pt>
                <c:pt idx="11166">
                  <c:v>-7.0035457611083944E-5</c:v>
                </c:pt>
                <c:pt idx="11167">
                  <c:v>5.3253769874572678E-4</c:v>
                </c:pt>
                <c:pt idx="11168">
                  <c:v>4.5746564865112316E-4</c:v>
                </c:pt>
                <c:pt idx="11169">
                  <c:v>-6.0248374938964746E-4</c:v>
                </c:pt>
                <c:pt idx="11170">
                  <c:v>-1.5924870967864995E-3</c:v>
                </c:pt>
                <c:pt idx="11171">
                  <c:v>-9.8004937171935992E-4</c:v>
                </c:pt>
                <c:pt idx="11172">
                  <c:v>5.2502751350402843E-4</c:v>
                </c:pt>
                <c:pt idx="11173">
                  <c:v>-4.9978494644165256E-5</c:v>
                </c:pt>
                <c:pt idx="11174">
                  <c:v>-2.0751357078552252E-4</c:v>
                </c:pt>
                <c:pt idx="11175">
                  <c:v>5.0008296966553039E-5</c:v>
                </c:pt>
                <c:pt idx="11176">
                  <c:v>2.9981136322021213E-5</c:v>
                </c:pt>
                <c:pt idx="11177">
                  <c:v>1.1175274848938001E-3</c:v>
                </c:pt>
                <c:pt idx="11178">
                  <c:v>9.0497732162475521E-4</c:v>
                </c:pt>
                <c:pt idx="11179">
                  <c:v>4.3499469757080252E-4</c:v>
                </c:pt>
                <c:pt idx="11180">
                  <c:v>-1.0724961757659912E-3</c:v>
                </c:pt>
                <c:pt idx="11181">
                  <c:v>-4.2247772216796875E-4</c:v>
                </c:pt>
                <c:pt idx="11182">
                  <c:v>1.8498301506042461E-4</c:v>
                </c:pt>
                <c:pt idx="11183">
                  <c:v>1.4251470565795893E-4</c:v>
                </c:pt>
                <c:pt idx="11184">
                  <c:v>2.9999017715454102E-4</c:v>
                </c:pt>
                <c:pt idx="11185">
                  <c:v>-5.3003430366516059E-4</c:v>
                </c:pt>
                <c:pt idx="11186">
                  <c:v>-3.4248828887939486E-4</c:v>
                </c:pt>
                <c:pt idx="11187">
                  <c:v>1.7499923706054709E-4</c:v>
                </c:pt>
                <c:pt idx="11188">
                  <c:v>6.7532062530517497E-5</c:v>
                </c:pt>
                <c:pt idx="11189">
                  <c:v>-3.0010938644409098E-5</c:v>
                </c:pt>
                <c:pt idx="11190">
                  <c:v>-9.7483396530151367E-5</c:v>
                </c:pt>
                <c:pt idx="11191">
                  <c:v>-7.5012445449828885E-5</c:v>
                </c:pt>
                <c:pt idx="11192">
                  <c:v>-2.1249055862426779E-4</c:v>
                </c:pt>
                <c:pt idx="11193">
                  <c:v>3.1998753547668457E-4</c:v>
                </c:pt>
                <c:pt idx="11194">
                  <c:v>-5.0249695777893153E-4</c:v>
                </c:pt>
                <c:pt idx="11195">
                  <c:v>6.4998865127563233E-5</c:v>
                </c:pt>
                <c:pt idx="11196">
                  <c:v>4.8997998237609852E-4</c:v>
                </c:pt>
                <c:pt idx="11197">
                  <c:v>6.1255693435668945E-4</c:v>
                </c:pt>
                <c:pt idx="11198">
                  <c:v>-5.9255957603454514E-4</c:v>
                </c:pt>
                <c:pt idx="11199">
                  <c:v>8.5750222206115658E-4</c:v>
                </c:pt>
                <c:pt idx="11200">
                  <c:v>-5.2511692047118924E-5</c:v>
                </c:pt>
                <c:pt idx="11201">
                  <c:v>-2.9000639915466309E-4</c:v>
                </c:pt>
                <c:pt idx="11202">
                  <c:v>-8.2495808601379308E-4</c:v>
                </c:pt>
                <c:pt idx="11203">
                  <c:v>-1.1949837207794207E-3</c:v>
                </c:pt>
                <c:pt idx="11204">
                  <c:v>-6.1753392219543479E-4</c:v>
                </c:pt>
                <c:pt idx="11205">
                  <c:v>5.0249695777893088E-4</c:v>
                </c:pt>
                <c:pt idx="11206">
                  <c:v>-7.0005655288696262E-5</c:v>
                </c:pt>
                <c:pt idx="11207">
                  <c:v>-4.7475099563598402E-5</c:v>
                </c:pt>
                <c:pt idx="11208">
                  <c:v>1.3247132301330569E-4</c:v>
                </c:pt>
                <c:pt idx="11209">
                  <c:v>1.9001960754394534E-4</c:v>
                </c:pt>
                <c:pt idx="11210">
                  <c:v>-9.0032815933227661E-5</c:v>
                </c:pt>
                <c:pt idx="11211">
                  <c:v>4.2527914047241035E-5</c:v>
                </c:pt>
                <c:pt idx="11212">
                  <c:v>3.6752223968505854E-4</c:v>
                </c:pt>
                <c:pt idx="11213">
                  <c:v>3.0747056007385243E-4</c:v>
                </c:pt>
                <c:pt idx="11214">
                  <c:v>5.00082969665527E-5</c:v>
                </c:pt>
                <c:pt idx="11215">
                  <c:v>4.5499205589294417E-4</c:v>
                </c:pt>
                <c:pt idx="11216">
                  <c:v>-2.1249055862426655E-4</c:v>
                </c:pt>
                <c:pt idx="11217">
                  <c:v>-4.9248337745666558E-4</c:v>
                </c:pt>
                <c:pt idx="11218">
                  <c:v>2.700090408325198E-4</c:v>
                </c:pt>
                <c:pt idx="11219">
                  <c:v>-1.0004639625549316E-4</c:v>
                </c:pt>
                <c:pt idx="11220">
                  <c:v>3.999471664428715E-5</c:v>
                </c:pt>
                <c:pt idx="11221">
                  <c:v>-3.3247470855712885E-4</c:v>
                </c:pt>
                <c:pt idx="11222">
                  <c:v>1.5249848365783702E-4</c:v>
                </c:pt>
                <c:pt idx="11223">
                  <c:v>1.372486352920532E-3</c:v>
                </c:pt>
                <c:pt idx="11224">
                  <c:v>1.9399821758270253E-3</c:v>
                </c:pt>
                <c:pt idx="11225">
                  <c:v>6.1252713203430284E-4</c:v>
                </c:pt>
                <c:pt idx="11226">
                  <c:v>-1.1224746704101573E-3</c:v>
                </c:pt>
                <c:pt idx="11227">
                  <c:v>-2.7498602867126481E-4</c:v>
                </c:pt>
                <c:pt idx="11228">
                  <c:v>7.2449445724487494E-5</c:v>
                </c:pt>
                <c:pt idx="11229">
                  <c:v>1.7523765563964803E-5</c:v>
                </c:pt>
                <c:pt idx="11230">
                  <c:v>-1.2502074241638203E-4</c:v>
                </c:pt>
                <c:pt idx="11231">
                  <c:v>-2.3245811462402344E-4</c:v>
                </c:pt>
                <c:pt idx="11232">
                  <c:v>-1.4752149581909166E-4</c:v>
                </c:pt>
                <c:pt idx="11233">
                  <c:v>2.9981136322021274E-5</c:v>
                </c:pt>
                <c:pt idx="11234">
                  <c:v>-7.4982643127441637E-5</c:v>
                </c:pt>
                <c:pt idx="11235">
                  <c:v>7.2509050369262695E-5</c:v>
                </c:pt>
                <c:pt idx="11236">
                  <c:v>7.7486038208007772E-5</c:v>
                </c:pt>
                <c:pt idx="11237">
                  <c:v>-1.7753243446350087E-4</c:v>
                </c:pt>
                <c:pt idx="11238">
                  <c:v>9.2536211013794013E-5</c:v>
                </c:pt>
                <c:pt idx="11239">
                  <c:v>-2.8750300407409679E-4</c:v>
                </c:pt>
                <c:pt idx="11240">
                  <c:v>-1.3650059700012218E-3</c:v>
                </c:pt>
                <c:pt idx="11241">
                  <c:v>1.6251206398010251E-4</c:v>
                </c:pt>
                <c:pt idx="11242">
                  <c:v>1.0875165462493905E-3</c:v>
                </c:pt>
                <c:pt idx="11243">
                  <c:v>1.0246038436889648E-4</c:v>
                </c:pt>
                <c:pt idx="11244">
                  <c:v>5.2541494369506924E-5</c:v>
                </c:pt>
                <c:pt idx="11245">
                  <c:v>1.3650059700012211E-3</c:v>
                </c:pt>
                <c:pt idx="11246">
                  <c:v>-1.4700293540954599E-3</c:v>
                </c:pt>
                <c:pt idx="11247">
                  <c:v>-4.7749280929565169E-4</c:v>
                </c:pt>
                <c:pt idx="11248">
                  <c:v>7.5000524520874023E-4</c:v>
                </c:pt>
                <c:pt idx="11249">
                  <c:v>-1.5503168106079091E-4</c:v>
                </c:pt>
                <c:pt idx="11250">
                  <c:v>3.900229930877685E-4</c:v>
                </c:pt>
                <c:pt idx="11251">
                  <c:v>5.0008296966552646E-5</c:v>
                </c:pt>
                <c:pt idx="11252">
                  <c:v>-3.0750036239624013E-4</c:v>
                </c:pt>
                <c:pt idx="11253">
                  <c:v>-1.0752677917480465E-4</c:v>
                </c:pt>
                <c:pt idx="11254">
                  <c:v>3.2514333724975559E-5</c:v>
                </c:pt>
                <c:pt idx="11255">
                  <c:v>3.1000375747680675E-4</c:v>
                </c:pt>
                <c:pt idx="11256">
                  <c:v>6.4998865127563287E-5</c:v>
                </c:pt>
                <c:pt idx="11257">
                  <c:v>-2.9000639915466298E-4</c:v>
                </c:pt>
                <c:pt idx="11258">
                  <c:v>-2.3999810218811051E-4</c:v>
                </c:pt>
                <c:pt idx="11259">
                  <c:v>-2.2500753402709853E-5</c:v>
                </c:pt>
                <c:pt idx="11260">
                  <c:v>-6.4998865127563436E-5</c:v>
                </c:pt>
                <c:pt idx="11261">
                  <c:v>-4.7504901885986247E-5</c:v>
                </c:pt>
                <c:pt idx="11262">
                  <c:v>-4.7504901885986396E-5</c:v>
                </c:pt>
                <c:pt idx="11263">
                  <c:v>-2.77489423751831E-4</c:v>
                </c:pt>
                <c:pt idx="11264">
                  <c:v>-2.7748942375183084E-4</c:v>
                </c:pt>
                <c:pt idx="11265">
                  <c:v>5.0067901611327473E-6</c:v>
                </c:pt>
                <c:pt idx="11266">
                  <c:v>-6.8002939224243338E-4</c:v>
                </c:pt>
                <c:pt idx="11267">
                  <c:v>-3.1748414039611887E-4</c:v>
                </c:pt>
                <c:pt idx="11268">
                  <c:v>4.252791404724113E-5</c:v>
                </c:pt>
                <c:pt idx="11269">
                  <c:v>-1.822501420974731E-3</c:v>
                </c:pt>
                <c:pt idx="11270">
                  <c:v>-2.7875602245330806E-3</c:v>
                </c:pt>
                <c:pt idx="11271">
                  <c:v>-1.0499656200408931E-3</c:v>
                </c:pt>
                <c:pt idx="11272">
                  <c:v>-8.4751844406128103E-4</c:v>
                </c:pt>
                <c:pt idx="11273">
                  <c:v>-1.7493963241577257E-5</c:v>
                </c:pt>
                <c:pt idx="11274">
                  <c:v>1.9252300262451175E-4</c:v>
                </c:pt>
                <c:pt idx="11275">
                  <c:v>-5.8752298355102528E-4</c:v>
                </c:pt>
                <c:pt idx="11276">
                  <c:v>-2.4998188018798839E-4</c:v>
                </c:pt>
                <c:pt idx="11277">
                  <c:v>1.6498565673828144E-4</c:v>
                </c:pt>
                <c:pt idx="11278">
                  <c:v>-1.8247961997985843E-4</c:v>
                </c:pt>
                <c:pt idx="11279">
                  <c:v>3.2496452331542996E-4</c:v>
                </c:pt>
                <c:pt idx="11280">
                  <c:v>2.4503469467163081E-4</c:v>
                </c:pt>
                <c:pt idx="11281">
                  <c:v>-1.1503696441650393E-4</c:v>
                </c:pt>
                <c:pt idx="11282">
                  <c:v>3.6498904228210471E-4</c:v>
                </c:pt>
                <c:pt idx="11283">
                  <c:v>6.4754486083984397E-4</c:v>
                </c:pt>
                <c:pt idx="11284">
                  <c:v>1.9997358322143528E-4</c:v>
                </c:pt>
                <c:pt idx="11285">
                  <c:v>-2.0748376846313468E-4</c:v>
                </c:pt>
                <c:pt idx="11286">
                  <c:v>2.2003054618835465E-4</c:v>
                </c:pt>
                <c:pt idx="11287">
                  <c:v>-3.6999583244323627E-4</c:v>
                </c:pt>
                <c:pt idx="11288">
                  <c:v>-4.5752525329589757E-4</c:v>
                </c:pt>
                <c:pt idx="11289">
                  <c:v>-1.3002753257751451E-4</c:v>
                </c:pt>
                <c:pt idx="11290">
                  <c:v>7.2500109672546517E-4</c:v>
                </c:pt>
                <c:pt idx="11291">
                  <c:v>-1.624822616577149E-4</c:v>
                </c:pt>
                <c:pt idx="11292">
                  <c:v>-3.7997961044311551E-4</c:v>
                </c:pt>
                <c:pt idx="11293">
                  <c:v>4.6747922897338878E-4</c:v>
                </c:pt>
                <c:pt idx="11294">
                  <c:v>7.6249241828918533E-4</c:v>
                </c:pt>
                <c:pt idx="11295">
                  <c:v>9.1251730918884299E-4</c:v>
                </c:pt>
                <c:pt idx="11296">
                  <c:v>-2.0748376846313477E-4</c:v>
                </c:pt>
                <c:pt idx="11297">
                  <c:v>-4.7001242637634294E-4</c:v>
                </c:pt>
                <c:pt idx="11298">
                  <c:v>-9.7513198852539117E-5</c:v>
                </c:pt>
                <c:pt idx="11299">
                  <c:v>-5.0067901611327583E-6</c:v>
                </c:pt>
                <c:pt idx="11300">
                  <c:v>2.9003620147705094E-4</c:v>
                </c:pt>
                <c:pt idx="11301">
                  <c:v>-2.5755167007446278E-4</c:v>
                </c:pt>
                <c:pt idx="11302">
                  <c:v>-1.2499094009399436E-4</c:v>
                </c:pt>
                <c:pt idx="11303">
                  <c:v>1.8253922462463352E-4</c:v>
                </c:pt>
                <c:pt idx="11304">
                  <c:v>1.7997622489929199E-4</c:v>
                </c:pt>
                <c:pt idx="11305">
                  <c:v>-3.5250186920166026E-4</c:v>
                </c:pt>
                <c:pt idx="11306">
                  <c:v>-1.7249584197998041E-4</c:v>
                </c:pt>
                <c:pt idx="11307">
                  <c:v>-1.2996792793273918E-4</c:v>
                </c:pt>
                <c:pt idx="11308">
                  <c:v>-4.2527914047241143E-5</c:v>
                </c:pt>
                <c:pt idx="11309">
                  <c:v>1.4498829841613775E-4</c:v>
                </c:pt>
                <c:pt idx="11310">
                  <c:v>1.7252564430236825E-4</c:v>
                </c:pt>
                <c:pt idx="11311">
                  <c:v>1.2649893760681152E-3</c:v>
                </c:pt>
                <c:pt idx="11312">
                  <c:v>1.6199946403503418E-3</c:v>
                </c:pt>
                <c:pt idx="11313">
                  <c:v>-8.3249807357788259E-4</c:v>
                </c:pt>
                <c:pt idx="11314">
                  <c:v>-7.7000260353088238E-4</c:v>
                </c:pt>
                <c:pt idx="11315">
                  <c:v>-4.7752261161804199E-4</c:v>
                </c:pt>
                <c:pt idx="11316">
                  <c:v>-4.7475099563598626E-5</c:v>
                </c:pt>
                <c:pt idx="11317">
                  <c:v>-7.4803829193114421E-6</c:v>
                </c:pt>
                <c:pt idx="11318">
                  <c:v>-3.3003091812133784E-4</c:v>
                </c:pt>
                <c:pt idx="11319">
                  <c:v>-5.5497884750366254E-4</c:v>
                </c:pt>
                <c:pt idx="11320">
                  <c:v>-4.6750903129577669E-4</c:v>
                </c:pt>
                <c:pt idx="11321">
                  <c:v>-1.749396324157723E-5</c:v>
                </c:pt>
                <c:pt idx="11322">
                  <c:v>-4.4003129005432113E-4</c:v>
                </c:pt>
                <c:pt idx="11323">
                  <c:v>-4.8997998237609852E-4</c:v>
                </c:pt>
                <c:pt idx="11324">
                  <c:v>-1.049935817718505E-4</c:v>
                </c:pt>
                <c:pt idx="11325">
                  <c:v>-3.5750865936279313E-4</c:v>
                </c:pt>
                <c:pt idx="11326">
                  <c:v>-2.0501017570495619E-4</c:v>
                </c:pt>
                <c:pt idx="11327">
                  <c:v>2.9802322387574018E-8</c:v>
                </c:pt>
                <c:pt idx="11328">
                  <c:v>6.2495470046997138E-5</c:v>
                </c:pt>
                <c:pt idx="11329">
                  <c:v>4.2498111724853421E-5</c:v>
                </c:pt>
                <c:pt idx="11330">
                  <c:v>-1.2999773025512687E-4</c:v>
                </c:pt>
                <c:pt idx="11331">
                  <c:v>1.3497471809387218E-4</c:v>
                </c:pt>
                <c:pt idx="11332">
                  <c:v>-1.9752979278564453E-4</c:v>
                </c:pt>
                <c:pt idx="11333">
                  <c:v>-1.2124776840209961E-3</c:v>
                </c:pt>
                <c:pt idx="11334">
                  <c:v>-7.8001618385314833E-4</c:v>
                </c:pt>
                <c:pt idx="11335">
                  <c:v>5.4255127906799327E-4</c:v>
                </c:pt>
                <c:pt idx="11336">
                  <c:v>1.0974705219268797E-3</c:v>
                </c:pt>
                <c:pt idx="11337">
                  <c:v>3.4752488136291526E-4</c:v>
                </c:pt>
                <c:pt idx="11338">
                  <c:v>-3.4251809120178228E-4</c:v>
                </c:pt>
                <c:pt idx="11339">
                  <c:v>7.510185241699273E-6</c:v>
                </c:pt>
                <c:pt idx="11340">
                  <c:v>-6.7532062530517659E-5</c:v>
                </c:pt>
                <c:pt idx="11341">
                  <c:v>1.9001960754394523E-4</c:v>
                </c:pt>
                <c:pt idx="11342">
                  <c:v>-2.7498602867126454E-4</c:v>
                </c:pt>
                <c:pt idx="11343">
                  <c:v>-2.7501583099365224E-4</c:v>
                </c:pt>
                <c:pt idx="11344">
                  <c:v>8.0001354217529188E-4</c:v>
                </c:pt>
                <c:pt idx="11345">
                  <c:v>9.9495053291320801E-4</c:v>
                </c:pt>
                <c:pt idx="11346">
                  <c:v>-4.2492151260375933E-4</c:v>
                </c:pt>
                <c:pt idx="11347">
                  <c:v>9.8747014999389692E-4</c:v>
                </c:pt>
                <c:pt idx="11348">
                  <c:v>1.5274882316589351E-3</c:v>
                </c:pt>
                <c:pt idx="11349">
                  <c:v>4.4748187065124501E-4</c:v>
                </c:pt>
                <c:pt idx="11350">
                  <c:v>2.8753280639648454E-4</c:v>
                </c:pt>
                <c:pt idx="11351">
                  <c:v>6.2495470046996881E-5</c:v>
                </c:pt>
                <c:pt idx="11352">
                  <c:v>-6.2465667724609402E-5</c:v>
                </c:pt>
                <c:pt idx="11353">
                  <c:v>4.749596118927002E-4</c:v>
                </c:pt>
                <c:pt idx="11354">
                  <c:v>-2.1749734878540099E-4</c:v>
                </c:pt>
                <c:pt idx="11355">
                  <c:v>-4.4998526573181098E-4</c:v>
                </c:pt>
                <c:pt idx="11356">
                  <c:v>3.0496716499328602E-4</c:v>
                </c:pt>
                <c:pt idx="11357">
                  <c:v>6.0999393463134755E-4</c:v>
                </c:pt>
                <c:pt idx="11358">
                  <c:v>3.9753317832946777E-4</c:v>
                </c:pt>
                <c:pt idx="11359">
                  <c:v>1.2350082397460942E-3</c:v>
                </c:pt>
                <c:pt idx="11360">
                  <c:v>1.572489738464355E-3</c:v>
                </c:pt>
                <c:pt idx="11361">
                  <c:v>5.1498413085937402E-4</c:v>
                </c:pt>
                <c:pt idx="11362">
                  <c:v>-4.249811172485254E-5</c:v>
                </c:pt>
                <c:pt idx="11363">
                  <c:v>1.2999773025512701E-4</c:v>
                </c:pt>
                <c:pt idx="11364">
                  <c:v>-2.497434616088853E-5</c:v>
                </c:pt>
                <c:pt idx="11365">
                  <c:v>6.3997507095336773E-4</c:v>
                </c:pt>
                <c:pt idx="11366">
                  <c:v>6.500184535980217E-4</c:v>
                </c:pt>
                <c:pt idx="11367">
                  <c:v>-1.2749433517456049E-4</c:v>
                </c:pt>
                <c:pt idx="11368">
                  <c:v>-1.1250078678131101E-3</c:v>
                </c:pt>
                <c:pt idx="11369">
                  <c:v>-7.6749920845031608E-4</c:v>
                </c:pt>
                <c:pt idx="11370">
                  <c:v>-6.4000487327575662E-4</c:v>
                </c:pt>
                <c:pt idx="11371">
                  <c:v>-1.3099908828735373E-3</c:v>
                </c:pt>
                <c:pt idx="11372">
                  <c:v>-4.5251846313476492E-4</c:v>
                </c:pt>
                <c:pt idx="11373">
                  <c:v>2.2250413894653326E-4</c:v>
                </c:pt>
                <c:pt idx="11374">
                  <c:v>2.0247697830200209E-4</c:v>
                </c:pt>
                <c:pt idx="11375">
                  <c:v>3.2544136047363281E-5</c:v>
                </c:pt>
                <c:pt idx="11376">
                  <c:v>9.0003013610839979E-5</c:v>
                </c:pt>
                <c:pt idx="11377">
                  <c:v>-2.1749734878540023E-4</c:v>
                </c:pt>
                <c:pt idx="11378">
                  <c:v>-3.3500790596008317E-4</c:v>
                </c:pt>
                <c:pt idx="11379">
                  <c:v>-5.0252676010131814E-4</c:v>
                </c:pt>
                <c:pt idx="11380">
                  <c:v>-1.0746717453002922E-4</c:v>
                </c:pt>
                <c:pt idx="11381">
                  <c:v>4.9978494644165039E-5</c:v>
                </c:pt>
                <c:pt idx="11382">
                  <c:v>8.4996223449706963E-5</c:v>
                </c:pt>
                <c:pt idx="11383">
                  <c:v>4.8249959945678608E-4</c:v>
                </c:pt>
                <c:pt idx="11384">
                  <c:v>4.024803638458252E-4</c:v>
                </c:pt>
                <c:pt idx="11385">
                  <c:v>-5.2994489669799729E-4</c:v>
                </c:pt>
                <c:pt idx="11386">
                  <c:v>7.0747733116150011E-4</c:v>
                </c:pt>
                <c:pt idx="11387">
                  <c:v>8.724629878997806E-4</c:v>
                </c:pt>
                <c:pt idx="11388">
                  <c:v>1.3250112533569339E-4</c:v>
                </c:pt>
                <c:pt idx="11389">
                  <c:v>-9.7483396530151245E-5</c:v>
                </c:pt>
                <c:pt idx="11390">
                  <c:v>-3.4499168395996094E-4</c:v>
                </c:pt>
                <c:pt idx="11391">
                  <c:v>2.2497773170471186E-4</c:v>
                </c:pt>
                <c:pt idx="11392">
                  <c:v>4.3001770973205453E-4</c:v>
                </c:pt>
                <c:pt idx="11393">
                  <c:v>5.449950695037844E-4</c:v>
                </c:pt>
                <c:pt idx="11394">
                  <c:v>8.0248713493347114E-4</c:v>
                </c:pt>
                <c:pt idx="11395">
                  <c:v>-7.4982643127441298E-5</c:v>
                </c:pt>
                <c:pt idx="11396">
                  <c:v>-4.0498375892639171E-4</c:v>
                </c:pt>
                <c:pt idx="11397">
                  <c:v>-3.6001205444335932E-4</c:v>
                </c:pt>
                <c:pt idx="11398">
                  <c:v>8.0019235610961887E-5</c:v>
                </c:pt>
                <c:pt idx="11399">
                  <c:v>4.0000677108764648E-4</c:v>
                </c:pt>
                <c:pt idx="11400">
                  <c:v>5.524754524230957E-4</c:v>
                </c:pt>
                <c:pt idx="11401">
                  <c:v>-9.4980001449585056E-5</c:v>
                </c:pt>
                <c:pt idx="11402">
                  <c:v>-2.2751092910766585E-4</c:v>
                </c:pt>
                <c:pt idx="11403">
                  <c:v>-9.0003013610839708E-5</c:v>
                </c:pt>
                <c:pt idx="11404">
                  <c:v>-2.7745962142944303E-4</c:v>
                </c:pt>
                <c:pt idx="11405">
                  <c:v>-1.4001131057739285E-4</c:v>
                </c:pt>
                <c:pt idx="11406">
                  <c:v>-3.2514333724975654E-5</c:v>
                </c:pt>
                <c:pt idx="11407">
                  <c:v>-2.3001432418823242E-4</c:v>
                </c:pt>
                <c:pt idx="11408">
                  <c:v>3.5747885704040538E-4</c:v>
                </c:pt>
                <c:pt idx="11409">
                  <c:v>7.1501731872558594E-4</c:v>
                </c:pt>
                <c:pt idx="11410">
                  <c:v>2.8997659683227539E-4</c:v>
                </c:pt>
                <c:pt idx="11411">
                  <c:v>3.0249357223510753E-4</c:v>
                </c:pt>
                <c:pt idx="11412">
                  <c:v>1.0950267314910893E-3</c:v>
                </c:pt>
                <c:pt idx="11413">
                  <c:v>9.4750523567199859E-4</c:v>
                </c:pt>
                <c:pt idx="11414">
                  <c:v>-6.375014781951913E-4</c:v>
                </c:pt>
                <c:pt idx="11415">
                  <c:v>2.5498867034912012E-4</c:v>
                </c:pt>
                <c:pt idx="11416">
                  <c:v>1.0250210762023926E-3</c:v>
                </c:pt>
                <c:pt idx="11417">
                  <c:v>-9.1251730918884299E-4</c:v>
                </c:pt>
                <c:pt idx="11418">
                  <c:v>-3.4001469612121669E-4</c:v>
                </c:pt>
                <c:pt idx="11419">
                  <c:v>1.0001659393310517E-4</c:v>
                </c:pt>
                <c:pt idx="11420">
                  <c:v>-2.6500225067138672E-4</c:v>
                </c:pt>
                <c:pt idx="11421">
                  <c:v>-1.8748641014099129E-4</c:v>
                </c:pt>
                <c:pt idx="11422">
                  <c:v>-8.4996223449707099E-5</c:v>
                </c:pt>
                <c:pt idx="11423">
                  <c:v>-4.5031309127807624E-5</c:v>
                </c:pt>
                <c:pt idx="11424">
                  <c:v>-1.3998150825500486E-4</c:v>
                </c:pt>
                <c:pt idx="11425">
                  <c:v>-4.0000677108764648E-4</c:v>
                </c:pt>
                <c:pt idx="11426">
                  <c:v>0</c:v>
                </c:pt>
                <c:pt idx="11427">
                  <c:v>-1.2487173080444431E-5</c:v>
                </c:pt>
                <c:pt idx="11428">
                  <c:v>-2.6747584342956548E-4</c:v>
                </c:pt>
                <c:pt idx="11429">
                  <c:v>4.976987838745124E-6</c:v>
                </c:pt>
                <c:pt idx="11430">
                  <c:v>7.9989433288574219E-5</c:v>
                </c:pt>
                <c:pt idx="11431">
                  <c:v>1.5020370483398505E-5</c:v>
                </c:pt>
                <c:pt idx="11432">
                  <c:v>3.5250186920166005E-4</c:v>
                </c:pt>
                <c:pt idx="11433">
                  <c:v>-4.4500827789306641E-4</c:v>
                </c:pt>
                <c:pt idx="11434">
                  <c:v>-4.0024518966675022E-5</c:v>
                </c:pt>
                <c:pt idx="11435">
                  <c:v>2.7003884315490696E-4</c:v>
                </c:pt>
                <c:pt idx="11436">
                  <c:v>-8.9249014854431011E-4</c:v>
                </c:pt>
                <c:pt idx="11437">
                  <c:v>-2.2550523281097425E-3</c:v>
                </c:pt>
                <c:pt idx="11438">
                  <c:v>-4.5999884605407812E-4</c:v>
                </c:pt>
                <c:pt idx="11439">
                  <c:v>-4.2998790740966694E-4</c:v>
                </c:pt>
                <c:pt idx="11440">
                  <c:v>-3.5998225212097309E-4</c:v>
                </c:pt>
                <c:pt idx="11441">
                  <c:v>1.0724961757659925E-3</c:v>
                </c:pt>
                <c:pt idx="11442">
                  <c:v>7.6997280120849826E-4</c:v>
                </c:pt>
                <c:pt idx="11443">
                  <c:v>-4.2498111724853421E-5</c:v>
                </c:pt>
                <c:pt idx="11444">
                  <c:v>9.5009803771972534E-5</c:v>
                </c:pt>
                <c:pt idx="11445">
                  <c:v>-3.9252638816833496E-4</c:v>
                </c:pt>
                <c:pt idx="11446">
                  <c:v>-2.2998452186584465E-4</c:v>
                </c:pt>
                <c:pt idx="11447">
                  <c:v>2.399981021881103E-4</c:v>
                </c:pt>
                <c:pt idx="11448">
                  <c:v>-5.498528480529794E-5</c:v>
                </c:pt>
                <c:pt idx="11449">
                  <c:v>-3.5250186920166032E-4</c:v>
                </c:pt>
                <c:pt idx="11450">
                  <c:v>-3.9499998092651367E-4</c:v>
                </c:pt>
                <c:pt idx="11451">
                  <c:v>-3.1748414039611822E-4</c:v>
                </c:pt>
                <c:pt idx="11452">
                  <c:v>2.0501017570495605E-4</c:v>
                </c:pt>
                <c:pt idx="11453">
                  <c:v>2.8499960899353038E-4</c:v>
                </c:pt>
                <c:pt idx="11454">
                  <c:v>7.4982643127441488E-5</c:v>
                </c:pt>
                <c:pt idx="11455">
                  <c:v>-6.2501430511474653E-4</c:v>
                </c:pt>
                <c:pt idx="11456">
                  <c:v>-1.202464103698732E-3</c:v>
                </c:pt>
                <c:pt idx="11457">
                  <c:v>1.1099874973297119E-3</c:v>
                </c:pt>
                <c:pt idx="11458">
                  <c:v>1.2299716472625724E-3</c:v>
                </c:pt>
                <c:pt idx="11459">
                  <c:v>-2.7501583099365251E-4</c:v>
                </c:pt>
                <c:pt idx="11460">
                  <c:v>6.2525272369384657E-5</c:v>
                </c:pt>
                <c:pt idx="11461">
                  <c:v>9.6249580383300749E-4</c:v>
                </c:pt>
                <c:pt idx="11462">
                  <c:v>-5.3998827934265104E-4</c:v>
                </c:pt>
                <c:pt idx="11463">
                  <c:v>-1.6874969005584728E-3</c:v>
                </c:pt>
                <c:pt idx="11464">
                  <c:v>-6.9999694824218772E-4</c:v>
                </c:pt>
                <c:pt idx="11465">
                  <c:v>8.7997317314147949E-4</c:v>
                </c:pt>
                <c:pt idx="11466">
                  <c:v>5.6996941566467296E-4</c:v>
                </c:pt>
                <c:pt idx="11467">
                  <c:v>4.6753883361816395E-4</c:v>
                </c:pt>
                <c:pt idx="11468">
                  <c:v>-5.9992074966430623E-5</c:v>
                </c:pt>
                <c:pt idx="11469">
                  <c:v>2.7251243591308599E-4</c:v>
                </c:pt>
                <c:pt idx="11470">
                  <c:v>-3.0010938644409098E-5</c:v>
                </c:pt>
                <c:pt idx="11471">
                  <c:v>2.2500753402709954E-5</c:v>
                </c:pt>
                <c:pt idx="11472">
                  <c:v>4.7746300697326671E-4</c:v>
                </c:pt>
                <c:pt idx="11473">
                  <c:v>5.0503015518188487E-4</c:v>
                </c:pt>
                <c:pt idx="11474">
                  <c:v>4.5031309127807726E-5</c:v>
                </c:pt>
                <c:pt idx="11475">
                  <c:v>-5.2541494369506761E-5</c:v>
                </c:pt>
                <c:pt idx="11476">
                  <c:v>4.2501091957092274E-4</c:v>
                </c:pt>
                <c:pt idx="11477">
                  <c:v>1.3250112533569349E-4</c:v>
                </c:pt>
                <c:pt idx="11478">
                  <c:v>-3.6996603012084956E-4</c:v>
                </c:pt>
                <c:pt idx="11479">
                  <c:v>-5.7253241539001465E-4</c:v>
                </c:pt>
                <c:pt idx="11480">
                  <c:v>-5.0008296966552734E-5</c:v>
                </c:pt>
                <c:pt idx="11481">
                  <c:v>-3.5500526428222656E-4</c:v>
                </c:pt>
                <c:pt idx="11482">
                  <c:v>-3.6498904228210471E-4</c:v>
                </c:pt>
                <c:pt idx="11483">
                  <c:v>7.4982643127441257E-5</c:v>
                </c:pt>
                <c:pt idx="11484">
                  <c:v>5.7500600814819336E-4</c:v>
                </c:pt>
                <c:pt idx="11485">
                  <c:v>-7.6749920845031858E-4</c:v>
                </c:pt>
                <c:pt idx="11486">
                  <c:v>-5.1245093345642166E-4</c:v>
                </c:pt>
                <c:pt idx="11487">
                  <c:v>1.5674531459808373E-3</c:v>
                </c:pt>
                <c:pt idx="11488">
                  <c:v>1.2899935245513931E-3</c:v>
                </c:pt>
                <c:pt idx="11489">
                  <c:v>-2.1997094154357945E-4</c:v>
                </c:pt>
                <c:pt idx="11490">
                  <c:v>-1.9724965095519998E-3</c:v>
                </c:pt>
                <c:pt idx="11491">
                  <c:v>-3.6501884460449246E-4</c:v>
                </c:pt>
                <c:pt idx="11492">
                  <c:v>5.199909210205077E-4</c:v>
                </c:pt>
                <c:pt idx="11493">
                  <c:v>4.075169563293457E-4</c:v>
                </c:pt>
                <c:pt idx="11494">
                  <c:v>-7.9989433288574056E-5</c:v>
                </c:pt>
                <c:pt idx="11495">
                  <c:v>1.1497735977172847E-4</c:v>
                </c:pt>
                <c:pt idx="11496">
                  <c:v>-4.2468309402465841E-5</c:v>
                </c:pt>
                <c:pt idx="11497">
                  <c:v>-8.2498788833618218E-4</c:v>
                </c:pt>
                <c:pt idx="11498">
                  <c:v>-1.6751885414123543E-4</c:v>
                </c:pt>
                <c:pt idx="11499">
                  <c:v>6.0248374938964855E-4</c:v>
                </c:pt>
                <c:pt idx="11500">
                  <c:v>-9.2476606369018555E-5</c:v>
                </c:pt>
                <c:pt idx="11501">
                  <c:v>2.32487916946411E-4</c:v>
                </c:pt>
                <c:pt idx="11502">
                  <c:v>1.2457370758056691E-5</c:v>
                </c:pt>
                <c:pt idx="11503">
                  <c:v>-3.1748414039611697E-4</c:v>
                </c:pt>
                <c:pt idx="11504">
                  <c:v>-2.0474493503570548E-3</c:v>
                </c:pt>
                <c:pt idx="11505">
                  <c:v>-9.5003843307495312E-4</c:v>
                </c:pt>
                <c:pt idx="11506">
                  <c:v>-4.7251582145690929E-4</c:v>
                </c:pt>
                <c:pt idx="11507">
                  <c:v>-8.2999467849731565E-4</c:v>
                </c:pt>
                <c:pt idx="11508">
                  <c:v>-6.4247846603393598E-4</c:v>
                </c:pt>
                <c:pt idx="11509">
                  <c:v>1.2746453285217198E-4</c:v>
                </c:pt>
                <c:pt idx="11510">
                  <c:v>2.7150213718414324E-3</c:v>
                </c:pt>
                <c:pt idx="11511">
                  <c:v>2.9100179672241224E-3</c:v>
                </c:pt>
                <c:pt idx="11512">
                  <c:v>1.5874803066253662E-3</c:v>
                </c:pt>
                <c:pt idx="11513">
                  <c:v>-6.0999393463134733E-4</c:v>
                </c:pt>
                <c:pt idx="11514">
                  <c:v>-2.3499131202697862E-4</c:v>
                </c:pt>
                <c:pt idx="11515">
                  <c:v>4.3749809265136719E-4</c:v>
                </c:pt>
                <c:pt idx="11516">
                  <c:v>2.0501017570495627E-4</c:v>
                </c:pt>
                <c:pt idx="11517">
                  <c:v>3.5017728805541748E-5</c:v>
                </c:pt>
                <c:pt idx="11518">
                  <c:v>-3.4502148628234836E-4</c:v>
                </c:pt>
                <c:pt idx="11519">
                  <c:v>4.200041294097895E-4</c:v>
                </c:pt>
                <c:pt idx="11520">
                  <c:v>-4.5502185821533203E-4</c:v>
                </c:pt>
                <c:pt idx="11521">
                  <c:v>-2.400279045104981E-4</c:v>
                </c:pt>
                <c:pt idx="11522">
                  <c:v>1.850426197052003E-4</c:v>
                </c:pt>
                <c:pt idx="11523">
                  <c:v>2.0247697830200195E-4</c:v>
                </c:pt>
                <c:pt idx="11524">
                  <c:v>-1.7246603965759277E-4</c:v>
                </c:pt>
                <c:pt idx="11525">
                  <c:v>5.9992074966430772E-5</c:v>
                </c:pt>
                <c:pt idx="11526">
                  <c:v>-1.9749999046325684E-4</c:v>
                </c:pt>
                <c:pt idx="11527">
                  <c:v>-1.2499094009399417E-4</c:v>
                </c:pt>
                <c:pt idx="11528">
                  <c:v>-4.0024518966674717E-5</c:v>
                </c:pt>
                <c:pt idx="11529">
                  <c:v>3.4251809120178212E-4</c:v>
                </c:pt>
                <c:pt idx="11530">
                  <c:v>-1.4990568161010495E-5</c:v>
                </c:pt>
                <c:pt idx="11531">
                  <c:v>4.3496489524841336E-4</c:v>
                </c:pt>
                <c:pt idx="11532">
                  <c:v>-1.1494755744934101E-4</c:v>
                </c:pt>
                <c:pt idx="11533">
                  <c:v>-2.0253658294677734E-4</c:v>
                </c:pt>
                <c:pt idx="11534">
                  <c:v>-6.6250562667846701E-4</c:v>
                </c:pt>
                <c:pt idx="11535">
                  <c:v>-1.1399984359741194E-3</c:v>
                </c:pt>
                <c:pt idx="11536">
                  <c:v>-2.2748112678527824E-4</c:v>
                </c:pt>
                <c:pt idx="11537">
                  <c:v>-4.5001506805420017E-5</c:v>
                </c:pt>
                <c:pt idx="11538">
                  <c:v>4.0251016616821305E-4</c:v>
                </c:pt>
                <c:pt idx="11539">
                  <c:v>-5.7518482208252075E-5</c:v>
                </c:pt>
                <c:pt idx="11540">
                  <c:v>-2.5501847267150879E-4</c:v>
                </c:pt>
                <c:pt idx="11541">
                  <c:v>-2.7751922607421875E-4</c:v>
                </c:pt>
                <c:pt idx="11542">
                  <c:v>-1.6498565673828128E-4</c:v>
                </c:pt>
                <c:pt idx="11543">
                  <c:v>1.7005205154418953E-4</c:v>
                </c:pt>
                <c:pt idx="11544">
                  <c:v>2.5033950805665037E-6</c:v>
                </c:pt>
                <c:pt idx="11545">
                  <c:v>-4.0507316589355458E-4</c:v>
                </c:pt>
                <c:pt idx="11546">
                  <c:v>-2.5495886802673372E-4</c:v>
                </c:pt>
                <c:pt idx="11547">
                  <c:v>-4.3752789497375477E-4</c:v>
                </c:pt>
                <c:pt idx="11548">
                  <c:v>-1.3750791549682623E-4</c:v>
                </c:pt>
                <c:pt idx="11549">
                  <c:v>-8.2463026046753052E-5</c:v>
                </c:pt>
                <c:pt idx="11550">
                  <c:v>-4.6250224113464355E-4</c:v>
                </c:pt>
                <c:pt idx="11551">
                  <c:v>-1.207500696182251E-3</c:v>
                </c:pt>
                <c:pt idx="11552">
                  <c:v>-9.7501277923584158E-4</c:v>
                </c:pt>
                <c:pt idx="11553">
                  <c:v>1.7499923706054688E-4</c:v>
                </c:pt>
                <c:pt idx="11554">
                  <c:v>-1.0899901390075686E-3</c:v>
                </c:pt>
                <c:pt idx="11555">
                  <c:v>2.0250678062439024E-4</c:v>
                </c:pt>
                <c:pt idx="11556">
                  <c:v>3.3247470855712804E-4</c:v>
                </c:pt>
                <c:pt idx="11557">
                  <c:v>-3.8248300552368235E-4</c:v>
                </c:pt>
                <c:pt idx="11558">
                  <c:v>-2.3251771926879899E-4</c:v>
                </c:pt>
                <c:pt idx="11559">
                  <c:v>-8.9746713638305664E-4</c:v>
                </c:pt>
                <c:pt idx="11560">
                  <c:v>3.7050247192382791E-3</c:v>
                </c:pt>
                <c:pt idx="11561">
                  <c:v>8.9493393898010254E-4</c:v>
                </c:pt>
                <c:pt idx="11562">
                  <c:v>-6.2495470046997938E-5</c:v>
                </c:pt>
                <c:pt idx="11563">
                  <c:v>2.0056962966919E-5</c:v>
                </c:pt>
                <c:pt idx="11564">
                  <c:v>2.0501017570495597E-4</c:v>
                </c:pt>
                <c:pt idx="11565">
                  <c:v>3.0997395515441889E-4</c:v>
                </c:pt>
                <c:pt idx="11566">
                  <c:v>-4.249811172485338E-5</c:v>
                </c:pt>
                <c:pt idx="11567">
                  <c:v>2.2500753402709758E-5</c:v>
                </c:pt>
                <c:pt idx="11568">
                  <c:v>3.4499168395996083E-4</c:v>
                </c:pt>
                <c:pt idx="11569">
                  <c:v>2.524852752685548E-4</c:v>
                </c:pt>
                <c:pt idx="11570">
                  <c:v>6.3747167587280111E-4</c:v>
                </c:pt>
                <c:pt idx="11571">
                  <c:v>6.2751770019531456E-4</c:v>
                </c:pt>
                <c:pt idx="11572">
                  <c:v>-2.9250979423522965E-4</c:v>
                </c:pt>
                <c:pt idx="11573">
                  <c:v>5.0008296966552822E-5</c:v>
                </c:pt>
                <c:pt idx="11574">
                  <c:v>-5.2252411842346213E-4</c:v>
                </c:pt>
                <c:pt idx="11575">
                  <c:v>1.6754865646362326E-4</c:v>
                </c:pt>
                <c:pt idx="11576">
                  <c:v>2.3749470710754403E-4</c:v>
                </c:pt>
                <c:pt idx="11577">
                  <c:v>4.4000148773193349E-4</c:v>
                </c:pt>
                <c:pt idx="11578">
                  <c:v>1.8748641014099094E-4</c:v>
                </c:pt>
                <c:pt idx="11579">
                  <c:v>-4.3749809265136719E-4</c:v>
                </c:pt>
                <c:pt idx="11580">
                  <c:v>-1.1500716209411625E-4</c:v>
                </c:pt>
                <c:pt idx="11581">
                  <c:v>-7.5748562812805176E-4</c:v>
                </c:pt>
                <c:pt idx="11582">
                  <c:v>3.7521123886108236E-5</c:v>
                </c:pt>
                <c:pt idx="11583">
                  <c:v>-6.6250562667846712E-4</c:v>
                </c:pt>
                <c:pt idx="11584">
                  <c:v>-5.7503581047058171E-4</c:v>
                </c:pt>
                <c:pt idx="11585">
                  <c:v>5.7518482208252658E-5</c:v>
                </c:pt>
                <c:pt idx="11586">
                  <c:v>1.0174810886383061E-3</c:v>
                </c:pt>
                <c:pt idx="11587">
                  <c:v>2.8252601623535156E-4</c:v>
                </c:pt>
                <c:pt idx="11588">
                  <c:v>-4.200041294097902E-4</c:v>
                </c:pt>
                <c:pt idx="11589">
                  <c:v>-4.1750073432922363E-4</c:v>
                </c:pt>
                <c:pt idx="11590">
                  <c:v>3.4987926483154297E-5</c:v>
                </c:pt>
                <c:pt idx="11591">
                  <c:v>8.0019235610961806E-5</c:v>
                </c:pt>
                <c:pt idx="11592">
                  <c:v>8.2492828369140679E-5</c:v>
                </c:pt>
                <c:pt idx="11593">
                  <c:v>-2.2253394126892103E-4</c:v>
                </c:pt>
                <c:pt idx="11594">
                  <c:v>-2.7498602867126454E-4</c:v>
                </c:pt>
                <c:pt idx="11595">
                  <c:v>9.0032815933227322E-5</c:v>
                </c:pt>
                <c:pt idx="11596">
                  <c:v>-6.5028667449951009E-5</c:v>
                </c:pt>
                <c:pt idx="11597">
                  <c:v>-2.899765968322755E-4</c:v>
                </c:pt>
                <c:pt idx="11598">
                  <c:v>-6.753206253051747E-5</c:v>
                </c:pt>
                <c:pt idx="11599">
                  <c:v>-1.9499659538269043E-4</c:v>
                </c:pt>
                <c:pt idx="11600">
                  <c:v>-2.7495622634887728E-4</c:v>
                </c:pt>
                <c:pt idx="11601">
                  <c:v>2.0247697830200179E-4</c:v>
                </c:pt>
                <c:pt idx="11602">
                  <c:v>-1.0875165462493875E-3</c:v>
                </c:pt>
                <c:pt idx="11603">
                  <c:v>-6.2495470046996203E-5</c:v>
                </c:pt>
                <c:pt idx="11604">
                  <c:v>1.2001395225524892E-4</c:v>
                </c:pt>
                <c:pt idx="11605">
                  <c:v>-3.9502978324890164E-4</c:v>
                </c:pt>
                <c:pt idx="11606">
                  <c:v>-3.6495923995971669E-4</c:v>
                </c:pt>
                <c:pt idx="11607">
                  <c:v>-4.1249394416809093E-4</c:v>
                </c:pt>
                <c:pt idx="11608">
                  <c:v>-1.2499988079071064E-3</c:v>
                </c:pt>
                <c:pt idx="11609">
                  <c:v>-2.6753544807434006E-4</c:v>
                </c:pt>
                <c:pt idx="11610">
                  <c:v>-1.2457370758056749E-5</c:v>
                </c:pt>
                <c:pt idx="11611">
                  <c:v>-1.1025667190551762E-3</c:v>
                </c:pt>
                <c:pt idx="11612">
                  <c:v>-2.9498338699340766E-4</c:v>
                </c:pt>
                <c:pt idx="11613">
                  <c:v>5.175173282623291E-4</c:v>
                </c:pt>
                <c:pt idx="11614">
                  <c:v>-2.8747320175170898E-4</c:v>
                </c:pt>
                <c:pt idx="11615">
                  <c:v>-1.3253092765808119E-4</c:v>
                </c:pt>
                <c:pt idx="11616">
                  <c:v>-5.0500035285949783E-4</c:v>
                </c:pt>
                <c:pt idx="11617">
                  <c:v>-3.3497810363769515E-4</c:v>
                </c:pt>
                <c:pt idx="11618">
                  <c:v>-8.7001919746399013E-4</c:v>
                </c:pt>
                <c:pt idx="11619">
                  <c:v>7.510185241699273E-6</c:v>
                </c:pt>
                <c:pt idx="11620">
                  <c:v>-1.0600388050079348E-3</c:v>
                </c:pt>
                <c:pt idx="11621">
                  <c:v>-3.4996867179870681E-4</c:v>
                </c:pt>
                <c:pt idx="11622">
                  <c:v>2.8499960899353044E-4</c:v>
                </c:pt>
                <c:pt idx="11623">
                  <c:v>-7.2479248046875027E-5</c:v>
                </c:pt>
                <c:pt idx="11624">
                  <c:v>-5.3751468658447276E-4</c:v>
                </c:pt>
                <c:pt idx="11625">
                  <c:v>8.9749693870544293E-4</c:v>
                </c:pt>
                <c:pt idx="11626">
                  <c:v>5.2249431610107313E-4</c:v>
                </c:pt>
                <c:pt idx="11627">
                  <c:v>6.4501166343688997E-4</c:v>
                </c:pt>
                <c:pt idx="11628">
                  <c:v>8.4498524665832639E-4</c:v>
                </c:pt>
                <c:pt idx="11629">
                  <c:v>1.147508621215819E-3</c:v>
                </c:pt>
                <c:pt idx="11630">
                  <c:v>3.06999683380127E-3</c:v>
                </c:pt>
                <c:pt idx="11631">
                  <c:v>1.7747282981872651E-4</c:v>
                </c:pt>
                <c:pt idx="11632">
                  <c:v>-1.9399821758270253E-3</c:v>
                </c:pt>
                <c:pt idx="11633">
                  <c:v>-5.62489032745361E-4</c:v>
                </c:pt>
                <c:pt idx="11634">
                  <c:v>9.5498561859130794E-4</c:v>
                </c:pt>
                <c:pt idx="11635">
                  <c:v>6.4253807067871105E-4</c:v>
                </c:pt>
                <c:pt idx="11636">
                  <c:v>1.3099610805511479E-3</c:v>
                </c:pt>
                <c:pt idx="11637">
                  <c:v>8.9249014854430946E-4</c:v>
                </c:pt>
                <c:pt idx="11638">
                  <c:v>-1.2024641036987305E-3</c:v>
                </c:pt>
                <c:pt idx="11639">
                  <c:v>5.2502751350402919E-4</c:v>
                </c:pt>
                <c:pt idx="11640">
                  <c:v>2.8496980667114247E-4</c:v>
                </c:pt>
                <c:pt idx="11641">
                  <c:v>2.9498338699340804E-4</c:v>
                </c:pt>
                <c:pt idx="11642">
                  <c:v>-3.449916839599611E-4</c:v>
                </c:pt>
                <c:pt idx="11643">
                  <c:v>-4.0999054908752528E-4</c:v>
                </c:pt>
                <c:pt idx="11644">
                  <c:v>2.0498037338256828E-4</c:v>
                </c:pt>
                <c:pt idx="11645">
                  <c:v>1.2752413749694819E-4</c:v>
                </c:pt>
                <c:pt idx="11646">
                  <c:v>-5.9750676155090343E-4</c:v>
                </c:pt>
                <c:pt idx="11647">
                  <c:v>-6.7499279975891124E-4</c:v>
                </c:pt>
                <c:pt idx="11648">
                  <c:v>-2.9250979423522949E-4</c:v>
                </c:pt>
                <c:pt idx="11649">
                  <c:v>3.5002827644348145E-4</c:v>
                </c:pt>
                <c:pt idx="11650">
                  <c:v>-5.6749582290649327E-4</c:v>
                </c:pt>
                <c:pt idx="11651">
                  <c:v>-6.6503882408142112E-4</c:v>
                </c:pt>
                <c:pt idx="11652">
                  <c:v>-3.7249922752380377E-4</c:v>
                </c:pt>
                <c:pt idx="11653">
                  <c:v>-8.3249807357788086E-4</c:v>
                </c:pt>
                <c:pt idx="11654">
                  <c:v>-3.1748414039611811E-4</c:v>
                </c:pt>
                <c:pt idx="11655">
                  <c:v>2.7251243591308605E-4</c:v>
                </c:pt>
                <c:pt idx="11656">
                  <c:v>-7.5697898864746322E-6</c:v>
                </c:pt>
                <c:pt idx="11657">
                  <c:v>-5.2246451377868685E-4</c:v>
                </c:pt>
                <c:pt idx="11658">
                  <c:v>-1.0899901390075681E-3</c:v>
                </c:pt>
                <c:pt idx="11659">
                  <c:v>-1.6000866889953605E-4</c:v>
                </c:pt>
                <c:pt idx="11660">
                  <c:v>-1.1500716209411624E-4</c:v>
                </c:pt>
                <c:pt idx="11661">
                  <c:v>4.500150680541999E-5</c:v>
                </c:pt>
                <c:pt idx="11662">
                  <c:v>2.9981136322021403E-5</c:v>
                </c:pt>
                <c:pt idx="11663">
                  <c:v>1.7753243446350095E-4</c:v>
                </c:pt>
                <c:pt idx="11664">
                  <c:v>8.4996223449707113E-5</c:v>
                </c:pt>
                <c:pt idx="11665">
                  <c:v>-4.2000412940978993E-4</c:v>
                </c:pt>
                <c:pt idx="11666">
                  <c:v>-8.1750750541687012E-4</c:v>
                </c:pt>
                <c:pt idx="11667">
                  <c:v>-2.6249885559082026E-4</c:v>
                </c:pt>
                <c:pt idx="11668">
                  <c:v>4.2501091957092274E-4</c:v>
                </c:pt>
                <c:pt idx="11669">
                  <c:v>4.1499733924865723E-4</c:v>
                </c:pt>
                <c:pt idx="11670">
                  <c:v>-4.8750638961792008E-4</c:v>
                </c:pt>
                <c:pt idx="11671">
                  <c:v>-7.4750185012817502E-4</c:v>
                </c:pt>
                <c:pt idx="11672">
                  <c:v>-5.7747960090637196E-4</c:v>
                </c:pt>
                <c:pt idx="11673">
                  <c:v>-2.9501318931579601E-4</c:v>
                </c:pt>
                <c:pt idx="11674">
                  <c:v>-1.2752413749694805E-4</c:v>
                </c:pt>
                <c:pt idx="11675">
                  <c:v>-1.6374588012695313E-3</c:v>
                </c:pt>
                <c:pt idx="11676">
                  <c:v>-1.5500187873840319E-3</c:v>
                </c:pt>
                <c:pt idx="11677">
                  <c:v>4.5999884605407747E-4</c:v>
                </c:pt>
                <c:pt idx="11678">
                  <c:v>-7.4803829193102224E-6</c:v>
                </c:pt>
                <c:pt idx="11679">
                  <c:v>-1.7050206661224348E-3</c:v>
                </c:pt>
                <c:pt idx="11680">
                  <c:v>-5.425214767456059E-4</c:v>
                </c:pt>
                <c:pt idx="11681">
                  <c:v>3.0502676963806152E-4</c:v>
                </c:pt>
                <c:pt idx="11682">
                  <c:v>-4.3001770973205523E-4</c:v>
                </c:pt>
                <c:pt idx="11683">
                  <c:v>-6.5743923187255979E-4</c:v>
                </c:pt>
                <c:pt idx="11684">
                  <c:v>5.245208740234373E-5</c:v>
                </c:pt>
                <c:pt idx="11685">
                  <c:v>8.7529420852661024E-5</c:v>
                </c:pt>
                <c:pt idx="11686">
                  <c:v>-2.3502111434936551E-4</c:v>
                </c:pt>
                <c:pt idx="11687">
                  <c:v>4.8249959945678722E-4</c:v>
                </c:pt>
                <c:pt idx="11688">
                  <c:v>3.1501054763793962E-4</c:v>
                </c:pt>
                <c:pt idx="11689">
                  <c:v>-9.8997354507446332E-4</c:v>
                </c:pt>
                <c:pt idx="11690">
                  <c:v>-2.1755695343017578E-4</c:v>
                </c:pt>
                <c:pt idx="11691">
                  <c:v>1.9249320030212397E-4</c:v>
                </c:pt>
                <c:pt idx="11692">
                  <c:v>1.7252564430236797E-4</c:v>
                </c:pt>
                <c:pt idx="11693">
                  <c:v>-2.9250979423522955E-4</c:v>
                </c:pt>
                <c:pt idx="11694">
                  <c:v>-7.0247054100036524E-4</c:v>
                </c:pt>
                <c:pt idx="11695">
                  <c:v>2.574622631072997E-4</c:v>
                </c:pt>
                <c:pt idx="11696">
                  <c:v>5.1251053810119629E-4</c:v>
                </c:pt>
                <c:pt idx="11697">
                  <c:v>-1.0849833488464349E-3</c:v>
                </c:pt>
                <c:pt idx="11698">
                  <c:v>-1.6775131225585938E-3</c:v>
                </c:pt>
                <c:pt idx="11699">
                  <c:v>-4.6247243881225597E-4</c:v>
                </c:pt>
                <c:pt idx="11700">
                  <c:v>4.6250224113464355E-4</c:v>
                </c:pt>
                <c:pt idx="11701">
                  <c:v>2.2500753402709792E-5</c:v>
                </c:pt>
                <c:pt idx="11702">
                  <c:v>3.9964914321899007E-5</c:v>
                </c:pt>
                <c:pt idx="11703">
                  <c:v>1.0254979133605874E-4</c:v>
                </c:pt>
                <c:pt idx="11704">
                  <c:v>-1.1750161647796653E-3</c:v>
                </c:pt>
                <c:pt idx="11705">
                  <c:v>9.8997354507446376E-4</c:v>
                </c:pt>
                <c:pt idx="11706">
                  <c:v>3.2502412796020562E-4</c:v>
                </c:pt>
                <c:pt idx="11707">
                  <c:v>-2.3251771926879823E-4</c:v>
                </c:pt>
                <c:pt idx="11708">
                  <c:v>-9.2750787734985243E-4</c:v>
                </c:pt>
                <c:pt idx="11709">
                  <c:v>-3.2749772071838352E-4</c:v>
                </c:pt>
                <c:pt idx="11710">
                  <c:v>-2.5749206542968761E-4</c:v>
                </c:pt>
                <c:pt idx="11711">
                  <c:v>2.2500753402709947E-4</c:v>
                </c:pt>
                <c:pt idx="11712">
                  <c:v>2.0247697830200179E-4</c:v>
                </c:pt>
                <c:pt idx="11713">
                  <c:v>-3.3003091812133773E-4</c:v>
                </c:pt>
                <c:pt idx="11714">
                  <c:v>6.0021877288818231E-5</c:v>
                </c:pt>
                <c:pt idx="11715">
                  <c:v>1.4800131320953373E-3</c:v>
                </c:pt>
                <c:pt idx="11716">
                  <c:v>4.6998262405395389E-4</c:v>
                </c:pt>
                <c:pt idx="11717">
                  <c:v>-9.7995996475219662E-4</c:v>
                </c:pt>
                <c:pt idx="11718">
                  <c:v>-1.9502639770507823E-4</c:v>
                </c:pt>
                <c:pt idx="11719">
                  <c:v>-1.8000602722167977E-4</c:v>
                </c:pt>
                <c:pt idx="11720">
                  <c:v>-4.400014877319337E-4</c:v>
                </c:pt>
                <c:pt idx="11721">
                  <c:v>-9.3245506286621072E-4</c:v>
                </c:pt>
                <c:pt idx="11722">
                  <c:v>6.9996714591979959E-4</c:v>
                </c:pt>
                <c:pt idx="11723">
                  <c:v>1.5549957752227792E-3</c:v>
                </c:pt>
                <c:pt idx="11724">
                  <c:v>8.0749392509460536E-4</c:v>
                </c:pt>
                <c:pt idx="11725">
                  <c:v>-2.2470951080322401E-5</c:v>
                </c:pt>
                <c:pt idx="11726">
                  <c:v>-1.7496943473815899E-4</c:v>
                </c:pt>
                <c:pt idx="11727">
                  <c:v>8.7469816207885769E-5</c:v>
                </c:pt>
                <c:pt idx="11728">
                  <c:v>4.1246414184570323E-4</c:v>
                </c:pt>
                <c:pt idx="11729">
                  <c:v>5.0252676010131944E-4</c:v>
                </c:pt>
                <c:pt idx="11730">
                  <c:v>7.124841213226327E-4</c:v>
                </c:pt>
                <c:pt idx="11731">
                  <c:v>4.8252940177917394E-4</c:v>
                </c:pt>
                <c:pt idx="11732">
                  <c:v>-4.2468309402465739E-5</c:v>
                </c:pt>
                <c:pt idx="11733">
                  <c:v>1.0740756988525399E-4</c:v>
                </c:pt>
                <c:pt idx="11734">
                  <c:v>2.2751092910766585E-4</c:v>
                </c:pt>
                <c:pt idx="11735">
                  <c:v>-1.5246868133544922E-4</c:v>
                </c:pt>
                <c:pt idx="11736">
                  <c:v>-2.3502111434936529E-4</c:v>
                </c:pt>
                <c:pt idx="11737">
                  <c:v>-5.2750110626220703E-4</c:v>
                </c:pt>
                <c:pt idx="11738">
                  <c:v>3.0004978179931619E-4</c:v>
                </c:pt>
                <c:pt idx="11739">
                  <c:v>-3.6501884460449213E-4</c:v>
                </c:pt>
                <c:pt idx="11740">
                  <c:v>-7.0753693580627431E-4</c:v>
                </c:pt>
                <c:pt idx="11741">
                  <c:v>-9.2250108718872005E-4</c:v>
                </c:pt>
                <c:pt idx="11742">
                  <c:v>-2.9247999191284207E-4</c:v>
                </c:pt>
                <c:pt idx="11743">
                  <c:v>-3.3497810363769526E-4</c:v>
                </c:pt>
                <c:pt idx="11744">
                  <c:v>-7.1254372596740636E-4</c:v>
                </c:pt>
                <c:pt idx="11745">
                  <c:v>1.825094223022455E-4</c:v>
                </c:pt>
                <c:pt idx="11746">
                  <c:v>1.6751885414123476E-4</c:v>
                </c:pt>
                <c:pt idx="11747">
                  <c:v>-3.70025634765625E-4</c:v>
                </c:pt>
                <c:pt idx="11748">
                  <c:v>-4.6247243881225575E-4</c:v>
                </c:pt>
                <c:pt idx="11749">
                  <c:v>-2.7248263359069824E-4</c:v>
                </c:pt>
                <c:pt idx="11750">
                  <c:v>7.5101852416995034E-6</c:v>
                </c:pt>
                <c:pt idx="11751">
                  <c:v>1.2496113777160628E-4</c:v>
                </c:pt>
                <c:pt idx="11752">
                  <c:v>-1.5324950218200686E-3</c:v>
                </c:pt>
                <c:pt idx="11753">
                  <c:v>-3.5247206687927197E-4</c:v>
                </c:pt>
                <c:pt idx="11754">
                  <c:v>6.5499544143676855E-4</c:v>
                </c:pt>
                <c:pt idx="11755">
                  <c:v>-8.3997845649719184E-4</c:v>
                </c:pt>
                <c:pt idx="11756">
                  <c:v>-1.1675357818603518E-3</c:v>
                </c:pt>
                <c:pt idx="11757">
                  <c:v>-5.475282669067385E-4</c:v>
                </c:pt>
                <c:pt idx="11758">
                  <c:v>-3.3995509147644038E-4</c:v>
                </c:pt>
                <c:pt idx="11759">
                  <c:v>1.6248226165771495E-4</c:v>
                </c:pt>
                <c:pt idx="11760">
                  <c:v>-1.0502338409423813E-4</c:v>
                </c:pt>
                <c:pt idx="11761">
                  <c:v>-1.9997358322143555E-4</c:v>
                </c:pt>
                <c:pt idx="11762">
                  <c:v>3.3995509147644048E-4</c:v>
                </c:pt>
                <c:pt idx="11763">
                  <c:v>3.7756562232971191E-4</c:v>
                </c:pt>
                <c:pt idx="11764">
                  <c:v>6.7245960235595703E-4</c:v>
                </c:pt>
                <c:pt idx="11765">
                  <c:v>3.1000375747680675E-4</c:v>
                </c:pt>
                <c:pt idx="11766">
                  <c:v>6.5028667449950941E-5</c:v>
                </c:pt>
                <c:pt idx="11767">
                  <c:v>2.4250149726867676E-4</c:v>
                </c:pt>
                <c:pt idx="11768">
                  <c:v>-3.5250186920166043E-4</c:v>
                </c:pt>
                <c:pt idx="11769">
                  <c:v>-1.4752149581909261E-4</c:v>
                </c:pt>
                <c:pt idx="11770">
                  <c:v>9.3001127243041971E-4</c:v>
                </c:pt>
                <c:pt idx="11771">
                  <c:v>-6.7502260208130262E-5</c:v>
                </c:pt>
                <c:pt idx="11772">
                  <c:v>2.3999810218811027E-4</c:v>
                </c:pt>
                <c:pt idx="11773">
                  <c:v>5.8251619338989225E-4</c:v>
                </c:pt>
                <c:pt idx="11774">
                  <c:v>2.8246641159057726E-4</c:v>
                </c:pt>
                <c:pt idx="11775">
                  <c:v>-6.9248676300048828E-4</c:v>
                </c:pt>
                <c:pt idx="11776">
                  <c:v>5.4985284805298014E-5</c:v>
                </c:pt>
                <c:pt idx="11777">
                  <c:v>3.1501054763793945E-4</c:v>
                </c:pt>
                <c:pt idx="11778">
                  <c:v>3.2499432563781727E-4</c:v>
                </c:pt>
                <c:pt idx="11779">
                  <c:v>-2.8747320175170882E-4</c:v>
                </c:pt>
                <c:pt idx="11780">
                  <c:v>2.3752450942993172E-4</c:v>
                </c:pt>
                <c:pt idx="11781">
                  <c:v>1.4960765838623182E-5</c:v>
                </c:pt>
                <c:pt idx="11782">
                  <c:v>-2.1499395370483398E-4</c:v>
                </c:pt>
                <c:pt idx="11783">
                  <c:v>2.0000338554382332E-4</c:v>
                </c:pt>
                <c:pt idx="11784">
                  <c:v>6.3252449035644434E-4</c:v>
                </c:pt>
                <c:pt idx="11785">
                  <c:v>6.3246488571166992E-4</c:v>
                </c:pt>
                <c:pt idx="11786">
                  <c:v>6.1750411987304698E-4</c:v>
                </c:pt>
                <c:pt idx="11787">
                  <c:v>-5.5044889450073229E-5</c:v>
                </c:pt>
                <c:pt idx="11788">
                  <c:v>-7.9929828643798842E-5</c:v>
                </c:pt>
                <c:pt idx="11789">
                  <c:v>6.2495470046996745E-5</c:v>
                </c:pt>
                <c:pt idx="11790">
                  <c:v>-4.2253732681274425E-4</c:v>
                </c:pt>
                <c:pt idx="11791">
                  <c:v>5.5015087127685255E-5</c:v>
                </c:pt>
                <c:pt idx="11792">
                  <c:v>-1.8498301506042475E-4</c:v>
                </c:pt>
                <c:pt idx="11793">
                  <c:v>3.1748414039611822E-4</c:v>
                </c:pt>
                <c:pt idx="11794">
                  <c:v>8.7469816207885851E-5</c:v>
                </c:pt>
                <c:pt idx="11795">
                  <c:v>-2.6750564575195318E-4</c:v>
                </c:pt>
                <c:pt idx="11796">
                  <c:v>-1.1974573135375998E-3</c:v>
                </c:pt>
                <c:pt idx="11797">
                  <c:v>-9.8001956939697201E-4</c:v>
                </c:pt>
                <c:pt idx="11798">
                  <c:v>-1.0724663734436026E-3</c:v>
                </c:pt>
                <c:pt idx="11799">
                  <c:v>-5.4752826690673806E-4</c:v>
                </c:pt>
                <c:pt idx="11800">
                  <c:v>7.2500109672546473E-4</c:v>
                </c:pt>
                <c:pt idx="11801">
                  <c:v>9.1001391410827615E-4</c:v>
                </c:pt>
                <c:pt idx="11802">
                  <c:v>-6.2751770019531239E-4</c:v>
                </c:pt>
                <c:pt idx="11803">
                  <c:v>-6.5749883651733377E-4</c:v>
                </c:pt>
                <c:pt idx="11804">
                  <c:v>-4.5001506805420085E-5</c:v>
                </c:pt>
                <c:pt idx="11805">
                  <c:v>-3.4987926483154534E-5</c:v>
                </c:pt>
                <c:pt idx="11806">
                  <c:v>-1.150071620941161E-4</c:v>
                </c:pt>
                <c:pt idx="11807">
                  <c:v>-7.2509050369262546E-5</c:v>
                </c:pt>
                <c:pt idx="11808">
                  <c:v>-8.2492828369140503E-5</c:v>
                </c:pt>
                <c:pt idx="11809">
                  <c:v>5.9249997138977235E-4</c:v>
                </c:pt>
                <c:pt idx="11810">
                  <c:v>1.0724961757659923E-3</c:v>
                </c:pt>
                <c:pt idx="11811">
                  <c:v>-1.4749169349670413E-4</c:v>
                </c:pt>
                <c:pt idx="11812">
                  <c:v>-2.5999546051025391E-4</c:v>
                </c:pt>
                <c:pt idx="11813">
                  <c:v>-4.2498111724853554E-4</c:v>
                </c:pt>
                <c:pt idx="11814">
                  <c:v>-4.8753619194030659E-4</c:v>
                </c:pt>
                <c:pt idx="11815">
                  <c:v>6.2555074691772637E-5</c:v>
                </c:pt>
                <c:pt idx="11816">
                  <c:v>5.8746337890625011E-4</c:v>
                </c:pt>
                <c:pt idx="11817">
                  <c:v>8.8250637054443283E-4</c:v>
                </c:pt>
                <c:pt idx="11818">
                  <c:v>6.499886512756349E-5</c:v>
                </c:pt>
                <c:pt idx="11819">
                  <c:v>-4.0003657341003353E-4</c:v>
                </c:pt>
                <c:pt idx="11820">
                  <c:v>-1.2949705123901376E-3</c:v>
                </c:pt>
                <c:pt idx="11821">
                  <c:v>-8.2999467849731391E-4</c:v>
                </c:pt>
                <c:pt idx="11822">
                  <c:v>-4.3997168540954617E-4</c:v>
                </c:pt>
                <c:pt idx="11823">
                  <c:v>-9.7543001174926744E-5</c:v>
                </c:pt>
                <c:pt idx="11824">
                  <c:v>9.5009803771972778E-5</c:v>
                </c:pt>
                <c:pt idx="11825">
                  <c:v>-4.7475099563598775E-5</c:v>
                </c:pt>
                <c:pt idx="11826">
                  <c:v>1.2487173080444356E-5</c:v>
                </c:pt>
                <c:pt idx="11827">
                  <c:v>-9.5009803771972453E-5</c:v>
                </c:pt>
                <c:pt idx="11828">
                  <c:v>2.5749206542968734E-4</c:v>
                </c:pt>
                <c:pt idx="11829">
                  <c:v>3.3751130104064947E-4</c:v>
                </c:pt>
                <c:pt idx="11830">
                  <c:v>1.6000866889953624E-4</c:v>
                </c:pt>
                <c:pt idx="11831">
                  <c:v>3.1000375747680637E-4</c:v>
                </c:pt>
                <c:pt idx="11832">
                  <c:v>4.7475099563598572E-5</c:v>
                </c:pt>
                <c:pt idx="11833">
                  <c:v>-4.9000978469848622E-4</c:v>
                </c:pt>
                <c:pt idx="11834">
                  <c:v>-5.9992074966430501E-5</c:v>
                </c:pt>
                <c:pt idx="11835">
                  <c:v>4.9248337745666504E-4</c:v>
                </c:pt>
                <c:pt idx="11836">
                  <c:v>-1.1748075485229496E-4</c:v>
                </c:pt>
                <c:pt idx="11837">
                  <c:v>-7.750093936920166E-4</c:v>
                </c:pt>
                <c:pt idx="11838">
                  <c:v>-6.249845027923584E-4</c:v>
                </c:pt>
                <c:pt idx="11839">
                  <c:v>2.0247697830200203E-4</c:v>
                </c:pt>
                <c:pt idx="11840">
                  <c:v>6.8253278732299805E-4</c:v>
                </c:pt>
                <c:pt idx="11841">
                  <c:v>4.5499205589294558E-4</c:v>
                </c:pt>
                <c:pt idx="11842">
                  <c:v>-5.124807357788087E-4</c:v>
                </c:pt>
                <c:pt idx="11843">
                  <c:v>1.7747282981872545E-4</c:v>
                </c:pt>
                <c:pt idx="11844">
                  <c:v>7.4499845504760786E-4</c:v>
                </c:pt>
                <c:pt idx="11845">
                  <c:v>1.1124908924102766E-3</c:v>
                </c:pt>
                <c:pt idx="11846">
                  <c:v>-2.8299689292907737E-3</c:v>
                </c:pt>
                <c:pt idx="11847">
                  <c:v>-2.517551183700565E-3</c:v>
                </c:pt>
                <c:pt idx="11848">
                  <c:v>-8.274316787719732E-4</c:v>
                </c:pt>
                <c:pt idx="11849">
                  <c:v>1.0249614715576163E-3</c:v>
                </c:pt>
                <c:pt idx="11850">
                  <c:v>1.4251470565795888E-4</c:v>
                </c:pt>
                <c:pt idx="11851">
                  <c:v>-9.1251730918884267E-4</c:v>
                </c:pt>
                <c:pt idx="11852">
                  <c:v>-3.3250451087951666E-4</c:v>
                </c:pt>
                <c:pt idx="11853">
                  <c:v>-1.5020370483398478E-5</c:v>
                </c:pt>
                <c:pt idx="11854">
                  <c:v>-5.9962272644042881E-5</c:v>
                </c:pt>
                <c:pt idx="11855">
                  <c:v>2.4944543838500922E-5</c:v>
                </c:pt>
                <c:pt idx="11856">
                  <c:v>1.6757845878601107E-4</c:v>
                </c:pt>
                <c:pt idx="11857">
                  <c:v>-3.4254789352416998E-4</c:v>
                </c:pt>
                <c:pt idx="11858">
                  <c:v>-8.825063705444337E-4</c:v>
                </c:pt>
                <c:pt idx="11859">
                  <c:v>-1.1399984359741224E-3</c:v>
                </c:pt>
                <c:pt idx="11860">
                  <c:v>-2.4497509002685585E-4</c:v>
                </c:pt>
                <c:pt idx="11861">
                  <c:v>2.1001696586608873E-4</c:v>
                </c:pt>
                <c:pt idx="11862">
                  <c:v>-1.2001395225524902E-4</c:v>
                </c:pt>
                <c:pt idx="11863">
                  <c:v>3.4248828887939459E-4</c:v>
                </c:pt>
                <c:pt idx="11864">
                  <c:v>-1.1224746704101554E-3</c:v>
                </c:pt>
                <c:pt idx="11865">
                  <c:v>-1.2750327587127668E-3</c:v>
                </c:pt>
                <c:pt idx="11866">
                  <c:v>8.975267410278303E-4</c:v>
                </c:pt>
                <c:pt idx="11867">
                  <c:v>4.8249959945678944E-4</c:v>
                </c:pt>
                <c:pt idx="11868">
                  <c:v>-6.0003995895385786E-4</c:v>
                </c:pt>
                <c:pt idx="11869">
                  <c:v>-9.4997882843017589E-4</c:v>
                </c:pt>
                <c:pt idx="11870">
                  <c:v>-6.2498450279235764E-4</c:v>
                </c:pt>
                <c:pt idx="11871">
                  <c:v>-2.5004148483276337E-5</c:v>
                </c:pt>
                <c:pt idx="11872">
                  <c:v>-5.5000185966491699E-4</c:v>
                </c:pt>
                <c:pt idx="11873">
                  <c:v>6.2495470046997233E-5</c:v>
                </c:pt>
                <c:pt idx="11874">
                  <c:v>-1.1500716209411606E-4</c:v>
                </c:pt>
                <c:pt idx="11875">
                  <c:v>8.7529420852661187E-5</c:v>
                </c:pt>
                <c:pt idx="11876">
                  <c:v>7.2747468948364258E-4</c:v>
                </c:pt>
                <c:pt idx="11877">
                  <c:v>6.5252184867858887E-4</c:v>
                </c:pt>
                <c:pt idx="11878">
                  <c:v>-3.8000941276550288E-4</c:v>
                </c:pt>
                <c:pt idx="11879">
                  <c:v>1.6248226165771476E-4</c:v>
                </c:pt>
                <c:pt idx="11880">
                  <c:v>-5.0008296966552734E-5</c:v>
                </c:pt>
                <c:pt idx="11881">
                  <c:v>-1.5997886657714844E-4</c:v>
                </c:pt>
                <c:pt idx="11882">
                  <c:v>-1.0899901390075692E-3</c:v>
                </c:pt>
                <c:pt idx="11883">
                  <c:v>-5.575120449066161E-4</c:v>
                </c:pt>
                <c:pt idx="11884">
                  <c:v>4.2748451232910156E-4</c:v>
                </c:pt>
                <c:pt idx="11885">
                  <c:v>1.5500187873840337E-4</c:v>
                </c:pt>
                <c:pt idx="11886">
                  <c:v>3.9252638816833588E-4</c:v>
                </c:pt>
                <c:pt idx="11887">
                  <c:v>9.1499090194702007E-4</c:v>
                </c:pt>
                <c:pt idx="11888">
                  <c:v>2.3001432418823229E-4</c:v>
                </c:pt>
                <c:pt idx="11889">
                  <c:v>5.5751204490661491E-4</c:v>
                </c:pt>
                <c:pt idx="11890">
                  <c:v>8.7499618530273329E-5</c:v>
                </c:pt>
                <c:pt idx="11891">
                  <c:v>9.2476606369018446E-5</c:v>
                </c:pt>
                <c:pt idx="11892">
                  <c:v>2.6500225067138672E-4</c:v>
                </c:pt>
                <c:pt idx="11893">
                  <c:v>-1.749992370605469E-4</c:v>
                </c:pt>
                <c:pt idx="11894">
                  <c:v>-2.4250149726867684E-4</c:v>
                </c:pt>
                <c:pt idx="11895">
                  <c:v>-6.1002373695373535E-4</c:v>
                </c:pt>
                <c:pt idx="11896">
                  <c:v>2.6753544807434093E-4</c:v>
                </c:pt>
                <c:pt idx="11897">
                  <c:v>-3.4001469612121582E-4</c:v>
                </c:pt>
                <c:pt idx="11898">
                  <c:v>-6.8747997283935558E-4</c:v>
                </c:pt>
                <c:pt idx="11899">
                  <c:v>-3.0040740966796743E-5</c:v>
                </c:pt>
                <c:pt idx="11900">
                  <c:v>5.7518482208251973E-5</c:v>
                </c:pt>
                <c:pt idx="11901">
                  <c:v>1.8250942230224623E-4</c:v>
                </c:pt>
                <c:pt idx="11902">
                  <c:v>-4.5001506805419698E-5</c:v>
                </c:pt>
                <c:pt idx="11903">
                  <c:v>-4.0999054908752441E-4</c:v>
                </c:pt>
                <c:pt idx="11904">
                  <c:v>-1.0001659393310547E-4</c:v>
                </c:pt>
                <c:pt idx="11905">
                  <c:v>5.2481889724731445E-5</c:v>
                </c:pt>
                <c:pt idx="11906">
                  <c:v>2.2000074386596677E-4</c:v>
                </c:pt>
                <c:pt idx="11907">
                  <c:v>3.8000941276550298E-4</c:v>
                </c:pt>
                <c:pt idx="11908">
                  <c:v>-1.7493963241577098E-5</c:v>
                </c:pt>
                <c:pt idx="11909">
                  <c:v>1.1748075485229503E-4</c:v>
                </c:pt>
                <c:pt idx="11910">
                  <c:v>1.6000866889953616E-4</c:v>
                </c:pt>
                <c:pt idx="11911">
                  <c:v>-1.1748075485229529E-4</c:v>
                </c:pt>
                <c:pt idx="11912">
                  <c:v>-4.225075244903565E-4</c:v>
                </c:pt>
                <c:pt idx="11913">
                  <c:v>7.3751807212829709E-4</c:v>
                </c:pt>
                <c:pt idx="11914">
                  <c:v>4.8246979713439947E-4</c:v>
                </c:pt>
                <c:pt idx="11915">
                  <c:v>-5.8495998382568349E-4</c:v>
                </c:pt>
                <c:pt idx="11916">
                  <c:v>-3.6251544952392573E-4</c:v>
                </c:pt>
                <c:pt idx="11917">
                  <c:v>-1.1925399303436271E-3</c:v>
                </c:pt>
                <c:pt idx="11918">
                  <c:v>-8.824765682220459E-4</c:v>
                </c:pt>
                <c:pt idx="11919">
                  <c:v>-7.7486038208007487E-5</c:v>
                </c:pt>
                <c:pt idx="11920">
                  <c:v>1.9324719905853274E-3</c:v>
                </c:pt>
                <c:pt idx="11921">
                  <c:v>1.384973526000975E-3</c:v>
                </c:pt>
                <c:pt idx="11922">
                  <c:v>8.2522630691528524E-5</c:v>
                </c:pt>
                <c:pt idx="11923">
                  <c:v>3.4001469612121587E-4</c:v>
                </c:pt>
                <c:pt idx="11924">
                  <c:v>-4.4751167297363243E-4</c:v>
                </c:pt>
                <c:pt idx="11925">
                  <c:v>-2.4247169494628909E-4</c:v>
                </c:pt>
                <c:pt idx="11926">
                  <c:v>1.7493963241577026E-5</c:v>
                </c:pt>
                <c:pt idx="11927">
                  <c:v>1.2746453285217304E-4</c:v>
                </c:pt>
                <c:pt idx="11928">
                  <c:v>-3.7431716918945245E-5</c:v>
                </c:pt>
                <c:pt idx="11929">
                  <c:v>-5.4752826690673839E-4</c:v>
                </c:pt>
                <c:pt idx="11930">
                  <c:v>-1.5002489089965834E-4</c:v>
                </c:pt>
                <c:pt idx="11931">
                  <c:v>7.0750713348388672E-4</c:v>
                </c:pt>
                <c:pt idx="11932">
                  <c:v>1.2749433517456066E-4</c:v>
                </c:pt>
                <c:pt idx="11933">
                  <c:v>-1.1995434761047375E-4</c:v>
                </c:pt>
                <c:pt idx="11934">
                  <c:v>-1.550316810607911E-4</c:v>
                </c:pt>
                <c:pt idx="11935">
                  <c:v>1.1624991893768319E-3</c:v>
                </c:pt>
                <c:pt idx="11936">
                  <c:v>1.2300312519073475E-3</c:v>
                </c:pt>
                <c:pt idx="11937">
                  <c:v>9.3749165534973047E-4</c:v>
                </c:pt>
                <c:pt idx="11938">
                  <c:v>4.8500299453735346E-4</c:v>
                </c:pt>
                <c:pt idx="11939">
                  <c:v>-1.6254186630249026E-4</c:v>
                </c:pt>
                <c:pt idx="11940">
                  <c:v>-3.6498904228210449E-4</c:v>
                </c:pt>
                <c:pt idx="11941">
                  <c:v>9.5009803771972724E-5</c:v>
                </c:pt>
                <c:pt idx="11942">
                  <c:v>6.8995356559753288E-4</c:v>
                </c:pt>
                <c:pt idx="11943">
                  <c:v>-4.5746564865112332E-4</c:v>
                </c:pt>
                <c:pt idx="11944">
                  <c:v>-8.0245733261108279E-4</c:v>
                </c:pt>
                <c:pt idx="11945">
                  <c:v>-1.3500452041625987E-4</c:v>
                </c:pt>
                <c:pt idx="11946">
                  <c:v>-5.1000714302062977E-4</c:v>
                </c:pt>
                <c:pt idx="11947">
                  <c:v>-2.0003318786621094E-4</c:v>
                </c:pt>
                <c:pt idx="11948">
                  <c:v>-2.1499395370483417E-4</c:v>
                </c:pt>
                <c:pt idx="11949">
                  <c:v>2.2500753402709744E-5</c:v>
                </c:pt>
                <c:pt idx="11950">
                  <c:v>2.1749734878540042E-4</c:v>
                </c:pt>
                <c:pt idx="11951">
                  <c:v>7.4803829193113989E-6</c:v>
                </c:pt>
                <c:pt idx="11952">
                  <c:v>1.7505884170532227E-4</c:v>
                </c:pt>
                <c:pt idx="11953">
                  <c:v>-1.3253092765808103E-4</c:v>
                </c:pt>
                <c:pt idx="11954">
                  <c:v>-6.9996714591980056E-4</c:v>
                </c:pt>
                <c:pt idx="11955">
                  <c:v>-2.725124359130861E-4</c:v>
                </c:pt>
                <c:pt idx="11956">
                  <c:v>1.724958419799805E-4</c:v>
                </c:pt>
                <c:pt idx="11957">
                  <c:v>8.4996223449707031E-5</c:v>
                </c:pt>
                <c:pt idx="11958">
                  <c:v>3.449916839599611E-4</c:v>
                </c:pt>
                <c:pt idx="11959">
                  <c:v>8.7499618530273329E-5</c:v>
                </c:pt>
                <c:pt idx="11960">
                  <c:v>1.2999773025512674E-4</c:v>
                </c:pt>
                <c:pt idx="11961">
                  <c:v>6.974935531616212E-4</c:v>
                </c:pt>
                <c:pt idx="11962">
                  <c:v>1.3747811317443856E-4</c:v>
                </c:pt>
                <c:pt idx="11963">
                  <c:v>4.4000148773193359E-4</c:v>
                </c:pt>
                <c:pt idx="11964">
                  <c:v>6.9251656532287511E-4</c:v>
                </c:pt>
                <c:pt idx="11965">
                  <c:v>-2.77489423751831E-4</c:v>
                </c:pt>
                <c:pt idx="11966">
                  <c:v>-3.0249357223510758E-4</c:v>
                </c:pt>
                <c:pt idx="11967">
                  <c:v>2.7498602867126421E-4</c:v>
                </c:pt>
                <c:pt idx="11968">
                  <c:v>-1.0175108909606923E-3</c:v>
                </c:pt>
                <c:pt idx="11969">
                  <c:v>-1.654982566833495E-3</c:v>
                </c:pt>
                <c:pt idx="11970">
                  <c:v>-2.8002262115478407E-4</c:v>
                </c:pt>
                <c:pt idx="11971">
                  <c:v>6.1750411987304677E-4</c:v>
                </c:pt>
                <c:pt idx="11972">
                  <c:v>1.9752979278564453E-4</c:v>
                </c:pt>
                <c:pt idx="11973">
                  <c:v>-4.0000677108764632E-4</c:v>
                </c:pt>
                <c:pt idx="11974">
                  <c:v>3.9994716644287238E-5</c:v>
                </c:pt>
                <c:pt idx="11975">
                  <c:v>-1.7249584197998022E-4</c:v>
                </c:pt>
                <c:pt idx="11976">
                  <c:v>5.2481889724731574E-5</c:v>
                </c:pt>
                <c:pt idx="11977">
                  <c:v>3.3500790596008301E-4</c:v>
                </c:pt>
                <c:pt idx="11978">
                  <c:v>3.0750036239624034E-4</c:v>
                </c:pt>
                <c:pt idx="11979">
                  <c:v>1.8247961997985799E-4</c:v>
                </c:pt>
                <c:pt idx="11980">
                  <c:v>1.2546777725219684E-5</c:v>
                </c:pt>
                <c:pt idx="11981">
                  <c:v>1.5500187873840316E-4</c:v>
                </c:pt>
                <c:pt idx="11982">
                  <c:v>-2.2003054618835449E-4</c:v>
                </c:pt>
                <c:pt idx="11983">
                  <c:v>4.574954509735108E-4</c:v>
                </c:pt>
                <c:pt idx="11984">
                  <c:v>8.0499053001403863E-4</c:v>
                </c:pt>
                <c:pt idx="11985">
                  <c:v>-4.6500563621520882E-4</c:v>
                </c:pt>
                <c:pt idx="11986">
                  <c:v>-4.0248036384582406E-4</c:v>
                </c:pt>
                <c:pt idx="11987">
                  <c:v>3.6001205444335954E-4</c:v>
                </c:pt>
                <c:pt idx="11988">
                  <c:v>6.1249732971191406E-4</c:v>
                </c:pt>
                <c:pt idx="11989">
                  <c:v>6.0752034187316851E-4</c:v>
                </c:pt>
                <c:pt idx="11990">
                  <c:v>1.1250376701354953E-4</c:v>
                </c:pt>
                <c:pt idx="11991">
                  <c:v>6.6247582435607813E-4</c:v>
                </c:pt>
                <c:pt idx="11992">
                  <c:v>-1.6003847122192293E-4</c:v>
                </c:pt>
                <c:pt idx="11993">
                  <c:v>8.5002183914184614E-4</c:v>
                </c:pt>
                <c:pt idx="11994">
                  <c:v>2.5624930858612065E-3</c:v>
                </c:pt>
                <c:pt idx="11995">
                  <c:v>1.5975236892700171E-3</c:v>
                </c:pt>
                <c:pt idx="11996">
                  <c:v>7.4982643127441203E-5</c:v>
                </c:pt>
                <c:pt idx="11997">
                  <c:v>4.0754675865173362E-4</c:v>
                </c:pt>
                <c:pt idx="11998">
                  <c:v>7.4952840805053955E-5</c:v>
                </c:pt>
                <c:pt idx="11999">
                  <c:v>-2.9999017715454102E-4</c:v>
                </c:pt>
                <c:pt idx="12000">
                  <c:v>-2.074837684631349E-4</c:v>
                </c:pt>
                <c:pt idx="12001">
                  <c:v>-4.8753619194030702E-4</c:v>
                </c:pt>
                <c:pt idx="12002">
                  <c:v>-5.0747394561767524E-4</c:v>
                </c:pt>
                <c:pt idx="12003">
                  <c:v>-4.6747922897338873E-4</c:v>
                </c:pt>
                <c:pt idx="12004">
                  <c:v>-7.510185241699273E-6</c:v>
                </c:pt>
                <c:pt idx="12005">
                  <c:v>2.5251507759094238E-4</c:v>
                </c:pt>
                <c:pt idx="12006">
                  <c:v>-1.05504207965132E+37</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Run_TR!$A$2:$A$12010</c:f>
              <c:strCache>
                <c:ptCount val="12008"/>
                <c:pt idx="0">
                  <c:v>2014-03-11-09:00</c:v>
                </c:pt>
                <c:pt idx="1">
                  <c:v>2014-03-11-10:00</c:v>
                </c:pt>
                <c:pt idx="2">
                  <c:v>2014-03-11-11:00</c:v>
                </c:pt>
                <c:pt idx="3">
                  <c:v>2014-03-11-12:00</c:v>
                </c:pt>
                <c:pt idx="4">
                  <c:v>2014-03-11-13:00</c:v>
                </c:pt>
                <c:pt idx="5">
                  <c:v>2014-03-11-14:00</c:v>
                </c:pt>
                <c:pt idx="6">
                  <c:v>2014-03-11-15:00</c:v>
                </c:pt>
                <c:pt idx="7">
                  <c:v>2014-03-11-16:00</c:v>
                </c:pt>
                <c:pt idx="8">
                  <c:v>2014-03-11-17:00</c:v>
                </c:pt>
                <c:pt idx="9">
                  <c:v>2014-03-11-18:00</c:v>
                </c:pt>
                <c:pt idx="10">
                  <c:v>2014-03-11-19:00</c:v>
                </c:pt>
                <c:pt idx="11">
                  <c:v>2014-03-11-20:00</c:v>
                </c:pt>
                <c:pt idx="12">
                  <c:v>2014-03-11-21:00</c:v>
                </c:pt>
                <c:pt idx="13">
                  <c:v>2014-03-11-22:00</c:v>
                </c:pt>
                <c:pt idx="14">
                  <c:v>2014-03-11-23:00</c:v>
                </c:pt>
                <c:pt idx="15">
                  <c:v>2014-03-12-00:00</c:v>
                </c:pt>
                <c:pt idx="16">
                  <c:v>2014-03-12-01:00</c:v>
                </c:pt>
                <c:pt idx="17">
                  <c:v>2014-03-12-02:00</c:v>
                </c:pt>
                <c:pt idx="18">
                  <c:v>2014-03-12-03:00</c:v>
                </c:pt>
                <c:pt idx="19">
                  <c:v>2014-03-12-04:00</c:v>
                </c:pt>
                <c:pt idx="20">
                  <c:v>2014-03-12-05:00</c:v>
                </c:pt>
                <c:pt idx="21">
                  <c:v>2014-03-12-06:00</c:v>
                </c:pt>
                <c:pt idx="22">
                  <c:v>2014-03-12-07:00</c:v>
                </c:pt>
                <c:pt idx="23">
                  <c:v>2014-03-12-08:00</c:v>
                </c:pt>
                <c:pt idx="24">
                  <c:v>2014-03-12-09:00</c:v>
                </c:pt>
                <c:pt idx="25">
                  <c:v>2014-03-12-10:00</c:v>
                </c:pt>
                <c:pt idx="26">
                  <c:v>2014-03-12-11:00</c:v>
                </c:pt>
                <c:pt idx="27">
                  <c:v>2014-03-12-12:00</c:v>
                </c:pt>
                <c:pt idx="28">
                  <c:v>2014-03-12-13:00</c:v>
                </c:pt>
                <c:pt idx="29">
                  <c:v>2014-03-12-14:00</c:v>
                </c:pt>
                <c:pt idx="30">
                  <c:v>2014-03-12-15:00</c:v>
                </c:pt>
                <c:pt idx="31">
                  <c:v>2014-03-12-16:00</c:v>
                </c:pt>
                <c:pt idx="32">
                  <c:v>2014-03-12-17:00</c:v>
                </c:pt>
                <c:pt idx="33">
                  <c:v>2014-03-12-18:00</c:v>
                </c:pt>
                <c:pt idx="34">
                  <c:v>2014-03-12-19:00</c:v>
                </c:pt>
                <c:pt idx="35">
                  <c:v>2014-03-12-20:00</c:v>
                </c:pt>
                <c:pt idx="36">
                  <c:v>2014-03-12-21:00</c:v>
                </c:pt>
                <c:pt idx="37">
                  <c:v>2014-03-12-22:00</c:v>
                </c:pt>
                <c:pt idx="38">
                  <c:v>2014-03-12-23:00</c:v>
                </c:pt>
                <c:pt idx="39">
                  <c:v>2014-03-13-00:00</c:v>
                </c:pt>
                <c:pt idx="40">
                  <c:v>2014-03-13-01:00</c:v>
                </c:pt>
                <c:pt idx="41">
                  <c:v>2014-03-13-02:00</c:v>
                </c:pt>
                <c:pt idx="42">
                  <c:v>2014-03-13-03:00</c:v>
                </c:pt>
                <c:pt idx="43">
                  <c:v>2014-03-13-04:00</c:v>
                </c:pt>
                <c:pt idx="44">
                  <c:v>2014-03-13-05:00</c:v>
                </c:pt>
                <c:pt idx="45">
                  <c:v>2014-03-13-06:00</c:v>
                </c:pt>
                <c:pt idx="46">
                  <c:v>2014-03-13-07:00</c:v>
                </c:pt>
                <c:pt idx="47">
                  <c:v>2014-03-13-08:00</c:v>
                </c:pt>
                <c:pt idx="48">
                  <c:v>2014-03-13-09:00</c:v>
                </c:pt>
                <c:pt idx="49">
                  <c:v>2014-03-13-10:00</c:v>
                </c:pt>
                <c:pt idx="50">
                  <c:v>2014-03-13-11:00</c:v>
                </c:pt>
                <c:pt idx="51">
                  <c:v>2014-03-13-12:00</c:v>
                </c:pt>
                <c:pt idx="52">
                  <c:v>2014-03-13-13:00</c:v>
                </c:pt>
                <c:pt idx="53">
                  <c:v>2014-03-13-14:00</c:v>
                </c:pt>
                <c:pt idx="54">
                  <c:v>2014-03-13-15:00</c:v>
                </c:pt>
                <c:pt idx="55">
                  <c:v>2014-03-13-16:00</c:v>
                </c:pt>
                <c:pt idx="56">
                  <c:v>2014-03-13-17:00</c:v>
                </c:pt>
                <c:pt idx="57">
                  <c:v>2014-03-13-18:00</c:v>
                </c:pt>
                <c:pt idx="58">
                  <c:v>2014-03-13-19:00</c:v>
                </c:pt>
                <c:pt idx="59">
                  <c:v>2014-03-13-20:00</c:v>
                </c:pt>
                <c:pt idx="60">
                  <c:v>2014-03-13-21:00</c:v>
                </c:pt>
                <c:pt idx="61">
                  <c:v>2014-03-13-22:00</c:v>
                </c:pt>
                <c:pt idx="62">
                  <c:v>2014-03-13-23:00</c:v>
                </c:pt>
                <c:pt idx="63">
                  <c:v>2014-03-14-00:00</c:v>
                </c:pt>
                <c:pt idx="64">
                  <c:v>2014-03-14-01:00</c:v>
                </c:pt>
                <c:pt idx="65">
                  <c:v>2014-03-14-02:00</c:v>
                </c:pt>
                <c:pt idx="66">
                  <c:v>2014-03-14-03:00</c:v>
                </c:pt>
                <c:pt idx="67">
                  <c:v>2014-03-14-04:00</c:v>
                </c:pt>
                <c:pt idx="68">
                  <c:v>2014-03-14-05:00</c:v>
                </c:pt>
                <c:pt idx="69">
                  <c:v>2014-03-14-06:00</c:v>
                </c:pt>
                <c:pt idx="70">
                  <c:v>2014-03-14-07:00</c:v>
                </c:pt>
                <c:pt idx="71">
                  <c:v>2014-03-14-08:00</c:v>
                </c:pt>
                <c:pt idx="72">
                  <c:v>2014-03-14-09:00</c:v>
                </c:pt>
                <c:pt idx="73">
                  <c:v>2014-03-14-10:00</c:v>
                </c:pt>
                <c:pt idx="74">
                  <c:v>2014-03-14-11:00</c:v>
                </c:pt>
                <c:pt idx="75">
                  <c:v>2014-03-14-12:00</c:v>
                </c:pt>
                <c:pt idx="76">
                  <c:v>2014-03-14-13:00</c:v>
                </c:pt>
                <c:pt idx="77">
                  <c:v>2014-03-14-14:00</c:v>
                </c:pt>
                <c:pt idx="78">
                  <c:v>2014-03-14-15:00</c:v>
                </c:pt>
                <c:pt idx="79">
                  <c:v>2014-03-14-16:00</c:v>
                </c:pt>
                <c:pt idx="80">
                  <c:v>2014-03-16-17:00</c:v>
                </c:pt>
                <c:pt idx="81">
                  <c:v>2014-03-16-18:00</c:v>
                </c:pt>
                <c:pt idx="82">
                  <c:v>2014-03-16-19:00</c:v>
                </c:pt>
                <c:pt idx="83">
                  <c:v>2014-03-16-20:00</c:v>
                </c:pt>
                <c:pt idx="84">
                  <c:v>2014-03-16-21:00</c:v>
                </c:pt>
                <c:pt idx="85">
                  <c:v>2014-03-16-22:00</c:v>
                </c:pt>
                <c:pt idx="86">
                  <c:v>2014-03-16-23:00</c:v>
                </c:pt>
                <c:pt idx="87">
                  <c:v>2014-03-17-00:00</c:v>
                </c:pt>
                <c:pt idx="88">
                  <c:v>2014-03-17-01:00</c:v>
                </c:pt>
                <c:pt idx="89">
                  <c:v>2014-03-17-02:00</c:v>
                </c:pt>
                <c:pt idx="90">
                  <c:v>2014-03-17-03:00</c:v>
                </c:pt>
                <c:pt idx="91">
                  <c:v>2014-03-17-04:00</c:v>
                </c:pt>
                <c:pt idx="92">
                  <c:v>2014-03-17-05:00</c:v>
                </c:pt>
                <c:pt idx="93">
                  <c:v>2014-03-17-06:00</c:v>
                </c:pt>
                <c:pt idx="94">
                  <c:v>2014-03-17-07:00</c:v>
                </c:pt>
                <c:pt idx="95">
                  <c:v>2014-03-17-08:00</c:v>
                </c:pt>
                <c:pt idx="96">
                  <c:v>2014-03-17-09:00</c:v>
                </c:pt>
                <c:pt idx="97">
                  <c:v>2014-03-17-10:00</c:v>
                </c:pt>
                <c:pt idx="98">
                  <c:v>2014-03-17-11:00</c:v>
                </c:pt>
                <c:pt idx="99">
                  <c:v>2014-03-17-12:00</c:v>
                </c:pt>
                <c:pt idx="100">
                  <c:v>2014-03-17-13:00</c:v>
                </c:pt>
                <c:pt idx="101">
                  <c:v>2014-03-17-14:00</c:v>
                </c:pt>
                <c:pt idx="102">
                  <c:v>2014-03-17-15:00</c:v>
                </c:pt>
                <c:pt idx="103">
                  <c:v>2014-03-17-16:00</c:v>
                </c:pt>
                <c:pt idx="104">
                  <c:v>2014-03-17-17:00</c:v>
                </c:pt>
                <c:pt idx="105">
                  <c:v>2014-03-17-18:00</c:v>
                </c:pt>
                <c:pt idx="106">
                  <c:v>2014-03-17-19:00</c:v>
                </c:pt>
                <c:pt idx="107">
                  <c:v>2014-03-17-20:00</c:v>
                </c:pt>
                <c:pt idx="108">
                  <c:v>2014-03-17-21:00</c:v>
                </c:pt>
                <c:pt idx="109">
                  <c:v>2014-03-17-22:00</c:v>
                </c:pt>
                <c:pt idx="110">
                  <c:v>2014-03-17-23:00</c:v>
                </c:pt>
                <c:pt idx="111">
                  <c:v>2014-03-18-00:00</c:v>
                </c:pt>
                <c:pt idx="112">
                  <c:v>2014-03-18-01:00</c:v>
                </c:pt>
                <c:pt idx="113">
                  <c:v>2014-03-18-02:00</c:v>
                </c:pt>
                <c:pt idx="114">
                  <c:v>2014-03-18-03:00</c:v>
                </c:pt>
                <c:pt idx="115">
                  <c:v>2014-03-18-04:00</c:v>
                </c:pt>
                <c:pt idx="116">
                  <c:v>2014-03-18-05:00</c:v>
                </c:pt>
                <c:pt idx="117">
                  <c:v>2014-03-18-06:00</c:v>
                </c:pt>
                <c:pt idx="118">
                  <c:v>2014-03-18-07:00</c:v>
                </c:pt>
                <c:pt idx="119">
                  <c:v>2014-03-18-08:00</c:v>
                </c:pt>
                <c:pt idx="120">
                  <c:v>2014-03-18-09:00</c:v>
                </c:pt>
                <c:pt idx="121">
                  <c:v>2014-03-18-10:00</c:v>
                </c:pt>
                <c:pt idx="122">
                  <c:v>2014-03-18-11:00</c:v>
                </c:pt>
                <c:pt idx="123">
                  <c:v>2014-03-18-12:00</c:v>
                </c:pt>
                <c:pt idx="124">
                  <c:v>2014-03-18-13:00</c:v>
                </c:pt>
                <c:pt idx="125">
                  <c:v>2014-03-18-14:00</c:v>
                </c:pt>
                <c:pt idx="126">
                  <c:v>2014-03-18-15:00</c:v>
                </c:pt>
                <c:pt idx="127">
                  <c:v>2014-03-18-16:00</c:v>
                </c:pt>
                <c:pt idx="128">
                  <c:v>2014-03-18-17:00</c:v>
                </c:pt>
                <c:pt idx="129">
                  <c:v>2014-03-18-18:00</c:v>
                </c:pt>
                <c:pt idx="130">
                  <c:v>2014-03-18-19:00</c:v>
                </c:pt>
                <c:pt idx="131">
                  <c:v>2014-03-18-20:00</c:v>
                </c:pt>
                <c:pt idx="132">
                  <c:v>2014-03-18-21:00</c:v>
                </c:pt>
                <c:pt idx="133">
                  <c:v>2014-03-18-22:00</c:v>
                </c:pt>
                <c:pt idx="134">
                  <c:v>2014-03-18-23:00</c:v>
                </c:pt>
                <c:pt idx="135">
                  <c:v>2014-03-19-00:00</c:v>
                </c:pt>
                <c:pt idx="136">
                  <c:v>2014-03-19-01:00</c:v>
                </c:pt>
                <c:pt idx="137">
                  <c:v>2014-03-19-02:00</c:v>
                </c:pt>
                <c:pt idx="138">
                  <c:v>2014-03-19-03:00</c:v>
                </c:pt>
                <c:pt idx="139">
                  <c:v>2014-03-19-04:00</c:v>
                </c:pt>
                <c:pt idx="140">
                  <c:v>2014-03-19-05:00</c:v>
                </c:pt>
                <c:pt idx="141">
                  <c:v>2014-03-19-06:00</c:v>
                </c:pt>
                <c:pt idx="142">
                  <c:v>2014-03-19-07:00</c:v>
                </c:pt>
                <c:pt idx="143">
                  <c:v>2014-03-19-08:00</c:v>
                </c:pt>
                <c:pt idx="144">
                  <c:v>2014-03-19-09:00</c:v>
                </c:pt>
                <c:pt idx="145">
                  <c:v>2014-03-19-10:00</c:v>
                </c:pt>
                <c:pt idx="146">
                  <c:v>2014-03-19-11:00</c:v>
                </c:pt>
                <c:pt idx="147">
                  <c:v>2014-03-19-12:00</c:v>
                </c:pt>
                <c:pt idx="148">
                  <c:v>2014-03-19-13:00</c:v>
                </c:pt>
                <c:pt idx="149">
                  <c:v>2014-03-19-14:00</c:v>
                </c:pt>
                <c:pt idx="150">
                  <c:v>2014-03-19-15:00</c:v>
                </c:pt>
                <c:pt idx="151">
                  <c:v>2014-03-19-16:00</c:v>
                </c:pt>
                <c:pt idx="152">
                  <c:v>2014-03-19-17:00</c:v>
                </c:pt>
                <c:pt idx="153">
                  <c:v>2014-03-19-18:00</c:v>
                </c:pt>
                <c:pt idx="154">
                  <c:v>2014-03-19-19:00</c:v>
                </c:pt>
                <c:pt idx="155">
                  <c:v>2014-03-19-20:00</c:v>
                </c:pt>
                <c:pt idx="156">
                  <c:v>2014-03-19-21:00</c:v>
                </c:pt>
                <c:pt idx="157">
                  <c:v>2014-03-19-22:00</c:v>
                </c:pt>
                <c:pt idx="158">
                  <c:v>2014-03-19-23:00</c:v>
                </c:pt>
                <c:pt idx="159">
                  <c:v>2014-03-20-00:00</c:v>
                </c:pt>
                <c:pt idx="160">
                  <c:v>2014-03-20-01:00</c:v>
                </c:pt>
                <c:pt idx="161">
                  <c:v>2014-03-20-02:00</c:v>
                </c:pt>
                <c:pt idx="162">
                  <c:v>2014-03-20-03:00</c:v>
                </c:pt>
                <c:pt idx="163">
                  <c:v>2014-03-20-04:00</c:v>
                </c:pt>
                <c:pt idx="164">
                  <c:v>2014-03-20-05:00</c:v>
                </c:pt>
                <c:pt idx="165">
                  <c:v>2014-03-20-06:00</c:v>
                </c:pt>
                <c:pt idx="166">
                  <c:v>2014-03-20-07:00</c:v>
                </c:pt>
                <c:pt idx="167">
                  <c:v>2014-03-20-08:00</c:v>
                </c:pt>
                <c:pt idx="168">
                  <c:v>2014-03-20-09:00</c:v>
                </c:pt>
                <c:pt idx="169">
                  <c:v>2014-03-20-10:00</c:v>
                </c:pt>
                <c:pt idx="170">
                  <c:v>2014-03-20-11:00</c:v>
                </c:pt>
                <c:pt idx="171">
                  <c:v>2014-03-20-12:00</c:v>
                </c:pt>
                <c:pt idx="172">
                  <c:v>2014-03-20-13:00</c:v>
                </c:pt>
                <c:pt idx="173">
                  <c:v>2014-03-20-14:00</c:v>
                </c:pt>
                <c:pt idx="174">
                  <c:v>2014-03-20-15:00</c:v>
                </c:pt>
                <c:pt idx="175">
                  <c:v>2014-03-20-16:00</c:v>
                </c:pt>
                <c:pt idx="176">
                  <c:v>2014-03-20-17:00</c:v>
                </c:pt>
                <c:pt idx="177">
                  <c:v>2014-03-20-18:00</c:v>
                </c:pt>
                <c:pt idx="178">
                  <c:v>2014-03-20-19:00</c:v>
                </c:pt>
                <c:pt idx="179">
                  <c:v>2014-03-20-20:00</c:v>
                </c:pt>
                <c:pt idx="180">
                  <c:v>2014-03-20-21:00</c:v>
                </c:pt>
                <c:pt idx="181">
                  <c:v>2014-03-20-22:00</c:v>
                </c:pt>
                <c:pt idx="182">
                  <c:v>2014-03-20-23:00</c:v>
                </c:pt>
                <c:pt idx="183">
                  <c:v>2014-03-21-00:00</c:v>
                </c:pt>
                <c:pt idx="184">
                  <c:v>2014-03-21-01:00</c:v>
                </c:pt>
                <c:pt idx="185">
                  <c:v>2014-03-21-02:00</c:v>
                </c:pt>
                <c:pt idx="186">
                  <c:v>2014-03-21-03:00</c:v>
                </c:pt>
                <c:pt idx="187">
                  <c:v>2014-03-21-04:00</c:v>
                </c:pt>
                <c:pt idx="188">
                  <c:v>2014-03-21-05:00</c:v>
                </c:pt>
                <c:pt idx="189">
                  <c:v>2014-03-21-06:00</c:v>
                </c:pt>
                <c:pt idx="190">
                  <c:v>2014-03-21-07:00</c:v>
                </c:pt>
                <c:pt idx="191">
                  <c:v>2014-03-21-08:00</c:v>
                </c:pt>
                <c:pt idx="192">
                  <c:v>2014-03-21-09:00</c:v>
                </c:pt>
                <c:pt idx="193">
                  <c:v>2014-03-21-10:00</c:v>
                </c:pt>
                <c:pt idx="194">
                  <c:v>2014-03-21-11:00</c:v>
                </c:pt>
                <c:pt idx="195">
                  <c:v>2014-03-21-12:00</c:v>
                </c:pt>
                <c:pt idx="196">
                  <c:v>2014-03-21-13:00</c:v>
                </c:pt>
                <c:pt idx="197">
                  <c:v>2014-03-21-14:00</c:v>
                </c:pt>
                <c:pt idx="198">
                  <c:v>2014-03-21-15:00</c:v>
                </c:pt>
                <c:pt idx="199">
                  <c:v>2014-03-21-16:00</c:v>
                </c:pt>
                <c:pt idx="200">
                  <c:v>2014-03-23-17:00</c:v>
                </c:pt>
                <c:pt idx="201">
                  <c:v>2014-03-23-18:00</c:v>
                </c:pt>
                <c:pt idx="202">
                  <c:v>2014-03-23-19:00</c:v>
                </c:pt>
                <c:pt idx="203">
                  <c:v>2014-03-23-20:00</c:v>
                </c:pt>
                <c:pt idx="204">
                  <c:v>2014-03-23-21:00</c:v>
                </c:pt>
                <c:pt idx="205">
                  <c:v>2014-03-23-22:00</c:v>
                </c:pt>
                <c:pt idx="206">
                  <c:v>2014-03-23-23:00</c:v>
                </c:pt>
                <c:pt idx="207">
                  <c:v>2014-03-24-00:00</c:v>
                </c:pt>
                <c:pt idx="208">
                  <c:v>2014-03-24-01:00</c:v>
                </c:pt>
                <c:pt idx="209">
                  <c:v>2014-03-24-02:00</c:v>
                </c:pt>
                <c:pt idx="210">
                  <c:v>2014-03-24-03:00</c:v>
                </c:pt>
                <c:pt idx="211">
                  <c:v>2014-03-24-04:00</c:v>
                </c:pt>
                <c:pt idx="212">
                  <c:v>2014-03-24-05:00</c:v>
                </c:pt>
                <c:pt idx="213">
                  <c:v>2014-03-24-06:00</c:v>
                </c:pt>
                <c:pt idx="214">
                  <c:v>2014-03-24-07:00</c:v>
                </c:pt>
                <c:pt idx="215">
                  <c:v>2014-03-24-08:00</c:v>
                </c:pt>
                <c:pt idx="216">
                  <c:v>2014-03-24-09:00</c:v>
                </c:pt>
                <c:pt idx="217">
                  <c:v>2014-03-24-10:00</c:v>
                </c:pt>
                <c:pt idx="218">
                  <c:v>2014-03-24-11:00</c:v>
                </c:pt>
                <c:pt idx="219">
                  <c:v>2014-03-24-12:00</c:v>
                </c:pt>
                <c:pt idx="220">
                  <c:v>2014-03-24-13:00</c:v>
                </c:pt>
                <c:pt idx="221">
                  <c:v>2014-03-24-14:00</c:v>
                </c:pt>
                <c:pt idx="222">
                  <c:v>2014-03-24-15:00</c:v>
                </c:pt>
                <c:pt idx="223">
                  <c:v>2014-03-24-16:00</c:v>
                </c:pt>
                <c:pt idx="224">
                  <c:v>2014-03-24-17:00</c:v>
                </c:pt>
                <c:pt idx="225">
                  <c:v>2014-03-24-18:00</c:v>
                </c:pt>
                <c:pt idx="226">
                  <c:v>2014-03-24-19:00</c:v>
                </c:pt>
                <c:pt idx="227">
                  <c:v>2014-03-24-20:00</c:v>
                </c:pt>
                <c:pt idx="228">
                  <c:v>2014-03-24-21:00</c:v>
                </c:pt>
                <c:pt idx="229">
                  <c:v>2014-03-24-22:00</c:v>
                </c:pt>
                <c:pt idx="230">
                  <c:v>2014-03-24-23:00</c:v>
                </c:pt>
                <c:pt idx="231">
                  <c:v>2014-03-25-00:00</c:v>
                </c:pt>
                <c:pt idx="232">
                  <c:v>2014-03-25-01:00</c:v>
                </c:pt>
                <c:pt idx="233">
                  <c:v>2014-03-25-02:00</c:v>
                </c:pt>
                <c:pt idx="234">
                  <c:v>2014-03-25-03:00</c:v>
                </c:pt>
                <c:pt idx="235">
                  <c:v>2014-03-25-04:00</c:v>
                </c:pt>
                <c:pt idx="236">
                  <c:v>2014-03-25-05:00</c:v>
                </c:pt>
                <c:pt idx="237">
                  <c:v>2014-03-25-06:00</c:v>
                </c:pt>
                <c:pt idx="238">
                  <c:v>2014-03-25-07:00</c:v>
                </c:pt>
                <c:pt idx="239">
                  <c:v>2014-03-25-08:00</c:v>
                </c:pt>
                <c:pt idx="240">
                  <c:v>2014-03-25-09:00</c:v>
                </c:pt>
                <c:pt idx="241">
                  <c:v>2014-03-25-10:00</c:v>
                </c:pt>
                <c:pt idx="242">
                  <c:v>2014-03-25-11:00</c:v>
                </c:pt>
                <c:pt idx="243">
                  <c:v>2014-03-25-12:00</c:v>
                </c:pt>
                <c:pt idx="244">
                  <c:v>2014-03-25-13:00</c:v>
                </c:pt>
                <c:pt idx="245">
                  <c:v>2014-03-25-14:00</c:v>
                </c:pt>
                <c:pt idx="246">
                  <c:v>2014-03-25-15:00</c:v>
                </c:pt>
                <c:pt idx="247">
                  <c:v>2014-03-25-16:00</c:v>
                </c:pt>
                <c:pt idx="248">
                  <c:v>2014-03-25-17:00</c:v>
                </c:pt>
                <c:pt idx="249">
                  <c:v>2014-03-25-18:00</c:v>
                </c:pt>
                <c:pt idx="250">
                  <c:v>2014-03-25-19:00</c:v>
                </c:pt>
                <c:pt idx="251">
                  <c:v>2014-03-25-20:00</c:v>
                </c:pt>
                <c:pt idx="252">
                  <c:v>2014-03-25-21:00</c:v>
                </c:pt>
                <c:pt idx="253">
                  <c:v>2014-03-25-22:00</c:v>
                </c:pt>
                <c:pt idx="254">
                  <c:v>2014-03-25-23:00</c:v>
                </c:pt>
                <c:pt idx="255">
                  <c:v>2014-03-26-00:00</c:v>
                </c:pt>
                <c:pt idx="256">
                  <c:v>2014-03-26-01:00</c:v>
                </c:pt>
                <c:pt idx="257">
                  <c:v>2014-03-26-02:00</c:v>
                </c:pt>
                <c:pt idx="258">
                  <c:v>2014-03-26-03:00</c:v>
                </c:pt>
                <c:pt idx="259">
                  <c:v>2014-03-26-04:00</c:v>
                </c:pt>
                <c:pt idx="260">
                  <c:v>2014-03-26-05:00</c:v>
                </c:pt>
                <c:pt idx="261">
                  <c:v>2014-03-26-06:00</c:v>
                </c:pt>
                <c:pt idx="262">
                  <c:v>2014-03-26-07:00</c:v>
                </c:pt>
                <c:pt idx="263">
                  <c:v>2014-03-26-08:00</c:v>
                </c:pt>
                <c:pt idx="264">
                  <c:v>2014-03-26-09:00</c:v>
                </c:pt>
                <c:pt idx="265">
                  <c:v>2014-03-26-10:00</c:v>
                </c:pt>
                <c:pt idx="266">
                  <c:v>2014-03-26-11:00</c:v>
                </c:pt>
                <c:pt idx="267">
                  <c:v>2014-03-26-12:00</c:v>
                </c:pt>
                <c:pt idx="268">
                  <c:v>2014-03-26-13:00</c:v>
                </c:pt>
                <c:pt idx="269">
                  <c:v>2014-03-26-14:00</c:v>
                </c:pt>
                <c:pt idx="270">
                  <c:v>2014-03-26-15:00</c:v>
                </c:pt>
                <c:pt idx="271">
                  <c:v>2014-03-26-16:00</c:v>
                </c:pt>
                <c:pt idx="272">
                  <c:v>2014-03-26-17:00</c:v>
                </c:pt>
                <c:pt idx="273">
                  <c:v>2014-03-26-18:00</c:v>
                </c:pt>
                <c:pt idx="274">
                  <c:v>2014-03-26-19:00</c:v>
                </c:pt>
                <c:pt idx="275">
                  <c:v>2014-03-26-20:00</c:v>
                </c:pt>
                <c:pt idx="276">
                  <c:v>2014-03-26-21:00</c:v>
                </c:pt>
                <c:pt idx="277">
                  <c:v>2014-03-26-22:00</c:v>
                </c:pt>
                <c:pt idx="278">
                  <c:v>2014-03-26-23:00</c:v>
                </c:pt>
                <c:pt idx="279">
                  <c:v>2014-03-27-00:00</c:v>
                </c:pt>
                <c:pt idx="280">
                  <c:v>2014-03-27-01:00</c:v>
                </c:pt>
                <c:pt idx="281">
                  <c:v>2014-03-27-02:00</c:v>
                </c:pt>
                <c:pt idx="282">
                  <c:v>2014-03-27-03:00</c:v>
                </c:pt>
                <c:pt idx="283">
                  <c:v>2014-03-27-04:00</c:v>
                </c:pt>
                <c:pt idx="284">
                  <c:v>2014-03-27-05:00</c:v>
                </c:pt>
                <c:pt idx="285">
                  <c:v>2014-03-27-06:00</c:v>
                </c:pt>
                <c:pt idx="286">
                  <c:v>2014-03-27-07:00</c:v>
                </c:pt>
                <c:pt idx="287">
                  <c:v>2014-03-27-08:00</c:v>
                </c:pt>
                <c:pt idx="288">
                  <c:v>2014-03-27-09:00</c:v>
                </c:pt>
                <c:pt idx="289">
                  <c:v>2014-03-27-10:00</c:v>
                </c:pt>
                <c:pt idx="290">
                  <c:v>2014-03-27-11:00</c:v>
                </c:pt>
                <c:pt idx="291">
                  <c:v>2014-03-27-12:00</c:v>
                </c:pt>
                <c:pt idx="292">
                  <c:v>2014-03-27-13:00</c:v>
                </c:pt>
                <c:pt idx="293">
                  <c:v>2014-03-27-14:00</c:v>
                </c:pt>
                <c:pt idx="294">
                  <c:v>2014-03-27-15:00</c:v>
                </c:pt>
                <c:pt idx="295">
                  <c:v>2014-03-27-16:00</c:v>
                </c:pt>
                <c:pt idx="296">
                  <c:v>2014-03-27-17:00</c:v>
                </c:pt>
                <c:pt idx="297">
                  <c:v>2014-03-27-18:00</c:v>
                </c:pt>
                <c:pt idx="298">
                  <c:v>2014-03-27-19:00</c:v>
                </c:pt>
                <c:pt idx="299">
                  <c:v>2014-03-27-20:00</c:v>
                </c:pt>
                <c:pt idx="300">
                  <c:v>2014-03-27-21:00</c:v>
                </c:pt>
                <c:pt idx="301">
                  <c:v>2014-03-27-22:00</c:v>
                </c:pt>
                <c:pt idx="302">
                  <c:v>2014-03-27-23:00</c:v>
                </c:pt>
                <c:pt idx="303">
                  <c:v>2014-03-28-00:00</c:v>
                </c:pt>
                <c:pt idx="304">
                  <c:v>2014-03-28-01:00</c:v>
                </c:pt>
                <c:pt idx="305">
                  <c:v>2014-03-28-02:00</c:v>
                </c:pt>
                <c:pt idx="306">
                  <c:v>2014-03-28-03:00</c:v>
                </c:pt>
                <c:pt idx="307">
                  <c:v>2014-03-28-04:00</c:v>
                </c:pt>
                <c:pt idx="308">
                  <c:v>2014-03-28-05:00</c:v>
                </c:pt>
                <c:pt idx="309">
                  <c:v>2014-03-28-06:00</c:v>
                </c:pt>
                <c:pt idx="310">
                  <c:v>2014-03-28-07:00</c:v>
                </c:pt>
                <c:pt idx="311">
                  <c:v>2014-03-28-08:00</c:v>
                </c:pt>
                <c:pt idx="312">
                  <c:v>2014-03-28-09:00</c:v>
                </c:pt>
                <c:pt idx="313">
                  <c:v>2014-03-28-10:00</c:v>
                </c:pt>
                <c:pt idx="314">
                  <c:v>2014-03-28-11:00</c:v>
                </c:pt>
                <c:pt idx="315">
                  <c:v>2014-03-28-12:00</c:v>
                </c:pt>
                <c:pt idx="316">
                  <c:v>2014-03-28-13:00</c:v>
                </c:pt>
                <c:pt idx="317">
                  <c:v>2014-03-28-14:00</c:v>
                </c:pt>
                <c:pt idx="318">
                  <c:v>2014-03-28-15:00</c:v>
                </c:pt>
                <c:pt idx="319">
                  <c:v>2014-03-28-16:00</c:v>
                </c:pt>
                <c:pt idx="320">
                  <c:v>2014-03-30-17:00</c:v>
                </c:pt>
                <c:pt idx="321">
                  <c:v>2014-03-30-18:00</c:v>
                </c:pt>
                <c:pt idx="322">
                  <c:v>2014-03-30-19:00</c:v>
                </c:pt>
                <c:pt idx="323">
                  <c:v>2014-03-30-20:00</c:v>
                </c:pt>
                <c:pt idx="324">
                  <c:v>2014-03-30-21:00</c:v>
                </c:pt>
                <c:pt idx="325">
                  <c:v>2014-03-30-22:00</c:v>
                </c:pt>
                <c:pt idx="326">
                  <c:v>2014-03-30-23:00</c:v>
                </c:pt>
                <c:pt idx="327">
                  <c:v>2014-03-31-00:00</c:v>
                </c:pt>
                <c:pt idx="328">
                  <c:v>2014-03-31-01:00</c:v>
                </c:pt>
                <c:pt idx="329">
                  <c:v>2014-03-31-02:00</c:v>
                </c:pt>
                <c:pt idx="330">
                  <c:v>2014-03-31-03:00</c:v>
                </c:pt>
                <c:pt idx="331">
                  <c:v>2014-03-31-04:00</c:v>
                </c:pt>
                <c:pt idx="332">
                  <c:v>2014-03-31-05:00</c:v>
                </c:pt>
                <c:pt idx="333">
                  <c:v>2014-03-31-06:00</c:v>
                </c:pt>
                <c:pt idx="334">
                  <c:v>2014-03-31-07:00</c:v>
                </c:pt>
                <c:pt idx="335">
                  <c:v>2014-03-31-08:00</c:v>
                </c:pt>
                <c:pt idx="336">
                  <c:v>2014-03-31-09:00</c:v>
                </c:pt>
                <c:pt idx="337">
                  <c:v>2014-03-31-10:00</c:v>
                </c:pt>
                <c:pt idx="338">
                  <c:v>2014-03-31-11:00</c:v>
                </c:pt>
                <c:pt idx="339">
                  <c:v>2014-03-31-12:00</c:v>
                </c:pt>
                <c:pt idx="340">
                  <c:v>2014-03-31-13:00</c:v>
                </c:pt>
                <c:pt idx="341">
                  <c:v>2014-03-31-14:00</c:v>
                </c:pt>
                <c:pt idx="342">
                  <c:v>2014-03-31-15:00</c:v>
                </c:pt>
                <c:pt idx="343">
                  <c:v>2014-03-31-16:00</c:v>
                </c:pt>
                <c:pt idx="344">
                  <c:v>2014-03-31-17:00</c:v>
                </c:pt>
                <c:pt idx="345">
                  <c:v>2014-03-31-18:00</c:v>
                </c:pt>
                <c:pt idx="346">
                  <c:v>2014-03-31-19:00</c:v>
                </c:pt>
                <c:pt idx="347">
                  <c:v>2014-03-31-20:00</c:v>
                </c:pt>
                <c:pt idx="348">
                  <c:v>2014-03-31-21:00</c:v>
                </c:pt>
                <c:pt idx="349">
                  <c:v>2014-03-31-22:00</c:v>
                </c:pt>
                <c:pt idx="350">
                  <c:v>2014-03-31-23:00</c:v>
                </c:pt>
                <c:pt idx="351">
                  <c:v>2014-04-01-00:00</c:v>
                </c:pt>
                <c:pt idx="352">
                  <c:v>2014-04-01-01:00</c:v>
                </c:pt>
                <c:pt idx="353">
                  <c:v>2014-04-01-02:00</c:v>
                </c:pt>
                <c:pt idx="354">
                  <c:v>2014-04-01-03:00</c:v>
                </c:pt>
                <c:pt idx="355">
                  <c:v>2014-04-01-04:00</c:v>
                </c:pt>
                <c:pt idx="356">
                  <c:v>2014-04-01-05:00</c:v>
                </c:pt>
                <c:pt idx="357">
                  <c:v>2014-04-01-06:00</c:v>
                </c:pt>
                <c:pt idx="358">
                  <c:v>2014-04-01-07:00</c:v>
                </c:pt>
                <c:pt idx="359">
                  <c:v>2014-04-01-08:00</c:v>
                </c:pt>
                <c:pt idx="360">
                  <c:v>2014-04-01-09:00</c:v>
                </c:pt>
                <c:pt idx="361">
                  <c:v>2014-04-01-10:00</c:v>
                </c:pt>
                <c:pt idx="362">
                  <c:v>2014-04-01-11:00</c:v>
                </c:pt>
                <c:pt idx="363">
                  <c:v>2014-04-01-12:00</c:v>
                </c:pt>
                <c:pt idx="364">
                  <c:v>2014-04-01-13:00</c:v>
                </c:pt>
                <c:pt idx="365">
                  <c:v>2014-04-01-14:00</c:v>
                </c:pt>
                <c:pt idx="366">
                  <c:v>2014-04-01-15:00</c:v>
                </c:pt>
                <c:pt idx="367">
                  <c:v>2014-04-01-16:00</c:v>
                </c:pt>
                <c:pt idx="368">
                  <c:v>2014-04-01-17:00</c:v>
                </c:pt>
                <c:pt idx="369">
                  <c:v>2014-04-01-18:00</c:v>
                </c:pt>
                <c:pt idx="370">
                  <c:v>2014-04-01-19:00</c:v>
                </c:pt>
                <c:pt idx="371">
                  <c:v>2014-04-01-20:00</c:v>
                </c:pt>
                <c:pt idx="372">
                  <c:v>2014-04-01-21:00</c:v>
                </c:pt>
                <c:pt idx="373">
                  <c:v>2014-04-01-22:00</c:v>
                </c:pt>
                <c:pt idx="374">
                  <c:v>2014-04-01-23:00</c:v>
                </c:pt>
                <c:pt idx="375">
                  <c:v>2014-04-02-00:00</c:v>
                </c:pt>
                <c:pt idx="376">
                  <c:v>2014-04-02-01:00</c:v>
                </c:pt>
                <c:pt idx="377">
                  <c:v>2014-04-02-02:00</c:v>
                </c:pt>
                <c:pt idx="378">
                  <c:v>2014-04-02-03:00</c:v>
                </c:pt>
                <c:pt idx="379">
                  <c:v>2014-04-02-04:00</c:v>
                </c:pt>
                <c:pt idx="380">
                  <c:v>2014-04-02-05:00</c:v>
                </c:pt>
                <c:pt idx="381">
                  <c:v>2014-04-02-06:00</c:v>
                </c:pt>
                <c:pt idx="382">
                  <c:v>2014-04-02-07:00</c:v>
                </c:pt>
                <c:pt idx="383">
                  <c:v>2014-04-02-08:00</c:v>
                </c:pt>
                <c:pt idx="384">
                  <c:v>2014-04-02-09:00</c:v>
                </c:pt>
                <c:pt idx="385">
                  <c:v>2014-04-02-10:00</c:v>
                </c:pt>
                <c:pt idx="386">
                  <c:v>2014-04-02-11:00</c:v>
                </c:pt>
                <c:pt idx="387">
                  <c:v>2014-04-02-12:00</c:v>
                </c:pt>
                <c:pt idx="388">
                  <c:v>2014-04-02-13:00</c:v>
                </c:pt>
                <c:pt idx="389">
                  <c:v>2014-04-02-14:00</c:v>
                </c:pt>
                <c:pt idx="390">
                  <c:v>2014-04-02-15:00</c:v>
                </c:pt>
                <c:pt idx="391">
                  <c:v>2014-04-02-16:00</c:v>
                </c:pt>
                <c:pt idx="392">
                  <c:v>2014-04-02-17:00</c:v>
                </c:pt>
                <c:pt idx="393">
                  <c:v>2014-04-02-18:00</c:v>
                </c:pt>
                <c:pt idx="394">
                  <c:v>2014-04-02-19:00</c:v>
                </c:pt>
                <c:pt idx="395">
                  <c:v>2014-04-02-20:00</c:v>
                </c:pt>
                <c:pt idx="396">
                  <c:v>2014-04-02-21:00</c:v>
                </c:pt>
                <c:pt idx="397">
                  <c:v>2014-04-02-22:00</c:v>
                </c:pt>
                <c:pt idx="398">
                  <c:v>2014-04-02-23:00</c:v>
                </c:pt>
                <c:pt idx="399">
                  <c:v>2014-04-03-00:00</c:v>
                </c:pt>
                <c:pt idx="400">
                  <c:v>2014-04-03-01:00</c:v>
                </c:pt>
                <c:pt idx="401">
                  <c:v>2014-04-03-02:00</c:v>
                </c:pt>
                <c:pt idx="402">
                  <c:v>2014-04-03-03:00</c:v>
                </c:pt>
                <c:pt idx="403">
                  <c:v>2014-04-03-04:00</c:v>
                </c:pt>
                <c:pt idx="404">
                  <c:v>2014-04-03-05:00</c:v>
                </c:pt>
                <c:pt idx="405">
                  <c:v>2014-04-03-06:00</c:v>
                </c:pt>
                <c:pt idx="406">
                  <c:v>2014-04-03-07:00</c:v>
                </c:pt>
                <c:pt idx="407">
                  <c:v>2014-04-03-08:00</c:v>
                </c:pt>
                <c:pt idx="408">
                  <c:v>2014-04-03-09:00</c:v>
                </c:pt>
                <c:pt idx="409">
                  <c:v>2014-04-03-10:00</c:v>
                </c:pt>
                <c:pt idx="410">
                  <c:v>2014-04-03-11:00</c:v>
                </c:pt>
                <c:pt idx="411">
                  <c:v>2014-04-03-12:00</c:v>
                </c:pt>
                <c:pt idx="412">
                  <c:v>2014-04-03-13:00</c:v>
                </c:pt>
                <c:pt idx="413">
                  <c:v>2014-04-03-14:00</c:v>
                </c:pt>
                <c:pt idx="414">
                  <c:v>2014-04-03-15:00</c:v>
                </c:pt>
                <c:pt idx="415">
                  <c:v>2014-04-03-16:00</c:v>
                </c:pt>
                <c:pt idx="416">
                  <c:v>2014-04-03-17:00</c:v>
                </c:pt>
                <c:pt idx="417">
                  <c:v>2014-04-03-18:00</c:v>
                </c:pt>
                <c:pt idx="418">
                  <c:v>2014-04-03-19:00</c:v>
                </c:pt>
                <c:pt idx="419">
                  <c:v>2014-04-03-20:00</c:v>
                </c:pt>
                <c:pt idx="420">
                  <c:v>2014-04-03-21:00</c:v>
                </c:pt>
                <c:pt idx="421">
                  <c:v>2014-04-03-22:00</c:v>
                </c:pt>
                <c:pt idx="422">
                  <c:v>2014-04-03-23:00</c:v>
                </c:pt>
                <c:pt idx="423">
                  <c:v>2014-04-04-00:00</c:v>
                </c:pt>
                <c:pt idx="424">
                  <c:v>2014-04-04-01:00</c:v>
                </c:pt>
                <c:pt idx="425">
                  <c:v>2014-04-04-02:00</c:v>
                </c:pt>
                <c:pt idx="426">
                  <c:v>2014-04-04-03:00</c:v>
                </c:pt>
                <c:pt idx="427">
                  <c:v>2014-04-04-04:00</c:v>
                </c:pt>
                <c:pt idx="428">
                  <c:v>2014-04-04-05:00</c:v>
                </c:pt>
                <c:pt idx="429">
                  <c:v>2014-04-04-06:00</c:v>
                </c:pt>
                <c:pt idx="430">
                  <c:v>2014-04-04-07:00</c:v>
                </c:pt>
                <c:pt idx="431">
                  <c:v>2014-04-04-08:00</c:v>
                </c:pt>
                <c:pt idx="432">
                  <c:v>2014-04-04-09:00</c:v>
                </c:pt>
                <c:pt idx="433">
                  <c:v>2014-04-04-10:00</c:v>
                </c:pt>
                <c:pt idx="434">
                  <c:v>2014-04-04-11:00</c:v>
                </c:pt>
                <c:pt idx="435">
                  <c:v>2014-04-04-12:00</c:v>
                </c:pt>
                <c:pt idx="436">
                  <c:v>2014-04-04-13:00</c:v>
                </c:pt>
                <c:pt idx="437">
                  <c:v>2014-04-04-14:00</c:v>
                </c:pt>
                <c:pt idx="438">
                  <c:v>2014-04-04-15:00</c:v>
                </c:pt>
                <c:pt idx="439">
                  <c:v>2014-04-04-16:00</c:v>
                </c:pt>
                <c:pt idx="440">
                  <c:v>2014-04-06-17:00</c:v>
                </c:pt>
                <c:pt idx="441">
                  <c:v>2014-04-06-18:00</c:v>
                </c:pt>
                <c:pt idx="442">
                  <c:v>2014-04-06-19:00</c:v>
                </c:pt>
                <c:pt idx="443">
                  <c:v>2014-04-06-20:00</c:v>
                </c:pt>
                <c:pt idx="444">
                  <c:v>2014-04-06-21:00</c:v>
                </c:pt>
                <c:pt idx="445">
                  <c:v>2014-04-06-22:00</c:v>
                </c:pt>
                <c:pt idx="446">
                  <c:v>2014-04-06-23:00</c:v>
                </c:pt>
                <c:pt idx="447">
                  <c:v>2014-04-07-00:00</c:v>
                </c:pt>
                <c:pt idx="448">
                  <c:v>2014-04-07-01:00</c:v>
                </c:pt>
                <c:pt idx="449">
                  <c:v>2014-04-07-02:00</c:v>
                </c:pt>
                <c:pt idx="450">
                  <c:v>2014-04-07-03:00</c:v>
                </c:pt>
                <c:pt idx="451">
                  <c:v>2014-04-07-04:00</c:v>
                </c:pt>
                <c:pt idx="452">
                  <c:v>2014-04-07-05:00</c:v>
                </c:pt>
                <c:pt idx="453">
                  <c:v>2014-04-07-06:00</c:v>
                </c:pt>
                <c:pt idx="454">
                  <c:v>2014-04-07-07:00</c:v>
                </c:pt>
                <c:pt idx="455">
                  <c:v>2014-04-07-08:00</c:v>
                </c:pt>
                <c:pt idx="456">
                  <c:v>2014-04-07-09:00</c:v>
                </c:pt>
                <c:pt idx="457">
                  <c:v>2014-04-07-10:00</c:v>
                </c:pt>
                <c:pt idx="458">
                  <c:v>2014-04-07-11:00</c:v>
                </c:pt>
                <c:pt idx="459">
                  <c:v>2014-04-07-12:00</c:v>
                </c:pt>
                <c:pt idx="460">
                  <c:v>2014-04-07-13:00</c:v>
                </c:pt>
                <c:pt idx="461">
                  <c:v>2014-04-07-14:00</c:v>
                </c:pt>
                <c:pt idx="462">
                  <c:v>2014-04-07-15:00</c:v>
                </c:pt>
                <c:pt idx="463">
                  <c:v>2014-04-07-16:00</c:v>
                </c:pt>
                <c:pt idx="464">
                  <c:v>2014-04-07-17:00</c:v>
                </c:pt>
                <c:pt idx="465">
                  <c:v>2014-04-07-18:00</c:v>
                </c:pt>
                <c:pt idx="466">
                  <c:v>2014-04-07-19:00</c:v>
                </c:pt>
                <c:pt idx="467">
                  <c:v>2014-04-07-20:00</c:v>
                </c:pt>
                <c:pt idx="468">
                  <c:v>2014-04-07-21:00</c:v>
                </c:pt>
                <c:pt idx="469">
                  <c:v>2014-04-07-22:00</c:v>
                </c:pt>
                <c:pt idx="470">
                  <c:v>2014-04-07-23:00</c:v>
                </c:pt>
                <c:pt idx="471">
                  <c:v>2014-04-08-00:00</c:v>
                </c:pt>
                <c:pt idx="472">
                  <c:v>2014-04-08-01:00</c:v>
                </c:pt>
                <c:pt idx="473">
                  <c:v>2014-04-08-02:00</c:v>
                </c:pt>
                <c:pt idx="474">
                  <c:v>2014-04-08-03:00</c:v>
                </c:pt>
                <c:pt idx="475">
                  <c:v>2014-04-08-04:00</c:v>
                </c:pt>
                <c:pt idx="476">
                  <c:v>2014-04-08-05:00</c:v>
                </c:pt>
                <c:pt idx="477">
                  <c:v>2014-04-08-06:00</c:v>
                </c:pt>
                <c:pt idx="478">
                  <c:v>2014-04-08-07:00</c:v>
                </c:pt>
                <c:pt idx="479">
                  <c:v>2014-04-08-08:00</c:v>
                </c:pt>
                <c:pt idx="480">
                  <c:v>2014-04-08-09:00</c:v>
                </c:pt>
                <c:pt idx="481">
                  <c:v>2014-04-08-10:00</c:v>
                </c:pt>
                <c:pt idx="482">
                  <c:v>2014-04-08-11:00</c:v>
                </c:pt>
                <c:pt idx="483">
                  <c:v>2014-04-08-12:00</c:v>
                </c:pt>
                <c:pt idx="484">
                  <c:v>2014-04-08-13:00</c:v>
                </c:pt>
                <c:pt idx="485">
                  <c:v>2014-04-08-14:00</c:v>
                </c:pt>
                <c:pt idx="486">
                  <c:v>2014-04-08-15:00</c:v>
                </c:pt>
                <c:pt idx="487">
                  <c:v>2014-04-08-16:00</c:v>
                </c:pt>
                <c:pt idx="488">
                  <c:v>2014-04-08-17:00</c:v>
                </c:pt>
                <c:pt idx="489">
                  <c:v>2014-04-08-18:00</c:v>
                </c:pt>
                <c:pt idx="490">
                  <c:v>2014-04-08-19:00</c:v>
                </c:pt>
                <c:pt idx="491">
                  <c:v>2014-04-08-20:00</c:v>
                </c:pt>
                <c:pt idx="492">
                  <c:v>2014-04-08-21:00</c:v>
                </c:pt>
                <c:pt idx="493">
                  <c:v>2014-04-08-22:00</c:v>
                </c:pt>
                <c:pt idx="494">
                  <c:v>2014-04-08-23:00</c:v>
                </c:pt>
                <c:pt idx="495">
                  <c:v>2014-04-09-00:00</c:v>
                </c:pt>
                <c:pt idx="496">
                  <c:v>2014-04-09-01:00</c:v>
                </c:pt>
                <c:pt idx="497">
                  <c:v>2014-04-09-02:00</c:v>
                </c:pt>
                <c:pt idx="498">
                  <c:v>2014-04-09-03:00</c:v>
                </c:pt>
                <c:pt idx="499">
                  <c:v>2014-04-09-04:00</c:v>
                </c:pt>
                <c:pt idx="500">
                  <c:v>2014-04-09-05:00</c:v>
                </c:pt>
                <c:pt idx="501">
                  <c:v>2014-04-09-06:00</c:v>
                </c:pt>
                <c:pt idx="502">
                  <c:v>2014-04-09-07:00</c:v>
                </c:pt>
                <c:pt idx="503">
                  <c:v>2014-04-09-08:00</c:v>
                </c:pt>
                <c:pt idx="504">
                  <c:v>2014-04-09-09:00</c:v>
                </c:pt>
                <c:pt idx="505">
                  <c:v>2014-04-09-10:00</c:v>
                </c:pt>
                <c:pt idx="506">
                  <c:v>2014-04-09-11:00</c:v>
                </c:pt>
                <c:pt idx="507">
                  <c:v>2014-04-09-12:00</c:v>
                </c:pt>
                <c:pt idx="508">
                  <c:v>2014-04-09-13:00</c:v>
                </c:pt>
                <c:pt idx="509">
                  <c:v>2014-04-09-14:00</c:v>
                </c:pt>
                <c:pt idx="510">
                  <c:v>2014-04-09-15:00</c:v>
                </c:pt>
                <c:pt idx="511">
                  <c:v>2014-04-09-16:00</c:v>
                </c:pt>
                <c:pt idx="512">
                  <c:v>2014-04-09-17:00</c:v>
                </c:pt>
                <c:pt idx="513">
                  <c:v>2014-04-09-18:00</c:v>
                </c:pt>
                <c:pt idx="514">
                  <c:v>2014-04-09-19:00</c:v>
                </c:pt>
                <c:pt idx="515">
                  <c:v>2014-04-09-20:00</c:v>
                </c:pt>
                <c:pt idx="516">
                  <c:v>2014-04-09-21:00</c:v>
                </c:pt>
                <c:pt idx="517">
                  <c:v>2014-04-09-22:00</c:v>
                </c:pt>
                <c:pt idx="518">
                  <c:v>2014-04-09-23:00</c:v>
                </c:pt>
                <c:pt idx="519">
                  <c:v>2014-04-10-00:00</c:v>
                </c:pt>
                <c:pt idx="520">
                  <c:v>2014-04-10-01:00</c:v>
                </c:pt>
                <c:pt idx="521">
                  <c:v>2014-04-10-02:00</c:v>
                </c:pt>
                <c:pt idx="522">
                  <c:v>2014-04-10-03:00</c:v>
                </c:pt>
                <c:pt idx="523">
                  <c:v>2014-04-10-04:00</c:v>
                </c:pt>
                <c:pt idx="524">
                  <c:v>2014-04-10-05:00</c:v>
                </c:pt>
                <c:pt idx="525">
                  <c:v>2014-04-10-06:00</c:v>
                </c:pt>
                <c:pt idx="526">
                  <c:v>2014-04-10-07:00</c:v>
                </c:pt>
                <c:pt idx="527">
                  <c:v>2014-04-10-08:00</c:v>
                </c:pt>
                <c:pt idx="528">
                  <c:v>2014-04-10-09:00</c:v>
                </c:pt>
                <c:pt idx="529">
                  <c:v>2014-04-10-10:00</c:v>
                </c:pt>
                <c:pt idx="530">
                  <c:v>2014-04-10-11:00</c:v>
                </c:pt>
                <c:pt idx="531">
                  <c:v>2014-04-10-12:00</c:v>
                </c:pt>
                <c:pt idx="532">
                  <c:v>2014-04-10-13:00</c:v>
                </c:pt>
                <c:pt idx="533">
                  <c:v>2014-04-10-14:00</c:v>
                </c:pt>
                <c:pt idx="534">
                  <c:v>2014-04-10-15:00</c:v>
                </c:pt>
                <c:pt idx="535">
                  <c:v>2014-04-10-16:00</c:v>
                </c:pt>
                <c:pt idx="536">
                  <c:v>2014-04-10-17:00</c:v>
                </c:pt>
                <c:pt idx="537">
                  <c:v>2014-04-10-18:00</c:v>
                </c:pt>
                <c:pt idx="538">
                  <c:v>2014-04-10-19:00</c:v>
                </c:pt>
                <c:pt idx="539">
                  <c:v>2014-04-10-20:00</c:v>
                </c:pt>
                <c:pt idx="540">
                  <c:v>2014-04-10-21:00</c:v>
                </c:pt>
                <c:pt idx="541">
                  <c:v>2014-04-10-22:00</c:v>
                </c:pt>
                <c:pt idx="542">
                  <c:v>2014-04-10-23:00</c:v>
                </c:pt>
                <c:pt idx="543">
                  <c:v>2014-04-11-00:00</c:v>
                </c:pt>
                <c:pt idx="544">
                  <c:v>2014-04-11-01:00</c:v>
                </c:pt>
                <c:pt idx="545">
                  <c:v>2014-04-11-02:00</c:v>
                </c:pt>
                <c:pt idx="546">
                  <c:v>2014-04-11-03:00</c:v>
                </c:pt>
                <c:pt idx="547">
                  <c:v>2014-04-11-04:00</c:v>
                </c:pt>
                <c:pt idx="548">
                  <c:v>2014-04-11-05:00</c:v>
                </c:pt>
                <c:pt idx="549">
                  <c:v>2014-04-11-06:00</c:v>
                </c:pt>
                <c:pt idx="550">
                  <c:v>2014-04-11-07:00</c:v>
                </c:pt>
                <c:pt idx="551">
                  <c:v>2014-04-11-08:00</c:v>
                </c:pt>
                <c:pt idx="552">
                  <c:v>2014-04-11-09:00</c:v>
                </c:pt>
                <c:pt idx="553">
                  <c:v>2014-04-11-10:00</c:v>
                </c:pt>
                <c:pt idx="554">
                  <c:v>2014-04-11-11:00</c:v>
                </c:pt>
                <c:pt idx="555">
                  <c:v>2014-04-11-12:00</c:v>
                </c:pt>
                <c:pt idx="556">
                  <c:v>2014-04-11-13:00</c:v>
                </c:pt>
                <c:pt idx="557">
                  <c:v>2014-04-11-14:00</c:v>
                </c:pt>
                <c:pt idx="558">
                  <c:v>2014-04-11-15:00</c:v>
                </c:pt>
                <c:pt idx="559">
                  <c:v>2014-04-11-16:00</c:v>
                </c:pt>
                <c:pt idx="560">
                  <c:v>2014-04-13-17:00</c:v>
                </c:pt>
                <c:pt idx="561">
                  <c:v>2014-04-13-18:00</c:v>
                </c:pt>
                <c:pt idx="562">
                  <c:v>2014-04-13-19:00</c:v>
                </c:pt>
                <c:pt idx="563">
                  <c:v>2014-04-13-20:00</c:v>
                </c:pt>
                <c:pt idx="564">
                  <c:v>2014-04-13-21:00</c:v>
                </c:pt>
                <c:pt idx="565">
                  <c:v>2014-04-13-22:00</c:v>
                </c:pt>
                <c:pt idx="566">
                  <c:v>2014-04-13-23:00</c:v>
                </c:pt>
                <c:pt idx="567">
                  <c:v>2014-04-14-00:00</c:v>
                </c:pt>
                <c:pt idx="568">
                  <c:v>2014-04-14-01:00</c:v>
                </c:pt>
                <c:pt idx="569">
                  <c:v>2014-04-14-02:00</c:v>
                </c:pt>
                <c:pt idx="570">
                  <c:v>2014-04-14-03:00</c:v>
                </c:pt>
                <c:pt idx="571">
                  <c:v>2014-04-14-04:00</c:v>
                </c:pt>
                <c:pt idx="572">
                  <c:v>2014-04-14-05:00</c:v>
                </c:pt>
                <c:pt idx="573">
                  <c:v>2014-04-14-06:00</c:v>
                </c:pt>
                <c:pt idx="574">
                  <c:v>2014-04-14-07:00</c:v>
                </c:pt>
                <c:pt idx="575">
                  <c:v>2014-04-14-08:00</c:v>
                </c:pt>
                <c:pt idx="576">
                  <c:v>2014-04-14-09:00</c:v>
                </c:pt>
                <c:pt idx="577">
                  <c:v>2014-04-14-10:00</c:v>
                </c:pt>
                <c:pt idx="578">
                  <c:v>2014-04-14-11:00</c:v>
                </c:pt>
                <c:pt idx="579">
                  <c:v>2014-04-14-12:00</c:v>
                </c:pt>
                <c:pt idx="580">
                  <c:v>2014-04-14-13:00</c:v>
                </c:pt>
                <c:pt idx="581">
                  <c:v>2014-04-14-14:00</c:v>
                </c:pt>
                <c:pt idx="582">
                  <c:v>2014-04-14-15:00</c:v>
                </c:pt>
                <c:pt idx="583">
                  <c:v>2014-04-14-16:00</c:v>
                </c:pt>
                <c:pt idx="584">
                  <c:v>2014-04-14-17:00</c:v>
                </c:pt>
                <c:pt idx="585">
                  <c:v>2014-04-14-18:00</c:v>
                </c:pt>
                <c:pt idx="586">
                  <c:v>2014-04-14-19:00</c:v>
                </c:pt>
                <c:pt idx="587">
                  <c:v>2014-04-14-20:00</c:v>
                </c:pt>
                <c:pt idx="588">
                  <c:v>2014-04-14-21:00</c:v>
                </c:pt>
                <c:pt idx="589">
                  <c:v>2014-04-14-22:00</c:v>
                </c:pt>
                <c:pt idx="590">
                  <c:v>2014-04-14-23:00</c:v>
                </c:pt>
                <c:pt idx="591">
                  <c:v>2014-04-15-00:00</c:v>
                </c:pt>
                <c:pt idx="592">
                  <c:v>2014-04-15-01:00</c:v>
                </c:pt>
                <c:pt idx="593">
                  <c:v>2014-04-15-02:00</c:v>
                </c:pt>
                <c:pt idx="594">
                  <c:v>2014-04-15-03:00</c:v>
                </c:pt>
                <c:pt idx="595">
                  <c:v>2014-04-15-04:00</c:v>
                </c:pt>
                <c:pt idx="596">
                  <c:v>2014-04-15-05:00</c:v>
                </c:pt>
                <c:pt idx="597">
                  <c:v>2014-04-15-06:00</c:v>
                </c:pt>
                <c:pt idx="598">
                  <c:v>2014-04-15-07:00</c:v>
                </c:pt>
                <c:pt idx="599">
                  <c:v>2014-04-15-08:00</c:v>
                </c:pt>
                <c:pt idx="600">
                  <c:v>2014-04-15-09:00</c:v>
                </c:pt>
                <c:pt idx="601">
                  <c:v>2014-04-15-10:00</c:v>
                </c:pt>
                <c:pt idx="602">
                  <c:v>2014-04-15-11:00</c:v>
                </c:pt>
                <c:pt idx="603">
                  <c:v>2014-04-15-12:00</c:v>
                </c:pt>
                <c:pt idx="604">
                  <c:v>2014-04-15-13:00</c:v>
                </c:pt>
                <c:pt idx="605">
                  <c:v>2014-04-15-14:00</c:v>
                </c:pt>
                <c:pt idx="606">
                  <c:v>2014-04-15-15:00</c:v>
                </c:pt>
                <c:pt idx="607">
                  <c:v>2014-04-15-16:00</c:v>
                </c:pt>
                <c:pt idx="608">
                  <c:v>2014-04-15-17:00</c:v>
                </c:pt>
                <c:pt idx="609">
                  <c:v>2014-04-15-18:00</c:v>
                </c:pt>
                <c:pt idx="610">
                  <c:v>2014-04-15-19:00</c:v>
                </c:pt>
                <c:pt idx="611">
                  <c:v>2014-04-15-20:00</c:v>
                </c:pt>
                <c:pt idx="612">
                  <c:v>2014-04-15-21:00</c:v>
                </c:pt>
                <c:pt idx="613">
                  <c:v>2014-04-15-22:00</c:v>
                </c:pt>
                <c:pt idx="614">
                  <c:v>2014-04-15-23:00</c:v>
                </c:pt>
                <c:pt idx="615">
                  <c:v>2014-04-16-00:00</c:v>
                </c:pt>
                <c:pt idx="616">
                  <c:v>2014-04-16-01:00</c:v>
                </c:pt>
                <c:pt idx="617">
                  <c:v>2014-04-16-02:00</c:v>
                </c:pt>
                <c:pt idx="618">
                  <c:v>2014-04-16-03:00</c:v>
                </c:pt>
                <c:pt idx="619">
                  <c:v>2014-04-16-04:00</c:v>
                </c:pt>
                <c:pt idx="620">
                  <c:v>2014-04-16-05:00</c:v>
                </c:pt>
                <c:pt idx="621">
                  <c:v>2014-04-16-06:00</c:v>
                </c:pt>
                <c:pt idx="622">
                  <c:v>2014-04-16-07:00</c:v>
                </c:pt>
                <c:pt idx="623">
                  <c:v>2014-04-16-08:00</c:v>
                </c:pt>
                <c:pt idx="624">
                  <c:v>2014-04-16-09:00</c:v>
                </c:pt>
                <c:pt idx="625">
                  <c:v>2014-04-16-10:00</c:v>
                </c:pt>
                <c:pt idx="626">
                  <c:v>2014-04-16-11:00</c:v>
                </c:pt>
                <c:pt idx="627">
                  <c:v>2014-04-16-12:00</c:v>
                </c:pt>
                <c:pt idx="628">
                  <c:v>2014-04-16-13:00</c:v>
                </c:pt>
                <c:pt idx="629">
                  <c:v>2014-04-16-14:00</c:v>
                </c:pt>
                <c:pt idx="630">
                  <c:v>2014-04-16-15:00</c:v>
                </c:pt>
                <c:pt idx="631">
                  <c:v>2014-04-16-16:00</c:v>
                </c:pt>
                <c:pt idx="632">
                  <c:v>2014-04-16-17:00</c:v>
                </c:pt>
                <c:pt idx="633">
                  <c:v>2014-04-16-18:00</c:v>
                </c:pt>
                <c:pt idx="634">
                  <c:v>2014-04-16-19:00</c:v>
                </c:pt>
                <c:pt idx="635">
                  <c:v>2014-04-16-20:00</c:v>
                </c:pt>
                <c:pt idx="636">
                  <c:v>2014-04-16-21:00</c:v>
                </c:pt>
                <c:pt idx="637">
                  <c:v>2014-04-16-22:00</c:v>
                </c:pt>
                <c:pt idx="638">
                  <c:v>2014-04-16-23:00</c:v>
                </c:pt>
                <c:pt idx="639">
                  <c:v>2014-04-17-00:00</c:v>
                </c:pt>
                <c:pt idx="640">
                  <c:v>2014-04-17-01:00</c:v>
                </c:pt>
                <c:pt idx="641">
                  <c:v>2014-04-17-02:00</c:v>
                </c:pt>
                <c:pt idx="642">
                  <c:v>2014-04-17-03:00</c:v>
                </c:pt>
                <c:pt idx="643">
                  <c:v>2014-04-17-04:00</c:v>
                </c:pt>
                <c:pt idx="644">
                  <c:v>2014-04-17-05:00</c:v>
                </c:pt>
                <c:pt idx="645">
                  <c:v>2014-04-17-06:00</c:v>
                </c:pt>
                <c:pt idx="646">
                  <c:v>2014-04-17-07:00</c:v>
                </c:pt>
                <c:pt idx="647">
                  <c:v>2014-04-17-08:00</c:v>
                </c:pt>
                <c:pt idx="648">
                  <c:v>2014-04-17-09:00</c:v>
                </c:pt>
                <c:pt idx="649">
                  <c:v>2014-04-17-10:00</c:v>
                </c:pt>
                <c:pt idx="650">
                  <c:v>2014-04-17-11:00</c:v>
                </c:pt>
                <c:pt idx="651">
                  <c:v>2014-04-17-12:00</c:v>
                </c:pt>
                <c:pt idx="652">
                  <c:v>2014-04-17-13:00</c:v>
                </c:pt>
                <c:pt idx="653">
                  <c:v>2014-04-17-14:00</c:v>
                </c:pt>
                <c:pt idx="654">
                  <c:v>2014-04-17-15:00</c:v>
                </c:pt>
                <c:pt idx="655">
                  <c:v>2014-04-17-16:00</c:v>
                </c:pt>
                <c:pt idx="656">
                  <c:v>2014-04-17-17:00</c:v>
                </c:pt>
                <c:pt idx="657">
                  <c:v>2014-04-17-18:00</c:v>
                </c:pt>
                <c:pt idx="658">
                  <c:v>2014-04-17-19:00</c:v>
                </c:pt>
                <c:pt idx="659">
                  <c:v>2014-04-17-20:00</c:v>
                </c:pt>
                <c:pt idx="660">
                  <c:v>2014-04-17-21:00</c:v>
                </c:pt>
                <c:pt idx="661">
                  <c:v>2014-04-17-22:00</c:v>
                </c:pt>
                <c:pt idx="662">
                  <c:v>2014-04-17-23:00</c:v>
                </c:pt>
                <c:pt idx="663">
                  <c:v>2014-04-18-00:00</c:v>
                </c:pt>
                <c:pt idx="664">
                  <c:v>2014-04-18-01:00</c:v>
                </c:pt>
                <c:pt idx="665">
                  <c:v>2014-04-18-02:00</c:v>
                </c:pt>
                <c:pt idx="666">
                  <c:v>2014-04-18-03:00</c:v>
                </c:pt>
                <c:pt idx="667">
                  <c:v>2014-04-18-04:00</c:v>
                </c:pt>
                <c:pt idx="668">
                  <c:v>2014-04-18-05:00</c:v>
                </c:pt>
                <c:pt idx="669">
                  <c:v>2014-04-18-06:00</c:v>
                </c:pt>
                <c:pt idx="670">
                  <c:v>2014-04-18-07:00</c:v>
                </c:pt>
                <c:pt idx="671">
                  <c:v>2014-04-18-08:00</c:v>
                </c:pt>
                <c:pt idx="672">
                  <c:v>2014-04-18-09:00</c:v>
                </c:pt>
                <c:pt idx="673">
                  <c:v>2014-04-18-10:00</c:v>
                </c:pt>
                <c:pt idx="674">
                  <c:v>2014-04-18-11:00</c:v>
                </c:pt>
                <c:pt idx="675">
                  <c:v>2014-04-18-12:00</c:v>
                </c:pt>
                <c:pt idx="676">
                  <c:v>2014-04-18-13:00</c:v>
                </c:pt>
                <c:pt idx="677">
                  <c:v>2014-04-18-14:00</c:v>
                </c:pt>
                <c:pt idx="678">
                  <c:v>2014-04-18-15:00</c:v>
                </c:pt>
                <c:pt idx="679">
                  <c:v>2014-04-18-16:00</c:v>
                </c:pt>
                <c:pt idx="680">
                  <c:v>2014-04-20-17:00</c:v>
                </c:pt>
                <c:pt idx="681">
                  <c:v>2014-04-20-18:00</c:v>
                </c:pt>
                <c:pt idx="682">
                  <c:v>2014-04-20-19:00</c:v>
                </c:pt>
                <c:pt idx="683">
                  <c:v>2014-04-20-20:00</c:v>
                </c:pt>
                <c:pt idx="684">
                  <c:v>2014-04-20-21:00</c:v>
                </c:pt>
                <c:pt idx="685">
                  <c:v>2014-04-20-22:00</c:v>
                </c:pt>
                <c:pt idx="686">
                  <c:v>2014-04-20-23:00</c:v>
                </c:pt>
                <c:pt idx="687">
                  <c:v>2014-04-21-00:00</c:v>
                </c:pt>
                <c:pt idx="688">
                  <c:v>2014-04-21-01:00</c:v>
                </c:pt>
                <c:pt idx="689">
                  <c:v>2014-04-21-02:00</c:v>
                </c:pt>
                <c:pt idx="690">
                  <c:v>2014-04-21-03:00</c:v>
                </c:pt>
                <c:pt idx="691">
                  <c:v>2014-04-21-04:00</c:v>
                </c:pt>
                <c:pt idx="692">
                  <c:v>2014-04-21-05:00</c:v>
                </c:pt>
                <c:pt idx="693">
                  <c:v>2014-04-21-06:00</c:v>
                </c:pt>
                <c:pt idx="694">
                  <c:v>2014-04-21-07:00</c:v>
                </c:pt>
                <c:pt idx="695">
                  <c:v>2014-04-21-08:00</c:v>
                </c:pt>
                <c:pt idx="696">
                  <c:v>2014-04-21-09:00</c:v>
                </c:pt>
                <c:pt idx="697">
                  <c:v>2014-04-21-10:00</c:v>
                </c:pt>
                <c:pt idx="698">
                  <c:v>2014-04-21-11:00</c:v>
                </c:pt>
                <c:pt idx="699">
                  <c:v>2014-04-21-12:00</c:v>
                </c:pt>
                <c:pt idx="700">
                  <c:v>2014-04-21-13:00</c:v>
                </c:pt>
                <c:pt idx="701">
                  <c:v>2014-04-21-14:00</c:v>
                </c:pt>
                <c:pt idx="702">
                  <c:v>2014-04-21-15:00</c:v>
                </c:pt>
                <c:pt idx="703">
                  <c:v>2014-04-21-16:00</c:v>
                </c:pt>
                <c:pt idx="704">
                  <c:v>2014-04-21-17:00</c:v>
                </c:pt>
                <c:pt idx="705">
                  <c:v>2014-04-21-18:00</c:v>
                </c:pt>
                <c:pt idx="706">
                  <c:v>2014-04-21-19:00</c:v>
                </c:pt>
                <c:pt idx="707">
                  <c:v>2014-04-21-20:00</c:v>
                </c:pt>
                <c:pt idx="708">
                  <c:v>2014-04-21-21:00</c:v>
                </c:pt>
                <c:pt idx="709">
                  <c:v>2014-04-21-22:00</c:v>
                </c:pt>
                <c:pt idx="710">
                  <c:v>2014-04-21-23:00</c:v>
                </c:pt>
                <c:pt idx="711">
                  <c:v>2014-04-22-00:00</c:v>
                </c:pt>
                <c:pt idx="712">
                  <c:v>2014-04-22-01:00</c:v>
                </c:pt>
                <c:pt idx="713">
                  <c:v>2014-04-22-02:00</c:v>
                </c:pt>
                <c:pt idx="714">
                  <c:v>2014-04-22-03:00</c:v>
                </c:pt>
                <c:pt idx="715">
                  <c:v>2014-04-22-04:00</c:v>
                </c:pt>
                <c:pt idx="716">
                  <c:v>2014-04-22-05:00</c:v>
                </c:pt>
                <c:pt idx="717">
                  <c:v>2014-04-22-06:00</c:v>
                </c:pt>
                <c:pt idx="718">
                  <c:v>2014-04-22-07:00</c:v>
                </c:pt>
                <c:pt idx="719">
                  <c:v>2014-04-22-08:00</c:v>
                </c:pt>
                <c:pt idx="720">
                  <c:v>2014-04-22-09:00</c:v>
                </c:pt>
                <c:pt idx="721">
                  <c:v>2014-04-22-10:00</c:v>
                </c:pt>
                <c:pt idx="722">
                  <c:v>2014-04-22-11:00</c:v>
                </c:pt>
                <c:pt idx="723">
                  <c:v>2014-04-22-12:00</c:v>
                </c:pt>
                <c:pt idx="724">
                  <c:v>2014-04-22-13:00</c:v>
                </c:pt>
                <c:pt idx="725">
                  <c:v>2014-04-22-14:00</c:v>
                </c:pt>
                <c:pt idx="726">
                  <c:v>2014-04-22-15:00</c:v>
                </c:pt>
                <c:pt idx="727">
                  <c:v>2014-04-22-16:00</c:v>
                </c:pt>
                <c:pt idx="728">
                  <c:v>2014-04-22-17:00</c:v>
                </c:pt>
                <c:pt idx="729">
                  <c:v>2014-04-22-18:00</c:v>
                </c:pt>
                <c:pt idx="730">
                  <c:v>2014-04-22-19:00</c:v>
                </c:pt>
                <c:pt idx="731">
                  <c:v>2014-04-22-20:00</c:v>
                </c:pt>
                <c:pt idx="732">
                  <c:v>2014-04-22-21:00</c:v>
                </c:pt>
                <c:pt idx="733">
                  <c:v>2014-04-22-22:00</c:v>
                </c:pt>
                <c:pt idx="734">
                  <c:v>2014-04-22-23:00</c:v>
                </c:pt>
                <c:pt idx="735">
                  <c:v>2014-04-23-00:00</c:v>
                </c:pt>
                <c:pt idx="736">
                  <c:v>2014-04-23-01:00</c:v>
                </c:pt>
                <c:pt idx="737">
                  <c:v>2014-04-23-02:00</c:v>
                </c:pt>
                <c:pt idx="738">
                  <c:v>2014-04-23-03:00</c:v>
                </c:pt>
                <c:pt idx="739">
                  <c:v>2014-04-23-04:00</c:v>
                </c:pt>
                <c:pt idx="740">
                  <c:v>2014-04-23-05:00</c:v>
                </c:pt>
                <c:pt idx="741">
                  <c:v>2014-04-23-06:00</c:v>
                </c:pt>
                <c:pt idx="742">
                  <c:v>2014-04-23-07:00</c:v>
                </c:pt>
                <c:pt idx="743">
                  <c:v>2014-04-23-08:00</c:v>
                </c:pt>
                <c:pt idx="744">
                  <c:v>2014-04-23-09:00</c:v>
                </c:pt>
                <c:pt idx="745">
                  <c:v>2014-04-23-10:00</c:v>
                </c:pt>
                <c:pt idx="746">
                  <c:v>2014-04-23-11:00</c:v>
                </c:pt>
                <c:pt idx="747">
                  <c:v>2014-04-23-12:00</c:v>
                </c:pt>
                <c:pt idx="748">
                  <c:v>2014-04-23-13:00</c:v>
                </c:pt>
                <c:pt idx="749">
                  <c:v>2014-04-23-14:00</c:v>
                </c:pt>
                <c:pt idx="750">
                  <c:v>2014-04-23-15:00</c:v>
                </c:pt>
                <c:pt idx="751">
                  <c:v>2014-04-23-16:00</c:v>
                </c:pt>
                <c:pt idx="752">
                  <c:v>2014-04-23-17:00</c:v>
                </c:pt>
                <c:pt idx="753">
                  <c:v>2014-04-23-18:00</c:v>
                </c:pt>
                <c:pt idx="754">
                  <c:v>2014-04-23-19:00</c:v>
                </c:pt>
                <c:pt idx="755">
                  <c:v>2014-04-23-20:00</c:v>
                </c:pt>
                <c:pt idx="756">
                  <c:v>2014-04-23-21:00</c:v>
                </c:pt>
                <c:pt idx="757">
                  <c:v>2014-04-23-22:00</c:v>
                </c:pt>
                <c:pt idx="758">
                  <c:v>2014-04-23-23:00</c:v>
                </c:pt>
                <c:pt idx="759">
                  <c:v>2014-04-24-00:00</c:v>
                </c:pt>
                <c:pt idx="760">
                  <c:v>2014-04-24-01:00</c:v>
                </c:pt>
                <c:pt idx="761">
                  <c:v>2014-04-24-02:00</c:v>
                </c:pt>
                <c:pt idx="762">
                  <c:v>2014-04-24-03:00</c:v>
                </c:pt>
                <c:pt idx="763">
                  <c:v>2014-04-24-04:00</c:v>
                </c:pt>
                <c:pt idx="764">
                  <c:v>2014-04-24-05:00</c:v>
                </c:pt>
                <c:pt idx="765">
                  <c:v>2014-04-24-06:00</c:v>
                </c:pt>
                <c:pt idx="766">
                  <c:v>2014-04-24-07:00</c:v>
                </c:pt>
                <c:pt idx="767">
                  <c:v>2014-04-24-08:00</c:v>
                </c:pt>
                <c:pt idx="768">
                  <c:v>2014-04-24-09:00</c:v>
                </c:pt>
                <c:pt idx="769">
                  <c:v>2014-04-24-10:00</c:v>
                </c:pt>
                <c:pt idx="770">
                  <c:v>2014-04-24-11:00</c:v>
                </c:pt>
                <c:pt idx="771">
                  <c:v>2014-04-24-12:00</c:v>
                </c:pt>
                <c:pt idx="772">
                  <c:v>2014-04-24-13:00</c:v>
                </c:pt>
                <c:pt idx="773">
                  <c:v>2014-04-24-14:00</c:v>
                </c:pt>
                <c:pt idx="774">
                  <c:v>2014-04-24-15:00</c:v>
                </c:pt>
                <c:pt idx="775">
                  <c:v>2014-04-24-16:00</c:v>
                </c:pt>
                <c:pt idx="776">
                  <c:v>2014-04-24-17:00</c:v>
                </c:pt>
                <c:pt idx="777">
                  <c:v>2014-04-24-18:00</c:v>
                </c:pt>
                <c:pt idx="778">
                  <c:v>2014-04-24-19:00</c:v>
                </c:pt>
                <c:pt idx="779">
                  <c:v>2014-04-24-20:00</c:v>
                </c:pt>
                <c:pt idx="780">
                  <c:v>2014-04-24-21:00</c:v>
                </c:pt>
                <c:pt idx="781">
                  <c:v>2014-04-24-22:00</c:v>
                </c:pt>
                <c:pt idx="782">
                  <c:v>2014-04-24-23:00</c:v>
                </c:pt>
                <c:pt idx="783">
                  <c:v>2014-04-25-00:00</c:v>
                </c:pt>
                <c:pt idx="784">
                  <c:v>2014-04-25-01:00</c:v>
                </c:pt>
                <c:pt idx="785">
                  <c:v>2014-04-25-02:00</c:v>
                </c:pt>
                <c:pt idx="786">
                  <c:v>2014-04-25-03:00</c:v>
                </c:pt>
                <c:pt idx="787">
                  <c:v>2014-04-25-04:00</c:v>
                </c:pt>
                <c:pt idx="788">
                  <c:v>2014-04-25-05:00</c:v>
                </c:pt>
                <c:pt idx="789">
                  <c:v>2014-04-25-06:00</c:v>
                </c:pt>
                <c:pt idx="790">
                  <c:v>2014-04-25-07:00</c:v>
                </c:pt>
                <c:pt idx="791">
                  <c:v>2014-04-25-08:00</c:v>
                </c:pt>
                <c:pt idx="792">
                  <c:v>2014-04-25-09:00</c:v>
                </c:pt>
                <c:pt idx="793">
                  <c:v>2014-04-25-10:00</c:v>
                </c:pt>
                <c:pt idx="794">
                  <c:v>2014-04-25-11:00</c:v>
                </c:pt>
                <c:pt idx="795">
                  <c:v>2014-04-25-12:00</c:v>
                </c:pt>
                <c:pt idx="796">
                  <c:v>2014-04-25-13:00</c:v>
                </c:pt>
                <c:pt idx="797">
                  <c:v>2014-04-25-14:00</c:v>
                </c:pt>
                <c:pt idx="798">
                  <c:v>2014-04-25-15:00</c:v>
                </c:pt>
                <c:pt idx="799">
                  <c:v>2014-04-25-16:00</c:v>
                </c:pt>
                <c:pt idx="800">
                  <c:v>2014-04-27-17:00</c:v>
                </c:pt>
                <c:pt idx="801">
                  <c:v>2014-04-27-18:00</c:v>
                </c:pt>
                <c:pt idx="802">
                  <c:v>2014-04-27-19:00</c:v>
                </c:pt>
                <c:pt idx="803">
                  <c:v>2014-04-27-20:00</c:v>
                </c:pt>
                <c:pt idx="804">
                  <c:v>2014-04-27-21:00</c:v>
                </c:pt>
                <c:pt idx="805">
                  <c:v>2014-04-27-22:00</c:v>
                </c:pt>
                <c:pt idx="806">
                  <c:v>2014-04-27-23:00</c:v>
                </c:pt>
                <c:pt idx="807">
                  <c:v>2014-04-28-00:00</c:v>
                </c:pt>
                <c:pt idx="808">
                  <c:v>2014-04-28-01:00</c:v>
                </c:pt>
                <c:pt idx="809">
                  <c:v>2014-04-28-02:00</c:v>
                </c:pt>
                <c:pt idx="810">
                  <c:v>2014-04-28-03:00</c:v>
                </c:pt>
                <c:pt idx="811">
                  <c:v>2014-04-28-04:00</c:v>
                </c:pt>
                <c:pt idx="812">
                  <c:v>2014-04-28-05:00</c:v>
                </c:pt>
                <c:pt idx="813">
                  <c:v>2014-04-28-06:00</c:v>
                </c:pt>
                <c:pt idx="814">
                  <c:v>2014-04-28-07:00</c:v>
                </c:pt>
                <c:pt idx="815">
                  <c:v>2014-04-28-08:00</c:v>
                </c:pt>
                <c:pt idx="816">
                  <c:v>2014-04-28-09:00</c:v>
                </c:pt>
                <c:pt idx="817">
                  <c:v>2014-04-28-10:00</c:v>
                </c:pt>
                <c:pt idx="818">
                  <c:v>2014-04-28-11:00</c:v>
                </c:pt>
                <c:pt idx="819">
                  <c:v>2014-04-28-12:00</c:v>
                </c:pt>
                <c:pt idx="820">
                  <c:v>2014-04-28-13:00</c:v>
                </c:pt>
                <c:pt idx="821">
                  <c:v>2014-04-28-14:00</c:v>
                </c:pt>
                <c:pt idx="822">
                  <c:v>2014-04-28-15:00</c:v>
                </c:pt>
                <c:pt idx="823">
                  <c:v>2014-04-28-16:00</c:v>
                </c:pt>
                <c:pt idx="824">
                  <c:v>2014-04-28-17:00</c:v>
                </c:pt>
                <c:pt idx="825">
                  <c:v>2014-04-28-18:00</c:v>
                </c:pt>
                <c:pt idx="826">
                  <c:v>2014-04-28-19:00</c:v>
                </c:pt>
                <c:pt idx="827">
                  <c:v>2014-04-28-20:00</c:v>
                </c:pt>
                <c:pt idx="828">
                  <c:v>2014-04-28-21:00</c:v>
                </c:pt>
                <c:pt idx="829">
                  <c:v>2014-04-28-22:00</c:v>
                </c:pt>
                <c:pt idx="830">
                  <c:v>2014-04-28-23:00</c:v>
                </c:pt>
                <c:pt idx="831">
                  <c:v>2014-04-29-00:00</c:v>
                </c:pt>
                <c:pt idx="832">
                  <c:v>2014-04-29-01:00</c:v>
                </c:pt>
                <c:pt idx="833">
                  <c:v>2014-04-29-02:00</c:v>
                </c:pt>
                <c:pt idx="834">
                  <c:v>2014-04-29-03:00</c:v>
                </c:pt>
                <c:pt idx="835">
                  <c:v>2014-04-29-04:00</c:v>
                </c:pt>
                <c:pt idx="836">
                  <c:v>2014-04-29-05:00</c:v>
                </c:pt>
                <c:pt idx="837">
                  <c:v>2014-04-29-06:00</c:v>
                </c:pt>
                <c:pt idx="838">
                  <c:v>2014-04-29-07:00</c:v>
                </c:pt>
                <c:pt idx="839">
                  <c:v>2014-04-29-08:00</c:v>
                </c:pt>
                <c:pt idx="840">
                  <c:v>2014-04-29-09:00</c:v>
                </c:pt>
                <c:pt idx="841">
                  <c:v>2014-04-29-10:00</c:v>
                </c:pt>
                <c:pt idx="842">
                  <c:v>2014-04-29-11:00</c:v>
                </c:pt>
                <c:pt idx="843">
                  <c:v>2014-04-29-12:00</c:v>
                </c:pt>
                <c:pt idx="844">
                  <c:v>2014-04-29-13:00</c:v>
                </c:pt>
                <c:pt idx="845">
                  <c:v>2014-04-29-14:00</c:v>
                </c:pt>
                <c:pt idx="846">
                  <c:v>2014-04-29-15:00</c:v>
                </c:pt>
                <c:pt idx="847">
                  <c:v>2014-04-29-16:00</c:v>
                </c:pt>
                <c:pt idx="848">
                  <c:v>2014-04-29-17:00</c:v>
                </c:pt>
                <c:pt idx="849">
                  <c:v>2014-04-29-18:00</c:v>
                </c:pt>
                <c:pt idx="850">
                  <c:v>2014-04-29-19:00</c:v>
                </c:pt>
                <c:pt idx="851">
                  <c:v>2014-04-29-20:00</c:v>
                </c:pt>
                <c:pt idx="852">
                  <c:v>2014-04-29-21:00</c:v>
                </c:pt>
                <c:pt idx="853">
                  <c:v>2014-04-29-22:00</c:v>
                </c:pt>
                <c:pt idx="854">
                  <c:v>2014-04-29-23:00</c:v>
                </c:pt>
                <c:pt idx="855">
                  <c:v>2014-04-30-00:00</c:v>
                </c:pt>
                <c:pt idx="856">
                  <c:v>2014-04-30-01:00</c:v>
                </c:pt>
                <c:pt idx="857">
                  <c:v>2014-04-30-02:00</c:v>
                </c:pt>
                <c:pt idx="858">
                  <c:v>2014-04-30-03:00</c:v>
                </c:pt>
                <c:pt idx="859">
                  <c:v>2014-04-30-04:00</c:v>
                </c:pt>
                <c:pt idx="860">
                  <c:v>2014-04-30-05:00</c:v>
                </c:pt>
                <c:pt idx="861">
                  <c:v>2014-04-30-06:00</c:v>
                </c:pt>
                <c:pt idx="862">
                  <c:v>2014-04-30-07:00</c:v>
                </c:pt>
                <c:pt idx="863">
                  <c:v>2014-04-30-08:00</c:v>
                </c:pt>
                <c:pt idx="864">
                  <c:v>2014-04-30-09:00</c:v>
                </c:pt>
                <c:pt idx="865">
                  <c:v>2014-04-30-10:00</c:v>
                </c:pt>
                <c:pt idx="866">
                  <c:v>2014-04-30-11:00</c:v>
                </c:pt>
                <c:pt idx="867">
                  <c:v>2014-04-30-12:00</c:v>
                </c:pt>
                <c:pt idx="868">
                  <c:v>2014-04-30-13:00</c:v>
                </c:pt>
                <c:pt idx="869">
                  <c:v>2014-04-30-14:00</c:v>
                </c:pt>
                <c:pt idx="870">
                  <c:v>2014-04-30-15:00</c:v>
                </c:pt>
                <c:pt idx="871">
                  <c:v>2014-04-30-16:00</c:v>
                </c:pt>
                <c:pt idx="872">
                  <c:v>2014-04-30-17:00</c:v>
                </c:pt>
                <c:pt idx="873">
                  <c:v>2014-04-30-18:00</c:v>
                </c:pt>
                <c:pt idx="874">
                  <c:v>2014-04-30-19:00</c:v>
                </c:pt>
                <c:pt idx="875">
                  <c:v>2014-04-30-20:00</c:v>
                </c:pt>
                <c:pt idx="876">
                  <c:v>2014-04-30-21:00</c:v>
                </c:pt>
                <c:pt idx="877">
                  <c:v>2014-04-30-22:00</c:v>
                </c:pt>
                <c:pt idx="878">
                  <c:v>2014-04-30-23:00</c:v>
                </c:pt>
                <c:pt idx="879">
                  <c:v>2014-05-01-00:00</c:v>
                </c:pt>
                <c:pt idx="880">
                  <c:v>2014-05-01-01:00</c:v>
                </c:pt>
                <c:pt idx="881">
                  <c:v>2014-05-01-02:00</c:v>
                </c:pt>
                <c:pt idx="882">
                  <c:v>2014-05-01-03:00</c:v>
                </c:pt>
                <c:pt idx="883">
                  <c:v>2014-05-01-04:00</c:v>
                </c:pt>
                <c:pt idx="884">
                  <c:v>2014-05-01-05:00</c:v>
                </c:pt>
                <c:pt idx="885">
                  <c:v>2014-05-01-06:00</c:v>
                </c:pt>
                <c:pt idx="886">
                  <c:v>2014-05-01-07:00</c:v>
                </c:pt>
                <c:pt idx="887">
                  <c:v>2014-05-01-08:00</c:v>
                </c:pt>
                <c:pt idx="888">
                  <c:v>2014-05-01-09:00</c:v>
                </c:pt>
                <c:pt idx="889">
                  <c:v>2014-05-01-10:00</c:v>
                </c:pt>
                <c:pt idx="890">
                  <c:v>2014-05-01-11:00</c:v>
                </c:pt>
                <c:pt idx="891">
                  <c:v>2014-05-01-12:00</c:v>
                </c:pt>
                <c:pt idx="892">
                  <c:v>2014-05-01-13:00</c:v>
                </c:pt>
                <c:pt idx="893">
                  <c:v>2014-05-01-14:00</c:v>
                </c:pt>
                <c:pt idx="894">
                  <c:v>2014-05-01-15:00</c:v>
                </c:pt>
                <c:pt idx="895">
                  <c:v>2014-05-01-16:00</c:v>
                </c:pt>
                <c:pt idx="896">
                  <c:v>2014-05-01-17:00</c:v>
                </c:pt>
                <c:pt idx="897">
                  <c:v>2014-05-01-18:00</c:v>
                </c:pt>
                <c:pt idx="898">
                  <c:v>2014-05-01-19:00</c:v>
                </c:pt>
                <c:pt idx="899">
                  <c:v>2014-05-01-20:00</c:v>
                </c:pt>
                <c:pt idx="900">
                  <c:v>2014-05-01-21:00</c:v>
                </c:pt>
                <c:pt idx="901">
                  <c:v>2014-05-01-22:00</c:v>
                </c:pt>
                <c:pt idx="902">
                  <c:v>2014-05-01-23:00</c:v>
                </c:pt>
                <c:pt idx="903">
                  <c:v>2014-05-02-00:00</c:v>
                </c:pt>
                <c:pt idx="904">
                  <c:v>2014-05-02-01:00</c:v>
                </c:pt>
                <c:pt idx="905">
                  <c:v>2014-05-02-02:00</c:v>
                </c:pt>
                <c:pt idx="906">
                  <c:v>2014-05-02-03:00</c:v>
                </c:pt>
                <c:pt idx="907">
                  <c:v>2014-05-02-04:00</c:v>
                </c:pt>
                <c:pt idx="908">
                  <c:v>2014-05-02-05:00</c:v>
                </c:pt>
                <c:pt idx="909">
                  <c:v>2014-05-02-06:00</c:v>
                </c:pt>
                <c:pt idx="910">
                  <c:v>2014-05-02-07:00</c:v>
                </c:pt>
                <c:pt idx="911">
                  <c:v>2014-05-02-08:00</c:v>
                </c:pt>
                <c:pt idx="912">
                  <c:v>2014-05-02-09:00</c:v>
                </c:pt>
                <c:pt idx="913">
                  <c:v>2014-05-02-10:00</c:v>
                </c:pt>
                <c:pt idx="914">
                  <c:v>2014-05-02-11:00</c:v>
                </c:pt>
                <c:pt idx="915">
                  <c:v>2014-05-02-12:00</c:v>
                </c:pt>
                <c:pt idx="916">
                  <c:v>2014-05-02-13:00</c:v>
                </c:pt>
                <c:pt idx="917">
                  <c:v>2014-05-02-14:00</c:v>
                </c:pt>
                <c:pt idx="918">
                  <c:v>2014-05-02-15:00</c:v>
                </c:pt>
                <c:pt idx="919">
                  <c:v>2014-05-02-16:00</c:v>
                </c:pt>
                <c:pt idx="920">
                  <c:v>2014-05-04-17:00</c:v>
                </c:pt>
                <c:pt idx="921">
                  <c:v>2014-05-04-18:00</c:v>
                </c:pt>
                <c:pt idx="922">
                  <c:v>2014-05-04-19:00</c:v>
                </c:pt>
                <c:pt idx="923">
                  <c:v>2014-05-04-20:00</c:v>
                </c:pt>
                <c:pt idx="924">
                  <c:v>2014-05-04-21:00</c:v>
                </c:pt>
                <c:pt idx="925">
                  <c:v>2014-05-04-22:00</c:v>
                </c:pt>
                <c:pt idx="926">
                  <c:v>2014-05-04-23:00</c:v>
                </c:pt>
                <c:pt idx="927">
                  <c:v>2014-05-05-00:00</c:v>
                </c:pt>
                <c:pt idx="928">
                  <c:v>2014-05-05-01:00</c:v>
                </c:pt>
                <c:pt idx="929">
                  <c:v>2014-05-05-02:00</c:v>
                </c:pt>
                <c:pt idx="930">
                  <c:v>2014-05-05-03:00</c:v>
                </c:pt>
                <c:pt idx="931">
                  <c:v>2014-05-05-04:00</c:v>
                </c:pt>
                <c:pt idx="932">
                  <c:v>2014-05-05-05:00</c:v>
                </c:pt>
                <c:pt idx="933">
                  <c:v>2014-05-05-06:00</c:v>
                </c:pt>
                <c:pt idx="934">
                  <c:v>2014-05-05-07:00</c:v>
                </c:pt>
                <c:pt idx="935">
                  <c:v>2014-05-05-08:00</c:v>
                </c:pt>
                <c:pt idx="936">
                  <c:v>2014-05-05-09:00</c:v>
                </c:pt>
                <c:pt idx="937">
                  <c:v>2014-05-05-10:00</c:v>
                </c:pt>
                <c:pt idx="938">
                  <c:v>2014-05-05-11:00</c:v>
                </c:pt>
                <c:pt idx="939">
                  <c:v>2014-05-05-12:00</c:v>
                </c:pt>
                <c:pt idx="940">
                  <c:v>2014-05-05-13:00</c:v>
                </c:pt>
                <c:pt idx="941">
                  <c:v>2014-05-05-14:00</c:v>
                </c:pt>
                <c:pt idx="942">
                  <c:v>2014-05-05-15:00</c:v>
                </c:pt>
                <c:pt idx="943">
                  <c:v>2014-05-05-16:00</c:v>
                </c:pt>
                <c:pt idx="944">
                  <c:v>2014-05-05-17:00</c:v>
                </c:pt>
                <c:pt idx="945">
                  <c:v>2014-05-05-18:00</c:v>
                </c:pt>
                <c:pt idx="946">
                  <c:v>2014-05-05-19:00</c:v>
                </c:pt>
                <c:pt idx="947">
                  <c:v>2014-05-05-20:00</c:v>
                </c:pt>
                <c:pt idx="948">
                  <c:v>2014-05-05-21:00</c:v>
                </c:pt>
                <c:pt idx="949">
                  <c:v>2014-05-05-22:00</c:v>
                </c:pt>
                <c:pt idx="950">
                  <c:v>2014-05-05-23:00</c:v>
                </c:pt>
                <c:pt idx="951">
                  <c:v>2014-05-06-00:00</c:v>
                </c:pt>
                <c:pt idx="952">
                  <c:v>2014-05-06-01:00</c:v>
                </c:pt>
                <c:pt idx="953">
                  <c:v>2014-05-06-02:00</c:v>
                </c:pt>
                <c:pt idx="954">
                  <c:v>2014-05-06-03:00</c:v>
                </c:pt>
                <c:pt idx="955">
                  <c:v>2014-05-06-04:00</c:v>
                </c:pt>
                <c:pt idx="956">
                  <c:v>2014-05-06-05:00</c:v>
                </c:pt>
                <c:pt idx="957">
                  <c:v>2014-05-06-06:00</c:v>
                </c:pt>
                <c:pt idx="958">
                  <c:v>2014-05-06-07:00</c:v>
                </c:pt>
                <c:pt idx="959">
                  <c:v>2014-05-06-08:00</c:v>
                </c:pt>
                <c:pt idx="960">
                  <c:v>2014-05-06-09:00</c:v>
                </c:pt>
                <c:pt idx="961">
                  <c:v>2014-05-06-10:00</c:v>
                </c:pt>
                <c:pt idx="962">
                  <c:v>2014-05-06-11:00</c:v>
                </c:pt>
                <c:pt idx="963">
                  <c:v>2014-05-06-12:00</c:v>
                </c:pt>
                <c:pt idx="964">
                  <c:v>2014-05-06-13:00</c:v>
                </c:pt>
                <c:pt idx="965">
                  <c:v>2014-05-06-14:00</c:v>
                </c:pt>
                <c:pt idx="966">
                  <c:v>2014-05-06-15:00</c:v>
                </c:pt>
                <c:pt idx="967">
                  <c:v>2014-05-06-16:00</c:v>
                </c:pt>
                <c:pt idx="968">
                  <c:v>2014-05-06-17:00</c:v>
                </c:pt>
                <c:pt idx="969">
                  <c:v>2014-05-06-18:00</c:v>
                </c:pt>
                <c:pt idx="970">
                  <c:v>2014-05-06-19:00</c:v>
                </c:pt>
                <c:pt idx="971">
                  <c:v>2014-05-06-20:00</c:v>
                </c:pt>
                <c:pt idx="972">
                  <c:v>2014-05-06-21:00</c:v>
                </c:pt>
                <c:pt idx="973">
                  <c:v>2014-05-06-22:00</c:v>
                </c:pt>
                <c:pt idx="974">
                  <c:v>2014-05-06-23:00</c:v>
                </c:pt>
                <c:pt idx="975">
                  <c:v>2014-05-07-00:00</c:v>
                </c:pt>
                <c:pt idx="976">
                  <c:v>2014-05-07-01:00</c:v>
                </c:pt>
                <c:pt idx="977">
                  <c:v>2014-05-07-02:00</c:v>
                </c:pt>
                <c:pt idx="978">
                  <c:v>2014-05-07-03:00</c:v>
                </c:pt>
                <c:pt idx="979">
                  <c:v>2014-05-07-04:00</c:v>
                </c:pt>
                <c:pt idx="980">
                  <c:v>2014-05-07-05:00</c:v>
                </c:pt>
                <c:pt idx="981">
                  <c:v>2014-05-07-06:00</c:v>
                </c:pt>
                <c:pt idx="982">
                  <c:v>2014-05-07-07:00</c:v>
                </c:pt>
                <c:pt idx="983">
                  <c:v>2014-05-07-08:00</c:v>
                </c:pt>
                <c:pt idx="984">
                  <c:v>2014-05-07-09:00</c:v>
                </c:pt>
                <c:pt idx="985">
                  <c:v>2014-05-07-10:00</c:v>
                </c:pt>
                <c:pt idx="986">
                  <c:v>2014-05-07-11:00</c:v>
                </c:pt>
                <c:pt idx="987">
                  <c:v>2014-05-07-12:00</c:v>
                </c:pt>
                <c:pt idx="988">
                  <c:v>2014-05-07-13:00</c:v>
                </c:pt>
                <c:pt idx="989">
                  <c:v>2014-05-07-14:00</c:v>
                </c:pt>
                <c:pt idx="990">
                  <c:v>2014-05-07-15:00</c:v>
                </c:pt>
                <c:pt idx="991">
                  <c:v>2014-05-07-16:00</c:v>
                </c:pt>
                <c:pt idx="992">
                  <c:v>2014-05-07-17:00</c:v>
                </c:pt>
                <c:pt idx="993">
                  <c:v>2014-05-07-18:00</c:v>
                </c:pt>
                <c:pt idx="994">
                  <c:v>2014-05-07-19:00</c:v>
                </c:pt>
                <c:pt idx="995">
                  <c:v>2014-05-07-20:00</c:v>
                </c:pt>
                <c:pt idx="996">
                  <c:v>2014-05-07-21:00</c:v>
                </c:pt>
                <c:pt idx="997">
                  <c:v>2014-05-07-22:00</c:v>
                </c:pt>
                <c:pt idx="998">
                  <c:v>2014-05-07-23:00</c:v>
                </c:pt>
                <c:pt idx="999">
                  <c:v>2014-05-08-00:00</c:v>
                </c:pt>
                <c:pt idx="1000">
                  <c:v>2014-05-08-01:00</c:v>
                </c:pt>
                <c:pt idx="1001">
                  <c:v>2014-05-08-02:00</c:v>
                </c:pt>
                <c:pt idx="1002">
                  <c:v>2014-05-08-03:00</c:v>
                </c:pt>
                <c:pt idx="1003">
                  <c:v>2014-05-08-04:00</c:v>
                </c:pt>
                <c:pt idx="1004">
                  <c:v>2014-05-08-05:00</c:v>
                </c:pt>
                <c:pt idx="1005">
                  <c:v>2014-05-08-06:00</c:v>
                </c:pt>
                <c:pt idx="1006">
                  <c:v>2014-05-08-07:00</c:v>
                </c:pt>
                <c:pt idx="1007">
                  <c:v>2014-05-08-08:00</c:v>
                </c:pt>
                <c:pt idx="1008">
                  <c:v>2014-05-08-09:00</c:v>
                </c:pt>
                <c:pt idx="1009">
                  <c:v>2014-05-08-10:00</c:v>
                </c:pt>
                <c:pt idx="1010">
                  <c:v>2014-05-08-11:00</c:v>
                </c:pt>
                <c:pt idx="1011">
                  <c:v>2014-05-08-12:00</c:v>
                </c:pt>
                <c:pt idx="1012">
                  <c:v>2014-05-08-13:00</c:v>
                </c:pt>
                <c:pt idx="1013">
                  <c:v>2014-05-08-14:00</c:v>
                </c:pt>
                <c:pt idx="1014">
                  <c:v>2014-05-08-15:00</c:v>
                </c:pt>
                <c:pt idx="1015">
                  <c:v>2014-05-08-16:00</c:v>
                </c:pt>
                <c:pt idx="1016">
                  <c:v>2014-05-08-17:00</c:v>
                </c:pt>
                <c:pt idx="1017">
                  <c:v>2014-05-08-18:00</c:v>
                </c:pt>
                <c:pt idx="1018">
                  <c:v>2014-05-08-19:00</c:v>
                </c:pt>
                <c:pt idx="1019">
                  <c:v>2014-05-08-20:00</c:v>
                </c:pt>
                <c:pt idx="1020">
                  <c:v>2014-05-08-21:00</c:v>
                </c:pt>
                <c:pt idx="1021">
                  <c:v>2014-05-08-22:00</c:v>
                </c:pt>
                <c:pt idx="1022">
                  <c:v>2014-05-08-23:00</c:v>
                </c:pt>
                <c:pt idx="1023">
                  <c:v>2014-05-09-00:00</c:v>
                </c:pt>
                <c:pt idx="1024">
                  <c:v>2014-05-09-01:00</c:v>
                </c:pt>
                <c:pt idx="1025">
                  <c:v>2014-05-09-02:00</c:v>
                </c:pt>
                <c:pt idx="1026">
                  <c:v>2014-05-09-03:00</c:v>
                </c:pt>
                <c:pt idx="1027">
                  <c:v>2014-05-09-04:00</c:v>
                </c:pt>
                <c:pt idx="1028">
                  <c:v>2014-05-09-05:00</c:v>
                </c:pt>
                <c:pt idx="1029">
                  <c:v>2014-05-09-06:00</c:v>
                </c:pt>
                <c:pt idx="1030">
                  <c:v>2014-05-09-07:00</c:v>
                </c:pt>
                <c:pt idx="1031">
                  <c:v>2014-05-09-08:00</c:v>
                </c:pt>
                <c:pt idx="1032">
                  <c:v>2014-05-09-09:00</c:v>
                </c:pt>
                <c:pt idx="1033">
                  <c:v>2014-05-09-10:00</c:v>
                </c:pt>
                <c:pt idx="1034">
                  <c:v>2014-05-09-11:00</c:v>
                </c:pt>
                <c:pt idx="1035">
                  <c:v>2014-05-09-12:00</c:v>
                </c:pt>
                <c:pt idx="1036">
                  <c:v>2014-05-09-13:00</c:v>
                </c:pt>
                <c:pt idx="1037">
                  <c:v>2014-05-09-14:00</c:v>
                </c:pt>
                <c:pt idx="1038">
                  <c:v>2014-05-09-15:00</c:v>
                </c:pt>
                <c:pt idx="1039">
                  <c:v>2014-05-09-16:00</c:v>
                </c:pt>
                <c:pt idx="1040">
                  <c:v>2014-05-11-17:00</c:v>
                </c:pt>
                <c:pt idx="1041">
                  <c:v>2014-05-11-18:00</c:v>
                </c:pt>
                <c:pt idx="1042">
                  <c:v>2014-05-11-19:00</c:v>
                </c:pt>
                <c:pt idx="1043">
                  <c:v>2014-05-11-20:00</c:v>
                </c:pt>
                <c:pt idx="1044">
                  <c:v>2014-05-11-21:00</c:v>
                </c:pt>
                <c:pt idx="1045">
                  <c:v>2014-05-11-22:00</c:v>
                </c:pt>
                <c:pt idx="1046">
                  <c:v>2014-05-11-23:00</c:v>
                </c:pt>
                <c:pt idx="1047">
                  <c:v>2014-05-12-00:00</c:v>
                </c:pt>
                <c:pt idx="1048">
                  <c:v>2014-05-12-01:00</c:v>
                </c:pt>
                <c:pt idx="1049">
                  <c:v>2014-05-12-02:00</c:v>
                </c:pt>
                <c:pt idx="1050">
                  <c:v>2014-05-12-03:00</c:v>
                </c:pt>
                <c:pt idx="1051">
                  <c:v>2014-05-12-04:00</c:v>
                </c:pt>
                <c:pt idx="1052">
                  <c:v>2014-05-12-05:00</c:v>
                </c:pt>
                <c:pt idx="1053">
                  <c:v>2014-05-12-06:00</c:v>
                </c:pt>
                <c:pt idx="1054">
                  <c:v>2014-05-12-07:00</c:v>
                </c:pt>
                <c:pt idx="1055">
                  <c:v>2014-05-12-08:00</c:v>
                </c:pt>
                <c:pt idx="1056">
                  <c:v>2014-05-12-09:00</c:v>
                </c:pt>
                <c:pt idx="1057">
                  <c:v>2014-05-12-10:00</c:v>
                </c:pt>
                <c:pt idx="1058">
                  <c:v>2014-05-12-11:00</c:v>
                </c:pt>
                <c:pt idx="1059">
                  <c:v>2014-05-12-12:00</c:v>
                </c:pt>
                <c:pt idx="1060">
                  <c:v>2014-05-12-13:00</c:v>
                </c:pt>
                <c:pt idx="1061">
                  <c:v>2014-05-12-14:00</c:v>
                </c:pt>
                <c:pt idx="1062">
                  <c:v>2014-05-12-15:00</c:v>
                </c:pt>
                <c:pt idx="1063">
                  <c:v>2014-05-12-16:00</c:v>
                </c:pt>
                <c:pt idx="1064">
                  <c:v>2014-05-12-17:00</c:v>
                </c:pt>
                <c:pt idx="1065">
                  <c:v>2014-05-12-18:00</c:v>
                </c:pt>
                <c:pt idx="1066">
                  <c:v>2014-05-12-19:00</c:v>
                </c:pt>
                <c:pt idx="1067">
                  <c:v>2014-05-12-20:00</c:v>
                </c:pt>
                <c:pt idx="1068">
                  <c:v>2014-05-12-21:00</c:v>
                </c:pt>
                <c:pt idx="1069">
                  <c:v>2014-05-12-22:00</c:v>
                </c:pt>
                <c:pt idx="1070">
                  <c:v>2014-05-12-23:00</c:v>
                </c:pt>
                <c:pt idx="1071">
                  <c:v>2014-05-13-00:00</c:v>
                </c:pt>
                <c:pt idx="1072">
                  <c:v>2014-05-13-01:00</c:v>
                </c:pt>
                <c:pt idx="1073">
                  <c:v>2014-05-13-02:00</c:v>
                </c:pt>
                <c:pt idx="1074">
                  <c:v>2014-05-13-03:00</c:v>
                </c:pt>
                <c:pt idx="1075">
                  <c:v>2014-05-13-04:00</c:v>
                </c:pt>
                <c:pt idx="1076">
                  <c:v>2014-05-13-05:00</c:v>
                </c:pt>
                <c:pt idx="1077">
                  <c:v>2014-05-13-06:00</c:v>
                </c:pt>
                <c:pt idx="1078">
                  <c:v>2014-05-13-07:00</c:v>
                </c:pt>
                <c:pt idx="1079">
                  <c:v>2014-05-13-08:00</c:v>
                </c:pt>
                <c:pt idx="1080">
                  <c:v>2014-05-13-09:00</c:v>
                </c:pt>
                <c:pt idx="1081">
                  <c:v>2014-05-13-10:00</c:v>
                </c:pt>
                <c:pt idx="1082">
                  <c:v>2014-05-13-11:00</c:v>
                </c:pt>
                <c:pt idx="1083">
                  <c:v>2014-05-13-12:00</c:v>
                </c:pt>
                <c:pt idx="1084">
                  <c:v>2014-05-13-13:00</c:v>
                </c:pt>
                <c:pt idx="1085">
                  <c:v>2014-05-13-14:00</c:v>
                </c:pt>
                <c:pt idx="1086">
                  <c:v>2014-05-13-15:00</c:v>
                </c:pt>
                <c:pt idx="1087">
                  <c:v>2014-05-13-16:00</c:v>
                </c:pt>
                <c:pt idx="1088">
                  <c:v>2014-05-13-17:00</c:v>
                </c:pt>
                <c:pt idx="1089">
                  <c:v>2014-05-13-18:00</c:v>
                </c:pt>
                <c:pt idx="1090">
                  <c:v>2014-05-13-19:00</c:v>
                </c:pt>
                <c:pt idx="1091">
                  <c:v>2014-05-13-20:00</c:v>
                </c:pt>
                <c:pt idx="1092">
                  <c:v>2014-05-13-21:00</c:v>
                </c:pt>
                <c:pt idx="1093">
                  <c:v>2014-05-13-22:00</c:v>
                </c:pt>
                <c:pt idx="1094">
                  <c:v>2014-05-13-23:00</c:v>
                </c:pt>
                <c:pt idx="1095">
                  <c:v>2014-05-14-00:00</c:v>
                </c:pt>
                <c:pt idx="1096">
                  <c:v>2014-05-14-01:00</c:v>
                </c:pt>
                <c:pt idx="1097">
                  <c:v>2014-05-14-02:00</c:v>
                </c:pt>
                <c:pt idx="1098">
                  <c:v>2014-05-14-03:00</c:v>
                </c:pt>
                <c:pt idx="1099">
                  <c:v>2014-05-14-04:00</c:v>
                </c:pt>
                <c:pt idx="1100">
                  <c:v>2014-05-14-05:00</c:v>
                </c:pt>
                <c:pt idx="1101">
                  <c:v>2014-05-14-06:00</c:v>
                </c:pt>
                <c:pt idx="1102">
                  <c:v>2014-05-14-07:00</c:v>
                </c:pt>
                <c:pt idx="1103">
                  <c:v>2014-05-14-08:00</c:v>
                </c:pt>
                <c:pt idx="1104">
                  <c:v>2014-05-14-09:00</c:v>
                </c:pt>
                <c:pt idx="1105">
                  <c:v>2014-05-14-10:00</c:v>
                </c:pt>
                <c:pt idx="1106">
                  <c:v>2014-05-14-11:00</c:v>
                </c:pt>
                <c:pt idx="1107">
                  <c:v>2014-05-14-12:00</c:v>
                </c:pt>
                <c:pt idx="1108">
                  <c:v>2014-05-14-13:00</c:v>
                </c:pt>
                <c:pt idx="1109">
                  <c:v>2014-05-14-14:00</c:v>
                </c:pt>
                <c:pt idx="1110">
                  <c:v>2014-05-14-15:00</c:v>
                </c:pt>
                <c:pt idx="1111">
                  <c:v>2014-05-14-16:00</c:v>
                </c:pt>
                <c:pt idx="1112">
                  <c:v>2014-05-14-17:00</c:v>
                </c:pt>
                <c:pt idx="1113">
                  <c:v>2014-05-14-18:00</c:v>
                </c:pt>
                <c:pt idx="1114">
                  <c:v>2014-05-14-19:00</c:v>
                </c:pt>
                <c:pt idx="1115">
                  <c:v>2014-05-14-20:00</c:v>
                </c:pt>
                <c:pt idx="1116">
                  <c:v>2014-05-14-21:00</c:v>
                </c:pt>
                <c:pt idx="1117">
                  <c:v>2014-05-14-22:00</c:v>
                </c:pt>
                <c:pt idx="1118">
                  <c:v>2014-05-14-23:00</c:v>
                </c:pt>
                <c:pt idx="1119">
                  <c:v>2014-05-15-00:00</c:v>
                </c:pt>
                <c:pt idx="1120">
                  <c:v>2014-05-15-01:00</c:v>
                </c:pt>
                <c:pt idx="1121">
                  <c:v>2014-05-15-02:00</c:v>
                </c:pt>
                <c:pt idx="1122">
                  <c:v>2014-05-15-03:00</c:v>
                </c:pt>
                <c:pt idx="1123">
                  <c:v>2014-05-15-04:00</c:v>
                </c:pt>
                <c:pt idx="1124">
                  <c:v>2014-05-15-05:00</c:v>
                </c:pt>
                <c:pt idx="1125">
                  <c:v>2014-05-15-06:00</c:v>
                </c:pt>
                <c:pt idx="1126">
                  <c:v>2014-05-15-07:00</c:v>
                </c:pt>
                <c:pt idx="1127">
                  <c:v>2014-05-15-08:00</c:v>
                </c:pt>
                <c:pt idx="1128">
                  <c:v>2014-05-15-09:00</c:v>
                </c:pt>
                <c:pt idx="1129">
                  <c:v>2014-05-15-10:00</c:v>
                </c:pt>
                <c:pt idx="1130">
                  <c:v>2014-05-15-11:00</c:v>
                </c:pt>
                <c:pt idx="1131">
                  <c:v>2014-05-15-12:00</c:v>
                </c:pt>
                <c:pt idx="1132">
                  <c:v>2014-05-15-13:00</c:v>
                </c:pt>
                <c:pt idx="1133">
                  <c:v>2014-05-15-14:00</c:v>
                </c:pt>
                <c:pt idx="1134">
                  <c:v>2014-05-15-15:00</c:v>
                </c:pt>
                <c:pt idx="1135">
                  <c:v>2014-05-15-16:00</c:v>
                </c:pt>
                <c:pt idx="1136">
                  <c:v>2014-05-15-17:00</c:v>
                </c:pt>
                <c:pt idx="1137">
                  <c:v>2014-05-15-18:00</c:v>
                </c:pt>
                <c:pt idx="1138">
                  <c:v>2014-05-15-19:00</c:v>
                </c:pt>
                <c:pt idx="1139">
                  <c:v>2014-05-15-20:00</c:v>
                </c:pt>
                <c:pt idx="1140">
                  <c:v>2014-05-15-21:00</c:v>
                </c:pt>
                <c:pt idx="1141">
                  <c:v>2014-05-15-22:00</c:v>
                </c:pt>
                <c:pt idx="1142">
                  <c:v>2014-05-15-23:00</c:v>
                </c:pt>
                <c:pt idx="1143">
                  <c:v>2014-05-16-00:00</c:v>
                </c:pt>
                <c:pt idx="1144">
                  <c:v>2014-05-16-01:00</c:v>
                </c:pt>
                <c:pt idx="1145">
                  <c:v>2014-05-16-02:00</c:v>
                </c:pt>
                <c:pt idx="1146">
                  <c:v>2014-05-16-03:00</c:v>
                </c:pt>
                <c:pt idx="1147">
                  <c:v>2014-05-16-04:00</c:v>
                </c:pt>
                <c:pt idx="1148">
                  <c:v>2014-05-16-05:00</c:v>
                </c:pt>
                <c:pt idx="1149">
                  <c:v>2014-05-16-06:00</c:v>
                </c:pt>
                <c:pt idx="1150">
                  <c:v>2014-05-16-07:00</c:v>
                </c:pt>
                <c:pt idx="1151">
                  <c:v>2014-05-16-08:00</c:v>
                </c:pt>
                <c:pt idx="1152">
                  <c:v>2014-05-16-09:00</c:v>
                </c:pt>
                <c:pt idx="1153">
                  <c:v>2014-05-16-10:00</c:v>
                </c:pt>
                <c:pt idx="1154">
                  <c:v>2014-05-16-11:00</c:v>
                </c:pt>
                <c:pt idx="1155">
                  <c:v>2014-05-16-12:00</c:v>
                </c:pt>
                <c:pt idx="1156">
                  <c:v>2014-05-16-13:00</c:v>
                </c:pt>
                <c:pt idx="1157">
                  <c:v>2014-05-16-14:00</c:v>
                </c:pt>
                <c:pt idx="1158">
                  <c:v>2014-05-16-15:00</c:v>
                </c:pt>
                <c:pt idx="1159">
                  <c:v>2014-05-16-16:00</c:v>
                </c:pt>
                <c:pt idx="1160">
                  <c:v>2014-05-18-17:00</c:v>
                </c:pt>
                <c:pt idx="1161">
                  <c:v>2014-05-18-18:00</c:v>
                </c:pt>
                <c:pt idx="1162">
                  <c:v>2014-05-18-19:00</c:v>
                </c:pt>
                <c:pt idx="1163">
                  <c:v>2014-05-18-20:00</c:v>
                </c:pt>
                <c:pt idx="1164">
                  <c:v>2014-05-18-21:00</c:v>
                </c:pt>
                <c:pt idx="1165">
                  <c:v>2014-05-18-22:00</c:v>
                </c:pt>
                <c:pt idx="1166">
                  <c:v>2014-05-18-23:00</c:v>
                </c:pt>
                <c:pt idx="1167">
                  <c:v>2014-05-19-00:00</c:v>
                </c:pt>
                <c:pt idx="1168">
                  <c:v>2014-05-19-01:00</c:v>
                </c:pt>
                <c:pt idx="1169">
                  <c:v>2014-05-19-02:00</c:v>
                </c:pt>
                <c:pt idx="1170">
                  <c:v>2014-05-19-03:00</c:v>
                </c:pt>
                <c:pt idx="1171">
                  <c:v>2014-05-19-04:00</c:v>
                </c:pt>
                <c:pt idx="1172">
                  <c:v>2014-05-19-05:00</c:v>
                </c:pt>
                <c:pt idx="1173">
                  <c:v>2014-05-19-06:00</c:v>
                </c:pt>
                <c:pt idx="1174">
                  <c:v>2014-05-19-07:00</c:v>
                </c:pt>
                <c:pt idx="1175">
                  <c:v>2014-05-19-08:00</c:v>
                </c:pt>
                <c:pt idx="1176">
                  <c:v>2014-05-19-09:00</c:v>
                </c:pt>
                <c:pt idx="1177">
                  <c:v>2014-05-19-10:00</c:v>
                </c:pt>
                <c:pt idx="1178">
                  <c:v>2014-05-19-11:00</c:v>
                </c:pt>
                <c:pt idx="1179">
                  <c:v>2014-05-19-12:00</c:v>
                </c:pt>
                <c:pt idx="1180">
                  <c:v>2014-05-19-13:00</c:v>
                </c:pt>
                <c:pt idx="1181">
                  <c:v>2014-05-19-14:00</c:v>
                </c:pt>
                <c:pt idx="1182">
                  <c:v>2014-05-19-15:00</c:v>
                </c:pt>
                <c:pt idx="1183">
                  <c:v>2014-05-19-16:00</c:v>
                </c:pt>
                <c:pt idx="1184">
                  <c:v>2014-05-19-17:00</c:v>
                </c:pt>
                <c:pt idx="1185">
                  <c:v>2014-05-19-18:00</c:v>
                </c:pt>
                <c:pt idx="1186">
                  <c:v>2014-05-19-19:00</c:v>
                </c:pt>
                <c:pt idx="1187">
                  <c:v>2014-05-19-20:00</c:v>
                </c:pt>
                <c:pt idx="1188">
                  <c:v>2014-05-19-21:00</c:v>
                </c:pt>
                <c:pt idx="1189">
                  <c:v>2014-05-19-22:00</c:v>
                </c:pt>
                <c:pt idx="1190">
                  <c:v>2014-05-19-23:00</c:v>
                </c:pt>
                <c:pt idx="1191">
                  <c:v>2014-05-20-00:00</c:v>
                </c:pt>
                <c:pt idx="1192">
                  <c:v>2014-05-20-01:00</c:v>
                </c:pt>
                <c:pt idx="1193">
                  <c:v>2014-05-20-02:00</c:v>
                </c:pt>
                <c:pt idx="1194">
                  <c:v>2014-05-20-03:00</c:v>
                </c:pt>
                <c:pt idx="1195">
                  <c:v>2014-05-20-04:00</c:v>
                </c:pt>
                <c:pt idx="1196">
                  <c:v>2014-05-20-05:00</c:v>
                </c:pt>
                <c:pt idx="1197">
                  <c:v>2014-05-20-06:00</c:v>
                </c:pt>
                <c:pt idx="1198">
                  <c:v>2014-05-20-07:00</c:v>
                </c:pt>
                <c:pt idx="1199">
                  <c:v>2014-05-20-08:00</c:v>
                </c:pt>
                <c:pt idx="1200">
                  <c:v>2014-05-20-09:00</c:v>
                </c:pt>
                <c:pt idx="1201">
                  <c:v>2014-05-20-10:00</c:v>
                </c:pt>
                <c:pt idx="1202">
                  <c:v>2014-05-20-11:00</c:v>
                </c:pt>
                <c:pt idx="1203">
                  <c:v>2014-05-20-12:00</c:v>
                </c:pt>
                <c:pt idx="1204">
                  <c:v>2014-05-20-13:00</c:v>
                </c:pt>
                <c:pt idx="1205">
                  <c:v>2014-05-20-14:00</c:v>
                </c:pt>
                <c:pt idx="1206">
                  <c:v>2014-05-20-15:00</c:v>
                </c:pt>
                <c:pt idx="1207">
                  <c:v>2014-05-20-16:00</c:v>
                </c:pt>
                <c:pt idx="1208">
                  <c:v>2014-05-20-17:00</c:v>
                </c:pt>
                <c:pt idx="1209">
                  <c:v>2014-05-20-18:00</c:v>
                </c:pt>
                <c:pt idx="1210">
                  <c:v>2014-05-20-19:00</c:v>
                </c:pt>
                <c:pt idx="1211">
                  <c:v>2014-05-20-20:00</c:v>
                </c:pt>
                <c:pt idx="1212">
                  <c:v>2014-05-20-21:00</c:v>
                </c:pt>
                <c:pt idx="1213">
                  <c:v>2014-05-20-22:00</c:v>
                </c:pt>
                <c:pt idx="1214">
                  <c:v>2014-05-20-23:00</c:v>
                </c:pt>
                <c:pt idx="1215">
                  <c:v>2014-05-21-00:00</c:v>
                </c:pt>
                <c:pt idx="1216">
                  <c:v>2014-05-21-01:00</c:v>
                </c:pt>
                <c:pt idx="1217">
                  <c:v>2014-05-21-02:00</c:v>
                </c:pt>
                <c:pt idx="1218">
                  <c:v>2014-05-21-03:00</c:v>
                </c:pt>
                <c:pt idx="1219">
                  <c:v>2014-05-21-04:00</c:v>
                </c:pt>
                <c:pt idx="1220">
                  <c:v>2014-05-21-05:00</c:v>
                </c:pt>
                <c:pt idx="1221">
                  <c:v>2014-05-21-06:00</c:v>
                </c:pt>
                <c:pt idx="1222">
                  <c:v>2014-05-21-07:00</c:v>
                </c:pt>
                <c:pt idx="1223">
                  <c:v>2014-05-21-08:00</c:v>
                </c:pt>
                <c:pt idx="1224">
                  <c:v>2014-05-21-09:00</c:v>
                </c:pt>
                <c:pt idx="1225">
                  <c:v>2014-05-21-10:00</c:v>
                </c:pt>
                <c:pt idx="1226">
                  <c:v>2014-05-21-11:00</c:v>
                </c:pt>
                <c:pt idx="1227">
                  <c:v>2014-05-21-12:00</c:v>
                </c:pt>
                <c:pt idx="1228">
                  <c:v>2014-05-21-13:00</c:v>
                </c:pt>
                <c:pt idx="1229">
                  <c:v>2014-05-21-14:00</c:v>
                </c:pt>
                <c:pt idx="1230">
                  <c:v>2014-05-21-15:00</c:v>
                </c:pt>
                <c:pt idx="1231">
                  <c:v>2014-05-21-16:00</c:v>
                </c:pt>
                <c:pt idx="1232">
                  <c:v>2014-05-21-17:00</c:v>
                </c:pt>
                <c:pt idx="1233">
                  <c:v>2014-05-21-18:00</c:v>
                </c:pt>
                <c:pt idx="1234">
                  <c:v>2014-05-21-19:00</c:v>
                </c:pt>
                <c:pt idx="1235">
                  <c:v>2014-05-21-20:00</c:v>
                </c:pt>
                <c:pt idx="1236">
                  <c:v>2014-05-21-21:00</c:v>
                </c:pt>
                <c:pt idx="1237">
                  <c:v>2014-05-21-22:00</c:v>
                </c:pt>
                <c:pt idx="1238">
                  <c:v>2014-05-21-23:00</c:v>
                </c:pt>
                <c:pt idx="1239">
                  <c:v>2014-05-22-00:00</c:v>
                </c:pt>
                <c:pt idx="1240">
                  <c:v>2014-05-22-01:00</c:v>
                </c:pt>
                <c:pt idx="1241">
                  <c:v>2014-05-22-02:00</c:v>
                </c:pt>
                <c:pt idx="1242">
                  <c:v>2014-05-22-03:00</c:v>
                </c:pt>
                <c:pt idx="1243">
                  <c:v>2014-05-22-04:00</c:v>
                </c:pt>
                <c:pt idx="1244">
                  <c:v>2014-05-22-05:00</c:v>
                </c:pt>
                <c:pt idx="1245">
                  <c:v>2014-05-22-06:00</c:v>
                </c:pt>
                <c:pt idx="1246">
                  <c:v>2014-05-22-07:00</c:v>
                </c:pt>
                <c:pt idx="1247">
                  <c:v>2014-05-22-08:00</c:v>
                </c:pt>
                <c:pt idx="1248">
                  <c:v>2014-05-22-09:00</c:v>
                </c:pt>
                <c:pt idx="1249">
                  <c:v>2014-05-22-10:00</c:v>
                </c:pt>
                <c:pt idx="1250">
                  <c:v>2014-05-22-11:00</c:v>
                </c:pt>
                <c:pt idx="1251">
                  <c:v>2014-05-22-12:00</c:v>
                </c:pt>
                <c:pt idx="1252">
                  <c:v>2014-05-22-13:00</c:v>
                </c:pt>
                <c:pt idx="1253">
                  <c:v>2014-05-22-14:00</c:v>
                </c:pt>
                <c:pt idx="1254">
                  <c:v>2014-05-22-15:00</c:v>
                </c:pt>
                <c:pt idx="1255">
                  <c:v>2014-05-22-16:00</c:v>
                </c:pt>
                <c:pt idx="1256">
                  <c:v>2014-05-22-17:00</c:v>
                </c:pt>
                <c:pt idx="1257">
                  <c:v>2014-05-22-18:00</c:v>
                </c:pt>
                <c:pt idx="1258">
                  <c:v>2014-05-22-19:00</c:v>
                </c:pt>
                <c:pt idx="1259">
                  <c:v>2014-05-22-20:00</c:v>
                </c:pt>
                <c:pt idx="1260">
                  <c:v>2014-05-22-21:00</c:v>
                </c:pt>
                <c:pt idx="1261">
                  <c:v>2014-05-22-22:00</c:v>
                </c:pt>
                <c:pt idx="1262">
                  <c:v>2014-05-22-23:00</c:v>
                </c:pt>
                <c:pt idx="1263">
                  <c:v>2014-05-23-00:00</c:v>
                </c:pt>
                <c:pt idx="1264">
                  <c:v>2014-05-23-01:00</c:v>
                </c:pt>
                <c:pt idx="1265">
                  <c:v>2014-05-23-02:00</c:v>
                </c:pt>
                <c:pt idx="1266">
                  <c:v>2014-05-23-03:00</c:v>
                </c:pt>
                <c:pt idx="1267">
                  <c:v>2014-05-23-04:00</c:v>
                </c:pt>
                <c:pt idx="1268">
                  <c:v>2014-05-23-05:00</c:v>
                </c:pt>
                <c:pt idx="1269">
                  <c:v>2014-05-23-06:00</c:v>
                </c:pt>
                <c:pt idx="1270">
                  <c:v>2014-05-23-07:00</c:v>
                </c:pt>
                <c:pt idx="1271">
                  <c:v>2014-05-23-08:00</c:v>
                </c:pt>
                <c:pt idx="1272">
                  <c:v>2014-05-23-09:00</c:v>
                </c:pt>
                <c:pt idx="1273">
                  <c:v>2014-05-23-10:00</c:v>
                </c:pt>
                <c:pt idx="1274">
                  <c:v>2014-05-23-11:00</c:v>
                </c:pt>
                <c:pt idx="1275">
                  <c:v>2014-05-23-12:00</c:v>
                </c:pt>
                <c:pt idx="1276">
                  <c:v>2014-05-23-13:00</c:v>
                </c:pt>
                <c:pt idx="1277">
                  <c:v>2014-05-23-14:00</c:v>
                </c:pt>
                <c:pt idx="1278">
                  <c:v>2014-05-23-15:00</c:v>
                </c:pt>
                <c:pt idx="1279">
                  <c:v>2014-05-23-16:00</c:v>
                </c:pt>
                <c:pt idx="1280">
                  <c:v>2014-05-25-17:00</c:v>
                </c:pt>
                <c:pt idx="1281">
                  <c:v>2014-05-25-18:00</c:v>
                </c:pt>
                <c:pt idx="1282">
                  <c:v>2014-05-25-19:00</c:v>
                </c:pt>
                <c:pt idx="1283">
                  <c:v>2014-05-25-20:00</c:v>
                </c:pt>
                <c:pt idx="1284">
                  <c:v>2014-05-25-21:00</c:v>
                </c:pt>
                <c:pt idx="1285">
                  <c:v>2014-05-25-22:00</c:v>
                </c:pt>
                <c:pt idx="1286">
                  <c:v>2014-05-25-23:00</c:v>
                </c:pt>
                <c:pt idx="1287">
                  <c:v>2014-05-26-00:00</c:v>
                </c:pt>
                <c:pt idx="1288">
                  <c:v>2014-05-26-01:00</c:v>
                </c:pt>
                <c:pt idx="1289">
                  <c:v>2014-05-26-02:00</c:v>
                </c:pt>
                <c:pt idx="1290">
                  <c:v>2014-05-26-03:00</c:v>
                </c:pt>
                <c:pt idx="1291">
                  <c:v>2014-05-26-04:00</c:v>
                </c:pt>
                <c:pt idx="1292">
                  <c:v>2014-05-26-05:00</c:v>
                </c:pt>
                <c:pt idx="1293">
                  <c:v>2014-05-26-06:00</c:v>
                </c:pt>
                <c:pt idx="1294">
                  <c:v>2014-05-26-07:00</c:v>
                </c:pt>
                <c:pt idx="1295">
                  <c:v>2014-05-26-08:00</c:v>
                </c:pt>
                <c:pt idx="1296">
                  <c:v>2014-05-26-09:00</c:v>
                </c:pt>
                <c:pt idx="1297">
                  <c:v>2014-05-26-10:00</c:v>
                </c:pt>
                <c:pt idx="1298">
                  <c:v>2014-05-26-11:00</c:v>
                </c:pt>
                <c:pt idx="1299">
                  <c:v>2014-05-26-12:00</c:v>
                </c:pt>
                <c:pt idx="1300">
                  <c:v>2014-05-26-13:00</c:v>
                </c:pt>
                <c:pt idx="1301">
                  <c:v>2014-05-26-14:00</c:v>
                </c:pt>
                <c:pt idx="1302">
                  <c:v>2014-05-26-15:00</c:v>
                </c:pt>
                <c:pt idx="1303">
                  <c:v>2014-05-26-16:00</c:v>
                </c:pt>
                <c:pt idx="1304">
                  <c:v>2014-05-26-17:00</c:v>
                </c:pt>
                <c:pt idx="1305">
                  <c:v>2014-05-26-18:00</c:v>
                </c:pt>
                <c:pt idx="1306">
                  <c:v>2014-05-26-19:00</c:v>
                </c:pt>
                <c:pt idx="1307">
                  <c:v>2014-05-26-20:00</c:v>
                </c:pt>
                <c:pt idx="1308">
                  <c:v>2014-05-26-21:00</c:v>
                </c:pt>
                <c:pt idx="1309">
                  <c:v>2014-05-26-22:00</c:v>
                </c:pt>
                <c:pt idx="1310">
                  <c:v>2014-05-26-23:00</c:v>
                </c:pt>
                <c:pt idx="1311">
                  <c:v>2014-05-27-00:00</c:v>
                </c:pt>
                <c:pt idx="1312">
                  <c:v>2014-05-27-01:00</c:v>
                </c:pt>
                <c:pt idx="1313">
                  <c:v>2014-05-27-02:00</c:v>
                </c:pt>
                <c:pt idx="1314">
                  <c:v>2014-05-27-03:00</c:v>
                </c:pt>
                <c:pt idx="1315">
                  <c:v>2014-05-27-04:00</c:v>
                </c:pt>
                <c:pt idx="1316">
                  <c:v>2014-05-27-05:00</c:v>
                </c:pt>
                <c:pt idx="1317">
                  <c:v>2014-05-27-06:00</c:v>
                </c:pt>
                <c:pt idx="1318">
                  <c:v>2014-05-27-07:00</c:v>
                </c:pt>
                <c:pt idx="1319">
                  <c:v>2014-05-27-08:00</c:v>
                </c:pt>
                <c:pt idx="1320">
                  <c:v>2014-05-27-09:00</c:v>
                </c:pt>
                <c:pt idx="1321">
                  <c:v>2014-05-27-10:00</c:v>
                </c:pt>
                <c:pt idx="1322">
                  <c:v>2014-05-27-11:00</c:v>
                </c:pt>
                <c:pt idx="1323">
                  <c:v>2014-05-27-12:00</c:v>
                </c:pt>
                <c:pt idx="1324">
                  <c:v>2014-05-27-13:00</c:v>
                </c:pt>
                <c:pt idx="1325">
                  <c:v>2014-05-27-14:00</c:v>
                </c:pt>
                <c:pt idx="1326">
                  <c:v>2014-05-27-15:00</c:v>
                </c:pt>
                <c:pt idx="1327">
                  <c:v>2014-05-27-16:00</c:v>
                </c:pt>
                <c:pt idx="1328">
                  <c:v>2014-05-27-17:00</c:v>
                </c:pt>
                <c:pt idx="1329">
                  <c:v>2014-05-27-18:00</c:v>
                </c:pt>
                <c:pt idx="1330">
                  <c:v>2014-05-27-19:00</c:v>
                </c:pt>
                <c:pt idx="1331">
                  <c:v>2014-05-27-20:00</c:v>
                </c:pt>
                <c:pt idx="1332">
                  <c:v>2014-05-27-21:00</c:v>
                </c:pt>
                <c:pt idx="1333">
                  <c:v>2014-05-27-22:00</c:v>
                </c:pt>
                <c:pt idx="1334">
                  <c:v>2014-05-27-23:00</c:v>
                </c:pt>
                <c:pt idx="1335">
                  <c:v>2014-05-28-00:00</c:v>
                </c:pt>
                <c:pt idx="1336">
                  <c:v>2014-05-28-01:00</c:v>
                </c:pt>
                <c:pt idx="1337">
                  <c:v>2014-05-28-02:00</c:v>
                </c:pt>
                <c:pt idx="1338">
                  <c:v>2014-05-28-03:00</c:v>
                </c:pt>
                <c:pt idx="1339">
                  <c:v>2014-05-28-04:00</c:v>
                </c:pt>
                <c:pt idx="1340">
                  <c:v>2014-05-28-05:00</c:v>
                </c:pt>
                <c:pt idx="1341">
                  <c:v>2014-05-28-06:00</c:v>
                </c:pt>
                <c:pt idx="1342">
                  <c:v>2014-05-28-07:00</c:v>
                </c:pt>
                <c:pt idx="1343">
                  <c:v>2014-05-28-08:00</c:v>
                </c:pt>
                <c:pt idx="1344">
                  <c:v>2014-05-28-09:00</c:v>
                </c:pt>
                <c:pt idx="1345">
                  <c:v>2014-05-28-10:00</c:v>
                </c:pt>
                <c:pt idx="1346">
                  <c:v>2014-05-28-11:00</c:v>
                </c:pt>
                <c:pt idx="1347">
                  <c:v>2014-05-28-12:00</c:v>
                </c:pt>
                <c:pt idx="1348">
                  <c:v>2014-05-28-13:00</c:v>
                </c:pt>
                <c:pt idx="1349">
                  <c:v>2014-05-28-14:00</c:v>
                </c:pt>
                <c:pt idx="1350">
                  <c:v>2014-05-28-15:00</c:v>
                </c:pt>
                <c:pt idx="1351">
                  <c:v>2014-05-28-16:00</c:v>
                </c:pt>
                <c:pt idx="1352">
                  <c:v>2014-05-28-17:00</c:v>
                </c:pt>
                <c:pt idx="1353">
                  <c:v>2014-05-28-18:00</c:v>
                </c:pt>
                <c:pt idx="1354">
                  <c:v>2014-05-28-19:00</c:v>
                </c:pt>
                <c:pt idx="1355">
                  <c:v>2014-05-28-20:00</c:v>
                </c:pt>
                <c:pt idx="1356">
                  <c:v>2014-05-28-21:00</c:v>
                </c:pt>
                <c:pt idx="1357">
                  <c:v>2014-05-28-22:00</c:v>
                </c:pt>
                <c:pt idx="1358">
                  <c:v>2014-05-28-23:00</c:v>
                </c:pt>
                <c:pt idx="1359">
                  <c:v>2014-05-29-00:00</c:v>
                </c:pt>
                <c:pt idx="1360">
                  <c:v>2014-05-29-01:00</c:v>
                </c:pt>
                <c:pt idx="1361">
                  <c:v>2014-05-29-02:00</c:v>
                </c:pt>
                <c:pt idx="1362">
                  <c:v>2014-05-29-03:00</c:v>
                </c:pt>
                <c:pt idx="1363">
                  <c:v>2014-05-29-04:00</c:v>
                </c:pt>
                <c:pt idx="1364">
                  <c:v>2014-05-29-05:00</c:v>
                </c:pt>
                <c:pt idx="1365">
                  <c:v>2014-05-29-06:00</c:v>
                </c:pt>
                <c:pt idx="1366">
                  <c:v>2014-05-29-07:00</c:v>
                </c:pt>
                <c:pt idx="1367">
                  <c:v>2014-05-29-08:00</c:v>
                </c:pt>
                <c:pt idx="1368">
                  <c:v>2014-05-29-09:00</c:v>
                </c:pt>
                <c:pt idx="1369">
                  <c:v>2014-05-29-10:00</c:v>
                </c:pt>
                <c:pt idx="1370">
                  <c:v>2014-05-29-11:00</c:v>
                </c:pt>
                <c:pt idx="1371">
                  <c:v>2014-05-29-12:00</c:v>
                </c:pt>
                <c:pt idx="1372">
                  <c:v>2014-05-29-13:00</c:v>
                </c:pt>
                <c:pt idx="1373">
                  <c:v>2014-05-29-14:00</c:v>
                </c:pt>
                <c:pt idx="1374">
                  <c:v>2014-05-29-15:00</c:v>
                </c:pt>
                <c:pt idx="1375">
                  <c:v>2014-05-29-16:00</c:v>
                </c:pt>
                <c:pt idx="1376">
                  <c:v>2014-05-29-17:00</c:v>
                </c:pt>
                <c:pt idx="1377">
                  <c:v>2014-05-29-18:00</c:v>
                </c:pt>
                <c:pt idx="1378">
                  <c:v>2014-05-29-19:00</c:v>
                </c:pt>
                <c:pt idx="1379">
                  <c:v>2014-05-29-20:00</c:v>
                </c:pt>
                <c:pt idx="1380">
                  <c:v>2014-05-29-21:00</c:v>
                </c:pt>
                <c:pt idx="1381">
                  <c:v>2014-05-29-22:00</c:v>
                </c:pt>
                <c:pt idx="1382">
                  <c:v>2014-05-29-23:00</c:v>
                </c:pt>
                <c:pt idx="1383">
                  <c:v>2014-05-30-00:00</c:v>
                </c:pt>
                <c:pt idx="1384">
                  <c:v>2014-05-30-01:00</c:v>
                </c:pt>
                <c:pt idx="1385">
                  <c:v>2014-05-30-02:00</c:v>
                </c:pt>
                <c:pt idx="1386">
                  <c:v>2014-05-30-03:00</c:v>
                </c:pt>
                <c:pt idx="1387">
                  <c:v>2014-05-30-04:00</c:v>
                </c:pt>
                <c:pt idx="1388">
                  <c:v>2014-05-30-05:00</c:v>
                </c:pt>
                <c:pt idx="1389">
                  <c:v>2014-05-30-06:00</c:v>
                </c:pt>
                <c:pt idx="1390">
                  <c:v>2014-05-30-07:00</c:v>
                </c:pt>
                <c:pt idx="1391">
                  <c:v>2014-05-30-08:00</c:v>
                </c:pt>
                <c:pt idx="1392">
                  <c:v>2014-05-30-09:00</c:v>
                </c:pt>
                <c:pt idx="1393">
                  <c:v>2014-05-30-10:00</c:v>
                </c:pt>
                <c:pt idx="1394">
                  <c:v>2014-05-30-11:00</c:v>
                </c:pt>
                <c:pt idx="1395">
                  <c:v>2014-05-30-12:00</c:v>
                </c:pt>
                <c:pt idx="1396">
                  <c:v>2014-05-30-13:00</c:v>
                </c:pt>
                <c:pt idx="1397">
                  <c:v>2014-05-30-14:00</c:v>
                </c:pt>
                <c:pt idx="1398">
                  <c:v>2014-05-30-15:00</c:v>
                </c:pt>
                <c:pt idx="1399">
                  <c:v>2014-05-30-16:00</c:v>
                </c:pt>
                <c:pt idx="1400">
                  <c:v>2014-06-02-15:00</c:v>
                </c:pt>
                <c:pt idx="1401">
                  <c:v>2014-06-02-16:00</c:v>
                </c:pt>
                <c:pt idx="1402">
                  <c:v>2014-06-02-17:00</c:v>
                </c:pt>
                <c:pt idx="1403">
                  <c:v>2014-06-02-18:00</c:v>
                </c:pt>
                <c:pt idx="1404">
                  <c:v>2014-06-02-19:00</c:v>
                </c:pt>
                <c:pt idx="1405">
                  <c:v>2014-06-02-20:00</c:v>
                </c:pt>
                <c:pt idx="1406">
                  <c:v>2014-06-02-21:00</c:v>
                </c:pt>
                <c:pt idx="1407">
                  <c:v>2014-06-02-22:00</c:v>
                </c:pt>
                <c:pt idx="1408">
                  <c:v>2014-06-02-23:00</c:v>
                </c:pt>
                <c:pt idx="1409">
                  <c:v>2014-06-03-00:00</c:v>
                </c:pt>
                <c:pt idx="1410">
                  <c:v>2014-06-03-01:00</c:v>
                </c:pt>
                <c:pt idx="1411">
                  <c:v>2014-06-03-02:00</c:v>
                </c:pt>
                <c:pt idx="1412">
                  <c:v>2014-06-03-03:00</c:v>
                </c:pt>
                <c:pt idx="1413">
                  <c:v>2014-06-03-04:00</c:v>
                </c:pt>
                <c:pt idx="1414">
                  <c:v>2014-06-03-05:00</c:v>
                </c:pt>
                <c:pt idx="1415">
                  <c:v>2014-06-03-06:00</c:v>
                </c:pt>
                <c:pt idx="1416">
                  <c:v>2014-06-03-07:00</c:v>
                </c:pt>
                <c:pt idx="1417">
                  <c:v>2014-06-03-08:00</c:v>
                </c:pt>
                <c:pt idx="1418">
                  <c:v>2014-06-03-09:00</c:v>
                </c:pt>
                <c:pt idx="1419">
                  <c:v>2014-06-03-10:00</c:v>
                </c:pt>
                <c:pt idx="1420">
                  <c:v>2014-06-03-11:00</c:v>
                </c:pt>
                <c:pt idx="1421">
                  <c:v>2014-06-03-12:00</c:v>
                </c:pt>
                <c:pt idx="1422">
                  <c:v>2014-06-03-13:00</c:v>
                </c:pt>
                <c:pt idx="1423">
                  <c:v>2014-06-03-14:00</c:v>
                </c:pt>
                <c:pt idx="1424">
                  <c:v>2014-06-03-15:00</c:v>
                </c:pt>
                <c:pt idx="1425">
                  <c:v>2014-06-03-16:00</c:v>
                </c:pt>
                <c:pt idx="1426">
                  <c:v>2014-06-03-17:00</c:v>
                </c:pt>
                <c:pt idx="1427">
                  <c:v>2014-06-03-18:00</c:v>
                </c:pt>
                <c:pt idx="1428">
                  <c:v>2014-06-03-19:00</c:v>
                </c:pt>
                <c:pt idx="1429">
                  <c:v>2014-06-03-20:00</c:v>
                </c:pt>
                <c:pt idx="1430">
                  <c:v>2014-06-03-21:00</c:v>
                </c:pt>
                <c:pt idx="1431">
                  <c:v>2014-06-03-22:00</c:v>
                </c:pt>
                <c:pt idx="1432">
                  <c:v>2014-06-03-23:00</c:v>
                </c:pt>
                <c:pt idx="1433">
                  <c:v>2014-06-04-00:00</c:v>
                </c:pt>
                <c:pt idx="1434">
                  <c:v>2014-06-04-01:00</c:v>
                </c:pt>
                <c:pt idx="1435">
                  <c:v>2014-06-04-02:00</c:v>
                </c:pt>
                <c:pt idx="1436">
                  <c:v>2014-06-04-03:00</c:v>
                </c:pt>
                <c:pt idx="1437">
                  <c:v>2014-06-04-04:00</c:v>
                </c:pt>
                <c:pt idx="1438">
                  <c:v>2014-06-04-05:00</c:v>
                </c:pt>
                <c:pt idx="1439">
                  <c:v>2014-06-04-06:00</c:v>
                </c:pt>
                <c:pt idx="1440">
                  <c:v>2014-06-04-07:00</c:v>
                </c:pt>
                <c:pt idx="1441">
                  <c:v>2014-06-04-08:00</c:v>
                </c:pt>
                <c:pt idx="1442">
                  <c:v>2014-06-04-09:00</c:v>
                </c:pt>
                <c:pt idx="1443">
                  <c:v>2014-06-04-10:00</c:v>
                </c:pt>
                <c:pt idx="1444">
                  <c:v>2014-06-04-11:00</c:v>
                </c:pt>
                <c:pt idx="1445">
                  <c:v>2014-06-04-12:00</c:v>
                </c:pt>
                <c:pt idx="1446">
                  <c:v>2014-06-04-13:00</c:v>
                </c:pt>
                <c:pt idx="1447">
                  <c:v>2014-06-04-14:00</c:v>
                </c:pt>
                <c:pt idx="1448">
                  <c:v>2014-06-04-15:00</c:v>
                </c:pt>
                <c:pt idx="1449">
                  <c:v>2014-06-04-16:00</c:v>
                </c:pt>
                <c:pt idx="1450">
                  <c:v>2014-06-04-17:00</c:v>
                </c:pt>
                <c:pt idx="1451">
                  <c:v>2014-06-04-18:00</c:v>
                </c:pt>
                <c:pt idx="1452">
                  <c:v>2014-06-04-19:00</c:v>
                </c:pt>
                <c:pt idx="1453">
                  <c:v>2014-06-04-20:00</c:v>
                </c:pt>
                <c:pt idx="1454">
                  <c:v>2014-06-04-21:00</c:v>
                </c:pt>
                <c:pt idx="1455">
                  <c:v>2014-06-04-22:00</c:v>
                </c:pt>
                <c:pt idx="1456">
                  <c:v>2014-06-04-23:00</c:v>
                </c:pt>
                <c:pt idx="1457">
                  <c:v>2014-06-05-00:00</c:v>
                </c:pt>
                <c:pt idx="1458">
                  <c:v>2014-06-05-01:00</c:v>
                </c:pt>
                <c:pt idx="1459">
                  <c:v>2014-06-05-02:00</c:v>
                </c:pt>
                <c:pt idx="1460">
                  <c:v>2014-06-05-03:00</c:v>
                </c:pt>
                <c:pt idx="1461">
                  <c:v>2014-06-05-04:00</c:v>
                </c:pt>
                <c:pt idx="1462">
                  <c:v>2014-06-05-05:00</c:v>
                </c:pt>
                <c:pt idx="1463">
                  <c:v>2014-06-05-06:00</c:v>
                </c:pt>
                <c:pt idx="1464">
                  <c:v>2014-06-05-07:00</c:v>
                </c:pt>
                <c:pt idx="1465">
                  <c:v>2014-06-05-08:00</c:v>
                </c:pt>
                <c:pt idx="1466">
                  <c:v>2014-06-05-09:00</c:v>
                </c:pt>
                <c:pt idx="1467">
                  <c:v>2014-06-05-10:00</c:v>
                </c:pt>
                <c:pt idx="1468">
                  <c:v>2014-06-05-11:00</c:v>
                </c:pt>
                <c:pt idx="1469">
                  <c:v>2014-06-05-12:00</c:v>
                </c:pt>
                <c:pt idx="1470">
                  <c:v>2014-06-05-13:00</c:v>
                </c:pt>
                <c:pt idx="1471">
                  <c:v>2014-06-05-14:00</c:v>
                </c:pt>
                <c:pt idx="1472">
                  <c:v>2014-06-05-15:00</c:v>
                </c:pt>
                <c:pt idx="1473">
                  <c:v>2014-06-05-16:00</c:v>
                </c:pt>
                <c:pt idx="1474">
                  <c:v>2014-06-05-17:00</c:v>
                </c:pt>
                <c:pt idx="1475">
                  <c:v>2014-06-05-18:00</c:v>
                </c:pt>
                <c:pt idx="1476">
                  <c:v>2014-06-05-19:00</c:v>
                </c:pt>
                <c:pt idx="1477">
                  <c:v>2014-06-05-20:00</c:v>
                </c:pt>
                <c:pt idx="1478">
                  <c:v>2014-06-05-21:00</c:v>
                </c:pt>
                <c:pt idx="1479">
                  <c:v>2014-06-05-22:00</c:v>
                </c:pt>
                <c:pt idx="1480">
                  <c:v>2014-06-05-23:00</c:v>
                </c:pt>
                <c:pt idx="1481">
                  <c:v>2014-06-06-00:00</c:v>
                </c:pt>
                <c:pt idx="1482">
                  <c:v>2014-06-06-01:00</c:v>
                </c:pt>
                <c:pt idx="1483">
                  <c:v>2014-06-06-02:00</c:v>
                </c:pt>
                <c:pt idx="1484">
                  <c:v>2014-06-06-03:00</c:v>
                </c:pt>
                <c:pt idx="1485">
                  <c:v>2014-06-06-04:00</c:v>
                </c:pt>
                <c:pt idx="1486">
                  <c:v>2014-06-06-05:00</c:v>
                </c:pt>
                <c:pt idx="1487">
                  <c:v>2014-06-06-06:00</c:v>
                </c:pt>
                <c:pt idx="1488">
                  <c:v>2014-06-06-07:00</c:v>
                </c:pt>
                <c:pt idx="1489">
                  <c:v>2014-06-06-08:00</c:v>
                </c:pt>
                <c:pt idx="1490">
                  <c:v>2014-06-06-09:00</c:v>
                </c:pt>
                <c:pt idx="1491">
                  <c:v>2014-06-06-10:00</c:v>
                </c:pt>
                <c:pt idx="1492">
                  <c:v>2014-06-06-11:00</c:v>
                </c:pt>
                <c:pt idx="1493">
                  <c:v>2014-06-06-12:00</c:v>
                </c:pt>
                <c:pt idx="1494">
                  <c:v>2014-06-06-13:00</c:v>
                </c:pt>
                <c:pt idx="1495">
                  <c:v>2014-06-06-14:00</c:v>
                </c:pt>
                <c:pt idx="1496">
                  <c:v>2014-06-06-15:00</c:v>
                </c:pt>
                <c:pt idx="1497">
                  <c:v>2014-06-06-16:00</c:v>
                </c:pt>
                <c:pt idx="1498">
                  <c:v>2014-06-08-17:00</c:v>
                </c:pt>
                <c:pt idx="1499">
                  <c:v>2014-06-08-18:00</c:v>
                </c:pt>
                <c:pt idx="1500">
                  <c:v>2014-06-08-19:00</c:v>
                </c:pt>
                <c:pt idx="1501">
                  <c:v>2014-06-08-20:00</c:v>
                </c:pt>
                <c:pt idx="1502">
                  <c:v>2014-06-08-21:00</c:v>
                </c:pt>
                <c:pt idx="1503">
                  <c:v>2014-06-08-22:00</c:v>
                </c:pt>
                <c:pt idx="1504">
                  <c:v>2014-06-08-23:00</c:v>
                </c:pt>
                <c:pt idx="1505">
                  <c:v>2014-06-09-00:00</c:v>
                </c:pt>
                <c:pt idx="1506">
                  <c:v>2014-06-09-01:00</c:v>
                </c:pt>
                <c:pt idx="1507">
                  <c:v>2014-06-09-02:00</c:v>
                </c:pt>
                <c:pt idx="1508">
                  <c:v>2014-06-09-03:00</c:v>
                </c:pt>
                <c:pt idx="1509">
                  <c:v>2014-06-09-04:00</c:v>
                </c:pt>
                <c:pt idx="1510">
                  <c:v>2014-06-09-05:00</c:v>
                </c:pt>
                <c:pt idx="1511">
                  <c:v>2014-06-09-06:00</c:v>
                </c:pt>
                <c:pt idx="1512">
                  <c:v>2014-06-09-07:00</c:v>
                </c:pt>
                <c:pt idx="1513">
                  <c:v>2014-06-09-08:00</c:v>
                </c:pt>
                <c:pt idx="1514">
                  <c:v>2014-06-09-09:00</c:v>
                </c:pt>
                <c:pt idx="1515">
                  <c:v>2014-06-09-10:00</c:v>
                </c:pt>
                <c:pt idx="1516">
                  <c:v>2014-06-09-11:00</c:v>
                </c:pt>
                <c:pt idx="1517">
                  <c:v>2014-06-09-12:00</c:v>
                </c:pt>
                <c:pt idx="1518">
                  <c:v>2014-06-09-13:00</c:v>
                </c:pt>
                <c:pt idx="1519">
                  <c:v>2014-06-09-14:00</c:v>
                </c:pt>
                <c:pt idx="1520">
                  <c:v>2014-06-09-15:00</c:v>
                </c:pt>
                <c:pt idx="1521">
                  <c:v>2014-06-09-16:00</c:v>
                </c:pt>
                <c:pt idx="1522">
                  <c:v>2014-06-09-17:00</c:v>
                </c:pt>
                <c:pt idx="1523">
                  <c:v>2014-06-09-18:00</c:v>
                </c:pt>
                <c:pt idx="1524">
                  <c:v>2014-06-09-19:00</c:v>
                </c:pt>
                <c:pt idx="1525">
                  <c:v>2014-06-09-20:00</c:v>
                </c:pt>
                <c:pt idx="1526">
                  <c:v>2014-06-09-21:00</c:v>
                </c:pt>
                <c:pt idx="1527">
                  <c:v>2014-06-09-22:00</c:v>
                </c:pt>
                <c:pt idx="1528">
                  <c:v>2014-06-09-23:00</c:v>
                </c:pt>
                <c:pt idx="1529">
                  <c:v>2014-06-10-00:00</c:v>
                </c:pt>
                <c:pt idx="1530">
                  <c:v>2014-06-10-01:00</c:v>
                </c:pt>
                <c:pt idx="1531">
                  <c:v>2014-06-10-02:00</c:v>
                </c:pt>
                <c:pt idx="1532">
                  <c:v>2014-06-10-03:00</c:v>
                </c:pt>
                <c:pt idx="1533">
                  <c:v>2014-06-10-04:00</c:v>
                </c:pt>
                <c:pt idx="1534">
                  <c:v>2014-06-10-05:00</c:v>
                </c:pt>
                <c:pt idx="1535">
                  <c:v>2014-06-10-06:00</c:v>
                </c:pt>
                <c:pt idx="1536">
                  <c:v>2014-06-10-07:00</c:v>
                </c:pt>
                <c:pt idx="1537">
                  <c:v>2014-06-10-08:00</c:v>
                </c:pt>
                <c:pt idx="1538">
                  <c:v>2014-06-10-09:00</c:v>
                </c:pt>
                <c:pt idx="1539">
                  <c:v>2014-06-10-10:00</c:v>
                </c:pt>
                <c:pt idx="1540">
                  <c:v>2014-06-10-11:00</c:v>
                </c:pt>
                <c:pt idx="1541">
                  <c:v>2014-06-10-12:00</c:v>
                </c:pt>
                <c:pt idx="1542">
                  <c:v>2014-06-10-13:00</c:v>
                </c:pt>
                <c:pt idx="1543">
                  <c:v>2014-06-10-14:00</c:v>
                </c:pt>
                <c:pt idx="1544">
                  <c:v>2014-06-10-15:00</c:v>
                </c:pt>
                <c:pt idx="1545">
                  <c:v>2014-06-10-16:00</c:v>
                </c:pt>
                <c:pt idx="1546">
                  <c:v>2014-06-10-17:00</c:v>
                </c:pt>
                <c:pt idx="1547">
                  <c:v>2014-06-10-18:00</c:v>
                </c:pt>
                <c:pt idx="1548">
                  <c:v>2014-06-10-19:00</c:v>
                </c:pt>
                <c:pt idx="1549">
                  <c:v>2014-06-10-20:00</c:v>
                </c:pt>
                <c:pt idx="1550">
                  <c:v>2014-06-10-21:00</c:v>
                </c:pt>
                <c:pt idx="1551">
                  <c:v>2014-06-10-22:00</c:v>
                </c:pt>
                <c:pt idx="1552">
                  <c:v>2014-06-10-23:00</c:v>
                </c:pt>
                <c:pt idx="1553">
                  <c:v>2014-06-11-00:00</c:v>
                </c:pt>
                <c:pt idx="1554">
                  <c:v>2014-06-11-01:00</c:v>
                </c:pt>
                <c:pt idx="1555">
                  <c:v>2014-06-11-02:00</c:v>
                </c:pt>
                <c:pt idx="1556">
                  <c:v>2014-06-11-03:00</c:v>
                </c:pt>
                <c:pt idx="1557">
                  <c:v>2014-06-11-04:00</c:v>
                </c:pt>
                <c:pt idx="1558">
                  <c:v>2014-06-11-05:00</c:v>
                </c:pt>
                <c:pt idx="1559">
                  <c:v>2014-06-11-06:00</c:v>
                </c:pt>
                <c:pt idx="1560">
                  <c:v>2014-06-11-07:00</c:v>
                </c:pt>
                <c:pt idx="1561">
                  <c:v>2014-06-11-08:00</c:v>
                </c:pt>
                <c:pt idx="1562">
                  <c:v>2014-06-11-09:00</c:v>
                </c:pt>
                <c:pt idx="1563">
                  <c:v>2014-06-11-10:00</c:v>
                </c:pt>
                <c:pt idx="1564">
                  <c:v>2014-06-11-11:00</c:v>
                </c:pt>
                <c:pt idx="1565">
                  <c:v>2014-06-11-12:00</c:v>
                </c:pt>
                <c:pt idx="1566">
                  <c:v>2014-06-11-13:00</c:v>
                </c:pt>
                <c:pt idx="1567">
                  <c:v>2014-06-11-14:00</c:v>
                </c:pt>
                <c:pt idx="1568">
                  <c:v>2014-06-11-15:00</c:v>
                </c:pt>
                <c:pt idx="1569">
                  <c:v>2014-06-11-16:00</c:v>
                </c:pt>
                <c:pt idx="1570">
                  <c:v>2014-06-11-17:00</c:v>
                </c:pt>
                <c:pt idx="1571">
                  <c:v>2014-06-11-18:00</c:v>
                </c:pt>
                <c:pt idx="1572">
                  <c:v>2014-06-11-19:00</c:v>
                </c:pt>
                <c:pt idx="1573">
                  <c:v>2014-06-11-20:00</c:v>
                </c:pt>
                <c:pt idx="1574">
                  <c:v>2014-06-11-21:00</c:v>
                </c:pt>
                <c:pt idx="1575">
                  <c:v>2014-06-11-22:00</c:v>
                </c:pt>
                <c:pt idx="1576">
                  <c:v>2014-06-11-23:00</c:v>
                </c:pt>
                <c:pt idx="1577">
                  <c:v>2014-06-12-00:00</c:v>
                </c:pt>
                <c:pt idx="1578">
                  <c:v>2014-06-12-01:00</c:v>
                </c:pt>
                <c:pt idx="1579">
                  <c:v>2014-06-12-02:00</c:v>
                </c:pt>
                <c:pt idx="1580">
                  <c:v>2014-06-12-03:00</c:v>
                </c:pt>
                <c:pt idx="1581">
                  <c:v>2014-06-12-04:00</c:v>
                </c:pt>
                <c:pt idx="1582">
                  <c:v>2014-06-12-05:00</c:v>
                </c:pt>
                <c:pt idx="1583">
                  <c:v>2014-06-12-06:00</c:v>
                </c:pt>
                <c:pt idx="1584">
                  <c:v>2014-06-12-07:00</c:v>
                </c:pt>
                <c:pt idx="1585">
                  <c:v>2014-06-12-08:00</c:v>
                </c:pt>
                <c:pt idx="1586">
                  <c:v>2014-06-12-09:00</c:v>
                </c:pt>
                <c:pt idx="1587">
                  <c:v>2014-06-12-10:00</c:v>
                </c:pt>
                <c:pt idx="1588">
                  <c:v>2014-06-12-11:00</c:v>
                </c:pt>
                <c:pt idx="1589">
                  <c:v>2014-06-12-12:00</c:v>
                </c:pt>
                <c:pt idx="1590">
                  <c:v>2014-06-12-13:00</c:v>
                </c:pt>
                <c:pt idx="1591">
                  <c:v>2014-06-12-14:00</c:v>
                </c:pt>
                <c:pt idx="1592">
                  <c:v>2014-06-12-15:00</c:v>
                </c:pt>
                <c:pt idx="1593">
                  <c:v>2014-06-12-16:00</c:v>
                </c:pt>
                <c:pt idx="1594">
                  <c:v>2014-06-12-17:00</c:v>
                </c:pt>
                <c:pt idx="1595">
                  <c:v>2014-06-12-18:00</c:v>
                </c:pt>
                <c:pt idx="1596">
                  <c:v>2014-06-12-19:00</c:v>
                </c:pt>
                <c:pt idx="1597">
                  <c:v>2014-06-12-20:00</c:v>
                </c:pt>
                <c:pt idx="1598">
                  <c:v>2014-06-12-21:00</c:v>
                </c:pt>
                <c:pt idx="1599">
                  <c:v>2014-06-12-22:00</c:v>
                </c:pt>
                <c:pt idx="1600">
                  <c:v>2014-06-12-23:00</c:v>
                </c:pt>
                <c:pt idx="1601">
                  <c:v>2014-06-13-00:00</c:v>
                </c:pt>
                <c:pt idx="1602">
                  <c:v>2014-06-13-01:00</c:v>
                </c:pt>
                <c:pt idx="1603">
                  <c:v>2014-06-13-02:00</c:v>
                </c:pt>
                <c:pt idx="1604">
                  <c:v>2014-06-13-03:00</c:v>
                </c:pt>
                <c:pt idx="1605">
                  <c:v>2014-06-13-04:00</c:v>
                </c:pt>
                <c:pt idx="1606">
                  <c:v>2014-06-13-05:00</c:v>
                </c:pt>
                <c:pt idx="1607">
                  <c:v>2014-06-13-06:00</c:v>
                </c:pt>
                <c:pt idx="1608">
                  <c:v>2014-06-13-07:00</c:v>
                </c:pt>
                <c:pt idx="1609">
                  <c:v>2014-06-13-08:00</c:v>
                </c:pt>
                <c:pt idx="1610">
                  <c:v>2014-06-13-09:00</c:v>
                </c:pt>
                <c:pt idx="1611">
                  <c:v>2014-06-13-10:00</c:v>
                </c:pt>
                <c:pt idx="1612">
                  <c:v>2014-06-13-11:00</c:v>
                </c:pt>
                <c:pt idx="1613">
                  <c:v>2014-06-13-12:00</c:v>
                </c:pt>
                <c:pt idx="1614">
                  <c:v>2014-06-13-13:00</c:v>
                </c:pt>
                <c:pt idx="1615">
                  <c:v>2014-06-13-14:00</c:v>
                </c:pt>
                <c:pt idx="1616">
                  <c:v>2014-06-13-15:00</c:v>
                </c:pt>
                <c:pt idx="1617">
                  <c:v>2014-06-13-16:00</c:v>
                </c:pt>
                <c:pt idx="1618">
                  <c:v>2014-06-15-17:00</c:v>
                </c:pt>
                <c:pt idx="1619">
                  <c:v>2014-06-15-18:00</c:v>
                </c:pt>
                <c:pt idx="1620">
                  <c:v>2014-06-15-19:00</c:v>
                </c:pt>
                <c:pt idx="1621">
                  <c:v>2014-06-15-20:00</c:v>
                </c:pt>
                <c:pt idx="1622">
                  <c:v>2014-06-15-21:00</c:v>
                </c:pt>
                <c:pt idx="1623">
                  <c:v>2014-06-15-22:00</c:v>
                </c:pt>
                <c:pt idx="1624">
                  <c:v>2014-06-15-23:00</c:v>
                </c:pt>
                <c:pt idx="1625">
                  <c:v>2014-06-16-00:00</c:v>
                </c:pt>
                <c:pt idx="1626">
                  <c:v>2014-06-16-01:00</c:v>
                </c:pt>
                <c:pt idx="1627">
                  <c:v>2014-06-16-02:00</c:v>
                </c:pt>
                <c:pt idx="1628">
                  <c:v>2014-06-16-03:00</c:v>
                </c:pt>
                <c:pt idx="1629">
                  <c:v>2014-06-16-04:00</c:v>
                </c:pt>
                <c:pt idx="1630">
                  <c:v>2014-06-16-05:00</c:v>
                </c:pt>
                <c:pt idx="1631">
                  <c:v>2014-06-16-06:00</c:v>
                </c:pt>
                <c:pt idx="1632">
                  <c:v>2014-06-16-07:00</c:v>
                </c:pt>
                <c:pt idx="1633">
                  <c:v>2014-06-16-08:00</c:v>
                </c:pt>
                <c:pt idx="1634">
                  <c:v>2014-06-16-09:00</c:v>
                </c:pt>
                <c:pt idx="1635">
                  <c:v>2014-06-16-10:00</c:v>
                </c:pt>
                <c:pt idx="1636">
                  <c:v>2014-06-16-11:00</c:v>
                </c:pt>
                <c:pt idx="1637">
                  <c:v>2014-06-16-12:00</c:v>
                </c:pt>
                <c:pt idx="1638">
                  <c:v>2014-06-16-13:00</c:v>
                </c:pt>
                <c:pt idx="1639">
                  <c:v>2014-06-16-14:00</c:v>
                </c:pt>
                <c:pt idx="1640">
                  <c:v>2014-06-16-15:00</c:v>
                </c:pt>
                <c:pt idx="1641">
                  <c:v>2014-06-16-16:00</c:v>
                </c:pt>
                <c:pt idx="1642">
                  <c:v>2014-06-16-17:00</c:v>
                </c:pt>
                <c:pt idx="1643">
                  <c:v>2014-06-16-18:00</c:v>
                </c:pt>
                <c:pt idx="1644">
                  <c:v>2014-06-16-19:00</c:v>
                </c:pt>
                <c:pt idx="1645">
                  <c:v>2014-06-16-20:00</c:v>
                </c:pt>
                <c:pt idx="1646">
                  <c:v>2014-06-16-21:00</c:v>
                </c:pt>
                <c:pt idx="1647">
                  <c:v>2014-06-16-22:00</c:v>
                </c:pt>
                <c:pt idx="1648">
                  <c:v>2014-06-16-23:00</c:v>
                </c:pt>
                <c:pt idx="1649">
                  <c:v>2014-06-17-00:00</c:v>
                </c:pt>
                <c:pt idx="1650">
                  <c:v>2014-06-17-01:00</c:v>
                </c:pt>
                <c:pt idx="1651">
                  <c:v>2014-06-17-02:00</c:v>
                </c:pt>
                <c:pt idx="1652">
                  <c:v>2014-06-17-03:00</c:v>
                </c:pt>
                <c:pt idx="1653">
                  <c:v>2014-06-17-04:00</c:v>
                </c:pt>
                <c:pt idx="1654">
                  <c:v>2014-06-17-05:00</c:v>
                </c:pt>
                <c:pt idx="1655">
                  <c:v>2014-06-17-06:00</c:v>
                </c:pt>
                <c:pt idx="1656">
                  <c:v>2014-06-17-07:00</c:v>
                </c:pt>
                <c:pt idx="1657">
                  <c:v>2014-06-17-08:00</c:v>
                </c:pt>
                <c:pt idx="1658">
                  <c:v>2014-06-17-09:00</c:v>
                </c:pt>
                <c:pt idx="1659">
                  <c:v>2014-06-17-10:00</c:v>
                </c:pt>
                <c:pt idx="1660">
                  <c:v>2014-06-17-11:00</c:v>
                </c:pt>
                <c:pt idx="1661">
                  <c:v>2014-06-17-12:00</c:v>
                </c:pt>
                <c:pt idx="1662">
                  <c:v>2014-06-17-13:00</c:v>
                </c:pt>
                <c:pt idx="1663">
                  <c:v>2014-06-17-14:00</c:v>
                </c:pt>
                <c:pt idx="1664">
                  <c:v>2014-06-17-15:00</c:v>
                </c:pt>
                <c:pt idx="1665">
                  <c:v>2014-06-17-16:00</c:v>
                </c:pt>
                <c:pt idx="1666">
                  <c:v>2014-06-17-17:00</c:v>
                </c:pt>
                <c:pt idx="1667">
                  <c:v>2014-06-17-18:00</c:v>
                </c:pt>
                <c:pt idx="1668">
                  <c:v>2014-06-17-19:00</c:v>
                </c:pt>
                <c:pt idx="1669">
                  <c:v>2014-06-17-20:00</c:v>
                </c:pt>
                <c:pt idx="1670">
                  <c:v>2014-06-17-21:00</c:v>
                </c:pt>
                <c:pt idx="1671">
                  <c:v>2014-06-17-22:00</c:v>
                </c:pt>
                <c:pt idx="1672">
                  <c:v>2014-06-17-23:00</c:v>
                </c:pt>
                <c:pt idx="1673">
                  <c:v>2014-06-18-00:00</c:v>
                </c:pt>
                <c:pt idx="1674">
                  <c:v>2014-06-18-01:00</c:v>
                </c:pt>
                <c:pt idx="1675">
                  <c:v>2014-06-18-02:00</c:v>
                </c:pt>
                <c:pt idx="1676">
                  <c:v>2014-06-18-03:00</c:v>
                </c:pt>
                <c:pt idx="1677">
                  <c:v>2014-06-18-04:00</c:v>
                </c:pt>
                <c:pt idx="1678">
                  <c:v>2014-06-18-05:00</c:v>
                </c:pt>
                <c:pt idx="1679">
                  <c:v>2014-06-18-06:00</c:v>
                </c:pt>
                <c:pt idx="1680">
                  <c:v>2014-06-18-07:00</c:v>
                </c:pt>
                <c:pt idx="1681">
                  <c:v>2014-06-18-08:00</c:v>
                </c:pt>
                <c:pt idx="1682">
                  <c:v>2014-06-18-09:00</c:v>
                </c:pt>
                <c:pt idx="1683">
                  <c:v>2014-06-18-10:00</c:v>
                </c:pt>
                <c:pt idx="1684">
                  <c:v>2014-06-18-11:00</c:v>
                </c:pt>
                <c:pt idx="1685">
                  <c:v>2014-06-18-12:00</c:v>
                </c:pt>
                <c:pt idx="1686">
                  <c:v>2014-06-18-13:00</c:v>
                </c:pt>
                <c:pt idx="1687">
                  <c:v>2014-06-18-14:00</c:v>
                </c:pt>
                <c:pt idx="1688">
                  <c:v>2014-06-18-15:00</c:v>
                </c:pt>
                <c:pt idx="1689">
                  <c:v>2014-06-18-16:00</c:v>
                </c:pt>
                <c:pt idx="1690">
                  <c:v>2014-06-18-17:00</c:v>
                </c:pt>
                <c:pt idx="1691">
                  <c:v>2014-06-18-18:00</c:v>
                </c:pt>
                <c:pt idx="1692">
                  <c:v>2014-06-18-19:00</c:v>
                </c:pt>
                <c:pt idx="1693">
                  <c:v>2014-06-18-20:00</c:v>
                </c:pt>
                <c:pt idx="1694">
                  <c:v>2014-06-18-21:00</c:v>
                </c:pt>
                <c:pt idx="1695">
                  <c:v>2014-06-18-22:00</c:v>
                </c:pt>
                <c:pt idx="1696">
                  <c:v>2014-06-18-23:00</c:v>
                </c:pt>
                <c:pt idx="1697">
                  <c:v>2014-06-19-00:00</c:v>
                </c:pt>
                <c:pt idx="1698">
                  <c:v>2014-06-19-01:00</c:v>
                </c:pt>
                <c:pt idx="1699">
                  <c:v>2014-06-19-02:00</c:v>
                </c:pt>
                <c:pt idx="1700">
                  <c:v>2014-06-19-03:00</c:v>
                </c:pt>
                <c:pt idx="1701">
                  <c:v>2014-06-19-04:00</c:v>
                </c:pt>
                <c:pt idx="1702">
                  <c:v>2014-06-19-05:00</c:v>
                </c:pt>
                <c:pt idx="1703">
                  <c:v>2014-06-19-06:00</c:v>
                </c:pt>
                <c:pt idx="1704">
                  <c:v>2014-06-19-07:00</c:v>
                </c:pt>
                <c:pt idx="1705">
                  <c:v>2014-06-19-08:00</c:v>
                </c:pt>
                <c:pt idx="1706">
                  <c:v>2014-06-19-09:00</c:v>
                </c:pt>
                <c:pt idx="1707">
                  <c:v>2014-06-19-10:00</c:v>
                </c:pt>
                <c:pt idx="1708">
                  <c:v>2014-06-19-11:00</c:v>
                </c:pt>
                <c:pt idx="1709">
                  <c:v>2014-06-19-12:00</c:v>
                </c:pt>
                <c:pt idx="1710">
                  <c:v>2014-06-19-13:00</c:v>
                </c:pt>
                <c:pt idx="1711">
                  <c:v>2014-06-19-14:00</c:v>
                </c:pt>
                <c:pt idx="1712">
                  <c:v>2014-06-19-15:00</c:v>
                </c:pt>
                <c:pt idx="1713">
                  <c:v>2014-06-19-16:00</c:v>
                </c:pt>
                <c:pt idx="1714">
                  <c:v>2014-06-19-17:00</c:v>
                </c:pt>
                <c:pt idx="1715">
                  <c:v>2014-06-19-18:00</c:v>
                </c:pt>
                <c:pt idx="1716">
                  <c:v>2014-06-19-19:00</c:v>
                </c:pt>
                <c:pt idx="1717">
                  <c:v>2014-06-19-20:00</c:v>
                </c:pt>
                <c:pt idx="1718">
                  <c:v>2014-06-19-21:00</c:v>
                </c:pt>
                <c:pt idx="1719">
                  <c:v>2014-06-19-22:00</c:v>
                </c:pt>
                <c:pt idx="1720">
                  <c:v>2014-06-19-23:00</c:v>
                </c:pt>
                <c:pt idx="1721">
                  <c:v>2014-06-20-00:00</c:v>
                </c:pt>
                <c:pt idx="1722">
                  <c:v>2014-06-20-01:00</c:v>
                </c:pt>
                <c:pt idx="1723">
                  <c:v>2014-06-20-02:00</c:v>
                </c:pt>
                <c:pt idx="1724">
                  <c:v>2014-06-20-03:00</c:v>
                </c:pt>
                <c:pt idx="1725">
                  <c:v>2014-06-20-04:00</c:v>
                </c:pt>
                <c:pt idx="1726">
                  <c:v>2014-06-20-05:00</c:v>
                </c:pt>
                <c:pt idx="1727">
                  <c:v>2014-06-20-06:00</c:v>
                </c:pt>
                <c:pt idx="1728">
                  <c:v>2014-06-20-07:00</c:v>
                </c:pt>
                <c:pt idx="1729">
                  <c:v>2014-06-20-08:00</c:v>
                </c:pt>
                <c:pt idx="1730">
                  <c:v>2014-06-20-09:00</c:v>
                </c:pt>
                <c:pt idx="1731">
                  <c:v>2014-06-20-10:00</c:v>
                </c:pt>
                <c:pt idx="1732">
                  <c:v>2014-06-20-11:00</c:v>
                </c:pt>
                <c:pt idx="1733">
                  <c:v>2014-06-20-12:00</c:v>
                </c:pt>
                <c:pt idx="1734">
                  <c:v>2014-06-20-13:00</c:v>
                </c:pt>
                <c:pt idx="1735">
                  <c:v>2014-06-20-14:00</c:v>
                </c:pt>
                <c:pt idx="1736">
                  <c:v>2014-06-20-15:00</c:v>
                </c:pt>
                <c:pt idx="1737">
                  <c:v>2014-06-20-16:00</c:v>
                </c:pt>
                <c:pt idx="1738">
                  <c:v>2014-06-22-17:00</c:v>
                </c:pt>
                <c:pt idx="1739">
                  <c:v>2014-06-22-18:00</c:v>
                </c:pt>
                <c:pt idx="1740">
                  <c:v>2014-06-22-19:00</c:v>
                </c:pt>
                <c:pt idx="1741">
                  <c:v>2014-06-22-20:00</c:v>
                </c:pt>
                <c:pt idx="1742">
                  <c:v>2014-06-22-21:00</c:v>
                </c:pt>
                <c:pt idx="1743">
                  <c:v>2014-06-22-22:00</c:v>
                </c:pt>
                <c:pt idx="1744">
                  <c:v>2014-06-22-23:00</c:v>
                </c:pt>
                <c:pt idx="1745">
                  <c:v>2014-06-23-00:00</c:v>
                </c:pt>
                <c:pt idx="1746">
                  <c:v>2014-06-23-01:00</c:v>
                </c:pt>
                <c:pt idx="1747">
                  <c:v>2014-06-23-02:00</c:v>
                </c:pt>
                <c:pt idx="1748">
                  <c:v>2014-06-23-03:00</c:v>
                </c:pt>
                <c:pt idx="1749">
                  <c:v>2014-06-23-04:00</c:v>
                </c:pt>
                <c:pt idx="1750">
                  <c:v>2014-06-23-05:00</c:v>
                </c:pt>
                <c:pt idx="1751">
                  <c:v>2014-06-23-06:00</c:v>
                </c:pt>
                <c:pt idx="1752">
                  <c:v>2014-06-23-07:00</c:v>
                </c:pt>
                <c:pt idx="1753">
                  <c:v>2014-06-23-08:00</c:v>
                </c:pt>
                <c:pt idx="1754">
                  <c:v>2014-06-23-09:00</c:v>
                </c:pt>
                <c:pt idx="1755">
                  <c:v>2014-06-23-10:00</c:v>
                </c:pt>
                <c:pt idx="1756">
                  <c:v>2014-06-23-11:00</c:v>
                </c:pt>
                <c:pt idx="1757">
                  <c:v>2014-06-23-12:00</c:v>
                </c:pt>
                <c:pt idx="1758">
                  <c:v>2014-06-23-13:00</c:v>
                </c:pt>
                <c:pt idx="1759">
                  <c:v>2014-06-23-14:00</c:v>
                </c:pt>
                <c:pt idx="1760">
                  <c:v>2014-06-23-15:00</c:v>
                </c:pt>
                <c:pt idx="1761">
                  <c:v>2014-06-23-16:00</c:v>
                </c:pt>
                <c:pt idx="1762">
                  <c:v>2014-06-23-17:00</c:v>
                </c:pt>
                <c:pt idx="1763">
                  <c:v>2014-06-23-18:00</c:v>
                </c:pt>
                <c:pt idx="1764">
                  <c:v>2014-06-23-19:00</c:v>
                </c:pt>
                <c:pt idx="1765">
                  <c:v>2014-06-23-20:00</c:v>
                </c:pt>
                <c:pt idx="1766">
                  <c:v>2014-06-23-21:00</c:v>
                </c:pt>
                <c:pt idx="1767">
                  <c:v>2014-06-23-22:00</c:v>
                </c:pt>
                <c:pt idx="1768">
                  <c:v>2014-06-23-23:00</c:v>
                </c:pt>
                <c:pt idx="1769">
                  <c:v>2014-06-24-00:00</c:v>
                </c:pt>
                <c:pt idx="1770">
                  <c:v>2014-06-24-01:00</c:v>
                </c:pt>
                <c:pt idx="1771">
                  <c:v>2014-06-24-02:00</c:v>
                </c:pt>
                <c:pt idx="1772">
                  <c:v>2014-06-24-03:00</c:v>
                </c:pt>
                <c:pt idx="1773">
                  <c:v>2014-06-24-04:00</c:v>
                </c:pt>
                <c:pt idx="1774">
                  <c:v>2014-06-24-05:00</c:v>
                </c:pt>
                <c:pt idx="1775">
                  <c:v>2014-06-24-06:00</c:v>
                </c:pt>
                <c:pt idx="1776">
                  <c:v>2014-06-24-07:00</c:v>
                </c:pt>
                <c:pt idx="1777">
                  <c:v>2014-06-24-08:00</c:v>
                </c:pt>
                <c:pt idx="1778">
                  <c:v>2014-06-24-09:00</c:v>
                </c:pt>
                <c:pt idx="1779">
                  <c:v>2014-06-24-10:00</c:v>
                </c:pt>
                <c:pt idx="1780">
                  <c:v>2014-06-24-11:00</c:v>
                </c:pt>
                <c:pt idx="1781">
                  <c:v>2014-06-24-12:00</c:v>
                </c:pt>
                <c:pt idx="1782">
                  <c:v>2014-06-24-13:00</c:v>
                </c:pt>
                <c:pt idx="1783">
                  <c:v>2014-06-24-14:00</c:v>
                </c:pt>
                <c:pt idx="1784">
                  <c:v>2014-06-24-15:00</c:v>
                </c:pt>
                <c:pt idx="1785">
                  <c:v>2014-06-24-16:00</c:v>
                </c:pt>
                <c:pt idx="1786">
                  <c:v>2014-06-24-17:00</c:v>
                </c:pt>
                <c:pt idx="1787">
                  <c:v>2014-06-24-18:00</c:v>
                </c:pt>
                <c:pt idx="1788">
                  <c:v>2014-06-24-19:00</c:v>
                </c:pt>
                <c:pt idx="1789">
                  <c:v>2014-06-24-20:00</c:v>
                </c:pt>
                <c:pt idx="1790">
                  <c:v>2014-06-24-21:00</c:v>
                </c:pt>
                <c:pt idx="1791">
                  <c:v>2014-06-24-22:00</c:v>
                </c:pt>
                <c:pt idx="1792">
                  <c:v>2014-06-24-23:00</c:v>
                </c:pt>
                <c:pt idx="1793">
                  <c:v>2014-06-25-00:00</c:v>
                </c:pt>
                <c:pt idx="1794">
                  <c:v>2014-06-25-01:00</c:v>
                </c:pt>
                <c:pt idx="1795">
                  <c:v>2014-06-25-02:00</c:v>
                </c:pt>
                <c:pt idx="1796">
                  <c:v>2014-06-25-03:00</c:v>
                </c:pt>
                <c:pt idx="1797">
                  <c:v>2014-06-25-04:00</c:v>
                </c:pt>
                <c:pt idx="1798">
                  <c:v>2014-06-25-05:00</c:v>
                </c:pt>
                <c:pt idx="1799">
                  <c:v>2014-06-25-06:00</c:v>
                </c:pt>
                <c:pt idx="1800">
                  <c:v>2014-06-25-07:00</c:v>
                </c:pt>
                <c:pt idx="1801">
                  <c:v>2014-06-25-08:00</c:v>
                </c:pt>
                <c:pt idx="1802">
                  <c:v>2014-06-25-09:00</c:v>
                </c:pt>
                <c:pt idx="1803">
                  <c:v>2014-06-25-10:00</c:v>
                </c:pt>
                <c:pt idx="1804">
                  <c:v>2014-06-25-11:00</c:v>
                </c:pt>
                <c:pt idx="1805">
                  <c:v>2014-06-25-12:00</c:v>
                </c:pt>
                <c:pt idx="1806">
                  <c:v>2014-06-25-13:00</c:v>
                </c:pt>
                <c:pt idx="1807">
                  <c:v>2014-06-25-14:00</c:v>
                </c:pt>
                <c:pt idx="1808">
                  <c:v>2014-06-25-15:00</c:v>
                </c:pt>
                <c:pt idx="1809">
                  <c:v>2014-06-25-16:00</c:v>
                </c:pt>
                <c:pt idx="1810">
                  <c:v>2014-06-25-17:00</c:v>
                </c:pt>
                <c:pt idx="1811">
                  <c:v>2014-06-25-18:00</c:v>
                </c:pt>
                <c:pt idx="1812">
                  <c:v>2014-06-25-19:00</c:v>
                </c:pt>
                <c:pt idx="1813">
                  <c:v>2014-06-25-20:00</c:v>
                </c:pt>
                <c:pt idx="1814">
                  <c:v>2014-06-25-21:00</c:v>
                </c:pt>
                <c:pt idx="1815">
                  <c:v>2014-06-25-22:00</c:v>
                </c:pt>
                <c:pt idx="1816">
                  <c:v>2014-06-25-23:00</c:v>
                </c:pt>
                <c:pt idx="1817">
                  <c:v>2014-06-26-00:00</c:v>
                </c:pt>
                <c:pt idx="1818">
                  <c:v>2014-06-26-01:00</c:v>
                </c:pt>
                <c:pt idx="1819">
                  <c:v>2014-06-26-02:00</c:v>
                </c:pt>
                <c:pt idx="1820">
                  <c:v>2014-06-26-03:00</c:v>
                </c:pt>
                <c:pt idx="1821">
                  <c:v>2014-06-26-04:00</c:v>
                </c:pt>
                <c:pt idx="1822">
                  <c:v>2014-06-26-05:00</c:v>
                </c:pt>
                <c:pt idx="1823">
                  <c:v>2014-06-26-06:00</c:v>
                </c:pt>
                <c:pt idx="1824">
                  <c:v>2014-06-26-07:00</c:v>
                </c:pt>
                <c:pt idx="1825">
                  <c:v>2014-06-26-08:00</c:v>
                </c:pt>
                <c:pt idx="1826">
                  <c:v>2014-06-26-09:00</c:v>
                </c:pt>
                <c:pt idx="1827">
                  <c:v>2014-06-26-10:00</c:v>
                </c:pt>
                <c:pt idx="1828">
                  <c:v>2014-06-26-11:00</c:v>
                </c:pt>
                <c:pt idx="1829">
                  <c:v>2014-06-26-12:00</c:v>
                </c:pt>
                <c:pt idx="1830">
                  <c:v>2014-06-26-13:00</c:v>
                </c:pt>
                <c:pt idx="1831">
                  <c:v>2014-06-26-14:00</c:v>
                </c:pt>
                <c:pt idx="1832">
                  <c:v>2014-06-26-15:00</c:v>
                </c:pt>
                <c:pt idx="1833">
                  <c:v>2014-06-26-16:00</c:v>
                </c:pt>
                <c:pt idx="1834">
                  <c:v>2014-06-26-17:00</c:v>
                </c:pt>
                <c:pt idx="1835">
                  <c:v>2014-06-26-18:00</c:v>
                </c:pt>
                <c:pt idx="1836">
                  <c:v>2014-06-26-19:00</c:v>
                </c:pt>
                <c:pt idx="1837">
                  <c:v>2014-06-26-20:00</c:v>
                </c:pt>
                <c:pt idx="1838">
                  <c:v>2014-06-26-21:00</c:v>
                </c:pt>
                <c:pt idx="1839">
                  <c:v>2014-06-26-22:00</c:v>
                </c:pt>
                <c:pt idx="1840">
                  <c:v>2014-06-26-23:00</c:v>
                </c:pt>
                <c:pt idx="1841">
                  <c:v>2014-06-27-00:00</c:v>
                </c:pt>
                <c:pt idx="1842">
                  <c:v>2014-06-27-01:00</c:v>
                </c:pt>
                <c:pt idx="1843">
                  <c:v>2014-06-27-02:00</c:v>
                </c:pt>
                <c:pt idx="1844">
                  <c:v>2014-06-27-03:00</c:v>
                </c:pt>
                <c:pt idx="1845">
                  <c:v>2014-06-27-04:00</c:v>
                </c:pt>
                <c:pt idx="1846">
                  <c:v>2014-06-27-05:00</c:v>
                </c:pt>
                <c:pt idx="1847">
                  <c:v>2014-06-27-06:00</c:v>
                </c:pt>
                <c:pt idx="1848">
                  <c:v>2014-06-27-07:00</c:v>
                </c:pt>
                <c:pt idx="1849">
                  <c:v>2014-06-27-08:00</c:v>
                </c:pt>
                <c:pt idx="1850">
                  <c:v>2014-06-27-09:00</c:v>
                </c:pt>
                <c:pt idx="1851">
                  <c:v>2014-06-27-10:00</c:v>
                </c:pt>
                <c:pt idx="1852">
                  <c:v>2014-06-27-11:00</c:v>
                </c:pt>
                <c:pt idx="1853">
                  <c:v>2014-06-27-12:00</c:v>
                </c:pt>
                <c:pt idx="1854">
                  <c:v>2014-06-27-13:00</c:v>
                </c:pt>
                <c:pt idx="1855">
                  <c:v>2014-06-27-14:00</c:v>
                </c:pt>
                <c:pt idx="1856">
                  <c:v>2014-06-27-15:00</c:v>
                </c:pt>
                <c:pt idx="1857">
                  <c:v>2014-06-27-16:00</c:v>
                </c:pt>
                <c:pt idx="1858">
                  <c:v>2014-06-29-17:00</c:v>
                </c:pt>
                <c:pt idx="1859">
                  <c:v>2014-06-29-18:00</c:v>
                </c:pt>
                <c:pt idx="1860">
                  <c:v>2014-06-29-19:00</c:v>
                </c:pt>
                <c:pt idx="1861">
                  <c:v>2014-06-29-20:00</c:v>
                </c:pt>
                <c:pt idx="1862">
                  <c:v>2014-06-29-21:00</c:v>
                </c:pt>
                <c:pt idx="1863">
                  <c:v>2014-06-29-22:00</c:v>
                </c:pt>
                <c:pt idx="1864">
                  <c:v>2014-06-29-23:00</c:v>
                </c:pt>
                <c:pt idx="1865">
                  <c:v>2014-06-30-00:00</c:v>
                </c:pt>
                <c:pt idx="1866">
                  <c:v>2014-06-30-01:00</c:v>
                </c:pt>
                <c:pt idx="1867">
                  <c:v>2014-06-30-02:00</c:v>
                </c:pt>
                <c:pt idx="1868">
                  <c:v>2014-06-30-03:00</c:v>
                </c:pt>
                <c:pt idx="1869">
                  <c:v>2014-06-30-04:00</c:v>
                </c:pt>
                <c:pt idx="1870">
                  <c:v>2014-06-30-05:00</c:v>
                </c:pt>
                <c:pt idx="1871">
                  <c:v>2014-06-30-06:00</c:v>
                </c:pt>
                <c:pt idx="1872">
                  <c:v>2014-06-30-07:00</c:v>
                </c:pt>
                <c:pt idx="1873">
                  <c:v>2014-06-30-08:00</c:v>
                </c:pt>
                <c:pt idx="1874">
                  <c:v>2014-06-30-09:00</c:v>
                </c:pt>
                <c:pt idx="1875">
                  <c:v>2014-06-30-10:00</c:v>
                </c:pt>
                <c:pt idx="1876">
                  <c:v>2014-06-30-11:00</c:v>
                </c:pt>
                <c:pt idx="1877">
                  <c:v>2014-06-30-12:00</c:v>
                </c:pt>
                <c:pt idx="1878">
                  <c:v>2014-06-30-13:00</c:v>
                </c:pt>
                <c:pt idx="1879">
                  <c:v>2014-06-30-14:00</c:v>
                </c:pt>
                <c:pt idx="1880">
                  <c:v>2014-06-30-15:00</c:v>
                </c:pt>
                <c:pt idx="1881">
                  <c:v>2014-06-30-16:00</c:v>
                </c:pt>
                <c:pt idx="1882">
                  <c:v>2014-06-30-17:00</c:v>
                </c:pt>
                <c:pt idx="1883">
                  <c:v>2014-06-30-18:00</c:v>
                </c:pt>
                <c:pt idx="1884">
                  <c:v>2014-06-30-19:00</c:v>
                </c:pt>
                <c:pt idx="1885">
                  <c:v>2014-06-30-20:00</c:v>
                </c:pt>
                <c:pt idx="1886">
                  <c:v>2014-06-30-21:00</c:v>
                </c:pt>
                <c:pt idx="1887">
                  <c:v>2014-06-30-22:00</c:v>
                </c:pt>
                <c:pt idx="1888">
                  <c:v>2014-06-30-23:00</c:v>
                </c:pt>
                <c:pt idx="1889">
                  <c:v>2014-07-01-00:00</c:v>
                </c:pt>
                <c:pt idx="1890">
                  <c:v>2014-07-01-01:00</c:v>
                </c:pt>
                <c:pt idx="1891">
                  <c:v>2014-07-01-02:00</c:v>
                </c:pt>
                <c:pt idx="1892">
                  <c:v>2014-07-01-03:00</c:v>
                </c:pt>
                <c:pt idx="1893">
                  <c:v>2014-07-01-04:00</c:v>
                </c:pt>
                <c:pt idx="1894">
                  <c:v>2014-07-01-05:00</c:v>
                </c:pt>
                <c:pt idx="1895">
                  <c:v>2014-07-01-06:00</c:v>
                </c:pt>
                <c:pt idx="1896">
                  <c:v>2014-07-01-07:00</c:v>
                </c:pt>
                <c:pt idx="1897">
                  <c:v>2014-07-01-08:00</c:v>
                </c:pt>
                <c:pt idx="1898">
                  <c:v>2014-07-01-09:00</c:v>
                </c:pt>
                <c:pt idx="1899">
                  <c:v>2014-07-01-10:00</c:v>
                </c:pt>
                <c:pt idx="1900">
                  <c:v>2014-07-01-11:00</c:v>
                </c:pt>
                <c:pt idx="1901">
                  <c:v>2014-07-01-12:00</c:v>
                </c:pt>
                <c:pt idx="1902">
                  <c:v>2014-07-01-13:00</c:v>
                </c:pt>
                <c:pt idx="1903">
                  <c:v>2014-07-01-14:00</c:v>
                </c:pt>
                <c:pt idx="1904">
                  <c:v>2014-07-01-15:00</c:v>
                </c:pt>
                <c:pt idx="1905">
                  <c:v>2014-07-01-16:00</c:v>
                </c:pt>
                <c:pt idx="1906">
                  <c:v>2014-07-01-17:00</c:v>
                </c:pt>
                <c:pt idx="1907">
                  <c:v>2014-07-01-18:00</c:v>
                </c:pt>
                <c:pt idx="1908">
                  <c:v>2014-07-01-19:00</c:v>
                </c:pt>
                <c:pt idx="1909">
                  <c:v>2014-07-01-20:00</c:v>
                </c:pt>
                <c:pt idx="1910">
                  <c:v>2014-07-01-21:00</c:v>
                </c:pt>
                <c:pt idx="1911">
                  <c:v>2014-07-01-22:00</c:v>
                </c:pt>
                <c:pt idx="1912">
                  <c:v>2014-07-01-23:00</c:v>
                </c:pt>
                <c:pt idx="1913">
                  <c:v>2014-07-02-00:00</c:v>
                </c:pt>
                <c:pt idx="1914">
                  <c:v>2014-07-02-01:00</c:v>
                </c:pt>
                <c:pt idx="1915">
                  <c:v>2014-07-02-02:00</c:v>
                </c:pt>
                <c:pt idx="1916">
                  <c:v>2014-07-02-03:00</c:v>
                </c:pt>
                <c:pt idx="1917">
                  <c:v>2014-07-02-04:00</c:v>
                </c:pt>
                <c:pt idx="1918">
                  <c:v>2014-07-02-05:00</c:v>
                </c:pt>
                <c:pt idx="1919">
                  <c:v>2014-07-02-06:00</c:v>
                </c:pt>
                <c:pt idx="1920">
                  <c:v>2014-07-02-07:00</c:v>
                </c:pt>
                <c:pt idx="1921">
                  <c:v>2014-07-02-08:00</c:v>
                </c:pt>
                <c:pt idx="1922">
                  <c:v>2014-07-02-09:00</c:v>
                </c:pt>
                <c:pt idx="1923">
                  <c:v>2014-07-02-10:00</c:v>
                </c:pt>
                <c:pt idx="1924">
                  <c:v>2014-07-02-11:00</c:v>
                </c:pt>
                <c:pt idx="1925">
                  <c:v>2014-07-02-12:00</c:v>
                </c:pt>
                <c:pt idx="1926">
                  <c:v>2014-07-02-13:00</c:v>
                </c:pt>
                <c:pt idx="1927">
                  <c:v>2014-07-02-14:00</c:v>
                </c:pt>
                <c:pt idx="1928">
                  <c:v>2014-07-02-15:00</c:v>
                </c:pt>
                <c:pt idx="1929">
                  <c:v>2014-07-02-16:00</c:v>
                </c:pt>
                <c:pt idx="1930">
                  <c:v>2014-07-02-17:00</c:v>
                </c:pt>
                <c:pt idx="1931">
                  <c:v>2014-07-02-18:00</c:v>
                </c:pt>
                <c:pt idx="1932">
                  <c:v>2014-07-02-19:00</c:v>
                </c:pt>
                <c:pt idx="1933">
                  <c:v>2014-07-02-20:00</c:v>
                </c:pt>
                <c:pt idx="1934">
                  <c:v>2014-07-02-21:00</c:v>
                </c:pt>
                <c:pt idx="1935">
                  <c:v>2014-07-02-22:00</c:v>
                </c:pt>
                <c:pt idx="1936">
                  <c:v>2014-07-02-23:00</c:v>
                </c:pt>
                <c:pt idx="1937">
                  <c:v>2014-07-03-00:00</c:v>
                </c:pt>
                <c:pt idx="1938">
                  <c:v>2014-07-03-01:00</c:v>
                </c:pt>
                <c:pt idx="1939">
                  <c:v>2014-07-03-02:00</c:v>
                </c:pt>
                <c:pt idx="1940">
                  <c:v>2014-07-03-03:00</c:v>
                </c:pt>
                <c:pt idx="1941">
                  <c:v>2014-07-03-04:00</c:v>
                </c:pt>
                <c:pt idx="1942">
                  <c:v>2014-07-03-05:00</c:v>
                </c:pt>
                <c:pt idx="1943">
                  <c:v>2014-07-03-06:00</c:v>
                </c:pt>
                <c:pt idx="1944">
                  <c:v>2014-07-03-07:00</c:v>
                </c:pt>
                <c:pt idx="1945">
                  <c:v>2014-07-03-08:00</c:v>
                </c:pt>
                <c:pt idx="1946">
                  <c:v>2014-07-03-09:00</c:v>
                </c:pt>
                <c:pt idx="1947">
                  <c:v>2014-07-03-10:00</c:v>
                </c:pt>
                <c:pt idx="1948">
                  <c:v>2014-07-03-11:00</c:v>
                </c:pt>
                <c:pt idx="1949">
                  <c:v>2014-07-03-12:00</c:v>
                </c:pt>
                <c:pt idx="1950">
                  <c:v>2014-07-03-13:00</c:v>
                </c:pt>
                <c:pt idx="1951">
                  <c:v>2014-07-03-14:00</c:v>
                </c:pt>
                <c:pt idx="1952">
                  <c:v>2014-07-03-15:00</c:v>
                </c:pt>
                <c:pt idx="1953">
                  <c:v>2014-07-03-16:00</c:v>
                </c:pt>
                <c:pt idx="1954">
                  <c:v>2014-07-03-17:00</c:v>
                </c:pt>
                <c:pt idx="1955">
                  <c:v>2014-07-03-18:00</c:v>
                </c:pt>
                <c:pt idx="1956">
                  <c:v>2014-07-03-19:00</c:v>
                </c:pt>
                <c:pt idx="1957">
                  <c:v>2014-07-03-20:00</c:v>
                </c:pt>
                <c:pt idx="1958">
                  <c:v>2014-07-03-21:00</c:v>
                </c:pt>
                <c:pt idx="1959">
                  <c:v>2014-07-03-22:00</c:v>
                </c:pt>
                <c:pt idx="1960">
                  <c:v>2014-07-03-23:00</c:v>
                </c:pt>
                <c:pt idx="1961">
                  <c:v>2014-07-04-00:00</c:v>
                </c:pt>
                <c:pt idx="1962">
                  <c:v>2014-07-04-01:00</c:v>
                </c:pt>
                <c:pt idx="1963">
                  <c:v>2014-07-04-02:00</c:v>
                </c:pt>
                <c:pt idx="1964">
                  <c:v>2014-07-04-03:00</c:v>
                </c:pt>
                <c:pt idx="1965">
                  <c:v>2014-07-04-04:00</c:v>
                </c:pt>
                <c:pt idx="1966">
                  <c:v>2014-07-04-05:00</c:v>
                </c:pt>
                <c:pt idx="1967">
                  <c:v>2014-07-04-06:00</c:v>
                </c:pt>
                <c:pt idx="1968">
                  <c:v>2014-07-04-07:00</c:v>
                </c:pt>
                <c:pt idx="1969">
                  <c:v>2014-07-04-08:00</c:v>
                </c:pt>
                <c:pt idx="1970">
                  <c:v>2014-07-04-09:00</c:v>
                </c:pt>
                <c:pt idx="1971">
                  <c:v>2014-07-04-10:00</c:v>
                </c:pt>
                <c:pt idx="1972">
                  <c:v>2014-07-04-11:00</c:v>
                </c:pt>
                <c:pt idx="1973">
                  <c:v>2014-07-04-12:00</c:v>
                </c:pt>
                <c:pt idx="1974">
                  <c:v>2014-07-04-13:00</c:v>
                </c:pt>
                <c:pt idx="1975">
                  <c:v>2014-07-04-14:00</c:v>
                </c:pt>
                <c:pt idx="1976">
                  <c:v>2014-07-04-15:00</c:v>
                </c:pt>
                <c:pt idx="1977">
                  <c:v>2014-07-04-16:00</c:v>
                </c:pt>
                <c:pt idx="1978">
                  <c:v>2014-07-06-17:00</c:v>
                </c:pt>
                <c:pt idx="1979">
                  <c:v>2014-07-06-18:00</c:v>
                </c:pt>
                <c:pt idx="1980">
                  <c:v>2014-07-06-19:00</c:v>
                </c:pt>
                <c:pt idx="1981">
                  <c:v>2014-07-06-20:00</c:v>
                </c:pt>
                <c:pt idx="1982">
                  <c:v>2014-07-06-21:00</c:v>
                </c:pt>
                <c:pt idx="1983">
                  <c:v>2014-07-06-22:00</c:v>
                </c:pt>
                <c:pt idx="1984">
                  <c:v>2014-07-06-23:00</c:v>
                </c:pt>
                <c:pt idx="1985">
                  <c:v>2014-07-07-00:00</c:v>
                </c:pt>
                <c:pt idx="1986">
                  <c:v>2014-07-07-01:00</c:v>
                </c:pt>
                <c:pt idx="1987">
                  <c:v>2014-07-07-02:00</c:v>
                </c:pt>
                <c:pt idx="1988">
                  <c:v>2014-07-07-03:00</c:v>
                </c:pt>
                <c:pt idx="1989">
                  <c:v>2014-07-07-04:00</c:v>
                </c:pt>
                <c:pt idx="1990">
                  <c:v>2014-07-07-05:00</c:v>
                </c:pt>
                <c:pt idx="1991">
                  <c:v>2014-07-07-06:00</c:v>
                </c:pt>
                <c:pt idx="1992">
                  <c:v>2014-07-07-07:00</c:v>
                </c:pt>
                <c:pt idx="1993">
                  <c:v>2014-07-07-08:00</c:v>
                </c:pt>
                <c:pt idx="1994">
                  <c:v>2014-07-07-09:00</c:v>
                </c:pt>
                <c:pt idx="1995">
                  <c:v>2014-07-07-10:00</c:v>
                </c:pt>
                <c:pt idx="1996">
                  <c:v>2014-07-07-11:00</c:v>
                </c:pt>
                <c:pt idx="1997">
                  <c:v>2014-07-07-12:00</c:v>
                </c:pt>
                <c:pt idx="1998">
                  <c:v>2014-07-07-13:00</c:v>
                </c:pt>
                <c:pt idx="1999">
                  <c:v>2014-07-07-14:00</c:v>
                </c:pt>
                <c:pt idx="2000">
                  <c:v>2014-07-07-15:00</c:v>
                </c:pt>
                <c:pt idx="2001">
                  <c:v>2014-07-07-16:00</c:v>
                </c:pt>
                <c:pt idx="2002">
                  <c:v>2014-07-07-17:00</c:v>
                </c:pt>
                <c:pt idx="2003">
                  <c:v>2014-07-07-18:00</c:v>
                </c:pt>
                <c:pt idx="2004">
                  <c:v>2014-07-07-19:00</c:v>
                </c:pt>
                <c:pt idx="2005">
                  <c:v>2014-07-07-20:00</c:v>
                </c:pt>
                <c:pt idx="2006">
                  <c:v>2014-07-07-21:00</c:v>
                </c:pt>
                <c:pt idx="2007">
                  <c:v>2014-07-07-22:00</c:v>
                </c:pt>
                <c:pt idx="2008">
                  <c:v>2014-07-07-23:00</c:v>
                </c:pt>
                <c:pt idx="2009">
                  <c:v>2014-07-08-00:00</c:v>
                </c:pt>
                <c:pt idx="2010">
                  <c:v>2014-07-08-01:00</c:v>
                </c:pt>
                <c:pt idx="2011">
                  <c:v>2014-07-08-02:00</c:v>
                </c:pt>
                <c:pt idx="2012">
                  <c:v>2014-07-08-03:00</c:v>
                </c:pt>
                <c:pt idx="2013">
                  <c:v>2014-07-08-04:00</c:v>
                </c:pt>
                <c:pt idx="2014">
                  <c:v>2014-07-08-05:00</c:v>
                </c:pt>
                <c:pt idx="2015">
                  <c:v>2014-07-08-06:00</c:v>
                </c:pt>
                <c:pt idx="2016">
                  <c:v>2014-07-08-07:00</c:v>
                </c:pt>
                <c:pt idx="2017">
                  <c:v>2014-07-08-08:00</c:v>
                </c:pt>
                <c:pt idx="2018">
                  <c:v>2014-07-08-09:00</c:v>
                </c:pt>
                <c:pt idx="2019">
                  <c:v>2014-07-08-10:00</c:v>
                </c:pt>
                <c:pt idx="2020">
                  <c:v>2014-07-08-11:00</c:v>
                </c:pt>
                <c:pt idx="2021">
                  <c:v>2014-07-08-12:00</c:v>
                </c:pt>
                <c:pt idx="2022">
                  <c:v>2014-07-08-13:00</c:v>
                </c:pt>
                <c:pt idx="2023">
                  <c:v>2014-07-08-14:00</c:v>
                </c:pt>
                <c:pt idx="2024">
                  <c:v>2014-07-08-15:00</c:v>
                </c:pt>
                <c:pt idx="2025">
                  <c:v>2014-07-08-16:00</c:v>
                </c:pt>
                <c:pt idx="2026">
                  <c:v>2014-07-08-17:00</c:v>
                </c:pt>
                <c:pt idx="2027">
                  <c:v>2014-07-08-18:00</c:v>
                </c:pt>
                <c:pt idx="2028">
                  <c:v>2014-07-08-19:00</c:v>
                </c:pt>
                <c:pt idx="2029">
                  <c:v>2014-07-08-20:00</c:v>
                </c:pt>
                <c:pt idx="2030">
                  <c:v>2014-07-08-21:00</c:v>
                </c:pt>
                <c:pt idx="2031">
                  <c:v>2014-07-08-22:00</c:v>
                </c:pt>
                <c:pt idx="2032">
                  <c:v>2014-07-08-23:00</c:v>
                </c:pt>
                <c:pt idx="2033">
                  <c:v>2014-07-09-00:00</c:v>
                </c:pt>
                <c:pt idx="2034">
                  <c:v>2014-07-09-01:00</c:v>
                </c:pt>
                <c:pt idx="2035">
                  <c:v>2014-07-09-02:00</c:v>
                </c:pt>
                <c:pt idx="2036">
                  <c:v>2014-07-09-03:00</c:v>
                </c:pt>
                <c:pt idx="2037">
                  <c:v>2014-07-09-04:00</c:v>
                </c:pt>
                <c:pt idx="2038">
                  <c:v>2014-07-09-05:00</c:v>
                </c:pt>
                <c:pt idx="2039">
                  <c:v>2014-07-09-06:00</c:v>
                </c:pt>
                <c:pt idx="2040">
                  <c:v>2014-07-09-07:00</c:v>
                </c:pt>
                <c:pt idx="2041">
                  <c:v>2014-07-09-08:00</c:v>
                </c:pt>
                <c:pt idx="2042">
                  <c:v>2014-07-09-09:00</c:v>
                </c:pt>
                <c:pt idx="2043">
                  <c:v>2014-07-09-10:00</c:v>
                </c:pt>
                <c:pt idx="2044">
                  <c:v>2014-07-09-11:00</c:v>
                </c:pt>
                <c:pt idx="2045">
                  <c:v>2014-07-09-12:00</c:v>
                </c:pt>
                <c:pt idx="2046">
                  <c:v>2014-07-09-13:00</c:v>
                </c:pt>
                <c:pt idx="2047">
                  <c:v>2014-07-09-14:00</c:v>
                </c:pt>
                <c:pt idx="2048">
                  <c:v>2014-07-09-15:00</c:v>
                </c:pt>
                <c:pt idx="2049">
                  <c:v>2014-07-09-16:00</c:v>
                </c:pt>
                <c:pt idx="2050">
                  <c:v>2014-07-09-17:00</c:v>
                </c:pt>
                <c:pt idx="2051">
                  <c:v>2014-07-09-18:00</c:v>
                </c:pt>
                <c:pt idx="2052">
                  <c:v>2014-07-09-19:00</c:v>
                </c:pt>
                <c:pt idx="2053">
                  <c:v>2014-07-09-20:00</c:v>
                </c:pt>
                <c:pt idx="2054">
                  <c:v>2014-07-09-21:00</c:v>
                </c:pt>
                <c:pt idx="2055">
                  <c:v>2014-07-09-22:00</c:v>
                </c:pt>
                <c:pt idx="2056">
                  <c:v>2014-07-09-23:00</c:v>
                </c:pt>
                <c:pt idx="2057">
                  <c:v>2014-07-10-00:00</c:v>
                </c:pt>
                <c:pt idx="2058">
                  <c:v>2014-07-10-01:00</c:v>
                </c:pt>
                <c:pt idx="2059">
                  <c:v>2014-07-10-02:00</c:v>
                </c:pt>
                <c:pt idx="2060">
                  <c:v>2014-07-10-03:00</c:v>
                </c:pt>
                <c:pt idx="2061">
                  <c:v>2014-07-10-04:00</c:v>
                </c:pt>
                <c:pt idx="2062">
                  <c:v>2014-07-10-05:00</c:v>
                </c:pt>
                <c:pt idx="2063">
                  <c:v>2014-07-10-06:00</c:v>
                </c:pt>
                <c:pt idx="2064">
                  <c:v>2014-07-10-07:00</c:v>
                </c:pt>
                <c:pt idx="2065">
                  <c:v>2014-07-10-08:00</c:v>
                </c:pt>
                <c:pt idx="2066">
                  <c:v>2014-07-10-09:00</c:v>
                </c:pt>
                <c:pt idx="2067">
                  <c:v>2014-07-10-10:00</c:v>
                </c:pt>
                <c:pt idx="2068">
                  <c:v>2014-07-10-11:00</c:v>
                </c:pt>
                <c:pt idx="2069">
                  <c:v>2014-07-10-12:00</c:v>
                </c:pt>
                <c:pt idx="2070">
                  <c:v>2014-07-10-13:00</c:v>
                </c:pt>
                <c:pt idx="2071">
                  <c:v>2014-07-10-14:00</c:v>
                </c:pt>
                <c:pt idx="2072">
                  <c:v>2014-07-10-15:00</c:v>
                </c:pt>
                <c:pt idx="2073">
                  <c:v>2014-07-10-16:00</c:v>
                </c:pt>
                <c:pt idx="2074">
                  <c:v>2014-07-10-17:00</c:v>
                </c:pt>
                <c:pt idx="2075">
                  <c:v>2014-07-10-18:00</c:v>
                </c:pt>
                <c:pt idx="2076">
                  <c:v>2014-07-10-19:00</c:v>
                </c:pt>
                <c:pt idx="2077">
                  <c:v>2014-07-10-20:00</c:v>
                </c:pt>
                <c:pt idx="2078">
                  <c:v>2014-07-10-21:00</c:v>
                </c:pt>
                <c:pt idx="2079">
                  <c:v>2014-07-10-22:00</c:v>
                </c:pt>
                <c:pt idx="2080">
                  <c:v>2014-07-10-23:00</c:v>
                </c:pt>
                <c:pt idx="2081">
                  <c:v>2014-07-11-00:00</c:v>
                </c:pt>
                <c:pt idx="2082">
                  <c:v>2014-07-11-01:00</c:v>
                </c:pt>
                <c:pt idx="2083">
                  <c:v>2014-07-11-02:00</c:v>
                </c:pt>
                <c:pt idx="2084">
                  <c:v>2014-07-11-03:00</c:v>
                </c:pt>
                <c:pt idx="2085">
                  <c:v>2014-07-11-04:00</c:v>
                </c:pt>
                <c:pt idx="2086">
                  <c:v>2014-07-11-05:00</c:v>
                </c:pt>
                <c:pt idx="2087">
                  <c:v>2014-07-11-06:00</c:v>
                </c:pt>
                <c:pt idx="2088">
                  <c:v>2014-07-11-07:00</c:v>
                </c:pt>
                <c:pt idx="2089">
                  <c:v>2014-07-11-08:00</c:v>
                </c:pt>
                <c:pt idx="2090">
                  <c:v>2014-07-11-09:00</c:v>
                </c:pt>
                <c:pt idx="2091">
                  <c:v>2014-07-11-10:00</c:v>
                </c:pt>
                <c:pt idx="2092">
                  <c:v>2014-07-11-11:00</c:v>
                </c:pt>
                <c:pt idx="2093">
                  <c:v>2014-07-11-12:00</c:v>
                </c:pt>
                <c:pt idx="2094">
                  <c:v>2014-07-11-13:00</c:v>
                </c:pt>
                <c:pt idx="2095">
                  <c:v>2014-07-11-14:00</c:v>
                </c:pt>
                <c:pt idx="2096">
                  <c:v>2014-07-11-15:00</c:v>
                </c:pt>
                <c:pt idx="2097">
                  <c:v>2014-07-11-16:00</c:v>
                </c:pt>
                <c:pt idx="2098">
                  <c:v>2014-07-13-17:00</c:v>
                </c:pt>
                <c:pt idx="2099">
                  <c:v>2014-07-13-18:00</c:v>
                </c:pt>
                <c:pt idx="2100">
                  <c:v>2014-07-13-19:00</c:v>
                </c:pt>
                <c:pt idx="2101">
                  <c:v>2014-07-13-20:00</c:v>
                </c:pt>
                <c:pt idx="2102">
                  <c:v>2014-07-13-21:00</c:v>
                </c:pt>
                <c:pt idx="2103">
                  <c:v>2014-07-13-22:00</c:v>
                </c:pt>
                <c:pt idx="2104">
                  <c:v>2014-07-13-23:00</c:v>
                </c:pt>
                <c:pt idx="2105">
                  <c:v>2014-07-14-00:00</c:v>
                </c:pt>
                <c:pt idx="2106">
                  <c:v>2014-07-14-01:00</c:v>
                </c:pt>
                <c:pt idx="2107">
                  <c:v>2014-07-14-02:00</c:v>
                </c:pt>
                <c:pt idx="2108">
                  <c:v>2014-07-14-03:00</c:v>
                </c:pt>
                <c:pt idx="2109">
                  <c:v>2014-07-14-04:00</c:v>
                </c:pt>
                <c:pt idx="2110">
                  <c:v>2014-07-14-05:00</c:v>
                </c:pt>
                <c:pt idx="2111">
                  <c:v>2014-07-14-06:00</c:v>
                </c:pt>
                <c:pt idx="2112">
                  <c:v>2014-07-14-07:00</c:v>
                </c:pt>
                <c:pt idx="2113">
                  <c:v>2014-07-14-08:00</c:v>
                </c:pt>
                <c:pt idx="2114">
                  <c:v>2014-07-14-09:00</c:v>
                </c:pt>
                <c:pt idx="2115">
                  <c:v>2014-07-14-10:00</c:v>
                </c:pt>
                <c:pt idx="2116">
                  <c:v>2014-07-14-11:00</c:v>
                </c:pt>
                <c:pt idx="2117">
                  <c:v>2014-07-14-12:00</c:v>
                </c:pt>
                <c:pt idx="2118">
                  <c:v>2014-07-14-13:00</c:v>
                </c:pt>
                <c:pt idx="2119">
                  <c:v>2014-07-14-14:00</c:v>
                </c:pt>
                <c:pt idx="2120">
                  <c:v>2014-07-14-15:00</c:v>
                </c:pt>
                <c:pt idx="2121">
                  <c:v>2014-07-14-16:00</c:v>
                </c:pt>
                <c:pt idx="2122">
                  <c:v>2014-07-14-17:00</c:v>
                </c:pt>
                <c:pt idx="2123">
                  <c:v>2014-07-14-18:00</c:v>
                </c:pt>
                <c:pt idx="2124">
                  <c:v>2014-07-14-19:00</c:v>
                </c:pt>
                <c:pt idx="2125">
                  <c:v>2014-07-14-20:00</c:v>
                </c:pt>
                <c:pt idx="2126">
                  <c:v>2014-07-14-21:00</c:v>
                </c:pt>
                <c:pt idx="2127">
                  <c:v>2014-07-14-22:00</c:v>
                </c:pt>
                <c:pt idx="2128">
                  <c:v>2014-07-14-23:00</c:v>
                </c:pt>
                <c:pt idx="2129">
                  <c:v>2014-07-15-00:00</c:v>
                </c:pt>
                <c:pt idx="2130">
                  <c:v>2014-07-15-01:00</c:v>
                </c:pt>
                <c:pt idx="2131">
                  <c:v>2014-07-15-02:00</c:v>
                </c:pt>
                <c:pt idx="2132">
                  <c:v>2014-07-15-03:00</c:v>
                </c:pt>
                <c:pt idx="2133">
                  <c:v>2014-07-15-04:00</c:v>
                </c:pt>
                <c:pt idx="2134">
                  <c:v>2014-07-15-05:00</c:v>
                </c:pt>
                <c:pt idx="2135">
                  <c:v>2014-07-15-06:00</c:v>
                </c:pt>
                <c:pt idx="2136">
                  <c:v>2014-07-15-07:00</c:v>
                </c:pt>
                <c:pt idx="2137">
                  <c:v>2014-07-15-08:00</c:v>
                </c:pt>
                <c:pt idx="2138">
                  <c:v>2014-07-15-09:00</c:v>
                </c:pt>
                <c:pt idx="2139">
                  <c:v>2014-07-15-10:00</c:v>
                </c:pt>
                <c:pt idx="2140">
                  <c:v>2014-07-15-11:00</c:v>
                </c:pt>
                <c:pt idx="2141">
                  <c:v>2014-07-15-12:00</c:v>
                </c:pt>
                <c:pt idx="2142">
                  <c:v>2014-07-15-13:00</c:v>
                </c:pt>
                <c:pt idx="2143">
                  <c:v>2014-07-15-14:00</c:v>
                </c:pt>
                <c:pt idx="2144">
                  <c:v>2014-07-15-15:00</c:v>
                </c:pt>
                <c:pt idx="2145">
                  <c:v>2014-07-15-16:00</c:v>
                </c:pt>
                <c:pt idx="2146">
                  <c:v>2014-07-15-17:00</c:v>
                </c:pt>
                <c:pt idx="2147">
                  <c:v>2014-07-15-18:00</c:v>
                </c:pt>
                <c:pt idx="2148">
                  <c:v>2014-07-15-19:00</c:v>
                </c:pt>
                <c:pt idx="2149">
                  <c:v>2014-07-15-20:00</c:v>
                </c:pt>
                <c:pt idx="2150">
                  <c:v>2014-07-15-21:00</c:v>
                </c:pt>
                <c:pt idx="2151">
                  <c:v>2014-07-15-22:00</c:v>
                </c:pt>
                <c:pt idx="2152">
                  <c:v>2014-07-15-23:00</c:v>
                </c:pt>
                <c:pt idx="2153">
                  <c:v>2014-07-16-00:00</c:v>
                </c:pt>
                <c:pt idx="2154">
                  <c:v>2014-07-16-01:00</c:v>
                </c:pt>
                <c:pt idx="2155">
                  <c:v>2014-07-16-02:00</c:v>
                </c:pt>
                <c:pt idx="2156">
                  <c:v>2014-07-16-03:00</c:v>
                </c:pt>
                <c:pt idx="2157">
                  <c:v>2014-07-16-04:00</c:v>
                </c:pt>
                <c:pt idx="2158">
                  <c:v>2014-07-16-05:00</c:v>
                </c:pt>
                <c:pt idx="2159">
                  <c:v>2014-07-16-06:00</c:v>
                </c:pt>
                <c:pt idx="2160">
                  <c:v>2014-07-16-07:00</c:v>
                </c:pt>
                <c:pt idx="2161">
                  <c:v>2014-07-16-08:00</c:v>
                </c:pt>
                <c:pt idx="2162">
                  <c:v>2014-07-16-09:00</c:v>
                </c:pt>
                <c:pt idx="2163">
                  <c:v>2014-07-16-10:00</c:v>
                </c:pt>
                <c:pt idx="2164">
                  <c:v>2014-07-16-11:00</c:v>
                </c:pt>
                <c:pt idx="2165">
                  <c:v>2014-07-16-12:00</c:v>
                </c:pt>
                <c:pt idx="2166">
                  <c:v>2014-07-16-13:00</c:v>
                </c:pt>
                <c:pt idx="2167">
                  <c:v>2014-07-16-14:00</c:v>
                </c:pt>
                <c:pt idx="2168">
                  <c:v>2014-07-16-15:00</c:v>
                </c:pt>
                <c:pt idx="2169">
                  <c:v>2014-07-16-16:00</c:v>
                </c:pt>
                <c:pt idx="2170">
                  <c:v>2014-07-16-17:00</c:v>
                </c:pt>
                <c:pt idx="2171">
                  <c:v>2014-07-16-18:00</c:v>
                </c:pt>
                <c:pt idx="2172">
                  <c:v>2014-07-16-19:00</c:v>
                </c:pt>
                <c:pt idx="2173">
                  <c:v>2014-07-16-20:00</c:v>
                </c:pt>
                <c:pt idx="2174">
                  <c:v>2014-07-16-21:00</c:v>
                </c:pt>
                <c:pt idx="2175">
                  <c:v>2014-07-16-22:00</c:v>
                </c:pt>
                <c:pt idx="2176">
                  <c:v>2014-07-16-23:00</c:v>
                </c:pt>
                <c:pt idx="2177">
                  <c:v>2014-07-17-00:00</c:v>
                </c:pt>
                <c:pt idx="2178">
                  <c:v>2014-07-17-01:00</c:v>
                </c:pt>
                <c:pt idx="2179">
                  <c:v>2014-07-17-02:00</c:v>
                </c:pt>
                <c:pt idx="2180">
                  <c:v>2014-07-17-03:00</c:v>
                </c:pt>
                <c:pt idx="2181">
                  <c:v>2014-07-17-04:00</c:v>
                </c:pt>
                <c:pt idx="2182">
                  <c:v>2014-07-17-05:00</c:v>
                </c:pt>
                <c:pt idx="2183">
                  <c:v>2014-07-17-06:00</c:v>
                </c:pt>
                <c:pt idx="2184">
                  <c:v>2014-07-17-07:00</c:v>
                </c:pt>
                <c:pt idx="2185">
                  <c:v>2014-07-17-08:00</c:v>
                </c:pt>
                <c:pt idx="2186">
                  <c:v>2014-07-17-09:00</c:v>
                </c:pt>
                <c:pt idx="2187">
                  <c:v>2014-07-17-10:00</c:v>
                </c:pt>
                <c:pt idx="2188">
                  <c:v>2014-07-17-11:00</c:v>
                </c:pt>
                <c:pt idx="2189">
                  <c:v>2014-07-17-12:00</c:v>
                </c:pt>
                <c:pt idx="2190">
                  <c:v>2014-07-17-13:00</c:v>
                </c:pt>
                <c:pt idx="2191">
                  <c:v>2014-07-17-14:00</c:v>
                </c:pt>
                <c:pt idx="2192">
                  <c:v>2014-07-17-15:00</c:v>
                </c:pt>
                <c:pt idx="2193">
                  <c:v>2014-07-17-16:00</c:v>
                </c:pt>
                <c:pt idx="2194">
                  <c:v>2014-07-17-17:00</c:v>
                </c:pt>
                <c:pt idx="2195">
                  <c:v>2014-07-17-18:00</c:v>
                </c:pt>
                <c:pt idx="2196">
                  <c:v>2014-07-17-19:00</c:v>
                </c:pt>
                <c:pt idx="2197">
                  <c:v>2014-07-17-20:00</c:v>
                </c:pt>
                <c:pt idx="2198">
                  <c:v>2014-07-17-21:00</c:v>
                </c:pt>
                <c:pt idx="2199">
                  <c:v>2014-07-17-22:00</c:v>
                </c:pt>
                <c:pt idx="2200">
                  <c:v>2014-07-17-23:00</c:v>
                </c:pt>
                <c:pt idx="2201">
                  <c:v>2014-07-18-00:00</c:v>
                </c:pt>
                <c:pt idx="2202">
                  <c:v>2014-07-18-01:00</c:v>
                </c:pt>
                <c:pt idx="2203">
                  <c:v>2014-07-18-02:00</c:v>
                </c:pt>
                <c:pt idx="2204">
                  <c:v>2014-07-18-03:00</c:v>
                </c:pt>
                <c:pt idx="2205">
                  <c:v>2014-07-18-04:00</c:v>
                </c:pt>
                <c:pt idx="2206">
                  <c:v>2014-07-18-05:00</c:v>
                </c:pt>
                <c:pt idx="2207">
                  <c:v>2014-07-18-06:00</c:v>
                </c:pt>
                <c:pt idx="2208">
                  <c:v>2014-07-18-07:00</c:v>
                </c:pt>
                <c:pt idx="2209">
                  <c:v>2014-07-18-08:00</c:v>
                </c:pt>
                <c:pt idx="2210">
                  <c:v>2014-07-18-09:00</c:v>
                </c:pt>
                <c:pt idx="2211">
                  <c:v>2014-07-18-10:00</c:v>
                </c:pt>
                <c:pt idx="2212">
                  <c:v>2014-07-18-11:00</c:v>
                </c:pt>
                <c:pt idx="2213">
                  <c:v>2014-07-18-12:00</c:v>
                </c:pt>
                <c:pt idx="2214">
                  <c:v>2014-07-18-13:00</c:v>
                </c:pt>
                <c:pt idx="2215">
                  <c:v>2014-07-18-14:00</c:v>
                </c:pt>
                <c:pt idx="2216">
                  <c:v>2014-07-18-15:00</c:v>
                </c:pt>
                <c:pt idx="2217">
                  <c:v>2014-07-18-16:00</c:v>
                </c:pt>
                <c:pt idx="2218">
                  <c:v>2014-07-20-17:00</c:v>
                </c:pt>
                <c:pt idx="2219">
                  <c:v>2014-07-20-18:00</c:v>
                </c:pt>
                <c:pt idx="2220">
                  <c:v>2014-07-20-19:00</c:v>
                </c:pt>
                <c:pt idx="2221">
                  <c:v>2014-07-20-20:00</c:v>
                </c:pt>
                <c:pt idx="2222">
                  <c:v>2014-07-20-21:00</c:v>
                </c:pt>
                <c:pt idx="2223">
                  <c:v>2014-07-20-22:00</c:v>
                </c:pt>
                <c:pt idx="2224">
                  <c:v>2014-07-20-23:00</c:v>
                </c:pt>
                <c:pt idx="2225">
                  <c:v>2014-07-21-00:00</c:v>
                </c:pt>
                <c:pt idx="2226">
                  <c:v>2014-07-21-01:00</c:v>
                </c:pt>
                <c:pt idx="2227">
                  <c:v>2014-07-21-02:00</c:v>
                </c:pt>
                <c:pt idx="2228">
                  <c:v>2014-07-21-03:00</c:v>
                </c:pt>
                <c:pt idx="2229">
                  <c:v>2014-07-21-04:00</c:v>
                </c:pt>
                <c:pt idx="2230">
                  <c:v>2014-07-21-05:00</c:v>
                </c:pt>
                <c:pt idx="2231">
                  <c:v>2014-07-21-06:00</c:v>
                </c:pt>
                <c:pt idx="2232">
                  <c:v>2014-07-21-07:00</c:v>
                </c:pt>
                <c:pt idx="2233">
                  <c:v>2014-07-21-08:00</c:v>
                </c:pt>
                <c:pt idx="2234">
                  <c:v>2014-07-21-09:00</c:v>
                </c:pt>
                <c:pt idx="2235">
                  <c:v>2014-07-21-10:00</c:v>
                </c:pt>
                <c:pt idx="2236">
                  <c:v>2014-07-21-11:00</c:v>
                </c:pt>
                <c:pt idx="2237">
                  <c:v>2014-07-21-12:00</c:v>
                </c:pt>
                <c:pt idx="2238">
                  <c:v>2014-07-21-13:00</c:v>
                </c:pt>
                <c:pt idx="2239">
                  <c:v>2014-07-21-14:00</c:v>
                </c:pt>
                <c:pt idx="2240">
                  <c:v>2014-07-21-15:00</c:v>
                </c:pt>
                <c:pt idx="2241">
                  <c:v>2014-07-21-16:00</c:v>
                </c:pt>
                <c:pt idx="2242">
                  <c:v>2014-07-21-17:00</c:v>
                </c:pt>
                <c:pt idx="2243">
                  <c:v>2014-07-21-18:00</c:v>
                </c:pt>
                <c:pt idx="2244">
                  <c:v>2014-07-21-19:00</c:v>
                </c:pt>
                <c:pt idx="2245">
                  <c:v>2014-07-21-20:00</c:v>
                </c:pt>
                <c:pt idx="2246">
                  <c:v>2014-07-21-21:00</c:v>
                </c:pt>
                <c:pt idx="2247">
                  <c:v>2014-07-21-22:00</c:v>
                </c:pt>
                <c:pt idx="2248">
                  <c:v>2014-07-21-23:00</c:v>
                </c:pt>
                <c:pt idx="2249">
                  <c:v>2014-07-22-00:00</c:v>
                </c:pt>
                <c:pt idx="2250">
                  <c:v>2014-07-22-01:00</c:v>
                </c:pt>
                <c:pt idx="2251">
                  <c:v>2014-07-22-02:00</c:v>
                </c:pt>
                <c:pt idx="2252">
                  <c:v>2014-07-22-03:00</c:v>
                </c:pt>
                <c:pt idx="2253">
                  <c:v>2014-07-22-04:00</c:v>
                </c:pt>
                <c:pt idx="2254">
                  <c:v>2014-07-22-05:00</c:v>
                </c:pt>
                <c:pt idx="2255">
                  <c:v>2014-07-22-06:00</c:v>
                </c:pt>
                <c:pt idx="2256">
                  <c:v>2014-07-22-07:00</c:v>
                </c:pt>
                <c:pt idx="2257">
                  <c:v>2014-07-22-08:00</c:v>
                </c:pt>
                <c:pt idx="2258">
                  <c:v>2014-07-22-09:00</c:v>
                </c:pt>
                <c:pt idx="2259">
                  <c:v>2014-07-22-10:00</c:v>
                </c:pt>
                <c:pt idx="2260">
                  <c:v>2014-07-22-11:00</c:v>
                </c:pt>
                <c:pt idx="2261">
                  <c:v>2014-07-22-12:00</c:v>
                </c:pt>
                <c:pt idx="2262">
                  <c:v>2014-07-22-13:00</c:v>
                </c:pt>
                <c:pt idx="2263">
                  <c:v>2014-07-22-14:00</c:v>
                </c:pt>
                <c:pt idx="2264">
                  <c:v>2014-07-22-15:00</c:v>
                </c:pt>
                <c:pt idx="2265">
                  <c:v>2014-07-22-16:00</c:v>
                </c:pt>
                <c:pt idx="2266">
                  <c:v>2014-07-22-17:00</c:v>
                </c:pt>
                <c:pt idx="2267">
                  <c:v>2014-07-22-18:00</c:v>
                </c:pt>
                <c:pt idx="2268">
                  <c:v>2014-07-22-19:00</c:v>
                </c:pt>
                <c:pt idx="2269">
                  <c:v>2014-07-22-20:00</c:v>
                </c:pt>
                <c:pt idx="2270">
                  <c:v>2014-07-22-21:00</c:v>
                </c:pt>
                <c:pt idx="2271">
                  <c:v>2014-07-22-22:00</c:v>
                </c:pt>
                <c:pt idx="2272">
                  <c:v>2014-07-22-23:00</c:v>
                </c:pt>
                <c:pt idx="2273">
                  <c:v>2014-07-23-00:00</c:v>
                </c:pt>
                <c:pt idx="2274">
                  <c:v>2014-07-23-01:00</c:v>
                </c:pt>
                <c:pt idx="2275">
                  <c:v>2014-07-23-02:00</c:v>
                </c:pt>
                <c:pt idx="2276">
                  <c:v>2014-07-23-03:00</c:v>
                </c:pt>
                <c:pt idx="2277">
                  <c:v>2014-07-23-04:00</c:v>
                </c:pt>
                <c:pt idx="2278">
                  <c:v>2014-07-23-05:00</c:v>
                </c:pt>
                <c:pt idx="2279">
                  <c:v>2014-07-23-06:00</c:v>
                </c:pt>
                <c:pt idx="2280">
                  <c:v>2014-07-23-07:00</c:v>
                </c:pt>
                <c:pt idx="2281">
                  <c:v>2014-07-23-08:00</c:v>
                </c:pt>
                <c:pt idx="2282">
                  <c:v>2014-07-23-09:00</c:v>
                </c:pt>
                <c:pt idx="2283">
                  <c:v>2014-07-23-10:00</c:v>
                </c:pt>
                <c:pt idx="2284">
                  <c:v>2014-07-23-11:00</c:v>
                </c:pt>
                <c:pt idx="2285">
                  <c:v>2014-07-23-12:00</c:v>
                </c:pt>
                <c:pt idx="2286">
                  <c:v>2014-07-23-13:00</c:v>
                </c:pt>
                <c:pt idx="2287">
                  <c:v>2014-07-23-14:00</c:v>
                </c:pt>
                <c:pt idx="2288">
                  <c:v>2014-07-23-15:00</c:v>
                </c:pt>
                <c:pt idx="2289">
                  <c:v>2014-07-23-16:00</c:v>
                </c:pt>
                <c:pt idx="2290">
                  <c:v>2014-07-23-17:00</c:v>
                </c:pt>
                <c:pt idx="2291">
                  <c:v>2014-07-23-18:00</c:v>
                </c:pt>
                <c:pt idx="2292">
                  <c:v>2014-07-23-19:00</c:v>
                </c:pt>
                <c:pt idx="2293">
                  <c:v>2014-07-23-20:00</c:v>
                </c:pt>
                <c:pt idx="2294">
                  <c:v>2014-07-23-21:00</c:v>
                </c:pt>
                <c:pt idx="2295">
                  <c:v>2014-07-23-22:00</c:v>
                </c:pt>
                <c:pt idx="2296">
                  <c:v>2014-07-23-23:00</c:v>
                </c:pt>
                <c:pt idx="2297">
                  <c:v>2014-07-24-00:00</c:v>
                </c:pt>
                <c:pt idx="2298">
                  <c:v>2014-07-24-01:00</c:v>
                </c:pt>
                <c:pt idx="2299">
                  <c:v>2014-07-24-02:00</c:v>
                </c:pt>
                <c:pt idx="2300">
                  <c:v>2014-07-24-03:00</c:v>
                </c:pt>
                <c:pt idx="2301">
                  <c:v>2014-07-24-04:00</c:v>
                </c:pt>
                <c:pt idx="2302">
                  <c:v>2014-07-24-05:00</c:v>
                </c:pt>
                <c:pt idx="2303">
                  <c:v>2014-07-24-06:00</c:v>
                </c:pt>
                <c:pt idx="2304">
                  <c:v>2014-07-24-07:00</c:v>
                </c:pt>
                <c:pt idx="2305">
                  <c:v>2014-07-24-08:00</c:v>
                </c:pt>
                <c:pt idx="2306">
                  <c:v>2014-07-24-09:00</c:v>
                </c:pt>
                <c:pt idx="2307">
                  <c:v>2014-07-24-10:00</c:v>
                </c:pt>
                <c:pt idx="2308">
                  <c:v>2014-07-24-11:00</c:v>
                </c:pt>
                <c:pt idx="2309">
                  <c:v>2014-07-24-12:00</c:v>
                </c:pt>
                <c:pt idx="2310">
                  <c:v>2014-07-24-13:00</c:v>
                </c:pt>
                <c:pt idx="2311">
                  <c:v>2014-07-24-14:00</c:v>
                </c:pt>
                <c:pt idx="2312">
                  <c:v>2014-07-24-15:00</c:v>
                </c:pt>
                <c:pt idx="2313">
                  <c:v>2014-07-24-16:00</c:v>
                </c:pt>
                <c:pt idx="2314">
                  <c:v>2014-07-24-17:00</c:v>
                </c:pt>
                <c:pt idx="2315">
                  <c:v>2014-07-24-18:00</c:v>
                </c:pt>
                <c:pt idx="2316">
                  <c:v>2014-07-24-19:00</c:v>
                </c:pt>
                <c:pt idx="2317">
                  <c:v>2014-07-24-20:00</c:v>
                </c:pt>
                <c:pt idx="2318">
                  <c:v>2014-07-24-21:00</c:v>
                </c:pt>
                <c:pt idx="2319">
                  <c:v>2014-07-24-22:00</c:v>
                </c:pt>
                <c:pt idx="2320">
                  <c:v>2014-07-24-23:00</c:v>
                </c:pt>
                <c:pt idx="2321">
                  <c:v>2014-07-25-00:00</c:v>
                </c:pt>
                <c:pt idx="2322">
                  <c:v>2014-07-25-01:00</c:v>
                </c:pt>
                <c:pt idx="2323">
                  <c:v>2014-07-25-02:00</c:v>
                </c:pt>
                <c:pt idx="2324">
                  <c:v>2014-07-25-03:00</c:v>
                </c:pt>
                <c:pt idx="2325">
                  <c:v>2014-07-25-04:00</c:v>
                </c:pt>
                <c:pt idx="2326">
                  <c:v>2014-07-25-05:00</c:v>
                </c:pt>
                <c:pt idx="2327">
                  <c:v>2014-07-25-06:00</c:v>
                </c:pt>
                <c:pt idx="2328">
                  <c:v>2014-07-25-07:00</c:v>
                </c:pt>
                <c:pt idx="2329">
                  <c:v>2014-07-25-08:00</c:v>
                </c:pt>
                <c:pt idx="2330">
                  <c:v>2014-07-25-09:00</c:v>
                </c:pt>
                <c:pt idx="2331">
                  <c:v>2014-07-25-10:00</c:v>
                </c:pt>
                <c:pt idx="2332">
                  <c:v>2014-07-25-11:00</c:v>
                </c:pt>
                <c:pt idx="2333">
                  <c:v>2014-07-25-12:00</c:v>
                </c:pt>
                <c:pt idx="2334">
                  <c:v>2014-07-25-13:00</c:v>
                </c:pt>
                <c:pt idx="2335">
                  <c:v>2014-07-25-14:00</c:v>
                </c:pt>
                <c:pt idx="2336">
                  <c:v>2014-07-25-15:00</c:v>
                </c:pt>
                <c:pt idx="2337">
                  <c:v>2014-07-25-16:00</c:v>
                </c:pt>
                <c:pt idx="2338">
                  <c:v>2014-07-27-17:00</c:v>
                </c:pt>
                <c:pt idx="2339">
                  <c:v>2014-07-27-18:00</c:v>
                </c:pt>
                <c:pt idx="2340">
                  <c:v>2014-07-27-19:00</c:v>
                </c:pt>
                <c:pt idx="2341">
                  <c:v>2014-07-27-20:00</c:v>
                </c:pt>
                <c:pt idx="2342">
                  <c:v>2014-07-27-21:00</c:v>
                </c:pt>
                <c:pt idx="2343">
                  <c:v>2014-07-27-22:00</c:v>
                </c:pt>
                <c:pt idx="2344">
                  <c:v>2014-07-27-23:00</c:v>
                </c:pt>
                <c:pt idx="2345">
                  <c:v>2014-07-28-00:00</c:v>
                </c:pt>
                <c:pt idx="2346">
                  <c:v>2014-07-28-01:00</c:v>
                </c:pt>
                <c:pt idx="2347">
                  <c:v>2014-07-28-02:00</c:v>
                </c:pt>
                <c:pt idx="2348">
                  <c:v>2014-07-28-03:00</c:v>
                </c:pt>
                <c:pt idx="2349">
                  <c:v>2014-07-28-04:00</c:v>
                </c:pt>
                <c:pt idx="2350">
                  <c:v>2014-07-28-05:00</c:v>
                </c:pt>
                <c:pt idx="2351">
                  <c:v>2014-07-28-06:00</c:v>
                </c:pt>
                <c:pt idx="2352">
                  <c:v>2014-07-28-07:00</c:v>
                </c:pt>
                <c:pt idx="2353">
                  <c:v>2014-07-28-08:00</c:v>
                </c:pt>
                <c:pt idx="2354">
                  <c:v>2014-07-28-09:00</c:v>
                </c:pt>
                <c:pt idx="2355">
                  <c:v>2014-07-28-10:00</c:v>
                </c:pt>
                <c:pt idx="2356">
                  <c:v>2014-07-28-11:00</c:v>
                </c:pt>
                <c:pt idx="2357">
                  <c:v>2014-07-28-12:00</c:v>
                </c:pt>
                <c:pt idx="2358">
                  <c:v>2014-07-28-13:00</c:v>
                </c:pt>
                <c:pt idx="2359">
                  <c:v>2014-07-28-14:00</c:v>
                </c:pt>
                <c:pt idx="2360">
                  <c:v>2014-07-28-15:00</c:v>
                </c:pt>
                <c:pt idx="2361">
                  <c:v>2014-07-28-16:00</c:v>
                </c:pt>
                <c:pt idx="2362">
                  <c:v>2014-07-28-17:00</c:v>
                </c:pt>
                <c:pt idx="2363">
                  <c:v>2014-07-28-18:00</c:v>
                </c:pt>
                <c:pt idx="2364">
                  <c:v>2014-07-28-19:00</c:v>
                </c:pt>
                <c:pt idx="2365">
                  <c:v>2014-07-28-20:00</c:v>
                </c:pt>
                <c:pt idx="2366">
                  <c:v>2014-07-28-21:00</c:v>
                </c:pt>
                <c:pt idx="2367">
                  <c:v>2014-07-28-22:00</c:v>
                </c:pt>
                <c:pt idx="2368">
                  <c:v>2014-07-28-23:00</c:v>
                </c:pt>
                <c:pt idx="2369">
                  <c:v>2014-07-29-00:00</c:v>
                </c:pt>
                <c:pt idx="2370">
                  <c:v>2014-07-29-01:00</c:v>
                </c:pt>
                <c:pt idx="2371">
                  <c:v>2014-07-29-02:00</c:v>
                </c:pt>
                <c:pt idx="2372">
                  <c:v>2014-07-29-03:00</c:v>
                </c:pt>
                <c:pt idx="2373">
                  <c:v>2014-07-29-04:00</c:v>
                </c:pt>
                <c:pt idx="2374">
                  <c:v>2014-07-29-05:00</c:v>
                </c:pt>
                <c:pt idx="2375">
                  <c:v>2014-07-29-06:00</c:v>
                </c:pt>
                <c:pt idx="2376">
                  <c:v>2014-07-29-07:00</c:v>
                </c:pt>
                <c:pt idx="2377">
                  <c:v>2014-07-29-08:00</c:v>
                </c:pt>
                <c:pt idx="2378">
                  <c:v>2014-07-29-09:00</c:v>
                </c:pt>
                <c:pt idx="2379">
                  <c:v>2014-07-29-10:00</c:v>
                </c:pt>
                <c:pt idx="2380">
                  <c:v>2014-07-29-11:00</c:v>
                </c:pt>
                <c:pt idx="2381">
                  <c:v>2014-07-29-12:00</c:v>
                </c:pt>
                <c:pt idx="2382">
                  <c:v>2014-07-29-13:00</c:v>
                </c:pt>
                <c:pt idx="2383">
                  <c:v>2014-07-29-14:00</c:v>
                </c:pt>
                <c:pt idx="2384">
                  <c:v>2014-07-29-15:00</c:v>
                </c:pt>
                <c:pt idx="2385">
                  <c:v>2014-07-29-16:00</c:v>
                </c:pt>
                <c:pt idx="2386">
                  <c:v>2014-07-29-17:00</c:v>
                </c:pt>
                <c:pt idx="2387">
                  <c:v>2014-07-29-18:00</c:v>
                </c:pt>
                <c:pt idx="2388">
                  <c:v>2014-07-29-19:00</c:v>
                </c:pt>
                <c:pt idx="2389">
                  <c:v>2014-07-29-20:00</c:v>
                </c:pt>
                <c:pt idx="2390">
                  <c:v>2014-07-29-21:00</c:v>
                </c:pt>
                <c:pt idx="2391">
                  <c:v>2014-07-29-22:00</c:v>
                </c:pt>
                <c:pt idx="2392">
                  <c:v>2014-07-29-23:00</c:v>
                </c:pt>
                <c:pt idx="2393">
                  <c:v>2014-07-30-00:00</c:v>
                </c:pt>
                <c:pt idx="2394">
                  <c:v>2014-07-30-01:00</c:v>
                </c:pt>
                <c:pt idx="2395">
                  <c:v>2014-07-30-02:00</c:v>
                </c:pt>
                <c:pt idx="2396">
                  <c:v>2014-07-30-03:00</c:v>
                </c:pt>
                <c:pt idx="2397">
                  <c:v>2014-07-30-04:00</c:v>
                </c:pt>
                <c:pt idx="2398">
                  <c:v>2014-07-30-05:00</c:v>
                </c:pt>
                <c:pt idx="2399">
                  <c:v>2014-07-30-06:00</c:v>
                </c:pt>
                <c:pt idx="2400">
                  <c:v>2014-07-30-07:00</c:v>
                </c:pt>
                <c:pt idx="2401">
                  <c:v>2014-07-30-08:00</c:v>
                </c:pt>
                <c:pt idx="2402">
                  <c:v>2014-07-30-09:00</c:v>
                </c:pt>
                <c:pt idx="2403">
                  <c:v>2014-07-30-10:00</c:v>
                </c:pt>
                <c:pt idx="2404">
                  <c:v>2014-07-30-11:00</c:v>
                </c:pt>
                <c:pt idx="2405">
                  <c:v>2014-07-30-12:00</c:v>
                </c:pt>
                <c:pt idx="2406">
                  <c:v>2014-07-30-13:00</c:v>
                </c:pt>
                <c:pt idx="2407">
                  <c:v>2014-07-30-14:00</c:v>
                </c:pt>
                <c:pt idx="2408">
                  <c:v>2014-07-30-15:00</c:v>
                </c:pt>
                <c:pt idx="2409">
                  <c:v>2014-07-30-16:00</c:v>
                </c:pt>
                <c:pt idx="2410">
                  <c:v>2014-07-30-17:00</c:v>
                </c:pt>
                <c:pt idx="2411">
                  <c:v>2014-07-30-18:00</c:v>
                </c:pt>
                <c:pt idx="2412">
                  <c:v>2014-07-30-19:00</c:v>
                </c:pt>
                <c:pt idx="2413">
                  <c:v>2014-07-30-20:00</c:v>
                </c:pt>
                <c:pt idx="2414">
                  <c:v>2014-07-30-21:00</c:v>
                </c:pt>
                <c:pt idx="2415">
                  <c:v>2014-07-30-22:00</c:v>
                </c:pt>
                <c:pt idx="2416">
                  <c:v>2014-07-30-23:00</c:v>
                </c:pt>
                <c:pt idx="2417">
                  <c:v>2014-07-31-00:00</c:v>
                </c:pt>
                <c:pt idx="2418">
                  <c:v>2014-07-31-01:00</c:v>
                </c:pt>
                <c:pt idx="2419">
                  <c:v>2014-07-31-02:00</c:v>
                </c:pt>
                <c:pt idx="2420">
                  <c:v>2014-07-31-03:00</c:v>
                </c:pt>
                <c:pt idx="2421">
                  <c:v>2014-07-31-04:00</c:v>
                </c:pt>
                <c:pt idx="2422">
                  <c:v>2014-07-31-05:00</c:v>
                </c:pt>
                <c:pt idx="2423">
                  <c:v>2014-07-31-06:00</c:v>
                </c:pt>
                <c:pt idx="2424">
                  <c:v>2014-07-31-07:00</c:v>
                </c:pt>
                <c:pt idx="2425">
                  <c:v>2014-07-31-08:00</c:v>
                </c:pt>
                <c:pt idx="2426">
                  <c:v>2014-07-31-09:00</c:v>
                </c:pt>
                <c:pt idx="2427">
                  <c:v>2014-07-31-10:00</c:v>
                </c:pt>
                <c:pt idx="2428">
                  <c:v>2014-07-31-11:00</c:v>
                </c:pt>
                <c:pt idx="2429">
                  <c:v>2014-07-31-12:00</c:v>
                </c:pt>
                <c:pt idx="2430">
                  <c:v>2014-07-31-13:00</c:v>
                </c:pt>
                <c:pt idx="2431">
                  <c:v>2014-07-31-14:00</c:v>
                </c:pt>
                <c:pt idx="2432">
                  <c:v>2014-07-31-15:00</c:v>
                </c:pt>
                <c:pt idx="2433">
                  <c:v>2014-07-31-16:00</c:v>
                </c:pt>
                <c:pt idx="2434">
                  <c:v>2014-07-31-17:00</c:v>
                </c:pt>
                <c:pt idx="2435">
                  <c:v>2014-07-31-18:00</c:v>
                </c:pt>
                <c:pt idx="2436">
                  <c:v>2014-07-31-19:00</c:v>
                </c:pt>
                <c:pt idx="2437">
                  <c:v>2014-07-31-20:00</c:v>
                </c:pt>
                <c:pt idx="2438">
                  <c:v>2014-07-31-21:00</c:v>
                </c:pt>
                <c:pt idx="2439">
                  <c:v>2014-07-31-22:00</c:v>
                </c:pt>
                <c:pt idx="2440">
                  <c:v>2014-07-31-23:00</c:v>
                </c:pt>
                <c:pt idx="2441">
                  <c:v>2014-08-01-00:00</c:v>
                </c:pt>
                <c:pt idx="2442">
                  <c:v>2014-08-01-01:00</c:v>
                </c:pt>
                <c:pt idx="2443">
                  <c:v>2014-08-01-02:00</c:v>
                </c:pt>
                <c:pt idx="2444">
                  <c:v>2014-08-01-03:00</c:v>
                </c:pt>
                <c:pt idx="2445">
                  <c:v>2014-08-01-04:00</c:v>
                </c:pt>
                <c:pt idx="2446">
                  <c:v>2014-08-01-05:00</c:v>
                </c:pt>
                <c:pt idx="2447">
                  <c:v>2014-08-01-06:00</c:v>
                </c:pt>
                <c:pt idx="2448">
                  <c:v>2014-08-01-07:00</c:v>
                </c:pt>
                <c:pt idx="2449">
                  <c:v>2014-08-01-08:00</c:v>
                </c:pt>
                <c:pt idx="2450">
                  <c:v>2014-08-01-09:00</c:v>
                </c:pt>
                <c:pt idx="2451">
                  <c:v>2014-08-01-10:00</c:v>
                </c:pt>
                <c:pt idx="2452">
                  <c:v>2014-08-01-11:00</c:v>
                </c:pt>
                <c:pt idx="2453">
                  <c:v>2014-08-01-12:00</c:v>
                </c:pt>
                <c:pt idx="2454">
                  <c:v>2014-08-01-13:00</c:v>
                </c:pt>
                <c:pt idx="2455">
                  <c:v>2014-08-01-14:00</c:v>
                </c:pt>
                <c:pt idx="2456">
                  <c:v>2014-08-01-15:00</c:v>
                </c:pt>
                <c:pt idx="2457">
                  <c:v>2014-08-01-16:00</c:v>
                </c:pt>
                <c:pt idx="2458">
                  <c:v>2014-08-03-17:00</c:v>
                </c:pt>
                <c:pt idx="2459">
                  <c:v>2014-08-03-18:00</c:v>
                </c:pt>
                <c:pt idx="2460">
                  <c:v>2014-08-03-19:00</c:v>
                </c:pt>
                <c:pt idx="2461">
                  <c:v>2014-08-03-20:00</c:v>
                </c:pt>
                <c:pt idx="2462">
                  <c:v>2014-08-03-21:00</c:v>
                </c:pt>
                <c:pt idx="2463">
                  <c:v>2014-08-03-22:00</c:v>
                </c:pt>
                <c:pt idx="2464">
                  <c:v>2014-08-03-23:00</c:v>
                </c:pt>
                <c:pt idx="2465">
                  <c:v>2014-08-04-00:00</c:v>
                </c:pt>
                <c:pt idx="2466">
                  <c:v>2014-08-04-01:00</c:v>
                </c:pt>
                <c:pt idx="2467">
                  <c:v>2014-08-04-02:00</c:v>
                </c:pt>
                <c:pt idx="2468">
                  <c:v>2014-08-04-03:00</c:v>
                </c:pt>
                <c:pt idx="2469">
                  <c:v>2014-08-04-04:00</c:v>
                </c:pt>
                <c:pt idx="2470">
                  <c:v>2014-08-04-05:00</c:v>
                </c:pt>
                <c:pt idx="2471">
                  <c:v>2014-08-04-06:00</c:v>
                </c:pt>
                <c:pt idx="2472">
                  <c:v>2014-08-04-07:00</c:v>
                </c:pt>
                <c:pt idx="2473">
                  <c:v>2014-08-04-08:00</c:v>
                </c:pt>
                <c:pt idx="2474">
                  <c:v>2014-08-04-09:00</c:v>
                </c:pt>
                <c:pt idx="2475">
                  <c:v>2014-08-04-10:00</c:v>
                </c:pt>
                <c:pt idx="2476">
                  <c:v>2014-08-04-11:00</c:v>
                </c:pt>
                <c:pt idx="2477">
                  <c:v>2014-08-04-12:00</c:v>
                </c:pt>
                <c:pt idx="2478">
                  <c:v>2014-08-04-13:00</c:v>
                </c:pt>
                <c:pt idx="2479">
                  <c:v>2014-08-04-14:00</c:v>
                </c:pt>
                <c:pt idx="2480">
                  <c:v>2014-08-04-15:00</c:v>
                </c:pt>
                <c:pt idx="2481">
                  <c:v>2014-08-04-16:00</c:v>
                </c:pt>
                <c:pt idx="2482">
                  <c:v>2014-08-04-17:00</c:v>
                </c:pt>
                <c:pt idx="2483">
                  <c:v>2014-08-04-18:00</c:v>
                </c:pt>
                <c:pt idx="2484">
                  <c:v>2014-08-04-19:00</c:v>
                </c:pt>
                <c:pt idx="2485">
                  <c:v>2014-08-04-20:00</c:v>
                </c:pt>
                <c:pt idx="2486">
                  <c:v>2014-08-04-21:00</c:v>
                </c:pt>
                <c:pt idx="2487">
                  <c:v>2014-08-04-22:00</c:v>
                </c:pt>
                <c:pt idx="2488">
                  <c:v>2014-08-04-23:00</c:v>
                </c:pt>
                <c:pt idx="2489">
                  <c:v>2014-08-05-00:00</c:v>
                </c:pt>
                <c:pt idx="2490">
                  <c:v>2014-08-05-01:00</c:v>
                </c:pt>
                <c:pt idx="2491">
                  <c:v>2014-08-05-02:00</c:v>
                </c:pt>
                <c:pt idx="2492">
                  <c:v>2014-08-05-03:00</c:v>
                </c:pt>
                <c:pt idx="2493">
                  <c:v>2014-08-05-04:00</c:v>
                </c:pt>
                <c:pt idx="2494">
                  <c:v>2014-08-05-05:00</c:v>
                </c:pt>
                <c:pt idx="2495">
                  <c:v>2014-08-05-06:00</c:v>
                </c:pt>
                <c:pt idx="2496">
                  <c:v>2014-08-05-07:00</c:v>
                </c:pt>
                <c:pt idx="2497">
                  <c:v>2014-08-05-08:00</c:v>
                </c:pt>
                <c:pt idx="2498">
                  <c:v>2014-08-05-09:00</c:v>
                </c:pt>
                <c:pt idx="2499">
                  <c:v>2014-08-05-10:00</c:v>
                </c:pt>
                <c:pt idx="2500">
                  <c:v>2014-08-05-11:00</c:v>
                </c:pt>
                <c:pt idx="2501">
                  <c:v>2014-08-05-12:00</c:v>
                </c:pt>
                <c:pt idx="2502">
                  <c:v>2014-08-05-13:00</c:v>
                </c:pt>
                <c:pt idx="2503">
                  <c:v>2014-08-05-14:00</c:v>
                </c:pt>
                <c:pt idx="2504">
                  <c:v>2014-08-05-15:00</c:v>
                </c:pt>
                <c:pt idx="2505">
                  <c:v>2014-08-05-16:00</c:v>
                </c:pt>
                <c:pt idx="2506">
                  <c:v>2014-08-05-17:00</c:v>
                </c:pt>
                <c:pt idx="2507">
                  <c:v>2014-08-05-18:00</c:v>
                </c:pt>
                <c:pt idx="2508">
                  <c:v>2014-08-05-19:00</c:v>
                </c:pt>
                <c:pt idx="2509">
                  <c:v>2014-08-05-20:00</c:v>
                </c:pt>
                <c:pt idx="2510">
                  <c:v>2014-08-05-21:00</c:v>
                </c:pt>
                <c:pt idx="2511">
                  <c:v>2014-08-05-22:00</c:v>
                </c:pt>
                <c:pt idx="2512">
                  <c:v>2014-08-05-23:00</c:v>
                </c:pt>
                <c:pt idx="2513">
                  <c:v>2014-08-06-00:00</c:v>
                </c:pt>
                <c:pt idx="2514">
                  <c:v>2014-08-06-01:00</c:v>
                </c:pt>
                <c:pt idx="2515">
                  <c:v>2014-08-06-02:00</c:v>
                </c:pt>
                <c:pt idx="2516">
                  <c:v>2014-08-06-03:00</c:v>
                </c:pt>
                <c:pt idx="2517">
                  <c:v>2014-08-06-04:00</c:v>
                </c:pt>
                <c:pt idx="2518">
                  <c:v>2014-08-06-05:00</c:v>
                </c:pt>
                <c:pt idx="2519">
                  <c:v>2014-08-06-06:00</c:v>
                </c:pt>
                <c:pt idx="2520">
                  <c:v>2014-08-06-07:00</c:v>
                </c:pt>
                <c:pt idx="2521">
                  <c:v>2014-08-06-08:00</c:v>
                </c:pt>
                <c:pt idx="2522">
                  <c:v>2014-08-06-09:00</c:v>
                </c:pt>
                <c:pt idx="2523">
                  <c:v>2014-08-06-10:00</c:v>
                </c:pt>
                <c:pt idx="2524">
                  <c:v>2014-08-06-11:00</c:v>
                </c:pt>
                <c:pt idx="2525">
                  <c:v>2014-08-06-12:00</c:v>
                </c:pt>
                <c:pt idx="2526">
                  <c:v>2014-08-06-13:00</c:v>
                </c:pt>
                <c:pt idx="2527">
                  <c:v>2014-08-06-14:00</c:v>
                </c:pt>
                <c:pt idx="2528">
                  <c:v>2014-08-06-15:00</c:v>
                </c:pt>
                <c:pt idx="2529">
                  <c:v>2014-08-06-16:00</c:v>
                </c:pt>
                <c:pt idx="2530">
                  <c:v>2014-08-06-17:00</c:v>
                </c:pt>
                <c:pt idx="2531">
                  <c:v>2014-08-06-18:00</c:v>
                </c:pt>
                <c:pt idx="2532">
                  <c:v>2014-08-06-19:00</c:v>
                </c:pt>
                <c:pt idx="2533">
                  <c:v>2014-08-06-20:00</c:v>
                </c:pt>
                <c:pt idx="2534">
                  <c:v>2014-08-06-21:00</c:v>
                </c:pt>
                <c:pt idx="2535">
                  <c:v>2014-08-06-22:00</c:v>
                </c:pt>
                <c:pt idx="2536">
                  <c:v>2014-08-06-23:00</c:v>
                </c:pt>
                <c:pt idx="2537">
                  <c:v>2014-08-07-00:00</c:v>
                </c:pt>
                <c:pt idx="2538">
                  <c:v>2014-08-07-01:00</c:v>
                </c:pt>
                <c:pt idx="2539">
                  <c:v>2014-08-07-02:00</c:v>
                </c:pt>
                <c:pt idx="2540">
                  <c:v>2014-08-07-03:00</c:v>
                </c:pt>
                <c:pt idx="2541">
                  <c:v>2014-08-07-04:00</c:v>
                </c:pt>
                <c:pt idx="2542">
                  <c:v>2014-08-07-05:00</c:v>
                </c:pt>
                <c:pt idx="2543">
                  <c:v>2014-08-07-06:00</c:v>
                </c:pt>
                <c:pt idx="2544">
                  <c:v>2014-08-07-07:00</c:v>
                </c:pt>
                <c:pt idx="2545">
                  <c:v>2014-08-07-08:00</c:v>
                </c:pt>
                <c:pt idx="2546">
                  <c:v>2014-08-07-09:00</c:v>
                </c:pt>
                <c:pt idx="2547">
                  <c:v>2014-08-07-10:00</c:v>
                </c:pt>
                <c:pt idx="2548">
                  <c:v>2014-08-07-11:00</c:v>
                </c:pt>
                <c:pt idx="2549">
                  <c:v>2014-08-07-12:00</c:v>
                </c:pt>
                <c:pt idx="2550">
                  <c:v>2014-08-07-13:00</c:v>
                </c:pt>
                <c:pt idx="2551">
                  <c:v>2014-08-07-14:00</c:v>
                </c:pt>
                <c:pt idx="2552">
                  <c:v>2014-08-07-15:00</c:v>
                </c:pt>
                <c:pt idx="2553">
                  <c:v>2014-08-07-16:00</c:v>
                </c:pt>
                <c:pt idx="2554">
                  <c:v>2014-08-07-17:00</c:v>
                </c:pt>
                <c:pt idx="2555">
                  <c:v>2014-08-07-18:00</c:v>
                </c:pt>
                <c:pt idx="2556">
                  <c:v>2014-08-07-19:00</c:v>
                </c:pt>
                <c:pt idx="2557">
                  <c:v>2014-08-07-20:00</c:v>
                </c:pt>
                <c:pt idx="2558">
                  <c:v>2014-08-07-21:00</c:v>
                </c:pt>
                <c:pt idx="2559">
                  <c:v>2014-08-07-22:00</c:v>
                </c:pt>
                <c:pt idx="2560">
                  <c:v>2014-08-07-23:00</c:v>
                </c:pt>
                <c:pt idx="2561">
                  <c:v>2014-08-08-00:00</c:v>
                </c:pt>
                <c:pt idx="2562">
                  <c:v>2014-08-08-01:00</c:v>
                </c:pt>
                <c:pt idx="2563">
                  <c:v>2014-08-08-02:00</c:v>
                </c:pt>
                <c:pt idx="2564">
                  <c:v>2014-08-08-03:00</c:v>
                </c:pt>
                <c:pt idx="2565">
                  <c:v>2014-08-08-04:00</c:v>
                </c:pt>
                <c:pt idx="2566">
                  <c:v>2014-08-08-05:00</c:v>
                </c:pt>
                <c:pt idx="2567">
                  <c:v>2014-08-08-06:00</c:v>
                </c:pt>
                <c:pt idx="2568">
                  <c:v>2014-08-08-07:00</c:v>
                </c:pt>
                <c:pt idx="2569">
                  <c:v>2014-08-08-08:00</c:v>
                </c:pt>
                <c:pt idx="2570">
                  <c:v>2014-08-08-09:00</c:v>
                </c:pt>
                <c:pt idx="2571">
                  <c:v>2014-08-08-10:00</c:v>
                </c:pt>
                <c:pt idx="2572">
                  <c:v>2014-08-08-11:00</c:v>
                </c:pt>
                <c:pt idx="2573">
                  <c:v>2014-08-08-12:00</c:v>
                </c:pt>
                <c:pt idx="2574">
                  <c:v>2014-08-08-13:00</c:v>
                </c:pt>
                <c:pt idx="2575">
                  <c:v>2014-08-08-14:00</c:v>
                </c:pt>
                <c:pt idx="2576">
                  <c:v>2014-08-08-15:00</c:v>
                </c:pt>
                <c:pt idx="2577">
                  <c:v>2014-08-08-16:00</c:v>
                </c:pt>
                <c:pt idx="2578">
                  <c:v>2014-08-10-17:00</c:v>
                </c:pt>
                <c:pt idx="2579">
                  <c:v>2014-08-10-18:00</c:v>
                </c:pt>
                <c:pt idx="2580">
                  <c:v>2014-08-10-19:00</c:v>
                </c:pt>
                <c:pt idx="2581">
                  <c:v>2014-08-10-20:00</c:v>
                </c:pt>
                <c:pt idx="2582">
                  <c:v>2014-08-10-21:00</c:v>
                </c:pt>
                <c:pt idx="2583">
                  <c:v>2014-08-10-22:00</c:v>
                </c:pt>
                <c:pt idx="2584">
                  <c:v>2014-08-10-23:00</c:v>
                </c:pt>
                <c:pt idx="2585">
                  <c:v>2014-08-11-00:00</c:v>
                </c:pt>
                <c:pt idx="2586">
                  <c:v>2014-08-11-01:00</c:v>
                </c:pt>
                <c:pt idx="2587">
                  <c:v>2014-08-11-02:00</c:v>
                </c:pt>
                <c:pt idx="2588">
                  <c:v>2014-08-11-03:00</c:v>
                </c:pt>
                <c:pt idx="2589">
                  <c:v>2014-08-11-04:00</c:v>
                </c:pt>
                <c:pt idx="2590">
                  <c:v>2014-08-11-05:00</c:v>
                </c:pt>
                <c:pt idx="2591">
                  <c:v>2014-08-11-06:00</c:v>
                </c:pt>
                <c:pt idx="2592">
                  <c:v>2014-08-11-07:00</c:v>
                </c:pt>
                <c:pt idx="2593">
                  <c:v>2014-08-11-08:00</c:v>
                </c:pt>
                <c:pt idx="2594">
                  <c:v>2014-08-11-09:00</c:v>
                </c:pt>
                <c:pt idx="2595">
                  <c:v>2014-08-11-10:00</c:v>
                </c:pt>
                <c:pt idx="2596">
                  <c:v>2014-08-11-11:00</c:v>
                </c:pt>
                <c:pt idx="2597">
                  <c:v>2014-08-11-12:00</c:v>
                </c:pt>
                <c:pt idx="2598">
                  <c:v>2014-08-11-13:00</c:v>
                </c:pt>
                <c:pt idx="2599">
                  <c:v>2014-08-11-14:00</c:v>
                </c:pt>
                <c:pt idx="2600">
                  <c:v>2014-08-11-15:00</c:v>
                </c:pt>
                <c:pt idx="2601">
                  <c:v>2014-08-11-16:00</c:v>
                </c:pt>
                <c:pt idx="2602">
                  <c:v>2014-08-11-17:00</c:v>
                </c:pt>
                <c:pt idx="2603">
                  <c:v>2014-08-11-18:00</c:v>
                </c:pt>
                <c:pt idx="2604">
                  <c:v>2014-08-11-19:00</c:v>
                </c:pt>
                <c:pt idx="2605">
                  <c:v>2014-08-11-20:00</c:v>
                </c:pt>
                <c:pt idx="2606">
                  <c:v>2014-08-11-21:00</c:v>
                </c:pt>
                <c:pt idx="2607">
                  <c:v>2014-08-11-22:00</c:v>
                </c:pt>
                <c:pt idx="2608">
                  <c:v>2014-08-11-23:00</c:v>
                </c:pt>
                <c:pt idx="2609">
                  <c:v>2014-08-12-00:00</c:v>
                </c:pt>
                <c:pt idx="2610">
                  <c:v>2014-08-12-01:00</c:v>
                </c:pt>
                <c:pt idx="2611">
                  <c:v>2014-08-12-02:00</c:v>
                </c:pt>
                <c:pt idx="2612">
                  <c:v>2014-08-12-03:00</c:v>
                </c:pt>
                <c:pt idx="2613">
                  <c:v>2014-08-12-04:00</c:v>
                </c:pt>
                <c:pt idx="2614">
                  <c:v>2014-08-12-05:00</c:v>
                </c:pt>
                <c:pt idx="2615">
                  <c:v>2014-08-12-06:00</c:v>
                </c:pt>
                <c:pt idx="2616">
                  <c:v>2014-08-12-07:00</c:v>
                </c:pt>
                <c:pt idx="2617">
                  <c:v>2014-08-12-08:00</c:v>
                </c:pt>
                <c:pt idx="2618">
                  <c:v>2014-08-12-09:00</c:v>
                </c:pt>
                <c:pt idx="2619">
                  <c:v>2014-08-12-10:00</c:v>
                </c:pt>
                <c:pt idx="2620">
                  <c:v>2014-08-12-11:00</c:v>
                </c:pt>
                <c:pt idx="2621">
                  <c:v>2014-08-12-12:00</c:v>
                </c:pt>
                <c:pt idx="2622">
                  <c:v>2014-08-12-13:00</c:v>
                </c:pt>
                <c:pt idx="2623">
                  <c:v>2014-08-12-14:00</c:v>
                </c:pt>
                <c:pt idx="2624">
                  <c:v>2014-08-12-15:00</c:v>
                </c:pt>
                <c:pt idx="2625">
                  <c:v>2014-08-12-16:00</c:v>
                </c:pt>
                <c:pt idx="2626">
                  <c:v>2014-08-12-17:00</c:v>
                </c:pt>
                <c:pt idx="2627">
                  <c:v>2014-08-12-18:00</c:v>
                </c:pt>
                <c:pt idx="2628">
                  <c:v>2014-08-12-19:00</c:v>
                </c:pt>
                <c:pt idx="2629">
                  <c:v>2014-08-12-20:00</c:v>
                </c:pt>
                <c:pt idx="2630">
                  <c:v>2014-08-12-21:00</c:v>
                </c:pt>
                <c:pt idx="2631">
                  <c:v>2014-08-12-22:00</c:v>
                </c:pt>
                <c:pt idx="2632">
                  <c:v>2014-08-12-23:00</c:v>
                </c:pt>
                <c:pt idx="2633">
                  <c:v>2014-08-13-00:00</c:v>
                </c:pt>
                <c:pt idx="2634">
                  <c:v>2014-08-13-01:00</c:v>
                </c:pt>
                <c:pt idx="2635">
                  <c:v>2014-08-13-02:00</c:v>
                </c:pt>
                <c:pt idx="2636">
                  <c:v>2014-08-13-03:00</c:v>
                </c:pt>
                <c:pt idx="2637">
                  <c:v>2014-08-13-04:00</c:v>
                </c:pt>
                <c:pt idx="2638">
                  <c:v>2014-08-13-05:00</c:v>
                </c:pt>
                <c:pt idx="2639">
                  <c:v>2014-08-13-06:00</c:v>
                </c:pt>
                <c:pt idx="2640">
                  <c:v>2014-08-13-07:00</c:v>
                </c:pt>
                <c:pt idx="2641">
                  <c:v>2014-08-13-08:00</c:v>
                </c:pt>
                <c:pt idx="2642">
                  <c:v>2014-08-13-09:00</c:v>
                </c:pt>
                <c:pt idx="2643">
                  <c:v>2014-08-13-10:00</c:v>
                </c:pt>
                <c:pt idx="2644">
                  <c:v>2014-08-13-11:00</c:v>
                </c:pt>
                <c:pt idx="2645">
                  <c:v>2014-08-13-12:00</c:v>
                </c:pt>
                <c:pt idx="2646">
                  <c:v>2014-08-13-13:00</c:v>
                </c:pt>
                <c:pt idx="2647">
                  <c:v>2014-08-13-14:00</c:v>
                </c:pt>
                <c:pt idx="2648">
                  <c:v>2014-08-13-15:00</c:v>
                </c:pt>
                <c:pt idx="2649">
                  <c:v>2014-08-13-16:00</c:v>
                </c:pt>
                <c:pt idx="2650">
                  <c:v>2014-08-13-17:00</c:v>
                </c:pt>
                <c:pt idx="2651">
                  <c:v>2014-08-13-18:00</c:v>
                </c:pt>
                <c:pt idx="2652">
                  <c:v>2014-08-13-19:00</c:v>
                </c:pt>
                <c:pt idx="2653">
                  <c:v>2014-08-13-20:00</c:v>
                </c:pt>
                <c:pt idx="2654">
                  <c:v>2014-08-13-21:00</c:v>
                </c:pt>
                <c:pt idx="2655">
                  <c:v>2014-08-13-22:00</c:v>
                </c:pt>
                <c:pt idx="2656">
                  <c:v>2014-08-13-23:00</c:v>
                </c:pt>
                <c:pt idx="2657">
                  <c:v>2014-08-14-00:00</c:v>
                </c:pt>
                <c:pt idx="2658">
                  <c:v>2014-08-14-01:00</c:v>
                </c:pt>
                <c:pt idx="2659">
                  <c:v>2014-08-14-02:00</c:v>
                </c:pt>
                <c:pt idx="2660">
                  <c:v>2014-08-14-03:00</c:v>
                </c:pt>
                <c:pt idx="2661">
                  <c:v>2014-08-14-04:00</c:v>
                </c:pt>
                <c:pt idx="2662">
                  <c:v>2014-08-14-05:00</c:v>
                </c:pt>
                <c:pt idx="2663">
                  <c:v>2014-08-14-06:00</c:v>
                </c:pt>
                <c:pt idx="2664">
                  <c:v>2014-08-14-07:00</c:v>
                </c:pt>
                <c:pt idx="2665">
                  <c:v>2014-08-14-08:00</c:v>
                </c:pt>
                <c:pt idx="2666">
                  <c:v>2014-08-14-09:00</c:v>
                </c:pt>
                <c:pt idx="2667">
                  <c:v>2014-08-14-10:00</c:v>
                </c:pt>
                <c:pt idx="2668">
                  <c:v>2014-08-14-11:00</c:v>
                </c:pt>
                <c:pt idx="2669">
                  <c:v>2014-08-14-12:00</c:v>
                </c:pt>
                <c:pt idx="2670">
                  <c:v>2014-08-14-13:00</c:v>
                </c:pt>
                <c:pt idx="2671">
                  <c:v>2014-08-14-14:00</c:v>
                </c:pt>
                <c:pt idx="2672">
                  <c:v>2014-08-14-15:00</c:v>
                </c:pt>
                <c:pt idx="2673">
                  <c:v>2014-08-14-16:00</c:v>
                </c:pt>
                <c:pt idx="2674">
                  <c:v>2014-08-14-17:00</c:v>
                </c:pt>
                <c:pt idx="2675">
                  <c:v>2014-08-14-18:00</c:v>
                </c:pt>
                <c:pt idx="2676">
                  <c:v>2014-08-14-19:00</c:v>
                </c:pt>
                <c:pt idx="2677">
                  <c:v>2014-08-14-20:00</c:v>
                </c:pt>
                <c:pt idx="2678">
                  <c:v>2014-08-14-21:00</c:v>
                </c:pt>
                <c:pt idx="2679">
                  <c:v>2014-08-14-22:00</c:v>
                </c:pt>
                <c:pt idx="2680">
                  <c:v>2014-08-14-23:00</c:v>
                </c:pt>
                <c:pt idx="2681">
                  <c:v>2014-08-15-00:00</c:v>
                </c:pt>
                <c:pt idx="2682">
                  <c:v>2014-08-15-01:00</c:v>
                </c:pt>
                <c:pt idx="2683">
                  <c:v>2014-08-15-02:00</c:v>
                </c:pt>
                <c:pt idx="2684">
                  <c:v>2014-08-15-03:00</c:v>
                </c:pt>
                <c:pt idx="2685">
                  <c:v>2014-08-15-04:00</c:v>
                </c:pt>
                <c:pt idx="2686">
                  <c:v>2014-08-15-05:00</c:v>
                </c:pt>
                <c:pt idx="2687">
                  <c:v>2014-08-15-06:00</c:v>
                </c:pt>
                <c:pt idx="2688">
                  <c:v>2014-08-15-07:00</c:v>
                </c:pt>
                <c:pt idx="2689">
                  <c:v>2014-08-15-08:00</c:v>
                </c:pt>
                <c:pt idx="2690">
                  <c:v>2014-08-15-09:00</c:v>
                </c:pt>
                <c:pt idx="2691">
                  <c:v>2014-08-15-10:00</c:v>
                </c:pt>
                <c:pt idx="2692">
                  <c:v>2014-08-15-11:00</c:v>
                </c:pt>
                <c:pt idx="2693">
                  <c:v>2014-08-15-12:00</c:v>
                </c:pt>
                <c:pt idx="2694">
                  <c:v>2014-08-15-13:00</c:v>
                </c:pt>
                <c:pt idx="2695">
                  <c:v>2014-08-15-14:00</c:v>
                </c:pt>
                <c:pt idx="2696">
                  <c:v>2014-08-15-15:00</c:v>
                </c:pt>
                <c:pt idx="2697">
                  <c:v>2014-08-15-16:00</c:v>
                </c:pt>
                <c:pt idx="2698">
                  <c:v>2014-08-17-17:00</c:v>
                </c:pt>
                <c:pt idx="2699">
                  <c:v>2014-08-17-18:00</c:v>
                </c:pt>
                <c:pt idx="2700">
                  <c:v>2014-08-17-19:00</c:v>
                </c:pt>
                <c:pt idx="2701">
                  <c:v>2014-08-17-20:00</c:v>
                </c:pt>
                <c:pt idx="2702">
                  <c:v>2014-08-17-21:00</c:v>
                </c:pt>
                <c:pt idx="2703">
                  <c:v>2014-08-17-22:00</c:v>
                </c:pt>
                <c:pt idx="2704">
                  <c:v>2014-08-17-23:00</c:v>
                </c:pt>
                <c:pt idx="2705">
                  <c:v>2014-08-18-00:00</c:v>
                </c:pt>
                <c:pt idx="2706">
                  <c:v>2014-08-18-01:00</c:v>
                </c:pt>
                <c:pt idx="2707">
                  <c:v>2014-08-18-02:00</c:v>
                </c:pt>
                <c:pt idx="2708">
                  <c:v>2014-08-18-03:00</c:v>
                </c:pt>
                <c:pt idx="2709">
                  <c:v>2014-08-18-04:00</c:v>
                </c:pt>
                <c:pt idx="2710">
                  <c:v>2014-08-18-05:00</c:v>
                </c:pt>
                <c:pt idx="2711">
                  <c:v>2014-08-18-06:00</c:v>
                </c:pt>
                <c:pt idx="2712">
                  <c:v>2014-08-18-07:00</c:v>
                </c:pt>
                <c:pt idx="2713">
                  <c:v>2014-08-18-08:00</c:v>
                </c:pt>
                <c:pt idx="2714">
                  <c:v>2014-08-18-09:00</c:v>
                </c:pt>
                <c:pt idx="2715">
                  <c:v>2014-08-18-10:00</c:v>
                </c:pt>
                <c:pt idx="2716">
                  <c:v>2014-08-18-11:00</c:v>
                </c:pt>
                <c:pt idx="2717">
                  <c:v>2014-08-18-12:00</c:v>
                </c:pt>
                <c:pt idx="2718">
                  <c:v>2014-08-18-13:00</c:v>
                </c:pt>
                <c:pt idx="2719">
                  <c:v>2014-08-18-14:00</c:v>
                </c:pt>
                <c:pt idx="2720">
                  <c:v>2014-08-18-15:00</c:v>
                </c:pt>
                <c:pt idx="2721">
                  <c:v>2014-08-18-16:00</c:v>
                </c:pt>
                <c:pt idx="2722">
                  <c:v>2014-08-18-17:00</c:v>
                </c:pt>
                <c:pt idx="2723">
                  <c:v>2014-08-18-18:00</c:v>
                </c:pt>
                <c:pt idx="2724">
                  <c:v>2014-08-18-19:00</c:v>
                </c:pt>
                <c:pt idx="2725">
                  <c:v>2014-08-18-20:00</c:v>
                </c:pt>
                <c:pt idx="2726">
                  <c:v>2014-08-18-21:00</c:v>
                </c:pt>
                <c:pt idx="2727">
                  <c:v>2014-08-18-22:00</c:v>
                </c:pt>
                <c:pt idx="2728">
                  <c:v>2014-08-18-23:00</c:v>
                </c:pt>
                <c:pt idx="2729">
                  <c:v>2014-08-19-00:00</c:v>
                </c:pt>
                <c:pt idx="2730">
                  <c:v>2014-08-19-01:00</c:v>
                </c:pt>
                <c:pt idx="2731">
                  <c:v>2014-08-19-02:00</c:v>
                </c:pt>
                <c:pt idx="2732">
                  <c:v>2014-08-19-03:00</c:v>
                </c:pt>
                <c:pt idx="2733">
                  <c:v>2014-08-19-04:00</c:v>
                </c:pt>
                <c:pt idx="2734">
                  <c:v>2014-08-19-05:00</c:v>
                </c:pt>
                <c:pt idx="2735">
                  <c:v>2014-08-19-06:00</c:v>
                </c:pt>
                <c:pt idx="2736">
                  <c:v>2014-08-19-07:00</c:v>
                </c:pt>
                <c:pt idx="2737">
                  <c:v>2014-08-19-08:00</c:v>
                </c:pt>
                <c:pt idx="2738">
                  <c:v>2014-08-19-09:00</c:v>
                </c:pt>
                <c:pt idx="2739">
                  <c:v>2014-08-19-10:00</c:v>
                </c:pt>
                <c:pt idx="2740">
                  <c:v>2014-08-19-11:00</c:v>
                </c:pt>
                <c:pt idx="2741">
                  <c:v>2014-08-19-12:00</c:v>
                </c:pt>
                <c:pt idx="2742">
                  <c:v>2014-08-19-13:00</c:v>
                </c:pt>
                <c:pt idx="2743">
                  <c:v>2014-08-19-14:00</c:v>
                </c:pt>
                <c:pt idx="2744">
                  <c:v>2014-08-19-15:00</c:v>
                </c:pt>
                <c:pt idx="2745">
                  <c:v>2014-08-19-16:00</c:v>
                </c:pt>
                <c:pt idx="2746">
                  <c:v>2014-08-19-17:00</c:v>
                </c:pt>
                <c:pt idx="2747">
                  <c:v>2014-08-19-18:00</c:v>
                </c:pt>
                <c:pt idx="2748">
                  <c:v>2014-08-19-19:00</c:v>
                </c:pt>
                <c:pt idx="2749">
                  <c:v>2014-08-19-20:00</c:v>
                </c:pt>
                <c:pt idx="2750">
                  <c:v>2014-08-19-21:00</c:v>
                </c:pt>
                <c:pt idx="2751">
                  <c:v>2014-08-19-22:00</c:v>
                </c:pt>
                <c:pt idx="2752">
                  <c:v>2014-08-19-23:00</c:v>
                </c:pt>
                <c:pt idx="2753">
                  <c:v>2014-08-20-00:00</c:v>
                </c:pt>
                <c:pt idx="2754">
                  <c:v>2014-08-20-01:00</c:v>
                </c:pt>
                <c:pt idx="2755">
                  <c:v>2014-08-20-02:00</c:v>
                </c:pt>
                <c:pt idx="2756">
                  <c:v>2014-08-20-03:00</c:v>
                </c:pt>
                <c:pt idx="2757">
                  <c:v>2014-08-20-04:00</c:v>
                </c:pt>
                <c:pt idx="2758">
                  <c:v>2014-08-20-05:00</c:v>
                </c:pt>
                <c:pt idx="2759">
                  <c:v>2014-08-20-06:00</c:v>
                </c:pt>
                <c:pt idx="2760">
                  <c:v>2014-08-20-07:00</c:v>
                </c:pt>
                <c:pt idx="2761">
                  <c:v>2014-08-20-08:00</c:v>
                </c:pt>
                <c:pt idx="2762">
                  <c:v>2014-08-20-09:00</c:v>
                </c:pt>
                <c:pt idx="2763">
                  <c:v>2014-08-20-10:00</c:v>
                </c:pt>
                <c:pt idx="2764">
                  <c:v>2014-08-20-11:00</c:v>
                </c:pt>
                <c:pt idx="2765">
                  <c:v>2014-08-20-12:00</c:v>
                </c:pt>
                <c:pt idx="2766">
                  <c:v>2014-08-20-13:00</c:v>
                </c:pt>
                <c:pt idx="2767">
                  <c:v>2014-08-20-14:00</c:v>
                </c:pt>
                <c:pt idx="2768">
                  <c:v>2014-08-20-15:00</c:v>
                </c:pt>
                <c:pt idx="2769">
                  <c:v>2014-08-20-16:00</c:v>
                </c:pt>
                <c:pt idx="2770">
                  <c:v>2014-08-20-17:00</c:v>
                </c:pt>
                <c:pt idx="2771">
                  <c:v>2014-08-20-18:00</c:v>
                </c:pt>
                <c:pt idx="2772">
                  <c:v>2014-08-20-19:00</c:v>
                </c:pt>
                <c:pt idx="2773">
                  <c:v>2014-08-20-20:00</c:v>
                </c:pt>
                <c:pt idx="2774">
                  <c:v>2014-08-20-21:00</c:v>
                </c:pt>
                <c:pt idx="2775">
                  <c:v>2014-08-20-22:00</c:v>
                </c:pt>
                <c:pt idx="2776">
                  <c:v>2014-08-20-23:00</c:v>
                </c:pt>
                <c:pt idx="2777">
                  <c:v>2014-08-21-00:00</c:v>
                </c:pt>
                <c:pt idx="2778">
                  <c:v>2014-08-21-01:00</c:v>
                </c:pt>
                <c:pt idx="2779">
                  <c:v>2014-08-21-02:00</c:v>
                </c:pt>
                <c:pt idx="2780">
                  <c:v>2014-08-21-03:00</c:v>
                </c:pt>
                <c:pt idx="2781">
                  <c:v>2014-08-21-04:00</c:v>
                </c:pt>
                <c:pt idx="2782">
                  <c:v>2014-08-21-05:00</c:v>
                </c:pt>
                <c:pt idx="2783">
                  <c:v>2014-08-21-06:00</c:v>
                </c:pt>
                <c:pt idx="2784">
                  <c:v>2014-08-21-07:00</c:v>
                </c:pt>
                <c:pt idx="2785">
                  <c:v>2014-08-21-08:00</c:v>
                </c:pt>
                <c:pt idx="2786">
                  <c:v>2014-08-21-09:00</c:v>
                </c:pt>
                <c:pt idx="2787">
                  <c:v>2014-08-21-10:00</c:v>
                </c:pt>
                <c:pt idx="2788">
                  <c:v>2014-08-21-11:00</c:v>
                </c:pt>
                <c:pt idx="2789">
                  <c:v>2014-08-21-12:00</c:v>
                </c:pt>
                <c:pt idx="2790">
                  <c:v>2014-08-21-13:00</c:v>
                </c:pt>
                <c:pt idx="2791">
                  <c:v>2014-08-21-14:00</c:v>
                </c:pt>
                <c:pt idx="2792">
                  <c:v>2014-08-21-15:00</c:v>
                </c:pt>
                <c:pt idx="2793">
                  <c:v>2014-08-21-16:00</c:v>
                </c:pt>
                <c:pt idx="2794">
                  <c:v>2014-08-21-17:00</c:v>
                </c:pt>
                <c:pt idx="2795">
                  <c:v>2014-08-21-18:00</c:v>
                </c:pt>
                <c:pt idx="2796">
                  <c:v>2014-08-21-19:00</c:v>
                </c:pt>
                <c:pt idx="2797">
                  <c:v>2014-08-21-20:00</c:v>
                </c:pt>
                <c:pt idx="2798">
                  <c:v>2014-08-21-21:00</c:v>
                </c:pt>
                <c:pt idx="2799">
                  <c:v>2014-08-21-22:00</c:v>
                </c:pt>
                <c:pt idx="2800">
                  <c:v>2014-08-21-23:00</c:v>
                </c:pt>
                <c:pt idx="2801">
                  <c:v>2014-08-22-00:00</c:v>
                </c:pt>
                <c:pt idx="2802">
                  <c:v>2014-08-22-01:00</c:v>
                </c:pt>
                <c:pt idx="2803">
                  <c:v>2014-08-22-02:00</c:v>
                </c:pt>
                <c:pt idx="2804">
                  <c:v>2014-08-22-03:00</c:v>
                </c:pt>
                <c:pt idx="2805">
                  <c:v>2014-08-22-04:00</c:v>
                </c:pt>
                <c:pt idx="2806">
                  <c:v>2014-08-22-05:00</c:v>
                </c:pt>
                <c:pt idx="2807">
                  <c:v>2014-08-22-06:00</c:v>
                </c:pt>
                <c:pt idx="2808">
                  <c:v>2014-08-22-07:00</c:v>
                </c:pt>
                <c:pt idx="2809">
                  <c:v>2014-08-22-08:00</c:v>
                </c:pt>
                <c:pt idx="2810">
                  <c:v>2014-08-22-09:00</c:v>
                </c:pt>
                <c:pt idx="2811">
                  <c:v>2014-08-22-10:00</c:v>
                </c:pt>
                <c:pt idx="2812">
                  <c:v>2014-08-22-11:00</c:v>
                </c:pt>
                <c:pt idx="2813">
                  <c:v>2014-08-22-12:00</c:v>
                </c:pt>
                <c:pt idx="2814">
                  <c:v>2014-08-22-13:00</c:v>
                </c:pt>
                <c:pt idx="2815">
                  <c:v>2014-08-22-14:00</c:v>
                </c:pt>
                <c:pt idx="2816">
                  <c:v>2014-08-22-15:00</c:v>
                </c:pt>
                <c:pt idx="2817">
                  <c:v>2014-08-22-16:00</c:v>
                </c:pt>
                <c:pt idx="2818">
                  <c:v>2014-08-24-17:00</c:v>
                </c:pt>
                <c:pt idx="2819">
                  <c:v>2014-08-24-18:00</c:v>
                </c:pt>
                <c:pt idx="2820">
                  <c:v>2014-08-24-19:00</c:v>
                </c:pt>
                <c:pt idx="2821">
                  <c:v>2014-08-24-20:00</c:v>
                </c:pt>
                <c:pt idx="2822">
                  <c:v>2014-08-24-21:00</c:v>
                </c:pt>
                <c:pt idx="2823">
                  <c:v>2014-08-24-22:00</c:v>
                </c:pt>
                <c:pt idx="2824">
                  <c:v>2014-08-24-23:00</c:v>
                </c:pt>
                <c:pt idx="2825">
                  <c:v>2014-08-25-00:00</c:v>
                </c:pt>
                <c:pt idx="2826">
                  <c:v>2014-08-25-01:00</c:v>
                </c:pt>
                <c:pt idx="2827">
                  <c:v>2014-08-25-02:00</c:v>
                </c:pt>
                <c:pt idx="2828">
                  <c:v>2014-08-25-03:00</c:v>
                </c:pt>
                <c:pt idx="2829">
                  <c:v>2014-08-25-04:00</c:v>
                </c:pt>
                <c:pt idx="2830">
                  <c:v>2014-08-25-05:00</c:v>
                </c:pt>
                <c:pt idx="2831">
                  <c:v>2014-08-25-06:00</c:v>
                </c:pt>
                <c:pt idx="2832">
                  <c:v>2014-08-25-07:00</c:v>
                </c:pt>
                <c:pt idx="2833">
                  <c:v>2014-08-25-08:00</c:v>
                </c:pt>
                <c:pt idx="2834">
                  <c:v>2014-08-25-09:00</c:v>
                </c:pt>
                <c:pt idx="2835">
                  <c:v>2014-08-25-10:00</c:v>
                </c:pt>
                <c:pt idx="2836">
                  <c:v>2014-08-25-11:00</c:v>
                </c:pt>
                <c:pt idx="2837">
                  <c:v>2014-08-25-12:00</c:v>
                </c:pt>
                <c:pt idx="2838">
                  <c:v>2014-08-25-13:00</c:v>
                </c:pt>
                <c:pt idx="2839">
                  <c:v>2014-08-25-14:00</c:v>
                </c:pt>
                <c:pt idx="2840">
                  <c:v>2014-08-25-15:00</c:v>
                </c:pt>
                <c:pt idx="2841">
                  <c:v>2014-08-25-16:00</c:v>
                </c:pt>
                <c:pt idx="2842">
                  <c:v>2014-08-25-17:00</c:v>
                </c:pt>
                <c:pt idx="2843">
                  <c:v>2014-08-25-18:00</c:v>
                </c:pt>
                <c:pt idx="2844">
                  <c:v>2014-08-25-19:00</c:v>
                </c:pt>
                <c:pt idx="2845">
                  <c:v>2014-08-25-20:00</c:v>
                </c:pt>
                <c:pt idx="2846">
                  <c:v>2014-08-25-21:00</c:v>
                </c:pt>
                <c:pt idx="2847">
                  <c:v>2014-08-25-22:00</c:v>
                </c:pt>
                <c:pt idx="2848">
                  <c:v>2014-08-25-23:00</c:v>
                </c:pt>
                <c:pt idx="2849">
                  <c:v>2014-08-26-00:00</c:v>
                </c:pt>
                <c:pt idx="2850">
                  <c:v>2014-08-26-01:00</c:v>
                </c:pt>
                <c:pt idx="2851">
                  <c:v>2014-08-26-02:00</c:v>
                </c:pt>
                <c:pt idx="2852">
                  <c:v>2014-08-26-03:00</c:v>
                </c:pt>
                <c:pt idx="2853">
                  <c:v>2014-08-26-04:00</c:v>
                </c:pt>
                <c:pt idx="2854">
                  <c:v>2014-08-26-05:00</c:v>
                </c:pt>
                <c:pt idx="2855">
                  <c:v>2014-08-26-06:00</c:v>
                </c:pt>
                <c:pt idx="2856">
                  <c:v>2014-08-26-07:00</c:v>
                </c:pt>
                <c:pt idx="2857">
                  <c:v>2014-08-26-08:00</c:v>
                </c:pt>
                <c:pt idx="2858">
                  <c:v>2014-08-26-09:00</c:v>
                </c:pt>
                <c:pt idx="2859">
                  <c:v>2014-08-26-10:00</c:v>
                </c:pt>
                <c:pt idx="2860">
                  <c:v>2014-08-26-11:00</c:v>
                </c:pt>
                <c:pt idx="2861">
                  <c:v>2014-08-26-12:00</c:v>
                </c:pt>
                <c:pt idx="2862">
                  <c:v>2014-08-26-13:00</c:v>
                </c:pt>
                <c:pt idx="2863">
                  <c:v>2014-08-26-14:00</c:v>
                </c:pt>
                <c:pt idx="2864">
                  <c:v>2014-08-26-15:00</c:v>
                </c:pt>
                <c:pt idx="2865">
                  <c:v>2014-08-26-16:00</c:v>
                </c:pt>
                <c:pt idx="2866">
                  <c:v>2014-08-26-17:00</c:v>
                </c:pt>
                <c:pt idx="2867">
                  <c:v>2014-08-26-18:00</c:v>
                </c:pt>
                <c:pt idx="2868">
                  <c:v>2014-08-26-19:00</c:v>
                </c:pt>
                <c:pt idx="2869">
                  <c:v>2014-08-26-20:00</c:v>
                </c:pt>
                <c:pt idx="2870">
                  <c:v>2014-08-26-21:00</c:v>
                </c:pt>
                <c:pt idx="2871">
                  <c:v>2014-08-26-22:00</c:v>
                </c:pt>
                <c:pt idx="2872">
                  <c:v>2014-08-26-23:00</c:v>
                </c:pt>
                <c:pt idx="2873">
                  <c:v>2014-08-27-00:00</c:v>
                </c:pt>
                <c:pt idx="2874">
                  <c:v>2014-08-27-01:00</c:v>
                </c:pt>
                <c:pt idx="2875">
                  <c:v>2014-08-27-02:00</c:v>
                </c:pt>
                <c:pt idx="2876">
                  <c:v>2014-08-27-03:00</c:v>
                </c:pt>
                <c:pt idx="2877">
                  <c:v>2014-08-27-04:00</c:v>
                </c:pt>
                <c:pt idx="2878">
                  <c:v>2014-08-27-05:00</c:v>
                </c:pt>
                <c:pt idx="2879">
                  <c:v>2014-08-27-06:00</c:v>
                </c:pt>
                <c:pt idx="2880">
                  <c:v>2014-08-27-07:00</c:v>
                </c:pt>
                <c:pt idx="2881">
                  <c:v>2014-08-27-08:00</c:v>
                </c:pt>
                <c:pt idx="2882">
                  <c:v>2014-08-27-09:00</c:v>
                </c:pt>
                <c:pt idx="2883">
                  <c:v>2014-08-27-10:00</c:v>
                </c:pt>
                <c:pt idx="2884">
                  <c:v>2014-08-27-11:00</c:v>
                </c:pt>
                <c:pt idx="2885">
                  <c:v>2014-08-27-12:00</c:v>
                </c:pt>
                <c:pt idx="2886">
                  <c:v>2014-08-27-13:00</c:v>
                </c:pt>
                <c:pt idx="2887">
                  <c:v>2014-08-27-14:00</c:v>
                </c:pt>
                <c:pt idx="2888">
                  <c:v>2014-08-27-15:00</c:v>
                </c:pt>
                <c:pt idx="2889">
                  <c:v>2014-08-27-16:00</c:v>
                </c:pt>
                <c:pt idx="2890">
                  <c:v>2014-08-27-17:00</c:v>
                </c:pt>
                <c:pt idx="2891">
                  <c:v>2014-08-27-18:00</c:v>
                </c:pt>
                <c:pt idx="2892">
                  <c:v>2014-08-27-19:00</c:v>
                </c:pt>
                <c:pt idx="2893">
                  <c:v>2014-08-27-20:00</c:v>
                </c:pt>
                <c:pt idx="2894">
                  <c:v>2014-08-27-21:00</c:v>
                </c:pt>
                <c:pt idx="2895">
                  <c:v>2014-08-27-22:00</c:v>
                </c:pt>
                <c:pt idx="2896">
                  <c:v>2014-08-27-23:00</c:v>
                </c:pt>
                <c:pt idx="2897">
                  <c:v>2014-08-28-00:00</c:v>
                </c:pt>
                <c:pt idx="2898">
                  <c:v>2014-08-28-01:00</c:v>
                </c:pt>
                <c:pt idx="2899">
                  <c:v>2014-08-28-02:00</c:v>
                </c:pt>
                <c:pt idx="2900">
                  <c:v>2014-08-28-03:00</c:v>
                </c:pt>
                <c:pt idx="2901">
                  <c:v>2014-08-28-04:00</c:v>
                </c:pt>
                <c:pt idx="2902">
                  <c:v>2014-08-28-05:00</c:v>
                </c:pt>
                <c:pt idx="2903">
                  <c:v>2014-08-28-06:00</c:v>
                </c:pt>
                <c:pt idx="2904">
                  <c:v>2014-08-28-07:00</c:v>
                </c:pt>
                <c:pt idx="2905">
                  <c:v>2014-08-28-08:00</c:v>
                </c:pt>
                <c:pt idx="2906">
                  <c:v>2014-08-28-09:00</c:v>
                </c:pt>
                <c:pt idx="2907">
                  <c:v>2014-08-28-10:00</c:v>
                </c:pt>
                <c:pt idx="2908">
                  <c:v>2014-08-28-11:00</c:v>
                </c:pt>
                <c:pt idx="2909">
                  <c:v>2014-08-28-12:00</c:v>
                </c:pt>
                <c:pt idx="2910">
                  <c:v>2014-08-28-13:00</c:v>
                </c:pt>
                <c:pt idx="2911">
                  <c:v>2014-08-28-14:00</c:v>
                </c:pt>
                <c:pt idx="2912">
                  <c:v>2014-08-28-15:00</c:v>
                </c:pt>
                <c:pt idx="2913">
                  <c:v>2014-08-28-16:00</c:v>
                </c:pt>
                <c:pt idx="2914">
                  <c:v>2014-08-28-17:00</c:v>
                </c:pt>
                <c:pt idx="2915">
                  <c:v>2014-08-28-18:00</c:v>
                </c:pt>
                <c:pt idx="2916">
                  <c:v>2014-08-28-19:00</c:v>
                </c:pt>
                <c:pt idx="2917">
                  <c:v>2014-08-28-20:00</c:v>
                </c:pt>
                <c:pt idx="2918">
                  <c:v>2014-08-28-21:00</c:v>
                </c:pt>
                <c:pt idx="2919">
                  <c:v>2014-08-28-22:00</c:v>
                </c:pt>
                <c:pt idx="2920">
                  <c:v>2014-08-28-23:00</c:v>
                </c:pt>
                <c:pt idx="2921">
                  <c:v>2014-08-29-00:00</c:v>
                </c:pt>
                <c:pt idx="2922">
                  <c:v>2014-08-29-01:00</c:v>
                </c:pt>
                <c:pt idx="2923">
                  <c:v>2014-08-29-02:00</c:v>
                </c:pt>
                <c:pt idx="2924">
                  <c:v>2014-08-29-03:00</c:v>
                </c:pt>
                <c:pt idx="2925">
                  <c:v>2014-08-29-04:00</c:v>
                </c:pt>
                <c:pt idx="2926">
                  <c:v>2014-08-29-05:00</c:v>
                </c:pt>
                <c:pt idx="2927">
                  <c:v>2014-08-29-06:00</c:v>
                </c:pt>
                <c:pt idx="2928">
                  <c:v>2014-08-29-07:00</c:v>
                </c:pt>
                <c:pt idx="2929">
                  <c:v>2014-08-29-08:00</c:v>
                </c:pt>
                <c:pt idx="2930">
                  <c:v>2014-08-29-09:00</c:v>
                </c:pt>
                <c:pt idx="2931">
                  <c:v>2014-08-29-10:00</c:v>
                </c:pt>
                <c:pt idx="2932">
                  <c:v>2014-08-29-11:00</c:v>
                </c:pt>
                <c:pt idx="2933">
                  <c:v>2014-08-29-12:00</c:v>
                </c:pt>
                <c:pt idx="2934">
                  <c:v>2014-08-29-13:00</c:v>
                </c:pt>
                <c:pt idx="2935">
                  <c:v>2014-08-29-14:00</c:v>
                </c:pt>
                <c:pt idx="2936">
                  <c:v>2014-08-29-15:00</c:v>
                </c:pt>
                <c:pt idx="2937">
                  <c:v>2014-08-29-16:00</c:v>
                </c:pt>
                <c:pt idx="2938">
                  <c:v>2014-08-31-17:00</c:v>
                </c:pt>
                <c:pt idx="2939">
                  <c:v>2014-08-31-18:00</c:v>
                </c:pt>
                <c:pt idx="2940">
                  <c:v>2014-08-31-19:00</c:v>
                </c:pt>
                <c:pt idx="2941">
                  <c:v>2014-08-31-20:00</c:v>
                </c:pt>
                <c:pt idx="2942">
                  <c:v>2014-08-31-21:00</c:v>
                </c:pt>
                <c:pt idx="2943">
                  <c:v>2014-08-31-22:00</c:v>
                </c:pt>
                <c:pt idx="2944">
                  <c:v>2014-08-31-23:00</c:v>
                </c:pt>
                <c:pt idx="2945">
                  <c:v>2014-09-01-00:00</c:v>
                </c:pt>
                <c:pt idx="2946">
                  <c:v>2014-09-01-01:00</c:v>
                </c:pt>
                <c:pt idx="2947">
                  <c:v>2014-09-01-02:00</c:v>
                </c:pt>
                <c:pt idx="2948">
                  <c:v>2014-09-01-03:00</c:v>
                </c:pt>
                <c:pt idx="2949">
                  <c:v>2014-09-01-04:00</c:v>
                </c:pt>
                <c:pt idx="2950">
                  <c:v>2014-09-01-05:00</c:v>
                </c:pt>
                <c:pt idx="2951">
                  <c:v>2014-09-01-06:00</c:v>
                </c:pt>
                <c:pt idx="2952">
                  <c:v>2014-09-01-07:00</c:v>
                </c:pt>
                <c:pt idx="2953">
                  <c:v>2014-09-01-08:00</c:v>
                </c:pt>
                <c:pt idx="2954">
                  <c:v>2014-09-01-09:00</c:v>
                </c:pt>
                <c:pt idx="2955">
                  <c:v>2014-09-01-10:00</c:v>
                </c:pt>
                <c:pt idx="2956">
                  <c:v>2014-09-01-11:00</c:v>
                </c:pt>
                <c:pt idx="2957">
                  <c:v>2014-09-01-12:00</c:v>
                </c:pt>
                <c:pt idx="2958">
                  <c:v>2014-09-01-13:00</c:v>
                </c:pt>
                <c:pt idx="2959">
                  <c:v>2014-09-01-14:00</c:v>
                </c:pt>
                <c:pt idx="2960">
                  <c:v>2014-09-01-15:00</c:v>
                </c:pt>
                <c:pt idx="2961">
                  <c:v>2014-09-01-16:00</c:v>
                </c:pt>
                <c:pt idx="2962">
                  <c:v>2014-09-01-17:00</c:v>
                </c:pt>
                <c:pt idx="2963">
                  <c:v>2014-09-01-18:00</c:v>
                </c:pt>
                <c:pt idx="2964">
                  <c:v>2014-09-01-19:00</c:v>
                </c:pt>
                <c:pt idx="2965">
                  <c:v>2014-09-01-20:00</c:v>
                </c:pt>
                <c:pt idx="2966">
                  <c:v>2014-09-01-21:00</c:v>
                </c:pt>
                <c:pt idx="2967">
                  <c:v>2014-09-01-22:00</c:v>
                </c:pt>
                <c:pt idx="2968">
                  <c:v>2014-09-01-23:00</c:v>
                </c:pt>
                <c:pt idx="2969">
                  <c:v>2014-09-02-00:00</c:v>
                </c:pt>
                <c:pt idx="2970">
                  <c:v>2014-09-02-01:00</c:v>
                </c:pt>
                <c:pt idx="2971">
                  <c:v>2014-09-02-02:00</c:v>
                </c:pt>
                <c:pt idx="2972">
                  <c:v>2014-09-02-03:00</c:v>
                </c:pt>
                <c:pt idx="2973">
                  <c:v>2014-09-02-04:00</c:v>
                </c:pt>
                <c:pt idx="2974">
                  <c:v>2014-09-02-05:00</c:v>
                </c:pt>
                <c:pt idx="2975">
                  <c:v>2014-09-02-06:00</c:v>
                </c:pt>
                <c:pt idx="2976">
                  <c:v>2014-09-02-07:00</c:v>
                </c:pt>
                <c:pt idx="2977">
                  <c:v>2014-09-02-08:00</c:v>
                </c:pt>
                <c:pt idx="2978">
                  <c:v>2014-09-02-09:00</c:v>
                </c:pt>
                <c:pt idx="2979">
                  <c:v>2014-09-02-10:00</c:v>
                </c:pt>
                <c:pt idx="2980">
                  <c:v>2014-09-02-11:00</c:v>
                </c:pt>
                <c:pt idx="2981">
                  <c:v>2014-09-02-12:00</c:v>
                </c:pt>
                <c:pt idx="2982">
                  <c:v>2014-09-02-13:00</c:v>
                </c:pt>
                <c:pt idx="2983">
                  <c:v>2014-09-02-14:00</c:v>
                </c:pt>
                <c:pt idx="2984">
                  <c:v>2014-09-02-15:00</c:v>
                </c:pt>
                <c:pt idx="2985">
                  <c:v>2014-09-02-16:00</c:v>
                </c:pt>
                <c:pt idx="2986">
                  <c:v>2014-09-02-17:00</c:v>
                </c:pt>
                <c:pt idx="2987">
                  <c:v>2014-09-02-18:00</c:v>
                </c:pt>
                <c:pt idx="2988">
                  <c:v>2014-09-02-19:00</c:v>
                </c:pt>
                <c:pt idx="2989">
                  <c:v>2014-09-02-20:00</c:v>
                </c:pt>
                <c:pt idx="2990">
                  <c:v>2014-09-02-21:00</c:v>
                </c:pt>
                <c:pt idx="2991">
                  <c:v>2014-09-02-22:00</c:v>
                </c:pt>
                <c:pt idx="2992">
                  <c:v>2014-09-02-23:00</c:v>
                </c:pt>
                <c:pt idx="2993">
                  <c:v>2014-09-03-00:00</c:v>
                </c:pt>
                <c:pt idx="2994">
                  <c:v>2014-09-03-01:00</c:v>
                </c:pt>
                <c:pt idx="2995">
                  <c:v>2014-09-03-02:00</c:v>
                </c:pt>
                <c:pt idx="2996">
                  <c:v>2014-09-03-03:00</c:v>
                </c:pt>
                <c:pt idx="2997">
                  <c:v>2014-09-03-04:00</c:v>
                </c:pt>
                <c:pt idx="2998">
                  <c:v>2014-09-03-05:00</c:v>
                </c:pt>
                <c:pt idx="2999">
                  <c:v>2014-09-03-06:00</c:v>
                </c:pt>
                <c:pt idx="3000">
                  <c:v>2014-09-03-07:00</c:v>
                </c:pt>
                <c:pt idx="3001">
                  <c:v>2014-09-03-08:00</c:v>
                </c:pt>
                <c:pt idx="3002">
                  <c:v>2014-09-03-09:00</c:v>
                </c:pt>
                <c:pt idx="3003">
                  <c:v>2014-09-03-10:00</c:v>
                </c:pt>
                <c:pt idx="3004">
                  <c:v>2014-09-03-11:00</c:v>
                </c:pt>
                <c:pt idx="3005">
                  <c:v>2014-09-03-12:00</c:v>
                </c:pt>
                <c:pt idx="3006">
                  <c:v>2014-09-03-13:00</c:v>
                </c:pt>
                <c:pt idx="3007">
                  <c:v>2014-09-03-14:00</c:v>
                </c:pt>
                <c:pt idx="3008">
                  <c:v>2014-09-03-15:00</c:v>
                </c:pt>
                <c:pt idx="3009">
                  <c:v>2014-09-03-16:00</c:v>
                </c:pt>
                <c:pt idx="3010">
                  <c:v>2014-09-03-17:00</c:v>
                </c:pt>
                <c:pt idx="3011">
                  <c:v>2014-09-03-18:00</c:v>
                </c:pt>
                <c:pt idx="3012">
                  <c:v>2014-09-03-19:00</c:v>
                </c:pt>
                <c:pt idx="3013">
                  <c:v>2014-09-03-20:00</c:v>
                </c:pt>
                <c:pt idx="3014">
                  <c:v>2014-09-03-21:00</c:v>
                </c:pt>
                <c:pt idx="3015">
                  <c:v>2014-09-03-22:00</c:v>
                </c:pt>
                <c:pt idx="3016">
                  <c:v>2014-09-03-23:00</c:v>
                </c:pt>
                <c:pt idx="3017">
                  <c:v>2014-09-04-00:00</c:v>
                </c:pt>
                <c:pt idx="3018">
                  <c:v>2014-09-04-01:00</c:v>
                </c:pt>
                <c:pt idx="3019">
                  <c:v>2014-09-04-02:00</c:v>
                </c:pt>
                <c:pt idx="3020">
                  <c:v>2014-09-04-03:00</c:v>
                </c:pt>
                <c:pt idx="3021">
                  <c:v>2014-09-04-04:00</c:v>
                </c:pt>
                <c:pt idx="3022">
                  <c:v>2014-09-04-05:00</c:v>
                </c:pt>
                <c:pt idx="3023">
                  <c:v>2014-09-04-06:00</c:v>
                </c:pt>
                <c:pt idx="3024">
                  <c:v>2014-09-04-07:00</c:v>
                </c:pt>
                <c:pt idx="3025">
                  <c:v>2014-09-04-08:00</c:v>
                </c:pt>
                <c:pt idx="3026">
                  <c:v>2014-09-04-09:00</c:v>
                </c:pt>
                <c:pt idx="3027">
                  <c:v>2014-09-04-10:00</c:v>
                </c:pt>
                <c:pt idx="3028">
                  <c:v>2014-09-04-11:00</c:v>
                </c:pt>
                <c:pt idx="3029">
                  <c:v>2014-09-04-12:00</c:v>
                </c:pt>
                <c:pt idx="3030">
                  <c:v>2014-09-04-13:00</c:v>
                </c:pt>
                <c:pt idx="3031">
                  <c:v>2014-09-04-14:00</c:v>
                </c:pt>
                <c:pt idx="3032">
                  <c:v>2014-09-04-15:00</c:v>
                </c:pt>
                <c:pt idx="3033">
                  <c:v>2014-09-04-16:00</c:v>
                </c:pt>
                <c:pt idx="3034">
                  <c:v>2014-09-04-17:00</c:v>
                </c:pt>
                <c:pt idx="3035">
                  <c:v>2014-09-04-18:00</c:v>
                </c:pt>
                <c:pt idx="3036">
                  <c:v>2014-09-04-19:00</c:v>
                </c:pt>
                <c:pt idx="3037">
                  <c:v>2014-09-04-20:00</c:v>
                </c:pt>
                <c:pt idx="3038">
                  <c:v>2014-09-04-21:00</c:v>
                </c:pt>
                <c:pt idx="3039">
                  <c:v>2014-09-04-22:00</c:v>
                </c:pt>
                <c:pt idx="3040">
                  <c:v>2014-09-04-23:00</c:v>
                </c:pt>
                <c:pt idx="3041">
                  <c:v>2014-09-05-00:00</c:v>
                </c:pt>
                <c:pt idx="3042">
                  <c:v>2014-09-05-01:00</c:v>
                </c:pt>
                <c:pt idx="3043">
                  <c:v>2014-09-05-02:00</c:v>
                </c:pt>
                <c:pt idx="3044">
                  <c:v>2014-09-05-03:00</c:v>
                </c:pt>
                <c:pt idx="3045">
                  <c:v>2014-09-05-04:00</c:v>
                </c:pt>
                <c:pt idx="3046">
                  <c:v>2014-09-05-05:00</c:v>
                </c:pt>
                <c:pt idx="3047">
                  <c:v>2014-09-05-06:00</c:v>
                </c:pt>
                <c:pt idx="3048">
                  <c:v>2014-09-05-07:00</c:v>
                </c:pt>
                <c:pt idx="3049">
                  <c:v>2014-09-05-08:00</c:v>
                </c:pt>
                <c:pt idx="3050">
                  <c:v>2014-09-05-09:00</c:v>
                </c:pt>
                <c:pt idx="3051">
                  <c:v>2014-09-05-10:00</c:v>
                </c:pt>
                <c:pt idx="3052">
                  <c:v>2014-09-05-11:00</c:v>
                </c:pt>
                <c:pt idx="3053">
                  <c:v>2014-09-05-12:00</c:v>
                </c:pt>
                <c:pt idx="3054">
                  <c:v>2014-09-05-13:00</c:v>
                </c:pt>
                <c:pt idx="3055">
                  <c:v>2014-09-05-14:00</c:v>
                </c:pt>
                <c:pt idx="3056">
                  <c:v>2014-09-05-15:00</c:v>
                </c:pt>
                <c:pt idx="3057">
                  <c:v>2014-09-05-16:00</c:v>
                </c:pt>
                <c:pt idx="3058">
                  <c:v>2014-09-07-17:00</c:v>
                </c:pt>
                <c:pt idx="3059">
                  <c:v>2014-09-07-18:00</c:v>
                </c:pt>
                <c:pt idx="3060">
                  <c:v>2014-09-07-19:00</c:v>
                </c:pt>
                <c:pt idx="3061">
                  <c:v>2014-09-07-20:00</c:v>
                </c:pt>
                <c:pt idx="3062">
                  <c:v>2014-09-07-21:00</c:v>
                </c:pt>
                <c:pt idx="3063">
                  <c:v>2014-09-07-22:00</c:v>
                </c:pt>
                <c:pt idx="3064">
                  <c:v>2014-09-07-23:00</c:v>
                </c:pt>
                <c:pt idx="3065">
                  <c:v>2014-09-08-00:00</c:v>
                </c:pt>
                <c:pt idx="3066">
                  <c:v>2014-09-08-01:00</c:v>
                </c:pt>
                <c:pt idx="3067">
                  <c:v>2014-09-08-02:00</c:v>
                </c:pt>
                <c:pt idx="3068">
                  <c:v>2014-09-08-03:00</c:v>
                </c:pt>
                <c:pt idx="3069">
                  <c:v>2014-09-08-04:00</c:v>
                </c:pt>
                <c:pt idx="3070">
                  <c:v>2014-09-08-05:00</c:v>
                </c:pt>
                <c:pt idx="3071">
                  <c:v>2014-09-08-06:00</c:v>
                </c:pt>
                <c:pt idx="3072">
                  <c:v>2014-09-08-07:00</c:v>
                </c:pt>
                <c:pt idx="3073">
                  <c:v>2014-09-08-08:00</c:v>
                </c:pt>
                <c:pt idx="3074">
                  <c:v>2014-09-08-09:00</c:v>
                </c:pt>
                <c:pt idx="3075">
                  <c:v>2014-09-08-10:00</c:v>
                </c:pt>
                <c:pt idx="3076">
                  <c:v>2014-09-08-11:00</c:v>
                </c:pt>
                <c:pt idx="3077">
                  <c:v>2014-09-08-12:00</c:v>
                </c:pt>
                <c:pt idx="3078">
                  <c:v>2014-09-08-13:00</c:v>
                </c:pt>
                <c:pt idx="3079">
                  <c:v>2014-09-08-14:00</c:v>
                </c:pt>
                <c:pt idx="3080">
                  <c:v>2014-09-08-15:00</c:v>
                </c:pt>
                <c:pt idx="3081">
                  <c:v>2014-09-08-16:00</c:v>
                </c:pt>
                <c:pt idx="3082">
                  <c:v>2014-09-08-17:00</c:v>
                </c:pt>
                <c:pt idx="3083">
                  <c:v>2014-09-08-18:00</c:v>
                </c:pt>
                <c:pt idx="3084">
                  <c:v>2014-09-08-19:00</c:v>
                </c:pt>
                <c:pt idx="3085">
                  <c:v>2014-09-08-20:00</c:v>
                </c:pt>
                <c:pt idx="3086">
                  <c:v>2014-09-08-21:00</c:v>
                </c:pt>
                <c:pt idx="3087">
                  <c:v>2014-09-08-22:00</c:v>
                </c:pt>
                <c:pt idx="3088">
                  <c:v>2014-09-08-23:00</c:v>
                </c:pt>
                <c:pt idx="3089">
                  <c:v>2014-09-09-00:00</c:v>
                </c:pt>
                <c:pt idx="3090">
                  <c:v>2014-09-09-01:00</c:v>
                </c:pt>
                <c:pt idx="3091">
                  <c:v>2014-09-09-02:00</c:v>
                </c:pt>
                <c:pt idx="3092">
                  <c:v>2014-09-09-03:00</c:v>
                </c:pt>
                <c:pt idx="3093">
                  <c:v>2014-09-09-04:00</c:v>
                </c:pt>
                <c:pt idx="3094">
                  <c:v>2014-09-09-05:00</c:v>
                </c:pt>
                <c:pt idx="3095">
                  <c:v>2014-09-09-06:00</c:v>
                </c:pt>
                <c:pt idx="3096">
                  <c:v>2014-09-09-07:00</c:v>
                </c:pt>
                <c:pt idx="3097">
                  <c:v>2014-09-09-08:00</c:v>
                </c:pt>
                <c:pt idx="3098">
                  <c:v>2014-09-09-09:00</c:v>
                </c:pt>
                <c:pt idx="3099">
                  <c:v>2014-09-09-10:00</c:v>
                </c:pt>
                <c:pt idx="3100">
                  <c:v>2014-09-09-11:00</c:v>
                </c:pt>
                <c:pt idx="3101">
                  <c:v>2014-09-09-12:00</c:v>
                </c:pt>
                <c:pt idx="3102">
                  <c:v>2014-09-09-13:00</c:v>
                </c:pt>
                <c:pt idx="3103">
                  <c:v>2014-09-09-14:00</c:v>
                </c:pt>
                <c:pt idx="3104">
                  <c:v>2014-09-09-15:00</c:v>
                </c:pt>
                <c:pt idx="3105">
                  <c:v>2014-09-09-16:00</c:v>
                </c:pt>
                <c:pt idx="3106">
                  <c:v>2014-09-09-17:00</c:v>
                </c:pt>
                <c:pt idx="3107">
                  <c:v>2014-09-09-18:00</c:v>
                </c:pt>
                <c:pt idx="3108">
                  <c:v>2014-09-09-19:00</c:v>
                </c:pt>
                <c:pt idx="3109">
                  <c:v>2014-09-09-20:00</c:v>
                </c:pt>
                <c:pt idx="3110">
                  <c:v>2014-09-09-21:00</c:v>
                </c:pt>
                <c:pt idx="3111">
                  <c:v>2014-09-09-22:00</c:v>
                </c:pt>
                <c:pt idx="3112">
                  <c:v>2014-09-09-23:00</c:v>
                </c:pt>
                <c:pt idx="3113">
                  <c:v>2014-09-10-00:00</c:v>
                </c:pt>
                <c:pt idx="3114">
                  <c:v>2014-09-10-01:00</c:v>
                </c:pt>
                <c:pt idx="3115">
                  <c:v>2014-09-10-02:00</c:v>
                </c:pt>
                <c:pt idx="3116">
                  <c:v>2014-09-10-03:00</c:v>
                </c:pt>
                <c:pt idx="3117">
                  <c:v>2014-09-10-04:00</c:v>
                </c:pt>
                <c:pt idx="3118">
                  <c:v>2014-09-10-05:00</c:v>
                </c:pt>
                <c:pt idx="3119">
                  <c:v>2014-09-10-06:00</c:v>
                </c:pt>
                <c:pt idx="3120">
                  <c:v>2014-09-10-07:00</c:v>
                </c:pt>
                <c:pt idx="3121">
                  <c:v>2014-09-10-08:00</c:v>
                </c:pt>
                <c:pt idx="3122">
                  <c:v>2014-09-10-09:00</c:v>
                </c:pt>
                <c:pt idx="3123">
                  <c:v>2014-09-10-10:00</c:v>
                </c:pt>
                <c:pt idx="3124">
                  <c:v>2014-09-10-11:00</c:v>
                </c:pt>
                <c:pt idx="3125">
                  <c:v>2014-09-10-12:00</c:v>
                </c:pt>
                <c:pt idx="3126">
                  <c:v>2014-09-10-13:00</c:v>
                </c:pt>
                <c:pt idx="3127">
                  <c:v>2014-09-10-14:00</c:v>
                </c:pt>
                <c:pt idx="3128">
                  <c:v>2014-09-10-15:00</c:v>
                </c:pt>
                <c:pt idx="3129">
                  <c:v>2014-09-10-16:00</c:v>
                </c:pt>
                <c:pt idx="3130">
                  <c:v>2014-09-10-17:00</c:v>
                </c:pt>
                <c:pt idx="3131">
                  <c:v>2014-09-10-18:00</c:v>
                </c:pt>
                <c:pt idx="3132">
                  <c:v>2014-09-10-19:00</c:v>
                </c:pt>
                <c:pt idx="3133">
                  <c:v>2014-09-10-20:00</c:v>
                </c:pt>
                <c:pt idx="3134">
                  <c:v>2014-09-10-21:00</c:v>
                </c:pt>
                <c:pt idx="3135">
                  <c:v>2014-09-10-22:00</c:v>
                </c:pt>
                <c:pt idx="3136">
                  <c:v>2014-09-10-23:00</c:v>
                </c:pt>
                <c:pt idx="3137">
                  <c:v>2014-09-11-00:00</c:v>
                </c:pt>
                <c:pt idx="3138">
                  <c:v>2014-09-11-01:00</c:v>
                </c:pt>
                <c:pt idx="3139">
                  <c:v>2014-09-11-02:00</c:v>
                </c:pt>
                <c:pt idx="3140">
                  <c:v>2014-09-11-03:00</c:v>
                </c:pt>
                <c:pt idx="3141">
                  <c:v>2014-09-11-04:00</c:v>
                </c:pt>
                <c:pt idx="3142">
                  <c:v>2014-09-11-05:00</c:v>
                </c:pt>
                <c:pt idx="3143">
                  <c:v>2014-09-11-06:00</c:v>
                </c:pt>
                <c:pt idx="3144">
                  <c:v>2014-09-11-07:00</c:v>
                </c:pt>
                <c:pt idx="3145">
                  <c:v>2014-09-11-08:00</c:v>
                </c:pt>
                <c:pt idx="3146">
                  <c:v>2014-09-11-09:00</c:v>
                </c:pt>
                <c:pt idx="3147">
                  <c:v>2014-09-11-10:00</c:v>
                </c:pt>
                <c:pt idx="3148">
                  <c:v>2014-09-11-11:00</c:v>
                </c:pt>
                <c:pt idx="3149">
                  <c:v>2014-09-11-12:00</c:v>
                </c:pt>
                <c:pt idx="3150">
                  <c:v>2014-09-11-13:00</c:v>
                </c:pt>
                <c:pt idx="3151">
                  <c:v>2014-09-11-14:00</c:v>
                </c:pt>
                <c:pt idx="3152">
                  <c:v>2014-09-11-15:00</c:v>
                </c:pt>
                <c:pt idx="3153">
                  <c:v>2014-09-11-16:00</c:v>
                </c:pt>
                <c:pt idx="3154">
                  <c:v>2014-09-11-17:00</c:v>
                </c:pt>
                <c:pt idx="3155">
                  <c:v>2014-09-11-18:00</c:v>
                </c:pt>
                <c:pt idx="3156">
                  <c:v>2014-09-11-19:00</c:v>
                </c:pt>
                <c:pt idx="3157">
                  <c:v>2014-09-11-20:00</c:v>
                </c:pt>
                <c:pt idx="3158">
                  <c:v>2014-09-11-21:00</c:v>
                </c:pt>
                <c:pt idx="3159">
                  <c:v>2014-09-11-22:00</c:v>
                </c:pt>
                <c:pt idx="3160">
                  <c:v>2014-09-11-23:00</c:v>
                </c:pt>
                <c:pt idx="3161">
                  <c:v>2014-09-12-00:00</c:v>
                </c:pt>
                <c:pt idx="3162">
                  <c:v>2014-09-12-01:00</c:v>
                </c:pt>
                <c:pt idx="3163">
                  <c:v>2014-09-12-02:00</c:v>
                </c:pt>
                <c:pt idx="3164">
                  <c:v>2014-09-12-03:00</c:v>
                </c:pt>
                <c:pt idx="3165">
                  <c:v>2014-09-12-04:00</c:v>
                </c:pt>
                <c:pt idx="3166">
                  <c:v>2014-09-12-05:00</c:v>
                </c:pt>
                <c:pt idx="3167">
                  <c:v>2014-09-12-06:00</c:v>
                </c:pt>
                <c:pt idx="3168">
                  <c:v>2014-09-12-07:00</c:v>
                </c:pt>
                <c:pt idx="3169">
                  <c:v>2014-09-12-08:00</c:v>
                </c:pt>
                <c:pt idx="3170">
                  <c:v>2014-09-12-09:00</c:v>
                </c:pt>
                <c:pt idx="3171">
                  <c:v>2014-09-12-10:00</c:v>
                </c:pt>
                <c:pt idx="3172">
                  <c:v>2014-09-12-11:00</c:v>
                </c:pt>
                <c:pt idx="3173">
                  <c:v>2014-09-12-12:00</c:v>
                </c:pt>
                <c:pt idx="3174">
                  <c:v>2014-09-12-13:00</c:v>
                </c:pt>
                <c:pt idx="3175">
                  <c:v>2014-09-12-14:00</c:v>
                </c:pt>
                <c:pt idx="3176">
                  <c:v>2014-09-12-15:00</c:v>
                </c:pt>
                <c:pt idx="3177">
                  <c:v>2014-09-12-16:00</c:v>
                </c:pt>
                <c:pt idx="3178">
                  <c:v>2014-09-14-17:00</c:v>
                </c:pt>
                <c:pt idx="3179">
                  <c:v>2014-09-14-18:00</c:v>
                </c:pt>
                <c:pt idx="3180">
                  <c:v>2014-09-14-19:00</c:v>
                </c:pt>
                <c:pt idx="3181">
                  <c:v>2014-09-14-20:00</c:v>
                </c:pt>
                <c:pt idx="3182">
                  <c:v>2014-09-14-21:00</c:v>
                </c:pt>
                <c:pt idx="3183">
                  <c:v>2014-09-14-22:00</c:v>
                </c:pt>
                <c:pt idx="3184">
                  <c:v>2014-09-14-23:00</c:v>
                </c:pt>
                <c:pt idx="3185">
                  <c:v>2014-09-15-00:00</c:v>
                </c:pt>
                <c:pt idx="3186">
                  <c:v>2014-09-15-01:00</c:v>
                </c:pt>
                <c:pt idx="3187">
                  <c:v>2014-09-15-02:00</c:v>
                </c:pt>
                <c:pt idx="3188">
                  <c:v>2014-09-15-03:00</c:v>
                </c:pt>
                <c:pt idx="3189">
                  <c:v>2014-09-15-04:00</c:v>
                </c:pt>
                <c:pt idx="3190">
                  <c:v>2014-09-15-05:00</c:v>
                </c:pt>
                <c:pt idx="3191">
                  <c:v>2014-09-15-06:00</c:v>
                </c:pt>
                <c:pt idx="3192">
                  <c:v>2014-09-15-07:00</c:v>
                </c:pt>
                <c:pt idx="3193">
                  <c:v>2014-09-15-08:00</c:v>
                </c:pt>
                <c:pt idx="3194">
                  <c:v>2014-09-15-09:00</c:v>
                </c:pt>
                <c:pt idx="3195">
                  <c:v>2014-09-15-10:00</c:v>
                </c:pt>
                <c:pt idx="3196">
                  <c:v>2014-09-15-11:00</c:v>
                </c:pt>
                <c:pt idx="3197">
                  <c:v>2014-09-15-12:00</c:v>
                </c:pt>
                <c:pt idx="3198">
                  <c:v>2014-09-15-13:00</c:v>
                </c:pt>
                <c:pt idx="3199">
                  <c:v>2014-09-15-14:00</c:v>
                </c:pt>
                <c:pt idx="3200">
                  <c:v>2014-09-15-15:00</c:v>
                </c:pt>
                <c:pt idx="3201">
                  <c:v>2014-09-15-16:00</c:v>
                </c:pt>
                <c:pt idx="3202">
                  <c:v>2014-09-15-17:00</c:v>
                </c:pt>
                <c:pt idx="3203">
                  <c:v>2014-09-15-18:00</c:v>
                </c:pt>
                <c:pt idx="3204">
                  <c:v>2014-09-15-19:00</c:v>
                </c:pt>
                <c:pt idx="3205">
                  <c:v>2014-09-15-20:00</c:v>
                </c:pt>
                <c:pt idx="3206">
                  <c:v>2014-09-15-21:00</c:v>
                </c:pt>
                <c:pt idx="3207">
                  <c:v>2014-09-15-22:00</c:v>
                </c:pt>
                <c:pt idx="3208">
                  <c:v>2014-09-15-23:00</c:v>
                </c:pt>
                <c:pt idx="3209">
                  <c:v>2014-09-16-00:00</c:v>
                </c:pt>
                <c:pt idx="3210">
                  <c:v>2014-09-16-01:00</c:v>
                </c:pt>
                <c:pt idx="3211">
                  <c:v>2014-09-16-02:00</c:v>
                </c:pt>
                <c:pt idx="3212">
                  <c:v>2014-09-16-03:00</c:v>
                </c:pt>
                <c:pt idx="3213">
                  <c:v>2014-09-16-04:00</c:v>
                </c:pt>
                <c:pt idx="3214">
                  <c:v>2014-09-16-05:00</c:v>
                </c:pt>
                <c:pt idx="3215">
                  <c:v>2014-09-16-06:00</c:v>
                </c:pt>
                <c:pt idx="3216">
                  <c:v>2014-09-16-07:00</c:v>
                </c:pt>
                <c:pt idx="3217">
                  <c:v>2014-09-16-08:00</c:v>
                </c:pt>
                <c:pt idx="3218">
                  <c:v>2014-09-16-09:00</c:v>
                </c:pt>
                <c:pt idx="3219">
                  <c:v>2014-09-16-10:00</c:v>
                </c:pt>
                <c:pt idx="3220">
                  <c:v>2014-09-16-11:00</c:v>
                </c:pt>
                <c:pt idx="3221">
                  <c:v>2014-09-16-12:00</c:v>
                </c:pt>
                <c:pt idx="3222">
                  <c:v>2014-09-16-13:00</c:v>
                </c:pt>
                <c:pt idx="3223">
                  <c:v>2014-09-16-14:00</c:v>
                </c:pt>
                <c:pt idx="3224">
                  <c:v>2014-09-16-15:00</c:v>
                </c:pt>
                <c:pt idx="3225">
                  <c:v>2014-09-16-16:00</c:v>
                </c:pt>
                <c:pt idx="3226">
                  <c:v>2014-09-16-17:00</c:v>
                </c:pt>
                <c:pt idx="3227">
                  <c:v>2014-09-16-18:00</c:v>
                </c:pt>
                <c:pt idx="3228">
                  <c:v>2014-09-16-19:00</c:v>
                </c:pt>
                <c:pt idx="3229">
                  <c:v>2014-09-16-20:00</c:v>
                </c:pt>
                <c:pt idx="3230">
                  <c:v>2014-09-16-21:00</c:v>
                </c:pt>
                <c:pt idx="3231">
                  <c:v>2014-09-16-22:00</c:v>
                </c:pt>
                <c:pt idx="3232">
                  <c:v>2014-09-16-23:00</c:v>
                </c:pt>
                <c:pt idx="3233">
                  <c:v>2014-09-17-00:00</c:v>
                </c:pt>
                <c:pt idx="3234">
                  <c:v>2014-09-17-01:00</c:v>
                </c:pt>
                <c:pt idx="3235">
                  <c:v>2014-09-17-02:00</c:v>
                </c:pt>
                <c:pt idx="3236">
                  <c:v>2014-09-17-03:00</c:v>
                </c:pt>
                <c:pt idx="3237">
                  <c:v>2014-09-17-04:00</c:v>
                </c:pt>
                <c:pt idx="3238">
                  <c:v>2014-09-17-05:00</c:v>
                </c:pt>
                <c:pt idx="3239">
                  <c:v>2014-09-17-06:00</c:v>
                </c:pt>
                <c:pt idx="3240">
                  <c:v>2014-09-17-07:00</c:v>
                </c:pt>
                <c:pt idx="3241">
                  <c:v>2014-09-17-08:00</c:v>
                </c:pt>
                <c:pt idx="3242">
                  <c:v>2014-09-17-09:00</c:v>
                </c:pt>
                <c:pt idx="3243">
                  <c:v>2014-09-17-10:00</c:v>
                </c:pt>
                <c:pt idx="3244">
                  <c:v>2014-09-17-11:00</c:v>
                </c:pt>
                <c:pt idx="3245">
                  <c:v>2014-09-17-12:00</c:v>
                </c:pt>
                <c:pt idx="3246">
                  <c:v>2014-09-17-13:00</c:v>
                </c:pt>
                <c:pt idx="3247">
                  <c:v>2014-09-17-14:00</c:v>
                </c:pt>
                <c:pt idx="3248">
                  <c:v>2014-09-17-15:00</c:v>
                </c:pt>
                <c:pt idx="3249">
                  <c:v>2014-09-17-16:00</c:v>
                </c:pt>
                <c:pt idx="3250">
                  <c:v>2014-09-17-17:00</c:v>
                </c:pt>
                <c:pt idx="3251">
                  <c:v>2014-09-17-18:00</c:v>
                </c:pt>
                <c:pt idx="3252">
                  <c:v>2014-09-17-19:00</c:v>
                </c:pt>
                <c:pt idx="3253">
                  <c:v>2014-09-17-20:00</c:v>
                </c:pt>
                <c:pt idx="3254">
                  <c:v>2014-09-17-21:00</c:v>
                </c:pt>
                <c:pt idx="3255">
                  <c:v>2014-09-17-22:00</c:v>
                </c:pt>
                <c:pt idx="3256">
                  <c:v>2014-09-17-23:00</c:v>
                </c:pt>
                <c:pt idx="3257">
                  <c:v>2014-09-18-00:00</c:v>
                </c:pt>
                <c:pt idx="3258">
                  <c:v>2014-09-18-01:00</c:v>
                </c:pt>
                <c:pt idx="3259">
                  <c:v>2014-09-18-02:00</c:v>
                </c:pt>
                <c:pt idx="3260">
                  <c:v>2014-09-18-03:00</c:v>
                </c:pt>
                <c:pt idx="3261">
                  <c:v>2014-09-18-04:00</c:v>
                </c:pt>
                <c:pt idx="3262">
                  <c:v>2014-09-18-05:00</c:v>
                </c:pt>
                <c:pt idx="3263">
                  <c:v>2014-09-18-06:00</c:v>
                </c:pt>
                <c:pt idx="3264">
                  <c:v>2014-09-18-07:00</c:v>
                </c:pt>
                <c:pt idx="3265">
                  <c:v>2014-09-18-08:00</c:v>
                </c:pt>
                <c:pt idx="3266">
                  <c:v>2014-09-18-09:00</c:v>
                </c:pt>
                <c:pt idx="3267">
                  <c:v>2014-09-18-10:00</c:v>
                </c:pt>
                <c:pt idx="3268">
                  <c:v>2014-09-18-11:00</c:v>
                </c:pt>
                <c:pt idx="3269">
                  <c:v>2014-09-18-12:00</c:v>
                </c:pt>
                <c:pt idx="3270">
                  <c:v>2014-09-18-13:00</c:v>
                </c:pt>
                <c:pt idx="3271">
                  <c:v>2014-09-18-14:00</c:v>
                </c:pt>
                <c:pt idx="3272">
                  <c:v>2014-09-18-15:00</c:v>
                </c:pt>
                <c:pt idx="3273">
                  <c:v>2014-09-18-16:00</c:v>
                </c:pt>
                <c:pt idx="3274">
                  <c:v>2014-09-18-17:00</c:v>
                </c:pt>
                <c:pt idx="3275">
                  <c:v>2014-09-18-18:00</c:v>
                </c:pt>
                <c:pt idx="3276">
                  <c:v>2014-09-18-19:00</c:v>
                </c:pt>
                <c:pt idx="3277">
                  <c:v>2014-09-18-20:00</c:v>
                </c:pt>
                <c:pt idx="3278">
                  <c:v>2014-09-18-21:00</c:v>
                </c:pt>
                <c:pt idx="3279">
                  <c:v>2014-09-18-22:00</c:v>
                </c:pt>
                <c:pt idx="3280">
                  <c:v>2014-09-18-23:00</c:v>
                </c:pt>
                <c:pt idx="3281">
                  <c:v>2014-09-19-00:00</c:v>
                </c:pt>
                <c:pt idx="3282">
                  <c:v>2014-09-19-01:00</c:v>
                </c:pt>
                <c:pt idx="3283">
                  <c:v>2014-09-19-02:00</c:v>
                </c:pt>
                <c:pt idx="3284">
                  <c:v>2014-09-19-03:00</c:v>
                </c:pt>
                <c:pt idx="3285">
                  <c:v>2014-09-19-04:00</c:v>
                </c:pt>
                <c:pt idx="3286">
                  <c:v>2014-09-19-05:00</c:v>
                </c:pt>
                <c:pt idx="3287">
                  <c:v>2014-09-19-06:00</c:v>
                </c:pt>
                <c:pt idx="3288">
                  <c:v>2014-09-19-07:00</c:v>
                </c:pt>
                <c:pt idx="3289">
                  <c:v>2014-09-19-08:00</c:v>
                </c:pt>
                <c:pt idx="3290">
                  <c:v>2014-09-19-09:00</c:v>
                </c:pt>
                <c:pt idx="3291">
                  <c:v>2014-09-19-10:00</c:v>
                </c:pt>
                <c:pt idx="3292">
                  <c:v>2014-09-19-11:00</c:v>
                </c:pt>
                <c:pt idx="3293">
                  <c:v>2014-09-19-12:00</c:v>
                </c:pt>
                <c:pt idx="3294">
                  <c:v>2014-09-19-13:00</c:v>
                </c:pt>
                <c:pt idx="3295">
                  <c:v>2014-09-19-14:00</c:v>
                </c:pt>
                <c:pt idx="3296">
                  <c:v>2014-09-19-15:00</c:v>
                </c:pt>
                <c:pt idx="3297">
                  <c:v>2014-09-19-16:00</c:v>
                </c:pt>
                <c:pt idx="3298">
                  <c:v>2014-09-21-17:00</c:v>
                </c:pt>
                <c:pt idx="3299">
                  <c:v>2014-09-21-18:00</c:v>
                </c:pt>
                <c:pt idx="3300">
                  <c:v>2014-09-21-19:00</c:v>
                </c:pt>
                <c:pt idx="3301">
                  <c:v>2014-09-21-20:00</c:v>
                </c:pt>
                <c:pt idx="3302">
                  <c:v>2014-09-21-21:00</c:v>
                </c:pt>
                <c:pt idx="3303">
                  <c:v>2014-09-21-22:00</c:v>
                </c:pt>
                <c:pt idx="3304">
                  <c:v>2014-09-21-23:00</c:v>
                </c:pt>
                <c:pt idx="3305">
                  <c:v>2014-09-22-00:00</c:v>
                </c:pt>
                <c:pt idx="3306">
                  <c:v>2014-09-22-01:00</c:v>
                </c:pt>
                <c:pt idx="3307">
                  <c:v>2014-09-22-02:00</c:v>
                </c:pt>
                <c:pt idx="3308">
                  <c:v>2014-09-22-03:00</c:v>
                </c:pt>
                <c:pt idx="3309">
                  <c:v>2014-09-22-04:00</c:v>
                </c:pt>
                <c:pt idx="3310">
                  <c:v>2014-09-22-05:00</c:v>
                </c:pt>
                <c:pt idx="3311">
                  <c:v>2014-09-22-06:00</c:v>
                </c:pt>
                <c:pt idx="3312">
                  <c:v>2014-09-22-07:00</c:v>
                </c:pt>
                <c:pt idx="3313">
                  <c:v>2014-09-22-08:00</c:v>
                </c:pt>
                <c:pt idx="3314">
                  <c:v>2014-09-22-09:00</c:v>
                </c:pt>
                <c:pt idx="3315">
                  <c:v>2014-09-22-10:00</c:v>
                </c:pt>
                <c:pt idx="3316">
                  <c:v>2014-09-22-11:00</c:v>
                </c:pt>
                <c:pt idx="3317">
                  <c:v>2014-09-22-12:00</c:v>
                </c:pt>
                <c:pt idx="3318">
                  <c:v>2014-09-22-13:00</c:v>
                </c:pt>
                <c:pt idx="3319">
                  <c:v>2014-09-22-14:00</c:v>
                </c:pt>
                <c:pt idx="3320">
                  <c:v>2014-09-22-15:00</c:v>
                </c:pt>
                <c:pt idx="3321">
                  <c:v>2014-09-22-16:00</c:v>
                </c:pt>
                <c:pt idx="3322">
                  <c:v>2014-09-22-17:00</c:v>
                </c:pt>
                <c:pt idx="3323">
                  <c:v>2014-09-22-18:00</c:v>
                </c:pt>
                <c:pt idx="3324">
                  <c:v>2014-09-22-19:00</c:v>
                </c:pt>
                <c:pt idx="3325">
                  <c:v>2014-09-22-20:00</c:v>
                </c:pt>
                <c:pt idx="3326">
                  <c:v>2014-09-22-21:00</c:v>
                </c:pt>
                <c:pt idx="3327">
                  <c:v>2014-09-22-22:00</c:v>
                </c:pt>
                <c:pt idx="3328">
                  <c:v>2014-09-22-23:00</c:v>
                </c:pt>
                <c:pt idx="3329">
                  <c:v>2014-09-23-00:00</c:v>
                </c:pt>
                <c:pt idx="3330">
                  <c:v>2014-09-23-01:00</c:v>
                </c:pt>
                <c:pt idx="3331">
                  <c:v>2014-09-23-02:00</c:v>
                </c:pt>
                <c:pt idx="3332">
                  <c:v>2014-09-23-03:00</c:v>
                </c:pt>
                <c:pt idx="3333">
                  <c:v>2014-09-23-04:00</c:v>
                </c:pt>
                <c:pt idx="3334">
                  <c:v>2014-09-23-05:00</c:v>
                </c:pt>
                <c:pt idx="3335">
                  <c:v>2014-09-23-06:00</c:v>
                </c:pt>
                <c:pt idx="3336">
                  <c:v>2014-09-23-07:00</c:v>
                </c:pt>
                <c:pt idx="3337">
                  <c:v>2014-09-23-08:00</c:v>
                </c:pt>
                <c:pt idx="3338">
                  <c:v>2014-09-23-09:00</c:v>
                </c:pt>
                <c:pt idx="3339">
                  <c:v>2014-09-23-10:00</c:v>
                </c:pt>
                <c:pt idx="3340">
                  <c:v>2014-09-23-11:00</c:v>
                </c:pt>
                <c:pt idx="3341">
                  <c:v>2014-09-23-12:00</c:v>
                </c:pt>
                <c:pt idx="3342">
                  <c:v>2014-09-23-13:00</c:v>
                </c:pt>
                <c:pt idx="3343">
                  <c:v>2014-09-23-14:00</c:v>
                </c:pt>
                <c:pt idx="3344">
                  <c:v>2014-09-23-15:00</c:v>
                </c:pt>
                <c:pt idx="3345">
                  <c:v>2014-09-23-16:00</c:v>
                </c:pt>
                <c:pt idx="3346">
                  <c:v>2014-09-23-17:00</c:v>
                </c:pt>
                <c:pt idx="3347">
                  <c:v>2014-09-23-18:00</c:v>
                </c:pt>
                <c:pt idx="3348">
                  <c:v>2014-09-23-19:00</c:v>
                </c:pt>
                <c:pt idx="3349">
                  <c:v>2014-09-23-20:00</c:v>
                </c:pt>
                <c:pt idx="3350">
                  <c:v>2014-09-23-21:00</c:v>
                </c:pt>
                <c:pt idx="3351">
                  <c:v>2014-09-23-22:00</c:v>
                </c:pt>
                <c:pt idx="3352">
                  <c:v>2014-09-23-23:00</c:v>
                </c:pt>
                <c:pt idx="3353">
                  <c:v>2014-09-24-00:00</c:v>
                </c:pt>
                <c:pt idx="3354">
                  <c:v>2014-09-24-01:00</c:v>
                </c:pt>
                <c:pt idx="3355">
                  <c:v>2014-09-24-02:00</c:v>
                </c:pt>
                <c:pt idx="3356">
                  <c:v>2014-09-24-03:00</c:v>
                </c:pt>
                <c:pt idx="3357">
                  <c:v>2014-09-24-04:00</c:v>
                </c:pt>
                <c:pt idx="3358">
                  <c:v>2014-09-24-05:00</c:v>
                </c:pt>
                <c:pt idx="3359">
                  <c:v>2014-09-24-06:00</c:v>
                </c:pt>
                <c:pt idx="3360">
                  <c:v>2014-09-24-07:00</c:v>
                </c:pt>
                <c:pt idx="3361">
                  <c:v>2014-09-24-08:00</c:v>
                </c:pt>
                <c:pt idx="3362">
                  <c:v>2014-09-24-09:00</c:v>
                </c:pt>
                <c:pt idx="3363">
                  <c:v>2014-09-24-10:00</c:v>
                </c:pt>
                <c:pt idx="3364">
                  <c:v>2014-09-24-11:00</c:v>
                </c:pt>
                <c:pt idx="3365">
                  <c:v>2014-09-24-12:00</c:v>
                </c:pt>
                <c:pt idx="3366">
                  <c:v>2014-09-24-13:00</c:v>
                </c:pt>
                <c:pt idx="3367">
                  <c:v>2014-09-24-14:00</c:v>
                </c:pt>
                <c:pt idx="3368">
                  <c:v>2014-09-24-15:00</c:v>
                </c:pt>
                <c:pt idx="3369">
                  <c:v>2014-09-24-16:00</c:v>
                </c:pt>
                <c:pt idx="3370">
                  <c:v>2014-09-24-17:00</c:v>
                </c:pt>
                <c:pt idx="3371">
                  <c:v>2014-09-24-18:00</c:v>
                </c:pt>
                <c:pt idx="3372">
                  <c:v>2014-09-24-19:00</c:v>
                </c:pt>
                <c:pt idx="3373">
                  <c:v>2014-09-24-20:00</c:v>
                </c:pt>
                <c:pt idx="3374">
                  <c:v>2014-09-24-21:00</c:v>
                </c:pt>
                <c:pt idx="3375">
                  <c:v>2014-09-24-22:00</c:v>
                </c:pt>
                <c:pt idx="3376">
                  <c:v>2014-09-24-23:00</c:v>
                </c:pt>
                <c:pt idx="3377">
                  <c:v>2014-09-25-00:00</c:v>
                </c:pt>
                <c:pt idx="3378">
                  <c:v>2014-09-25-01:00</c:v>
                </c:pt>
                <c:pt idx="3379">
                  <c:v>2014-09-25-02:00</c:v>
                </c:pt>
                <c:pt idx="3380">
                  <c:v>2014-09-25-03:00</c:v>
                </c:pt>
                <c:pt idx="3381">
                  <c:v>2014-09-25-04:00</c:v>
                </c:pt>
                <c:pt idx="3382">
                  <c:v>2014-09-25-05:00</c:v>
                </c:pt>
                <c:pt idx="3383">
                  <c:v>2014-09-25-06:00</c:v>
                </c:pt>
                <c:pt idx="3384">
                  <c:v>2014-09-25-07:00</c:v>
                </c:pt>
                <c:pt idx="3385">
                  <c:v>2014-09-25-08:00</c:v>
                </c:pt>
                <c:pt idx="3386">
                  <c:v>2014-09-25-09:00</c:v>
                </c:pt>
                <c:pt idx="3387">
                  <c:v>2014-09-25-10:00</c:v>
                </c:pt>
                <c:pt idx="3388">
                  <c:v>2014-09-25-11:00</c:v>
                </c:pt>
                <c:pt idx="3389">
                  <c:v>2014-09-25-12:00</c:v>
                </c:pt>
                <c:pt idx="3390">
                  <c:v>2014-09-25-13:00</c:v>
                </c:pt>
                <c:pt idx="3391">
                  <c:v>2014-09-25-14:00</c:v>
                </c:pt>
                <c:pt idx="3392">
                  <c:v>2014-09-25-15:00</c:v>
                </c:pt>
                <c:pt idx="3393">
                  <c:v>2014-09-25-16:00</c:v>
                </c:pt>
                <c:pt idx="3394">
                  <c:v>2014-09-25-17:00</c:v>
                </c:pt>
                <c:pt idx="3395">
                  <c:v>2014-09-25-18:00</c:v>
                </c:pt>
                <c:pt idx="3396">
                  <c:v>2014-09-25-19:00</c:v>
                </c:pt>
                <c:pt idx="3397">
                  <c:v>2014-09-25-20:00</c:v>
                </c:pt>
                <c:pt idx="3398">
                  <c:v>2014-09-25-21:00</c:v>
                </c:pt>
                <c:pt idx="3399">
                  <c:v>2014-09-25-22:00</c:v>
                </c:pt>
                <c:pt idx="3400">
                  <c:v>2014-09-25-23:00</c:v>
                </c:pt>
                <c:pt idx="3401">
                  <c:v>2014-09-26-00:00</c:v>
                </c:pt>
                <c:pt idx="3402">
                  <c:v>2014-09-26-01:00</c:v>
                </c:pt>
                <c:pt idx="3403">
                  <c:v>2014-09-26-02:00</c:v>
                </c:pt>
                <c:pt idx="3404">
                  <c:v>2014-09-26-03:00</c:v>
                </c:pt>
                <c:pt idx="3405">
                  <c:v>2014-09-26-04:00</c:v>
                </c:pt>
                <c:pt idx="3406">
                  <c:v>2014-09-26-05:00</c:v>
                </c:pt>
                <c:pt idx="3407">
                  <c:v>2014-09-26-06:00</c:v>
                </c:pt>
                <c:pt idx="3408">
                  <c:v>2014-09-26-07:00</c:v>
                </c:pt>
                <c:pt idx="3409">
                  <c:v>2014-09-26-08:00</c:v>
                </c:pt>
                <c:pt idx="3410">
                  <c:v>2014-09-26-09:00</c:v>
                </c:pt>
                <c:pt idx="3411">
                  <c:v>2014-09-26-10:00</c:v>
                </c:pt>
                <c:pt idx="3412">
                  <c:v>2014-09-26-11:00</c:v>
                </c:pt>
                <c:pt idx="3413">
                  <c:v>2014-09-26-12:00</c:v>
                </c:pt>
                <c:pt idx="3414">
                  <c:v>2014-09-26-13:00</c:v>
                </c:pt>
                <c:pt idx="3415">
                  <c:v>2014-09-26-14:00</c:v>
                </c:pt>
                <c:pt idx="3416">
                  <c:v>2014-09-26-15:00</c:v>
                </c:pt>
                <c:pt idx="3417">
                  <c:v>2014-09-26-16:00</c:v>
                </c:pt>
                <c:pt idx="3418">
                  <c:v>2014-09-28-17:00</c:v>
                </c:pt>
                <c:pt idx="3419">
                  <c:v>2014-09-28-18:00</c:v>
                </c:pt>
                <c:pt idx="3420">
                  <c:v>2014-09-28-19:00</c:v>
                </c:pt>
                <c:pt idx="3421">
                  <c:v>2014-09-28-20:00</c:v>
                </c:pt>
                <c:pt idx="3422">
                  <c:v>2014-09-28-21:00</c:v>
                </c:pt>
                <c:pt idx="3423">
                  <c:v>2014-09-28-22:00</c:v>
                </c:pt>
                <c:pt idx="3424">
                  <c:v>2014-09-28-23:00</c:v>
                </c:pt>
                <c:pt idx="3425">
                  <c:v>2014-09-29-00:00</c:v>
                </c:pt>
                <c:pt idx="3426">
                  <c:v>2014-09-29-01:00</c:v>
                </c:pt>
                <c:pt idx="3427">
                  <c:v>2014-09-29-02:00</c:v>
                </c:pt>
                <c:pt idx="3428">
                  <c:v>2014-09-29-03:00</c:v>
                </c:pt>
                <c:pt idx="3429">
                  <c:v>2014-09-29-04:00</c:v>
                </c:pt>
                <c:pt idx="3430">
                  <c:v>2014-09-29-05:00</c:v>
                </c:pt>
                <c:pt idx="3431">
                  <c:v>2014-09-29-06:00</c:v>
                </c:pt>
                <c:pt idx="3432">
                  <c:v>2014-09-29-07:00</c:v>
                </c:pt>
                <c:pt idx="3433">
                  <c:v>2014-09-29-08:00</c:v>
                </c:pt>
                <c:pt idx="3434">
                  <c:v>2014-09-29-09:00</c:v>
                </c:pt>
                <c:pt idx="3435">
                  <c:v>2014-09-29-10:00</c:v>
                </c:pt>
                <c:pt idx="3436">
                  <c:v>2014-09-29-11:00</c:v>
                </c:pt>
                <c:pt idx="3437">
                  <c:v>2014-09-29-12:00</c:v>
                </c:pt>
                <c:pt idx="3438">
                  <c:v>2014-09-29-13:00</c:v>
                </c:pt>
                <c:pt idx="3439">
                  <c:v>2014-09-29-14:00</c:v>
                </c:pt>
                <c:pt idx="3440">
                  <c:v>2014-09-29-15:00</c:v>
                </c:pt>
                <c:pt idx="3441">
                  <c:v>2014-09-29-16:00</c:v>
                </c:pt>
                <c:pt idx="3442">
                  <c:v>2014-09-29-17:00</c:v>
                </c:pt>
                <c:pt idx="3443">
                  <c:v>2014-09-29-18:00</c:v>
                </c:pt>
                <c:pt idx="3444">
                  <c:v>2014-09-29-19:00</c:v>
                </c:pt>
                <c:pt idx="3445">
                  <c:v>2014-09-29-20:00</c:v>
                </c:pt>
                <c:pt idx="3446">
                  <c:v>2014-09-29-21:00</c:v>
                </c:pt>
                <c:pt idx="3447">
                  <c:v>2014-09-29-22:00</c:v>
                </c:pt>
                <c:pt idx="3448">
                  <c:v>2014-09-29-23:00</c:v>
                </c:pt>
                <c:pt idx="3449">
                  <c:v>2014-09-30-00:00</c:v>
                </c:pt>
                <c:pt idx="3450">
                  <c:v>2014-09-30-01:00</c:v>
                </c:pt>
                <c:pt idx="3451">
                  <c:v>2014-09-30-02:00</c:v>
                </c:pt>
                <c:pt idx="3452">
                  <c:v>2014-09-30-03:00</c:v>
                </c:pt>
                <c:pt idx="3453">
                  <c:v>2014-09-30-04:00</c:v>
                </c:pt>
                <c:pt idx="3454">
                  <c:v>2014-09-30-05:00</c:v>
                </c:pt>
                <c:pt idx="3455">
                  <c:v>2014-09-30-06:00</c:v>
                </c:pt>
                <c:pt idx="3456">
                  <c:v>2014-09-30-07:00</c:v>
                </c:pt>
                <c:pt idx="3457">
                  <c:v>2014-09-30-08:00</c:v>
                </c:pt>
                <c:pt idx="3458">
                  <c:v>2014-09-30-09:00</c:v>
                </c:pt>
                <c:pt idx="3459">
                  <c:v>2014-09-30-10:00</c:v>
                </c:pt>
                <c:pt idx="3460">
                  <c:v>2014-09-30-11:00</c:v>
                </c:pt>
                <c:pt idx="3461">
                  <c:v>2014-09-30-12:00</c:v>
                </c:pt>
                <c:pt idx="3462">
                  <c:v>2014-09-30-13:00</c:v>
                </c:pt>
                <c:pt idx="3463">
                  <c:v>2014-09-30-14:00</c:v>
                </c:pt>
                <c:pt idx="3464">
                  <c:v>2014-09-30-15:00</c:v>
                </c:pt>
                <c:pt idx="3465">
                  <c:v>2014-09-30-16:00</c:v>
                </c:pt>
                <c:pt idx="3466">
                  <c:v>2014-09-30-17:00</c:v>
                </c:pt>
                <c:pt idx="3467">
                  <c:v>2014-09-30-18:00</c:v>
                </c:pt>
                <c:pt idx="3468">
                  <c:v>2014-09-30-19:00</c:v>
                </c:pt>
                <c:pt idx="3469">
                  <c:v>2014-09-30-20:00</c:v>
                </c:pt>
                <c:pt idx="3470">
                  <c:v>2014-09-30-21:00</c:v>
                </c:pt>
                <c:pt idx="3471">
                  <c:v>2014-09-30-22:00</c:v>
                </c:pt>
                <c:pt idx="3472">
                  <c:v>2014-09-30-23:00</c:v>
                </c:pt>
                <c:pt idx="3473">
                  <c:v>2014-10-01-00:00</c:v>
                </c:pt>
                <c:pt idx="3474">
                  <c:v>2014-10-01-01:00</c:v>
                </c:pt>
                <c:pt idx="3475">
                  <c:v>2014-10-01-02:00</c:v>
                </c:pt>
                <c:pt idx="3476">
                  <c:v>2014-10-01-03:00</c:v>
                </c:pt>
                <c:pt idx="3477">
                  <c:v>2014-10-01-04:00</c:v>
                </c:pt>
                <c:pt idx="3478">
                  <c:v>2014-10-01-05:00</c:v>
                </c:pt>
                <c:pt idx="3479">
                  <c:v>2014-10-01-06:00</c:v>
                </c:pt>
                <c:pt idx="3480">
                  <c:v>2014-10-01-07:00</c:v>
                </c:pt>
                <c:pt idx="3481">
                  <c:v>2014-10-01-08:00</c:v>
                </c:pt>
                <c:pt idx="3482">
                  <c:v>2014-10-01-09:00</c:v>
                </c:pt>
                <c:pt idx="3483">
                  <c:v>2014-10-01-10:00</c:v>
                </c:pt>
                <c:pt idx="3484">
                  <c:v>2014-10-01-11:00</c:v>
                </c:pt>
                <c:pt idx="3485">
                  <c:v>2014-10-01-12:00</c:v>
                </c:pt>
                <c:pt idx="3486">
                  <c:v>2014-10-01-13:00</c:v>
                </c:pt>
                <c:pt idx="3487">
                  <c:v>2014-10-01-14:00</c:v>
                </c:pt>
                <c:pt idx="3488">
                  <c:v>2014-10-01-15:00</c:v>
                </c:pt>
                <c:pt idx="3489">
                  <c:v>2014-10-01-16:00</c:v>
                </c:pt>
                <c:pt idx="3490">
                  <c:v>2014-10-01-17:00</c:v>
                </c:pt>
                <c:pt idx="3491">
                  <c:v>2014-10-01-18:00</c:v>
                </c:pt>
                <c:pt idx="3492">
                  <c:v>2014-10-01-19:00</c:v>
                </c:pt>
                <c:pt idx="3493">
                  <c:v>2014-10-01-20:00</c:v>
                </c:pt>
                <c:pt idx="3494">
                  <c:v>2014-10-01-21:00</c:v>
                </c:pt>
                <c:pt idx="3495">
                  <c:v>2014-10-01-22:00</c:v>
                </c:pt>
                <c:pt idx="3496">
                  <c:v>2014-10-01-23:00</c:v>
                </c:pt>
                <c:pt idx="3497">
                  <c:v>2014-10-02-00:00</c:v>
                </c:pt>
                <c:pt idx="3498">
                  <c:v>2014-10-02-01:00</c:v>
                </c:pt>
                <c:pt idx="3499">
                  <c:v>2014-10-02-02:00</c:v>
                </c:pt>
                <c:pt idx="3500">
                  <c:v>2014-10-02-03:00</c:v>
                </c:pt>
                <c:pt idx="3501">
                  <c:v>2014-10-02-04:00</c:v>
                </c:pt>
                <c:pt idx="3502">
                  <c:v>2014-10-02-05:00</c:v>
                </c:pt>
                <c:pt idx="3503">
                  <c:v>2014-10-02-06:00</c:v>
                </c:pt>
                <c:pt idx="3504">
                  <c:v>2014-10-02-07:00</c:v>
                </c:pt>
                <c:pt idx="3505">
                  <c:v>2014-10-02-08:00</c:v>
                </c:pt>
                <c:pt idx="3506">
                  <c:v>2014-10-02-09:00</c:v>
                </c:pt>
                <c:pt idx="3507">
                  <c:v>2014-10-02-10:00</c:v>
                </c:pt>
                <c:pt idx="3508">
                  <c:v>2014-10-02-11:00</c:v>
                </c:pt>
                <c:pt idx="3509">
                  <c:v>2014-10-02-12:00</c:v>
                </c:pt>
                <c:pt idx="3510">
                  <c:v>2014-10-02-13:00</c:v>
                </c:pt>
                <c:pt idx="3511">
                  <c:v>2014-10-02-14:00</c:v>
                </c:pt>
                <c:pt idx="3512">
                  <c:v>2014-10-02-15:00</c:v>
                </c:pt>
                <c:pt idx="3513">
                  <c:v>2014-10-02-16:00</c:v>
                </c:pt>
                <c:pt idx="3514">
                  <c:v>2014-10-02-17:00</c:v>
                </c:pt>
                <c:pt idx="3515">
                  <c:v>2014-10-02-18:00</c:v>
                </c:pt>
                <c:pt idx="3516">
                  <c:v>2014-10-02-19:00</c:v>
                </c:pt>
                <c:pt idx="3517">
                  <c:v>2014-10-02-20:00</c:v>
                </c:pt>
                <c:pt idx="3518">
                  <c:v>2014-10-02-21:00</c:v>
                </c:pt>
                <c:pt idx="3519">
                  <c:v>2014-10-02-22:00</c:v>
                </c:pt>
                <c:pt idx="3520">
                  <c:v>2014-10-02-23:00</c:v>
                </c:pt>
                <c:pt idx="3521">
                  <c:v>2014-10-03-00:00</c:v>
                </c:pt>
                <c:pt idx="3522">
                  <c:v>2014-10-03-01:00</c:v>
                </c:pt>
                <c:pt idx="3523">
                  <c:v>2014-10-03-02:00</c:v>
                </c:pt>
                <c:pt idx="3524">
                  <c:v>2014-10-03-03:00</c:v>
                </c:pt>
                <c:pt idx="3525">
                  <c:v>2014-10-03-04:00</c:v>
                </c:pt>
                <c:pt idx="3526">
                  <c:v>2014-10-03-05:00</c:v>
                </c:pt>
                <c:pt idx="3527">
                  <c:v>2014-10-03-06:00</c:v>
                </c:pt>
                <c:pt idx="3528">
                  <c:v>2014-10-03-07:00</c:v>
                </c:pt>
                <c:pt idx="3529">
                  <c:v>2014-10-03-08:00</c:v>
                </c:pt>
                <c:pt idx="3530">
                  <c:v>2014-10-03-09:00</c:v>
                </c:pt>
                <c:pt idx="3531">
                  <c:v>2014-10-03-10:00</c:v>
                </c:pt>
                <c:pt idx="3532">
                  <c:v>2014-10-03-11:00</c:v>
                </c:pt>
                <c:pt idx="3533">
                  <c:v>2014-10-03-12:00</c:v>
                </c:pt>
                <c:pt idx="3534">
                  <c:v>2014-10-03-13:00</c:v>
                </c:pt>
                <c:pt idx="3535">
                  <c:v>2014-10-03-14:00</c:v>
                </c:pt>
                <c:pt idx="3536">
                  <c:v>2014-10-03-15:00</c:v>
                </c:pt>
                <c:pt idx="3537">
                  <c:v>2014-10-03-16:00</c:v>
                </c:pt>
                <c:pt idx="3538">
                  <c:v>2014-10-05-17:00</c:v>
                </c:pt>
                <c:pt idx="3539">
                  <c:v>2014-10-05-18:00</c:v>
                </c:pt>
                <c:pt idx="3540">
                  <c:v>2014-10-05-19:00</c:v>
                </c:pt>
                <c:pt idx="3541">
                  <c:v>2014-10-05-20:00</c:v>
                </c:pt>
                <c:pt idx="3542">
                  <c:v>2014-10-05-21:00</c:v>
                </c:pt>
                <c:pt idx="3543">
                  <c:v>2014-10-05-22:00</c:v>
                </c:pt>
                <c:pt idx="3544">
                  <c:v>2014-10-05-23:00</c:v>
                </c:pt>
                <c:pt idx="3545">
                  <c:v>2014-10-06-00:00</c:v>
                </c:pt>
                <c:pt idx="3546">
                  <c:v>2014-10-06-01:00</c:v>
                </c:pt>
                <c:pt idx="3547">
                  <c:v>2014-10-06-02:00</c:v>
                </c:pt>
                <c:pt idx="3548">
                  <c:v>2014-10-06-03:00</c:v>
                </c:pt>
                <c:pt idx="3549">
                  <c:v>2014-10-06-04:00</c:v>
                </c:pt>
                <c:pt idx="3550">
                  <c:v>2014-10-06-05:00</c:v>
                </c:pt>
                <c:pt idx="3551">
                  <c:v>2014-10-06-06:00</c:v>
                </c:pt>
                <c:pt idx="3552">
                  <c:v>2014-10-06-07:00</c:v>
                </c:pt>
                <c:pt idx="3553">
                  <c:v>2014-10-06-08:00</c:v>
                </c:pt>
                <c:pt idx="3554">
                  <c:v>2014-10-06-09:00</c:v>
                </c:pt>
                <c:pt idx="3555">
                  <c:v>2014-10-06-10:00</c:v>
                </c:pt>
                <c:pt idx="3556">
                  <c:v>2014-10-06-11:00</c:v>
                </c:pt>
                <c:pt idx="3557">
                  <c:v>2014-10-06-12:00</c:v>
                </c:pt>
                <c:pt idx="3558">
                  <c:v>2014-10-06-13:00</c:v>
                </c:pt>
                <c:pt idx="3559">
                  <c:v>2014-10-06-14:00</c:v>
                </c:pt>
                <c:pt idx="3560">
                  <c:v>2014-10-06-15:00</c:v>
                </c:pt>
                <c:pt idx="3561">
                  <c:v>2014-10-06-16:00</c:v>
                </c:pt>
                <c:pt idx="3562">
                  <c:v>2014-10-06-17:00</c:v>
                </c:pt>
                <c:pt idx="3563">
                  <c:v>2014-10-06-18:00</c:v>
                </c:pt>
                <c:pt idx="3564">
                  <c:v>2014-10-06-19:00</c:v>
                </c:pt>
                <c:pt idx="3565">
                  <c:v>2014-10-06-20:00</c:v>
                </c:pt>
                <c:pt idx="3566">
                  <c:v>2014-10-06-21:00</c:v>
                </c:pt>
                <c:pt idx="3567">
                  <c:v>2014-10-06-22:00</c:v>
                </c:pt>
                <c:pt idx="3568">
                  <c:v>2014-10-06-23:00</c:v>
                </c:pt>
                <c:pt idx="3569">
                  <c:v>2014-10-07-00:00</c:v>
                </c:pt>
                <c:pt idx="3570">
                  <c:v>2014-10-07-01:00</c:v>
                </c:pt>
                <c:pt idx="3571">
                  <c:v>2014-10-07-02:00</c:v>
                </c:pt>
                <c:pt idx="3572">
                  <c:v>2014-10-07-03:00</c:v>
                </c:pt>
                <c:pt idx="3573">
                  <c:v>2014-10-07-04:00</c:v>
                </c:pt>
                <c:pt idx="3574">
                  <c:v>2014-10-07-05:00</c:v>
                </c:pt>
                <c:pt idx="3575">
                  <c:v>2014-10-07-06:00</c:v>
                </c:pt>
                <c:pt idx="3576">
                  <c:v>2014-10-07-07:00</c:v>
                </c:pt>
                <c:pt idx="3577">
                  <c:v>2014-10-07-08:00</c:v>
                </c:pt>
                <c:pt idx="3578">
                  <c:v>2014-10-07-09:00</c:v>
                </c:pt>
                <c:pt idx="3579">
                  <c:v>2014-10-07-10:00</c:v>
                </c:pt>
                <c:pt idx="3580">
                  <c:v>2014-10-07-11:00</c:v>
                </c:pt>
                <c:pt idx="3581">
                  <c:v>2014-10-07-12:00</c:v>
                </c:pt>
                <c:pt idx="3582">
                  <c:v>2014-10-07-13:00</c:v>
                </c:pt>
                <c:pt idx="3583">
                  <c:v>2014-10-07-14:00</c:v>
                </c:pt>
                <c:pt idx="3584">
                  <c:v>2014-10-07-15:00</c:v>
                </c:pt>
                <c:pt idx="3585">
                  <c:v>2014-10-07-16:00</c:v>
                </c:pt>
                <c:pt idx="3586">
                  <c:v>2014-10-07-17:00</c:v>
                </c:pt>
                <c:pt idx="3587">
                  <c:v>2014-10-07-18:00</c:v>
                </c:pt>
                <c:pt idx="3588">
                  <c:v>2014-10-07-19:00</c:v>
                </c:pt>
                <c:pt idx="3589">
                  <c:v>2014-10-07-20:00</c:v>
                </c:pt>
                <c:pt idx="3590">
                  <c:v>2014-10-07-21:00</c:v>
                </c:pt>
                <c:pt idx="3591">
                  <c:v>2014-10-07-22:00</c:v>
                </c:pt>
                <c:pt idx="3592">
                  <c:v>2014-10-07-23:00</c:v>
                </c:pt>
                <c:pt idx="3593">
                  <c:v>2014-10-08-00:00</c:v>
                </c:pt>
                <c:pt idx="3594">
                  <c:v>2014-10-08-01:00</c:v>
                </c:pt>
                <c:pt idx="3595">
                  <c:v>2014-10-08-02:00</c:v>
                </c:pt>
                <c:pt idx="3596">
                  <c:v>2014-10-08-03:00</c:v>
                </c:pt>
                <c:pt idx="3597">
                  <c:v>2014-10-08-04:00</c:v>
                </c:pt>
                <c:pt idx="3598">
                  <c:v>2014-10-08-05:00</c:v>
                </c:pt>
                <c:pt idx="3599">
                  <c:v>2014-10-08-06:00</c:v>
                </c:pt>
                <c:pt idx="3600">
                  <c:v>2014-10-08-07:00</c:v>
                </c:pt>
                <c:pt idx="3601">
                  <c:v>2014-10-08-08:00</c:v>
                </c:pt>
                <c:pt idx="3602">
                  <c:v>2014-10-08-09:00</c:v>
                </c:pt>
                <c:pt idx="3603">
                  <c:v>2014-10-08-10:00</c:v>
                </c:pt>
                <c:pt idx="3604">
                  <c:v>2014-10-08-11:00</c:v>
                </c:pt>
                <c:pt idx="3605">
                  <c:v>2014-10-08-12:00</c:v>
                </c:pt>
                <c:pt idx="3606">
                  <c:v>2014-10-08-13:00</c:v>
                </c:pt>
                <c:pt idx="3607">
                  <c:v>2014-10-08-14:00</c:v>
                </c:pt>
                <c:pt idx="3608">
                  <c:v>2014-10-08-15:00</c:v>
                </c:pt>
                <c:pt idx="3609">
                  <c:v>2014-10-08-16:00</c:v>
                </c:pt>
                <c:pt idx="3610">
                  <c:v>2014-10-08-17:00</c:v>
                </c:pt>
                <c:pt idx="3611">
                  <c:v>2014-10-08-18:00</c:v>
                </c:pt>
                <c:pt idx="3612">
                  <c:v>2014-10-08-19:00</c:v>
                </c:pt>
                <c:pt idx="3613">
                  <c:v>2014-10-08-20:00</c:v>
                </c:pt>
                <c:pt idx="3614">
                  <c:v>2014-10-08-21:00</c:v>
                </c:pt>
                <c:pt idx="3615">
                  <c:v>2014-10-08-22:00</c:v>
                </c:pt>
                <c:pt idx="3616">
                  <c:v>2014-10-08-23:00</c:v>
                </c:pt>
                <c:pt idx="3617">
                  <c:v>2014-10-09-00:00</c:v>
                </c:pt>
                <c:pt idx="3618">
                  <c:v>2014-10-09-01:00</c:v>
                </c:pt>
                <c:pt idx="3619">
                  <c:v>2014-10-09-02:00</c:v>
                </c:pt>
                <c:pt idx="3620">
                  <c:v>2014-10-09-03:00</c:v>
                </c:pt>
                <c:pt idx="3621">
                  <c:v>2014-10-09-04:00</c:v>
                </c:pt>
                <c:pt idx="3622">
                  <c:v>2014-10-09-05:00</c:v>
                </c:pt>
                <c:pt idx="3623">
                  <c:v>2014-10-09-06:00</c:v>
                </c:pt>
                <c:pt idx="3624">
                  <c:v>2014-10-09-07:00</c:v>
                </c:pt>
                <c:pt idx="3625">
                  <c:v>2014-10-09-08:00</c:v>
                </c:pt>
                <c:pt idx="3626">
                  <c:v>2014-10-09-09:00</c:v>
                </c:pt>
                <c:pt idx="3627">
                  <c:v>2014-10-09-10:00</c:v>
                </c:pt>
                <c:pt idx="3628">
                  <c:v>2014-10-09-11:00</c:v>
                </c:pt>
                <c:pt idx="3629">
                  <c:v>2014-10-09-12:00</c:v>
                </c:pt>
                <c:pt idx="3630">
                  <c:v>2014-10-09-13:00</c:v>
                </c:pt>
                <c:pt idx="3631">
                  <c:v>2014-10-09-14:00</c:v>
                </c:pt>
                <c:pt idx="3632">
                  <c:v>2014-10-09-15:00</c:v>
                </c:pt>
                <c:pt idx="3633">
                  <c:v>2014-10-09-16:00</c:v>
                </c:pt>
                <c:pt idx="3634">
                  <c:v>2014-10-09-17:00</c:v>
                </c:pt>
                <c:pt idx="3635">
                  <c:v>2014-10-09-18:00</c:v>
                </c:pt>
                <c:pt idx="3636">
                  <c:v>2014-10-09-19:00</c:v>
                </c:pt>
                <c:pt idx="3637">
                  <c:v>2014-10-09-20:00</c:v>
                </c:pt>
                <c:pt idx="3638">
                  <c:v>2014-10-09-21:00</c:v>
                </c:pt>
                <c:pt idx="3639">
                  <c:v>2014-10-09-22:00</c:v>
                </c:pt>
                <c:pt idx="3640">
                  <c:v>2014-10-09-23:00</c:v>
                </c:pt>
                <c:pt idx="3641">
                  <c:v>2014-10-10-00:00</c:v>
                </c:pt>
                <c:pt idx="3642">
                  <c:v>2014-10-10-01:00</c:v>
                </c:pt>
                <c:pt idx="3643">
                  <c:v>2014-10-10-02:00</c:v>
                </c:pt>
                <c:pt idx="3644">
                  <c:v>2014-10-10-03:00</c:v>
                </c:pt>
                <c:pt idx="3645">
                  <c:v>2014-10-10-04:00</c:v>
                </c:pt>
                <c:pt idx="3646">
                  <c:v>2014-10-10-05:00</c:v>
                </c:pt>
                <c:pt idx="3647">
                  <c:v>2014-10-10-06:00</c:v>
                </c:pt>
                <c:pt idx="3648">
                  <c:v>2014-10-10-07:00</c:v>
                </c:pt>
                <c:pt idx="3649">
                  <c:v>2014-10-10-08:00</c:v>
                </c:pt>
                <c:pt idx="3650">
                  <c:v>2014-10-10-09:00</c:v>
                </c:pt>
                <c:pt idx="3651">
                  <c:v>2014-10-10-10:00</c:v>
                </c:pt>
                <c:pt idx="3652">
                  <c:v>2014-10-10-11:00</c:v>
                </c:pt>
                <c:pt idx="3653">
                  <c:v>2014-10-10-12:00</c:v>
                </c:pt>
                <c:pt idx="3654">
                  <c:v>2014-10-10-13:00</c:v>
                </c:pt>
                <c:pt idx="3655">
                  <c:v>2014-10-10-14:00</c:v>
                </c:pt>
                <c:pt idx="3656">
                  <c:v>2014-10-10-15:00</c:v>
                </c:pt>
                <c:pt idx="3657">
                  <c:v>2014-10-10-16:00</c:v>
                </c:pt>
                <c:pt idx="3658">
                  <c:v>2014-10-12-17:00</c:v>
                </c:pt>
                <c:pt idx="3659">
                  <c:v>2014-10-12-18:00</c:v>
                </c:pt>
                <c:pt idx="3660">
                  <c:v>2014-10-12-19:00</c:v>
                </c:pt>
                <c:pt idx="3661">
                  <c:v>2014-10-12-20:00</c:v>
                </c:pt>
                <c:pt idx="3662">
                  <c:v>2014-10-12-21:00</c:v>
                </c:pt>
                <c:pt idx="3663">
                  <c:v>2014-10-12-22:00</c:v>
                </c:pt>
                <c:pt idx="3664">
                  <c:v>2014-10-12-23:00</c:v>
                </c:pt>
                <c:pt idx="3665">
                  <c:v>2014-10-13-00:00</c:v>
                </c:pt>
                <c:pt idx="3666">
                  <c:v>2014-10-13-01:00</c:v>
                </c:pt>
                <c:pt idx="3667">
                  <c:v>2014-10-13-02:00</c:v>
                </c:pt>
                <c:pt idx="3668">
                  <c:v>2014-10-13-03:00</c:v>
                </c:pt>
                <c:pt idx="3669">
                  <c:v>2014-10-13-04:00</c:v>
                </c:pt>
                <c:pt idx="3670">
                  <c:v>2014-10-13-05:00</c:v>
                </c:pt>
                <c:pt idx="3671">
                  <c:v>2014-10-13-06:00</c:v>
                </c:pt>
                <c:pt idx="3672">
                  <c:v>2014-10-13-07:00</c:v>
                </c:pt>
                <c:pt idx="3673">
                  <c:v>2014-10-13-08:00</c:v>
                </c:pt>
                <c:pt idx="3674">
                  <c:v>2014-10-13-09:00</c:v>
                </c:pt>
                <c:pt idx="3675">
                  <c:v>2014-10-13-10:00</c:v>
                </c:pt>
                <c:pt idx="3676">
                  <c:v>2014-10-13-11:00</c:v>
                </c:pt>
                <c:pt idx="3677">
                  <c:v>2014-10-13-12:00</c:v>
                </c:pt>
                <c:pt idx="3678">
                  <c:v>2014-10-13-13:00</c:v>
                </c:pt>
                <c:pt idx="3679">
                  <c:v>2014-10-13-14:00</c:v>
                </c:pt>
                <c:pt idx="3680">
                  <c:v>2014-10-13-15:00</c:v>
                </c:pt>
                <c:pt idx="3681">
                  <c:v>2014-10-13-16:00</c:v>
                </c:pt>
                <c:pt idx="3682">
                  <c:v>2014-10-13-17:00</c:v>
                </c:pt>
                <c:pt idx="3683">
                  <c:v>2014-10-13-18:00</c:v>
                </c:pt>
                <c:pt idx="3684">
                  <c:v>2014-10-13-19:00</c:v>
                </c:pt>
                <c:pt idx="3685">
                  <c:v>2014-10-13-20:00</c:v>
                </c:pt>
                <c:pt idx="3686">
                  <c:v>2014-10-13-21:00</c:v>
                </c:pt>
                <c:pt idx="3687">
                  <c:v>2014-10-13-22:00</c:v>
                </c:pt>
                <c:pt idx="3688">
                  <c:v>2014-10-13-23:00</c:v>
                </c:pt>
                <c:pt idx="3689">
                  <c:v>2014-10-14-00:00</c:v>
                </c:pt>
                <c:pt idx="3690">
                  <c:v>2014-10-14-01:00</c:v>
                </c:pt>
                <c:pt idx="3691">
                  <c:v>2014-10-14-02:00</c:v>
                </c:pt>
                <c:pt idx="3692">
                  <c:v>2014-10-14-03:00</c:v>
                </c:pt>
                <c:pt idx="3693">
                  <c:v>2014-10-14-04:00</c:v>
                </c:pt>
                <c:pt idx="3694">
                  <c:v>2014-10-14-05:00</c:v>
                </c:pt>
                <c:pt idx="3695">
                  <c:v>2014-10-14-06:00</c:v>
                </c:pt>
                <c:pt idx="3696">
                  <c:v>2014-10-14-07:00</c:v>
                </c:pt>
                <c:pt idx="3697">
                  <c:v>2014-10-14-08:00</c:v>
                </c:pt>
                <c:pt idx="3698">
                  <c:v>2014-10-14-09:00</c:v>
                </c:pt>
                <c:pt idx="3699">
                  <c:v>2014-10-14-10:00</c:v>
                </c:pt>
                <c:pt idx="3700">
                  <c:v>2014-10-14-11:00</c:v>
                </c:pt>
                <c:pt idx="3701">
                  <c:v>2014-10-14-12:00</c:v>
                </c:pt>
                <c:pt idx="3702">
                  <c:v>2014-10-14-13:00</c:v>
                </c:pt>
                <c:pt idx="3703">
                  <c:v>2014-10-14-14:00</c:v>
                </c:pt>
                <c:pt idx="3704">
                  <c:v>2014-10-14-15:00</c:v>
                </c:pt>
                <c:pt idx="3705">
                  <c:v>2014-10-14-16:00</c:v>
                </c:pt>
                <c:pt idx="3706">
                  <c:v>2014-10-14-17:00</c:v>
                </c:pt>
                <c:pt idx="3707">
                  <c:v>2014-10-14-18:00</c:v>
                </c:pt>
                <c:pt idx="3708">
                  <c:v>2014-10-14-19:00</c:v>
                </c:pt>
                <c:pt idx="3709">
                  <c:v>2014-10-14-20:00</c:v>
                </c:pt>
                <c:pt idx="3710">
                  <c:v>2014-10-14-21:00</c:v>
                </c:pt>
                <c:pt idx="3711">
                  <c:v>2014-10-14-22:00</c:v>
                </c:pt>
                <c:pt idx="3712">
                  <c:v>2014-10-14-23:00</c:v>
                </c:pt>
                <c:pt idx="3713">
                  <c:v>2014-10-15-00:00</c:v>
                </c:pt>
                <c:pt idx="3714">
                  <c:v>2014-10-15-01:00</c:v>
                </c:pt>
                <c:pt idx="3715">
                  <c:v>2014-10-15-02:00</c:v>
                </c:pt>
                <c:pt idx="3716">
                  <c:v>2014-10-15-03:00</c:v>
                </c:pt>
                <c:pt idx="3717">
                  <c:v>2014-10-15-04:00</c:v>
                </c:pt>
                <c:pt idx="3718">
                  <c:v>2014-10-15-05:00</c:v>
                </c:pt>
                <c:pt idx="3719">
                  <c:v>2014-10-15-06:00</c:v>
                </c:pt>
                <c:pt idx="3720">
                  <c:v>2014-10-15-07:00</c:v>
                </c:pt>
                <c:pt idx="3721">
                  <c:v>2014-10-15-08:00</c:v>
                </c:pt>
                <c:pt idx="3722">
                  <c:v>2014-10-15-09:00</c:v>
                </c:pt>
                <c:pt idx="3723">
                  <c:v>2014-10-15-10:00</c:v>
                </c:pt>
                <c:pt idx="3724">
                  <c:v>2014-10-15-11:00</c:v>
                </c:pt>
                <c:pt idx="3725">
                  <c:v>2014-10-15-12:00</c:v>
                </c:pt>
                <c:pt idx="3726">
                  <c:v>2014-10-15-13:00</c:v>
                </c:pt>
                <c:pt idx="3727">
                  <c:v>2014-10-15-14:00</c:v>
                </c:pt>
                <c:pt idx="3728">
                  <c:v>2014-10-15-15:00</c:v>
                </c:pt>
                <c:pt idx="3729">
                  <c:v>2014-10-15-16:00</c:v>
                </c:pt>
                <c:pt idx="3730">
                  <c:v>2014-10-15-17:00</c:v>
                </c:pt>
                <c:pt idx="3731">
                  <c:v>2014-10-15-18:00</c:v>
                </c:pt>
                <c:pt idx="3732">
                  <c:v>2014-10-15-19:00</c:v>
                </c:pt>
                <c:pt idx="3733">
                  <c:v>2014-10-15-20:00</c:v>
                </c:pt>
                <c:pt idx="3734">
                  <c:v>2014-10-15-21:00</c:v>
                </c:pt>
                <c:pt idx="3735">
                  <c:v>2014-10-15-22:00</c:v>
                </c:pt>
                <c:pt idx="3736">
                  <c:v>2014-10-15-23:00</c:v>
                </c:pt>
                <c:pt idx="3737">
                  <c:v>2014-10-16-00:00</c:v>
                </c:pt>
                <c:pt idx="3738">
                  <c:v>2014-10-16-01:00</c:v>
                </c:pt>
                <c:pt idx="3739">
                  <c:v>2014-10-16-02:00</c:v>
                </c:pt>
                <c:pt idx="3740">
                  <c:v>2014-10-16-03:00</c:v>
                </c:pt>
                <c:pt idx="3741">
                  <c:v>2014-10-16-04:00</c:v>
                </c:pt>
                <c:pt idx="3742">
                  <c:v>2014-10-16-05:00</c:v>
                </c:pt>
                <c:pt idx="3743">
                  <c:v>2014-10-16-06:00</c:v>
                </c:pt>
                <c:pt idx="3744">
                  <c:v>2014-10-16-07:00</c:v>
                </c:pt>
                <c:pt idx="3745">
                  <c:v>2014-10-16-08:00</c:v>
                </c:pt>
                <c:pt idx="3746">
                  <c:v>2014-10-16-09:00</c:v>
                </c:pt>
                <c:pt idx="3747">
                  <c:v>2014-10-16-10:00</c:v>
                </c:pt>
                <c:pt idx="3748">
                  <c:v>2014-10-16-11:00</c:v>
                </c:pt>
                <c:pt idx="3749">
                  <c:v>2014-10-16-12:00</c:v>
                </c:pt>
                <c:pt idx="3750">
                  <c:v>2014-10-16-13:00</c:v>
                </c:pt>
                <c:pt idx="3751">
                  <c:v>2014-10-16-14:00</c:v>
                </c:pt>
                <c:pt idx="3752">
                  <c:v>2014-10-16-15:00</c:v>
                </c:pt>
                <c:pt idx="3753">
                  <c:v>2014-10-16-16:00</c:v>
                </c:pt>
                <c:pt idx="3754">
                  <c:v>2014-10-16-17:00</c:v>
                </c:pt>
                <c:pt idx="3755">
                  <c:v>2014-10-16-18:00</c:v>
                </c:pt>
                <c:pt idx="3756">
                  <c:v>2014-10-16-19:00</c:v>
                </c:pt>
                <c:pt idx="3757">
                  <c:v>2014-10-16-20:00</c:v>
                </c:pt>
                <c:pt idx="3758">
                  <c:v>2014-10-16-21:00</c:v>
                </c:pt>
                <c:pt idx="3759">
                  <c:v>2014-10-16-22:00</c:v>
                </c:pt>
                <c:pt idx="3760">
                  <c:v>2014-10-16-23:00</c:v>
                </c:pt>
                <c:pt idx="3761">
                  <c:v>2014-10-17-00:00</c:v>
                </c:pt>
                <c:pt idx="3762">
                  <c:v>2014-10-17-01:00</c:v>
                </c:pt>
                <c:pt idx="3763">
                  <c:v>2014-10-17-02:00</c:v>
                </c:pt>
                <c:pt idx="3764">
                  <c:v>2014-10-17-03:00</c:v>
                </c:pt>
                <c:pt idx="3765">
                  <c:v>2014-10-17-04:00</c:v>
                </c:pt>
                <c:pt idx="3766">
                  <c:v>2014-10-17-05:00</c:v>
                </c:pt>
                <c:pt idx="3767">
                  <c:v>2014-10-17-06:00</c:v>
                </c:pt>
                <c:pt idx="3768">
                  <c:v>2014-10-17-07:00</c:v>
                </c:pt>
                <c:pt idx="3769">
                  <c:v>2014-10-17-08:00</c:v>
                </c:pt>
                <c:pt idx="3770">
                  <c:v>2014-10-17-09:00</c:v>
                </c:pt>
                <c:pt idx="3771">
                  <c:v>2014-10-17-10:00</c:v>
                </c:pt>
                <c:pt idx="3772">
                  <c:v>2014-10-17-11:00</c:v>
                </c:pt>
                <c:pt idx="3773">
                  <c:v>2014-10-17-12:00</c:v>
                </c:pt>
                <c:pt idx="3774">
                  <c:v>2014-10-17-13:00</c:v>
                </c:pt>
                <c:pt idx="3775">
                  <c:v>2014-10-17-14:00</c:v>
                </c:pt>
                <c:pt idx="3776">
                  <c:v>2014-10-17-15:00</c:v>
                </c:pt>
                <c:pt idx="3777">
                  <c:v>2014-10-17-16:00</c:v>
                </c:pt>
                <c:pt idx="3778">
                  <c:v>2014-10-19-17:00</c:v>
                </c:pt>
                <c:pt idx="3779">
                  <c:v>2014-10-19-18:00</c:v>
                </c:pt>
                <c:pt idx="3780">
                  <c:v>2014-10-19-19:00</c:v>
                </c:pt>
                <c:pt idx="3781">
                  <c:v>2014-10-19-20:00</c:v>
                </c:pt>
                <c:pt idx="3782">
                  <c:v>2014-10-19-21:00</c:v>
                </c:pt>
                <c:pt idx="3783">
                  <c:v>2014-10-19-22:00</c:v>
                </c:pt>
                <c:pt idx="3784">
                  <c:v>2014-10-19-23:00</c:v>
                </c:pt>
                <c:pt idx="3785">
                  <c:v>2014-10-20-00:00</c:v>
                </c:pt>
                <c:pt idx="3786">
                  <c:v>2014-10-20-01:00</c:v>
                </c:pt>
                <c:pt idx="3787">
                  <c:v>2014-10-20-02:00</c:v>
                </c:pt>
                <c:pt idx="3788">
                  <c:v>2014-10-20-03:00</c:v>
                </c:pt>
                <c:pt idx="3789">
                  <c:v>2014-10-20-04:00</c:v>
                </c:pt>
                <c:pt idx="3790">
                  <c:v>2014-10-20-05:00</c:v>
                </c:pt>
                <c:pt idx="3791">
                  <c:v>2014-10-20-06:00</c:v>
                </c:pt>
                <c:pt idx="3792">
                  <c:v>2014-10-20-07:00</c:v>
                </c:pt>
                <c:pt idx="3793">
                  <c:v>2014-10-20-08:00</c:v>
                </c:pt>
                <c:pt idx="3794">
                  <c:v>2014-10-20-09:00</c:v>
                </c:pt>
                <c:pt idx="3795">
                  <c:v>2014-10-20-10:00</c:v>
                </c:pt>
                <c:pt idx="3796">
                  <c:v>2014-10-20-11:00</c:v>
                </c:pt>
                <c:pt idx="3797">
                  <c:v>2014-10-20-12:00</c:v>
                </c:pt>
                <c:pt idx="3798">
                  <c:v>2014-10-20-13:00</c:v>
                </c:pt>
                <c:pt idx="3799">
                  <c:v>2014-10-20-14:00</c:v>
                </c:pt>
                <c:pt idx="3800">
                  <c:v>2014-10-20-15:00</c:v>
                </c:pt>
                <c:pt idx="3801">
                  <c:v>2014-10-20-16:00</c:v>
                </c:pt>
                <c:pt idx="3802">
                  <c:v>2014-10-20-17:00</c:v>
                </c:pt>
                <c:pt idx="3803">
                  <c:v>2014-10-20-18:00</c:v>
                </c:pt>
                <c:pt idx="3804">
                  <c:v>2014-10-20-19:00</c:v>
                </c:pt>
                <c:pt idx="3805">
                  <c:v>2014-10-20-20:00</c:v>
                </c:pt>
                <c:pt idx="3806">
                  <c:v>2014-10-20-21:00</c:v>
                </c:pt>
                <c:pt idx="3807">
                  <c:v>2014-10-20-22:00</c:v>
                </c:pt>
                <c:pt idx="3808">
                  <c:v>2014-10-20-23:00</c:v>
                </c:pt>
                <c:pt idx="3809">
                  <c:v>2014-10-21-00:00</c:v>
                </c:pt>
                <c:pt idx="3810">
                  <c:v>2014-10-21-01:00</c:v>
                </c:pt>
                <c:pt idx="3811">
                  <c:v>2014-10-21-02:00</c:v>
                </c:pt>
                <c:pt idx="3812">
                  <c:v>2014-10-21-03:00</c:v>
                </c:pt>
                <c:pt idx="3813">
                  <c:v>2014-10-21-04:00</c:v>
                </c:pt>
                <c:pt idx="3814">
                  <c:v>2014-10-21-05:00</c:v>
                </c:pt>
                <c:pt idx="3815">
                  <c:v>2014-10-21-06:00</c:v>
                </c:pt>
                <c:pt idx="3816">
                  <c:v>2014-10-21-07:00</c:v>
                </c:pt>
                <c:pt idx="3817">
                  <c:v>2014-10-21-08:00</c:v>
                </c:pt>
                <c:pt idx="3818">
                  <c:v>2014-10-21-09:00</c:v>
                </c:pt>
                <c:pt idx="3819">
                  <c:v>2014-10-21-10:00</c:v>
                </c:pt>
                <c:pt idx="3820">
                  <c:v>2014-10-21-11:00</c:v>
                </c:pt>
                <c:pt idx="3821">
                  <c:v>2014-10-21-12:00</c:v>
                </c:pt>
                <c:pt idx="3822">
                  <c:v>2014-10-21-13:00</c:v>
                </c:pt>
                <c:pt idx="3823">
                  <c:v>2014-10-21-14:00</c:v>
                </c:pt>
                <c:pt idx="3824">
                  <c:v>2014-10-21-15:00</c:v>
                </c:pt>
                <c:pt idx="3825">
                  <c:v>2014-10-21-16:00</c:v>
                </c:pt>
                <c:pt idx="3826">
                  <c:v>2014-10-21-17:00</c:v>
                </c:pt>
                <c:pt idx="3827">
                  <c:v>2014-10-21-18:00</c:v>
                </c:pt>
                <c:pt idx="3828">
                  <c:v>2014-10-21-19:00</c:v>
                </c:pt>
                <c:pt idx="3829">
                  <c:v>2014-10-21-20:00</c:v>
                </c:pt>
                <c:pt idx="3830">
                  <c:v>2014-10-21-21:00</c:v>
                </c:pt>
                <c:pt idx="3831">
                  <c:v>2014-10-21-22:00</c:v>
                </c:pt>
                <c:pt idx="3832">
                  <c:v>2014-10-21-23:00</c:v>
                </c:pt>
                <c:pt idx="3833">
                  <c:v>2014-10-22-00:00</c:v>
                </c:pt>
                <c:pt idx="3834">
                  <c:v>2014-10-22-01:00</c:v>
                </c:pt>
                <c:pt idx="3835">
                  <c:v>2014-10-22-02:00</c:v>
                </c:pt>
                <c:pt idx="3836">
                  <c:v>2014-10-22-03:00</c:v>
                </c:pt>
                <c:pt idx="3837">
                  <c:v>2014-10-22-04:00</c:v>
                </c:pt>
                <c:pt idx="3838">
                  <c:v>2014-10-22-05:00</c:v>
                </c:pt>
                <c:pt idx="3839">
                  <c:v>2014-10-22-06:00</c:v>
                </c:pt>
                <c:pt idx="3840">
                  <c:v>2014-10-22-07:00</c:v>
                </c:pt>
                <c:pt idx="3841">
                  <c:v>2014-10-22-08:00</c:v>
                </c:pt>
                <c:pt idx="3842">
                  <c:v>2014-10-22-09:00</c:v>
                </c:pt>
                <c:pt idx="3843">
                  <c:v>2014-10-22-10:00</c:v>
                </c:pt>
                <c:pt idx="3844">
                  <c:v>2014-10-22-11:00</c:v>
                </c:pt>
                <c:pt idx="3845">
                  <c:v>2014-10-22-12:00</c:v>
                </c:pt>
                <c:pt idx="3846">
                  <c:v>2014-10-22-13:00</c:v>
                </c:pt>
                <c:pt idx="3847">
                  <c:v>2014-10-22-14:00</c:v>
                </c:pt>
                <c:pt idx="3848">
                  <c:v>2014-10-22-15:00</c:v>
                </c:pt>
                <c:pt idx="3849">
                  <c:v>2014-10-22-16:00</c:v>
                </c:pt>
                <c:pt idx="3850">
                  <c:v>2014-10-22-17:00</c:v>
                </c:pt>
                <c:pt idx="3851">
                  <c:v>2014-10-22-18:00</c:v>
                </c:pt>
                <c:pt idx="3852">
                  <c:v>2014-10-22-19:00</c:v>
                </c:pt>
                <c:pt idx="3853">
                  <c:v>2014-10-22-20:00</c:v>
                </c:pt>
                <c:pt idx="3854">
                  <c:v>2014-10-22-21:00</c:v>
                </c:pt>
                <c:pt idx="3855">
                  <c:v>2014-10-22-22:00</c:v>
                </c:pt>
                <c:pt idx="3856">
                  <c:v>2014-10-22-23:00</c:v>
                </c:pt>
                <c:pt idx="3857">
                  <c:v>2014-10-23-00:00</c:v>
                </c:pt>
                <c:pt idx="3858">
                  <c:v>2014-10-23-01:00</c:v>
                </c:pt>
                <c:pt idx="3859">
                  <c:v>2014-10-23-02:00</c:v>
                </c:pt>
                <c:pt idx="3860">
                  <c:v>2014-10-23-03:00</c:v>
                </c:pt>
                <c:pt idx="3861">
                  <c:v>2014-10-23-04:00</c:v>
                </c:pt>
                <c:pt idx="3862">
                  <c:v>2014-10-23-05:00</c:v>
                </c:pt>
                <c:pt idx="3863">
                  <c:v>2014-10-23-06:00</c:v>
                </c:pt>
                <c:pt idx="3864">
                  <c:v>2014-10-23-07:00</c:v>
                </c:pt>
                <c:pt idx="3865">
                  <c:v>2014-10-23-08:00</c:v>
                </c:pt>
                <c:pt idx="3866">
                  <c:v>2014-10-23-09:00</c:v>
                </c:pt>
                <c:pt idx="3867">
                  <c:v>2014-10-23-10:00</c:v>
                </c:pt>
                <c:pt idx="3868">
                  <c:v>2014-10-23-11:00</c:v>
                </c:pt>
                <c:pt idx="3869">
                  <c:v>2014-10-23-12:00</c:v>
                </c:pt>
                <c:pt idx="3870">
                  <c:v>2014-10-23-13:00</c:v>
                </c:pt>
                <c:pt idx="3871">
                  <c:v>2014-10-23-14:00</c:v>
                </c:pt>
                <c:pt idx="3872">
                  <c:v>2014-10-23-15:00</c:v>
                </c:pt>
                <c:pt idx="3873">
                  <c:v>2014-10-23-16:00</c:v>
                </c:pt>
                <c:pt idx="3874">
                  <c:v>2014-10-23-17:00</c:v>
                </c:pt>
                <c:pt idx="3875">
                  <c:v>2014-10-23-18:00</c:v>
                </c:pt>
                <c:pt idx="3876">
                  <c:v>2014-10-23-19:00</c:v>
                </c:pt>
                <c:pt idx="3877">
                  <c:v>2014-10-23-20:00</c:v>
                </c:pt>
                <c:pt idx="3878">
                  <c:v>2014-10-23-21:00</c:v>
                </c:pt>
                <c:pt idx="3879">
                  <c:v>2014-10-23-22:00</c:v>
                </c:pt>
                <c:pt idx="3880">
                  <c:v>2014-10-23-23:00</c:v>
                </c:pt>
                <c:pt idx="3881">
                  <c:v>2014-10-24-00:00</c:v>
                </c:pt>
                <c:pt idx="3882">
                  <c:v>2014-10-24-01:00</c:v>
                </c:pt>
                <c:pt idx="3883">
                  <c:v>2014-10-24-02:00</c:v>
                </c:pt>
                <c:pt idx="3884">
                  <c:v>2014-10-24-03:00</c:v>
                </c:pt>
                <c:pt idx="3885">
                  <c:v>2014-10-24-04:00</c:v>
                </c:pt>
                <c:pt idx="3886">
                  <c:v>2014-10-24-05:00</c:v>
                </c:pt>
                <c:pt idx="3887">
                  <c:v>2014-10-24-06:00</c:v>
                </c:pt>
                <c:pt idx="3888">
                  <c:v>2014-10-24-07:00</c:v>
                </c:pt>
                <c:pt idx="3889">
                  <c:v>2014-10-24-08:00</c:v>
                </c:pt>
                <c:pt idx="3890">
                  <c:v>2014-10-24-09:00</c:v>
                </c:pt>
                <c:pt idx="3891">
                  <c:v>2014-10-24-10:00</c:v>
                </c:pt>
                <c:pt idx="3892">
                  <c:v>2014-10-24-11:00</c:v>
                </c:pt>
                <c:pt idx="3893">
                  <c:v>2014-10-24-12:00</c:v>
                </c:pt>
                <c:pt idx="3894">
                  <c:v>2014-10-24-13:00</c:v>
                </c:pt>
                <c:pt idx="3895">
                  <c:v>2014-10-24-14:00</c:v>
                </c:pt>
                <c:pt idx="3896">
                  <c:v>2014-10-24-15:00</c:v>
                </c:pt>
                <c:pt idx="3897">
                  <c:v>2014-10-24-16:00</c:v>
                </c:pt>
                <c:pt idx="3898">
                  <c:v>2014-10-26-17:00</c:v>
                </c:pt>
                <c:pt idx="3899">
                  <c:v>2014-10-26-18:00</c:v>
                </c:pt>
                <c:pt idx="3900">
                  <c:v>2014-10-26-19:00</c:v>
                </c:pt>
                <c:pt idx="3901">
                  <c:v>2014-10-26-20:00</c:v>
                </c:pt>
                <c:pt idx="3902">
                  <c:v>2014-10-26-21:00</c:v>
                </c:pt>
                <c:pt idx="3903">
                  <c:v>2014-10-26-22:00</c:v>
                </c:pt>
                <c:pt idx="3904">
                  <c:v>2014-10-26-23:00</c:v>
                </c:pt>
                <c:pt idx="3905">
                  <c:v>2014-10-27-00:00</c:v>
                </c:pt>
                <c:pt idx="3906">
                  <c:v>2014-10-27-01:00</c:v>
                </c:pt>
                <c:pt idx="3907">
                  <c:v>2014-10-27-02:00</c:v>
                </c:pt>
                <c:pt idx="3908">
                  <c:v>2014-10-27-03:00</c:v>
                </c:pt>
                <c:pt idx="3909">
                  <c:v>2014-10-27-04:00</c:v>
                </c:pt>
                <c:pt idx="3910">
                  <c:v>2014-10-27-05:00</c:v>
                </c:pt>
                <c:pt idx="3911">
                  <c:v>2014-10-27-06:00</c:v>
                </c:pt>
                <c:pt idx="3912">
                  <c:v>2014-10-27-07:00</c:v>
                </c:pt>
                <c:pt idx="3913">
                  <c:v>2014-10-27-08:00</c:v>
                </c:pt>
                <c:pt idx="3914">
                  <c:v>2014-10-27-09:00</c:v>
                </c:pt>
                <c:pt idx="3915">
                  <c:v>2014-10-27-10:00</c:v>
                </c:pt>
                <c:pt idx="3916">
                  <c:v>2014-10-27-11:00</c:v>
                </c:pt>
                <c:pt idx="3917">
                  <c:v>2014-10-27-12:00</c:v>
                </c:pt>
                <c:pt idx="3918">
                  <c:v>2014-10-27-13:00</c:v>
                </c:pt>
                <c:pt idx="3919">
                  <c:v>2014-10-27-14:00</c:v>
                </c:pt>
                <c:pt idx="3920">
                  <c:v>2014-10-27-15:00</c:v>
                </c:pt>
                <c:pt idx="3921">
                  <c:v>2014-10-27-16:00</c:v>
                </c:pt>
                <c:pt idx="3922">
                  <c:v>2014-10-27-17:00</c:v>
                </c:pt>
                <c:pt idx="3923">
                  <c:v>2014-10-27-18:00</c:v>
                </c:pt>
                <c:pt idx="3924">
                  <c:v>2014-10-27-19:00</c:v>
                </c:pt>
                <c:pt idx="3925">
                  <c:v>2014-10-27-20:00</c:v>
                </c:pt>
                <c:pt idx="3926">
                  <c:v>2014-10-27-21:00</c:v>
                </c:pt>
                <c:pt idx="3927">
                  <c:v>2014-10-27-22:00</c:v>
                </c:pt>
                <c:pt idx="3928">
                  <c:v>2014-10-27-23:00</c:v>
                </c:pt>
                <c:pt idx="3929">
                  <c:v>2014-10-28-00:00</c:v>
                </c:pt>
                <c:pt idx="3930">
                  <c:v>2014-10-28-01:00</c:v>
                </c:pt>
                <c:pt idx="3931">
                  <c:v>2014-10-28-02:00</c:v>
                </c:pt>
                <c:pt idx="3932">
                  <c:v>2014-10-28-03:00</c:v>
                </c:pt>
                <c:pt idx="3933">
                  <c:v>2014-10-28-04:00</c:v>
                </c:pt>
                <c:pt idx="3934">
                  <c:v>2014-10-28-05:00</c:v>
                </c:pt>
                <c:pt idx="3935">
                  <c:v>2014-10-28-06:00</c:v>
                </c:pt>
                <c:pt idx="3936">
                  <c:v>2014-10-28-07:00</c:v>
                </c:pt>
                <c:pt idx="3937">
                  <c:v>2014-10-28-08:00</c:v>
                </c:pt>
                <c:pt idx="3938">
                  <c:v>2014-10-28-09:00</c:v>
                </c:pt>
                <c:pt idx="3939">
                  <c:v>2014-10-28-10:00</c:v>
                </c:pt>
                <c:pt idx="3940">
                  <c:v>2014-10-28-11:00</c:v>
                </c:pt>
                <c:pt idx="3941">
                  <c:v>2014-10-28-12:00</c:v>
                </c:pt>
                <c:pt idx="3942">
                  <c:v>2014-10-28-13:00</c:v>
                </c:pt>
                <c:pt idx="3943">
                  <c:v>2014-10-28-14:00</c:v>
                </c:pt>
                <c:pt idx="3944">
                  <c:v>2014-10-28-15:00</c:v>
                </c:pt>
                <c:pt idx="3945">
                  <c:v>2014-10-28-16:00</c:v>
                </c:pt>
                <c:pt idx="3946">
                  <c:v>2014-10-28-17:00</c:v>
                </c:pt>
                <c:pt idx="3947">
                  <c:v>2014-10-28-18:00</c:v>
                </c:pt>
                <c:pt idx="3948">
                  <c:v>2014-10-28-19:00</c:v>
                </c:pt>
                <c:pt idx="3949">
                  <c:v>2014-10-28-20:00</c:v>
                </c:pt>
                <c:pt idx="3950">
                  <c:v>2014-10-28-21:00</c:v>
                </c:pt>
                <c:pt idx="3951">
                  <c:v>2014-10-28-22:00</c:v>
                </c:pt>
                <c:pt idx="3952">
                  <c:v>2014-10-28-23:00</c:v>
                </c:pt>
                <c:pt idx="3953">
                  <c:v>2014-10-29-00:00</c:v>
                </c:pt>
                <c:pt idx="3954">
                  <c:v>2014-10-29-01:00</c:v>
                </c:pt>
                <c:pt idx="3955">
                  <c:v>2014-10-29-02:00</c:v>
                </c:pt>
                <c:pt idx="3956">
                  <c:v>2014-10-29-03:00</c:v>
                </c:pt>
                <c:pt idx="3957">
                  <c:v>2014-10-29-04:00</c:v>
                </c:pt>
                <c:pt idx="3958">
                  <c:v>2014-10-29-05:00</c:v>
                </c:pt>
                <c:pt idx="3959">
                  <c:v>2014-10-29-06:00</c:v>
                </c:pt>
                <c:pt idx="3960">
                  <c:v>2014-10-29-07:00</c:v>
                </c:pt>
                <c:pt idx="3961">
                  <c:v>2014-10-29-08:00</c:v>
                </c:pt>
                <c:pt idx="3962">
                  <c:v>2014-10-29-09:00</c:v>
                </c:pt>
                <c:pt idx="3963">
                  <c:v>2014-10-29-10:00</c:v>
                </c:pt>
                <c:pt idx="3964">
                  <c:v>2014-10-29-11:00</c:v>
                </c:pt>
                <c:pt idx="3965">
                  <c:v>2014-10-29-12:00</c:v>
                </c:pt>
                <c:pt idx="3966">
                  <c:v>2014-10-29-13:00</c:v>
                </c:pt>
                <c:pt idx="3967">
                  <c:v>2014-10-29-14:00</c:v>
                </c:pt>
                <c:pt idx="3968">
                  <c:v>2014-10-29-15:00</c:v>
                </c:pt>
                <c:pt idx="3969">
                  <c:v>2014-10-29-16:00</c:v>
                </c:pt>
                <c:pt idx="3970">
                  <c:v>2014-10-29-17:00</c:v>
                </c:pt>
                <c:pt idx="3971">
                  <c:v>2014-10-29-18:00</c:v>
                </c:pt>
                <c:pt idx="3972">
                  <c:v>2014-10-29-19:00</c:v>
                </c:pt>
                <c:pt idx="3973">
                  <c:v>2014-10-29-20:00</c:v>
                </c:pt>
                <c:pt idx="3974">
                  <c:v>2014-10-29-21:00</c:v>
                </c:pt>
                <c:pt idx="3975">
                  <c:v>2014-10-29-22:00</c:v>
                </c:pt>
                <c:pt idx="3976">
                  <c:v>2014-10-29-23:00</c:v>
                </c:pt>
                <c:pt idx="3977">
                  <c:v>2014-10-30-00:00</c:v>
                </c:pt>
                <c:pt idx="3978">
                  <c:v>2014-10-30-01:00</c:v>
                </c:pt>
                <c:pt idx="3979">
                  <c:v>2014-10-30-02:00</c:v>
                </c:pt>
                <c:pt idx="3980">
                  <c:v>2014-10-30-03:00</c:v>
                </c:pt>
                <c:pt idx="3981">
                  <c:v>2014-10-30-04:00</c:v>
                </c:pt>
                <c:pt idx="3982">
                  <c:v>2014-10-30-05:00</c:v>
                </c:pt>
                <c:pt idx="3983">
                  <c:v>2014-10-30-06:00</c:v>
                </c:pt>
                <c:pt idx="3984">
                  <c:v>2014-10-30-07:00</c:v>
                </c:pt>
                <c:pt idx="3985">
                  <c:v>2014-10-30-08:00</c:v>
                </c:pt>
                <c:pt idx="3986">
                  <c:v>2014-10-30-09:00</c:v>
                </c:pt>
                <c:pt idx="3987">
                  <c:v>2014-10-30-10:00</c:v>
                </c:pt>
                <c:pt idx="3988">
                  <c:v>2014-10-30-11:00</c:v>
                </c:pt>
                <c:pt idx="3989">
                  <c:v>2014-10-30-12:00</c:v>
                </c:pt>
                <c:pt idx="3990">
                  <c:v>2014-10-30-13:00</c:v>
                </c:pt>
                <c:pt idx="3991">
                  <c:v>2014-10-30-14:00</c:v>
                </c:pt>
                <c:pt idx="3992">
                  <c:v>2014-10-30-15:00</c:v>
                </c:pt>
                <c:pt idx="3993">
                  <c:v>2014-10-30-16:00</c:v>
                </c:pt>
                <c:pt idx="3994">
                  <c:v>2014-10-30-17:00</c:v>
                </c:pt>
                <c:pt idx="3995">
                  <c:v>2014-10-30-18:00</c:v>
                </c:pt>
                <c:pt idx="3996">
                  <c:v>2014-10-30-19:00</c:v>
                </c:pt>
                <c:pt idx="3997">
                  <c:v>2014-10-30-20:00</c:v>
                </c:pt>
                <c:pt idx="3998">
                  <c:v>2014-10-30-21:00</c:v>
                </c:pt>
                <c:pt idx="3999">
                  <c:v>2014-10-30-22:00</c:v>
                </c:pt>
                <c:pt idx="4000">
                  <c:v>2014-10-30-23:00</c:v>
                </c:pt>
                <c:pt idx="4001">
                  <c:v>2014-10-31-00:00</c:v>
                </c:pt>
                <c:pt idx="4002">
                  <c:v>2015-03-11-23:00</c:v>
                </c:pt>
                <c:pt idx="4003">
                  <c:v>2015-03-12-00:00</c:v>
                </c:pt>
                <c:pt idx="4004">
                  <c:v>2015-03-12-01:00</c:v>
                </c:pt>
                <c:pt idx="4005">
                  <c:v>2015-03-12-02:00</c:v>
                </c:pt>
                <c:pt idx="4006">
                  <c:v>2015-03-12-03:00</c:v>
                </c:pt>
                <c:pt idx="4007">
                  <c:v>2015-03-12-04:00</c:v>
                </c:pt>
                <c:pt idx="4008">
                  <c:v>2015-03-12-05:00</c:v>
                </c:pt>
                <c:pt idx="4009">
                  <c:v>2015-03-12-06:00</c:v>
                </c:pt>
                <c:pt idx="4010">
                  <c:v>2015-03-12-07:00</c:v>
                </c:pt>
                <c:pt idx="4011">
                  <c:v>2015-03-12-08:00</c:v>
                </c:pt>
                <c:pt idx="4012">
                  <c:v>2015-03-12-09:00</c:v>
                </c:pt>
                <c:pt idx="4013">
                  <c:v>2015-03-12-10:00</c:v>
                </c:pt>
                <c:pt idx="4014">
                  <c:v>2015-03-12-11:00</c:v>
                </c:pt>
                <c:pt idx="4015">
                  <c:v>2015-03-12-12:00</c:v>
                </c:pt>
                <c:pt idx="4016">
                  <c:v>2015-03-12-13:00</c:v>
                </c:pt>
                <c:pt idx="4017">
                  <c:v>2015-03-12-14:00</c:v>
                </c:pt>
                <c:pt idx="4018">
                  <c:v>2015-03-12-15:00</c:v>
                </c:pt>
                <c:pt idx="4019">
                  <c:v>2015-03-12-16:00</c:v>
                </c:pt>
                <c:pt idx="4020">
                  <c:v>2015-03-12-17:00</c:v>
                </c:pt>
                <c:pt idx="4021">
                  <c:v>2015-03-12-18:00</c:v>
                </c:pt>
                <c:pt idx="4022">
                  <c:v>2015-03-12-19:00</c:v>
                </c:pt>
                <c:pt idx="4023">
                  <c:v>2015-03-12-20:00</c:v>
                </c:pt>
                <c:pt idx="4024">
                  <c:v>2015-03-12-21:00</c:v>
                </c:pt>
                <c:pt idx="4025">
                  <c:v>2015-03-12-22:00</c:v>
                </c:pt>
                <c:pt idx="4026">
                  <c:v>2015-03-12-23:00</c:v>
                </c:pt>
                <c:pt idx="4027">
                  <c:v>2015-03-13-00:00</c:v>
                </c:pt>
                <c:pt idx="4028">
                  <c:v>2015-03-13-01:00</c:v>
                </c:pt>
                <c:pt idx="4029">
                  <c:v>2015-03-13-02:00</c:v>
                </c:pt>
                <c:pt idx="4030">
                  <c:v>2015-03-13-03:00</c:v>
                </c:pt>
                <c:pt idx="4031">
                  <c:v>2015-03-13-04:00</c:v>
                </c:pt>
                <c:pt idx="4032">
                  <c:v>2015-03-13-05:00</c:v>
                </c:pt>
                <c:pt idx="4033">
                  <c:v>2015-03-13-06:00</c:v>
                </c:pt>
                <c:pt idx="4034">
                  <c:v>2015-03-13-07:00</c:v>
                </c:pt>
                <c:pt idx="4035">
                  <c:v>2015-03-13-08:00</c:v>
                </c:pt>
                <c:pt idx="4036">
                  <c:v>2015-03-13-09:00</c:v>
                </c:pt>
                <c:pt idx="4037">
                  <c:v>2015-03-13-10:00</c:v>
                </c:pt>
                <c:pt idx="4038">
                  <c:v>2015-03-13-11:00</c:v>
                </c:pt>
                <c:pt idx="4039">
                  <c:v>2015-03-13-12:00</c:v>
                </c:pt>
                <c:pt idx="4040">
                  <c:v>2015-03-13-13:00</c:v>
                </c:pt>
                <c:pt idx="4041">
                  <c:v>2015-03-13-14:00</c:v>
                </c:pt>
                <c:pt idx="4042">
                  <c:v>2015-03-13-15:00</c:v>
                </c:pt>
                <c:pt idx="4043">
                  <c:v>2015-03-13-16:00</c:v>
                </c:pt>
                <c:pt idx="4044">
                  <c:v>2015-03-15-17:00</c:v>
                </c:pt>
                <c:pt idx="4045">
                  <c:v>2015-03-15-18:00</c:v>
                </c:pt>
                <c:pt idx="4046">
                  <c:v>2015-03-15-19:00</c:v>
                </c:pt>
                <c:pt idx="4047">
                  <c:v>2015-03-15-20:00</c:v>
                </c:pt>
                <c:pt idx="4048">
                  <c:v>2015-03-15-21:00</c:v>
                </c:pt>
                <c:pt idx="4049">
                  <c:v>2015-03-15-22:00</c:v>
                </c:pt>
                <c:pt idx="4050">
                  <c:v>2015-03-15-23:00</c:v>
                </c:pt>
                <c:pt idx="4051">
                  <c:v>2015-03-16-00:00</c:v>
                </c:pt>
                <c:pt idx="4052">
                  <c:v>2015-03-16-01:00</c:v>
                </c:pt>
                <c:pt idx="4053">
                  <c:v>2015-03-16-02:00</c:v>
                </c:pt>
                <c:pt idx="4054">
                  <c:v>2015-03-16-03:00</c:v>
                </c:pt>
                <c:pt idx="4055">
                  <c:v>2015-03-16-04:00</c:v>
                </c:pt>
                <c:pt idx="4056">
                  <c:v>2015-03-16-05:00</c:v>
                </c:pt>
                <c:pt idx="4057">
                  <c:v>2015-03-16-06:00</c:v>
                </c:pt>
                <c:pt idx="4058">
                  <c:v>2015-03-16-07:00</c:v>
                </c:pt>
                <c:pt idx="4059">
                  <c:v>2015-03-16-08:00</c:v>
                </c:pt>
                <c:pt idx="4060">
                  <c:v>2015-03-16-09:00</c:v>
                </c:pt>
                <c:pt idx="4061">
                  <c:v>2015-03-16-10:00</c:v>
                </c:pt>
                <c:pt idx="4062">
                  <c:v>2015-03-16-11:00</c:v>
                </c:pt>
                <c:pt idx="4063">
                  <c:v>2015-03-16-12:00</c:v>
                </c:pt>
                <c:pt idx="4064">
                  <c:v>2015-03-16-13:00</c:v>
                </c:pt>
                <c:pt idx="4065">
                  <c:v>2015-03-16-14:00</c:v>
                </c:pt>
                <c:pt idx="4066">
                  <c:v>2015-03-16-15:00</c:v>
                </c:pt>
                <c:pt idx="4067">
                  <c:v>2015-03-16-16:00</c:v>
                </c:pt>
                <c:pt idx="4068">
                  <c:v>2015-03-16-17:00</c:v>
                </c:pt>
                <c:pt idx="4069">
                  <c:v>2015-03-16-18:00</c:v>
                </c:pt>
                <c:pt idx="4070">
                  <c:v>2015-03-16-19:00</c:v>
                </c:pt>
                <c:pt idx="4071">
                  <c:v>2015-03-16-20:00</c:v>
                </c:pt>
                <c:pt idx="4072">
                  <c:v>2015-03-16-21:00</c:v>
                </c:pt>
                <c:pt idx="4073">
                  <c:v>2015-03-16-22:00</c:v>
                </c:pt>
                <c:pt idx="4074">
                  <c:v>2015-03-16-23:00</c:v>
                </c:pt>
                <c:pt idx="4075">
                  <c:v>2015-03-17-00:00</c:v>
                </c:pt>
                <c:pt idx="4076">
                  <c:v>2015-03-17-01:00</c:v>
                </c:pt>
                <c:pt idx="4077">
                  <c:v>2015-03-17-02:00</c:v>
                </c:pt>
                <c:pt idx="4078">
                  <c:v>2015-03-17-03:00</c:v>
                </c:pt>
                <c:pt idx="4079">
                  <c:v>2015-03-17-04:00</c:v>
                </c:pt>
                <c:pt idx="4080">
                  <c:v>2015-03-17-05:00</c:v>
                </c:pt>
                <c:pt idx="4081">
                  <c:v>2015-03-17-06:00</c:v>
                </c:pt>
                <c:pt idx="4082">
                  <c:v>2015-03-17-07:00</c:v>
                </c:pt>
                <c:pt idx="4083">
                  <c:v>2015-03-17-08:00</c:v>
                </c:pt>
                <c:pt idx="4084">
                  <c:v>2015-03-17-09:00</c:v>
                </c:pt>
                <c:pt idx="4085">
                  <c:v>2015-03-17-10:00</c:v>
                </c:pt>
                <c:pt idx="4086">
                  <c:v>2015-03-17-11:00</c:v>
                </c:pt>
                <c:pt idx="4087">
                  <c:v>2015-03-17-12:00</c:v>
                </c:pt>
                <c:pt idx="4088">
                  <c:v>2015-03-17-13:00</c:v>
                </c:pt>
                <c:pt idx="4089">
                  <c:v>2015-03-17-14:00</c:v>
                </c:pt>
                <c:pt idx="4090">
                  <c:v>2015-03-17-15:00</c:v>
                </c:pt>
                <c:pt idx="4091">
                  <c:v>2015-03-17-16:00</c:v>
                </c:pt>
                <c:pt idx="4092">
                  <c:v>2015-03-17-17:00</c:v>
                </c:pt>
                <c:pt idx="4093">
                  <c:v>2015-03-17-18:00</c:v>
                </c:pt>
                <c:pt idx="4094">
                  <c:v>2015-03-17-19:00</c:v>
                </c:pt>
                <c:pt idx="4095">
                  <c:v>2015-03-17-20:00</c:v>
                </c:pt>
                <c:pt idx="4096">
                  <c:v>2015-03-17-21:00</c:v>
                </c:pt>
                <c:pt idx="4097">
                  <c:v>2015-03-17-22:00</c:v>
                </c:pt>
                <c:pt idx="4098">
                  <c:v>2015-03-17-23:00</c:v>
                </c:pt>
                <c:pt idx="4099">
                  <c:v>2015-03-18-00:00</c:v>
                </c:pt>
                <c:pt idx="4100">
                  <c:v>2015-03-18-01:00</c:v>
                </c:pt>
                <c:pt idx="4101">
                  <c:v>2015-03-18-02:00</c:v>
                </c:pt>
                <c:pt idx="4102">
                  <c:v>2015-03-18-03:00</c:v>
                </c:pt>
                <c:pt idx="4103">
                  <c:v>2015-03-18-04:00</c:v>
                </c:pt>
                <c:pt idx="4104">
                  <c:v>2015-03-18-05:00</c:v>
                </c:pt>
                <c:pt idx="4105">
                  <c:v>2015-03-18-06:00</c:v>
                </c:pt>
                <c:pt idx="4106">
                  <c:v>2015-03-18-07:00</c:v>
                </c:pt>
                <c:pt idx="4107">
                  <c:v>2015-03-18-08:00</c:v>
                </c:pt>
                <c:pt idx="4108">
                  <c:v>2015-03-18-09:00</c:v>
                </c:pt>
                <c:pt idx="4109">
                  <c:v>2015-03-18-10:00</c:v>
                </c:pt>
                <c:pt idx="4110">
                  <c:v>2015-03-18-11:00</c:v>
                </c:pt>
                <c:pt idx="4111">
                  <c:v>2015-03-18-12:00</c:v>
                </c:pt>
                <c:pt idx="4112">
                  <c:v>2015-03-18-13:00</c:v>
                </c:pt>
                <c:pt idx="4113">
                  <c:v>2015-03-18-14:00</c:v>
                </c:pt>
                <c:pt idx="4114">
                  <c:v>2015-03-18-15:00</c:v>
                </c:pt>
                <c:pt idx="4115">
                  <c:v>2015-03-18-16:00</c:v>
                </c:pt>
                <c:pt idx="4116">
                  <c:v>2015-03-18-17:00</c:v>
                </c:pt>
                <c:pt idx="4117">
                  <c:v>2015-03-18-18:00</c:v>
                </c:pt>
                <c:pt idx="4118">
                  <c:v>2015-03-18-19:00</c:v>
                </c:pt>
                <c:pt idx="4119">
                  <c:v>2015-03-18-20:00</c:v>
                </c:pt>
                <c:pt idx="4120">
                  <c:v>2015-03-18-21:00</c:v>
                </c:pt>
                <c:pt idx="4121">
                  <c:v>2015-03-18-22:00</c:v>
                </c:pt>
                <c:pt idx="4122">
                  <c:v>2015-03-18-23:00</c:v>
                </c:pt>
                <c:pt idx="4123">
                  <c:v>2015-03-19-00:00</c:v>
                </c:pt>
                <c:pt idx="4124">
                  <c:v>2015-03-19-01:00</c:v>
                </c:pt>
                <c:pt idx="4125">
                  <c:v>2015-03-19-02:00</c:v>
                </c:pt>
                <c:pt idx="4126">
                  <c:v>2015-03-19-03:00</c:v>
                </c:pt>
                <c:pt idx="4127">
                  <c:v>2015-03-19-04:00</c:v>
                </c:pt>
                <c:pt idx="4128">
                  <c:v>2015-03-19-05:00</c:v>
                </c:pt>
                <c:pt idx="4129">
                  <c:v>2015-03-19-06:00</c:v>
                </c:pt>
                <c:pt idx="4130">
                  <c:v>2015-03-19-07:00</c:v>
                </c:pt>
                <c:pt idx="4131">
                  <c:v>2015-03-19-08:00</c:v>
                </c:pt>
                <c:pt idx="4132">
                  <c:v>2015-03-19-09:00</c:v>
                </c:pt>
                <c:pt idx="4133">
                  <c:v>2015-03-19-10:00</c:v>
                </c:pt>
                <c:pt idx="4134">
                  <c:v>2015-03-19-11:00</c:v>
                </c:pt>
                <c:pt idx="4135">
                  <c:v>2015-03-19-12:00</c:v>
                </c:pt>
                <c:pt idx="4136">
                  <c:v>2015-03-19-13:00</c:v>
                </c:pt>
                <c:pt idx="4137">
                  <c:v>2015-03-19-14:00</c:v>
                </c:pt>
                <c:pt idx="4138">
                  <c:v>2015-03-19-15:00</c:v>
                </c:pt>
                <c:pt idx="4139">
                  <c:v>2015-03-19-16:00</c:v>
                </c:pt>
                <c:pt idx="4140">
                  <c:v>2015-03-19-17:00</c:v>
                </c:pt>
                <c:pt idx="4141">
                  <c:v>2015-03-19-18:00</c:v>
                </c:pt>
                <c:pt idx="4142">
                  <c:v>2015-03-19-19:00</c:v>
                </c:pt>
                <c:pt idx="4143">
                  <c:v>2015-03-19-20:00</c:v>
                </c:pt>
                <c:pt idx="4144">
                  <c:v>2015-03-19-21:00</c:v>
                </c:pt>
                <c:pt idx="4145">
                  <c:v>2015-03-19-22:00</c:v>
                </c:pt>
                <c:pt idx="4146">
                  <c:v>2015-03-19-23:00</c:v>
                </c:pt>
                <c:pt idx="4147">
                  <c:v>2015-03-20-00:00</c:v>
                </c:pt>
                <c:pt idx="4148">
                  <c:v>2015-03-20-01:00</c:v>
                </c:pt>
                <c:pt idx="4149">
                  <c:v>2015-03-20-02:00</c:v>
                </c:pt>
                <c:pt idx="4150">
                  <c:v>2015-03-20-03:00</c:v>
                </c:pt>
                <c:pt idx="4151">
                  <c:v>2015-03-20-04:00</c:v>
                </c:pt>
                <c:pt idx="4152">
                  <c:v>2015-03-20-05:00</c:v>
                </c:pt>
                <c:pt idx="4153">
                  <c:v>2015-03-20-06:00</c:v>
                </c:pt>
                <c:pt idx="4154">
                  <c:v>2015-03-20-07:00</c:v>
                </c:pt>
                <c:pt idx="4155">
                  <c:v>2015-03-20-08:00</c:v>
                </c:pt>
                <c:pt idx="4156">
                  <c:v>2015-03-20-09:00</c:v>
                </c:pt>
                <c:pt idx="4157">
                  <c:v>2015-03-20-10:00</c:v>
                </c:pt>
                <c:pt idx="4158">
                  <c:v>2015-03-20-11:00</c:v>
                </c:pt>
                <c:pt idx="4159">
                  <c:v>2015-03-20-12:00</c:v>
                </c:pt>
                <c:pt idx="4160">
                  <c:v>2015-03-20-13:00</c:v>
                </c:pt>
                <c:pt idx="4161">
                  <c:v>2015-03-20-14:00</c:v>
                </c:pt>
                <c:pt idx="4162">
                  <c:v>2015-03-20-15:00</c:v>
                </c:pt>
                <c:pt idx="4163">
                  <c:v>2015-03-20-16:00</c:v>
                </c:pt>
                <c:pt idx="4164">
                  <c:v>2015-03-22-17:00</c:v>
                </c:pt>
                <c:pt idx="4165">
                  <c:v>2015-03-22-18:00</c:v>
                </c:pt>
                <c:pt idx="4166">
                  <c:v>2015-03-22-19:00</c:v>
                </c:pt>
                <c:pt idx="4167">
                  <c:v>2015-03-22-20:00</c:v>
                </c:pt>
                <c:pt idx="4168">
                  <c:v>2015-03-22-21:00</c:v>
                </c:pt>
                <c:pt idx="4169">
                  <c:v>2015-03-22-22:00</c:v>
                </c:pt>
                <c:pt idx="4170">
                  <c:v>2015-03-22-23:00</c:v>
                </c:pt>
                <c:pt idx="4171">
                  <c:v>2015-03-23-00:00</c:v>
                </c:pt>
                <c:pt idx="4172">
                  <c:v>2015-03-23-01:00</c:v>
                </c:pt>
                <c:pt idx="4173">
                  <c:v>2015-03-23-02:00</c:v>
                </c:pt>
                <c:pt idx="4174">
                  <c:v>2015-03-23-03:00</c:v>
                </c:pt>
                <c:pt idx="4175">
                  <c:v>2015-03-23-04:00</c:v>
                </c:pt>
                <c:pt idx="4176">
                  <c:v>2015-03-23-05:00</c:v>
                </c:pt>
                <c:pt idx="4177">
                  <c:v>2015-03-23-06:00</c:v>
                </c:pt>
                <c:pt idx="4178">
                  <c:v>2015-03-23-07:00</c:v>
                </c:pt>
                <c:pt idx="4179">
                  <c:v>2015-03-23-08:00</c:v>
                </c:pt>
                <c:pt idx="4180">
                  <c:v>2015-03-23-09:00</c:v>
                </c:pt>
                <c:pt idx="4181">
                  <c:v>2015-03-23-10:00</c:v>
                </c:pt>
                <c:pt idx="4182">
                  <c:v>2015-03-23-11:00</c:v>
                </c:pt>
                <c:pt idx="4183">
                  <c:v>2015-03-23-12:00</c:v>
                </c:pt>
                <c:pt idx="4184">
                  <c:v>2015-03-23-13:00</c:v>
                </c:pt>
                <c:pt idx="4185">
                  <c:v>2015-03-23-14:00</c:v>
                </c:pt>
                <c:pt idx="4186">
                  <c:v>2015-03-23-15:00</c:v>
                </c:pt>
                <c:pt idx="4187">
                  <c:v>2015-03-23-16:00</c:v>
                </c:pt>
                <c:pt idx="4188">
                  <c:v>2015-03-23-17:00</c:v>
                </c:pt>
                <c:pt idx="4189">
                  <c:v>2015-03-23-18:00</c:v>
                </c:pt>
                <c:pt idx="4190">
                  <c:v>2015-03-23-19:00</c:v>
                </c:pt>
                <c:pt idx="4191">
                  <c:v>2015-03-23-20:00</c:v>
                </c:pt>
                <c:pt idx="4192">
                  <c:v>2015-03-23-21:00</c:v>
                </c:pt>
                <c:pt idx="4193">
                  <c:v>2015-03-23-22:00</c:v>
                </c:pt>
                <c:pt idx="4194">
                  <c:v>2015-03-23-23:00</c:v>
                </c:pt>
                <c:pt idx="4195">
                  <c:v>2015-03-24-00:00</c:v>
                </c:pt>
                <c:pt idx="4196">
                  <c:v>2015-03-24-01:00</c:v>
                </c:pt>
                <c:pt idx="4197">
                  <c:v>2015-03-24-02:00</c:v>
                </c:pt>
                <c:pt idx="4198">
                  <c:v>2015-03-24-03:00</c:v>
                </c:pt>
                <c:pt idx="4199">
                  <c:v>2015-03-24-04:00</c:v>
                </c:pt>
                <c:pt idx="4200">
                  <c:v>2015-03-24-05:00</c:v>
                </c:pt>
                <c:pt idx="4201">
                  <c:v>2015-03-24-06:00</c:v>
                </c:pt>
                <c:pt idx="4202">
                  <c:v>2015-03-24-07:00</c:v>
                </c:pt>
                <c:pt idx="4203">
                  <c:v>2015-03-24-08:00</c:v>
                </c:pt>
                <c:pt idx="4204">
                  <c:v>2015-03-24-09:00</c:v>
                </c:pt>
                <c:pt idx="4205">
                  <c:v>2015-03-24-10:00</c:v>
                </c:pt>
                <c:pt idx="4206">
                  <c:v>2015-03-24-11:00</c:v>
                </c:pt>
                <c:pt idx="4207">
                  <c:v>2015-03-24-12:00</c:v>
                </c:pt>
                <c:pt idx="4208">
                  <c:v>2015-03-24-13:00</c:v>
                </c:pt>
                <c:pt idx="4209">
                  <c:v>2015-03-24-14:00</c:v>
                </c:pt>
                <c:pt idx="4210">
                  <c:v>2015-03-24-15:00</c:v>
                </c:pt>
                <c:pt idx="4211">
                  <c:v>2015-03-24-16:00</c:v>
                </c:pt>
                <c:pt idx="4212">
                  <c:v>2015-03-24-17:00</c:v>
                </c:pt>
                <c:pt idx="4213">
                  <c:v>2015-03-24-18:00</c:v>
                </c:pt>
                <c:pt idx="4214">
                  <c:v>2015-03-24-19:00</c:v>
                </c:pt>
                <c:pt idx="4215">
                  <c:v>2015-03-24-20:00</c:v>
                </c:pt>
                <c:pt idx="4216">
                  <c:v>2015-03-24-21:00</c:v>
                </c:pt>
                <c:pt idx="4217">
                  <c:v>2015-03-24-22:00</c:v>
                </c:pt>
                <c:pt idx="4218">
                  <c:v>2015-03-24-23:00</c:v>
                </c:pt>
                <c:pt idx="4219">
                  <c:v>2015-03-25-00:00</c:v>
                </c:pt>
                <c:pt idx="4220">
                  <c:v>2015-03-25-01:00</c:v>
                </c:pt>
                <c:pt idx="4221">
                  <c:v>2015-03-25-02:00</c:v>
                </c:pt>
                <c:pt idx="4222">
                  <c:v>2015-03-25-03:00</c:v>
                </c:pt>
                <c:pt idx="4223">
                  <c:v>2015-03-25-04:00</c:v>
                </c:pt>
                <c:pt idx="4224">
                  <c:v>2015-03-25-05:00</c:v>
                </c:pt>
                <c:pt idx="4225">
                  <c:v>2015-03-25-06:00</c:v>
                </c:pt>
                <c:pt idx="4226">
                  <c:v>2015-03-25-07:00</c:v>
                </c:pt>
                <c:pt idx="4227">
                  <c:v>2015-03-25-08:00</c:v>
                </c:pt>
                <c:pt idx="4228">
                  <c:v>2015-03-25-09:00</c:v>
                </c:pt>
                <c:pt idx="4229">
                  <c:v>2015-03-25-10:00</c:v>
                </c:pt>
                <c:pt idx="4230">
                  <c:v>2015-03-25-11:00</c:v>
                </c:pt>
                <c:pt idx="4231">
                  <c:v>2015-03-25-12:00</c:v>
                </c:pt>
                <c:pt idx="4232">
                  <c:v>2015-03-25-13:00</c:v>
                </c:pt>
                <c:pt idx="4233">
                  <c:v>2015-03-25-14:00</c:v>
                </c:pt>
                <c:pt idx="4234">
                  <c:v>2015-03-25-15:00</c:v>
                </c:pt>
                <c:pt idx="4235">
                  <c:v>2015-03-25-16:00</c:v>
                </c:pt>
                <c:pt idx="4236">
                  <c:v>2015-03-25-17:00</c:v>
                </c:pt>
                <c:pt idx="4237">
                  <c:v>2015-03-25-18:00</c:v>
                </c:pt>
                <c:pt idx="4238">
                  <c:v>2015-03-25-19:00</c:v>
                </c:pt>
                <c:pt idx="4239">
                  <c:v>2015-03-25-20:00</c:v>
                </c:pt>
                <c:pt idx="4240">
                  <c:v>2015-03-25-21:00</c:v>
                </c:pt>
                <c:pt idx="4241">
                  <c:v>2015-03-25-22:00</c:v>
                </c:pt>
                <c:pt idx="4242">
                  <c:v>2015-03-25-23:00</c:v>
                </c:pt>
                <c:pt idx="4243">
                  <c:v>2015-03-26-00:00</c:v>
                </c:pt>
                <c:pt idx="4244">
                  <c:v>2015-03-26-01:00</c:v>
                </c:pt>
                <c:pt idx="4245">
                  <c:v>2015-03-26-02:00</c:v>
                </c:pt>
                <c:pt idx="4246">
                  <c:v>2015-03-26-03:00</c:v>
                </c:pt>
                <c:pt idx="4247">
                  <c:v>2015-03-26-04:00</c:v>
                </c:pt>
                <c:pt idx="4248">
                  <c:v>2015-03-26-05:00</c:v>
                </c:pt>
                <c:pt idx="4249">
                  <c:v>2015-03-26-06:00</c:v>
                </c:pt>
                <c:pt idx="4250">
                  <c:v>2015-03-26-07:00</c:v>
                </c:pt>
                <c:pt idx="4251">
                  <c:v>2015-03-26-08:00</c:v>
                </c:pt>
                <c:pt idx="4252">
                  <c:v>2015-03-26-09:00</c:v>
                </c:pt>
                <c:pt idx="4253">
                  <c:v>2015-03-26-10:00</c:v>
                </c:pt>
                <c:pt idx="4254">
                  <c:v>2015-03-26-11:00</c:v>
                </c:pt>
                <c:pt idx="4255">
                  <c:v>2015-03-26-12:00</c:v>
                </c:pt>
                <c:pt idx="4256">
                  <c:v>2015-03-26-13:00</c:v>
                </c:pt>
                <c:pt idx="4257">
                  <c:v>2015-03-26-14:00</c:v>
                </c:pt>
                <c:pt idx="4258">
                  <c:v>2015-03-26-15:00</c:v>
                </c:pt>
                <c:pt idx="4259">
                  <c:v>2015-03-26-16:00</c:v>
                </c:pt>
                <c:pt idx="4260">
                  <c:v>2015-03-26-17:00</c:v>
                </c:pt>
                <c:pt idx="4261">
                  <c:v>2015-03-26-18:00</c:v>
                </c:pt>
                <c:pt idx="4262">
                  <c:v>2015-03-26-19:00</c:v>
                </c:pt>
                <c:pt idx="4263">
                  <c:v>2015-03-26-20:00</c:v>
                </c:pt>
                <c:pt idx="4264">
                  <c:v>2015-03-26-21:00</c:v>
                </c:pt>
                <c:pt idx="4265">
                  <c:v>2015-03-26-22:00</c:v>
                </c:pt>
                <c:pt idx="4266">
                  <c:v>2015-03-26-23:00</c:v>
                </c:pt>
                <c:pt idx="4267">
                  <c:v>2015-03-27-00:00</c:v>
                </c:pt>
                <c:pt idx="4268">
                  <c:v>2015-03-27-01:00</c:v>
                </c:pt>
                <c:pt idx="4269">
                  <c:v>2015-03-27-02:00</c:v>
                </c:pt>
                <c:pt idx="4270">
                  <c:v>2015-03-27-03:00</c:v>
                </c:pt>
                <c:pt idx="4271">
                  <c:v>2015-03-27-04:00</c:v>
                </c:pt>
                <c:pt idx="4272">
                  <c:v>2015-03-27-05:00</c:v>
                </c:pt>
                <c:pt idx="4273">
                  <c:v>2015-03-27-06:00</c:v>
                </c:pt>
                <c:pt idx="4274">
                  <c:v>2015-03-27-07:00</c:v>
                </c:pt>
                <c:pt idx="4275">
                  <c:v>2015-03-27-08:00</c:v>
                </c:pt>
                <c:pt idx="4276">
                  <c:v>2015-03-27-09:00</c:v>
                </c:pt>
                <c:pt idx="4277">
                  <c:v>2015-03-27-10:00</c:v>
                </c:pt>
                <c:pt idx="4278">
                  <c:v>2015-03-27-11:00</c:v>
                </c:pt>
                <c:pt idx="4279">
                  <c:v>2015-03-27-12:00</c:v>
                </c:pt>
                <c:pt idx="4280">
                  <c:v>2015-03-27-13:00</c:v>
                </c:pt>
                <c:pt idx="4281">
                  <c:v>2015-03-27-14:00</c:v>
                </c:pt>
                <c:pt idx="4282">
                  <c:v>2015-03-27-15:00</c:v>
                </c:pt>
                <c:pt idx="4283">
                  <c:v>2015-03-27-16:00</c:v>
                </c:pt>
                <c:pt idx="4284">
                  <c:v>2015-03-29-17:00</c:v>
                </c:pt>
                <c:pt idx="4285">
                  <c:v>2015-03-29-18:00</c:v>
                </c:pt>
                <c:pt idx="4286">
                  <c:v>2015-03-29-19:00</c:v>
                </c:pt>
                <c:pt idx="4287">
                  <c:v>2015-03-29-20:00</c:v>
                </c:pt>
                <c:pt idx="4288">
                  <c:v>2015-03-29-21:00</c:v>
                </c:pt>
                <c:pt idx="4289">
                  <c:v>2015-03-29-22:00</c:v>
                </c:pt>
                <c:pt idx="4290">
                  <c:v>2015-03-29-23:00</c:v>
                </c:pt>
                <c:pt idx="4291">
                  <c:v>2015-03-30-00:00</c:v>
                </c:pt>
                <c:pt idx="4292">
                  <c:v>2015-03-30-01:00</c:v>
                </c:pt>
                <c:pt idx="4293">
                  <c:v>2015-03-30-02:00</c:v>
                </c:pt>
                <c:pt idx="4294">
                  <c:v>2015-03-30-03:00</c:v>
                </c:pt>
                <c:pt idx="4295">
                  <c:v>2015-03-30-04:00</c:v>
                </c:pt>
                <c:pt idx="4296">
                  <c:v>2015-03-30-05:00</c:v>
                </c:pt>
                <c:pt idx="4297">
                  <c:v>2015-03-30-06:00</c:v>
                </c:pt>
                <c:pt idx="4298">
                  <c:v>2015-03-30-07:00</c:v>
                </c:pt>
                <c:pt idx="4299">
                  <c:v>2015-03-30-08:00</c:v>
                </c:pt>
                <c:pt idx="4300">
                  <c:v>2015-03-30-09:00</c:v>
                </c:pt>
                <c:pt idx="4301">
                  <c:v>2015-03-30-10:00</c:v>
                </c:pt>
                <c:pt idx="4302">
                  <c:v>2015-03-30-11:00</c:v>
                </c:pt>
                <c:pt idx="4303">
                  <c:v>2015-03-30-12:00</c:v>
                </c:pt>
                <c:pt idx="4304">
                  <c:v>2015-03-30-13:00</c:v>
                </c:pt>
                <c:pt idx="4305">
                  <c:v>2015-03-30-14:00</c:v>
                </c:pt>
                <c:pt idx="4306">
                  <c:v>2015-03-30-15:00</c:v>
                </c:pt>
                <c:pt idx="4307">
                  <c:v>2015-03-30-16:00</c:v>
                </c:pt>
                <c:pt idx="4308">
                  <c:v>2015-03-30-17:00</c:v>
                </c:pt>
                <c:pt idx="4309">
                  <c:v>2015-03-30-18:00</c:v>
                </c:pt>
                <c:pt idx="4310">
                  <c:v>2015-03-30-19:00</c:v>
                </c:pt>
                <c:pt idx="4311">
                  <c:v>2015-03-30-20:00</c:v>
                </c:pt>
                <c:pt idx="4312">
                  <c:v>2015-03-30-21:00</c:v>
                </c:pt>
                <c:pt idx="4313">
                  <c:v>2015-03-30-22:00</c:v>
                </c:pt>
                <c:pt idx="4314">
                  <c:v>2015-03-30-23:00</c:v>
                </c:pt>
                <c:pt idx="4315">
                  <c:v>2015-03-31-00:00</c:v>
                </c:pt>
                <c:pt idx="4316">
                  <c:v>2015-03-31-01:00</c:v>
                </c:pt>
                <c:pt idx="4317">
                  <c:v>2015-03-31-02:00</c:v>
                </c:pt>
                <c:pt idx="4318">
                  <c:v>2015-03-31-03:00</c:v>
                </c:pt>
                <c:pt idx="4319">
                  <c:v>2015-03-31-04:00</c:v>
                </c:pt>
                <c:pt idx="4320">
                  <c:v>2015-03-31-05:00</c:v>
                </c:pt>
                <c:pt idx="4321">
                  <c:v>2015-03-31-06:00</c:v>
                </c:pt>
                <c:pt idx="4322">
                  <c:v>2015-03-31-07:00</c:v>
                </c:pt>
                <c:pt idx="4323">
                  <c:v>2015-03-31-08:00</c:v>
                </c:pt>
                <c:pt idx="4324">
                  <c:v>2015-03-31-09:00</c:v>
                </c:pt>
                <c:pt idx="4325">
                  <c:v>2015-03-31-10:00</c:v>
                </c:pt>
                <c:pt idx="4326">
                  <c:v>2015-03-31-11:00</c:v>
                </c:pt>
                <c:pt idx="4327">
                  <c:v>2015-03-31-12:00</c:v>
                </c:pt>
                <c:pt idx="4328">
                  <c:v>2015-03-31-13:00</c:v>
                </c:pt>
                <c:pt idx="4329">
                  <c:v>2015-03-31-14:00</c:v>
                </c:pt>
                <c:pt idx="4330">
                  <c:v>2015-03-31-15:00</c:v>
                </c:pt>
                <c:pt idx="4331">
                  <c:v>2015-03-31-16:00</c:v>
                </c:pt>
                <c:pt idx="4332">
                  <c:v>2015-03-31-17:00</c:v>
                </c:pt>
                <c:pt idx="4333">
                  <c:v>2015-03-31-18:00</c:v>
                </c:pt>
                <c:pt idx="4334">
                  <c:v>2015-03-31-19:00</c:v>
                </c:pt>
                <c:pt idx="4335">
                  <c:v>2015-03-31-20:00</c:v>
                </c:pt>
                <c:pt idx="4336">
                  <c:v>2015-03-31-21:00</c:v>
                </c:pt>
                <c:pt idx="4337">
                  <c:v>2015-03-31-22:00</c:v>
                </c:pt>
                <c:pt idx="4338">
                  <c:v>2015-03-31-23:00</c:v>
                </c:pt>
                <c:pt idx="4339">
                  <c:v>2015-04-01-00:00</c:v>
                </c:pt>
                <c:pt idx="4340">
                  <c:v>2015-04-01-01:00</c:v>
                </c:pt>
                <c:pt idx="4341">
                  <c:v>2015-04-01-02:00</c:v>
                </c:pt>
                <c:pt idx="4342">
                  <c:v>2015-04-01-03:00</c:v>
                </c:pt>
                <c:pt idx="4343">
                  <c:v>2015-04-01-04:00</c:v>
                </c:pt>
                <c:pt idx="4344">
                  <c:v>2015-04-01-05:00</c:v>
                </c:pt>
                <c:pt idx="4345">
                  <c:v>2015-04-01-06:00</c:v>
                </c:pt>
                <c:pt idx="4346">
                  <c:v>2015-04-01-07:00</c:v>
                </c:pt>
                <c:pt idx="4347">
                  <c:v>2015-04-01-08:00</c:v>
                </c:pt>
                <c:pt idx="4348">
                  <c:v>2015-04-01-09:00</c:v>
                </c:pt>
                <c:pt idx="4349">
                  <c:v>2015-04-01-10:00</c:v>
                </c:pt>
                <c:pt idx="4350">
                  <c:v>2015-04-01-11:00</c:v>
                </c:pt>
                <c:pt idx="4351">
                  <c:v>2015-04-01-12:00</c:v>
                </c:pt>
                <c:pt idx="4352">
                  <c:v>2015-04-01-13:00</c:v>
                </c:pt>
                <c:pt idx="4353">
                  <c:v>2015-04-01-14:00</c:v>
                </c:pt>
                <c:pt idx="4354">
                  <c:v>2015-04-01-15:00</c:v>
                </c:pt>
                <c:pt idx="4355">
                  <c:v>2015-04-01-16:00</c:v>
                </c:pt>
                <c:pt idx="4356">
                  <c:v>2015-04-01-17:00</c:v>
                </c:pt>
                <c:pt idx="4357">
                  <c:v>2015-04-01-18:00</c:v>
                </c:pt>
                <c:pt idx="4358">
                  <c:v>2015-04-01-19:00</c:v>
                </c:pt>
                <c:pt idx="4359">
                  <c:v>2015-04-01-20:00</c:v>
                </c:pt>
                <c:pt idx="4360">
                  <c:v>2015-04-01-21:00</c:v>
                </c:pt>
                <c:pt idx="4361">
                  <c:v>2015-04-01-22:00</c:v>
                </c:pt>
                <c:pt idx="4362">
                  <c:v>2015-04-01-23:00</c:v>
                </c:pt>
                <c:pt idx="4363">
                  <c:v>2015-04-02-00:00</c:v>
                </c:pt>
                <c:pt idx="4364">
                  <c:v>2015-04-02-01:00</c:v>
                </c:pt>
                <c:pt idx="4365">
                  <c:v>2015-04-02-02:00</c:v>
                </c:pt>
                <c:pt idx="4366">
                  <c:v>2015-04-02-03:00</c:v>
                </c:pt>
                <c:pt idx="4367">
                  <c:v>2015-04-02-04:00</c:v>
                </c:pt>
                <c:pt idx="4368">
                  <c:v>2015-04-02-05:00</c:v>
                </c:pt>
                <c:pt idx="4369">
                  <c:v>2015-04-02-06:00</c:v>
                </c:pt>
                <c:pt idx="4370">
                  <c:v>2015-04-02-07:00</c:v>
                </c:pt>
                <c:pt idx="4371">
                  <c:v>2015-04-02-08:00</c:v>
                </c:pt>
                <c:pt idx="4372">
                  <c:v>2015-04-02-09:00</c:v>
                </c:pt>
                <c:pt idx="4373">
                  <c:v>2015-04-02-10:00</c:v>
                </c:pt>
                <c:pt idx="4374">
                  <c:v>2015-04-02-11:00</c:v>
                </c:pt>
                <c:pt idx="4375">
                  <c:v>2015-04-02-12:00</c:v>
                </c:pt>
                <c:pt idx="4376">
                  <c:v>2015-04-02-13:00</c:v>
                </c:pt>
                <c:pt idx="4377">
                  <c:v>2015-04-02-14:00</c:v>
                </c:pt>
                <c:pt idx="4378">
                  <c:v>2015-04-02-15:00</c:v>
                </c:pt>
                <c:pt idx="4379">
                  <c:v>2015-04-02-16:00</c:v>
                </c:pt>
                <c:pt idx="4380">
                  <c:v>2015-04-02-17:00</c:v>
                </c:pt>
                <c:pt idx="4381">
                  <c:v>2015-04-02-18:00</c:v>
                </c:pt>
                <c:pt idx="4382">
                  <c:v>2015-04-02-19:00</c:v>
                </c:pt>
                <c:pt idx="4383">
                  <c:v>2015-04-02-20:00</c:v>
                </c:pt>
                <c:pt idx="4384">
                  <c:v>2015-04-02-21:00</c:v>
                </c:pt>
                <c:pt idx="4385">
                  <c:v>2015-04-02-22:00</c:v>
                </c:pt>
                <c:pt idx="4386">
                  <c:v>2015-04-02-23:00</c:v>
                </c:pt>
                <c:pt idx="4387">
                  <c:v>2015-04-03-00:00</c:v>
                </c:pt>
                <c:pt idx="4388">
                  <c:v>2015-04-03-01:00</c:v>
                </c:pt>
                <c:pt idx="4389">
                  <c:v>2015-04-03-02:00</c:v>
                </c:pt>
                <c:pt idx="4390">
                  <c:v>2015-04-03-03:00</c:v>
                </c:pt>
                <c:pt idx="4391">
                  <c:v>2015-04-03-04:00</c:v>
                </c:pt>
                <c:pt idx="4392">
                  <c:v>2015-04-03-05:00</c:v>
                </c:pt>
                <c:pt idx="4393">
                  <c:v>2015-04-03-06:00</c:v>
                </c:pt>
                <c:pt idx="4394">
                  <c:v>2015-04-03-07:00</c:v>
                </c:pt>
                <c:pt idx="4395">
                  <c:v>2015-04-03-08:00</c:v>
                </c:pt>
                <c:pt idx="4396">
                  <c:v>2015-04-03-09:00</c:v>
                </c:pt>
                <c:pt idx="4397">
                  <c:v>2015-04-03-10:00</c:v>
                </c:pt>
                <c:pt idx="4398">
                  <c:v>2015-04-03-11:00</c:v>
                </c:pt>
                <c:pt idx="4399">
                  <c:v>2015-04-03-12:00</c:v>
                </c:pt>
                <c:pt idx="4400">
                  <c:v>2015-04-03-13:00</c:v>
                </c:pt>
                <c:pt idx="4401">
                  <c:v>2015-04-03-14:00</c:v>
                </c:pt>
                <c:pt idx="4402">
                  <c:v>2015-04-03-15:00</c:v>
                </c:pt>
                <c:pt idx="4403">
                  <c:v>2015-04-03-16:00</c:v>
                </c:pt>
                <c:pt idx="4404">
                  <c:v>2015-04-05-17:00</c:v>
                </c:pt>
                <c:pt idx="4405">
                  <c:v>2015-04-05-18:00</c:v>
                </c:pt>
                <c:pt idx="4406">
                  <c:v>2015-04-05-19:00</c:v>
                </c:pt>
                <c:pt idx="4407">
                  <c:v>2015-04-05-20:00</c:v>
                </c:pt>
                <c:pt idx="4408">
                  <c:v>2015-04-05-21:00</c:v>
                </c:pt>
                <c:pt idx="4409">
                  <c:v>2015-04-05-22:00</c:v>
                </c:pt>
                <c:pt idx="4410">
                  <c:v>2015-04-05-23:00</c:v>
                </c:pt>
                <c:pt idx="4411">
                  <c:v>2015-04-06-00:00</c:v>
                </c:pt>
                <c:pt idx="4412">
                  <c:v>2015-04-06-01:00</c:v>
                </c:pt>
                <c:pt idx="4413">
                  <c:v>2015-04-06-02:00</c:v>
                </c:pt>
                <c:pt idx="4414">
                  <c:v>2015-04-06-03:00</c:v>
                </c:pt>
                <c:pt idx="4415">
                  <c:v>2015-04-06-04:00</c:v>
                </c:pt>
                <c:pt idx="4416">
                  <c:v>2015-04-06-05:00</c:v>
                </c:pt>
                <c:pt idx="4417">
                  <c:v>2015-04-06-06:00</c:v>
                </c:pt>
                <c:pt idx="4418">
                  <c:v>2015-04-06-07:00</c:v>
                </c:pt>
                <c:pt idx="4419">
                  <c:v>2015-04-06-08:00</c:v>
                </c:pt>
                <c:pt idx="4420">
                  <c:v>2015-04-06-09:00</c:v>
                </c:pt>
                <c:pt idx="4421">
                  <c:v>2015-04-06-10:00</c:v>
                </c:pt>
                <c:pt idx="4422">
                  <c:v>2015-04-06-11:00</c:v>
                </c:pt>
                <c:pt idx="4423">
                  <c:v>2015-04-06-12:00</c:v>
                </c:pt>
                <c:pt idx="4424">
                  <c:v>2015-04-06-13:00</c:v>
                </c:pt>
                <c:pt idx="4425">
                  <c:v>2015-04-06-14:00</c:v>
                </c:pt>
                <c:pt idx="4426">
                  <c:v>2015-04-06-15:00</c:v>
                </c:pt>
                <c:pt idx="4427">
                  <c:v>2015-04-06-16:00</c:v>
                </c:pt>
                <c:pt idx="4428">
                  <c:v>2015-04-06-17:00</c:v>
                </c:pt>
                <c:pt idx="4429">
                  <c:v>2015-04-06-18:00</c:v>
                </c:pt>
                <c:pt idx="4430">
                  <c:v>2015-04-06-19:00</c:v>
                </c:pt>
                <c:pt idx="4431">
                  <c:v>2015-04-06-20:00</c:v>
                </c:pt>
                <c:pt idx="4432">
                  <c:v>2015-04-06-21:00</c:v>
                </c:pt>
                <c:pt idx="4433">
                  <c:v>2015-04-06-22:00</c:v>
                </c:pt>
                <c:pt idx="4434">
                  <c:v>2015-04-06-23:00</c:v>
                </c:pt>
                <c:pt idx="4435">
                  <c:v>2015-04-07-00:00</c:v>
                </c:pt>
                <c:pt idx="4436">
                  <c:v>2015-04-07-01:00</c:v>
                </c:pt>
                <c:pt idx="4437">
                  <c:v>2015-04-07-02:00</c:v>
                </c:pt>
                <c:pt idx="4438">
                  <c:v>2015-04-07-03:00</c:v>
                </c:pt>
                <c:pt idx="4439">
                  <c:v>2015-04-07-04:00</c:v>
                </c:pt>
                <c:pt idx="4440">
                  <c:v>2015-04-07-05:00</c:v>
                </c:pt>
                <c:pt idx="4441">
                  <c:v>2015-04-07-06:00</c:v>
                </c:pt>
                <c:pt idx="4442">
                  <c:v>2015-04-07-07:00</c:v>
                </c:pt>
                <c:pt idx="4443">
                  <c:v>2015-04-07-08:00</c:v>
                </c:pt>
                <c:pt idx="4444">
                  <c:v>2015-04-07-09:00</c:v>
                </c:pt>
                <c:pt idx="4445">
                  <c:v>2015-04-07-10:00</c:v>
                </c:pt>
                <c:pt idx="4446">
                  <c:v>2015-04-07-11:00</c:v>
                </c:pt>
                <c:pt idx="4447">
                  <c:v>2015-04-07-12:00</c:v>
                </c:pt>
                <c:pt idx="4448">
                  <c:v>2015-04-07-13:00</c:v>
                </c:pt>
                <c:pt idx="4449">
                  <c:v>2015-04-07-14:00</c:v>
                </c:pt>
                <c:pt idx="4450">
                  <c:v>2015-04-07-15:00</c:v>
                </c:pt>
                <c:pt idx="4451">
                  <c:v>2015-04-07-16:00</c:v>
                </c:pt>
                <c:pt idx="4452">
                  <c:v>2015-04-07-17:00</c:v>
                </c:pt>
                <c:pt idx="4453">
                  <c:v>2015-04-07-18:00</c:v>
                </c:pt>
                <c:pt idx="4454">
                  <c:v>2015-04-07-19:00</c:v>
                </c:pt>
                <c:pt idx="4455">
                  <c:v>2015-04-07-20:00</c:v>
                </c:pt>
                <c:pt idx="4456">
                  <c:v>2015-04-07-21:00</c:v>
                </c:pt>
                <c:pt idx="4457">
                  <c:v>2015-04-07-22:00</c:v>
                </c:pt>
                <c:pt idx="4458">
                  <c:v>2015-04-07-23:00</c:v>
                </c:pt>
                <c:pt idx="4459">
                  <c:v>2015-04-08-00:00</c:v>
                </c:pt>
                <c:pt idx="4460">
                  <c:v>2015-04-08-01:00</c:v>
                </c:pt>
                <c:pt idx="4461">
                  <c:v>2015-04-08-02:00</c:v>
                </c:pt>
                <c:pt idx="4462">
                  <c:v>2015-04-08-03:00</c:v>
                </c:pt>
                <c:pt idx="4463">
                  <c:v>2015-04-08-04:00</c:v>
                </c:pt>
                <c:pt idx="4464">
                  <c:v>2015-04-08-05:00</c:v>
                </c:pt>
                <c:pt idx="4465">
                  <c:v>2015-04-08-06:00</c:v>
                </c:pt>
                <c:pt idx="4466">
                  <c:v>2015-04-08-07:00</c:v>
                </c:pt>
                <c:pt idx="4467">
                  <c:v>2015-04-08-08:00</c:v>
                </c:pt>
                <c:pt idx="4468">
                  <c:v>2015-04-08-09:00</c:v>
                </c:pt>
                <c:pt idx="4469">
                  <c:v>2015-04-08-10:00</c:v>
                </c:pt>
                <c:pt idx="4470">
                  <c:v>2015-04-08-11:00</c:v>
                </c:pt>
                <c:pt idx="4471">
                  <c:v>2015-04-08-12:00</c:v>
                </c:pt>
                <c:pt idx="4472">
                  <c:v>2015-04-08-13:00</c:v>
                </c:pt>
                <c:pt idx="4473">
                  <c:v>2015-04-08-14:00</c:v>
                </c:pt>
                <c:pt idx="4474">
                  <c:v>2015-04-08-15:00</c:v>
                </c:pt>
                <c:pt idx="4475">
                  <c:v>2015-04-08-16:00</c:v>
                </c:pt>
                <c:pt idx="4476">
                  <c:v>2015-04-08-17:00</c:v>
                </c:pt>
                <c:pt idx="4477">
                  <c:v>2015-04-08-18:00</c:v>
                </c:pt>
                <c:pt idx="4478">
                  <c:v>2015-04-08-19:00</c:v>
                </c:pt>
                <c:pt idx="4479">
                  <c:v>2015-04-08-20:00</c:v>
                </c:pt>
                <c:pt idx="4480">
                  <c:v>2015-04-08-21:00</c:v>
                </c:pt>
                <c:pt idx="4481">
                  <c:v>2015-04-08-22:00</c:v>
                </c:pt>
                <c:pt idx="4482">
                  <c:v>2015-04-08-23:00</c:v>
                </c:pt>
                <c:pt idx="4483">
                  <c:v>2015-04-09-00:00</c:v>
                </c:pt>
                <c:pt idx="4484">
                  <c:v>2015-04-09-01:00</c:v>
                </c:pt>
                <c:pt idx="4485">
                  <c:v>2015-04-09-02:00</c:v>
                </c:pt>
                <c:pt idx="4486">
                  <c:v>2015-04-09-03:00</c:v>
                </c:pt>
                <c:pt idx="4487">
                  <c:v>2015-04-09-04:00</c:v>
                </c:pt>
                <c:pt idx="4488">
                  <c:v>2015-04-09-05:00</c:v>
                </c:pt>
                <c:pt idx="4489">
                  <c:v>2015-04-09-06:00</c:v>
                </c:pt>
                <c:pt idx="4490">
                  <c:v>2015-04-09-07:00</c:v>
                </c:pt>
                <c:pt idx="4491">
                  <c:v>2015-04-09-08:00</c:v>
                </c:pt>
                <c:pt idx="4492">
                  <c:v>2015-04-09-09:00</c:v>
                </c:pt>
                <c:pt idx="4493">
                  <c:v>2015-04-09-10:00</c:v>
                </c:pt>
                <c:pt idx="4494">
                  <c:v>2015-04-09-11:00</c:v>
                </c:pt>
                <c:pt idx="4495">
                  <c:v>2015-04-09-12:00</c:v>
                </c:pt>
                <c:pt idx="4496">
                  <c:v>2015-04-09-13:00</c:v>
                </c:pt>
                <c:pt idx="4497">
                  <c:v>2015-04-09-14:00</c:v>
                </c:pt>
                <c:pt idx="4498">
                  <c:v>2015-04-09-15:00</c:v>
                </c:pt>
                <c:pt idx="4499">
                  <c:v>2015-04-09-16:00</c:v>
                </c:pt>
                <c:pt idx="4500">
                  <c:v>2015-04-09-17:00</c:v>
                </c:pt>
                <c:pt idx="4501">
                  <c:v>2015-04-09-18:00</c:v>
                </c:pt>
                <c:pt idx="4502">
                  <c:v>2015-04-09-19:00</c:v>
                </c:pt>
                <c:pt idx="4503">
                  <c:v>2015-04-09-20:00</c:v>
                </c:pt>
                <c:pt idx="4504">
                  <c:v>2015-04-09-21:00</c:v>
                </c:pt>
                <c:pt idx="4505">
                  <c:v>2015-04-09-22:00</c:v>
                </c:pt>
                <c:pt idx="4506">
                  <c:v>2015-04-09-23:00</c:v>
                </c:pt>
                <c:pt idx="4507">
                  <c:v>2015-04-10-00:00</c:v>
                </c:pt>
                <c:pt idx="4508">
                  <c:v>2015-04-10-01:00</c:v>
                </c:pt>
                <c:pt idx="4509">
                  <c:v>2015-04-10-02:00</c:v>
                </c:pt>
                <c:pt idx="4510">
                  <c:v>2015-04-10-03:00</c:v>
                </c:pt>
                <c:pt idx="4511">
                  <c:v>2015-04-10-04:00</c:v>
                </c:pt>
                <c:pt idx="4512">
                  <c:v>2015-04-10-05:00</c:v>
                </c:pt>
                <c:pt idx="4513">
                  <c:v>2015-04-10-06:00</c:v>
                </c:pt>
                <c:pt idx="4514">
                  <c:v>2015-04-10-07:00</c:v>
                </c:pt>
                <c:pt idx="4515">
                  <c:v>2015-04-10-08:00</c:v>
                </c:pt>
                <c:pt idx="4516">
                  <c:v>2015-04-10-09:00</c:v>
                </c:pt>
                <c:pt idx="4517">
                  <c:v>2015-04-10-10:00</c:v>
                </c:pt>
                <c:pt idx="4518">
                  <c:v>2015-04-10-11:00</c:v>
                </c:pt>
                <c:pt idx="4519">
                  <c:v>2015-04-10-12:00</c:v>
                </c:pt>
                <c:pt idx="4520">
                  <c:v>2015-04-10-13:00</c:v>
                </c:pt>
                <c:pt idx="4521">
                  <c:v>2015-04-10-14:00</c:v>
                </c:pt>
                <c:pt idx="4522">
                  <c:v>2015-04-10-15:00</c:v>
                </c:pt>
                <c:pt idx="4523">
                  <c:v>2015-04-10-16:00</c:v>
                </c:pt>
                <c:pt idx="4524">
                  <c:v>2015-04-12-17:00</c:v>
                </c:pt>
                <c:pt idx="4525">
                  <c:v>2015-04-12-18:00</c:v>
                </c:pt>
                <c:pt idx="4526">
                  <c:v>2015-04-12-19:00</c:v>
                </c:pt>
                <c:pt idx="4527">
                  <c:v>2015-04-12-20:00</c:v>
                </c:pt>
                <c:pt idx="4528">
                  <c:v>2015-04-12-21:00</c:v>
                </c:pt>
                <c:pt idx="4529">
                  <c:v>2015-04-12-22:00</c:v>
                </c:pt>
                <c:pt idx="4530">
                  <c:v>2015-04-12-23:00</c:v>
                </c:pt>
                <c:pt idx="4531">
                  <c:v>2015-04-13-00:00</c:v>
                </c:pt>
                <c:pt idx="4532">
                  <c:v>2015-04-13-01:00</c:v>
                </c:pt>
                <c:pt idx="4533">
                  <c:v>2015-04-13-02:00</c:v>
                </c:pt>
                <c:pt idx="4534">
                  <c:v>2015-04-13-03:00</c:v>
                </c:pt>
                <c:pt idx="4535">
                  <c:v>2015-04-13-04:00</c:v>
                </c:pt>
                <c:pt idx="4536">
                  <c:v>2015-04-13-05:00</c:v>
                </c:pt>
                <c:pt idx="4537">
                  <c:v>2015-04-13-06:00</c:v>
                </c:pt>
                <c:pt idx="4538">
                  <c:v>2015-04-13-07:00</c:v>
                </c:pt>
                <c:pt idx="4539">
                  <c:v>2015-04-13-08:00</c:v>
                </c:pt>
                <c:pt idx="4540">
                  <c:v>2015-04-13-09:00</c:v>
                </c:pt>
                <c:pt idx="4541">
                  <c:v>2015-04-13-10:00</c:v>
                </c:pt>
                <c:pt idx="4542">
                  <c:v>2015-04-13-11:00</c:v>
                </c:pt>
                <c:pt idx="4543">
                  <c:v>2015-04-13-12:00</c:v>
                </c:pt>
                <c:pt idx="4544">
                  <c:v>2015-04-13-13:00</c:v>
                </c:pt>
                <c:pt idx="4545">
                  <c:v>2015-04-13-14:00</c:v>
                </c:pt>
                <c:pt idx="4546">
                  <c:v>2015-04-13-15:00</c:v>
                </c:pt>
                <c:pt idx="4547">
                  <c:v>2015-04-13-16:00</c:v>
                </c:pt>
                <c:pt idx="4548">
                  <c:v>2015-04-13-17:00</c:v>
                </c:pt>
                <c:pt idx="4549">
                  <c:v>2015-04-13-18:00</c:v>
                </c:pt>
                <c:pt idx="4550">
                  <c:v>2015-04-13-19:00</c:v>
                </c:pt>
                <c:pt idx="4551">
                  <c:v>2015-04-13-20:00</c:v>
                </c:pt>
                <c:pt idx="4552">
                  <c:v>2015-04-13-21:00</c:v>
                </c:pt>
                <c:pt idx="4553">
                  <c:v>2015-04-13-22:00</c:v>
                </c:pt>
                <c:pt idx="4554">
                  <c:v>2015-04-13-23:00</c:v>
                </c:pt>
                <c:pt idx="4555">
                  <c:v>2015-04-14-00:00</c:v>
                </c:pt>
                <c:pt idx="4556">
                  <c:v>2015-04-14-01:00</c:v>
                </c:pt>
                <c:pt idx="4557">
                  <c:v>2015-04-14-02:00</c:v>
                </c:pt>
                <c:pt idx="4558">
                  <c:v>2015-04-14-03:00</c:v>
                </c:pt>
                <c:pt idx="4559">
                  <c:v>2015-04-14-04:00</c:v>
                </c:pt>
                <c:pt idx="4560">
                  <c:v>2015-04-14-05:00</c:v>
                </c:pt>
                <c:pt idx="4561">
                  <c:v>2015-04-14-06:00</c:v>
                </c:pt>
                <c:pt idx="4562">
                  <c:v>2015-04-14-07:00</c:v>
                </c:pt>
                <c:pt idx="4563">
                  <c:v>2015-04-14-08:00</c:v>
                </c:pt>
                <c:pt idx="4564">
                  <c:v>2015-04-14-09:00</c:v>
                </c:pt>
                <c:pt idx="4565">
                  <c:v>2015-04-14-10:00</c:v>
                </c:pt>
                <c:pt idx="4566">
                  <c:v>2015-04-14-11:00</c:v>
                </c:pt>
                <c:pt idx="4567">
                  <c:v>2015-04-14-12:00</c:v>
                </c:pt>
                <c:pt idx="4568">
                  <c:v>2015-04-14-13:00</c:v>
                </c:pt>
                <c:pt idx="4569">
                  <c:v>2015-04-14-14:00</c:v>
                </c:pt>
                <c:pt idx="4570">
                  <c:v>2015-04-14-15:00</c:v>
                </c:pt>
                <c:pt idx="4571">
                  <c:v>2015-04-14-16:00</c:v>
                </c:pt>
                <c:pt idx="4572">
                  <c:v>2015-04-14-17:00</c:v>
                </c:pt>
                <c:pt idx="4573">
                  <c:v>2015-04-14-18:00</c:v>
                </c:pt>
                <c:pt idx="4574">
                  <c:v>2015-04-14-19:00</c:v>
                </c:pt>
                <c:pt idx="4575">
                  <c:v>2015-04-14-20:00</c:v>
                </c:pt>
                <c:pt idx="4576">
                  <c:v>2015-04-14-21:00</c:v>
                </c:pt>
                <c:pt idx="4577">
                  <c:v>2015-04-14-22:00</c:v>
                </c:pt>
                <c:pt idx="4578">
                  <c:v>2015-04-14-23:00</c:v>
                </c:pt>
                <c:pt idx="4579">
                  <c:v>2015-04-15-00:00</c:v>
                </c:pt>
                <c:pt idx="4580">
                  <c:v>2015-04-15-01:00</c:v>
                </c:pt>
                <c:pt idx="4581">
                  <c:v>2015-04-15-02:00</c:v>
                </c:pt>
                <c:pt idx="4582">
                  <c:v>2015-04-15-03:00</c:v>
                </c:pt>
                <c:pt idx="4583">
                  <c:v>2015-04-15-04:00</c:v>
                </c:pt>
                <c:pt idx="4584">
                  <c:v>2015-04-15-05:00</c:v>
                </c:pt>
                <c:pt idx="4585">
                  <c:v>2015-04-15-06:00</c:v>
                </c:pt>
                <c:pt idx="4586">
                  <c:v>2015-04-15-07:00</c:v>
                </c:pt>
                <c:pt idx="4587">
                  <c:v>2015-04-15-08:00</c:v>
                </c:pt>
                <c:pt idx="4588">
                  <c:v>2015-04-15-09:00</c:v>
                </c:pt>
                <c:pt idx="4589">
                  <c:v>2015-04-15-10:00</c:v>
                </c:pt>
                <c:pt idx="4590">
                  <c:v>2015-04-15-11:00</c:v>
                </c:pt>
                <c:pt idx="4591">
                  <c:v>2015-04-15-12:00</c:v>
                </c:pt>
                <c:pt idx="4592">
                  <c:v>2015-04-15-13:00</c:v>
                </c:pt>
                <c:pt idx="4593">
                  <c:v>2015-04-15-14:00</c:v>
                </c:pt>
                <c:pt idx="4594">
                  <c:v>2015-04-15-15:00</c:v>
                </c:pt>
                <c:pt idx="4595">
                  <c:v>2015-04-15-16:00</c:v>
                </c:pt>
                <c:pt idx="4596">
                  <c:v>2015-04-15-17:00</c:v>
                </c:pt>
                <c:pt idx="4597">
                  <c:v>2015-04-15-18:00</c:v>
                </c:pt>
                <c:pt idx="4598">
                  <c:v>2015-04-15-19:00</c:v>
                </c:pt>
                <c:pt idx="4599">
                  <c:v>2015-04-15-20:00</c:v>
                </c:pt>
                <c:pt idx="4600">
                  <c:v>2015-04-15-21:00</c:v>
                </c:pt>
                <c:pt idx="4601">
                  <c:v>2015-04-15-22:00</c:v>
                </c:pt>
                <c:pt idx="4602">
                  <c:v>2015-04-15-23:00</c:v>
                </c:pt>
                <c:pt idx="4603">
                  <c:v>2015-04-16-00:00</c:v>
                </c:pt>
                <c:pt idx="4604">
                  <c:v>2015-04-16-01:00</c:v>
                </c:pt>
                <c:pt idx="4605">
                  <c:v>2015-04-16-02:00</c:v>
                </c:pt>
                <c:pt idx="4606">
                  <c:v>2015-04-16-03:00</c:v>
                </c:pt>
                <c:pt idx="4607">
                  <c:v>2015-04-16-04:00</c:v>
                </c:pt>
                <c:pt idx="4608">
                  <c:v>2015-04-16-05:00</c:v>
                </c:pt>
                <c:pt idx="4609">
                  <c:v>2015-04-16-06:00</c:v>
                </c:pt>
                <c:pt idx="4610">
                  <c:v>2015-04-16-07:00</c:v>
                </c:pt>
                <c:pt idx="4611">
                  <c:v>2015-04-16-08:00</c:v>
                </c:pt>
                <c:pt idx="4612">
                  <c:v>2015-04-16-09:00</c:v>
                </c:pt>
                <c:pt idx="4613">
                  <c:v>2015-04-16-10:00</c:v>
                </c:pt>
                <c:pt idx="4614">
                  <c:v>2015-04-16-11:00</c:v>
                </c:pt>
                <c:pt idx="4615">
                  <c:v>2015-04-16-12:00</c:v>
                </c:pt>
                <c:pt idx="4616">
                  <c:v>2015-04-16-13:00</c:v>
                </c:pt>
                <c:pt idx="4617">
                  <c:v>2015-04-16-14:00</c:v>
                </c:pt>
                <c:pt idx="4618">
                  <c:v>2015-04-16-15:00</c:v>
                </c:pt>
                <c:pt idx="4619">
                  <c:v>2015-04-16-16:00</c:v>
                </c:pt>
                <c:pt idx="4620">
                  <c:v>2015-04-16-17:00</c:v>
                </c:pt>
                <c:pt idx="4621">
                  <c:v>2015-04-16-18:00</c:v>
                </c:pt>
                <c:pt idx="4622">
                  <c:v>2015-04-16-19:00</c:v>
                </c:pt>
                <c:pt idx="4623">
                  <c:v>2015-04-16-20:00</c:v>
                </c:pt>
                <c:pt idx="4624">
                  <c:v>2015-04-16-21:00</c:v>
                </c:pt>
                <c:pt idx="4625">
                  <c:v>2015-04-16-22:00</c:v>
                </c:pt>
                <c:pt idx="4626">
                  <c:v>2015-04-16-23:00</c:v>
                </c:pt>
                <c:pt idx="4627">
                  <c:v>2015-04-17-00:00</c:v>
                </c:pt>
                <c:pt idx="4628">
                  <c:v>2015-04-17-01:00</c:v>
                </c:pt>
                <c:pt idx="4629">
                  <c:v>2015-04-17-02:00</c:v>
                </c:pt>
                <c:pt idx="4630">
                  <c:v>2015-04-17-03:00</c:v>
                </c:pt>
                <c:pt idx="4631">
                  <c:v>2015-04-17-04:00</c:v>
                </c:pt>
                <c:pt idx="4632">
                  <c:v>2015-04-17-05:00</c:v>
                </c:pt>
                <c:pt idx="4633">
                  <c:v>2015-04-17-06:00</c:v>
                </c:pt>
                <c:pt idx="4634">
                  <c:v>2015-04-17-07:00</c:v>
                </c:pt>
                <c:pt idx="4635">
                  <c:v>2015-04-17-08:00</c:v>
                </c:pt>
                <c:pt idx="4636">
                  <c:v>2015-04-17-09:00</c:v>
                </c:pt>
                <c:pt idx="4637">
                  <c:v>2015-04-17-10:00</c:v>
                </c:pt>
                <c:pt idx="4638">
                  <c:v>2015-04-17-11:00</c:v>
                </c:pt>
                <c:pt idx="4639">
                  <c:v>2015-04-17-12:00</c:v>
                </c:pt>
                <c:pt idx="4640">
                  <c:v>2015-04-17-13:00</c:v>
                </c:pt>
                <c:pt idx="4641">
                  <c:v>2015-04-17-14:00</c:v>
                </c:pt>
                <c:pt idx="4642">
                  <c:v>2015-04-17-15:00</c:v>
                </c:pt>
                <c:pt idx="4643">
                  <c:v>2015-04-17-16:00</c:v>
                </c:pt>
                <c:pt idx="4644">
                  <c:v>2015-04-19-17:00</c:v>
                </c:pt>
                <c:pt idx="4645">
                  <c:v>2015-04-19-18:00</c:v>
                </c:pt>
                <c:pt idx="4646">
                  <c:v>2015-04-19-19:00</c:v>
                </c:pt>
                <c:pt idx="4647">
                  <c:v>2015-04-19-20:00</c:v>
                </c:pt>
                <c:pt idx="4648">
                  <c:v>2015-04-19-21:00</c:v>
                </c:pt>
                <c:pt idx="4649">
                  <c:v>2015-04-19-22:00</c:v>
                </c:pt>
                <c:pt idx="4650">
                  <c:v>2015-04-19-23:00</c:v>
                </c:pt>
                <c:pt idx="4651">
                  <c:v>2015-04-20-00:00</c:v>
                </c:pt>
                <c:pt idx="4652">
                  <c:v>2015-04-20-01:00</c:v>
                </c:pt>
                <c:pt idx="4653">
                  <c:v>2015-04-20-02:00</c:v>
                </c:pt>
                <c:pt idx="4654">
                  <c:v>2015-04-20-03:00</c:v>
                </c:pt>
                <c:pt idx="4655">
                  <c:v>2015-04-20-04:00</c:v>
                </c:pt>
                <c:pt idx="4656">
                  <c:v>2015-04-20-05:00</c:v>
                </c:pt>
                <c:pt idx="4657">
                  <c:v>2015-04-20-06:00</c:v>
                </c:pt>
                <c:pt idx="4658">
                  <c:v>2015-04-20-07:00</c:v>
                </c:pt>
                <c:pt idx="4659">
                  <c:v>2015-04-20-08:00</c:v>
                </c:pt>
                <c:pt idx="4660">
                  <c:v>2015-04-20-09:00</c:v>
                </c:pt>
                <c:pt idx="4661">
                  <c:v>2015-04-20-10:00</c:v>
                </c:pt>
                <c:pt idx="4662">
                  <c:v>2015-04-20-11:00</c:v>
                </c:pt>
                <c:pt idx="4663">
                  <c:v>2015-04-20-12:00</c:v>
                </c:pt>
                <c:pt idx="4664">
                  <c:v>2015-04-20-13:00</c:v>
                </c:pt>
                <c:pt idx="4665">
                  <c:v>2015-04-20-14:00</c:v>
                </c:pt>
                <c:pt idx="4666">
                  <c:v>2015-04-20-15:00</c:v>
                </c:pt>
                <c:pt idx="4667">
                  <c:v>2015-04-20-16:00</c:v>
                </c:pt>
                <c:pt idx="4668">
                  <c:v>2015-04-20-17:00</c:v>
                </c:pt>
                <c:pt idx="4669">
                  <c:v>2015-04-20-18:00</c:v>
                </c:pt>
                <c:pt idx="4670">
                  <c:v>2015-04-20-19:00</c:v>
                </c:pt>
                <c:pt idx="4671">
                  <c:v>2015-04-20-20:00</c:v>
                </c:pt>
                <c:pt idx="4672">
                  <c:v>2015-04-20-21:00</c:v>
                </c:pt>
                <c:pt idx="4673">
                  <c:v>2015-04-20-22:00</c:v>
                </c:pt>
                <c:pt idx="4674">
                  <c:v>2015-04-20-23:00</c:v>
                </c:pt>
                <c:pt idx="4675">
                  <c:v>2015-04-21-00:00</c:v>
                </c:pt>
                <c:pt idx="4676">
                  <c:v>2015-04-21-01:00</c:v>
                </c:pt>
                <c:pt idx="4677">
                  <c:v>2015-04-21-02:00</c:v>
                </c:pt>
                <c:pt idx="4678">
                  <c:v>2015-04-21-03:00</c:v>
                </c:pt>
                <c:pt idx="4679">
                  <c:v>2015-04-21-04:00</c:v>
                </c:pt>
                <c:pt idx="4680">
                  <c:v>2015-04-21-05:00</c:v>
                </c:pt>
                <c:pt idx="4681">
                  <c:v>2015-04-21-06:00</c:v>
                </c:pt>
                <c:pt idx="4682">
                  <c:v>2015-04-21-07:00</c:v>
                </c:pt>
                <c:pt idx="4683">
                  <c:v>2015-04-21-08:00</c:v>
                </c:pt>
                <c:pt idx="4684">
                  <c:v>2015-04-21-09:00</c:v>
                </c:pt>
                <c:pt idx="4685">
                  <c:v>2015-04-21-10:00</c:v>
                </c:pt>
                <c:pt idx="4686">
                  <c:v>2015-04-21-11:00</c:v>
                </c:pt>
                <c:pt idx="4687">
                  <c:v>2015-04-21-12:00</c:v>
                </c:pt>
                <c:pt idx="4688">
                  <c:v>2015-04-21-13:00</c:v>
                </c:pt>
                <c:pt idx="4689">
                  <c:v>2015-04-21-14:00</c:v>
                </c:pt>
                <c:pt idx="4690">
                  <c:v>2015-04-21-15:00</c:v>
                </c:pt>
                <c:pt idx="4691">
                  <c:v>2015-04-21-16:00</c:v>
                </c:pt>
                <c:pt idx="4692">
                  <c:v>2015-04-21-17:00</c:v>
                </c:pt>
                <c:pt idx="4693">
                  <c:v>2015-04-21-18:00</c:v>
                </c:pt>
                <c:pt idx="4694">
                  <c:v>2015-04-21-19:00</c:v>
                </c:pt>
                <c:pt idx="4695">
                  <c:v>2015-04-21-20:00</c:v>
                </c:pt>
                <c:pt idx="4696">
                  <c:v>2015-04-21-21:00</c:v>
                </c:pt>
                <c:pt idx="4697">
                  <c:v>2015-04-21-22:00</c:v>
                </c:pt>
                <c:pt idx="4698">
                  <c:v>2015-04-21-23:00</c:v>
                </c:pt>
                <c:pt idx="4699">
                  <c:v>2015-04-22-00:00</c:v>
                </c:pt>
                <c:pt idx="4700">
                  <c:v>2015-04-22-01:00</c:v>
                </c:pt>
                <c:pt idx="4701">
                  <c:v>2015-04-22-02:00</c:v>
                </c:pt>
                <c:pt idx="4702">
                  <c:v>2015-04-22-03:00</c:v>
                </c:pt>
                <c:pt idx="4703">
                  <c:v>2015-04-22-04:00</c:v>
                </c:pt>
                <c:pt idx="4704">
                  <c:v>2015-04-22-05:00</c:v>
                </c:pt>
                <c:pt idx="4705">
                  <c:v>2015-04-22-06:00</c:v>
                </c:pt>
                <c:pt idx="4706">
                  <c:v>2015-04-22-07:00</c:v>
                </c:pt>
                <c:pt idx="4707">
                  <c:v>2015-04-22-08:00</c:v>
                </c:pt>
                <c:pt idx="4708">
                  <c:v>2015-04-22-09:00</c:v>
                </c:pt>
                <c:pt idx="4709">
                  <c:v>2015-04-22-10:00</c:v>
                </c:pt>
                <c:pt idx="4710">
                  <c:v>2015-04-22-11:00</c:v>
                </c:pt>
                <c:pt idx="4711">
                  <c:v>2015-04-22-12:00</c:v>
                </c:pt>
                <c:pt idx="4712">
                  <c:v>2015-04-22-13:00</c:v>
                </c:pt>
                <c:pt idx="4713">
                  <c:v>2015-04-22-14:00</c:v>
                </c:pt>
                <c:pt idx="4714">
                  <c:v>2015-04-22-15:00</c:v>
                </c:pt>
                <c:pt idx="4715">
                  <c:v>2015-04-22-16:00</c:v>
                </c:pt>
                <c:pt idx="4716">
                  <c:v>2015-04-22-17:00</c:v>
                </c:pt>
                <c:pt idx="4717">
                  <c:v>2015-04-22-18:00</c:v>
                </c:pt>
                <c:pt idx="4718">
                  <c:v>2015-04-22-19:00</c:v>
                </c:pt>
                <c:pt idx="4719">
                  <c:v>2015-04-22-20:00</c:v>
                </c:pt>
                <c:pt idx="4720">
                  <c:v>2015-04-22-21:00</c:v>
                </c:pt>
                <c:pt idx="4721">
                  <c:v>2015-04-22-22:00</c:v>
                </c:pt>
                <c:pt idx="4722">
                  <c:v>2015-04-22-23:00</c:v>
                </c:pt>
                <c:pt idx="4723">
                  <c:v>2015-04-23-00:00</c:v>
                </c:pt>
                <c:pt idx="4724">
                  <c:v>2015-04-23-01:00</c:v>
                </c:pt>
                <c:pt idx="4725">
                  <c:v>2015-04-23-02:00</c:v>
                </c:pt>
                <c:pt idx="4726">
                  <c:v>2015-04-23-03:00</c:v>
                </c:pt>
                <c:pt idx="4727">
                  <c:v>2015-04-23-04:00</c:v>
                </c:pt>
                <c:pt idx="4728">
                  <c:v>2015-04-23-05:00</c:v>
                </c:pt>
                <c:pt idx="4729">
                  <c:v>2015-04-23-06:00</c:v>
                </c:pt>
                <c:pt idx="4730">
                  <c:v>2015-04-23-07:00</c:v>
                </c:pt>
                <c:pt idx="4731">
                  <c:v>2015-04-23-08:00</c:v>
                </c:pt>
                <c:pt idx="4732">
                  <c:v>2015-04-23-09:00</c:v>
                </c:pt>
                <c:pt idx="4733">
                  <c:v>2015-04-23-10:00</c:v>
                </c:pt>
                <c:pt idx="4734">
                  <c:v>2015-04-23-11:00</c:v>
                </c:pt>
                <c:pt idx="4735">
                  <c:v>2015-04-23-12:00</c:v>
                </c:pt>
                <c:pt idx="4736">
                  <c:v>2015-04-23-13:00</c:v>
                </c:pt>
                <c:pt idx="4737">
                  <c:v>2015-04-23-14:00</c:v>
                </c:pt>
                <c:pt idx="4738">
                  <c:v>2015-04-23-15:00</c:v>
                </c:pt>
                <c:pt idx="4739">
                  <c:v>2015-04-23-16:00</c:v>
                </c:pt>
                <c:pt idx="4740">
                  <c:v>2015-04-23-17:00</c:v>
                </c:pt>
                <c:pt idx="4741">
                  <c:v>2015-04-23-18:00</c:v>
                </c:pt>
                <c:pt idx="4742">
                  <c:v>2015-04-23-19:00</c:v>
                </c:pt>
                <c:pt idx="4743">
                  <c:v>2015-04-23-20:00</c:v>
                </c:pt>
                <c:pt idx="4744">
                  <c:v>2015-04-23-21:00</c:v>
                </c:pt>
                <c:pt idx="4745">
                  <c:v>2015-04-23-22:00</c:v>
                </c:pt>
                <c:pt idx="4746">
                  <c:v>2015-04-23-23:00</c:v>
                </c:pt>
                <c:pt idx="4747">
                  <c:v>2015-04-24-00:00</c:v>
                </c:pt>
                <c:pt idx="4748">
                  <c:v>2015-04-24-01:00</c:v>
                </c:pt>
                <c:pt idx="4749">
                  <c:v>2015-04-24-02:00</c:v>
                </c:pt>
                <c:pt idx="4750">
                  <c:v>2015-04-24-03:00</c:v>
                </c:pt>
                <c:pt idx="4751">
                  <c:v>2015-04-24-04:00</c:v>
                </c:pt>
                <c:pt idx="4752">
                  <c:v>2015-04-24-05:00</c:v>
                </c:pt>
                <c:pt idx="4753">
                  <c:v>2015-04-24-06:00</c:v>
                </c:pt>
                <c:pt idx="4754">
                  <c:v>2015-04-24-07:00</c:v>
                </c:pt>
                <c:pt idx="4755">
                  <c:v>2015-04-24-08:00</c:v>
                </c:pt>
                <c:pt idx="4756">
                  <c:v>2015-04-24-09:00</c:v>
                </c:pt>
                <c:pt idx="4757">
                  <c:v>2015-04-24-10:00</c:v>
                </c:pt>
                <c:pt idx="4758">
                  <c:v>2015-04-24-11:00</c:v>
                </c:pt>
                <c:pt idx="4759">
                  <c:v>2015-04-24-12:00</c:v>
                </c:pt>
                <c:pt idx="4760">
                  <c:v>2015-04-24-13:00</c:v>
                </c:pt>
                <c:pt idx="4761">
                  <c:v>2015-04-24-14:00</c:v>
                </c:pt>
                <c:pt idx="4762">
                  <c:v>2015-04-24-15:00</c:v>
                </c:pt>
                <c:pt idx="4763">
                  <c:v>2015-04-24-16:00</c:v>
                </c:pt>
                <c:pt idx="4764">
                  <c:v>2015-04-26-17:00</c:v>
                </c:pt>
                <c:pt idx="4765">
                  <c:v>2015-04-26-18:00</c:v>
                </c:pt>
                <c:pt idx="4766">
                  <c:v>2015-04-26-19:00</c:v>
                </c:pt>
                <c:pt idx="4767">
                  <c:v>2015-04-26-20:00</c:v>
                </c:pt>
                <c:pt idx="4768">
                  <c:v>2015-04-26-21:00</c:v>
                </c:pt>
                <c:pt idx="4769">
                  <c:v>2015-04-26-22:00</c:v>
                </c:pt>
                <c:pt idx="4770">
                  <c:v>2015-04-26-23:00</c:v>
                </c:pt>
                <c:pt idx="4771">
                  <c:v>2015-04-27-00:00</c:v>
                </c:pt>
                <c:pt idx="4772">
                  <c:v>2015-04-27-01:00</c:v>
                </c:pt>
                <c:pt idx="4773">
                  <c:v>2015-04-27-02:00</c:v>
                </c:pt>
                <c:pt idx="4774">
                  <c:v>2015-04-27-03:00</c:v>
                </c:pt>
                <c:pt idx="4775">
                  <c:v>2015-04-27-04:00</c:v>
                </c:pt>
                <c:pt idx="4776">
                  <c:v>2015-04-27-05:00</c:v>
                </c:pt>
                <c:pt idx="4777">
                  <c:v>2015-04-27-06:00</c:v>
                </c:pt>
                <c:pt idx="4778">
                  <c:v>2015-04-27-07:00</c:v>
                </c:pt>
                <c:pt idx="4779">
                  <c:v>2015-04-27-08:00</c:v>
                </c:pt>
                <c:pt idx="4780">
                  <c:v>2015-04-27-09:00</c:v>
                </c:pt>
                <c:pt idx="4781">
                  <c:v>2015-04-27-10:00</c:v>
                </c:pt>
                <c:pt idx="4782">
                  <c:v>2015-04-27-11:00</c:v>
                </c:pt>
                <c:pt idx="4783">
                  <c:v>2015-04-27-12:00</c:v>
                </c:pt>
                <c:pt idx="4784">
                  <c:v>2015-04-27-13:00</c:v>
                </c:pt>
                <c:pt idx="4785">
                  <c:v>2015-04-27-14:00</c:v>
                </c:pt>
                <c:pt idx="4786">
                  <c:v>2015-04-27-15:00</c:v>
                </c:pt>
                <c:pt idx="4787">
                  <c:v>2015-04-27-16:00</c:v>
                </c:pt>
                <c:pt idx="4788">
                  <c:v>2015-04-27-17:00</c:v>
                </c:pt>
                <c:pt idx="4789">
                  <c:v>2015-04-27-18:00</c:v>
                </c:pt>
                <c:pt idx="4790">
                  <c:v>2015-04-27-19:00</c:v>
                </c:pt>
                <c:pt idx="4791">
                  <c:v>2015-04-27-20:00</c:v>
                </c:pt>
                <c:pt idx="4792">
                  <c:v>2015-04-27-21:00</c:v>
                </c:pt>
                <c:pt idx="4793">
                  <c:v>2015-04-27-22:00</c:v>
                </c:pt>
                <c:pt idx="4794">
                  <c:v>2015-04-27-23:00</c:v>
                </c:pt>
                <c:pt idx="4795">
                  <c:v>2015-04-28-00:00</c:v>
                </c:pt>
                <c:pt idx="4796">
                  <c:v>2015-04-28-01:00</c:v>
                </c:pt>
                <c:pt idx="4797">
                  <c:v>2015-04-28-02:00</c:v>
                </c:pt>
                <c:pt idx="4798">
                  <c:v>2015-04-28-03:00</c:v>
                </c:pt>
                <c:pt idx="4799">
                  <c:v>2015-04-28-04:00</c:v>
                </c:pt>
                <c:pt idx="4800">
                  <c:v>2015-04-28-05:00</c:v>
                </c:pt>
                <c:pt idx="4801">
                  <c:v>2015-04-28-06:00</c:v>
                </c:pt>
                <c:pt idx="4802">
                  <c:v>2015-04-28-07:00</c:v>
                </c:pt>
                <c:pt idx="4803">
                  <c:v>2015-04-28-08:00</c:v>
                </c:pt>
                <c:pt idx="4804">
                  <c:v>2015-04-28-09:00</c:v>
                </c:pt>
                <c:pt idx="4805">
                  <c:v>2015-04-28-10:00</c:v>
                </c:pt>
                <c:pt idx="4806">
                  <c:v>2015-04-28-11:00</c:v>
                </c:pt>
                <c:pt idx="4807">
                  <c:v>2015-04-28-12:00</c:v>
                </c:pt>
                <c:pt idx="4808">
                  <c:v>2015-04-28-13:00</c:v>
                </c:pt>
                <c:pt idx="4809">
                  <c:v>2015-04-28-14:00</c:v>
                </c:pt>
                <c:pt idx="4810">
                  <c:v>2015-04-28-15:00</c:v>
                </c:pt>
                <c:pt idx="4811">
                  <c:v>2015-04-28-16:00</c:v>
                </c:pt>
                <c:pt idx="4812">
                  <c:v>2015-04-28-17:00</c:v>
                </c:pt>
                <c:pt idx="4813">
                  <c:v>2015-04-28-18:00</c:v>
                </c:pt>
                <c:pt idx="4814">
                  <c:v>2015-04-28-19:00</c:v>
                </c:pt>
                <c:pt idx="4815">
                  <c:v>2015-04-28-20:00</c:v>
                </c:pt>
                <c:pt idx="4816">
                  <c:v>2015-04-28-21:00</c:v>
                </c:pt>
                <c:pt idx="4817">
                  <c:v>2015-04-28-22:00</c:v>
                </c:pt>
                <c:pt idx="4818">
                  <c:v>2015-04-28-23:00</c:v>
                </c:pt>
                <c:pt idx="4819">
                  <c:v>2015-04-29-00:00</c:v>
                </c:pt>
                <c:pt idx="4820">
                  <c:v>2015-04-29-01:00</c:v>
                </c:pt>
                <c:pt idx="4821">
                  <c:v>2015-04-29-02:00</c:v>
                </c:pt>
                <c:pt idx="4822">
                  <c:v>2015-04-29-03:00</c:v>
                </c:pt>
                <c:pt idx="4823">
                  <c:v>2015-04-29-04:00</c:v>
                </c:pt>
                <c:pt idx="4824">
                  <c:v>2015-04-29-05:00</c:v>
                </c:pt>
                <c:pt idx="4825">
                  <c:v>2015-04-29-06:00</c:v>
                </c:pt>
                <c:pt idx="4826">
                  <c:v>2015-04-29-07:00</c:v>
                </c:pt>
                <c:pt idx="4827">
                  <c:v>2015-04-29-08:00</c:v>
                </c:pt>
                <c:pt idx="4828">
                  <c:v>2015-04-29-09:00</c:v>
                </c:pt>
                <c:pt idx="4829">
                  <c:v>2015-04-29-10:00</c:v>
                </c:pt>
                <c:pt idx="4830">
                  <c:v>2015-04-29-11:00</c:v>
                </c:pt>
                <c:pt idx="4831">
                  <c:v>2015-04-29-12:00</c:v>
                </c:pt>
                <c:pt idx="4832">
                  <c:v>2015-04-29-13:00</c:v>
                </c:pt>
                <c:pt idx="4833">
                  <c:v>2015-04-29-14:00</c:v>
                </c:pt>
                <c:pt idx="4834">
                  <c:v>2015-04-29-15:00</c:v>
                </c:pt>
                <c:pt idx="4835">
                  <c:v>2015-04-29-16:00</c:v>
                </c:pt>
                <c:pt idx="4836">
                  <c:v>2015-04-29-17:00</c:v>
                </c:pt>
                <c:pt idx="4837">
                  <c:v>2015-04-29-18:00</c:v>
                </c:pt>
                <c:pt idx="4838">
                  <c:v>2015-04-29-19:00</c:v>
                </c:pt>
                <c:pt idx="4839">
                  <c:v>2015-04-29-20:00</c:v>
                </c:pt>
                <c:pt idx="4840">
                  <c:v>2015-04-29-21:00</c:v>
                </c:pt>
                <c:pt idx="4841">
                  <c:v>2015-04-29-22:00</c:v>
                </c:pt>
                <c:pt idx="4842">
                  <c:v>2015-04-29-23:00</c:v>
                </c:pt>
                <c:pt idx="4843">
                  <c:v>2015-04-30-00:00</c:v>
                </c:pt>
                <c:pt idx="4844">
                  <c:v>2015-04-30-01:00</c:v>
                </c:pt>
                <c:pt idx="4845">
                  <c:v>2015-04-30-02:00</c:v>
                </c:pt>
                <c:pt idx="4846">
                  <c:v>2015-04-30-03:00</c:v>
                </c:pt>
                <c:pt idx="4847">
                  <c:v>2015-04-30-04:00</c:v>
                </c:pt>
                <c:pt idx="4848">
                  <c:v>2015-04-30-05:00</c:v>
                </c:pt>
                <c:pt idx="4849">
                  <c:v>2015-04-30-06:00</c:v>
                </c:pt>
                <c:pt idx="4850">
                  <c:v>2015-04-30-07:00</c:v>
                </c:pt>
                <c:pt idx="4851">
                  <c:v>2015-04-30-08:00</c:v>
                </c:pt>
                <c:pt idx="4852">
                  <c:v>2015-04-30-09:00</c:v>
                </c:pt>
                <c:pt idx="4853">
                  <c:v>2015-04-30-10:00</c:v>
                </c:pt>
                <c:pt idx="4854">
                  <c:v>2015-04-30-11:00</c:v>
                </c:pt>
                <c:pt idx="4855">
                  <c:v>2015-04-30-12:00</c:v>
                </c:pt>
                <c:pt idx="4856">
                  <c:v>2015-04-30-13:00</c:v>
                </c:pt>
                <c:pt idx="4857">
                  <c:v>2015-04-30-14:00</c:v>
                </c:pt>
                <c:pt idx="4858">
                  <c:v>2015-04-30-15:00</c:v>
                </c:pt>
                <c:pt idx="4859">
                  <c:v>2015-04-30-16:00</c:v>
                </c:pt>
                <c:pt idx="4860">
                  <c:v>2015-04-30-17:00</c:v>
                </c:pt>
                <c:pt idx="4861">
                  <c:v>2015-04-30-18:00</c:v>
                </c:pt>
                <c:pt idx="4862">
                  <c:v>2015-04-30-19:00</c:v>
                </c:pt>
                <c:pt idx="4863">
                  <c:v>2015-04-30-20:00</c:v>
                </c:pt>
                <c:pt idx="4864">
                  <c:v>2015-04-30-21:00</c:v>
                </c:pt>
                <c:pt idx="4865">
                  <c:v>2015-04-30-22:00</c:v>
                </c:pt>
                <c:pt idx="4866">
                  <c:v>2015-04-30-23:00</c:v>
                </c:pt>
                <c:pt idx="4867">
                  <c:v>2015-05-01-00:00</c:v>
                </c:pt>
                <c:pt idx="4868">
                  <c:v>2015-05-01-01:00</c:v>
                </c:pt>
                <c:pt idx="4869">
                  <c:v>2015-05-01-02:00</c:v>
                </c:pt>
                <c:pt idx="4870">
                  <c:v>2015-05-01-03:00</c:v>
                </c:pt>
                <c:pt idx="4871">
                  <c:v>2015-05-01-04:00</c:v>
                </c:pt>
                <c:pt idx="4872">
                  <c:v>2015-05-01-05:00</c:v>
                </c:pt>
                <c:pt idx="4873">
                  <c:v>2015-05-01-06:00</c:v>
                </c:pt>
                <c:pt idx="4874">
                  <c:v>2015-05-01-07:00</c:v>
                </c:pt>
                <c:pt idx="4875">
                  <c:v>2015-05-01-08:00</c:v>
                </c:pt>
                <c:pt idx="4876">
                  <c:v>2015-05-01-09:00</c:v>
                </c:pt>
                <c:pt idx="4877">
                  <c:v>2015-05-01-10:00</c:v>
                </c:pt>
                <c:pt idx="4878">
                  <c:v>2015-05-01-11:00</c:v>
                </c:pt>
                <c:pt idx="4879">
                  <c:v>2015-05-01-12:00</c:v>
                </c:pt>
                <c:pt idx="4880">
                  <c:v>2015-05-01-13:00</c:v>
                </c:pt>
                <c:pt idx="4881">
                  <c:v>2015-05-01-14:00</c:v>
                </c:pt>
                <c:pt idx="4882">
                  <c:v>2015-05-01-15:00</c:v>
                </c:pt>
                <c:pt idx="4883">
                  <c:v>2015-05-01-16:00</c:v>
                </c:pt>
                <c:pt idx="4884">
                  <c:v>2015-05-03-17:00</c:v>
                </c:pt>
                <c:pt idx="4885">
                  <c:v>2015-05-03-18:00</c:v>
                </c:pt>
                <c:pt idx="4886">
                  <c:v>2015-05-03-19:00</c:v>
                </c:pt>
                <c:pt idx="4887">
                  <c:v>2015-05-03-20:00</c:v>
                </c:pt>
                <c:pt idx="4888">
                  <c:v>2015-05-03-21:00</c:v>
                </c:pt>
                <c:pt idx="4889">
                  <c:v>2015-05-03-22:00</c:v>
                </c:pt>
                <c:pt idx="4890">
                  <c:v>2015-05-03-23:00</c:v>
                </c:pt>
                <c:pt idx="4891">
                  <c:v>2015-05-04-00:00</c:v>
                </c:pt>
                <c:pt idx="4892">
                  <c:v>2015-05-04-01:00</c:v>
                </c:pt>
                <c:pt idx="4893">
                  <c:v>2015-05-04-02:00</c:v>
                </c:pt>
                <c:pt idx="4894">
                  <c:v>2015-05-04-03:00</c:v>
                </c:pt>
                <c:pt idx="4895">
                  <c:v>2015-05-04-04:00</c:v>
                </c:pt>
                <c:pt idx="4896">
                  <c:v>2015-05-04-05:00</c:v>
                </c:pt>
                <c:pt idx="4897">
                  <c:v>2015-05-04-06:00</c:v>
                </c:pt>
                <c:pt idx="4898">
                  <c:v>2015-05-04-07:00</c:v>
                </c:pt>
                <c:pt idx="4899">
                  <c:v>2015-05-04-08:00</c:v>
                </c:pt>
                <c:pt idx="4900">
                  <c:v>2015-05-04-09:00</c:v>
                </c:pt>
                <c:pt idx="4901">
                  <c:v>2015-05-04-10:00</c:v>
                </c:pt>
                <c:pt idx="4902">
                  <c:v>2015-05-04-11:00</c:v>
                </c:pt>
                <c:pt idx="4903">
                  <c:v>2015-05-04-12:00</c:v>
                </c:pt>
                <c:pt idx="4904">
                  <c:v>2015-05-04-13:00</c:v>
                </c:pt>
                <c:pt idx="4905">
                  <c:v>2015-05-04-14:00</c:v>
                </c:pt>
                <c:pt idx="4906">
                  <c:v>2015-05-04-15:00</c:v>
                </c:pt>
                <c:pt idx="4907">
                  <c:v>2015-05-04-16:00</c:v>
                </c:pt>
                <c:pt idx="4908">
                  <c:v>2015-05-04-17:00</c:v>
                </c:pt>
                <c:pt idx="4909">
                  <c:v>2015-05-04-18:00</c:v>
                </c:pt>
                <c:pt idx="4910">
                  <c:v>2015-05-04-19:00</c:v>
                </c:pt>
                <c:pt idx="4911">
                  <c:v>2015-05-04-20:00</c:v>
                </c:pt>
                <c:pt idx="4912">
                  <c:v>2015-05-04-21:00</c:v>
                </c:pt>
                <c:pt idx="4913">
                  <c:v>2015-05-04-22:00</c:v>
                </c:pt>
                <c:pt idx="4914">
                  <c:v>2015-05-04-23:00</c:v>
                </c:pt>
                <c:pt idx="4915">
                  <c:v>2015-05-05-00:00</c:v>
                </c:pt>
                <c:pt idx="4916">
                  <c:v>2015-05-05-01:00</c:v>
                </c:pt>
                <c:pt idx="4917">
                  <c:v>2015-05-05-02:00</c:v>
                </c:pt>
                <c:pt idx="4918">
                  <c:v>2015-05-05-03:00</c:v>
                </c:pt>
                <c:pt idx="4919">
                  <c:v>2015-05-05-04:00</c:v>
                </c:pt>
                <c:pt idx="4920">
                  <c:v>2015-05-05-05:00</c:v>
                </c:pt>
                <c:pt idx="4921">
                  <c:v>2015-05-05-06:00</c:v>
                </c:pt>
                <c:pt idx="4922">
                  <c:v>2015-05-05-07:00</c:v>
                </c:pt>
                <c:pt idx="4923">
                  <c:v>2015-05-05-08:00</c:v>
                </c:pt>
                <c:pt idx="4924">
                  <c:v>2015-05-05-09:00</c:v>
                </c:pt>
                <c:pt idx="4925">
                  <c:v>2015-05-05-10:00</c:v>
                </c:pt>
                <c:pt idx="4926">
                  <c:v>2015-05-05-11:00</c:v>
                </c:pt>
                <c:pt idx="4927">
                  <c:v>2015-05-05-12:00</c:v>
                </c:pt>
                <c:pt idx="4928">
                  <c:v>2015-05-05-13:00</c:v>
                </c:pt>
                <c:pt idx="4929">
                  <c:v>2015-05-05-14:00</c:v>
                </c:pt>
                <c:pt idx="4930">
                  <c:v>2015-05-05-15:00</c:v>
                </c:pt>
                <c:pt idx="4931">
                  <c:v>2015-05-05-16:00</c:v>
                </c:pt>
                <c:pt idx="4932">
                  <c:v>2015-05-05-17:00</c:v>
                </c:pt>
                <c:pt idx="4933">
                  <c:v>2015-05-05-18:00</c:v>
                </c:pt>
                <c:pt idx="4934">
                  <c:v>2015-05-05-19:00</c:v>
                </c:pt>
                <c:pt idx="4935">
                  <c:v>2015-05-05-20:00</c:v>
                </c:pt>
                <c:pt idx="4936">
                  <c:v>2015-05-05-21:00</c:v>
                </c:pt>
                <c:pt idx="4937">
                  <c:v>2015-05-05-22:00</c:v>
                </c:pt>
                <c:pt idx="4938">
                  <c:v>2015-05-05-23:00</c:v>
                </c:pt>
                <c:pt idx="4939">
                  <c:v>2015-05-06-00:00</c:v>
                </c:pt>
                <c:pt idx="4940">
                  <c:v>2015-05-06-01:00</c:v>
                </c:pt>
                <c:pt idx="4941">
                  <c:v>2015-05-06-02:00</c:v>
                </c:pt>
                <c:pt idx="4942">
                  <c:v>2015-05-06-03:00</c:v>
                </c:pt>
                <c:pt idx="4943">
                  <c:v>2015-05-06-04:00</c:v>
                </c:pt>
                <c:pt idx="4944">
                  <c:v>2015-05-06-05:00</c:v>
                </c:pt>
                <c:pt idx="4945">
                  <c:v>2015-05-06-06:00</c:v>
                </c:pt>
                <c:pt idx="4946">
                  <c:v>2015-05-06-07:00</c:v>
                </c:pt>
                <c:pt idx="4947">
                  <c:v>2015-05-06-08:00</c:v>
                </c:pt>
                <c:pt idx="4948">
                  <c:v>2015-05-06-09:00</c:v>
                </c:pt>
                <c:pt idx="4949">
                  <c:v>2015-05-06-10:00</c:v>
                </c:pt>
                <c:pt idx="4950">
                  <c:v>2015-05-06-11:00</c:v>
                </c:pt>
                <c:pt idx="4951">
                  <c:v>2015-05-06-12:00</c:v>
                </c:pt>
                <c:pt idx="4952">
                  <c:v>2015-05-06-13:00</c:v>
                </c:pt>
                <c:pt idx="4953">
                  <c:v>2015-05-06-14:00</c:v>
                </c:pt>
                <c:pt idx="4954">
                  <c:v>2015-05-06-15:00</c:v>
                </c:pt>
                <c:pt idx="4955">
                  <c:v>2015-05-06-16:00</c:v>
                </c:pt>
                <c:pt idx="4956">
                  <c:v>2015-05-06-17:00</c:v>
                </c:pt>
                <c:pt idx="4957">
                  <c:v>2015-05-06-18:00</c:v>
                </c:pt>
                <c:pt idx="4958">
                  <c:v>2015-05-06-19:00</c:v>
                </c:pt>
                <c:pt idx="4959">
                  <c:v>2015-05-06-20:00</c:v>
                </c:pt>
                <c:pt idx="4960">
                  <c:v>2015-05-06-21:00</c:v>
                </c:pt>
                <c:pt idx="4961">
                  <c:v>2015-05-06-22:00</c:v>
                </c:pt>
                <c:pt idx="4962">
                  <c:v>2015-05-06-23:00</c:v>
                </c:pt>
                <c:pt idx="4963">
                  <c:v>2015-05-07-00:00</c:v>
                </c:pt>
                <c:pt idx="4964">
                  <c:v>2015-05-07-01:00</c:v>
                </c:pt>
                <c:pt idx="4965">
                  <c:v>2015-05-07-02:00</c:v>
                </c:pt>
                <c:pt idx="4966">
                  <c:v>2015-05-07-03:00</c:v>
                </c:pt>
                <c:pt idx="4967">
                  <c:v>2015-05-07-04:00</c:v>
                </c:pt>
                <c:pt idx="4968">
                  <c:v>2015-05-07-05:00</c:v>
                </c:pt>
                <c:pt idx="4969">
                  <c:v>2015-05-07-06:00</c:v>
                </c:pt>
                <c:pt idx="4970">
                  <c:v>2015-05-07-07:00</c:v>
                </c:pt>
                <c:pt idx="4971">
                  <c:v>2015-05-07-08:00</c:v>
                </c:pt>
                <c:pt idx="4972">
                  <c:v>2015-05-07-09:00</c:v>
                </c:pt>
                <c:pt idx="4973">
                  <c:v>2015-05-07-10:00</c:v>
                </c:pt>
                <c:pt idx="4974">
                  <c:v>2015-05-07-11:00</c:v>
                </c:pt>
                <c:pt idx="4975">
                  <c:v>2015-05-07-12:00</c:v>
                </c:pt>
                <c:pt idx="4976">
                  <c:v>2015-05-07-13:00</c:v>
                </c:pt>
                <c:pt idx="4977">
                  <c:v>2015-05-07-14:00</c:v>
                </c:pt>
                <c:pt idx="4978">
                  <c:v>2015-05-07-15:00</c:v>
                </c:pt>
                <c:pt idx="4979">
                  <c:v>2015-05-07-16:00</c:v>
                </c:pt>
                <c:pt idx="4980">
                  <c:v>2015-05-07-17:00</c:v>
                </c:pt>
                <c:pt idx="4981">
                  <c:v>2015-05-07-18:00</c:v>
                </c:pt>
                <c:pt idx="4982">
                  <c:v>2015-05-07-19:00</c:v>
                </c:pt>
                <c:pt idx="4983">
                  <c:v>2015-05-07-20:00</c:v>
                </c:pt>
                <c:pt idx="4984">
                  <c:v>2015-05-07-21:00</c:v>
                </c:pt>
                <c:pt idx="4985">
                  <c:v>2015-05-07-22:00</c:v>
                </c:pt>
                <c:pt idx="4986">
                  <c:v>2015-05-07-23:00</c:v>
                </c:pt>
                <c:pt idx="4987">
                  <c:v>2015-05-08-00:00</c:v>
                </c:pt>
                <c:pt idx="4988">
                  <c:v>2015-05-08-01:00</c:v>
                </c:pt>
                <c:pt idx="4989">
                  <c:v>2015-05-08-02:00</c:v>
                </c:pt>
                <c:pt idx="4990">
                  <c:v>2015-05-08-03:00</c:v>
                </c:pt>
                <c:pt idx="4991">
                  <c:v>2015-05-08-04:00</c:v>
                </c:pt>
                <c:pt idx="4992">
                  <c:v>2015-05-08-05:00</c:v>
                </c:pt>
                <c:pt idx="4993">
                  <c:v>2015-05-08-06:00</c:v>
                </c:pt>
                <c:pt idx="4994">
                  <c:v>2015-05-08-07:00</c:v>
                </c:pt>
                <c:pt idx="4995">
                  <c:v>2015-05-08-08:00</c:v>
                </c:pt>
                <c:pt idx="4996">
                  <c:v>2015-05-08-09:00</c:v>
                </c:pt>
                <c:pt idx="4997">
                  <c:v>2015-05-08-10:00</c:v>
                </c:pt>
                <c:pt idx="4998">
                  <c:v>2015-05-08-11:00</c:v>
                </c:pt>
                <c:pt idx="4999">
                  <c:v>2015-05-08-12:00</c:v>
                </c:pt>
                <c:pt idx="5000">
                  <c:v>2015-05-08-13:00</c:v>
                </c:pt>
                <c:pt idx="5001">
                  <c:v>2015-05-08-14:00</c:v>
                </c:pt>
                <c:pt idx="5002">
                  <c:v>2015-05-08-15:00</c:v>
                </c:pt>
                <c:pt idx="5003">
                  <c:v>2015-05-08-16:00</c:v>
                </c:pt>
                <c:pt idx="5004">
                  <c:v>2015-05-10-17:00</c:v>
                </c:pt>
                <c:pt idx="5005">
                  <c:v>2015-05-10-18:00</c:v>
                </c:pt>
                <c:pt idx="5006">
                  <c:v>2015-05-10-19:00</c:v>
                </c:pt>
                <c:pt idx="5007">
                  <c:v>2015-05-10-20:00</c:v>
                </c:pt>
                <c:pt idx="5008">
                  <c:v>2015-05-10-21:00</c:v>
                </c:pt>
                <c:pt idx="5009">
                  <c:v>2015-05-10-22:00</c:v>
                </c:pt>
                <c:pt idx="5010">
                  <c:v>2015-05-10-23:00</c:v>
                </c:pt>
                <c:pt idx="5011">
                  <c:v>2015-05-11-00:00</c:v>
                </c:pt>
                <c:pt idx="5012">
                  <c:v>2015-05-11-01:00</c:v>
                </c:pt>
                <c:pt idx="5013">
                  <c:v>2015-05-11-02:00</c:v>
                </c:pt>
                <c:pt idx="5014">
                  <c:v>2015-05-11-03:00</c:v>
                </c:pt>
                <c:pt idx="5015">
                  <c:v>2015-05-11-04:00</c:v>
                </c:pt>
                <c:pt idx="5016">
                  <c:v>2015-05-11-05:00</c:v>
                </c:pt>
                <c:pt idx="5017">
                  <c:v>2015-05-11-06:00</c:v>
                </c:pt>
                <c:pt idx="5018">
                  <c:v>2015-05-11-07:00</c:v>
                </c:pt>
                <c:pt idx="5019">
                  <c:v>2015-05-11-08:00</c:v>
                </c:pt>
                <c:pt idx="5020">
                  <c:v>2015-05-11-09:00</c:v>
                </c:pt>
                <c:pt idx="5021">
                  <c:v>2015-05-11-10:00</c:v>
                </c:pt>
                <c:pt idx="5022">
                  <c:v>2015-05-11-11:00</c:v>
                </c:pt>
                <c:pt idx="5023">
                  <c:v>2015-05-11-12:00</c:v>
                </c:pt>
                <c:pt idx="5024">
                  <c:v>2015-05-11-13:00</c:v>
                </c:pt>
                <c:pt idx="5025">
                  <c:v>2015-05-11-14:00</c:v>
                </c:pt>
                <c:pt idx="5026">
                  <c:v>2015-05-11-15:00</c:v>
                </c:pt>
                <c:pt idx="5027">
                  <c:v>2015-05-11-16:00</c:v>
                </c:pt>
                <c:pt idx="5028">
                  <c:v>2015-05-11-17:00</c:v>
                </c:pt>
                <c:pt idx="5029">
                  <c:v>2015-05-11-18:00</c:v>
                </c:pt>
                <c:pt idx="5030">
                  <c:v>2015-05-11-19:00</c:v>
                </c:pt>
                <c:pt idx="5031">
                  <c:v>2015-05-11-20:00</c:v>
                </c:pt>
                <c:pt idx="5032">
                  <c:v>2015-05-11-21:00</c:v>
                </c:pt>
                <c:pt idx="5033">
                  <c:v>2015-05-11-22:00</c:v>
                </c:pt>
                <c:pt idx="5034">
                  <c:v>2015-05-11-23:00</c:v>
                </c:pt>
                <c:pt idx="5035">
                  <c:v>2015-05-12-00:00</c:v>
                </c:pt>
                <c:pt idx="5036">
                  <c:v>2015-05-12-01:00</c:v>
                </c:pt>
                <c:pt idx="5037">
                  <c:v>2015-05-12-02:00</c:v>
                </c:pt>
                <c:pt idx="5038">
                  <c:v>2015-05-12-03:00</c:v>
                </c:pt>
                <c:pt idx="5039">
                  <c:v>2015-05-12-04:00</c:v>
                </c:pt>
                <c:pt idx="5040">
                  <c:v>2015-05-12-05:00</c:v>
                </c:pt>
                <c:pt idx="5041">
                  <c:v>2015-05-12-06:00</c:v>
                </c:pt>
                <c:pt idx="5042">
                  <c:v>2015-05-12-07:00</c:v>
                </c:pt>
                <c:pt idx="5043">
                  <c:v>2015-05-12-08:00</c:v>
                </c:pt>
                <c:pt idx="5044">
                  <c:v>2015-05-12-09:00</c:v>
                </c:pt>
                <c:pt idx="5045">
                  <c:v>2015-05-12-10:00</c:v>
                </c:pt>
                <c:pt idx="5046">
                  <c:v>2015-05-12-11:00</c:v>
                </c:pt>
                <c:pt idx="5047">
                  <c:v>2015-05-12-12:00</c:v>
                </c:pt>
                <c:pt idx="5048">
                  <c:v>2015-05-12-13:00</c:v>
                </c:pt>
                <c:pt idx="5049">
                  <c:v>2015-05-12-14:00</c:v>
                </c:pt>
                <c:pt idx="5050">
                  <c:v>2015-05-12-15:00</c:v>
                </c:pt>
                <c:pt idx="5051">
                  <c:v>2015-05-12-16:00</c:v>
                </c:pt>
                <c:pt idx="5052">
                  <c:v>2015-05-12-17:00</c:v>
                </c:pt>
                <c:pt idx="5053">
                  <c:v>2015-05-12-18:00</c:v>
                </c:pt>
                <c:pt idx="5054">
                  <c:v>2015-05-12-19:00</c:v>
                </c:pt>
                <c:pt idx="5055">
                  <c:v>2015-05-12-20:00</c:v>
                </c:pt>
                <c:pt idx="5056">
                  <c:v>2015-05-12-21:00</c:v>
                </c:pt>
                <c:pt idx="5057">
                  <c:v>2015-05-12-22:00</c:v>
                </c:pt>
                <c:pt idx="5058">
                  <c:v>2015-05-12-23:00</c:v>
                </c:pt>
                <c:pt idx="5059">
                  <c:v>2015-05-13-00:00</c:v>
                </c:pt>
                <c:pt idx="5060">
                  <c:v>2015-05-13-01:00</c:v>
                </c:pt>
                <c:pt idx="5061">
                  <c:v>2015-05-13-02:00</c:v>
                </c:pt>
                <c:pt idx="5062">
                  <c:v>2015-05-13-03:00</c:v>
                </c:pt>
                <c:pt idx="5063">
                  <c:v>2015-05-13-04:00</c:v>
                </c:pt>
                <c:pt idx="5064">
                  <c:v>2015-05-13-05:00</c:v>
                </c:pt>
                <c:pt idx="5065">
                  <c:v>2015-05-13-06:00</c:v>
                </c:pt>
                <c:pt idx="5066">
                  <c:v>2015-05-13-07:00</c:v>
                </c:pt>
                <c:pt idx="5067">
                  <c:v>2015-05-13-08:00</c:v>
                </c:pt>
                <c:pt idx="5068">
                  <c:v>2015-05-13-09:00</c:v>
                </c:pt>
                <c:pt idx="5069">
                  <c:v>2015-05-13-10:00</c:v>
                </c:pt>
                <c:pt idx="5070">
                  <c:v>2015-05-13-11:00</c:v>
                </c:pt>
                <c:pt idx="5071">
                  <c:v>2015-05-13-12:00</c:v>
                </c:pt>
                <c:pt idx="5072">
                  <c:v>2015-05-13-13:00</c:v>
                </c:pt>
                <c:pt idx="5073">
                  <c:v>2015-05-13-14:00</c:v>
                </c:pt>
                <c:pt idx="5074">
                  <c:v>2015-05-13-15:00</c:v>
                </c:pt>
                <c:pt idx="5075">
                  <c:v>2015-05-13-16:00</c:v>
                </c:pt>
                <c:pt idx="5076">
                  <c:v>2015-05-13-17:00</c:v>
                </c:pt>
                <c:pt idx="5077">
                  <c:v>2015-05-13-18:00</c:v>
                </c:pt>
                <c:pt idx="5078">
                  <c:v>2015-05-13-19:00</c:v>
                </c:pt>
                <c:pt idx="5079">
                  <c:v>2015-05-13-20:00</c:v>
                </c:pt>
                <c:pt idx="5080">
                  <c:v>2015-05-13-21:00</c:v>
                </c:pt>
                <c:pt idx="5081">
                  <c:v>2015-05-13-22:00</c:v>
                </c:pt>
                <c:pt idx="5082">
                  <c:v>2015-05-13-23:00</c:v>
                </c:pt>
                <c:pt idx="5083">
                  <c:v>2015-05-14-00:00</c:v>
                </c:pt>
                <c:pt idx="5084">
                  <c:v>2015-05-14-01:00</c:v>
                </c:pt>
                <c:pt idx="5085">
                  <c:v>2015-05-14-02:00</c:v>
                </c:pt>
                <c:pt idx="5086">
                  <c:v>2015-05-14-03:00</c:v>
                </c:pt>
                <c:pt idx="5087">
                  <c:v>2015-05-14-04:00</c:v>
                </c:pt>
                <c:pt idx="5088">
                  <c:v>2015-05-14-05:00</c:v>
                </c:pt>
                <c:pt idx="5089">
                  <c:v>2015-05-14-06:00</c:v>
                </c:pt>
                <c:pt idx="5090">
                  <c:v>2015-05-14-07:00</c:v>
                </c:pt>
                <c:pt idx="5091">
                  <c:v>2015-05-14-08:00</c:v>
                </c:pt>
                <c:pt idx="5092">
                  <c:v>2015-05-14-09:00</c:v>
                </c:pt>
                <c:pt idx="5093">
                  <c:v>2015-05-14-10:00</c:v>
                </c:pt>
                <c:pt idx="5094">
                  <c:v>2015-05-14-11:00</c:v>
                </c:pt>
                <c:pt idx="5095">
                  <c:v>2015-05-14-12:00</c:v>
                </c:pt>
                <c:pt idx="5096">
                  <c:v>2015-05-14-13:00</c:v>
                </c:pt>
                <c:pt idx="5097">
                  <c:v>2015-05-14-14:00</c:v>
                </c:pt>
                <c:pt idx="5098">
                  <c:v>2015-05-14-15:00</c:v>
                </c:pt>
                <c:pt idx="5099">
                  <c:v>2015-05-14-16:00</c:v>
                </c:pt>
                <c:pt idx="5100">
                  <c:v>2015-05-14-17:00</c:v>
                </c:pt>
                <c:pt idx="5101">
                  <c:v>2015-05-14-18:00</c:v>
                </c:pt>
                <c:pt idx="5102">
                  <c:v>2015-05-14-19:00</c:v>
                </c:pt>
                <c:pt idx="5103">
                  <c:v>2015-05-14-20:00</c:v>
                </c:pt>
                <c:pt idx="5104">
                  <c:v>2015-05-14-21:00</c:v>
                </c:pt>
                <c:pt idx="5105">
                  <c:v>2015-05-14-22:00</c:v>
                </c:pt>
                <c:pt idx="5106">
                  <c:v>2015-05-14-23:00</c:v>
                </c:pt>
                <c:pt idx="5107">
                  <c:v>2015-05-15-00:00</c:v>
                </c:pt>
                <c:pt idx="5108">
                  <c:v>2015-05-15-01:00</c:v>
                </c:pt>
                <c:pt idx="5109">
                  <c:v>2015-05-15-02:00</c:v>
                </c:pt>
                <c:pt idx="5110">
                  <c:v>2015-05-15-03:00</c:v>
                </c:pt>
                <c:pt idx="5111">
                  <c:v>2015-05-15-04:00</c:v>
                </c:pt>
                <c:pt idx="5112">
                  <c:v>2015-05-15-05:00</c:v>
                </c:pt>
                <c:pt idx="5113">
                  <c:v>2015-05-15-06:00</c:v>
                </c:pt>
                <c:pt idx="5114">
                  <c:v>2015-05-15-07:00</c:v>
                </c:pt>
                <c:pt idx="5115">
                  <c:v>2015-05-15-08:00</c:v>
                </c:pt>
                <c:pt idx="5116">
                  <c:v>2015-05-15-09:00</c:v>
                </c:pt>
                <c:pt idx="5117">
                  <c:v>2015-05-15-10:00</c:v>
                </c:pt>
                <c:pt idx="5118">
                  <c:v>2015-05-15-11:00</c:v>
                </c:pt>
                <c:pt idx="5119">
                  <c:v>2015-05-15-12:00</c:v>
                </c:pt>
                <c:pt idx="5120">
                  <c:v>2015-05-15-13:00</c:v>
                </c:pt>
                <c:pt idx="5121">
                  <c:v>2015-05-15-14:00</c:v>
                </c:pt>
                <c:pt idx="5122">
                  <c:v>2015-05-15-15:00</c:v>
                </c:pt>
                <c:pt idx="5123">
                  <c:v>2015-05-15-16:00</c:v>
                </c:pt>
                <c:pt idx="5124">
                  <c:v>2015-05-17-17:00</c:v>
                </c:pt>
                <c:pt idx="5125">
                  <c:v>2015-05-17-18:00</c:v>
                </c:pt>
                <c:pt idx="5126">
                  <c:v>2015-05-17-19:00</c:v>
                </c:pt>
                <c:pt idx="5127">
                  <c:v>2015-05-17-20:00</c:v>
                </c:pt>
                <c:pt idx="5128">
                  <c:v>2015-05-17-21:00</c:v>
                </c:pt>
                <c:pt idx="5129">
                  <c:v>2015-05-17-22:00</c:v>
                </c:pt>
                <c:pt idx="5130">
                  <c:v>2015-05-17-23:00</c:v>
                </c:pt>
                <c:pt idx="5131">
                  <c:v>2015-05-18-00:00</c:v>
                </c:pt>
                <c:pt idx="5132">
                  <c:v>2015-05-18-01:00</c:v>
                </c:pt>
                <c:pt idx="5133">
                  <c:v>2015-05-18-02:00</c:v>
                </c:pt>
                <c:pt idx="5134">
                  <c:v>2015-05-18-03:00</c:v>
                </c:pt>
                <c:pt idx="5135">
                  <c:v>2015-05-18-04:00</c:v>
                </c:pt>
                <c:pt idx="5136">
                  <c:v>2015-05-18-05:00</c:v>
                </c:pt>
                <c:pt idx="5137">
                  <c:v>2015-05-18-06:00</c:v>
                </c:pt>
                <c:pt idx="5138">
                  <c:v>2015-05-18-07:00</c:v>
                </c:pt>
                <c:pt idx="5139">
                  <c:v>2015-05-18-08:00</c:v>
                </c:pt>
                <c:pt idx="5140">
                  <c:v>2015-05-18-09:00</c:v>
                </c:pt>
                <c:pt idx="5141">
                  <c:v>2015-05-18-10:00</c:v>
                </c:pt>
                <c:pt idx="5142">
                  <c:v>2015-05-18-11:00</c:v>
                </c:pt>
                <c:pt idx="5143">
                  <c:v>2015-05-18-12:00</c:v>
                </c:pt>
                <c:pt idx="5144">
                  <c:v>2015-05-18-13:00</c:v>
                </c:pt>
                <c:pt idx="5145">
                  <c:v>2015-05-18-14:00</c:v>
                </c:pt>
                <c:pt idx="5146">
                  <c:v>2015-05-18-15:00</c:v>
                </c:pt>
                <c:pt idx="5147">
                  <c:v>2015-05-18-16:00</c:v>
                </c:pt>
                <c:pt idx="5148">
                  <c:v>2015-05-18-17:00</c:v>
                </c:pt>
                <c:pt idx="5149">
                  <c:v>2015-05-18-18:00</c:v>
                </c:pt>
                <c:pt idx="5150">
                  <c:v>2015-05-18-19:00</c:v>
                </c:pt>
                <c:pt idx="5151">
                  <c:v>2015-05-18-20:00</c:v>
                </c:pt>
                <c:pt idx="5152">
                  <c:v>2015-05-18-21:00</c:v>
                </c:pt>
                <c:pt idx="5153">
                  <c:v>2015-05-18-22:00</c:v>
                </c:pt>
                <c:pt idx="5154">
                  <c:v>2015-05-18-23:00</c:v>
                </c:pt>
                <c:pt idx="5155">
                  <c:v>2015-05-19-00:00</c:v>
                </c:pt>
                <c:pt idx="5156">
                  <c:v>2015-05-19-01:00</c:v>
                </c:pt>
                <c:pt idx="5157">
                  <c:v>2015-05-19-02:00</c:v>
                </c:pt>
                <c:pt idx="5158">
                  <c:v>2015-05-19-03:00</c:v>
                </c:pt>
                <c:pt idx="5159">
                  <c:v>2015-05-19-04:00</c:v>
                </c:pt>
                <c:pt idx="5160">
                  <c:v>2015-05-19-05:00</c:v>
                </c:pt>
                <c:pt idx="5161">
                  <c:v>2015-05-19-06:00</c:v>
                </c:pt>
                <c:pt idx="5162">
                  <c:v>2015-05-19-07:00</c:v>
                </c:pt>
                <c:pt idx="5163">
                  <c:v>2015-05-19-08:00</c:v>
                </c:pt>
                <c:pt idx="5164">
                  <c:v>2015-05-19-09:00</c:v>
                </c:pt>
                <c:pt idx="5165">
                  <c:v>2015-05-19-10:00</c:v>
                </c:pt>
                <c:pt idx="5166">
                  <c:v>2015-05-19-11:00</c:v>
                </c:pt>
                <c:pt idx="5167">
                  <c:v>2015-05-19-12:00</c:v>
                </c:pt>
                <c:pt idx="5168">
                  <c:v>2015-05-19-13:00</c:v>
                </c:pt>
                <c:pt idx="5169">
                  <c:v>2015-05-19-14:00</c:v>
                </c:pt>
                <c:pt idx="5170">
                  <c:v>2015-05-19-15:00</c:v>
                </c:pt>
                <c:pt idx="5171">
                  <c:v>2015-05-19-16:00</c:v>
                </c:pt>
                <c:pt idx="5172">
                  <c:v>2015-05-19-17:00</c:v>
                </c:pt>
                <c:pt idx="5173">
                  <c:v>2015-05-19-18:00</c:v>
                </c:pt>
                <c:pt idx="5174">
                  <c:v>2015-05-19-19:00</c:v>
                </c:pt>
                <c:pt idx="5175">
                  <c:v>2015-05-19-20:00</c:v>
                </c:pt>
                <c:pt idx="5176">
                  <c:v>2015-05-19-21:00</c:v>
                </c:pt>
                <c:pt idx="5177">
                  <c:v>2015-05-19-22:00</c:v>
                </c:pt>
                <c:pt idx="5178">
                  <c:v>2015-05-19-23:00</c:v>
                </c:pt>
                <c:pt idx="5179">
                  <c:v>2015-05-20-00:00</c:v>
                </c:pt>
                <c:pt idx="5180">
                  <c:v>2015-05-20-01:00</c:v>
                </c:pt>
                <c:pt idx="5181">
                  <c:v>2015-05-20-02:00</c:v>
                </c:pt>
                <c:pt idx="5182">
                  <c:v>2015-05-20-03:00</c:v>
                </c:pt>
                <c:pt idx="5183">
                  <c:v>2015-05-20-04:00</c:v>
                </c:pt>
                <c:pt idx="5184">
                  <c:v>2015-05-20-05:00</c:v>
                </c:pt>
                <c:pt idx="5185">
                  <c:v>2015-05-20-06:00</c:v>
                </c:pt>
                <c:pt idx="5186">
                  <c:v>2015-05-20-07:00</c:v>
                </c:pt>
                <c:pt idx="5187">
                  <c:v>2015-05-20-08:00</c:v>
                </c:pt>
                <c:pt idx="5188">
                  <c:v>2015-05-20-09:00</c:v>
                </c:pt>
                <c:pt idx="5189">
                  <c:v>2015-05-20-10:00</c:v>
                </c:pt>
                <c:pt idx="5190">
                  <c:v>2015-05-20-11:00</c:v>
                </c:pt>
                <c:pt idx="5191">
                  <c:v>2015-05-20-12:00</c:v>
                </c:pt>
                <c:pt idx="5192">
                  <c:v>2015-05-20-13:00</c:v>
                </c:pt>
                <c:pt idx="5193">
                  <c:v>2015-05-20-14:00</c:v>
                </c:pt>
                <c:pt idx="5194">
                  <c:v>2015-05-20-15:00</c:v>
                </c:pt>
                <c:pt idx="5195">
                  <c:v>2015-05-20-16:00</c:v>
                </c:pt>
                <c:pt idx="5196">
                  <c:v>2015-05-20-17:00</c:v>
                </c:pt>
                <c:pt idx="5197">
                  <c:v>2015-05-20-18:00</c:v>
                </c:pt>
                <c:pt idx="5198">
                  <c:v>2015-05-20-19:00</c:v>
                </c:pt>
                <c:pt idx="5199">
                  <c:v>2015-05-20-20:00</c:v>
                </c:pt>
                <c:pt idx="5200">
                  <c:v>2015-05-20-21:00</c:v>
                </c:pt>
                <c:pt idx="5201">
                  <c:v>2015-05-20-22:00</c:v>
                </c:pt>
                <c:pt idx="5202">
                  <c:v>2015-05-20-23:00</c:v>
                </c:pt>
                <c:pt idx="5203">
                  <c:v>2015-05-21-00:00</c:v>
                </c:pt>
                <c:pt idx="5204">
                  <c:v>2015-05-21-01:00</c:v>
                </c:pt>
                <c:pt idx="5205">
                  <c:v>2015-05-21-02:00</c:v>
                </c:pt>
                <c:pt idx="5206">
                  <c:v>2015-05-21-03:00</c:v>
                </c:pt>
                <c:pt idx="5207">
                  <c:v>2015-05-21-04:00</c:v>
                </c:pt>
                <c:pt idx="5208">
                  <c:v>2015-05-21-05:00</c:v>
                </c:pt>
                <c:pt idx="5209">
                  <c:v>2015-05-21-06:00</c:v>
                </c:pt>
                <c:pt idx="5210">
                  <c:v>2015-05-21-07:00</c:v>
                </c:pt>
                <c:pt idx="5211">
                  <c:v>2015-05-21-08:00</c:v>
                </c:pt>
                <c:pt idx="5212">
                  <c:v>2015-05-21-09:00</c:v>
                </c:pt>
                <c:pt idx="5213">
                  <c:v>2015-05-21-10:00</c:v>
                </c:pt>
                <c:pt idx="5214">
                  <c:v>2015-05-21-11:00</c:v>
                </c:pt>
                <c:pt idx="5215">
                  <c:v>2015-05-21-12:00</c:v>
                </c:pt>
                <c:pt idx="5216">
                  <c:v>2015-05-21-13:00</c:v>
                </c:pt>
                <c:pt idx="5217">
                  <c:v>2015-05-21-14:00</c:v>
                </c:pt>
                <c:pt idx="5218">
                  <c:v>2015-05-21-15:00</c:v>
                </c:pt>
                <c:pt idx="5219">
                  <c:v>2015-05-21-16:00</c:v>
                </c:pt>
                <c:pt idx="5220">
                  <c:v>2015-05-21-17:00</c:v>
                </c:pt>
                <c:pt idx="5221">
                  <c:v>2015-05-21-18:00</c:v>
                </c:pt>
                <c:pt idx="5222">
                  <c:v>2015-05-21-19:00</c:v>
                </c:pt>
                <c:pt idx="5223">
                  <c:v>2015-05-21-20:00</c:v>
                </c:pt>
                <c:pt idx="5224">
                  <c:v>2015-05-21-21:00</c:v>
                </c:pt>
                <c:pt idx="5225">
                  <c:v>2015-05-21-22:00</c:v>
                </c:pt>
                <c:pt idx="5226">
                  <c:v>2015-05-21-23:00</c:v>
                </c:pt>
                <c:pt idx="5227">
                  <c:v>2015-05-22-00:00</c:v>
                </c:pt>
                <c:pt idx="5228">
                  <c:v>2015-05-22-01:00</c:v>
                </c:pt>
                <c:pt idx="5229">
                  <c:v>2015-05-22-02:00</c:v>
                </c:pt>
                <c:pt idx="5230">
                  <c:v>2015-05-22-03:00</c:v>
                </c:pt>
                <c:pt idx="5231">
                  <c:v>2015-05-22-04:00</c:v>
                </c:pt>
                <c:pt idx="5232">
                  <c:v>2015-05-22-05:00</c:v>
                </c:pt>
                <c:pt idx="5233">
                  <c:v>2015-05-22-06:00</c:v>
                </c:pt>
                <c:pt idx="5234">
                  <c:v>2015-05-22-07:00</c:v>
                </c:pt>
                <c:pt idx="5235">
                  <c:v>2015-05-22-08:00</c:v>
                </c:pt>
                <c:pt idx="5236">
                  <c:v>2015-05-22-09:00</c:v>
                </c:pt>
                <c:pt idx="5237">
                  <c:v>2015-05-22-10:00</c:v>
                </c:pt>
                <c:pt idx="5238">
                  <c:v>2015-05-22-11:00</c:v>
                </c:pt>
                <c:pt idx="5239">
                  <c:v>2015-05-22-12:00</c:v>
                </c:pt>
                <c:pt idx="5240">
                  <c:v>2015-05-22-13:00</c:v>
                </c:pt>
                <c:pt idx="5241">
                  <c:v>2015-05-22-14:00</c:v>
                </c:pt>
                <c:pt idx="5242">
                  <c:v>2015-05-22-15:00</c:v>
                </c:pt>
                <c:pt idx="5243">
                  <c:v>2015-05-22-16:00</c:v>
                </c:pt>
                <c:pt idx="5244">
                  <c:v>2015-05-24-17:00</c:v>
                </c:pt>
                <c:pt idx="5245">
                  <c:v>2015-05-24-18:00</c:v>
                </c:pt>
                <c:pt idx="5246">
                  <c:v>2015-05-24-19:00</c:v>
                </c:pt>
                <c:pt idx="5247">
                  <c:v>2015-05-24-20:00</c:v>
                </c:pt>
                <c:pt idx="5248">
                  <c:v>2015-05-24-21:00</c:v>
                </c:pt>
                <c:pt idx="5249">
                  <c:v>2015-05-24-22:00</c:v>
                </c:pt>
                <c:pt idx="5250">
                  <c:v>2015-05-24-23:00</c:v>
                </c:pt>
                <c:pt idx="5251">
                  <c:v>2015-05-25-00:00</c:v>
                </c:pt>
                <c:pt idx="5252">
                  <c:v>2015-05-25-01:00</c:v>
                </c:pt>
                <c:pt idx="5253">
                  <c:v>2015-05-25-02:00</c:v>
                </c:pt>
                <c:pt idx="5254">
                  <c:v>2015-05-25-03:00</c:v>
                </c:pt>
                <c:pt idx="5255">
                  <c:v>2015-05-25-04:00</c:v>
                </c:pt>
                <c:pt idx="5256">
                  <c:v>2015-05-25-05:00</c:v>
                </c:pt>
                <c:pt idx="5257">
                  <c:v>2015-05-25-06:00</c:v>
                </c:pt>
                <c:pt idx="5258">
                  <c:v>2015-05-25-07:00</c:v>
                </c:pt>
                <c:pt idx="5259">
                  <c:v>2015-05-25-08:00</c:v>
                </c:pt>
                <c:pt idx="5260">
                  <c:v>2015-05-25-09:00</c:v>
                </c:pt>
                <c:pt idx="5261">
                  <c:v>2015-05-25-10:00</c:v>
                </c:pt>
                <c:pt idx="5262">
                  <c:v>2015-05-25-11:00</c:v>
                </c:pt>
                <c:pt idx="5263">
                  <c:v>2015-05-25-12:00</c:v>
                </c:pt>
                <c:pt idx="5264">
                  <c:v>2015-05-25-13:00</c:v>
                </c:pt>
                <c:pt idx="5265">
                  <c:v>2015-05-25-14:00</c:v>
                </c:pt>
                <c:pt idx="5266">
                  <c:v>2015-05-25-15:00</c:v>
                </c:pt>
                <c:pt idx="5267">
                  <c:v>2015-05-25-16:00</c:v>
                </c:pt>
                <c:pt idx="5268">
                  <c:v>2015-05-25-17:00</c:v>
                </c:pt>
                <c:pt idx="5269">
                  <c:v>2015-05-25-18:00</c:v>
                </c:pt>
                <c:pt idx="5270">
                  <c:v>2015-05-25-19:00</c:v>
                </c:pt>
                <c:pt idx="5271">
                  <c:v>2015-05-25-20:00</c:v>
                </c:pt>
                <c:pt idx="5272">
                  <c:v>2015-05-25-21:00</c:v>
                </c:pt>
                <c:pt idx="5273">
                  <c:v>2015-05-25-22:00</c:v>
                </c:pt>
                <c:pt idx="5274">
                  <c:v>2015-05-25-23:00</c:v>
                </c:pt>
                <c:pt idx="5275">
                  <c:v>2015-05-26-00:00</c:v>
                </c:pt>
                <c:pt idx="5276">
                  <c:v>2015-05-26-01:00</c:v>
                </c:pt>
                <c:pt idx="5277">
                  <c:v>2015-05-26-02:00</c:v>
                </c:pt>
                <c:pt idx="5278">
                  <c:v>2015-05-26-03:00</c:v>
                </c:pt>
                <c:pt idx="5279">
                  <c:v>2015-05-26-04:00</c:v>
                </c:pt>
                <c:pt idx="5280">
                  <c:v>2015-05-26-05:00</c:v>
                </c:pt>
                <c:pt idx="5281">
                  <c:v>2015-05-26-06:00</c:v>
                </c:pt>
                <c:pt idx="5282">
                  <c:v>2015-05-26-07:00</c:v>
                </c:pt>
                <c:pt idx="5283">
                  <c:v>2015-05-26-08:00</c:v>
                </c:pt>
                <c:pt idx="5284">
                  <c:v>2015-05-26-09:00</c:v>
                </c:pt>
                <c:pt idx="5285">
                  <c:v>2015-05-26-10:00</c:v>
                </c:pt>
                <c:pt idx="5286">
                  <c:v>2015-05-26-11:00</c:v>
                </c:pt>
                <c:pt idx="5287">
                  <c:v>2015-05-26-12:00</c:v>
                </c:pt>
                <c:pt idx="5288">
                  <c:v>2015-05-26-13:00</c:v>
                </c:pt>
                <c:pt idx="5289">
                  <c:v>2015-05-26-14:00</c:v>
                </c:pt>
                <c:pt idx="5290">
                  <c:v>2015-05-26-15:00</c:v>
                </c:pt>
                <c:pt idx="5291">
                  <c:v>2015-05-26-16:00</c:v>
                </c:pt>
                <c:pt idx="5292">
                  <c:v>2015-05-26-17:00</c:v>
                </c:pt>
                <c:pt idx="5293">
                  <c:v>2015-05-26-18:00</c:v>
                </c:pt>
                <c:pt idx="5294">
                  <c:v>2015-05-26-19:00</c:v>
                </c:pt>
                <c:pt idx="5295">
                  <c:v>2015-05-26-20:00</c:v>
                </c:pt>
                <c:pt idx="5296">
                  <c:v>2015-05-26-21:00</c:v>
                </c:pt>
                <c:pt idx="5297">
                  <c:v>2015-05-26-22:00</c:v>
                </c:pt>
                <c:pt idx="5298">
                  <c:v>2015-05-26-23:00</c:v>
                </c:pt>
                <c:pt idx="5299">
                  <c:v>2015-05-27-00:00</c:v>
                </c:pt>
                <c:pt idx="5300">
                  <c:v>2015-05-27-01:00</c:v>
                </c:pt>
                <c:pt idx="5301">
                  <c:v>2015-05-27-02:00</c:v>
                </c:pt>
                <c:pt idx="5302">
                  <c:v>2015-05-27-03:00</c:v>
                </c:pt>
                <c:pt idx="5303">
                  <c:v>2015-05-27-04:00</c:v>
                </c:pt>
                <c:pt idx="5304">
                  <c:v>2015-05-27-05:00</c:v>
                </c:pt>
                <c:pt idx="5305">
                  <c:v>2015-05-27-06:00</c:v>
                </c:pt>
                <c:pt idx="5306">
                  <c:v>2015-05-27-07:00</c:v>
                </c:pt>
                <c:pt idx="5307">
                  <c:v>2015-05-27-08:00</c:v>
                </c:pt>
                <c:pt idx="5308">
                  <c:v>2015-05-27-09:00</c:v>
                </c:pt>
                <c:pt idx="5309">
                  <c:v>2015-05-27-10:00</c:v>
                </c:pt>
                <c:pt idx="5310">
                  <c:v>2015-05-27-11:00</c:v>
                </c:pt>
                <c:pt idx="5311">
                  <c:v>2015-05-27-12:00</c:v>
                </c:pt>
                <c:pt idx="5312">
                  <c:v>2015-05-27-13:00</c:v>
                </c:pt>
                <c:pt idx="5313">
                  <c:v>2015-05-27-14:00</c:v>
                </c:pt>
                <c:pt idx="5314">
                  <c:v>2015-05-27-15:00</c:v>
                </c:pt>
                <c:pt idx="5315">
                  <c:v>2015-05-27-16:00</c:v>
                </c:pt>
                <c:pt idx="5316">
                  <c:v>2015-05-27-17:00</c:v>
                </c:pt>
                <c:pt idx="5317">
                  <c:v>2015-05-27-18:00</c:v>
                </c:pt>
                <c:pt idx="5318">
                  <c:v>2015-05-27-19:00</c:v>
                </c:pt>
                <c:pt idx="5319">
                  <c:v>2015-05-27-20:00</c:v>
                </c:pt>
                <c:pt idx="5320">
                  <c:v>2015-05-27-21:00</c:v>
                </c:pt>
                <c:pt idx="5321">
                  <c:v>2015-05-27-22:00</c:v>
                </c:pt>
                <c:pt idx="5322">
                  <c:v>2015-05-27-23:00</c:v>
                </c:pt>
                <c:pt idx="5323">
                  <c:v>2015-05-28-00:00</c:v>
                </c:pt>
                <c:pt idx="5324">
                  <c:v>2015-05-28-01:00</c:v>
                </c:pt>
                <c:pt idx="5325">
                  <c:v>2015-05-28-02:00</c:v>
                </c:pt>
                <c:pt idx="5326">
                  <c:v>2015-05-28-03:00</c:v>
                </c:pt>
                <c:pt idx="5327">
                  <c:v>2015-05-28-04:00</c:v>
                </c:pt>
                <c:pt idx="5328">
                  <c:v>2015-05-28-05:00</c:v>
                </c:pt>
                <c:pt idx="5329">
                  <c:v>2015-05-28-06:00</c:v>
                </c:pt>
                <c:pt idx="5330">
                  <c:v>2015-05-28-07:00</c:v>
                </c:pt>
                <c:pt idx="5331">
                  <c:v>2015-05-28-08:00</c:v>
                </c:pt>
                <c:pt idx="5332">
                  <c:v>2015-05-28-09:00</c:v>
                </c:pt>
                <c:pt idx="5333">
                  <c:v>2015-05-28-10:00</c:v>
                </c:pt>
                <c:pt idx="5334">
                  <c:v>2015-05-28-11:00</c:v>
                </c:pt>
                <c:pt idx="5335">
                  <c:v>2015-05-28-12:00</c:v>
                </c:pt>
                <c:pt idx="5336">
                  <c:v>2015-05-28-13:00</c:v>
                </c:pt>
                <c:pt idx="5337">
                  <c:v>2015-05-28-14:00</c:v>
                </c:pt>
                <c:pt idx="5338">
                  <c:v>2015-05-28-15:00</c:v>
                </c:pt>
                <c:pt idx="5339">
                  <c:v>2015-05-28-16:00</c:v>
                </c:pt>
                <c:pt idx="5340">
                  <c:v>2015-05-28-17:00</c:v>
                </c:pt>
                <c:pt idx="5341">
                  <c:v>2015-05-28-18:00</c:v>
                </c:pt>
                <c:pt idx="5342">
                  <c:v>2015-05-28-19:00</c:v>
                </c:pt>
                <c:pt idx="5343">
                  <c:v>2015-05-28-20:00</c:v>
                </c:pt>
                <c:pt idx="5344">
                  <c:v>2015-05-28-21:00</c:v>
                </c:pt>
                <c:pt idx="5345">
                  <c:v>2015-05-28-22:00</c:v>
                </c:pt>
                <c:pt idx="5346">
                  <c:v>2015-05-28-23:00</c:v>
                </c:pt>
                <c:pt idx="5347">
                  <c:v>2015-05-29-00:00</c:v>
                </c:pt>
                <c:pt idx="5348">
                  <c:v>2015-05-29-01:00</c:v>
                </c:pt>
                <c:pt idx="5349">
                  <c:v>2015-05-29-02:00</c:v>
                </c:pt>
                <c:pt idx="5350">
                  <c:v>2015-05-29-03:00</c:v>
                </c:pt>
                <c:pt idx="5351">
                  <c:v>2015-05-29-04:00</c:v>
                </c:pt>
                <c:pt idx="5352">
                  <c:v>2015-05-29-05:00</c:v>
                </c:pt>
                <c:pt idx="5353">
                  <c:v>2015-05-29-06:00</c:v>
                </c:pt>
                <c:pt idx="5354">
                  <c:v>2015-05-29-07:00</c:v>
                </c:pt>
                <c:pt idx="5355">
                  <c:v>2015-05-29-08:00</c:v>
                </c:pt>
                <c:pt idx="5356">
                  <c:v>2015-05-29-09:00</c:v>
                </c:pt>
                <c:pt idx="5357">
                  <c:v>2015-05-29-10:00</c:v>
                </c:pt>
                <c:pt idx="5358">
                  <c:v>2015-05-29-11:00</c:v>
                </c:pt>
                <c:pt idx="5359">
                  <c:v>2015-05-29-12:00</c:v>
                </c:pt>
                <c:pt idx="5360">
                  <c:v>2015-05-29-13:00</c:v>
                </c:pt>
                <c:pt idx="5361">
                  <c:v>2015-05-29-14:00</c:v>
                </c:pt>
                <c:pt idx="5362">
                  <c:v>2015-05-29-15:00</c:v>
                </c:pt>
                <c:pt idx="5363">
                  <c:v>2015-05-29-16:00</c:v>
                </c:pt>
                <c:pt idx="5364">
                  <c:v>2015-05-31-17:00</c:v>
                </c:pt>
                <c:pt idx="5365">
                  <c:v>2015-05-31-18:00</c:v>
                </c:pt>
                <c:pt idx="5366">
                  <c:v>2015-05-31-19:00</c:v>
                </c:pt>
                <c:pt idx="5367">
                  <c:v>2015-05-31-20:00</c:v>
                </c:pt>
                <c:pt idx="5368">
                  <c:v>2015-05-31-21:00</c:v>
                </c:pt>
                <c:pt idx="5369">
                  <c:v>2015-05-31-22:00</c:v>
                </c:pt>
                <c:pt idx="5370">
                  <c:v>2015-05-31-23:00</c:v>
                </c:pt>
                <c:pt idx="5371">
                  <c:v>2015-06-01-00:00</c:v>
                </c:pt>
                <c:pt idx="5372">
                  <c:v>2015-06-01-01:00</c:v>
                </c:pt>
                <c:pt idx="5373">
                  <c:v>2015-06-01-02:00</c:v>
                </c:pt>
                <c:pt idx="5374">
                  <c:v>2015-06-01-03:00</c:v>
                </c:pt>
                <c:pt idx="5375">
                  <c:v>2015-06-01-04:00</c:v>
                </c:pt>
                <c:pt idx="5376">
                  <c:v>2015-06-01-05:00</c:v>
                </c:pt>
                <c:pt idx="5377">
                  <c:v>2015-06-01-06:00</c:v>
                </c:pt>
                <c:pt idx="5378">
                  <c:v>2015-06-01-07:00</c:v>
                </c:pt>
                <c:pt idx="5379">
                  <c:v>2015-06-01-08:00</c:v>
                </c:pt>
                <c:pt idx="5380">
                  <c:v>2015-06-01-09:00</c:v>
                </c:pt>
                <c:pt idx="5381">
                  <c:v>2015-06-01-10:00</c:v>
                </c:pt>
                <c:pt idx="5382">
                  <c:v>2015-06-01-11:00</c:v>
                </c:pt>
                <c:pt idx="5383">
                  <c:v>2015-06-01-12:00</c:v>
                </c:pt>
                <c:pt idx="5384">
                  <c:v>2015-06-01-13:00</c:v>
                </c:pt>
                <c:pt idx="5385">
                  <c:v>2015-06-01-14:00</c:v>
                </c:pt>
                <c:pt idx="5386">
                  <c:v>2015-06-01-15:00</c:v>
                </c:pt>
                <c:pt idx="5387">
                  <c:v>2015-06-01-16:00</c:v>
                </c:pt>
                <c:pt idx="5388">
                  <c:v>2015-06-01-17:00</c:v>
                </c:pt>
                <c:pt idx="5389">
                  <c:v>2015-06-01-18:00</c:v>
                </c:pt>
                <c:pt idx="5390">
                  <c:v>2015-06-01-19:00</c:v>
                </c:pt>
                <c:pt idx="5391">
                  <c:v>2015-06-01-20:00</c:v>
                </c:pt>
                <c:pt idx="5392">
                  <c:v>2015-06-01-21:00</c:v>
                </c:pt>
                <c:pt idx="5393">
                  <c:v>2015-06-01-22:00</c:v>
                </c:pt>
                <c:pt idx="5394">
                  <c:v>2015-06-01-23:00</c:v>
                </c:pt>
                <c:pt idx="5395">
                  <c:v>2015-06-02-00:00</c:v>
                </c:pt>
                <c:pt idx="5396">
                  <c:v>2015-06-02-01:00</c:v>
                </c:pt>
                <c:pt idx="5397">
                  <c:v>2015-06-02-02:00</c:v>
                </c:pt>
                <c:pt idx="5398">
                  <c:v>2015-06-02-03:00</c:v>
                </c:pt>
                <c:pt idx="5399">
                  <c:v>2015-06-02-04:00</c:v>
                </c:pt>
                <c:pt idx="5400">
                  <c:v>2015-06-02-05:00</c:v>
                </c:pt>
                <c:pt idx="5401">
                  <c:v>2015-06-02-06:00</c:v>
                </c:pt>
                <c:pt idx="5402">
                  <c:v>2015-06-02-07:00</c:v>
                </c:pt>
                <c:pt idx="5403">
                  <c:v>2015-06-02-08:00</c:v>
                </c:pt>
                <c:pt idx="5404">
                  <c:v>2015-06-02-09:00</c:v>
                </c:pt>
                <c:pt idx="5405">
                  <c:v>2015-06-02-10:00</c:v>
                </c:pt>
                <c:pt idx="5406">
                  <c:v>2015-06-02-11:00</c:v>
                </c:pt>
                <c:pt idx="5407">
                  <c:v>2015-06-02-12:00</c:v>
                </c:pt>
                <c:pt idx="5408">
                  <c:v>2015-06-02-13:00</c:v>
                </c:pt>
                <c:pt idx="5409">
                  <c:v>2015-06-02-14:00</c:v>
                </c:pt>
                <c:pt idx="5410">
                  <c:v>2015-06-02-15:00</c:v>
                </c:pt>
                <c:pt idx="5411">
                  <c:v>2015-06-02-16:00</c:v>
                </c:pt>
                <c:pt idx="5412">
                  <c:v>2015-06-02-17:00</c:v>
                </c:pt>
                <c:pt idx="5413">
                  <c:v>2015-06-02-18:00</c:v>
                </c:pt>
                <c:pt idx="5414">
                  <c:v>2015-06-02-19:00</c:v>
                </c:pt>
                <c:pt idx="5415">
                  <c:v>2015-06-02-20:00</c:v>
                </c:pt>
                <c:pt idx="5416">
                  <c:v>2015-06-02-21:00</c:v>
                </c:pt>
                <c:pt idx="5417">
                  <c:v>2015-06-02-22:00</c:v>
                </c:pt>
                <c:pt idx="5418">
                  <c:v>2015-06-02-23:00</c:v>
                </c:pt>
                <c:pt idx="5419">
                  <c:v>2015-06-03-00:00</c:v>
                </c:pt>
                <c:pt idx="5420">
                  <c:v>2015-06-03-01:00</c:v>
                </c:pt>
                <c:pt idx="5421">
                  <c:v>2015-06-03-02:00</c:v>
                </c:pt>
                <c:pt idx="5422">
                  <c:v>2015-06-03-03:00</c:v>
                </c:pt>
                <c:pt idx="5423">
                  <c:v>2015-06-03-04:00</c:v>
                </c:pt>
                <c:pt idx="5424">
                  <c:v>2015-06-03-05:00</c:v>
                </c:pt>
                <c:pt idx="5425">
                  <c:v>2015-06-03-06:00</c:v>
                </c:pt>
                <c:pt idx="5426">
                  <c:v>2015-06-03-07:00</c:v>
                </c:pt>
                <c:pt idx="5427">
                  <c:v>2015-06-03-08:00</c:v>
                </c:pt>
                <c:pt idx="5428">
                  <c:v>2015-06-03-09:00</c:v>
                </c:pt>
                <c:pt idx="5429">
                  <c:v>2015-06-03-10:00</c:v>
                </c:pt>
                <c:pt idx="5430">
                  <c:v>2015-06-03-11:00</c:v>
                </c:pt>
                <c:pt idx="5431">
                  <c:v>2015-06-03-12:00</c:v>
                </c:pt>
                <c:pt idx="5432">
                  <c:v>2015-06-03-13:00</c:v>
                </c:pt>
                <c:pt idx="5433">
                  <c:v>2015-06-03-14:00</c:v>
                </c:pt>
                <c:pt idx="5434">
                  <c:v>2015-06-03-15:00</c:v>
                </c:pt>
                <c:pt idx="5435">
                  <c:v>2015-06-03-16:00</c:v>
                </c:pt>
                <c:pt idx="5436">
                  <c:v>2015-06-03-17:00</c:v>
                </c:pt>
                <c:pt idx="5437">
                  <c:v>2015-06-03-18:00</c:v>
                </c:pt>
                <c:pt idx="5438">
                  <c:v>2015-06-03-19:00</c:v>
                </c:pt>
                <c:pt idx="5439">
                  <c:v>2015-06-03-20:00</c:v>
                </c:pt>
                <c:pt idx="5440">
                  <c:v>2015-06-03-21:00</c:v>
                </c:pt>
                <c:pt idx="5441">
                  <c:v>2015-06-03-22:00</c:v>
                </c:pt>
                <c:pt idx="5442">
                  <c:v>2015-06-03-23:00</c:v>
                </c:pt>
                <c:pt idx="5443">
                  <c:v>2015-06-04-00:00</c:v>
                </c:pt>
                <c:pt idx="5444">
                  <c:v>2015-06-04-01:00</c:v>
                </c:pt>
                <c:pt idx="5445">
                  <c:v>2015-06-04-02:00</c:v>
                </c:pt>
                <c:pt idx="5446">
                  <c:v>2015-06-04-03:00</c:v>
                </c:pt>
                <c:pt idx="5447">
                  <c:v>2015-06-04-04:00</c:v>
                </c:pt>
                <c:pt idx="5448">
                  <c:v>2015-06-04-05:00</c:v>
                </c:pt>
                <c:pt idx="5449">
                  <c:v>2015-06-04-06:00</c:v>
                </c:pt>
                <c:pt idx="5450">
                  <c:v>2015-06-04-07:00</c:v>
                </c:pt>
                <c:pt idx="5451">
                  <c:v>2015-06-04-08:00</c:v>
                </c:pt>
                <c:pt idx="5452">
                  <c:v>2015-06-04-09:00</c:v>
                </c:pt>
                <c:pt idx="5453">
                  <c:v>2015-06-04-10:00</c:v>
                </c:pt>
                <c:pt idx="5454">
                  <c:v>2015-06-04-11:00</c:v>
                </c:pt>
                <c:pt idx="5455">
                  <c:v>2015-06-04-12:00</c:v>
                </c:pt>
                <c:pt idx="5456">
                  <c:v>2015-06-04-13:00</c:v>
                </c:pt>
                <c:pt idx="5457">
                  <c:v>2015-06-04-14:00</c:v>
                </c:pt>
                <c:pt idx="5458">
                  <c:v>2015-06-04-15:00</c:v>
                </c:pt>
                <c:pt idx="5459">
                  <c:v>2015-06-04-16:00</c:v>
                </c:pt>
                <c:pt idx="5460">
                  <c:v>2015-06-04-17:00</c:v>
                </c:pt>
                <c:pt idx="5461">
                  <c:v>2015-06-04-18:00</c:v>
                </c:pt>
                <c:pt idx="5462">
                  <c:v>2015-06-04-19:00</c:v>
                </c:pt>
                <c:pt idx="5463">
                  <c:v>2015-06-04-20:00</c:v>
                </c:pt>
                <c:pt idx="5464">
                  <c:v>2015-06-04-21:00</c:v>
                </c:pt>
                <c:pt idx="5465">
                  <c:v>2015-06-04-22:00</c:v>
                </c:pt>
                <c:pt idx="5466">
                  <c:v>2015-06-04-23:00</c:v>
                </c:pt>
                <c:pt idx="5467">
                  <c:v>2015-06-05-00:00</c:v>
                </c:pt>
                <c:pt idx="5468">
                  <c:v>2015-06-05-01:00</c:v>
                </c:pt>
                <c:pt idx="5469">
                  <c:v>2015-06-05-02:00</c:v>
                </c:pt>
                <c:pt idx="5470">
                  <c:v>2015-06-05-03:00</c:v>
                </c:pt>
                <c:pt idx="5471">
                  <c:v>2015-06-05-04:00</c:v>
                </c:pt>
                <c:pt idx="5472">
                  <c:v>2015-06-05-05:00</c:v>
                </c:pt>
                <c:pt idx="5473">
                  <c:v>2015-06-05-06:00</c:v>
                </c:pt>
                <c:pt idx="5474">
                  <c:v>2015-06-05-07:00</c:v>
                </c:pt>
                <c:pt idx="5475">
                  <c:v>2015-06-05-08:00</c:v>
                </c:pt>
                <c:pt idx="5476">
                  <c:v>2015-06-05-09:00</c:v>
                </c:pt>
                <c:pt idx="5477">
                  <c:v>2015-06-05-10:00</c:v>
                </c:pt>
                <c:pt idx="5478">
                  <c:v>2015-06-05-11:00</c:v>
                </c:pt>
                <c:pt idx="5479">
                  <c:v>2015-06-05-12:00</c:v>
                </c:pt>
                <c:pt idx="5480">
                  <c:v>2015-06-05-13:00</c:v>
                </c:pt>
                <c:pt idx="5481">
                  <c:v>2015-06-05-14:00</c:v>
                </c:pt>
                <c:pt idx="5482">
                  <c:v>2015-06-05-15:00</c:v>
                </c:pt>
                <c:pt idx="5483">
                  <c:v>2015-06-05-16:00</c:v>
                </c:pt>
                <c:pt idx="5484">
                  <c:v>2015-06-07-17:00</c:v>
                </c:pt>
                <c:pt idx="5485">
                  <c:v>2015-06-07-18:00</c:v>
                </c:pt>
                <c:pt idx="5486">
                  <c:v>2015-06-07-19:00</c:v>
                </c:pt>
                <c:pt idx="5487">
                  <c:v>2015-06-07-20:00</c:v>
                </c:pt>
                <c:pt idx="5488">
                  <c:v>2015-06-07-21:00</c:v>
                </c:pt>
                <c:pt idx="5489">
                  <c:v>2015-06-07-22:00</c:v>
                </c:pt>
                <c:pt idx="5490">
                  <c:v>2015-06-07-23:00</c:v>
                </c:pt>
                <c:pt idx="5491">
                  <c:v>2015-06-08-00:00</c:v>
                </c:pt>
                <c:pt idx="5492">
                  <c:v>2015-06-08-01:00</c:v>
                </c:pt>
                <c:pt idx="5493">
                  <c:v>2015-06-08-02:00</c:v>
                </c:pt>
                <c:pt idx="5494">
                  <c:v>2015-06-08-03:00</c:v>
                </c:pt>
                <c:pt idx="5495">
                  <c:v>2015-06-08-04:00</c:v>
                </c:pt>
                <c:pt idx="5496">
                  <c:v>2015-06-08-05:00</c:v>
                </c:pt>
                <c:pt idx="5497">
                  <c:v>2015-06-08-06:00</c:v>
                </c:pt>
                <c:pt idx="5498">
                  <c:v>2015-06-08-07:00</c:v>
                </c:pt>
                <c:pt idx="5499">
                  <c:v>2015-06-08-08:00</c:v>
                </c:pt>
                <c:pt idx="5500">
                  <c:v>2015-06-08-09:00</c:v>
                </c:pt>
                <c:pt idx="5501">
                  <c:v>2015-06-08-10:00</c:v>
                </c:pt>
                <c:pt idx="5502">
                  <c:v>2015-06-08-11:00</c:v>
                </c:pt>
                <c:pt idx="5503">
                  <c:v>2015-06-08-12:00</c:v>
                </c:pt>
                <c:pt idx="5504">
                  <c:v>2015-06-08-13:00</c:v>
                </c:pt>
                <c:pt idx="5505">
                  <c:v>2015-06-08-14:00</c:v>
                </c:pt>
                <c:pt idx="5506">
                  <c:v>2015-06-08-15:00</c:v>
                </c:pt>
                <c:pt idx="5507">
                  <c:v>2015-06-08-16:00</c:v>
                </c:pt>
                <c:pt idx="5508">
                  <c:v>2015-06-08-17:00</c:v>
                </c:pt>
                <c:pt idx="5509">
                  <c:v>2015-06-08-18:00</c:v>
                </c:pt>
                <c:pt idx="5510">
                  <c:v>2015-06-08-19:00</c:v>
                </c:pt>
                <c:pt idx="5511">
                  <c:v>2015-06-08-20:00</c:v>
                </c:pt>
                <c:pt idx="5512">
                  <c:v>2015-06-08-21:00</c:v>
                </c:pt>
                <c:pt idx="5513">
                  <c:v>2015-06-08-22:00</c:v>
                </c:pt>
                <c:pt idx="5514">
                  <c:v>2015-06-08-23:00</c:v>
                </c:pt>
                <c:pt idx="5515">
                  <c:v>2015-06-09-00:00</c:v>
                </c:pt>
                <c:pt idx="5516">
                  <c:v>2015-06-09-01:00</c:v>
                </c:pt>
                <c:pt idx="5517">
                  <c:v>2015-06-09-02:00</c:v>
                </c:pt>
                <c:pt idx="5518">
                  <c:v>2015-06-09-03:00</c:v>
                </c:pt>
                <c:pt idx="5519">
                  <c:v>2015-06-09-04:00</c:v>
                </c:pt>
                <c:pt idx="5520">
                  <c:v>2015-06-09-05:00</c:v>
                </c:pt>
                <c:pt idx="5521">
                  <c:v>2015-06-09-06:00</c:v>
                </c:pt>
                <c:pt idx="5522">
                  <c:v>2015-06-09-07:00</c:v>
                </c:pt>
                <c:pt idx="5523">
                  <c:v>2015-06-09-08:00</c:v>
                </c:pt>
                <c:pt idx="5524">
                  <c:v>2015-06-09-09:00</c:v>
                </c:pt>
                <c:pt idx="5525">
                  <c:v>2015-06-09-10:00</c:v>
                </c:pt>
                <c:pt idx="5526">
                  <c:v>2015-06-09-11:00</c:v>
                </c:pt>
                <c:pt idx="5527">
                  <c:v>2015-06-09-12:00</c:v>
                </c:pt>
                <c:pt idx="5528">
                  <c:v>2015-06-09-13:00</c:v>
                </c:pt>
                <c:pt idx="5529">
                  <c:v>2015-06-09-14:00</c:v>
                </c:pt>
                <c:pt idx="5530">
                  <c:v>2015-06-09-15:00</c:v>
                </c:pt>
                <c:pt idx="5531">
                  <c:v>2015-06-09-16:00</c:v>
                </c:pt>
                <c:pt idx="5532">
                  <c:v>2015-06-09-17:00</c:v>
                </c:pt>
                <c:pt idx="5533">
                  <c:v>2015-06-09-18:00</c:v>
                </c:pt>
                <c:pt idx="5534">
                  <c:v>2015-06-09-19:00</c:v>
                </c:pt>
                <c:pt idx="5535">
                  <c:v>2015-06-09-20:00</c:v>
                </c:pt>
                <c:pt idx="5536">
                  <c:v>2015-06-09-21:00</c:v>
                </c:pt>
                <c:pt idx="5537">
                  <c:v>2015-06-09-22:00</c:v>
                </c:pt>
                <c:pt idx="5538">
                  <c:v>2015-06-09-23:00</c:v>
                </c:pt>
                <c:pt idx="5539">
                  <c:v>2015-06-10-00:00</c:v>
                </c:pt>
                <c:pt idx="5540">
                  <c:v>2015-06-10-01:00</c:v>
                </c:pt>
                <c:pt idx="5541">
                  <c:v>2015-06-10-02:00</c:v>
                </c:pt>
                <c:pt idx="5542">
                  <c:v>2015-06-10-03:00</c:v>
                </c:pt>
                <c:pt idx="5543">
                  <c:v>2015-06-10-04:00</c:v>
                </c:pt>
                <c:pt idx="5544">
                  <c:v>2015-06-10-05:00</c:v>
                </c:pt>
                <c:pt idx="5545">
                  <c:v>2015-06-10-06:00</c:v>
                </c:pt>
                <c:pt idx="5546">
                  <c:v>2015-06-10-07:00</c:v>
                </c:pt>
                <c:pt idx="5547">
                  <c:v>2015-06-10-08:00</c:v>
                </c:pt>
                <c:pt idx="5548">
                  <c:v>2015-06-10-09:00</c:v>
                </c:pt>
                <c:pt idx="5549">
                  <c:v>2015-06-10-10:00</c:v>
                </c:pt>
                <c:pt idx="5550">
                  <c:v>2015-06-10-11:00</c:v>
                </c:pt>
                <c:pt idx="5551">
                  <c:v>2015-06-10-12:00</c:v>
                </c:pt>
                <c:pt idx="5552">
                  <c:v>2015-06-10-13:00</c:v>
                </c:pt>
                <c:pt idx="5553">
                  <c:v>2015-06-10-14:00</c:v>
                </c:pt>
                <c:pt idx="5554">
                  <c:v>2015-06-10-15:00</c:v>
                </c:pt>
                <c:pt idx="5555">
                  <c:v>2015-06-10-16:00</c:v>
                </c:pt>
                <c:pt idx="5556">
                  <c:v>2015-06-10-17:00</c:v>
                </c:pt>
                <c:pt idx="5557">
                  <c:v>2015-06-10-18:00</c:v>
                </c:pt>
                <c:pt idx="5558">
                  <c:v>2015-06-10-19:00</c:v>
                </c:pt>
                <c:pt idx="5559">
                  <c:v>2015-06-10-20:00</c:v>
                </c:pt>
                <c:pt idx="5560">
                  <c:v>2015-06-10-21:00</c:v>
                </c:pt>
                <c:pt idx="5561">
                  <c:v>2015-06-10-22:00</c:v>
                </c:pt>
                <c:pt idx="5562">
                  <c:v>2015-06-10-23:00</c:v>
                </c:pt>
                <c:pt idx="5563">
                  <c:v>2015-06-11-00:00</c:v>
                </c:pt>
                <c:pt idx="5564">
                  <c:v>2015-06-11-01:00</c:v>
                </c:pt>
                <c:pt idx="5565">
                  <c:v>2015-06-11-02:00</c:v>
                </c:pt>
                <c:pt idx="5566">
                  <c:v>2015-06-11-03:00</c:v>
                </c:pt>
                <c:pt idx="5567">
                  <c:v>2015-06-11-04:00</c:v>
                </c:pt>
                <c:pt idx="5568">
                  <c:v>2015-06-11-05:00</c:v>
                </c:pt>
                <c:pt idx="5569">
                  <c:v>2015-06-11-06:00</c:v>
                </c:pt>
                <c:pt idx="5570">
                  <c:v>2015-06-11-07:00</c:v>
                </c:pt>
                <c:pt idx="5571">
                  <c:v>2015-06-11-08:00</c:v>
                </c:pt>
                <c:pt idx="5572">
                  <c:v>2015-06-11-09:00</c:v>
                </c:pt>
                <c:pt idx="5573">
                  <c:v>2015-06-11-10:00</c:v>
                </c:pt>
                <c:pt idx="5574">
                  <c:v>2015-06-11-11:00</c:v>
                </c:pt>
                <c:pt idx="5575">
                  <c:v>2015-06-11-12:00</c:v>
                </c:pt>
                <c:pt idx="5576">
                  <c:v>2015-06-11-13:00</c:v>
                </c:pt>
                <c:pt idx="5577">
                  <c:v>2015-06-11-14:00</c:v>
                </c:pt>
                <c:pt idx="5578">
                  <c:v>2015-06-11-15:00</c:v>
                </c:pt>
                <c:pt idx="5579">
                  <c:v>2015-06-11-16:00</c:v>
                </c:pt>
                <c:pt idx="5580">
                  <c:v>2015-06-11-17:00</c:v>
                </c:pt>
                <c:pt idx="5581">
                  <c:v>2015-06-11-18:00</c:v>
                </c:pt>
                <c:pt idx="5582">
                  <c:v>2015-06-11-19:00</c:v>
                </c:pt>
                <c:pt idx="5583">
                  <c:v>2015-06-11-20:00</c:v>
                </c:pt>
                <c:pt idx="5584">
                  <c:v>2015-06-11-21:00</c:v>
                </c:pt>
                <c:pt idx="5585">
                  <c:v>2015-06-11-22:00</c:v>
                </c:pt>
                <c:pt idx="5586">
                  <c:v>2015-06-11-23:00</c:v>
                </c:pt>
                <c:pt idx="5587">
                  <c:v>2015-06-12-00:00</c:v>
                </c:pt>
                <c:pt idx="5588">
                  <c:v>2015-06-12-01:00</c:v>
                </c:pt>
                <c:pt idx="5589">
                  <c:v>2015-06-12-02:00</c:v>
                </c:pt>
                <c:pt idx="5590">
                  <c:v>2015-06-12-03:00</c:v>
                </c:pt>
                <c:pt idx="5591">
                  <c:v>2015-06-12-04:00</c:v>
                </c:pt>
                <c:pt idx="5592">
                  <c:v>2015-06-12-05:00</c:v>
                </c:pt>
                <c:pt idx="5593">
                  <c:v>2015-06-12-06:00</c:v>
                </c:pt>
                <c:pt idx="5594">
                  <c:v>2015-06-12-07:00</c:v>
                </c:pt>
                <c:pt idx="5595">
                  <c:v>2015-06-12-08:00</c:v>
                </c:pt>
                <c:pt idx="5596">
                  <c:v>2015-06-12-09:00</c:v>
                </c:pt>
                <c:pt idx="5597">
                  <c:v>2015-06-12-10:00</c:v>
                </c:pt>
                <c:pt idx="5598">
                  <c:v>2015-06-12-11:00</c:v>
                </c:pt>
                <c:pt idx="5599">
                  <c:v>2015-06-12-12:00</c:v>
                </c:pt>
                <c:pt idx="5600">
                  <c:v>2015-06-12-13:00</c:v>
                </c:pt>
                <c:pt idx="5601">
                  <c:v>2015-06-12-14:00</c:v>
                </c:pt>
                <c:pt idx="5602">
                  <c:v>2015-06-12-15:00</c:v>
                </c:pt>
                <c:pt idx="5603">
                  <c:v>2015-06-12-16:00</c:v>
                </c:pt>
                <c:pt idx="5604">
                  <c:v>2015-06-14-17:00</c:v>
                </c:pt>
                <c:pt idx="5605">
                  <c:v>2015-06-14-18:00</c:v>
                </c:pt>
                <c:pt idx="5606">
                  <c:v>2015-06-14-19:00</c:v>
                </c:pt>
                <c:pt idx="5607">
                  <c:v>2015-06-14-20:00</c:v>
                </c:pt>
                <c:pt idx="5608">
                  <c:v>2015-06-14-21:00</c:v>
                </c:pt>
                <c:pt idx="5609">
                  <c:v>2015-06-14-22:00</c:v>
                </c:pt>
                <c:pt idx="5610">
                  <c:v>2015-06-14-23:00</c:v>
                </c:pt>
                <c:pt idx="5611">
                  <c:v>2015-06-15-00:00</c:v>
                </c:pt>
                <c:pt idx="5612">
                  <c:v>2015-06-15-01:00</c:v>
                </c:pt>
                <c:pt idx="5613">
                  <c:v>2015-06-15-02:00</c:v>
                </c:pt>
                <c:pt idx="5614">
                  <c:v>2015-06-15-03:00</c:v>
                </c:pt>
                <c:pt idx="5615">
                  <c:v>2015-06-15-04:00</c:v>
                </c:pt>
                <c:pt idx="5616">
                  <c:v>2015-06-15-05:00</c:v>
                </c:pt>
                <c:pt idx="5617">
                  <c:v>2015-06-15-06:00</c:v>
                </c:pt>
                <c:pt idx="5618">
                  <c:v>2015-06-15-07:00</c:v>
                </c:pt>
                <c:pt idx="5619">
                  <c:v>2015-06-15-08:00</c:v>
                </c:pt>
                <c:pt idx="5620">
                  <c:v>2015-06-15-09:00</c:v>
                </c:pt>
                <c:pt idx="5621">
                  <c:v>2015-06-15-10:00</c:v>
                </c:pt>
                <c:pt idx="5622">
                  <c:v>2015-06-15-11:00</c:v>
                </c:pt>
                <c:pt idx="5623">
                  <c:v>2015-06-15-12:00</c:v>
                </c:pt>
                <c:pt idx="5624">
                  <c:v>2015-06-15-13:00</c:v>
                </c:pt>
                <c:pt idx="5625">
                  <c:v>2015-06-15-14:00</c:v>
                </c:pt>
                <c:pt idx="5626">
                  <c:v>2015-06-15-15:00</c:v>
                </c:pt>
                <c:pt idx="5627">
                  <c:v>2015-06-15-16:00</c:v>
                </c:pt>
                <c:pt idx="5628">
                  <c:v>2015-06-15-17:00</c:v>
                </c:pt>
                <c:pt idx="5629">
                  <c:v>2015-06-15-18:00</c:v>
                </c:pt>
                <c:pt idx="5630">
                  <c:v>2015-06-15-19:00</c:v>
                </c:pt>
                <c:pt idx="5631">
                  <c:v>2015-06-15-20:00</c:v>
                </c:pt>
                <c:pt idx="5632">
                  <c:v>2015-06-15-21:00</c:v>
                </c:pt>
                <c:pt idx="5633">
                  <c:v>2015-06-15-22:00</c:v>
                </c:pt>
                <c:pt idx="5634">
                  <c:v>2015-06-15-23:00</c:v>
                </c:pt>
                <c:pt idx="5635">
                  <c:v>2015-06-16-00:00</c:v>
                </c:pt>
                <c:pt idx="5636">
                  <c:v>2015-06-16-01:00</c:v>
                </c:pt>
                <c:pt idx="5637">
                  <c:v>2015-06-16-02:00</c:v>
                </c:pt>
                <c:pt idx="5638">
                  <c:v>2015-06-16-03:00</c:v>
                </c:pt>
                <c:pt idx="5639">
                  <c:v>2015-06-16-04:00</c:v>
                </c:pt>
                <c:pt idx="5640">
                  <c:v>2015-06-16-05:00</c:v>
                </c:pt>
                <c:pt idx="5641">
                  <c:v>2015-06-16-06:00</c:v>
                </c:pt>
                <c:pt idx="5642">
                  <c:v>2015-06-16-07:00</c:v>
                </c:pt>
                <c:pt idx="5643">
                  <c:v>2015-06-16-08:00</c:v>
                </c:pt>
                <c:pt idx="5644">
                  <c:v>2015-06-16-09:00</c:v>
                </c:pt>
                <c:pt idx="5645">
                  <c:v>2015-06-16-10:00</c:v>
                </c:pt>
                <c:pt idx="5646">
                  <c:v>2015-06-16-11:00</c:v>
                </c:pt>
                <c:pt idx="5647">
                  <c:v>2015-06-16-12:00</c:v>
                </c:pt>
                <c:pt idx="5648">
                  <c:v>2015-06-16-13:00</c:v>
                </c:pt>
                <c:pt idx="5649">
                  <c:v>2015-06-16-14:00</c:v>
                </c:pt>
                <c:pt idx="5650">
                  <c:v>2015-06-16-15:00</c:v>
                </c:pt>
                <c:pt idx="5651">
                  <c:v>2015-06-16-16:00</c:v>
                </c:pt>
                <c:pt idx="5652">
                  <c:v>2015-06-16-17:00</c:v>
                </c:pt>
                <c:pt idx="5653">
                  <c:v>2015-06-16-18:00</c:v>
                </c:pt>
                <c:pt idx="5654">
                  <c:v>2015-06-16-19:00</c:v>
                </c:pt>
                <c:pt idx="5655">
                  <c:v>2015-06-16-20:00</c:v>
                </c:pt>
                <c:pt idx="5656">
                  <c:v>2015-06-16-21:00</c:v>
                </c:pt>
                <c:pt idx="5657">
                  <c:v>2015-06-16-22:00</c:v>
                </c:pt>
                <c:pt idx="5658">
                  <c:v>2015-06-16-23:00</c:v>
                </c:pt>
                <c:pt idx="5659">
                  <c:v>2015-06-17-00:00</c:v>
                </c:pt>
                <c:pt idx="5660">
                  <c:v>2015-06-17-01:00</c:v>
                </c:pt>
                <c:pt idx="5661">
                  <c:v>2015-06-17-02:00</c:v>
                </c:pt>
                <c:pt idx="5662">
                  <c:v>2015-06-17-03:00</c:v>
                </c:pt>
                <c:pt idx="5663">
                  <c:v>2015-06-17-04:00</c:v>
                </c:pt>
                <c:pt idx="5664">
                  <c:v>2015-06-17-05:00</c:v>
                </c:pt>
                <c:pt idx="5665">
                  <c:v>2015-06-17-06:00</c:v>
                </c:pt>
                <c:pt idx="5666">
                  <c:v>2015-06-17-07:00</c:v>
                </c:pt>
                <c:pt idx="5667">
                  <c:v>2015-06-17-08:00</c:v>
                </c:pt>
                <c:pt idx="5668">
                  <c:v>2015-06-17-09:00</c:v>
                </c:pt>
                <c:pt idx="5669">
                  <c:v>2015-06-17-10:00</c:v>
                </c:pt>
                <c:pt idx="5670">
                  <c:v>2015-06-17-11:00</c:v>
                </c:pt>
                <c:pt idx="5671">
                  <c:v>2015-06-17-12:00</c:v>
                </c:pt>
                <c:pt idx="5672">
                  <c:v>2015-06-17-13:00</c:v>
                </c:pt>
                <c:pt idx="5673">
                  <c:v>2015-06-17-14:00</c:v>
                </c:pt>
                <c:pt idx="5674">
                  <c:v>2015-06-17-15:00</c:v>
                </c:pt>
                <c:pt idx="5675">
                  <c:v>2015-06-17-16:00</c:v>
                </c:pt>
                <c:pt idx="5676">
                  <c:v>2015-06-17-17:00</c:v>
                </c:pt>
                <c:pt idx="5677">
                  <c:v>2015-06-17-18:00</c:v>
                </c:pt>
                <c:pt idx="5678">
                  <c:v>2015-06-17-19:00</c:v>
                </c:pt>
                <c:pt idx="5679">
                  <c:v>2015-06-17-20:00</c:v>
                </c:pt>
                <c:pt idx="5680">
                  <c:v>2015-06-17-21:00</c:v>
                </c:pt>
                <c:pt idx="5681">
                  <c:v>2015-06-17-22:00</c:v>
                </c:pt>
                <c:pt idx="5682">
                  <c:v>2015-06-17-23:00</c:v>
                </c:pt>
                <c:pt idx="5683">
                  <c:v>2015-06-18-00:00</c:v>
                </c:pt>
                <c:pt idx="5684">
                  <c:v>2015-06-18-01:00</c:v>
                </c:pt>
                <c:pt idx="5685">
                  <c:v>2015-06-18-02:00</c:v>
                </c:pt>
                <c:pt idx="5686">
                  <c:v>2015-06-18-03:00</c:v>
                </c:pt>
                <c:pt idx="5687">
                  <c:v>2015-06-18-04:00</c:v>
                </c:pt>
                <c:pt idx="5688">
                  <c:v>2015-06-18-05:00</c:v>
                </c:pt>
                <c:pt idx="5689">
                  <c:v>2015-06-18-06:00</c:v>
                </c:pt>
                <c:pt idx="5690">
                  <c:v>2015-06-18-07:00</c:v>
                </c:pt>
                <c:pt idx="5691">
                  <c:v>2015-06-18-08:00</c:v>
                </c:pt>
                <c:pt idx="5692">
                  <c:v>2015-06-18-09:00</c:v>
                </c:pt>
                <c:pt idx="5693">
                  <c:v>2015-06-18-10:00</c:v>
                </c:pt>
                <c:pt idx="5694">
                  <c:v>2015-06-18-11:00</c:v>
                </c:pt>
                <c:pt idx="5695">
                  <c:v>2015-06-18-12:00</c:v>
                </c:pt>
                <c:pt idx="5696">
                  <c:v>2015-06-18-13:00</c:v>
                </c:pt>
                <c:pt idx="5697">
                  <c:v>2015-06-18-14:00</c:v>
                </c:pt>
                <c:pt idx="5698">
                  <c:v>2015-06-18-15:00</c:v>
                </c:pt>
                <c:pt idx="5699">
                  <c:v>2015-06-18-16:00</c:v>
                </c:pt>
                <c:pt idx="5700">
                  <c:v>2015-06-18-17:00</c:v>
                </c:pt>
                <c:pt idx="5701">
                  <c:v>2015-06-18-18:00</c:v>
                </c:pt>
                <c:pt idx="5702">
                  <c:v>2015-06-18-19:00</c:v>
                </c:pt>
                <c:pt idx="5703">
                  <c:v>2015-06-18-20:00</c:v>
                </c:pt>
                <c:pt idx="5704">
                  <c:v>2015-06-18-21:00</c:v>
                </c:pt>
                <c:pt idx="5705">
                  <c:v>2015-06-18-22:00</c:v>
                </c:pt>
                <c:pt idx="5706">
                  <c:v>2015-06-18-23:00</c:v>
                </c:pt>
                <c:pt idx="5707">
                  <c:v>2015-06-19-00:00</c:v>
                </c:pt>
                <c:pt idx="5708">
                  <c:v>2015-06-19-01:00</c:v>
                </c:pt>
                <c:pt idx="5709">
                  <c:v>2015-06-19-02:00</c:v>
                </c:pt>
                <c:pt idx="5710">
                  <c:v>2015-06-19-03:00</c:v>
                </c:pt>
                <c:pt idx="5711">
                  <c:v>2015-06-19-04:00</c:v>
                </c:pt>
                <c:pt idx="5712">
                  <c:v>2015-06-19-05:00</c:v>
                </c:pt>
                <c:pt idx="5713">
                  <c:v>2015-06-19-06:00</c:v>
                </c:pt>
                <c:pt idx="5714">
                  <c:v>2015-06-19-07:00</c:v>
                </c:pt>
                <c:pt idx="5715">
                  <c:v>2015-06-19-08:00</c:v>
                </c:pt>
                <c:pt idx="5716">
                  <c:v>2015-06-19-09:00</c:v>
                </c:pt>
                <c:pt idx="5717">
                  <c:v>2015-06-19-10:00</c:v>
                </c:pt>
                <c:pt idx="5718">
                  <c:v>2015-06-19-11:00</c:v>
                </c:pt>
                <c:pt idx="5719">
                  <c:v>2015-06-19-12:00</c:v>
                </c:pt>
                <c:pt idx="5720">
                  <c:v>2015-06-19-13:00</c:v>
                </c:pt>
                <c:pt idx="5721">
                  <c:v>2015-06-19-14:00</c:v>
                </c:pt>
                <c:pt idx="5722">
                  <c:v>2015-06-19-15:00</c:v>
                </c:pt>
                <c:pt idx="5723">
                  <c:v>2015-06-19-16:00</c:v>
                </c:pt>
                <c:pt idx="5724">
                  <c:v>2015-06-21-17:00</c:v>
                </c:pt>
                <c:pt idx="5725">
                  <c:v>2015-06-21-18:00</c:v>
                </c:pt>
                <c:pt idx="5726">
                  <c:v>2015-06-21-19:00</c:v>
                </c:pt>
                <c:pt idx="5727">
                  <c:v>2015-06-21-20:00</c:v>
                </c:pt>
                <c:pt idx="5728">
                  <c:v>2015-06-21-21:00</c:v>
                </c:pt>
                <c:pt idx="5729">
                  <c:v>2015-06-21-22:00</c:v>
                </c:pt>
                <c:pt idx="5730">
                  <c:v>2015-06-21-23:00</c:v>
                </c:pt>
                <c:pt idx="5731">
                  <c:v>2015-06-22-00:00</c:v>
                </c:pt>
                <c:pt idx="5732">
                  <c:v>2015-06-22-01:00</c:v>
                </c:pt>
                <c:pt idx="5733">
                  <c:v>2015-06-22-02:00</c:v>
                </c:pt>
                <c:pt idx="5734">
                  <c:v>2015-06-22-03:00</c:v>
                </c:pt>
                <c:pt idx="5735">
                  <c:v>2015-06-22-04:00</c:v>
                </c:pt>
                <c:pt idx="5736">
                  <c:v>2015-06-22-05:00</c:v>
                </c:pt>
                <c:pt idx="5737">
                  <c:v>2015-06-22-06:00</c:v>
                </c:pt>
                <c:pt idx="5738">
                  <c:v>2015-06-22-07:00</c:v>
                </c:pt>
                <c:pt idx="5739">
                  <c:v>2015-06-22-08:00</c:v>
                </c:pt>
                <c:pt idx="5740">
                  <c:v>2015-06-22-09:00</c:v>
                </c:pt>
                <c:pt idx="5741">
                  <c:v>2015-06-22-10:00</c:v>
                </c:pt>
                <c:pt idx="5742">
                  <c:v>2015-06-22-11:00</c:v>
                </c:pt>
                <c:pt idx="5743">
                  <c:v>2015-06-22-12:00</c:v>
                </c:pt>
                <c:pt idx="5744">
                  <c:v>2015-06-22-13:00</c:v>
                </c:pt>
                <c:pt idx="5745">
                  <c:v>2015-06-22-14:00</c:v>
                </c:pt>
                <c:pt idx="5746">
                  <c:v>2015-06-22-15:00</c:v>
                </c:pt>
                <c:pt idx="5747">
                  <c:v>2015-06-22-16:00</c:v>
                </c:pt>
                <c:pt idx="5748">
                  <c:v>2015-06-22-17:00</c:v>
                </c:pt>
                <c:pt idx="5749">
                  <c:v>2015-06-22-18:00</c:v>
                </c:pt>
                <c:pt idx="5750">
                  <c:v>2015-06-22-19:00</c:v>
                </c:pt>
                <c:pt idx="5751">
                  <c:v>2015-06-22-20:00</c:v>
                </c:pt>
                <c:pt idx="5752">
                  <c:v>2015-06-22-21:00</c:v>
                </c:pt>
                <c:pt idx="5753">
                  <c:v>2015-06-22-22:00</c:v>
                </c:pt>
                <c:pt idx="5754">
                  <c:v>2015-06-22-23:00</c:v>
                </c:pt>
                <c:pt idx="5755">
                  <c:v>2015-06-23-00:00</c:v>
                </c:pt>
                <c:pt idx="5756">
                  <c:v>2015-06-23-01:00</c:v>
                </c:pt>
                <c:pt idx="5757">
                  <c:v>2015-06-23-02:00</c:v>
                </c:pt>
                <c:pt idx="5758">
                  <c:v>2015-06-23-03:00</c:v>
                </c:pt>
                <c:pt idx="5759">
                  <c:v>2015-06-23-04:00</c:v>
                </c:pt>
                <c:pt idx="5760">
                  <c:v>2015-06-23-05:00</c:v>
                </c:pt>
                <c:pt idx="5761">
                  <c:v>2015-06-23-06:00</c:v>
                </c:pt>
                <c:pt idx="5762">
                  <c:v>2015-06-23-07:00</c:v>
                </c:pt>
                <c:pt idx="5763">
                  <c:v>2015-06-23-08:00</c:v>
                </c:pt>
                <c:pt idx="5764">
                  <c:v>2015-06-23-09:00</c:v>
                </c:pt>
                <c:pt idx="5765">
                  <c:v>2015-06-23-10:00</c:v>
                </c:pt>
                <c:pt idx="5766">
                  <c:v>2015-06-23-11:00</c:v>
                </c:pt>
                <c:pt idx="5767">
                  <c:v>2015-06-23-12:00</c:v>
                </c:pt>
                <c:pt idx="5768">
                  <c:v>2015-06-23-13:00</c:v>
                </c:pt>
                <c:pt idx="5769">
                  <c:v>2015-06-23-14:00</c:v>
                </c:pt>
                <c:pt idx="5770">
                  <c:v>2015-06-23-15:00</c:v>
                </c:pt>
                <c:pt idx="5771">
                  <c:v>2015-06-23-16:00</c:v>
                </c:pt>
                <c:pt idx="5772">
                  <c:v>2015-06-23-17:00</c:v>
                </c:pt>
                <c:pt idx="5773">
                  <c:v>2015-06-23-18:00</c:v>
                </c:pt>
                <c:pt idx="5774">
                  <c:v>2015-06-23-19:00</c:v>
                </c:pt>
                <c:pt idx="5775">
                  <c:v>2015-06-23-20:00</c:v>
                </c:pt>
                <c:pt idx="5776">
                  <c:v>2015-06-23-21:00</c:v>
                </c:pt>
                <c:pt idx="5777">
                  <c:v>2015-06-23-22:00</c:v>
                </c:pt>
                <c:pt idx="5778">
                  <c:v>2015-06-23-23:00</c:v>
                </c:pt>
                <c:pt idx="5779">
                  <c:v>2015-06-24-00:00</c:v>
                </c:pt>
                <c:pt idx="5780">
                  <c:v>2015-06-24-01:00</c:v>
                </c:pt>
                <c:pt idx="5781">
                  <c:v>2015-06-24-02:00</c:v>
                </c:pt>
                <c:pt idx="5782">
                  <c:v>2015-06-24-03:00</c:v>
                </c:pt>
                <c:pt idx="5783">
                  <c:v>2015-06-24-04:00</c:v>
                </c:pt>
                <c:pt idx="5784">
                  <c:v>2015-06-24-05:00</c:v>
                </c:pt>
                <c:pt idx="5785">
                  <c:v>2015-06-24-06:00</c:v>
                </c:pt>
                <c:pt idx="5786">
                  <c:v>2015-06-24-07:00</c:v>
                </c:pt>
                <c:pt idx="5787">
                  <c:v>2015-06-24-08:00</c:v>
                </c:pt>
                <c:pt idx="5788">
                  <c:v>2015-06-24-09:00</c:v>
                </c:pt>
                <c:pt idx="5789">
                  <c:v>2015-06-24-10:00</c:v>
                </c:pt>
                <c:pt idx="5790">
                  <c:v>2015-06-24-11:00</c:v>
                </c:pt>
                <c:pt idx="5791">
                  <c:v>2015-06-24-12:00</c:v>
                </c:pt>
                <c:pt idx="5792">
                  <c:v>2015-06-24-13:00</c:v>
                </c:pt>
                <c:pt idx="5793">
                  <c:v>2015-06-24-14:00</c:v>
                </c:pt>
                <c:pt idx="5794">
                  <c:v>2015-06-24-15:00</c:v>
                </c:pt>
                <c:pt idx="5795">
                  <c:v>2015-06-24-16:00</c:v>
                </c:pt>
                <c:pt idx="5796">
                  <c:v>2015-06-24-17:00</c:v>
                </c:pt>
                <c:pt idx="5797">
                  <c:v>2015-06-24-18:00</c:v>
                </c:pt>
                <c:pt idx="5798">
                  <c:v>2015-06-24-19:00</c:v>
                </c:pt>
                <c:pt idx="5799">
                  <c:v>2015-06-24-20:00</c:v>
                </c:pt>
                <c:pt idx="5800">
                  <c:v>2015-06-24-21:00</c:v>
                </c:pt>
                <c:pt idx="5801">
                  <c:v>2015-06-24-22:00</c:v>
                </c:pt>
                <c:pt idx="5802">
                  <c:v>2015-06-24-23:00</c:v>
                </c:pt>
                <c:pt idx="5803">
                  <c:v>2015-06-25-00:00</c:v>
                </c:pt>
                <c:pt idx="5804">
                  <c:v>2015-06-25-01:00</c:v>
                </c:pt>
                <c:pt idx="5805">
                  <c:v>2015-06-25-02:00</c:v>
                </c:pt>
                <c:pt idx="5806">
                  <c:v>2015-06-25-03:00</c:v>
                </c:pt>
                <c:pt idx="5807">
                  <c:v>2015-06-25-04:00</c:v>
                </c:pt>
                <c:pt idx="5808">
                  <c:v>2015-06-25-05:00</c:v>
                </c:pt>
                <c:pt idx="5809">
                  <c:v>2015-06-25-06:00</c:v>
                </c:pt>
                <c:pt idx="5810">
                  <c:v>2015-06-25-07:00</c:v>
                </c:pt>
                <c:pt idx="5811">
                  <c:v>2015-06-25-08:00</c:v>
                </c:pt>
                <c:pt idx="5812">
                  <c:v>2015-06-25-09:00</c:v>
                </c:pt>
                <c:pt idx="5813">
                  <c:v>2015-06-25-10:00</c:v>
                </c:pt>
                <c:pt idx="5814">
                  <c:v>2015-06-25-11:00</c:v>
                </c:pt>
                <c:pt idx="5815">
                  <c:v>2015-06-25-12:00</c:v>
                </c:pt>
                <c:pt idx="5816">
                  <c:v>2015-06-25-13:00</c:v>
                </c:pt>
                <c:pt idx="5817">
                  <c:v>2015-06-25-14:00</c:v>
                </c:pt>
                <c:pt idx="5818">
                  <c:v>2015-06-25-15:00</c:v>
                </c:pt>
                <c:pt idx="5819">
                  <c:v>2015-06-25-16:00</c:v>
                </c:pt>
                <c:pt idx="5820">
                  <c:v>2015-06-25-17:00</c:v>
                </c:pt>
                <c:pt idx="5821">
                  <c:v>2015-06-25-18:00</c:v>
                </c:pt>
                <c:pt idx="5822">
                  <c:v>2015-06-25-19:00</c:v>
                </c:pt>
                <c:pt idx="5823">
                  <c:v>2015-06-25-20:00</c:v>
                </c:pt>
                <c:pt idx="5824">
                  <c:v>2015-06-25-21:00</c:v>
                </c:pt>
                <c:pt idx="5825">
                  <c:v>2015-06-25-22:00</c:v>
                </c:pt>
                <c:pt idx="5826">
                  <c:v>2015-06-25-23:00</c:v>
                </c:pt>
                <c:pt idx="5827">
                  <c:v>2015-06-26-00:00</c:v>
                </c:pt>
                <c:pt idx="5828">
                  <c:v>2015-06-26-01:00</c:v>
                </c:pt>
                <c:pt idx="5829">
                  <c:v>2015-06-26-02:00</c:v>
                </c:pt>
                <c:pt idx="5830">
                  <c:v>2015-06-26-03:00</c:v>
                </c:pt>
                <c:pt idx="5831">
                  <c:v>2015-06-26-04:00</c:v>
                </c:pt>
                <c:pt idx="5832">
                  <c:v>2015-06-26-05:00</c:v>
                </c:pt>
                <c:pt idx="5833">
                  <c:v>2015-06-26-06:00</c:v>
                </c:pt>
                <c:pt idx="5834">
                  <c:v>2015-06-26-07:00</c:v>
                </c:pt>
                <c:pt idx="5835">
                  <c:v>2015-06-26-08:00</c:v>
                </c:pt>
                <c:pt idx="5836">
                  <c:v>2015-06-26-09:00</c:v>
                </c:pt>
                <c:pt idx="5837">
                  <c:v>2015-06-26-10:00</c:v>
                </c:pt>
                <c:pt idx="5838">
                  <c:v>2015-06-26-11:00</c:v>
                </c:pt>
                <c:pt idx="5839">
                  <c:v>2015-06-26-12:00</c:v>
                </c:pt>
                <c:pt idx="5840">
                  <c:v>2015-06-26-13:00</c:v>
                </c:pt>
                <c:pt idx="5841">
                  <c:v>2015-06-26-14:00</c:v>
                </c:pt>
                <c:pt idx="5842">
                  <c:v>2015-06-26-15:00</c:v>
                </c:pt>
                <c:pt idx="5843">
                  <c:v>2015-06-26-16:00</c:v>
                </c:pt>
                <c:pt idx="5844">
                  <c:v>2015-06-28-17:00</c:v>
                </c:pt>
                <c:pt idx="5845">
                  <c:v>2015-06-28-18:00</c:v>
                </c:pt>
                <c:pt idx="5846">
                  <c:v>2015-06-28-19:00</c:v>
                </c:pt>
                <c:pt idx="5847">
                  <c:v>2015-06-28-20:00</c:v>
                </c:pt>
                <c:pt idx="5848">
                  <c:v>2015-06-28-21:00</c:v>
                </c:pt>
                <c:pt idx="5849">
                  <c:v>2015-06-28-22:00</c:v>
                </c:pt>
                <c:pt idx="5850">
                  <c:v>2015-06-28-23:00</c:v>
                </c:pt>
                <c:pt idx="5851">
                  <c:v>2015-06-29-00:00</c:v>
                </c:pt>
                <c:pt idx="5852">
                  <c:v>2015-06-29-01:00</c:v>
                </c:pt>
                <c:pt idx="5853">
                  <c:v>2015-06-29-02:00</c:v>
                </c:pt>
                <c:pt idx="5854">
                  <c:v>2015-06-29-03:00</c:v>
                </c:pt>
                <c:pt idx="5855">
                  <c:v>2015-06-29-04:00</c:v>
                </c:pt>
                <c:pt idx="5856">
                  <c:v>2015-06-29-05:00</c:v>
                </c:pt>
                <c:pt idx="5857">
                  <c:v>2015-06-29-06:00</c:v>
                </c:pt>
                <c:pt idx="5858">
                  <c:v>2015-06-29-07:00</c:v>
                </c:pt>
                <c:pt idx="5859">
                  <c:v>2015-06-29-08:00</c:v>
                </c:pt>
                <c:pt idx="5860">
                  <c:v>2015-06-29-09:00</c:v>
                </c:pt>
                <c:pt idx="5861">
                  <c:v>2015-06-29-10:00</c:v>
                </c:pt>
                <c:pt idx="5862">
                  <c:v>2015-06-29-11:00</c:v>
                </c:pt>
                <c:pt idx="5863">
                  <c:v>2015-06-29-12:00</c:v>
                </c:pt>
                <c:pt idx="5864">
                  <c:v>2015-06-29-13:00</c:v>
                </c:pt>
                <c:pt idx="5865">
                  <c:v>2015-06-29-14:00</c:v>
                </c:pt>
                <c:pt idx="5866">
                  <c:v>2015-06-29-15:00</c:v>
                </c:pt>
                <c:pt idx="5867">
                  <c:v>2015-06-29-16:00</c:v>
                </c:pt>
                <c:pt idx="5868">
                  <c:v>2015-06-29-17:00</c:v>
                </c:pt>
                <c:pt idx="5869">
                  <c:v>2015-06-29-18:00</c:v>
                </c:pt>
                <c:pt idx="5870">
                  <c:v>2015-06-29-19:00</c:v>
                </c:pt>
                <c:pt idx="5871">
                  <c:v>2015-06-29-20:00</c:v>
                </c:pt>
                <c:pt idx="5872">
                  <c:v>2015-06-29-21:00</c:v>
                </c:pt>
                <c:pt idx="5873">
                  <c:v>2015-06-29-22:00</c:v>
                </c:pt>
                <c:pt idx="5874">
                  <c:v>2015-06-29-23:00</c:v>
                </c:pt>
                <c:pt idx="5875">
                  <c:v>2015-06-30-00:00</c:v>
                </c:pt>
                <c:pt idx="5876">
                  <c:v>2015-06-30-01:00</c:v>
                </c:pt>
                <c:pt idx="5877">
                  <c:v>2015-06-30-02:00</c:v>
                </c:pt>
                <c:pt idx="5878">
                  <c:v>2015-06-30-03:00</c:v>
                </c:pt>
                <c:pt idx="5879">
                  <c:v>2015-06-30-04:00</c:v>
                </c:pt>
                <c:pt idx="5880">
                  <c:v>2015-06-30-05:00</c:v>
                </c:pt>
                <c:pt idx="5881">
                  <c:v>2015-06-30-06:00</c:v>
                </c:pt>
                <c:pt idx="5882">
                  <c:v>2015-06-30-07:00</c:v>
                </c:pt>
                <c:pt idx="5883">
                  <c:v>2015-06-30-08:00</c:v>
                </c:pt>
                <c:pt idx="5884">
                  <c:v>2015-06-30-09:00</c:v>
                </c:pt>
                <c:pt idx="5885">
                  <c:v>2015-06-30-10:00</c:v>
                </c:pt>
                <c:pt idx="5886">
                  <c:v>2015-06-30-11:00</c:v>
                </c:pt>
                <c:pt idx="5887">
                  <c:v>2015-06-30-12:00</c:v>
                </c:pt>
                <c:pt idx="5888">
                  <c:v>2015-06-30-13:00</c:v>
                </c:pt>
                <c:pt idx="5889">
                  <c:v>2015-06-30-14:00</c:v>
                </c:pt>
                <c:pt idx="5890">
                  <c:v>2015-06-30-15:00</c:v>
                </c:pt>
                <c:pt idx="5891">
                  <c:v>2015-06-30-16:00</c:v>
                </c:pt>
                <c:pt idx="5892">
                  <c:v>2015-06-30-17:00</c:v>
                </c:pt>
                <c:pt idx="5893">
                  <c:v>2015-06-30-18:00</c:v>
                </c:pt>
                <c:pt idx="5894">
                  <c:v>2015-06-30-19:00</c:v>
                </c:pt>
                <c:pt idx="5895">
                  <c:v>2015-06-30-20:00</c:v>
                </c:pt>
                <c:pt idx="5896">
                  <c:v>2015-06-30-21:00</c:v>
                </c:pt>
                <c:pt idx="5897">
                  <c:v>2015-06-30-22:00</c:v>
                </c:pt>
                <c:pt idx="5898">
                  <c:v>2015-06-30-23:00</c:v>
                </c:pt>
                <c:pt idx="5899">
                  <c:v>2015-07-01-00:00</c:v>
                </c:pt>
                <c:pt idx="5900">
                  <c:v>2015-07-01-01:00</c:v>
                </c:pt>
                <c:pt idx="5901">
                  <c:v>2015-07-01-02:00</c:v>
                </c:pt>
                <c:pt idx="5902">
                  <c:v>2015-07-01-03:00</c:v>
                </c:pt>
                <c:pt idx="5903">
                  <c:v>2015-07-01-04:00</c:v>
                </c:pt>
                <c:pt idx="5904">
                  <c:v>2015-07-01-05:00</c:v>
                </c:pt>
                <c:pt idx="5905">
                  <c:v>2015-07-01-06:00</c:v>
                </c:pt>
                <c:pt idx="5906">
                  <c:v>2015-07-01-07:00</c:v>
                </c:pt>
                <c:pt idx="5907">
                  <c:v>2015-07-01-08:00</c:v>
                </c:pt>
                <c:pt idx="5908">
                  <c:v>2015-07-01-09:00</c:v>
                </c:pt>
                <c:pt idx="5909">
                  <c:v>2015-07-01-10:00</c:v>
                </c:pt>
                <c:pt idx="5910">
                  <c:v>2015-07-01-11:00</c:v>
                </c:pt>
                <c:pt idx="5911">
                  <c:v>2015-07-01-12:00</c:v>
                </c:pt>
                <c:pt idx="5912">
                  <c:v>2015-07-01-13:00</c:v>
                </c:pt>
                <c:pt idx="5913">
                  <c:v>2015-07-01-14:00</c:v>
                </c:pt>
                <c:pt idx="5914">
                  <c:v>2015-07-01-15:00</c:v>
                </c:pt>
                <c:pt idx="5915">
                  <c:v>2015-07-01-16:00</c:v>
                </c:pt>
                <c:pt idx="5916">
                  <c:v>2015-07-01-17:00</c:v>
                </c:pt>
                <c:pt idx="5917">
                  <c:v>2015-07-01-18:00</c:v>
                </c:pt>
                <c:pt idx="5918">
                  <c:v>2015-07-01-19:00</c:v>
                </c:pt>
                <c:pt idx="5919">
                  <c:v>2015-07-01-20:00</c:v>
                </c:pt>
                <c:pt idx="5920">
                  <c:v>2015-07-01-21:00</c:v>
                </c:pt>
                <c:pt idx="5921">
                  <c:v>2015-07-01-22:00</c:v>
                </c:pt>
                <c:pt idx="5922">
                  <c:v>2015-07-01-23:00</c:v>
                </c:pt>
                <c:pt idx="5923">
                  <c:v>2015-07-02-00:00</c:v>
                </c:pt>
                <c:pt idx="5924">
                  <c:v>2015-07-02-01:00</c:v>
                </c:pt>
                <c:pt idx="5925">
                  <c:v>2015-07-02-02:00</c:v>
                </c:pt>
                <c:pt idx="5926">
                  <c:v>2015-07-02-03:00</c:v>
                </c:pt>
                <c:pt idx="5927">
                  <c:v>2015-07-02-04:00</c:v>
                </c:pt>
                <c:pt idx="5928">
                  <c:v>2015-07-02-05:00</c:v>
                </c:pt>
                <c:pt idx="5929">
                  <c:v>2015-07-02-06:00</c:v>
                </c:pt>
                <c:pt idx="5930">
                  <c:v>2015-07-02-07:00</c:v>
                </c:pt>
                <c:pt idx="5931">
                  <c:v>2015-07-02-08:00</c:v>
                </c:pt>
                <c:pt idx="5932">
                  <c:v>2015-07-02-09:00</c:v>
                </c:pt>
                <c:pt idx="5933">
                  <c:v>2015-07-02-10:00</c:v>
                </c:pt>
                <c:pt idx="5934">
                  <c:v>2015-07-02-11:00</c:v>
                </c:pt>
                <c:pt idx="5935">
                  <c:v>2015-07-02-12:00</c:v>
                </c:pt>
                <c:pt idx="5936">
                  <c:v>2015-07-02-13:00</c:v>
                </c:pt>
                <c:pt idx="5937">
                  <c:v>2015-07-02-14:00</c:v>
                </c:pt>
                <c:pt idx="5938">
                  <c:v>2015-07-02-15:00</c:v>
                </c:pt>
                <c:pt idx="5939">
                  <c:v>2015-07-02-16:00</c:v>
                </c:pt>
                <c:pt idx="5940">
                  <c:v>2015-07-02-17:00</c:v>
                </c:pt>
                <c:pt idx="5941">
                  <c:v>2015-07-02-18:00</c:v>
                </c:pt>
                <c:pt idx="5942">
                  <c:v>2015-07-02-19:00</c:v>
                </c:pt>
                <c:pt idx="5943">
                  <c:v>2015-07-02-20:00</c:v>
                </c:pt>
                <c:pt idx="5944">
                  <c:v>2015-07-02-21:00</c:v>
                </c:pt>
                <c:pt idx="5945">
                  <c:v>2015-07-02-22:00</c:v>
                </c:pt>
                <c:pt idx="5946">
                  <c:v>2015-07-02-23:00</c:v>
                </c:pt>
                <c:pt idx="5947">
                  <c:v>2015-07-03-00:00</c:v>
                </c:pt>
                <c:pt idx="5948">
                  <c:v>2015-07-03-01:00</c:v>
                </c:pt>
                <c:pt idx="5949">
                  <c:v>2015-07-03-02:00</c:v>
                </c:pt>
                <c:pt idx="5950">
                  <c:v>2015-07-03-03:00</c:v>
                </c:pt>
                <c:pt idx="5951">
                  <c:v>2015-07-03-04:00</c:v>
                </c:pt>
                <c:pt idx="5952">
                  <c:v>2015-07-03-05:00</c:v>
                </c:pt>
                <c:pt idx="5953">
                  <c:v>2015-07-03-06:00</c:v>
                </c:pt>
                <c:pt idx="5954">
                  <c:v>2015-07-03-07:00</c:v>
                </c:pt>
                <c:pt idx="5955">
                  <c:v>2015-07-03-08:00</c:v>
                </c:pt>
                <c:pt idx="5956">
                  <c:v>2015-07-03-09:00</c:v>
                </c:pt>
                <c:pt idx="5957">
                  <c:v>2015-07-03-10:00</c:v>
                </c:pt>
                <c:pt idx="5958">
                  <c:v>2015-07-03-11:00</c:v>
                </c:pt>
                <c:pt idx="5959">
                  <c:v>2015-07-03-12:00</c:v>
                </c:pt>
                <c:pt idx="5960">
                  <c:v>2015-07-03-13:00</c:v>
                </c:pt>
                <c:pt idx="5961">
                  <c:v>2015-07-03-14:00</c:v>
                </c:pt>
                <c:pt idx="5962">
                  <c:v>2015-07-03-15:00</c:v>
                </c:pt>
                <c:pt idx="5963">
                  <c:v>2015-07-03-16:00</c:v>
                </c:pt>
                <c:pt idx="5964">
                  <c:v>2015-07-05-17:00</c:v>
                </c:pt>
                <c:pt idx="5965">
                  <c:v>2015-07-05-18:00</c:v>
                </c:pt>
                <c:pt idx="5966">
                  <c:v>2015-07-05-19:00</c:v>
                </c:pt>
                <c:pt idx="5967">
                  <c:v>2015-07-05-20:00</c:v>
                </c:pt>
                <c:pt idx="5968">
                  <c:v>2015-07-05-21:00</c:v>
                </c:pt>
                <c:pt idx="5969">
                  <c:v>2015-07-05-22:00</c:v>
                </c:pt>
                <c:pt idx="5970">
                  <c:v>2015-07-05-23:00</c:v>
                </c:pt>
                <c:pt idx="5971">
                  <c:v>2015-07-06-00:00</c:v>
                </c:pt>
                <c:pt idx="5972">
                  <c:v>2015-07-06-01:00</c:v>
                </c:pt>
                <c:pt idx="5973">
                  <c:v>2015-07-06-02:00</c:v>
                </c:pt>
                <c:pt idx="5974">
                  <c:v>2015-07-06-03:00</c:v>
                </c:pt>
                <c:pt idx="5975">
                  <c:v>2015-07-06-04:00</c:v>
                </c:pt>
                <c:pt idx="5976">
                  <c:v>2015-07-06-05:00</c:v>
                </c:pt>
                <c:pt idx="5977">
                  <c:v>2015-07-06-06:00</c:v>
                </c:pt>
                <c:pt idx="5978">
                  <c:v>2015-07-06-07:00</c:v>
                </c:pt>
                <c:pt idx="5979">
                  <c:v>2015-07-06-08:00</c:v>
                </c:pt>
                <c:pt idx="5980">
                  <c:v>2015-07-06-09:00</c:v>
                </c:pt>
                <c:pt idx="5981">
                  <c:v>2015-07-06-10:00</c:v>
                </c:pt>
                <c:pt idx="5982">
                  <c:v>2015-07-06-11:00</c:v>
                </c:pt>
                <c:pt idx="5983">
                  <c:v>2015-07-06-12:00</c:v>
                </c:pt>
                <c:pt idx="5984">
                  <c:v>2015-07-06-13:00</c:v>
                </c:pt>
                <c:pt idx="5985">
                  <c:v>2015-07-06-14:00</c:v>
                </c:pt>
                <c:pt idx="5986">
                  <c:v>2015-07-06-15:00</c:v>
                </c:pt>
                <c:pt idx="5987">
                  <c:v>2015-07-06-16:00</c:v>
                </c:pt>
                <c:pt idx="5988">
                  <c:v>2015-07-06-17:00</c:v>
                </c:pt>
                <c:pt idx="5989">
                  <c:v>2015-07-06-18:00</c:v>
                </c:pt>
                <c:pt idx="5990">
                  <c:v>2015-07-06-19:00</c:v>
                </c:pt>
                <c:pt idx="5991">
                  <c:v>2015-07-06-20:00</c:v>
                </c:pt>
                <c:pt idx="5992">
                  <c:v>2015-07-06-21:00</c:v>
                </c:pt>
                <c:pt idx="5993">
                  <c:v>2015-07-06-22:00</c:v>
                </c:pt>
                <c:pt idx="5994">
                  <c:v>2015-07-06-23:00</c:v>
                </c:pt>
                <c:pt idx="5995">
                  <c:v>2015-07-07-00:00</c:v>
                </c:pt>
                <c:pt idx="5996">
                  <c:v>2015-07-07-01:00</c:v>
                </c:pt>
                <c:pt idx="5997">
                  <c:v>2015-07-07-02:00</c:v>
                </c:pt>
                <c:pt idx="5998">
                  <c:v>2015-07-07-03:00</c:v>
                </c:pt>
                <c:pt idx="5999">
                  <c:v>2015-07-07-04:00</c:v>
                </c:pt>
                <c:pt idx="6000">
                  <c:v>2015-07-07-05:00</c:v>
                </c:pt>
                <c:pt idx="6001">
                  <c:v>2015-07-07-06:00</c:v>
                </c:pt>
                <c:pt idx="6002">
                  <c:v>2015-07-07-07:00</c:v>
                </c:pt>
                <c:pt idx="6003">
                  <c:v>2015-07-07-08:00</c:v>
                </c:pt>
                <c:pt idx="6004">
                  <c:v>2015-07-07-09:00</c:v>
                </c:pt>
                <c:pt idx="6005">
                  <c:v>2015-07-07-10:00</c:v>
                </c:pt>
                <c:pt idx="6006">
                  <c:v>2015-07-07-11:00</c:v>
                </c:pt>
                <c:pt idx="6007">
                  <c:v>2015-07-07-12:00</c:v>
                </c:pt>
                <c:pt idx="6008">
                  <c:v>2015-07-07-13:00</c:v>
                </c:pt>
                <c:pt idx="6009">
                  <c:v>2015-07-07-14:00</c:v>
                </c:pt>
                <c:pt idx="6010">
                  <c:v>2015-07-07-15:00</c:v>
                </c:pt>
                <c:pt idx="6011">
                  <c:v>2015-07-07-16:00</c:v>
                </c:pt>
                <c:pt idx="6012">
                  <c:v>2015-07-07-17:00</c:v>
                </c:pt>
                <c:pt idx="6013">
                  <c:v>2015-07-07-18:00</c:v>
                </c:pt>
                <c:pt idx="6014">
                  <c:v>2015-07-07-19:00</c:v>
                </c:pt>
                <c:pt idx="6015">
                  <c:v>2015-07-07-20:00</c:v>
                </c:pt>
                <c:pt idx="6016">
                  <c:v>2015-07-07-21:00</c:v>
                </c:pt>
                <c:pt idx="6017">
                  <c:v>2015-07-07-22:00</c:v>
                </c:pt>
                <c:pt idx="6018">
                  <c:v>2015-07-07-23:00</c:v>
                </c:pt>
                <c:pt idx="6019">
                  <c:v>2015-07-08-00:00</c:v>
                </c:pt>
                <c:pt idx="6020">
                  <c:v>2015-07-08-01:00</c:v>
                </c:pt>
                <c:pt idx="6021">
                  <c:v>2015-07-08-02:00</c:v>
                </c:pt>
                <c:pt idx="6022">
                  <c:v>2015-07-08-03:00</c:v>
                </c:pt>
                <c:pt idx="6023">
                  <c:v>2015-07-08-04:00</c:v>
                </c:pt>
                <c:pt idx="6024">
                  <c:v>2015-07-08-05:00</c:v>
                </c:pt>
                <c:pt idx="6025">
                  <c:v>2015-07-08-06:00</c:v>
                </c:pt>
                <c:pt idx="6026">
                  <c:v>2015-07-08-07:00</c:v>
                </c:pt>
                <c:pt idx="6027">
                  <c:v>2015-07-08-08:00</c:v>
                </c:pt>
                <c:pt idx="6028">
                  <c:v>2015-07-08-09:00</c:v>
                </c:pt>
                <c:pt idx="6029">
                  <c:v>2015-07-08-10:00</c:v>
                </c:pt>
                <c:pt idx="6030">
                  <c:v>2015-07-08-11:00</c:v>
                </c:pt>
                <c:pt idx="6031">
                  <c:v>2015-07-08-12:00</c:v>
                </c:pt>
                <c:pt idx="6032">
                  <c:v>2015-07-08-13:00</c:v>
                </c:pt>
                <c:pt idx="6033">
                  <c:v>2015-07-08-14:00</c:v>
                </c:pt>
                <c:pt idx="6034">
                  <c:v>2015-07-08-15:00</c:v>
                </c:pt>
                <c:pt idx="6035">
                  <c:v>2015-07-08-16:00</c:v>
                </c:pt>
                <c:pt idx="6036">
                  <c:v>2015-07-08-17:00</c:v>
                </c:pt>
                <c:pt idx="6037">
                  <c:v>2015-07-08-18:00</c:v>
                </c:pt>
                <c:pt idx="6038">
                  <c:v>2015-07-08-19:00</c:v>
                </c:pt>
                <c:pt idx="6039">
                  <c:v>2015-07-08-20:00</c:v>
                </c:pt>
                <c:pt idx="6040">
                  <c:v>2015-07-08-21:00</c:v>
                </c:pt>
                <c:pt idx="6041">
                  <c:v>2015-07-08-22:00</c:v>
                </c:pt>
                <c:pt idx="6042">
                  <c:v>2015-07-08-23:00</c:v>
                </c:pt>
                <c:pt idx="6043">
                  <c:v>2015-07-09-00:00</c:v>
                </c:pt>
                <c:pt idx="6044">
                  <c:v>2015-07-09-01:00</c:v>
                </c:pt>
                <c:pt idx="6045">
                  <c:v>2015-07-09-02:00</c:v>
                </c:pt>
                <c:pt idx="6046">
                  <c:v>2015-07-09-03:00</c:v>
                </c:pt>
                <c:pt idx="6047">
                  <c:v>2015-07-09-04:00</c:v>
                </c:pt>
                <c:pt idx="6048">
                  <c:v>2015-07-09-05:00</c:v>
                </c:pt>
                <c:pt idx="6049">
                  <c:v>2015-07-09-06:00</c:v>
                </c:pt>
                <c:pt idx="6050">
                  <c:v>2015-07-09-07:00</c:v>
                </c:pt>
                <c:pt idx="6051">
                  <c:v>2015-07-09-08:00</c:v>
                </c:pt>
                <c:pt idx="6052">
                  <c:v>2015-07-09-09:00</c:v>
                </c:pt>
                <c:pt idx="6053">
                  <c:v>2015-07-09-10:00</c:v>
                </c:pt>
                <c:pt idx="6054">
                  <c:v>2015-07-09-11:00</c:v>
                </c:pt>
                <c:pt idx="6055">
                  <c:v>2015-07-09-12:00</c:v>
                </c:pt>
                <c:pt idx="6056">
                  <c:v>2015-07-09-13:00</c:v>
                </c:pt>
                <c:pt idx="6057">
                  <c:v>2015-07-09-14:00</c:v>
                </c:pt>
                <c:pt idx="6058">
                  <c:v>2015-07-09-15:00</c:v>
                </c:pt>
                <c:pt idx="6059">
                  <c:v>2015-07-09-16:00</c:v>
                </c:pt>
                <c:pt idx="6060">
                  <c:v>2015-07-09-17:00</c:v>
                </c:pt>
                <c:pt idx="6061">
                  <c:v>2015-07-09-18:00</c:v>
                </c:pt>
                <c:pt idx="6062">
                  <c:v>2015-07-09-19:00</c:v>
                </c:pt>
                <c:pt idx="6063">
                  <c:v>2015-07-09-20:00</c:v>
                </c:pt>
                <c:pt idx="6064">
                  <c:v>2015-07-09-21:00</c:v>
                </c:pt>
                <c:pt idx="6065">
                  <c:v>2015-07-09-22:00</c:v>
                </c:pt>
                <c:pt idx="6066">
                  <c:v>2015-07-09-23:00</c:v>
                </c:pt>
                <c:pt idx="6067">
                  <c:v>2015-07-10-00:00</c:v>
                </c:pt>
                <c:pt idx="6068">
                  <c:v>2015-07-10-01:00</c:v>
                </c:pt>
                <c:pt idx="6069">
                  <c:v>2015-07-10-02:00</c:v>
                </c:pt>
                <c:pt idx="6070">
                  <c:v>2015-07-10-03:00</c:v>
                </c:pt>
                <c:pt idx="6071">
                  <c:v>2015-07-10-04:00</c:v>
                </c:pt>
                <c:pt idx="6072">
                  <c:v>2015-07-10-05:00</c:v>
                </c:pt>
                <c:pt idx="6073">
                  <c:v>2015-07-10-06:00</c:v>
                </c:pt>
                <c:pt idx="6074">
                  <c:v>2015-07-10-07:00</c:v>
                </c:pt>
                <c:pt idx="6075">
                  <c:v>2015-07-10-08:00</c:v>
                </c:pt>
                <c:pt idx="6076">
                  <c:v>2015-07-10-09:00</c:v>
                </c:pt>
                <c:pt idx="6077">
                  <c:v>2015-07-10-10:00</c:v>
                </c:pt>
                <c:pt idx="6078">
                  <c:v>2015-07-10-11:00</c:v>
                </c:pt>
                <c:pt idx="6079">
                  <c:v>2015-07-10-12:00</c:v>
                </c:pt>
                <c:pt idx="6080">
                  <c:v>2015-07-10-13:00</c:v>
                </c:pt>
                <c:pt idx="6081">
                  <c:v>2015-07-10-14:00</c:v>
                </c:pt>
                <c:pt idx="6082">
                  <c:v>2015-07-10-15:00</c:v>
                </c:pt>
                <c:pt idx="6083">
                  <c:v>2015-07-10-16:00</c:v>
                </c:pt>
                <c:pt idx="6084">
                  <c:v>2015-07-12-17:00</c:v>
                </c:pt>
                <c:pt idx="6085">
                  <c:v>2015-07-12-18:00</c:v>
                </c:pt>
                <c:pt idx="6086">
                  <c:v>2015-07-12-19:00</c:v>
                </c:pt>
                <c:pt idx="6087">
                  <c:v>2015-07-12-20:00</c:v>
                </c:pt>
                <c:pt idx="6088">
                  <c:v>2015-07-12-21:00</c:v>
                </c:pt>
                <c:pt idx="6089">
                  <c:v>2015-07-12-22:00</c:v>
                </c:pt>
                <c:pt idx="6090">
                  <c:v>2015-07-12-23:00</c:v>
                </c:pt>
                <c:pt idx="6091">
                  <c:v>2015-07-13-00:00</c:v>
                </c:pt>
                <c:pt idx="6092">
                  <c:v>2015-07-13-01:00</c:v>
                </c:pt>
                <c:pt idx="6093">
                  <c:v>2015-07-13-02:00</c:v>
                </c:pt>
                <c:pt idx="6094">
                  <c:v>2015-07-13-03:00</c:v>
                </c:pt>
                <c:pt idx="6095">
                  <c:v>2015-07-13-04:00</c:v>
                </c:pt>
                <c:pt idx="6096">
                  <c:v>2015-07-13-05:00</c:v>
                </c:pt>
                <c:pt idx="6097">
                  <c:v>2015-07-13-06:00</c:v>
                </c:pt>
                <c:pt idx="6098">
                  <c:v>2015-07-13-07:00</c:v>
                </c:pt>
                <c:pt idx="6099">
                  <c:v>2015-07-13-08:00</c:v>
                </c:pt>
                <c:pt idx="6100">
                  <c:v>2015-07-13-09:00</c:v>
                </c:pt>
                <c:pt idx="6101">
                  <c:v>2015-07-13-10:00</c:v>
                </c:pt>
                <c:pt idx="6102">
                  <c:v>2015-07-13-11:00</c:v>
                </c:pt>
                <c:pt idx="6103">
                  <c:v>2015-07-13-12:00</c:v>
                </c:pt>
                <c:pt idx="6104">
                  <c:v>2015-07-13-13:00</c:v>
                </c:pt>
                <c:pt idx="6105">
                  <c:v>2015-07-13-14:00</c:v>
                </c:pt>
                <c:pt idx="6106">
                  <c:v>2015-07-13-15:00</c:v>
                </c:pt>
                <c:pt idx="6107">
                  <c:v>2015-07-13-16:00</c:v>
                </c:pt>
                <c:pt idx="6108">
                  <c:v>2015-07-13-17:00</c:v>
                </c:pt>
                <c:pt idx="6109">
                  <c:v>2015-07-13-18:00</c:v>
                </c:pt>
                <c:pt idx="6110">
                  <c:v>2015-07-13-19:00</c:v>
                </c:pt>
                <c:pt idx="6111">
                  <c:v>2015-07-13-20:00</c:v>
                </c:pt>
                <c:pt idx="6112">
                  <c:v>2015-07-13-21:00</c:v>
                </c:pt>
                <c:pt idx="6113">
                  <c:v>2015-07-13-22:00</c:v>
                </c:pt>
                <c:pt idx="6114">
                  <c:v>2015-07-13-23:00</c:v>
                </c:pt>
                <c:pt idx="6115">
                  <c:v>2015-07-14-00:00</c:v>
                </c:pt>
                <c:pt idx="6116">
                  <c:v>2015-07-14-01:00</c:v>
                </c:pt>
                <c:pt idx="6117">
                  <c:v>2015-07-14-02:00</c:v>
                </c:pt>
                <c:pt idx="6118">
                  <c:v>2015-07-14-03:00</c:v>
                </c:pt>
                <c:pt idx="6119">
                  <c:v>2015-07-14-04:00</c:v>
                </c:pt>
                <c:pt idx="6120">
                  <c:v>2015-07-14-05:00</c:v>
                </c:pt>
                <c:pt idx="6121">
                  <c:v>2015-07-14-06:00</c:v>
                </c:pt>
                <c:pt idx="6122">
                  <c:v>2015-07-14-07:00</c:v>
                </c:pt>
                <c:pt idx="6123">
                  <c:v>2015-07-14-08:00</c:v>
                </c:pt>
                <c:pt idx="6124">
                  <c:v>2015-07-14-09:00</c:v>
                </c:pt>
                <c:pt idx="6125">
                  <c:v>2015-07-14-10:00</c:v>
                </c:pt>
                <c:pt idx="6126">
                  <c:v>2015-07-14-11:00</c:v>
                </c:pt>
                <c:pt idx="6127">
                  <c:v>2015-07-14-12:00</c:v>
                </c:pt>
                <c:pt idx="6128">
                  <c:v>2015-07-14-13:00</c:v>
                </c:pt>
                <c:pt idx="6129">
                  <c:v>2015-07-14-14:00</c:v>
                </c:pt>
                <c:pt idx="6130">
                  <c:v>2015-07-14-15:00</c:v>
                </c:pt>
                <c:pt idx="6131">
                  <c:v>2015-07-14-16:00</c:v>
                </c:pt>
                <c:pt idx="6132">
                  <c:v>2015-07-14-17:00</c:v>
                </c:pt>
                <c:pt idx="6133">
                  <c:v>2015-07-14-18:00</c:v>
                </c:pt>
                <c:pt idx="6134">
                  <c:v>2015-07-14-19:00</c:v>
                </c:pt>
                <c:pt idx="6135">
                  <c:v>2015-07-14-20:00</c:v>
                </c:pt>
                <c:pt idx="6136">
                  <c:v>2015-07-14-21:00</c:v>
                </c:pt>
                <c:pt idx="6137">
                  <c:v>2015-07-14-22:00</c:v>
                </c:pt>
                <c:pt idx="6138">
                  <c:v>2015-07-14-23:00</c:v>
                </c:pt>
                <c:pt idx="6139">
                  <c:v>2015-07-15-00:00</c:v>
                </c:pt>
                <c:pt idx="6140">
                  <c:v>2015-07-15-01:00</c:v>
                </c:pt>
                <c:pt idx="6141">
                  <c:v>2015-07-15-02:00</c:v>
                </c:pt>
                <c:pt idx="6142">
                  <c:v>2015-07-15-03:00</c:v>
                </c:pt>
                <c:pt idx="6143">
                  <c:v>2015-07-15-04:00</c:v>
                </c:pt>
                <c:pt idx="6144">
                  <c:v>2015-07-15-05:00</c:v>
                </c:pt>
                <c:pt idx="6145">
                  <c:v>2015-07-15-06:00</c:v>
                </c:pt>
                <c:pt idx="6146">
                  <c:v>2015-07-15-07:00</c:v>
                </c:pt>
                <c:pt idx="6147">
                  <c:v>2015-07-15-08:00</c:v>
                </c:pt>
                <c:pt idx="6148">
                  <c:v>2015-07-15-09:00</c:v>
                </c:pt>
                <c:pt idx="6149">
                  <c:v>2015-07-15-10:00</c:v>
                </c:pt>
                <c:pt idx="6150">
                  <c:v>2015-07-15-11:00</c:v>
                </c:pt>
                <c:pt idx="6151">
                  <c:v>2015-07-15-12:00</c:v>
                </c:pt>
                <c:pt idx="6152">
                  <c:v>2015-07-15-13:00</c:v>
                </c:pt>
                <c:pt idx="6153">
                  <c:v>2015-07-15-14:00</c:v>
                </c:pt>
                <c:pt idx="6154">
                  <c:v>2015-07-15-15:00</c:v>
                </c:pt>
                <c:pt idx="6155">
                  <c:v>2015-07-15-16:00</c:v>
                </c:pt>
                <c:pt idx="6156">
                  <c:v>2015-07-15-17:00</c:v>
                </c:pt>
                <c:pt idx="6157">
                  <c:v>2015-07-15-18:00</c:v>
                </c:pt>
                <c:pt idx="6158">
                  <c:v>2015-07-15-19:00</c:v>
                </c:pt>
                <c:pt idx="6159">
                  <c:v>2015-07-15-20:00</c:v>
                </c:pt>
                <c:pt idx="6160">
                  <c:v>2015-07-15-21:00</c:v>
                </c:pt>
                <c:pt idx="6161">
                  <c:v>2015-07-15-22:00</c:v>
                </c:pt>
                <c:pt idx="6162">
                  <c:v>2015-07-15-23:00</c:v>
                </c:pt>
                <c:pt idx="6163">
                  <c:v>2015-07-16-00:00</c:v>
                </c:pt>
                <c:pt idx="6164">
                  <c:v>2015-07-16-01:00</c:v>
                </c:pt>
                <c:pt idx="6165">
                  <c:v>2015-07-16-02:00</c:v>
                </c:pt>
                <c:pt idx="6166">
                  <c:v>2015-07-16-03:00</c:v>
                </c:pt>
                <c:pt idx="6167">
                  <c:v>2015-07-16-04:00</c:v>
                </c:pt>
                <c:pt idx="6168">
                  <c:v>2015-07-16-05:00</c:v>
                </c:pt>
                <c:pt idx="6169">
                  <c:v>2015-07-16-06:00</c:v>
                </c:pt>
                <c:pt idx="6170">
                  <c:v>2015-07-16-07:00</c:v>
                </c:pt>
                <c:pt idx="6171">
                  <c:v>2015-07-16-08:00</c:v>
                </c:pt>
                <c:pt idx="6172">
                  <c:v>2015-07-16-09:00</c:v>
                </c:pt>
                <c:pt idx="6173">
                  <c:v>2015-07-16-10:00</c:v>
                </c:pt>
                <c:pt idx="6174">
                  <c:v>2015-07-16-11:00</c:v>
                </c:pt>
                <c:pt idx="6175">
                  <c:v>2015-07-16-12:00</c:v>
                </c:pt>
                <c:pt idx="6176">
                  <c:v>2015-07-16-13:00</c:v>
                </c:pt>
                <c:pt idx="6177">
                  <c:v>2015-07-16-14:00</c:v>
                </c:pt>
                <c:pt idx="6178">
                  <c:v>2015-07-16-15:00</c:v>
                </c:pt>
                <c:pt idx="6179">
                  <c:v>2015-07-16-16:00</c:v>
                </c:pt>
                <c:pt idx="6180">
                  <c:v>2015-07-16-17:00</c:v>
                </c:pt>
                <c:pt idx="6181">
                  <c:v>2015-07-16-18:00</c:v>
                </c:pt>
                <c:pt idx="6182">
                  <c:v>2015-07-16-19:00</c:v>
                </c:pt>
                <c:pt idx="6183">
                  <c:v>2015-07-16-20:00</c:v>
                </c:pt>
                <c:pt idx="6184">
                  <c:v>2015-07-16-21:00</c:v>
                </c:pt>
                <c:pt idx="6185">
                  <c:v>2015-07-16-22:00</c:v>
                </c:pt>
                <c:pt idx="6186">
                  <c:v>2015-07-16-23:00</c:v>
                </c:pt>
                <c:pt idx="6187">
                  <c:v>2015-07-17-00:00</c:v>
                </c:pt>
                <c:pt idx="6188">
                  <c:v>2015-07-17-01:00</c:v>
                </c:pt>
                <c:pt idx="6189">
                  <c:v>2015-07-17-02:00</c:v>
                </c:pt>
                <c:pt idx="6190">
                  <c:v>2015-07-17-03:00</c:v>
                </c:pt>
                <c:pt idx="6191">
                  <c:v>2015-07-17-04:00</c:v>
                </c:pt>
                <c:pt idx="6192">
                  <c:v>2015-07-17-05:00</c:v>
                </c:pt>
                <c:pt idx="6193">
                  <c:v>2015-07-17-06:00</c:v>
                </c:pt>
                <c:pt idx="6194">
                  <c:v>2015-07-17-07:00</c:v>
                </c:pt>
                <c:pt idx="6195">
                  <c:v>2015-07-17-08:00</c:v>
                </c:pt>
                <c:pt idx="6196">
                  <c:v>2015-07-17-09:00</c:v>
                </c:pt>
                <c:pt idx="6197">
                  <c:v>2015-07-17-10:00</c:v>
                </c:pt>
                <c:pt idx="6198">
                  <c:v>2015-07-17-11:00</c:v>
                </c:pt>
                <c:pt idx="6199">
                  <c:v>2015-07-17-12:00</c:v>
                </c:pt>
                <c:pt idx="6200">
                  <c:v>2015-07-17-13:00</c:v>
                </c:pt>
                <c:pt idx="6201">
                  <c:v>2015-07-17-14:00</c:v>
                </c:pt>
                <c:pt idx="6202">
                  <c:v>2015-07-17-15:00</c:v>
                </c:pt>
                <c:pt idx="6203">
                  <c:v>2015-07-17-16:00</c:v>
                </c:pt>
                <c:pt idx="6204">
                  <c:v>2015-07-19-17:00</c:v>
                </c:pt>
                <c:pt idx="6205">
                  <c:v>2015-07-19-18:00</c:v>
                </c:pt>
                <c:pt idx="6206">
                  <c:v>2015-07-19-19:00</c:v>
                </c:pt>
                <c:pt idx="6207">
                  <c:v>2015-07-19-20:00</c:v>
                </c:pt>
                <c:pt idx="6208">
                  <c:v>2015-07-19-21:00</c:v>
                </c:pt>
                <c:pt idx="6209">
                  <c:v>2015-07-19-22:00</c:v>
                </c:pt>
                <c:pt idx="6210">
                  <c:v>2015-07-19-23:00</c:v>
                </c:pt>
                <c:pt idx="6211">
                  <c:v>2015-07-20-00:00</c:v>
                </c:pt>
                <c:pt idx="6212">
                  <c:v>2015-07-20-01:00</c:v>
                </c:pt>
                <c:pt idx="6213">
                  <c:v>2015-07-20-02:00</c:v>
                </c:pt>
                <c:pt idx="6214">
                  <c:v>2015-07-20-03:00</c:v>
                </c:pt>
                <c:pt idx="6215">
                  <c:v>2015-07-20-04:00</c:v>
                </c:pt>
                <c:pt idx="6216">
                  <c:v>2015-07-20-05:00</c:v>
                </c:pt>
                <c:pt idx="6217">
                  <c:v>2015-07-20-06:00</c:v>
                </c:pt>
                <c:pt idx="6218">
                  <c:v>2015-07-20-07:00</c:v>
                </c:pt>
                <c:pt idx="6219">
                  <c:v>2015-07-20-08:00</c:v>
                </c:pt>
                <c:pt idx="6220">
                  <c:v>2015-07-20-09:00</c:v>
                </c:pt>
                <c:pt idx="6221">
                  <c:v>2015-07-20-10:00</c:v>
                </c:pt>
                <c:pt idx="6222">
                  <c:v>2015-07-20-11:00</c:v>
                </c:pt>
                <c:pt idx="6223">
                  <c:v>2015-07-20-12:00</c:v>
                </c:pt>
                <c:pt idx="6224">
                  <c:v>2015-07-20-13:00</c:v>
                </c:pt>
                <c:pt idx="6225">
                  <c:v>2015-07-20-14:00</c:v>
                </c:pt>
                <c:pt idx="6226">
                  <c:v>2015-07-20-15:00</c:v>
                </c:pt>
                <c:pt idx="6227">
                  <c:v>2015-07-20-16:00</c:v>
                </c:pt>
                <c:pt idx="6228">
                  <c:v>2015-07-20-17:00</c:v>
                </c:pt>
                <c:pt idx="6229">
                  <c:v>2015-07-20-18:00</c:v>
                </c:pt>
                <c:pt idx="6230">
                  <c:v>2015-07-20-19:00</c:v>
                </c:pt>
                <c:pt idx="6231">
                  <c:v>2015-07-20-20:00</c:v>
                </c:pt>
                <c:pt idx="6232">
                  <c:v>2015-07-20-21:00</c:v>
                </c:pt>
                <c:pt idx="6233">
                  <c:v>2015-07-20-22:00</c:v>
                </c:pt>
                <c:pt idx="6234">
                  <c:v>2015-07-20-23:00</c:v>
                </c:pt>
                <c:pt idx="6235">
                  <c:v>2015-07-21-00:00</c:v>
                </c:pt>
                <c:pt idx="6236">
                  <c:v>2015-07-21-01:00</c:v>
                </c:pt>
                <c:pt idx="6237">
                  <c:v>2015-07-21-02:00</c:v>
                </c:pt>
                <c:pt idx="6238">
                  <c:v>2015-07-21-03:00</c:v>
                </c:pt>
                <c:pt idx="6239">
                  <c:v>2015-07-21-04:00</c:v>
                </c:pt>
                <c:pt idx="6240">
                  <c:v>2015-07-21-05:00</c:v>
                </c:pt>
                <c:pt idx="6241">
                  <c:v>2015-07-21-06:00</c:v>
                </c:pt>
                <c:pt idx="6242">
                  <c:v>2015-07-21-07:00</c:v>
                </c:pt>
                <c:pt idx="6243">
                  <c:v>2015-07-21-08:00</c:v>
                </c:pt>
                <c:pt idx="6244">
                  <c:v>2015-07-21-09:00</c:v>
                </c:pt>
                <c:pt idx="6245">
                  <c:v>2015-07-21-10:00</c:v>
                </c:pt>
                <c:pt idx="6246">
                  <c:v>2015-07-21-11:00</c:v>
                </c:pt>
                <c:pt idx="6247">
                  <c:v>2015-07-21-12:00</c:v>
                </c:pt>
                <c:pt idx="6248">
                  <c:v>2015-07-21-13:00</c:v>
                </c:pt>
                <c:pt idx="6249">
                  <c:v>2015-07-21-14:00</c:v>
                </c:pt>
                <c:pt idx="6250">
                  <c:v>2015-07-21-15:00</c:v>
                </c:pt>
                <c:pt idx="6251">
                  <c:v>2015-07-21-16:00</c:v>
                </c:pt>
                <c:pt idx="6252">
                  <c:v>2015-07-21-17:00</c:v>
                </c:pt>
                <c:pt idx="6253">
                  <c:v>2015-07-21-18:00</c:v>
                </c:pt>
                <c:pt idx="6254">
                  <c:v>2015-07-21-19:00</c:v>
                </c:pt>
                <c:pt idx="6255">
                  <c:v>2015-07-21-20:00</c:v>
                </c:pt>
                <c:pt idx="6256">
                  <c:v>2015-07-21-21:00</c:v>
                </c:pt>
                <c:pt idx="6257">
                  <c:v>2015-07-21-22:00</c:v>
                </c:pt>
                <c:pt idx="6258">
                  <c:v>2015-07-21-23:00</c:v>
                </c:pt>
                <c:pt idx="6259">
                  <c:v>2015-07-22-00:00</c:v>
                </c:pt>
                <c:pt idx="6260">
                  <c:v>2015-07-22-01:00</c:v>
                </c:pt>
                <c:pt idx="6261">
                  <c:v>2015-07-22-02:00</c:v>
                </c:pt>
                <c:pt idx="6262">
                  <c:v>2015-07-22-03:00</c:v>
                </c:pt>
                <c:pt idx="6263">
                  <c:v>2015-07-22-04:00</c:v>
                </c:pt>
                <c:pt idx="6264">
                  <c:v>2015-07-22-05:00</c:v>
                </c:pt>
                <c:pt idx="6265">
                  <c:v>2015-07-22-06:00</c:v>
                </c:pt>
                <c:pt idx="6266">
                  <c:v>2015-07-22-07:00</c:v>
                </c:pt>
                <c:pt idx="6267">
                  <c:v>2015-07-22-08:00</c:v>
                </c:pt>
                <c:pt idx="6268">
                  <c:v>2015-07-22-09:00</c:v>
                </c:pt>
                <c:pt idx="6269">
                  <c:v>2015-07-22-10:00</c:v>
                </c:pt>
                <c:pt idx="6270">
                  <c:v>2015-07-22-11:00</c:v>
                </c:pt>
                <c:pt idx="6271">
                  <c:v>2015-07-22-12:00</c:v>
                </c:pt>
                <c:pt idx="6272">
                  <c:v>2015-07-22-13:00</c:v>
                </c:pt>
                <c:pt idx="6273">
                  <c:v>2015-07-22-14:00</c:v>
                </c:pt>
                <c:pt idx="6274">
                  <c:v>2015-07-22-15:00</c:v>
                </c:pt>
                <c:pt idx="6275">
                  <c:v>2015-07-22-16:00</c:v>
                </c:pt>
                <c:pt idx="6276">
                  <c:v>2015-07-22-17:00</c:v>
                </c:pt>
                <c:pt idx="6277">
                  <c:v>2015-07-22-18:00</c:v>
                </c:pt>
                <c:pt idx="6278">
                  <c:v>2015-07-22-19:00</c:v>
                </c:pt>
                <c:pt idx="6279">
                  <c:v>2015-07-22-20:00</c:v>
                </c:pt>
                <c:pt idx="6280">
                  <c:v>2015-07-22-21:00</c:v>
                </c:pt>
                <c:pt idx="6281">
                  <c:v>2015-07-22-22:00</c:v>
                </c:pt>
                <c:pt idx="6282">
                  <c:v>2015-07-22-23:00</c:v>
                </c:pt>
                <c:pt idx="6283">
                  <c:v>2015-07-23-00:00</c:v>
                </c:pt>
                <c:pt idx="6284">
                  <c:v>2015-07-23-01:00</c:v>
                </c:pt>
                <c:pt idx="6285">
                  <c:v>2015-07-23-02:00</c:v>
                </c:pt>
                <c:pt idx="6286">
                  <c:v>2015-07-23-03:00</c:v>
                </c:pt>
                <c:pt idx="6287">
                  <c:v>2015-07-23-04:00</c:v>
                </c:pt>
                <c:pt idx="6288">
                  <c:v>2015-07-23-05:00</c:v>
                </c:pt>
                <c:pt idx="6289">
                  <c:v>2015-07-23-06:00</c:v>
                </c:pt>
                <c:pt idx="6290">
                  <c:v>2015-07-23-07:00</c:v>
                </c:pt>
                <c:pt idx="6291">
                  <c:v>2015-07-23-08:00</c:v>
                </c:pt>
                <c:pt idx="6292">
                  <c:v>2015-07-23-09:00</c:v>
                </c:pt>
                <c:pt idx="6293">
                  <c:v>2015-07-23-10:00</c:v>
                </c:pt>
                <c:pt idx="6294">
                  <c:v>2015-07-23-11:00</c:v>
                </c:pt>
                <c:pt idx="6295">
                  <c:v>2015-07-23-12:00</c:v>
                </c:pt>
                <c:pt idx="6296">
                  <c:v>2015-07-23-13:00</c:v>
                </c:pt>
                <c:pt idx="6297">
                  <c:v>2015-07-23-14:00</c:v>
                </c:pt>
                <c:pt idx="6298">
                  <c:v>2015-07-23-15:00</c:v>
                </c:pt>
                <c:pt idx="6299">
                  <c:v>2015-07-23-16:00</c:v>
                </c:pt>
                <c:pt idx="6300">
                  <c:v>2015-07-23-17:00</c:v>
                </c:pt>
                <c:pt idx="6301">
                  <c:v>2015-07-23-18:00</c:v>
                </c:pt>
                <c:pt idx="6302">
                  <c:v>2015-07-23-19:00</c:v>
                </c:pt>
                <c:pt idx="6303">
                  <c:v>2015-07-23-20:00</c:v>
                </c:pt>
                <c:pt idx="6304">
                  <c:v>2015-07-23-21:00</c:v>
                </c:pt>
                <c:pt idx="6305">
                  <c:v>2015-07-23-22:00</c:v>
                </c:pt>
                <c:pt idx="6306">
                  <c:v>2015-07-23-23:00</c:v>
                </c:pt>
                <c:pt idx="6307">
                  <c:v>2015-07-24-00:00</c:v>
                </c:pt>
                <c:pt idx="6308">
                  <c:v>2015-07-24-01:00</c:v>
                </c:pt>
                <c:pt idx="6309">
                  <c:v>2015-07-24-02:00</c:v>
                </c:pt>
                <c:pt idx="6310">
                  <c:v>2015-07-24-03:00</c:v>
                </c:pt>
                <c:pt idx="6311">
                  <c:v>2015-07-24-04:00</c:v>
                </c:pt>
                <c:pt idx="6312">
                  <c:v>2015-07-24-05:00</c:v>
                </c:pt>
                <c:pt idx="6313">
                  <c:v>2015-07-24-06:00</c:v>
                </c:pt>
                <c:pt idx="6314">
                  <c:v>2015-07-24-07:00</c:v>
                </c:pt>
                <c:pt idx="6315">
                  <c:v>2015-07-24-08:00</c:v>
                </c:pt>
                <c:pt idx="6316">
                  <c:v>2015-07-24-09:00</c:v>
                </c:pt>
                <c:pt idx="6317">
                  <c:v>2015-07-24-10:00</c:v>
                </c:pt>
                <c:pt idx="6318">
                  <c:v>2015-07-24-11:00</c:v>
                </c:pt>
                <c:pt idx="6319">
                  <c:v>2015-07-24-12:00</c:v>
                </c:pt>
                <c:pt idx="6320">
                  <c:v>2015-07-24-13:00</c:v>
                </c:pt>
                <c:pt idx="6321">
                  <c:v>2015-07-24-14:00</c:v>
                </c:pt>
                <c:pt idx="6322">
                  <c:v>2015-07-24-15:00</c:v>
                </c:pt>
                <c:pt idx="6323">
                  <c:v>2015-07-24-16:00</c:v>
                </c:pt>
                <c:pt idx="6324">
                  <c:v>2015-07-26-17:00</c:v>
                </c:pt>
                <c:pt idx="6325">
                  <c:v>2015-07-26-18:00</c:v>
                </c:pt>
                <c:pt idx="6326">
                  <c:v>2015-07-26-19:00</c:v>
                </c:pt>
                <c:pt idx="6327">
                  <c:v>2015-07-26-20:00</c:v>
                </c:pt>
                <c:pt idx="6328">
                  <c:v>2015-07-26-21:00</c:v>
                </c:pt>
                <c:pt idx="6329">
                  <c:v>2015-07-26-22:00</c:v>
                </c:pt>
                <c:pt idx="6330">
                  <c:v>2015-07-26-23:00</c:v>
                </c:pt>
                <c:pt idx="6331">
                  <c:v>2015-07-27-00:00</c:v>
                </c:pt>
                <c:pt idx="6332">
                  <c:v>2015-07-27-01:00</c:v>
                </c:pt>
                <c:pt idx="6333">
                  <c:v>2015-07-27-02:00</c:v>
                </c:pt>
                <c:pt idx="6334">
                  <c:v>2015-07-27-03:00</c:v>
                </c:pt>
                <c:pt idx="6335">
                  <c:v>2015-07-27-04:00</c:v>
                </c:pt>
                <c:pt idx="6336">
                  <c:v>2015-07-27-05:00</c:v>
                </c:pt>
                <c:pt idx="6337">
                  <c:v>2015-07-27-06:00</c:v>
                </c:pt>
                <c:pt idx="6338">
                  <c:v>2015-07-27-07:00</c:v>
                </c:pt>
                <c:pt idx="6339">
                  <c:v>2015-07-27-08:00</c:v>
                </c:pt>
                <c:pt idx="6340">
                  <c:v>2015-07-27-09:00</c:v>
                </c:pt>
                <c:pt idx="6341">
                  <c:v>2015-07-27-10:00</c:v>
                </c:pt>
                <c:pt idx="6342">
                  <c:v>2015-07-27-11:00</c:v>
                </c:pt>
                <c:pt idx="6343">
                  <c:v>2015-07-27-12:00</c:v>
                </c:pt>
                <c:pt idx="6344">
                  <c:v>2015-07-27-13:00</c:v>
                </c:pt>
                <c:pt idx="6345">
                  <c:v>2015-07-27-14:00</c:v>
                </c:pt>
                <c:pt idx="6346">
                  <c:v>2015-07-27-15:00</c:v>
                </c:pt>
                <c:pt idx="6347">
                  <c:v>2015-07-27-16:00</c:v>
                </c:pt>
                <c:pt idx="6348">
                  <c:v>2015-07-27-17:00</c:v>
                </c:pt>
                <c:pt idx="6349">
                  <c:v>2015-07-27-18:00</c:v>
                </c:pt>
                <c:pt idx="6350">
                  <c:v>2015-07-27-19:00</c:v>
                </c:pt>
                <c:pt idx="6351">
                  <c:v>2015-07-27-20:00</c:v>
                </c:pt>
                <c:pt idx="6352">
                  <c:v>2015-07-27-21:00</c:v>
                </c:pt>
                <c:pt idx="6353">
                  <c:v>2015-07-27-22:00</c:v>
                </c:pt>
                <c:pt idx="6354">
                  <c:v>2015-07-27-23:00</c:v>
                </c:pt>
                <c:pt idx="6355">
                  <c:v>2015-07-28-00:00</c:v>
                </c:pt>
                <c:pt idx="6356">
                  <c:v>2015-07-28-01:00</c:v>
                </c:pt>
                <c:pt idx="6357">
                  <c:v>2015-07-28-02:00</c:v>
                </c:pt>
                <c:pt idx="6358">
                  <c:v>2015-07-28-03:00</c:v>
                </c:pt>
                <c:pt idx="6359">
                  <c:v>2015-07-28-04:00</c:v>
                </c:pt>
                <c:pt idx="6360">
                  <c:v>2015-07-28-05:00</c:v>
                </c:pt>
                <c:pt idx="6361">
                  <c:v>2015-07-28-06:00</c:v>
                </c:pt>
                <c:pt idx="6362">
                  <c:v>2015-07-28-07:00</c:v>
                </c:pt>
                <c:pt idx="6363">
                  <c:v>2015-07-28-08:00</c:v>
                </c:pt>
                <c:pt idx="6364">
                  <c:v>2015-07-28-09:00</c:v>
                </c:pt>
                <c:pt idx="6365">
                  <c:v>2015-07-28-10:00</c:v>
                </c:pt>
                <c:pt idx="6366">
                  <c:v>2015-07-28-11:00</c:v>
                </c:pt>
                <c:pt idx="6367">
                  <c:v>2015-07-28-12:00</c:v>
                </c:pt>
                <c:pt idx="6368">
                  <c:v>2015-07-28-13:00</c:v>
                </c:pt>
                <c:pt idx="6369">
                  <c:v>2015-07-28-14:00</c:v>
                </c:pt>
                <c:pt idx="6370">
                  <c:v>2015-07-28-15:00</c:v>
                </c:pt>
                <c:pt idx="6371">
                  <c:v>2015-07-28-16:00</c:v>
                </c:pt>
                <c:pt idx="6372">
                  <c:v>2015-07-28-17:00</c:v>
                </c:pt>
                <c:pt idx="6373">
                  <c:v>2015-07-28-18:00</c:v>
                </c:pt>
                <c:pt idx="6374">
                  <c:v>2015-07-28-19:00</c:v>
                </c:pt>
                <c:pt idx="6375">
                  <c:v>2015-07-28-20:00</c:v>
                </c:pt>
                <c:pt idx="6376">
                  <c:v>2015-07-28-21:00</c:v>
                </c:pt>
                <c:pt idx="6377">
                  <c:v>2015-07-28-22:00</c:v>
                </c:pt>
                <c:pt idx="6378">
                  <c:v>2015-07-28-23:00</c:v>
                </c:pt>
                <c:pt idx="6379">
                  <c:v>2015-07-29-00:00</c:v>
                </c:pt>
                <c:pt idx="6380">
                  <c:v>2015-07-29-01:00</c:v>
                </c:pt>
                <c:pt idx="6381">
                  <c:v>2015-07-29-02:00</c:v>
                </c:pt>
                <c:pt idx="6382">
                  <c:v>2015-07-29-03:00</c:v>
                </c:pt>
                <c:pt idx="6383">
                  <c:v>2015-07-29-04:00</c:v>
                </c:pt>
                <c:pt idx="6384">
                  <c:v>2015-07-29-05:00</c:v>
                </c:pt>
                <c:pt idx="6385">
                  <c:v>2015-07-29-06:00</c:v>
                </c:pt>
                <c:pt idx="6386">
                  <c:v>2015-07-29-07:00</c:v>
                </c:pt>
                <c:pt idx="6387">
                  <c:v>2015-07-29-08:00</c:v>
                </c:pt>
                <c:pt idx="6388">
                  <c:v>2015-07-29-09:00</c:v>
                </c:pt>
                <c:pt idx="6389">
                  <c:v>2015-07-29-10:00</c:v>
                </c:pt>
                <c:pt idx="6390">
                  <c:v>2015-07-29-11:00</c:v>
                </c:pt>
                <c:pt idx="6391">
                  <c:v>2015-07-29-12:00</c:v>
                </c:pt>
                <c:pt idx="6392">
                  <c:v>2015-07-29-13:00</c:v>
                </c:pt>
                <c:pt idx="6393">
                  <c:v>2015-07-29-14:00</c:v>
                </c:pt>
                <c:pt idx="6394">
                  <c:v>2015-07-29-15:00</c:v>
                </c:pt>
                <c:pt idx="6395">
                  <c:v>2015-07-29-16:00</c:v>
                </c:pt>
                <c:pt idx="6396">
                  <c:v>2015-07-29-17:00</c:v>
                </c:pt>
                <c:pt idx="6397">
                  <c:v>2015-07-29-18:00</c:v>
                </c:pt>
                <c:pt idx="6398">
                  <c:v>2015-07-29-19:00</c:v>
                </c:pt>
                <c:pt idx="6399">
                  <c:v>2015-07-29-20:00</c:v>
                </c:pt>
                <c:pt idx="6400">
                  <c:v>2015-07-29-21:00</c:v>
                </c:pt>
                <c:pt idx="6401">
                  <c:v>2015-07-29-22:00</c:v>
                </c:pt>
                <c:pt idx="6402">
                  <c:v>2015-07-29-23:00</c:v>
                </c:pt>
                <c:pt idx="6403">
                  <c:v>2015-07-30-00:00</c:v>
                </c:pt>
                <c:pt idx="6404">
                  <c:v>2015-07-30-01:00</c:v>
                </c:pt>
                <c:pt idx="6405">
                  <c:v>2015-07-30-02:00</c:v>
                </c:pt>
                <c:pt idx="6406">
                  <c:v>2015-07-30-03:00</c:v>
                </c:pt>
                <c:pt idx="6407">
                  <c:v>2015-07-30-04:00</c:v>
                </c:pt>
                <c:pt idx="6408">
                  <c:v>2015-07-30-05:00</c:v>
                </c:pt>
                <c:pt idx="6409">
                  <c:v>2015-07-30-06:00</c:v>
                </c:pt>
                <c:pt idx="6410">
                  <c:v>2015-07-30-07:00</c:v>
                </c:pt>
                <c:pt idx="6411">
                  <c:v>2015-07-30-08:00</c:v>
                </c:pt>
                <c:pt idx="6412">
                  <c:v>2015-07-30-09:00</c:v>
                </c:pt>
                <c:pt idx="6413">
                  <c:v>2015-07-30-10:00</c:v>
                </c:pt>
                <c:pt idx="6414">
                  <c:v>2015-07-30-11:00</c:v>
                </c:pt>
                <c:pt idx="6415">
                  <c:v>2015-07-30-12:00</c:v>
                </c:pt>
                <c:pt idx="6416">
                  <c:v>2015-07-30-13:00</c:v>
                </c:pt>
                <c:pt idx="6417">
                  <c:v>2015-07-30-14:00</c:v>
                </c:pt>
                <c:pt idx="6418">
                  <c:v>2015-07-30-15:00</c:v>
                </c:pt>
                <c:pt idx="6419">
                  <c:v>2015-07-30-16:00</c:v>
                </c:pt>
                <c:pt idx="6420">
                  <c:v>2015-07-30-17:00</c:v>
                </c:pt>
                <c:pt idx="6421">
                  <c:v>2015-07-30-18:00</c:v>
                </c:pt>
                <c:pt idx="6422">
                  <c:v>2015-07-30-19:00</c:v>
                </c:pt>
                <c:pt idx="6423">
                  <c:v>2015-07-30-20:00</c:v>
                </c:pt>
                <c:pt idx="6424">
                  <c:v>2015-07-30-21:00</c:v>
                </c:pt>
                <c:pt idx="6425">
                  <c:v>2015-07-30-22:00</c:v>
                </c:pt>
                <c:pt idx="6426">
                  <c:v>2015-07-30-23:00</c:v>
                </c:pt>
                <c:pt idx="6427">
                  <c:v>2015-07-31-00:00</c:v>
                </c:pt>
                <c:pt idx="6428">
                  <c:v>2015-07-31-01:00</c:v>
                </c:pt>
                <c:pt idx="6429">
                  <c:v>2015-07-31-02:00</c:v>
                </c:pt>
                <c:pt idx="6430">
                  <c:v>2015-07-31-03:00</c:v>
                </c:pt>
                <c:pt idx="6431">
                  <c:v>2015-07-31-04:00</c:v>
                </c:pt>
                <c:pt idx="6432">
                  <c:v>2015-07-31-05:00</c:v>
                </c:pt>
                <c:pt idx="6433">
                  <c:v>2015-07-31-06:00</c:v>
                </c:pt>
                <c:pt idx="6434">
                  <c:v>2015-07-31-07:00</c:v>
                </c:pt>
                <c:pt idx="6435">
                  <c:v>2015-07-31-08:00</c:v>
                </c:pt>
                <c:pt idx="6436">
                  <c:v>2015-07-31-09:00</c:v>
                </c:pt>
                <c:pt idx="6437">
                  <c:v>2015-07-31-10:00</c:v>
                </c:pt>
                <c:pt idx="6438">
                  <c:v>2015-07-31-11:00</c:v>
                </c:pt>
                <c:pt idx="6439">
                  <c:v>2015-07-31-12:00</c:v>
                </c:pt>
                <c:pt idx="6440">
                  <c:v>2015-07-31-13:00</c:v>
                </c:pt>
                <c:pt idx="6441">
                  <c:v>2015-07-31-14:00</c:v>
                </c:pt>
                <c:pt idx="6442">
                  <c:v>2015-07-31-15:00</c:v>
                </c:pt>
                <c:pt idx="6443">
                  <c:v>2015-07-31-16:00</c:v>
                </c:pt>
                <c:pt idx="6444">
                  <c:v>2015-08-02-17:00</c:v>
                </c:pt>
                <c:pt idx="6445">
                  <c:v>2015-08-02-18:00</c:v>
                </c:pt>
                <c:pt idx="6446">
                  <c:v>2015-08-02-19:00</c:v>
                </c:pt>
                <c:pt idx="6447">
                  <c:v>2015-08-02-20:00</c:v>
                </c:pt>
                <c:pt idx="6448">
                  <c:v>2015-08-02-21:00</c:v>
                </c:pt>
                <c:pt idx="6449">
                  <c:v>2015-08-02-22:00</c:v>
                </c:pt>
                <c:pt idx="6450">
                  <c:v>2015-08-02-23:00</c:v>
                </c:pt>
                <c:pt idx="6451">
                  <c:v>2015-08-03-00:00</c:v>
                </c:pt>
                <c:pt idx="6452">
                  <c:v>2015-08-03-01:00</c:v>
                </c:pt>
                <c:pt idx="6453">
                  <c:v>2015-08-03-02:00</c:v>
                </c:pt>
                <c:pt idx="6454">
                  <c:v>2015-08-03-03:00</c:v>
                </c:pt>
                <c:pt idx="6455">
                  <c:v>2015-08-03-04:00</c:v>
                </c:pt>
                <c:pt idx="6456">
                  <c:v>2015-08-03-05:00</c:v>
                </c:pt>
                <c:pt idx="6457">
                  <c:v>2015-08-03-06:00</c:v>
                </c:pt>
                <c:pt idx="6458">
                  <c:v>2015-08-03-07:00</c:v>
                </c:pt>
                <c:pt idx="6459">
                  <c:v>2015-08-03-08:00</c:v>
                </c:pt>
                <c:pt idx="6460">
                  <c:v>2015-08-03-09:00</c:v>
                </c:pt>
                <c:pt idx="6461">
                  <c:v>2015-08-03-10:00</c:v>
                </c:pt>
                <c:pt idx="6462">
                  <c:v>2015-08-03-11:00</c:v>
                </c:pt>
                <c:pt idx="6463">
                  <c:v>2015-08-03-12:00</c:v>
                </c:pt>
                <c:pt idx="6464">
                  <c:v>2015-08-03-13:00</c:v>
                </c:pt>
                <c:pt idx="6465">
                  <c:v>2015-08-03-14:00</c:v>
                </c:pt>
                <c:pt idx="6466">
                  <c:v>2015-08-03-15:00</c:v>
                </c:pt>
                <c:pt idx="6467">
                  <c:v>2015-08-03-16:00</c:v>
                </c:pt>
                <c:pt idx="6468">
                  <c:v>2015-08-03-17:00</c:v>
                </c:pt>
                <c:pt idx="6469">
                  <c:v>2015-08-03-18:00</c:v>
                </c:pt>
                <c:pt idx="6470">
                  <c:v>2015-08-03-19:00</c:v>
                </c:pt>
                <c:pt idx="6471">
                  <c:v>2015-08-03-20:00</c:v>
                </c:pt>
                <c:pt idx="6472">
                  <c:v>2015-08-03-21:00</c:v>
                </c:pt>
                <c:pt idx="6473">
                  <c:v>2015-08-03-22:00</c:v>
                </c:pt>
                <c:pt idx="6474">
                  <c:v>2015-08-03-23:00</c:v>
                </c:pt>
                <c:pt idx="6475">
                  <c:v>2015-08-04-00:00</c:v>
                </c:pt>
                <c:pt idx="6476">
                  <c:v>2015-08-04-01:00</c:v>
                </c:pt>
                <c:pt idx="6477">
                  <c:v>2015-08-04-02:00</c:v>
                </c:pt>
                <c:pt idx="6478">
                  <c:v>2015-08-04-03:00</c:v>
                </c:pt>
                <c:pt idx="6479">
                  <c:v>2015-08-04-04:00</c:v>
                </c:pt>
                <c:pt idx="6480">
                  <c:v>2015-08-04-05:00</c:v>
                </c:pt>
                <c:pt idx="6481">
                  <c:v>2015-08-04-06:00</c:v>
                </c:pt>
                <c:pt idx="6482">
                  <c:v>2015-08-04-07:00</c:v>
                </c:pt>
                <c:pt idx="6483">
                  <c:v>2015-08-04-08:00</c:v>
                </c:pt>
                <c:pt idx="6484">
                  <c:v>2015-08-04-09:00</c:v>
                </c:pt>
                <c:pt idx="6485">
                  <c:v>2015-08-04-10:00</c:v>
                </c:pt>
                <c:pt idx="6486">
                  <c:v>2015-08-04-11:00</c:v>
                </c:pt>
                <c:pt idx="6487">
                  <c:v>2015-08-04-12:00</c:v>
                </c:pt>
                <c:pt idx="6488">
                  <c:v>2015-08-04-13:00</c:v>
                </c:pt>
                <c:pt idx="6489">
                  <c:v>2015-08-04-14:00</c:v>
                </c:pt>
                <c:pt idx="6490">
                  <c:v>2015-08-04-15:00</c:v>
                </c:pt>
                <c:pt idx="6491">
                  <c:v>2015-08-04-16:00</c:v>
                </c:pt>
                <c:pt idx="6492">
                  <c:v>2015-08-04-17:00</c:v>
                </c:pt>
                <c:pt idx="6493">
                  <c:v>2015-08-04-18:00</c:v>
                </c:pt>
                <c:pt idx="6494">
                  <c:v>2015-08-04-19:00</c:v>
                </c:pt>
                <c:pt idx="6495">
                  <c:v>2015-08-04-20:00</c:v>
                </c:pt>
                <c:pt idx="6496">
                  <c:v>2015-08-04-21:00</c:v>
                </c:pt>
                <c:pt idx="6497">
                  <c:v>2015-08-04-22:00</c:v>
                </c:pt>
                <c:pt idx="6498">
                  <c:v>2015-08-04-23:00</c:v>
                </c:pt>
                <c:pt idx="6499">
                  <c:v>2015-08-05-00:00</c:v>
                </c:pt>
                <c:pt idx="6500">
                  <c:v>2015-08-05-01:00</c:v>
                </c:pt>
                <c:pt idx="6501">
                  <c:v>2015-08-05-02:00</c:v>
                </c:pt>
                <c:pt idx="6502">
                  <c:v>2015-08-05-03:00</c:v>
                </c:pt>
                <c:pt idx="6503">
                  <c:v>2015-08-05-04:00</c:v>
                </c:pt>
                <c:pt idx="6504">
                  <c:v>2015-08-05-05:00</c:v>
                </c:pt>
                <c:pt idx="6505">
                  <c:v>2015-08-05-06:00</c:v>
                </c:pt>
                <c:pt idx="6506">
                  <c:v>2015-08-05-07:00</c:v>
                </c:pt>
                <c:pt idx="6507">
                  <c:v>2015-08-05-08:00</c:v>
                </c:pt>
                <c:pt idx="6508">
                  <c:v>2015-08-05-09:00</c:v>
                </c:pt>
                <c:pt idx="6509">
                  <c:v>2015-08-05-10:00</c:v>
                </c:pt>
                <c:pt idx="6510">
                  <c:v>2015-08-05-11:00</c:v>
                </c:pt>
                <c:pt idx="6511">
                  <c:v>2015-08-05-12:00</c:v>
                </c:pt>
                <c:pt idx="6512">
                  <c:v>2015-08-05-13:00</c:v>
                </c:pt>
                <c:pt idx="6513">
                  <c:v>2015-08-05-14:00</c:v>
                </c:pt>
                <c:pt idx="6514">
                  <c:v>2015-08-05-15:00</c:v>
                </c:pt>
                <c:pt idx="6515">
                  <c:v>2015-08-05-16:00</c:v>
                </c:pt>
                <c:pt idx="6516">
                  <c:v>2015-08-05-17:00</c:v>
                </c:pt>
                <c:pt idx="6517">
                  <c:v>2015-08-05-18:00</c:v>
                </c:pt>
                <c:pt idx="6518">
                  <c:v>2015-08-05-19:00</c:v>
                </c:pt>
                <c:pt idx="6519">
                  <c:v>2015-08-05-20:00</c:v>
                </c:pt>
                <c:pt idx="6520">
                  <c:v>2015-08-05-21:00</c:v>
                </c:pt>
                <c:pt idx="6521">
                  <c:v>2015-08-05-22:00</c:v>
                </c:pt>
                <c:pt idx="6522">
                  <c:v>2015-08-05-23:00</c:v>
                </c:pt>
                <c:pt idx="6523">
                  <c:v>2015-08-06-00:00</c:v>
                </c:pt>
                <c:pt idx="6524">
                  <c:v>2015-08-06-01:00</c:v>
                </c:pt>
                <c:pt idx="6525">
                  <c:v>2015-08-06-02:00</c:v>
                </c:pt>
                <c:pt idx="6526">
                  <c:v>2015-08-06-03:00</c:v>
                </c:pt>
                <c:pt idx="6527">
                  <c:v>2015-08-06-04:00</c:v>
                </c:pt>
                <c:pt idx="6528">
                  <c:v>2015-08-06-05:00</c:v>
                </c:pt>
                <c:pt idx="6529">
                  <c:v>2015-08-06-06:00</c:v>
                </c:pt>
                <c:pt idx="6530">
                  <c:v>2015-08-06-07:00</c:v>
                </c:pt>
                <c:pt idx="6531">
                  <c:v>2015-08-06-08:00</c:v>
                </c:pt>
                <c:pt idx="6532">
                  <c:v>2015-08-06-09:00</c:v>
                </c:pt>
                <c:pt idx="6533">
                  <c:v>2015-08-06-10:00</c:v>
                </c:pt>
                <c:pt idx="6534">
                  <c:v>2015-08-06-11:00</c:v>
                </c:pt>
                <c:pt idx="6535">
                  <c:v>2015-08-06-12:00</c:v>
                </c:pt>
                <c:pt idx="6536">
                  <c:v>2015-08-06-13:00</c:v>
                </c:pt>
                <c:pt idx="6537">
                  <c:v>2015-08-06-14:00</c:v>
                </c:pt>
                <c:pt idx="6538">
                  <c:v>2015-08-06-15:00</c:v>
                </c:pt>
                <c:pt idx="6539">
                  <c:v>2015-08-06-16:00</c:v>
                </c:pt>
                <c:pt idx="6540">
                  <c:v>2015-08-06-17:00</c:v>
                </c:pt>
                <c:pt idx="6541">
                  <c:v>2015-08-06-18:00</c:v>
                </c:pt>
                <c:pt idx="6542">
                  <c:v>2015-08-06-19:00</c:v>
                </c:pt>
                <c:pt idx="6543">
                  <c:v>2015-08-06-20:00</c:v>
                </c:pt>
                <c:pt idx="6544">
                  <c:v>2015-08-06-21:00</c:v>
                </c:pt>
                <c:pt idx="6545">
                  <c:v>2015-08-06-22:00</c:v>
                </c:pt>
                <c:pt idx="6546">
                  <c:v>2015-08-06-23:00</c:v>
                </c:pt>
                <c:pt idx="6547">
                  <c:v>2015-08-07-00:00</c:v>
                </c:pt>
                <c:pt idx="6548">
                  <c:v>2015-08-07-01:00</c:v>
                </c:pt>
                <c:pt idx="6549">
                  <c:v>2015-08-07-02:00</c:v>
                </c:pt>
                <c:pt idx="6550">
                  <c:v>2015-08-07-03:00</c:v>
                </c:pt>
                <c:pt idx="6551">
                  <c:v>2015-08-07-04:00</c:v>
                </c:pt>
                <c:pt idx="6552">
                  <c:v>2015-08-07-05:00</c:v>
                </c:pt>
                <c:pt idx="6553">
                  <c:v>2015-08-07-06:00</c:v>
                </c:pt>
                <c:pt idx="6554">
                  <c:v>2015-08-07-07:00</c:v>
                </c:pt>
                <c:pt idx="6555">
                  <c:v>2015-08-07-08:00</c:v>
                </c:pt>
                <c:pt idx="6556">
                  <c:v>2015-08-07-09:00</c:v>
                </c:pt>
                <c:pt idx="6557">
                  <c:v>2015-08-07-10:00</c:v>
                </c:pt>
                <c:pt idx="6558">
                  <c:v>2015-08-07-11:00</c:v>
                </c:pt>
                <c:pt idx="6559">
                  <c:v>2015-08-07-12:00</c:v>
                </c:pt>
                <c:pt idx="6560">
                  <c:v>2015-08-07-13:00</c:v>
                </c:pt>
                <c:pt idx="6561">
                  <c:v>2015-08-07-14:00</c:v>
                </c:pt>
                <c:pt idx="6562">
                  <c:v>2015-08-07-15:00</c:v>
                </c:pt>
                <c:pt idx="6563">
                  <c:v>2015-08-07-16:00</c:v>
                </c:pt>
                <c:pt idx="6564">
                  <c:v>2015-08-09-17:00</c:v>
                </c:pt>
                <c:pt idx="6565">
                  <c:v>2015-08-09-18:00</c:v>
                </c:pt>
                <c:pt idx="6566">
                  <c:v>2015-08-09-19:00</c:v>
                </c:pt>
                <c:pt idx="6567">
                  <c:v>2015-08-09-20:00</c:v>
                </c:pt>
                <c:pt idx="6568">
                  <c:v>2015-08-09-21:00</c:v>
                </c:pt>
                <c:pt idx="6569">
                  <c:v>2015-08-09-22:00</c:v>
                </c:pt>
                <c:pt idx="6570">
                  <c:v>2015-08-09-23:00</c:v>
                </c:pt>
                <c:pt idx="6571">
                  <c:v>2015-08-10-00:00</c:v>
                </c:pt>
                <c:pt idx="6572">
                  <c:v>2015-08-10-01:00</c:v>
                </c:pt>
                <c:pt idx="6573">
                  <c:v>2015-08-10-02:00</c:v>
                </c:pt>
                <c:pt idx="6574">
                  <c:v>2015-08-10-03:00</c:v>
                </c:pt>
                <c:pt idx="6575">
                  <c:v>2015-08-10-04:00</c:v>
                </c:pt>
                <c:pt idx="6576">
                  <c:v>2015-08-10-05:00</c:v>
                </c:pt>
                <c:pt idx="6577">
                  <c:v>2015-08-10-06:00</c:v>
                </c:pt>
                <c:pt idx="6578">
                  <c:v>2015-08-10-07:00</c:v>
                </c:pt>
                <c:pt idx="6579">
                  <c:v>2015-08-10-08:00</c:v>
                </c:pt>
                <c:pt idx="6580">
                  <c:v>2015-08-10-09:00</c:v>
                </c:pt>
                <c:pt idx="6581">
                  <c:v>2015-08-10-10:00</c:v>
                </c:pt>
                <c:pt idx="6582">
                  <c:v>2015-08-10-11:00</c:v>
                </c:pt>
                <c:pt idx="6583">
                  <c:v>2015-08-10-12:00</c:v>
                </c:pt>
                <c:pt idx="6584">
                  <c:v>2015-08-10-13:00</c:v>
                </c:pt>
                <c:pt idx="6585">
                  <c:v>2015-08-10-14:00</c:v>
                </c:pt>
                <c:pt idx="6586">
                  <c:v>2015-08-10-15:00</c:v>
                </c:pt>
                <c:pt idx="6587">
                  <c:v>2015-08-10-16:00</c:v>
                </c:pt>
                <c:pt idx="6588">
                  <c:v>2015-08-10-17:00</c:v>
                </c:pt>
                <c:pt idx="6589">
                  <c:v>2015-08-10-18:00</c:v>
                </c:pt>
                <c:pt idx="6590">
                  <c:v>2015-08-10-19:00</c:v>
                </c:pt>
                <c:pt idx="6591">
                  <c:v>2015-08-10-20:00</c:v>
                </c:pt>
                <c:pt idx="6592">
                  <c:v>2015-08-10-21:00</c:v>
                </c:pt>
                <c:pt idx="6593">
                  <c:v>2015-08-10-22:00</c:v>
                </c:pt>
                <c:pt idx="6594">
                  <c:v>2015-08-10-23:00</c:v>
                </c:pt>
                <c:pt idx="6595">
                  <c:v>2015-08-11-00:00</c:v>
                </c:pt>
                <c:pt idx="6596">
                  <c:v>2015-08-11-01:00</c:v>
                </c:pt>
                <c:pt idx="6597">
                  <c:v>2015-08-11-02:00</c:v>
                </c:pt>
                <c:pt idx="6598">
                  <c:v>2015-08-11-03:00</c:v>
                </c:pt>
                <c:pt idx="6599">
                  <c:v>2015-08-11-04:00</c:v>
                </c:pt>
                <c:pt idx="6600">
                  <c:v>2015-08-11-05:00</c:v>
                </c:pt>
                <c:pt idx="6601">
                  <c:v>2015-08-11-06:00</c:v>
                </c:pt>
                <c:pt idx="6602">
                  <c:v>2015-08-11-07:00</c:v>
                </c:pt>
                <c:pt idx="6603">
                  <c:v>2015-08-11-08:00</c:v>
                </c:pt>
                <c:pt idx="6604">
                  <c:v>2015-08-11-09:00</c:v>
                </c:pt>
                <c:pt idx="6605">
                  <c:v>2015-08-11-10:00</c:v>
                </c:pt>
                <c:pt idx="6606">
                  <c:v>2015-08-11-11:00</c:v>
                </c:pt>
                <c:pt idx="6607">
                  <c:v>2015-08-11-12:00</c:v>
                </c:pt>
                <c:pt idx="6608">
                  <c:v>2015-08-11-13:00</c:v>
                </c:pt>
                <c:pt idx="6609">
                  <c:v>2015-08-11-14:00</c:v>
                </c:pt>
                <c:pt idx="6610">
                  <c:v>2015-08-11-15:00</c:v>
                </c:pt>
                <c:pt idx="6611">
                  <c:v>2015-08-11-16:00</c:v>
                </c:pt>
                <c:pt idx="6612">
                  <c:v>2015-08-11-17:00</c:v>
                </c:pt>
                <c:pt idx="6613">
                  <c:v>2015-08-11-18:00</c:v>
                </c:pt>
                <c:pt idx="6614">
                  <c:v>2015-08-11-19:00</c:v>
                </c:pt>
                <c:pt idx="6615">
                  <c:v>2015-08-11-20:00</c:v>
                </c:pt>
                <c:pt idx="6616">
                  <c:v>2015-08-11-21:00</c:v>
                </c:pt>
                <c:pt idx="6617">
                  <c:v>2015-08-11-22:00</c:v>
                </c:pt>
                <c:pt idx="6618">
                  <c:v>2015-08-11-23:00</c:v>
                </c:pt>
                <c:pt idx="6619">
                  <c:v>2015-08-12-00:00</c:v>
                </c:pt>
                <c:pt idx="6620">
                  <c:v>2015-08-12-01:00</c:v>
                </c:pt>
                <c:pt idx="6621">
                  <c:v>2015-08-12-02:00</c:v>
                </c:pt>
                <c:pt idx="6622">
                  <c:v>2015-08-12-03:00</c:v>
                </c:pt>
                <c:pt idx="6623">
                  <c:v>2015-08-12-04:00</c:v>
                </c:pt>
                <c:pt idx="6624">
                  <c:v>2015-08-12-05:00</c:v>
                </c:pt>
                <c:pt idx="6625">
                  <c:v>2015-08-12-06:00</c:v>
                </c:pt>
                <c:pt idx="6626">
                  <c:v>2015-08-12-07:00</c:v>
                </c:pt>
                <c:pt idx="6627">
                  <c:v>2015-08-12-08:00</c:v>
                </c:pt>
                <c:pt idx="6628">
                  <c:v>2015-08-12-09:00</c:v>
                </c:pt>
                <c:pt idx="6629">
                  <c:v>2015-08-12-10:00</c:v>
                </c:pt>
                <c:pt idx="6630">
                  <c:v>2015-08-12-11:00</c:v>
                </c:pt>
                <c:pt idx="6631">
                  <c:v>2015-08-12-12:00</c:v>
                </c:pt>
                <c:pt idx="6632">
                  <c:v>2015-08-12-13:00</c:v>
                </c:pt>
                <c:pt idx="6633">
                  <c:v>2015-08-12-14:00</c:v>
                </c:pt>
                <c:pt idx="6634">
                  <c:v>2015-08-12-15:00</c:v>
                </c:pt>
                <c:pt idx="6635">
                  <c:v>2015-08-12-16:00</c:v>
                </c:pt>
                <c:pt idx="6636">
                  <c:v>2015-08-12-17:00</c:v>
                </c:pt>
                <c:pt idx="6637">
                  <c:v>2015-08-12-18:00</c:v>
                </c:pt>
                <c:pt idx="6638">
                  <c:v>2015-08-12-19:00</c:v>
                </c:pt>
                <c:pt idx="6639">
                  <c:v>2015-08-12-20:00</c:v>
                </c:pt>
                <c:pt idx="6640">
                  <c:v>2015-08-12-21:00</c:v>
                </c:pt>
                <c:pt idx="6641">
                  <c:v>2015-08-12-22:00</c:v>
                </c:pt>
                <c:pt idx="6642">
                  <c:v>2015-08-12-23:00</c:v>
                </c:pt>
                <c:pt idx="6643">
                  <c:v>2015-08-13-00:00</c:v>
                </c:pt>
                <c:pt idx="6644">
                  <c:v>2015-08-13-01:00</c:v>
                </c:pt>
                <c:pt idx="6645">
                  <c:v>2015-08-13-02:00</c:v>
                </c:pt>
                <c:pt idx="6646">
                  <c:v>2015-08-13-03:00</c:v>
                </c:pt>
                <c:pt idx="6647">
                  <c:v>2015-08-13-04:00</c:v>
                </c:pt>
                <c:pt idx="6648">
                  <c:v>2015-08-13-05:00</c:v>
                </c:pt>
                <c:pt idx="6649">
                  <c:v>2015-08-13-06:00</c:v>
                </c:pt>
                <c:pt idx="6650">
                  <c:v>2015-08-13-07:00</c:v>
                </c:pt>
                <c:pt idx="6651">
                  <c:v>2015-08-13-08:00</c:v>
                </c:pt>
                <c:pt idx="6652">
                  <c:v>2015-08-13-09:00</c:v>
                </c:pt>
                <c:pt idx="6653">
                  <c:v>2015-08-13-10:00</c:v>
                </c:pt>
                <c:pt idx="6654">
                  <c:v>2015-08-13-11:00</c:v>
                </c:pt>
                <c:pt idx="6655">
                  <c:v>2015-08-13-12:00</c:v>
                </c:pt>
                <c:pt idx="6656">
                  <c:v>2015-08-13-13:00</c:v>
                </c:pt>
                <c:pt idx="6657">
                  <c:v>2015-08-13-14:00</c:v>
                </c:pt>
                <c:pt idx="6658">
                  <c:v>2015-08-13-15:00</c:v>
                </c:pt>
                <c:pt idx="6659">
                  <c:v>2015-08-13-16:00</c:v>
                </c:pt>
                <c:pt idx="6660">
                  <c:v>2015-08-13-17:00</c:v>
                </c:pt>
                <c:pt idx="6661">
                  <c:v>2015-08-13-18:00</c:v>
                </c:pt>
                <c:pt idx="6662">
                  <c:v>2015-08-13-19:00</c:v>
                </c:pt>
                <c:pt idx="6663">
                  <c:v>2015-08-13-20:00</c:v>
                </c:pt>
                <c:pt idx="6664">
                  <c:v>2015-08-13-21:00</c:v>
                </c:pt>
                <c:pt idx="6665">
                  <c:v>2015-08-13-22:00</c:v>
                </c:pt>
                <c:pt idx="6666">
                  <c:v>2015-08-13-23:00</c:v>
                </c:pt>
                <c:pt idx="6667">
                  <c:v>2015-08-14-00:00</c:v>
                </c:pt>
                <c:pt idx="6668">
                  <c:v>2015-08-14-01:00</c:v>
                </c:pt>
                <c:pt idx="6669">
                  <c:v>2015-08-14-02:00</c:v>
                </c:pt>
                <c:pt idx="6670">
                  <c:v>2015-08-14-03:00</c:v>
                </c:pt>
                <c:pt idx="6671">
                  <c:v>2015-08-14-04:00</c:v>
                </c:pt>
                <c:pt idx="6672">
                  <c:v>2015-08-14-05:00</c:v>
                </c:pt>
                <c:pt idx="6673">
                  <c:v>2015-08-14-06:00</c:v>
                </c:pt>
                <c:pt idx="6674">
                  <c:v>2015-08-14-07:00</c:v>
                </c:pt>
                <c:pt idx="6675">
                  <c:v>2015-08-14-08:00</c:v>
                </c:pt>
                <c:pt idx="6676">
                  <c:v>2015-08-14-09:00</c:v>
                </c:pt>
                <c:pt idx="6677">
                  <c:v>2015-08-14-10:00</c:v>
                </c:pt>
                <c:pt idx="6678">
                  <c:v>2015-08-14-11:00</c:v>
                </c:pt>
                <c:pt idx="6679">
                  <c:v>2015-08-14-12:00</c:v>
                </c:pt>
                <c:pt idx="6680">
                  <c:v>2015-08-14-13:00</c:v>
                </c:pt>
                <c:pt idx="6681">
                  <c:v>2015-08-14-14:00</c:v>
                </c:pt>
                <c:pt idx="6682">
                  <c:v>2015-08-14-15:00</c:v>
                </c:pt>
                <c:pt idx="6683">
                  <c:v>2015-08-14-16:00</c:v>
                </c:pt>
                <c:pt idx="6684">
                  <c:v>2015-08-16-17:00</c:v>
                </c:pt>
                <c:pt idx="6685">
                  <c:v>2015-08-16-18:00</c:v>
                </c:pt>
                <c:pt idx="6686">
                  <c:v>2015-08-16-19:00</c:v>
                </c:pt>
                <c:pt idx="6687">
                  <c:v>2015-08-16-20:00</c:v>
                </c:pt>
                <c:pt idx="6688">
                  <c:v>2015-08-16-21:00</c:v>
                </c:pt>
                <c:pt idx="6689">
                  <c:v>2015-08-16-22:00</c:v>
                </c:pt>
                <c:pt idx="6690">
                  <c:v>2015-08-16-23:00</c:v>
                </c:pt>
                <c:pt idx="6691">
                  <c:v>2015-08-17-00:00</c:v>
                </c:pt>
                <c:pt idx="6692">
                  <c:v>2015-08-17-01:00</c:v>
                </c:pt>
                <c:pt idx="6693">
                  <c:v>2015-08-17-02:00</c:v>
                </c:pt>
                <c:pt idx="6694">
                  <c:v>2015-08-17-03:00</c:v>
                </c:pt>
                <c:pt idx="6695">
                  <c:v>2015-08-17-04:00</c:v>
                </c:pt>
                <c:pt idx="6696">
                  <c:v>2015-08-17-05:00</c:v>
                </c:pt>
                <c:pt idx="6697">
                  <c:v>2015-08-17-06:00</c:v>
                </c:pt>
                <c:pt idx="6698">
                  <c:v>2015-08-17-07:00</c:v>
                </c:pt>
                <c:pt idx="6699">
                  <c:v>2015-08-17-08:00</c:v>
                </c:pt>
                <c:pt idx="6700">
                  <c:v>2015-08-17-09:00</c:v>
                </c:pt>
                <c:pt idx="6701">
                  <c:v>2015-08-17-10:00</c:v>
                </c:pt>
                <c:pt idx="6702">
                  <c:v>2015-08-17-11:00</c:v>
                </c:pt>
                <c:pt idx="6703">
                  <c:v>2015-08-17-12:00</c:v>
                </c:pt>
                <c:pt idx="6704">
                  <c:v>2015-08-17-13:00</c:v>
                </c:pt>
                <c:pt idx="6705">
                  <c:v>2015-08-17-14:00</c:v>
                </c:pt>
                <c:pt idx="6706">
                  <c:v>2015-08-17-15:00</c:v>
                </c:pt>
                <c:pt idx="6707">
                  <c:v>2015-08-17-16:00</c:v>
                </c:pt>
                <c:pt idx="6708">
                  <c:v>2015-08-17-17:00</c:v>
                </c:pt>
                <c:pt idx="6709">
                  <c:v>2015-08-17-18:00</c:v>
                </c:pt>
                <c:pt idx="6710">
                  <c:v>2015-08-17-19:00</c:v>
                </c:pt>
                <c:pt idx="6711">
                  <c:v>2015-08-17-20:00</c:v>
                </c:pt>
                <c:pt idx="6712">
                  <c:v>2015-08-17-21:00</c:v>
                </c:pt>
                <c:pt idx="6713">
                  <c:v>2015-08-17-22:00</c:v>
                </c:pt>
                <c:pt idx="6714">
                  <c:v>2015-08-17-23:00</c:v>
                </c:pt>
                <c:pt idx="6715">
                  <c:v>2015-08-18-00:00</c:v>
                </c:pt>
                <c:pt idx="6716">
                  <c:v>2015-08-18-01:00</c:v>
                </c:pt>
                <c:pt idx="6717">
                  <c:v>2015-08-18-02:00</c:v>
                </c:pt>
                <c:pt idx="6718">
                  <c:v>2015-08-18-03:00</c:v>
                </c:pt>
                <c:pt idx="6719">
                  <c:v>2015-08-18-04:00</c:v>
                </c:pt>
                <c:pt idx="6720">
                  <c:v>2015-08-18-05:00</c:v>
                </c:pt>
                <c:pt idx="6721">
                  <c:v>2015-08-18-06:00</c:v>
                </c:pt>
                <c:pt idx="6722">
                  <c:v>2015-08-18-07:00</c:v>
                </c:pt>
                <c:pt idx="6723">
                  <c:v>2015-08-18-08:00</c:v>
                </c:pt>
                <c:pt idx="6724">
                  <c:v>2015-08-18-09:00</c:v>
                </c:pt>
                <c:pt idx="6725">
                  <c:v>2015-08-18-10:00</c:v>
                </c:pt>
                <c:pt idx="6726">
                  <c:v>2015-08-18-11:00</c:v>
                </c:pt>
                <c:pt idx="6727">
                  <c:v>2015-08-18-12:00</c:v>
                </c:pt>
                <c:pt idx="6728">
                  <c:v>2015-08-18-13:00</c:v>
                </c:pt>
                <c:pt idx="6729">
                  <c:v>2015-08-18-14:00</c:v>
                </c:pt>
                <c:pt idx="6730">
                  <c:v>2015-08-18-15:00</c:v>
                </c:pt>
                <c:pt idx="6731">
                  <c:v>2015-08-18-16:00</c:v>
                </c:pt>
                <c:pt idx="6732">
                  <c:v>2015-08-18-17:00</c:v>
                </c:pt>
                <c:pt idx="6733">
                  <c:v>2015-08-18-18:00</c:v>
                </c:pt>
                <c:pt idx="6734">
                  <c:v>2015-08-18-19:00</c:v>
                </c:pt>
                <c:pt idx="6735">
                  <c:v>2015-08-18-20:00</c:v>
                </c:pt>
                <c:pt idx="6736">
                  <c:v>2015-08-18-21:00</c:v>
                </c:pt>
                <c:pt idx="6737">
                  <c:v>2015-08-18-22:00</c:v>
                </c:pt>
                <c:pt idx="6738">
                  <c:v>2015-08-18-23:00</c:v>
                </c:pt>
                <c:pt idx="6739">
                  <c:v>2015-08-19-00:00</c:v>
                </c:pt>
                <c:pt idx="6740">
                  <c:v>2015-08-19-01:00</c:v>
                </c:pt>
                <c:pt idx="6741">
                  <c:v>2015-08-19-02:00</c:v>
                </c:pt>
                <c:pt idx="6742">
                  <c:v>2015-08-19-03:00</c:v>
                </c:pt>
                <c:pt idx="6743">
                  <c:v>2015-08-19-04:00</c:v>
                </c:pt>
                <c:pt idx="6744">
                  <c:v>2015-08-19-05:00</c:v>
                </c:pt>
                <c:pt idx="6745">
                  <c:v>2015-08-19-06:00</c:v>
                </c:pt>
                <c:pt idx="6746">
                  <c:v>2015-08-19-07:00</c:v>
                </c:pt>
                <c:pt idx="6747">
                  <c:v>2015-08-19-08:00</c:v>
                </c:pt>
                <c:pt idx="6748">
                  <c:v>2015-08-19-09:00</c:v>
                </c:pt>
                <c:pt idx="6749">
                  <c:v>2015-08-19-10:00</c:v>
                </c:pt>
                <c:pt idx="6750">
                  <c:v>2015-08-19-11:00</c:v>
                </c:pt>
                <c:pt idx="6751">
                  <c:v>2015-08-19-12:00</c:v>
                </c:pt>
                <c:pt idx="6752">
                  <c:v>2015-08-19-13:00</c:v>
                </c:pt>
                <c:pt idx="6753">
                  <c:v>2015-08-19-14:00</c:v>
                </c:pt>
                <c:pt idx="6754">
                  <c:v>2015-08-19-15:00</c:v>
                </c:pt>
                <c:pt idx="6755">
                  <c:v>2015-08-19-16:00</c:v>
                </c:pt>
                <c:pt idx="6756">
                  <c:v>2015-08-19-17:00</c:v>
                </c:pt>
                <c:pt idx="6757">
                  <c:v>2015-08-19-18:00</c:v>
                </c:pt>
                <c:pt idx="6758">
                  <c:v>2015-08-19-19:00</c:v>
                </c:pt>
                <c:pt idx="6759">
                  <c:v>2015-08-19-20:00</c:v>
                </c:pt>
                <c:pt idx="6760">
                  <c:v>2015-08-19-21:00</c:v>
                </c:pt>
                <c:pt idx="6761">
                  <c:v>2015-08-19-22:00</c:v>
                </c:pt>
                <c:pt idx="6762">
                  <c:v>2015-08-19-23:00</c:v>
                </c:pt>
                <c:pt idx="6763">
                  <c:v>2015-08-20-00:00</c:v>
                </c:pt>
                <c:pt idx="6764">
                  <c:v>2015-08-20-01:00</c:v>
                </c:pt>
                <c:pt idx="6765">
                  <c:v>2015-08-20-02:00</c:v>
                </c:pt>
                <c:pt idx="6766">
                  <c:v>2015-08-20-03:00</c:v>
                </c:pt>
                <c:pt idx="6767">
                  <c:v>2015-08-20-04:00</c:v>
                </c:pt>
                <c:pt idx="6768">
                  <c:v>2015-08-20-05:00</c:v>
                </c:pt>
                <c:pt idx="6769">
                  <c:v>2015-08-20-06:00</c:v>
                </c:pt>
                <c:pt idx="6770">
                  <c:v>2015-08-20-07:00</c:v>
                </c:pt>
                <c:pt idx="6771">
                  <c:v>2015-08-20-08:00</c:v>
                </c:pt>
                <c:pt idx="6772">
                  <c:v>2015-08-20-09:00</c:v>
                </c:pt>
                <c:pt idx="6773">
                  <c:v>2015-08-20-10:00</c:v>
                </c:pt>
                <c:pt idx="6774">
                  <c:v>2015-08-20-11:00</c:v>
                </c:pt>
                <c:pt idx="6775">
                  <c:v>2015-08-20-12:00</c:v>
                </c:pt>
                <c:pt idx="6776">
                  <c:v>2015-08-20-13:00</c:v>
                </c:pt>
                <c:pt idx="6777">
                  <c:v>2015-08-20-14:00</c:v>
                </c:pt>
                <c:pt idx="6778">
                  <c:v>2015-08-20-15:00</c:v>
                </c:pt>
                <c:pt idx="6779">
                  <c:v>2015-08-20-16:00</c:v>
                </c:pt>
                <c:pt idx="6780">
                  <c:v>2015-08-20-17:00</c:v>
                </c:pt>
                <c:pt idx="6781">
                  <c:v>2015-08-20-18:00</c:v>
                </c:pt>
                <c:pt idx="6782">
                  <c:v>2015-08-20-19:00</c:v>
                </c:pt>
                <c:pt idx="6783">
                  <c:v>2015-08-20-20:00</c:v>
                </c:pt>
                <c:pt idx="6784">
                  <c:v>2015-08-20-21:00</c:v>
                </c:pt>
                <c:pt idx="6785">
                  <c:v>2015-08-20-22:00</c:v>
                </c:pt>
                <c:pt idx="6786">
                  <c:v>2015-08-20-23:00</c:v>
                </c:pt>
                <c:pt idx="6787">
                  <c:v>2015-08-21-00:00</c:v>
                </c:pt>
                <c:pt idx="6788">
                  <c:v>2015-08-21-01:00</c:v>
                </c:pt>
                <c:pt idx="6789">
                  <c:v>2015-08-21-02:00</c:v>
                </c:pt>
                <c:pt idx="6790">
                  <c:v>2015-08-21-03:00</c:v>
                </c:pt>
                <c:pt idx="6791">
                  <c:v>2015-08-21-04:00</c:v>
                </c:pt>
                <c:pt idx="6792">
                  <c:v>2015-08-21-05:00</c:v>
                </c:pt>
                <c:pt idx="6793">
                  <c:v>2015-08-21-06:00</c:v>
                </c:pt>
                <c:pt idx="6794">
                  <c:v>2015-08-21-07:00</c:v>
                </c:pt>
                <c:pt idx="6795">
                  <c:v>2015-08-21-08:00</c:v>
                </c:pt>
                <c:pt idx="6796">
                  <c:v>2015-08-21-09:00</c:v>
                </c:pt>
                <c:pt idx="6797">
                  <c:v>2015-08-21-10:00</c:v>
                </c:pt>
                <c:pt idx="6798">
                  <c:v>2015-08-21-11:00</c:v>
                </c:pt>
                <c:pt idx="6799">
                  <c:v>2015-08-21-12:00</c:v>
                </c:pt>
                <c:pt idx="6800">
                  <c:v>2015-08-21-13:00</c:v>
                </c:pt>
                <c:pt idx="6801">
                  <c:v>2015-08-21-14:00</c:v>
                </c:pt>
                <c:pt idx="6802">
                  <c:v>2015-08-21-15:00</c:v>
                </c:pt>
                <c:pt idx="6803">
                  <c:v>2015-08-21-16:00</c:v>
                </c:pt>
                <c:pt idx="6804">
                  <c:v>2015-08-23-17:00</c:v>
                </c:pt>
                <c:pt idx="6805">
                  <c:v>2015-08-23-18:00</c:v>
                </c:pt>
                <c:pt idx="6806">
                  <c:v>2015-08-23-19:00</c:v>
                </c:pt>
                <c:pt idx="6807">
                  <c:v>2015-08-23-20:00</c:v>
                </c:pt>
                <c:pt idx="6808">
                  <c:v>2015-08-23-21:00</c:v>
                </c:pt>
                <c:pt idx="6809">
                  <c:v>2015-08-23-22:00</c:v>
                </c:pt>
                <c:pt idx="6810">
                  <c:v>2015-08-23-23:00</c:v>
                </c:pt>
                <c:pt idx="6811">
                  <c:v>2015-08-24-00:00</c:v>
                </c:pt>
                <c:pt idx="6812">
                  <c:v>2015-08-24-01:00</c:v>
                </c:pt>
                <c:pt idx="6813">
                  <c:v>2015-08-24-02:00</c:v>
                </c:pt>
                <c:pt idx="6814">
                  <c:v>2015-08-24-03:00</c:v>
                </c:pt>
                <c:pt idx="6815">
                  <c:v>2015-08-24-04:00</c:v>
                </c:pt>
                <c:pt idx="6816">
                  <c:v>2015-08-24-05:00</c:v>
                </c:pt>
                <c:pt idx="6817">
                  <c:v>2015-08-24-06:00</c:v>
                </c:pt>
                <c:pt idx="6818">
                  <c:v>2015-08-24-07:00</c:v>
                </c:pt>
                <c:pt idx="6819">
                  <c:v>2015-08-24-08:00</c:v>
                </c:pt>
                <c:pt idx="6820">
                  <c:v>2015-08-24-09:00</c:v>
                </c:pt>
                <c:pt idx="6821">
                  <c:v>2015-08-24-10:00</c:v>
                </c:pt>
                <c:pt idx="6822">
                  <c:v>2015-08-24-11:00</c:v>
                </c:pt>
                <c:pt idx="6823">
                  <c:v>2015-08-24-12:00</c:v>
                </c:pt>
                <c:pt idx="6824">
                  <c:v>2015-08-24-13:00</c:v>
                </c:pt>
                <c:pt idx="6825">
                  <c:v>2015-08-24-14:00</c:v>
                </c:pt>
                <c:pt idx="6826">
                  <c:v>2015-08-24-15:00</c:v>
                </c:pt>
                <c:pt idx="6827">
                  <c:v>2015-08-24-16:00</c:v>
                </c:pt>
                <c:pt idx="6828">
                  <c:v>2015-08-24-17:00</c:v>
                </c:pt>
                <c:pt idx="6829">
                  <c:v>2015-08-24-18:00</c:v>
                </c:pt>
                <c:pt idx="6830">
                  <c:v>2015-08-24-19:00</c:v>
                </c:pt>
                <c:pt idx="6831">
                  <c:v>2015-08-24-20:00</c:v>
                </c:pt>
                <c:pt idx="6832">
                  <c:v>2015-08-24-21:00</c:v>
                </c:pt>
                <c:pt idx="6833">
                  <c:v>2015-08-24-22:00</c:v>
                </c:pt>
                <c:pt idx="6834">
                  <c:v>2015-08-24-23:00</c:v>
                </c:pt>
                <c:pt idx="6835">
                  <c:v>2015-08-25-00:00</c:v>
                </c:pt>
                <c:pt idx="6836">
                  <c:v>2015-08-25-01:00</c:v>
                </c:pt>
                <c:pt idx="6837">
                  <c:v>2015-08-25-02:00</c:v>
                </c:pt>
                <c:pt idx="6838">
                  <c:v>2015-08-25-03:00</c:v>
                </c:pt>
                <c:pt idx="6839">
                  <c:v>2015-08-25-04:00</c:v>
                </c:pt>
                <c:pt idx="6840">
                  <c:v>2015-08-25-05:00</c:v>
                </c:pt>
                <c:pt idx="6841">
                  <c:v>2015-08-25-06:00</c:v>
                </c:pt>
                <c:pt idx="6842">
                  <c:v>2015-08-25-07:00</c:v>
                </c:pt>
                <c:pt idx="6843">
                  <c:v>2015-08-25-08:00</c:v>
                </c:pt>
                <c:pt idx="6844">
                  <c:v>2015-08-25-09:00</c:v>
                </c:pt>
                <c:pt idx="6845">
                  <c:v>2015-08-25-10:00</c:v>
                </c:pt>
                <c:pt idx="6846">
                  <c:v>2015-08-25-11:00</c:v>
                </c:pt>
                <c:pt idx="6847">
                  <c:v>2015-08-25-12:00</c:v>
                </c:pt>
                <c:pt idx="6848">
                  <c:v>2015-08-25-13:00</c:v>
                </c:pt>
                <c:pt idx="6849">
                  <c:v>2015-08-25-14:00</c:v>
                </c:pt>
                <c:pt idx="6850">
                  <c:v>2015-08-25-15:00</c:v>
                </c:pt>
                <c:pt idx="6851">
                  <c:v>2015-08-25-16:00</c:v>
                </c:pt>
                <c:pt idx="6852">
                  <c:v>2015-08-25-17:00</c:v>
                </c:pt>
                <c:pt idx="6853">
                  <c:v>2015-08-25-18:00</c:v>
                </c:pt>
                <c:pt idx="6854">
                  <c:v>2015-08-25-19:00</c:v>
                </c:pt>
                <c:pt idx="6855">
                  <c:v>2015-08-25-20:00</c:v>
                </c:pt>
                <c:pt idx="6856">
                  <c:v>2015-08-25-21:00</c:v>
                </c:pt>
                <c:pt idx="6857">
                  <c:v>2015-08-25-22:00</c:v>
                </c:pt>
                <c:pt idx="6858">
                  <c:v>2015-08-25-23:00</c:v>
                </c:pt>
                <c:pt idx="6859">
                  <c:v>2015-08-26-00:00</c:v>
                </c:pt>
                <c:pt idx="6860">
                  <c:v>2015-08-26-01:00</c:v>
                </c:pt>
                <c:pt idx="6861">
                  <c:v>2015-08-26-02:00</c:v>
                </c:pt>
                <c:pt idx="6862">
                  <c:v>2015-08-26-03:00</c:v>
                </c:pt>
                <c:pt idx="6863">
                  <c:v>2015-08-26-04:00</c:v>
                </c:pt>
                <c:pt idx="6864">
                  <c:v>2015-08-26-05:00</c:v>
                </c:pt>
                <c:pt idx="6865">
                  <c:v>2015-08-26-06:00</c:v>
                </c:pt>
                <c:pt idx="6866">
                  <c:v>2015-08-26-07:00</c:v>
                </c:pt>
                <c:pt idx="6867">
                  <c:v>2015-08-26-08:00</c:v>
                </c:pt>
                <c:pt idx="6868">
                  <c:v>2015-08-26-09:00</c:v>
                </c:pt>
                <c:pt idx="6869">
                  <c:v>2015-08-26-10:00</c:v>
                </c:pt>
                <c:pt idx="6870">
                  <c:v>2015-08-26-11:00</c:v>
                </c:pt>
                <c:pt idx="6871">
                  <c:v>2015-08-26-12:00</c:v>
                </c:pt>
                <c:pt idx="6872">
                  <c:v>2015-08-26-13:00</c:v>
                </c:pt>
                <c:pt idx="6873">
                  <c:v>2015-08-26-14:00</c:v>
                </c:pt>
                <c:pt idx="6874">
                  <c:v>2015-08-26-15:00</c:v>
                </c:pt>
                <c:pt idx="6875">
                  <c:v>2015-08-26-16:00</c:v>
                </c:pt>
                <c:pt idx="6876">
                  <c:v>2015-08-26-17:00</c:v>
                </c:pt>
                <c:pt idx="6877">
                  <c:v>2015-08-26-18:00</c:v>
                </c:pt>
                <c:pt idx="6878">
                  <c:v>2015-08-26-19:00</c:v>
                </c:pt>
                <c:pt idx="6879">
                  <c:v>2015-08-26-20:00</c:v>
                </c:pt>
                <c:pt idx="6880">
                  <c:v>2015-08-26-21:00</c:v>
                </c:pt>
                <c:pt idx="6881">
                  <c:v>2015-08-26-22:00</c:v>
                </c:pt>
                <c:pt idx="6882">
                  <c:v>2015-08-26-23:00</c:v>
                </c:pt>
                <c:pt idx="6883">
                  <c:v>2015-08-27-00:00</c:v>
                </c:pt>
                <c:pt idx="6884">
                  <c:v>2015-08-27-01:00</c:v>
                </c:pt>
                <c:pt idx="6885">
                  <c:v>2015-08-27-02:00</c:v>
                </c:pt>
                <c:pt idx="6886">
                  <c:v>2015-08-27-03:00</c:v>
                </c:pt>
                <c:pt idx="6887">
                  <c:v>2015-08-27-04:00</c:v>
                </c:pt>
                <c:pt idx="6888">
                  <c:v>2015-08-27-05:00</c:v>
                </c:pt>
                <c:pt idx="6889">
                  <c:v>2015-08-27-06:00</c:v>
                </c:pt>
                <c:pt idx="6890">
                  <c:v>2015-08-27-07:00</c:v>
                </c:pt>
                <c:pt idx="6891">
                  <c:v>2015-08-27-08:00</c:v>
                </c:pt>
                <c:pt idx="6892">
                  <c:v>2015-08-27-09:00</c:v>
                </c:pt>
                <c:pt idx="6893">
                  <c:v>2015-08-27-10:00</c:v>
                </c:pt>
                <c:pt idx="6894">
                  <c:v>2015-08-27-11:00</c:v>
                </c:pt>
                <c:pt idx="6895">
                  <c:v>2015-08-27-12:00</c:v>
                </c:pt>
                <c:pt idx="6896">
                  <c:v>2015-08-27-13:00</c:v>
                </c:pt>
                <c:pt idx="6897">
                  <c:v>2015-08-27-14:00</c:v>
                </c:pt>
                <c:pt idx="6898">
                  <c:v>2015-08-27-15:00</c:v>
                </c:pt>
                <c:pt idx="6899">
                  <c:v>2015-08-27-16:00</c:v>
                </c:pt>
                <c:pt idx="6900">
                  <c:v>2015-08-27-17:00</c:v>
                </c:pt>
                <c:pt idx="6901">
                  <c:v>2015-08-27-18:00</c:v>
                </c:pt>
                <c:pt idx="6902">
                  <c:v>2015-08-27-19:00</c:v>
                </c:pt>
                <c:pt idx="6903">
                  <c:v>2015-08-27-20:00</c:v>
                </c:pt>
                <c:pt idx="6904">
                  <c:v>2015-08-27-21:00</c:v>
                </c:pt>
                <c:pt idx="6905">
                  <c:v>2015-08-27-22:00</c:v>
                </c:pt>
                <c:pt idx="6906">
                  <c:v>2015-08-27-23:00</c:v>
                </c:pt>
                <c:pt idx="6907">
                  <c:v>2015-08-28-00:00</c:v>
                </c:pt>
                <c:pt idx="6908">
                  <c:v>2015-08-28-01:00</c:v>
                </c:pt>
                <c:pt idx="6909">
                  <c:v>2015-08-28-02:00</c:v>
                </c:pt>
                <c:pt idx="6910">
                  <c:v>2015-08-28-03:00</c:v>
                </c:pt>
                <c:pt idx="6911">
                  <c:v>2015-08-28-04:00</c:v>
                </c:pt>
                <c:pt idx="6912">
                  <c:v>2015-08-28-05:00</c:v>
                </c:pt>
                <c:pt idx="6913">
                  <c:v>2015-08-28-06:00</c:v>
                </c:pt>
                <c:pt idx="6914">
                  <c:v>2015-08-28-07:00</c:v>
                </c:pt>
                <c:pt idx="6915">
                  <c:v>2015-08-28-08:00</c:v>
                </c:pt>
                <c:pt idx="6916">
                  <c:v>2015-08-28-09:00</c:v>
                </c:pt>
                <c:pt idx="6917">
                  <c:v>2015-08-28-10:00</c:v>
                </c:pt>
                <c:pt idx="6918">
                  <c:v>2015-08-28-11:00</c:v>
                </c:pt>
                <c:pt idx="6919">
                  <c:v>2015-08-28-12:00</c:v>
                </c:pt>
                <c:pt idx="6920">
                  <c:v>2015-08-28-13:00</c:v>
                </c:pt>
                <c:pt idx="6921">
                  <c:v>2015-08-28-14:00</c:v>
                </c:pt>
                <c:pt idx="6922">
                  <c:v>2015-08-28-15:00</c:v>
                </c:pt>
                <c:pt idx="6923">
                  <c:v>2015-08-28-16:00</c:v>
                </c:pt>
                <c:pt idx="6924">
                  <c:v>2015-08-30-17:00</c:v>
                </c:pt>
                <c:pt idx="6925">
                  <c:v>2015-08-30-18:00</c:v>
                </c:pt>
                <c:pt idx="6926">
                  <c:v>2015-08-30-19:00</c:v>
                </c:pt>
                <c:pt idx="6927">
                  <c:v>2015-08-30-20:00</c:v>
                </c:pt>
                <c:pt idx="6928">
                  <c:v>2015-08-30-21:00</c:v>
                </c:pt>
                <c:pt idx="6929">
                  <c:v>2015-08-30-22:00</c:v>
                </c:pt>
                <c:pt idx="6930">
                  <c:v>2015-08-30-23:00</c:v>
                </c:pt>
                <c:pt idx="6931">
                  <c:v>2015-08-31-00:00</c:v>
                </c:pt>
                <c:pt idx="6932">
                  <c:v>2015-08-31-01:00</c:v>
                </c:pt>
                <c:pt idx="6933">
                  <c:v>2015-08-31-02:00</c:v>
                </c:pt>
                <c:pt idx="6934">
                  <c:v>2015-08-31-03:00</c:v>
                </c:pt>
                <c:pt idx="6935">
                  <c:v>2015-08-31-04:00</c:v>
                </c:pt>
                <c:pt idx="6936">
                  <c:v>2015-08-31-05:00</c:v>
                </c:pt>
                <c:pt idx="6937">
                  <c:v>2015-08-31-06:00</c:v>
                </c:pt>
                <c:pt idx="6938">
                  <c:v>2015-08-31-07:00</c:v>
                </c:pt>
                <c:pt idx="6939">
                  <c:v>2015-08-31-08:00</c:v>
                </c:pt>
                <c:pt idx="6940">
                  <c:v>2015-08-31-09:00</c:v>
                </c:pt>
                <c:pt idx="6941">
                  <c:v>2015-08-31-10:00</c:v>
                </c:pt>
                <c:pt idx="6942">
                  <c:v>2015-08-31-11:00</c:v>
                </c:pt>
                <c:pt idx="6943">
                  <c:v>2015-08-31-12:00</c:v>
                </c:pt>
                <c:pt idx="6944">
                  <c:v>2015-08-31-13:00</c:v>
                </c:pt>
                <c:pt idx="6945">
                  <c:v>2015-08-31-14:00</c:v>
                </c:pt>
                <c:pt idx="6946">
                  <c:v>2015-08-31-15:00</c:v>
                </c:pt>
                <c:pt idx="6947">
                  <c:v>2015-08-31-16:00</c:v>
                </c:pt>
                <c:pt idx="6948">
                  <c:v>2015-08-31-17:00</c:v>
                </c:pt>
                <c:pt idx="6949">
                  <c:v>2015-08-31-18:00</c:v>
                </c:pt>
                <c:pt idx="6950">
                  <c:v>2015-08-31-19:00</c:v>
                </c:pt>
                <c:pt idx="6951">
                  <c:v>2015-08-31-20:00</c:v>
                </c:pt>
                <c:pt idx="6952">
                  <c:v>2015-08-31-21:00</c:v>
                </c:pt>
                <c:pt idx="6953">
                  <c:v>2015-08-31-22:00</c:v>
                </c:pt>
                <c:pt idx="6954">
                  <c:v>2015-08-31-23:00</c:v>
                </c:pt>
                <c:pt idx="6955">
                  <c:v>2015-09-01-00:00</c:v>
                </c:pt>
                <c:pt idx="6956">
                  <c:v>2015-09-01-01:00</c:v>
                </c:pt>
                <c:pt idx="6957">
                  <c:v>2015-09-01-02:00</c:v>
                </c:pt>
                <c:pt idx="6958">
                  <c:v>2015-09-01-03:00</c:v>
                </c:pt>
                <c:pt idx="6959">
                  <c:v>2015-09-01-04:00</c:v>
                </c:pt>
                <c:pt idx="6960">
                  <c:v>2015-09-01-05:00</c:v>
                </c:pt>
                <c:pt idx="6961">
                  <c:v>2015-09-01-06:00</c:v>
                </c:pt>
                <c:pt idx="6962">
                  <c:v>2015-09-01-07:00</c:v>
                </c:pt>
                <c:pt idx="6963">
                  <c:v>2015-09-01-08:00</c:v>
                </c:pt>
                <c:pt idx="6964">
                  <c:v>2015-09-01-09:00</c:v>
                </c:pt>
                <c:pt idx="6965">
                  <c:v>2015-09-01-10:00</c:v>
                </c:pt>
                <c:pt idx="6966">
                  <c:v>2015-09-01-11:00</c:v>
                </c:pt>
                <c:pt idx="6967">
                  <c:v>2015-09-01-12:00</c:v>
                </c:pt>
                <c:pt idx="6968">
                  <c:v>2015-09-01-13:00</c:v>
                </c:pt>
                <c:pt idx="6969">
                  <c:v>2015-09-01-14:00</c:v>
                </c:pt>
                <c:pt idx="6970">
                  <c:v>2015-09-01-15:00</c:v>
                </c:pt>
                <c:pt idx="6971">
                  <c:v>2015-09-01-16:00</c:v>
                </c:pt>
                <c:pt idx="6972">
                  <c:v>2015-09-01-17:00</c:v>
                </c:pt>
                <c:pt idx="6973">
                  <c:v>2015-09-01-18:00</c:v>
                </c:pt>
                <c:pt idx="6974">
                  <c:v>2015-09-01-19:00</c:v>
                </c:pt>
                <c:pt idx="6975">
                  <c:v>2015-09-01-20:00</c:v>
                </c:pt>
                <c:pt idx="6976">
                  <c:v>2015-09-01-21:00</c:v>
                </c:pt>
                <c:pt idx="6977">
                  <c:v>2015-09-01-22:00</c:v>
                </c:pt>
                <c:pt idx="6978">
                  <c:v>2015-09-01-23:00</c:v>
                </c:pt>
                <c:pt idx="6979">
                  <c:v>2015-09-02-00:00</c:v>
                </c:pt>
                <c:pt idx="6980">
                  <c:v>2015-09-02-01:00</c:v>
                </c:pt>
                <c:pt idx="6981">
                  <c:v>2015-09-02-02:00</c:v>
                </c:pt>
                <c:pt idx="6982">
                  <c:v>2015-09-02-03:00</c:v>
                </c:pt>
                <c:pt idx="6983">
                  <c:v>2015-09-02-04:00</c:v>
                </c:pt>
                <c:pt idx="6984">
                  <c:v>2015-09-02-05:00</c:v>
                </c:pt>
                <c:pt idx="6985">
                  <c:v>2015-09-02-06:00</c:v>
                </c:pt>
                <c:pt idx="6986">
                  <c:v>2015-09-02-07:00</c:v>
                </c:pt>
                <c:pt idx="6987">
                  <c:v>2015-09-02-08:00</c:v>
                </c:pt>
                <c:pt idx="6988">
                  <c:v>2015-09-02-09:00</c:v>
                </c:pt>
                <c:pt idx="6989">
                  <c:v>2015-09-02-10:00</c:v>
                </c:pt>
                <c:pt idx="6990">
                  <c:v>2015-09-02-11:00</c:v>
                </c:pt>
                <c:pt idx="6991">
                  <c:v>2015-09-02-12:00</c:v>
                </c:pt>
                <c:pt idx="6992">
                  <c:v>2015-09-02-13:00</c:v>
                </c:pt>
                <c:pt idx="6993">
                  <c:v>2015-09-02-14:00</c:v>
                </c:pt>
                <c:pt idx="6994">
                  <c:v>2015-09-02-15:00</c:v>
                </c:pt>
                <c:pt idx="6995">
                  <c:v>2015-09-02-16:00</c:v>
                </c:pt>
                <c:pt idx="6996">
                  <c:v>2015-09-02-17:00</c:v>
                </c:pt>
                <c:pt idx="6997">
                  <c:v>2015-09-02-18:00</c:v>
                </c:pt>
                <c:pt idx="6998">
                  <c:v>2015-09-02-19:00</c:v>
                </c:pt>
                <c:pt idx="6999">
                  <c:v>2015-09-02-20:00</c:v>
                </c:pt>
                <c:pt idx="7000">
                  <c:v>2015-09-02-21:00</c:v>
                </c:pt>
                <c:pt idx="7001">
                  <c:v>2015-09-02-22:00</c:v>
                </c:pt>
                <c:pt idx="7002">
                  <c:v>2015-09-02-23:00</c:v>
                </c:pt>
                <c:pt idx="7003">
                  <c:v>2015-09-03-00:00</c:v>
                </c:pt>
                <c:pt idx="7004">
                  <c:v>2015-09-03-01:00</c:v>
                </c:pt>
                <c:pt idx="7005">
                  <c:v>2015-09-03-02:00</c:v>
                </c:pt>
                <c:pt idx="7006">
                  <c:v>2015-09-03-03:00</c:v>
                </c:pt>
                <c:pt idx="7007">
                  <c:v>2015-09-03-04:00</c:v>
                </c:pt>
                <c:pt idx="7008">
                  <c:v>2015-09-03-05:00</c:v>
                </c:pt>
                <c:pt idx="7009">
                  <c:v>2015-09-03-06:00</c:v>
                </c:pt>
                <c:pt idx="7010">
                  <c:v>2015-09-03-07:00</c:v>
                </c:pt>
                <c:pt idx="7011">
                  <c:v>2015-09-03-08:00</c:v>
                </c:pt>
                <c:pt idx="7012">
                  <c:v>2015-09-03-09:00</c:v>
                </c:pt>
                <c:pt idx="7013">
                  <c:v>2015-09-03-10:00</c:v>
                </c:pt>
                <c:pt idx="7014">
                  <c:v>2015-09-03-11:00</c:v>
                </c:pt>
                <c:pt idx="7015">
                  <c:v>2015-09-03-12:00</c:v>
                </c:pt>
                <c:pt idx="7016">
                  <c:v>2015-09-03-13:00</c:v>
                </c:pt>
                <c:pt idx="7017">
                  <c:v>2015-09-03-14:00</c:v>
                </c:pt>
                <c:pt idx="7018">
                  <c:v>2015-09-03-15:00</c:v>
                </c:pt>
                <c:pt idx="7019">
                  <c:v>2015-09-03-16:00</c:v>
                </c:pt>
                <c:pt idx="7020">
                  <c:v>2015-09-03-17:00</c:v>
                </c:pt>
                <c:pt idx="7021">
                  <c:v>2015-09-03-18:00</c:v>
                </c:pt>
                <c:pt idx="7022">
                  <c:v>2015-09-03-19:00</c:v>
                </c:pt>
                <c:pt idx="7023">
                  <c:v>2015-09-03-20:00</c:v>
                </c:pt>
                <c:pt idx="7024">
                  <c:v>2015-09-03-21:00</c:v>
                </c:pt>
                <c:pt idx="7025">
                  <c:v>2015-09-03-22:00</c:v>
                </c:pt>
                <c:pt idx="7026">
                  <c:v>2015-09-03-23:00</c:v>
                </c:pt>
                <c:pt idx="7027">
                  <c:v>2015-09-04-00:00</c:v>
                </c:pt>
                <c:pt idx="7028">
                  <c:v>2015-09-04-01:00</c:v>
                </c:pt>
                <c:pt idx="7029">
                  <c:v>2015-09-04-02:00</c:v>
                </c:pt>
                <c:pt idx="7030">
                  <c:v>2015-09-04-03:00</c:v>
                </c:pt>
                <c:pt idx="7031">
                  <c:v>2015-09-04-04:00</c:v>
                </c:pt>
                <c:pt idx="7032">
                  <c:v>2015-09-04-05:00</c:v>
                </c:pt>
                <c:pt idx="7033">
                  <c:v>2015-09-04-06:00</c:v>
                </c:pt>
                <c:pt idx="7034">
                  <c:v>2015-09-04-07:00</c:v>
                </c:pt>
                <c:pt idx="7035">
                  <c:v>2015-09-04-08:00</c:v>
                </c:pt>
                <c:pt idx="7036">
                  <c:v>2015-09-04-09:00</c:v>
                </c:pt>
                <c:pt idx="7037">
                  <c:v>2015-09-04-10:00</c:v>
                </c:pt>
                <c:pt idx="7038">
                  <c:v>2015-09-04-11:00</c:v>
                </c:pt>
                <c:pt idx="7039">
                  <c:v>2015-09-04-12:00</c:v>
                </c:pt>
                <c:pt idx="7040">
                  <c:v>2015-09-04-13:00</c:v>
                </c:pt>
                <c:pt idx="7041">
                  <c:v>2015-09-04-14:00</c:v>
                </c:pt>
                <c:pt idx="7042">
                  <c:v>2015-09-04-15:00</c:v>
                </c:pt>
                <c:pt idx="7043">
                  <c:v>2015-09-04-16:00</c:v>
                </c:pt>
                <c:pt idx="7044">
                  <c:v>2015-09-06-17:00</c:v>
                </c:pt>
                <c:pt idx="7045">
                  <c:v>2015-09-06-18:00</c:v>
                </c:pt>
                <c:pt idx="7046">
                  <c:v>2015-09-06-19:00</c:v>
                </c:pt>
                <c:pt idx="7047">
                  <c:v>2015-09-06-20:00</c:v>
                </c:pt>
                <c:pt idx="7048">
                  <c:v>2015-09-06-21:00</c:v>
                </c:pt>
                <c:pt idx="7049">
                  <c:v>2015-09-06-22:00</c:v>
                </c:pt>
                <c:pt idx="7050">
                  <c:v>2015-09-06-23:00</c:v>
                </c:pt>
                <c:pt idx="7051">
                  <c:v>2015-09-07-00:00</c:v>
                </c:pt>
                <c:pt idx="7052">
                  <c:v>2015-09-07-01:00</c:v>
                </c:pt>
                <c:pt idx="7053">
                  <c:v>2015-09-07-02:00</c:v>
                </c:pt>
                <c:pt idx="7054">
                  <c:v>2015-09-07-03:00</c:v>
                </c:pt>
                <c:pt idx="7055">
                  <c:v>2015-09-07-04:00</c:v>
                </c:pt>
                <c:pt idx="7056">
                  <c:v>2015-09-07-05:00</c:v>
                </c:pt>
                <c:pt idx="7057">
                  <c:v>2015-09-07-06:00</c:v>
                </c:pt>
                <c:pt idx="7058">
                  <c:v>2015-09-07-07:00</c:v>
                </c:pt>
                <c:pt idx="7059">
                  <c:v>2015-09-07-08:00</c:v>
                </c:pt>
                <c:pt idx="7060">
                  <c:v>2015-09-07-09:00</c:v>
                </c:pt>
                <c:pt idx="7061">
                  <c:v>2015-09-07-10:00</c:v>
                </c:pt>
                <c:pt idx="7062">
                  <c:v>2015-09-07-11:00</c:v>
                </c:pt>
                <c:pt idx="7063">
                  <c:v>2015-09-07-12:00</c:v>
                </c:pt>
                <c:pt idx="7064">
                  <c:v>2015-09-07-13:00</c:v>
                </c:pt>
                <c:pt idx="7065">
                  <c:v>2015-09-07-14:00</c:v>
                </c:pt>
                <c:pt idx="7066">
                  <c:v>2015-09-07-15:00</c:v>
                </c:pt>
                <c:pt idx="7067">
                  <c:v>2015-09-07-16:00</c:v>
                </c:pt>
                <c:pt idx="7068">
                  <c:v>2015-09-07-17:00</c:v>
                </c:pt>
                <c:pt idx="7069">
                  <c:v>2015-09-07-18:00</c:v>
                </c:pt>
                <c:pt idx="7070">
                  <c:v>2015-09-07-19:00</c:v>
                </c:pt>
                <c:pt idx="7071">
                  <c:v>2015-09-07-20:00</c:v>
                </c:pt>
                <c:pt idx="7072">
                  <c:v>2015-09-07-21:00</c:v>
                </c:pt>
                <c:pt idx="7073">
                  <c:v>2015-09-07-22:00</c:v>
                </c:pt>
                <c:pt idx="7074">
                  <c:v>2015-09-07-23:00</c:v>
                </c:pt>
                <c:pt idx="7075">
                  <c:v>2015-09-08-00:00</c:v>
                </c:pt>
                <c:pt idx="7076">
                  <c:v>2015-09-08-01:00</c:v>
                </c:pt>
                <c:pt idx="7077">
                  <c:v>2015-09-08-02:00</c:v>
                </c:pt>
                <c:pt idx="7078">
                  <c:v>2015-09-08-03:00</c:v>
                </c:pt>
                <c:pt idx="7079">
                  <c:v>2015-09-08-04:00</c:v>
                </c:pt>
                <c:pt idx="7080">
                  <c:v>2015-09-08-05:00</c:v>
                </c:pt>
                <c:pt idx="7081">
                  <c:v>2015-09-08-06:00</c:v>
                </c:pt>
                <c:pt idx="7082">
                  <c:v>2015-09-08-07:00</c:v>
                </c:pt>
                <c:pt idx="7083">
                  <c:v>2015-09-08-08:00</c:v>
                </c:pt>
                <c:pt idx="7084">
                  <c:v>2015-09-08-09:00</c:v>
                </c:pt>
                <c:pt idx="7085">
                  <c:v>2015-09-08-10:00</c:v>
                </c:pt>
                <c:pt idx="7086">
                  <c:v>2015-09-08-11:00</c:v>
                </c:pt>
                <c:pt idx="7087">
                  <c:v>2015-09-08-12:00</c:v>
                </c:pt>
                <c:pt idx="7088">
                  <c:v>2015-09-08-13:00</c:v>
                </c:pt>
                <c:pt idx="7089">
                  <c:v>2015-09-08-14:00</c:v>
                </c:pt>
                <c:pt idx="7090">
                  <c:v>2015-09-08-15:00</c:v>
                </c:pt>
                <c:pt idx="7091">
                  <c:v>2015-09-08-16:00</c:v>
                </c:pt>
                <c:pt idx="7092">
                  <c:v>2015-09-08-17:00</c:v>
                </c:pt>
                <c:pt idx="7093">
                  <c:v>2015-09-08-18:00</c:v>
                </c:pt>
                <c:pt idx="7094">
                  <c:v>2015-09-08-19:00</c:v>
                </c:pt>
                <c:pt idx="7095">
                  <c:v>2015-09-08-20:00</c:v>
                </c:pt>
                <c:pt idx="7096">
                  <c:v>2015-09-08-21:00</c:v>
                </c:pt>
                <c:pt idx="7097">
                  <c:v>2015-09-08-22:00</c:v>
                </c:pt>
                <c:pt idx="7098">
                  <c:v>2015-09-08-23:00</c:v>
                </c:pt>
                <c:pt idx="7099">
                  <c:v>2015-09-09-00:00</c:v>
                </c:pt>
                <c:pt idx="7100">
                  <c:v>2015-09-09-01:00</c:v>
                </c:pt>
                <c:pt idx="7101">
                  <c:v>2015-09-09-02:00</c:v>
                </c:pt>
                <c:pt idx="7102">
                  <c:v>2015-09-09-03:00</c:v>
                </c:pt>
                <c:pt idx="7103">
                  <c:v>2015-09-09-04:00</c:v>
                </c:pt>
                <c:pt idx="7104">
                  <c:v>2015-09-09-05:00</c:v>
                </c:pt>
                <c:pt idx="7105">
                  <c:v>2015-09-09-06:00</c:v>
                </c:pt>
                <c:pt idx="7106">
                  <c:v>2015-09-09-07:00</c:v>
                </c:pt>
                <c:pt idx="7107">
                  <c:v>2015-09-09-08:00</c:v>
                </c:pt>
                <c:pt idx="7108">
                  <c:v>2015-09-09-09:00</c:v>
                </c:pt>
                <c:pt idx="7109">
                  <c:v>2015-09-09-10:00</c:v>
                </c:pt>
                <c:pt idx="7110">
                  <c:v>2015-09-09-11:00</c:v>
                </c:pt>
                <c:pt idx="7111">
                  <c:v>2015-09-09-12:00</c:v>
                </c:pt>
                <c:pt idx="7112">
                  <c:v>2015-09-09-13:00</c:v>
                </c:pt>
                <c:pt idx="7113">
                  <c:v>2015-09-09-14:00</c:v>
                </c:pt>
                <c:pt idx="7114">
                  <c:v>2015-09-09-15:00</c:v>
                </c:pt>
                <c:pt idx="7115">
                  <c:v>2015-09-09-16:00</c:v>
                </c:pt>
                <c:pt idx="7116">
                  <c:v>2015-09-09-17:00</c:v>
                </c:pt>
                <c:pt idx="7117">
                  <c:v>2015-09-09-18:00</c:v>
                </c:pt>
                <c:pt idx="7118">
                  <c:v>2015-09-09-19:00</c:v>
                </c:pt>
                <c:pt idx="7119">
                  <c:v>2015-09-09-20:00</c:v>
                </c:pt>
                <c:pt idx="7120">
                  <c:v>2015-09-09-21:00</c:v>
                </c:pt>
                <c:pt idx="7121">
                  <c:v>2015-09-09-22:00</c:v>
                </c:pt>
                <c:pt idx="7122">
                  <c:v>2015-09-09-23:00</c:v>
                </c:pt>
                <c:pt idx="7123">
                  <c:v>2015-09-10-00:00</c:v>
                </c:pt>
                <c:pt idx="7124">
                  <c:v>2015-09-10-01:00</c:v>
                </c:pt>
                <c:pt idx="7125">
                  <c:v>2015-09-10-02:00</c:v>
                </c:pt>
                <c:pt idx="7126">
                  <c:v>2015-09-10-03:00</c:v>
                </c:pt>
                <c:pt idx="7127">
                  <c:v>2015-09-10-04:00</c:v>
                </c:pt>
                <c:pt idx="7128">
                  <c:v>2015-09-10-05:00</c:v>
                </c:pt>
                <c:pt idx="7129">
                  <c:v>2015-09-10-06:00</c:v>
                </c:pt>
                <c:pt idx="7130">
                  <c:v>2015-09-10-07:00</c:v>
                </c:pt>
                <c:pt idx="7131">
                  <c:v>2015-09-10-08:00</c:v>
                </c:pt>
                <c:pt idx="7132">
                  <c:v>2015-09-10-09:00</c:v>
                </c:pt>
                <c:pt idx="7133">
                  <c:v>2015-09-10-10:00</c:v>
                </c:pt>
                <c:pt idx="7134">
                  <c:v>2015-09-10-11:00</c:v>
                </c:pt>
                <c:pt idx="7135">
                  <c:v>2015-09-10-12:00</c:v>
                </c:pt>
                <c:pt idx="7136">
                  <c:v>2015-09-10-13:00</c:v>
                </c:pt>
                <c:pt idx="7137">
                  <c:v>2015-09-10-14:00</c:v>
                </c:pt>
                <c:pt idx="7138">
                  <c:v>2015-09-10-15:00</c:v>
                </c:pt>
                <c:pt idx="7139">
                  <c:v>2015-09-10-16:00</c:v>
                </c:pt>
                <c:pt idx="7140">
                  <c:v>2015-09-10-17:00</c:v>
                </c:pt>
                <c:pt idx="7141">
                  <c:v>2015-09-10-18:00</c:v>
                </c:pt>
                <c:pt idx="7142">
                  <c:v>2015-09-10-19:00</c:v>
                </c:pt>
                <c:pt idx="7143">
                  <c:v>2015-09-10-20:00</c:v>
                </c:pt>
                <c:pt idx="7144">
                  <c:v>2015-09-10-21:00</c:v>
                </c:pt>
                <c:pt idx="7145">
                  <c:v>2015-09-10-22:00</c:v>
                </c:pt>
                <c:pt idx="7146">
                  <c:v>2015-09-10-23:00</c:v>
                </c:pt>
                <c:pt idx="7147">
                  <c:v>2015-09-11-00:00</c:v>
                </c:pt>
                <c:pt idx="7148">
                  <c:v>2015-09-11-01:00</c:v>
                </c:pt>
                <c:pt idx="7149">
                  <c:v>2015-09-11-02:00</c:v>
                </c:pt>
                <c:pt idx="7150">
                  <c:v>2015-09-11-03:00</c:v>
                </c:pt>
                <c:pt idx="7151">
                  <c:v>2015-09-11-04:00</c:v>
                </c:pt>
                <c:pt idx="7152">
                  <c:v>2015-09-11-05:00</c:v>
                </c:pt>
                <c:pt idx="7153">
                  <c:v>2015-09-11-06:00</c:v>
                </c:pt>
                <c:pt idx="7154">
                  <c:v>2015-09-11-07:00</c:v>
                </c:pt>
                <c:pt idx="7155">
                  <c:v>2015-09-11-08:00</c:v>
                </c:pt>
                <c:pt idx="7156">
                  <c:v>2015-09-11-09:00</c:v>
                </c:pt>
                <c:pt idx="7157">
                  <c:v>2015-09-11-10:00</c:v>
                </c:pt>
                <c:pt idx="7158">
                  <c:v>2015-09-11-11:00</c:v>
                </c:pt>
                <c:pt idx="7159">
                  <c:v>2015-09-11-12:00</c:v>
                </c:pt>
                <c:pt idx="7160">
                  <c:v>2015-09-11-13:00</c:v>
                </c:pt>
                <c:pt idx="7161">
                  <c:v>2015-09-11-14:00</c:v>
                </c:pt>
                <c:pt idx="7162">
                  <c:v>2015-09-11-15:00</c:v>
                </c:pt>
                <c:pt idx="7163">
                  <c:v>2015-09-11-16:00</c:v>
                </c:pt>
                <c:pt idx="7164">
                  <c:v>2015-09-13-17:00</c:v>
                </c:pt>
                <c:pt idx="7165">
                  <c:v>2015-09-13-18:00</c:v>
                </c:pt>
                <c:pt idx="7166">
                  <c:v>2015-09-13-19:00</c:v>
                </c:pt>
                <c:pt idx="7167">
                  <c:v>2015-09-13-20:00</c:v>
                </c:pt>
                <c:pt idx="7168">
                  <c:v>2015-09-13-21:00</c:v>
                </c:pt>
                <c:pt idx="7169">
                  <c:v>2015-09-13-22:00</c:v>
                </c:pt>
                <c:pt idx="7170">
                  <c:v>2015-09-13-23:00</c:v>
                </c:pt>
                <c:pt idx="7171">
                  <c:v>2015-09-14-00:00</c:v>
                </c:pt>
                <c:pt idx="7172">
                  <c:v>2015-09-14-01:00</c:v>
                </c:pt>
                <c:pt idx="7173">
                  <c:v>2015-09-14-02:00</c:v>
                </c:pt>
                <c:pt idx="7174">
                  <c:v>2015-09-14-03:00</c:v>
                </c:pt>
                <c:pt idx="7175">
                  <c:v>2015-09-14-04:00</c:v>
                </c:pt>
                <c:pt idx="7176">
                  <c:v>2015-09-14-05:00</c:v>
                </c:pt>
                <c:pt idx="7177">
                  <c:v>2015-09-14-06:00</c:v>
                </c:pt>
                <c:pt idx="7178">
                  <c:v>2015-09-14-07:00</c:v>
                </c:pt>
                <c:pt idx="7179">
                  <c:v>2015-09-14-08:00</c:v>
                </c:pt>
                <c:pt idx="7180">
                  <c:v>2015-09-14-09:00</c:v>
                </c:pt>
                <c:pt idx="7181">
                  <c:v>2015-09-14-10:00</c:v>
                </c:pt>
                <c:pt idx="7182">
                  <c:v>2015-09-14-11:00</c:v>
                </c:pt>
                <c:pt idx="7183">
                  <c:v>2015-09-14-12:00</c:v>
                </c:pt>
                <c:pt idx="7184">
                  <c:v>2015-09-14-13:00</c:v>
                </c:pt>
                <c:pt idx="7185">
                  <c:v>2015-09-14-14:00</c:v>
                </c:pt>
                <c:pt idx="7186">
                  <c:v>2015-09-14-15:00</c:v>
                </c:pt>
                <c:pt idx="7187">
                  <c:v>2015-09-14-16:00</c:v>
                </c:pt>
                <c:pt idx="7188">
                  <c:v>2015-09-14-17:00</c:v>
                </c:pt>
                <c:pt idx="7189">
                  <c:v>2015-09-14-18:00</c:v>
                </c:pt>
                <c:pt idx="7190">
                  <c:v>2015-09-14-19:00</c:v>
                </c:pt>
                <c:pt idx="7191">
                  <c:v>2015-09-14-20:00</c:v>
                </c:pt>
                <c:pt idx="7192">
                  <c:v>2015-09-14-21:00</c:v>
                </c:pt>
                <c:pt idx="7193">
                  <c:v>2015-09-14-22:00</c:v>
                </c:pt>
                <c:pt idx="7194">
                  <c:v>2015-09-14-23:00</c:v>
                </c:pt>
                <c:pt idx="7195">
                  <c:v>2015-09-15-00:00</c:v>
                </c:pt>
                <c:pt idx="7196">
                  <c:v>2015-09-15-01:00</c:v>
                </c:pt>
                <c:pt idx="7197">
                  <c:v>2015-09-15-02:00</c:v>
                </c:pt>
                <c:pt idx="7198">
                  <c:v>2015-09-15-03:00</c:v>
                </c:pt>
                <c:pt idx="7199">
                  <c:v>2015-09-15-04:00</c:v>
                </c:pt>
                <c:pt idx="7200">
                  <c:v>2015-09-15-05:00</c:v>
                </c:pt>
                <c:pt idx="7201">
                  <c:v>2015-09-15-06:00</c:v>
                </c:pt>
                <c:pt idx="7202">
                  <c:v>2015-09-15-07:00</c:v>
                </c:pt>
                <c:pt idx="7203">
                  <c:v>2015-09-15-08:00</c:v>
                </c:pt>
                <c:pt idx="7204">
                  <c:v>2015-09-15-09:00</c:v>
                </c:pt>
                <c:pt idx="7205">
                  <c:v>2015-09-15-10:00</c:v>
                </c:pt>
                <c:pt idx="7206">
                  <c:v>2015-09-15-11:00</c:v>
                </c:pt>
                <c:pt idx="7207">
                  <c:v>2015-09-15-12:00</c:v>
                </c:pt>
                <c:pt idx="7208">
                  <c:v>2015-09-15-13:00</c:v>
                </c:pt>
                <c:pt idx="7209">
                  <c:v>2015-09-15-14:00</c:v>
                </c:pt>
                <c:pt idx="7210">
                  <c:v>2015-09-15-15:00</c:v>
                </c:pt>
                <c:pt idx="7211">
                  <c:v>2015-09-15-16:00</c:v>
                </c:pt>
                <c:pt idx="7212">
                  <c:v>2015-09-15-17:00</c:v>
                </c:pt>
                <c:pt idx="7213">
                  <c:v>2015-09-15-18:00</c:v>
                </c:pt>
                <c:pt idx="7214">
                  <c:v>2015-09-15-19:00</c:v>
                </c:pt>
                <c:pt idx="7215">
                  <c:v>2015-09-15-20:00</c:v>
                </c:pt>
                <c:pt idx="7216">
                  <c:v>2015-09-15-21:00</c:v>
                </c:pt>
                <c:pt idx="7217">
                  <c:v>2015-09-15-22:00</c:v>
                </c:pt>
                <c:pt idx="7218">
                  <c:v>2015-09-15-23:00</c:v>
                </c:pt>
                <c:pt idx="7219">
                  <c:v>2015-09-16-00:00</c:v>
                </c:pt>
                <c:pt idx="7220">
                  <c:v>2015-09-16-01:00</c:v>
                </c:pt>
                <c:pt idx="7221">
                  <c:v>2015-09-16-02:00</c:v>
                </c:pt>
                <c:pt idx="7222">
                  <c:v>2015-09-16-03:00</c:v>
                </c:pt>
                <c:pt idx="7223">
                  <c:v>2015-09-16-04:00</c:v>
                </c:pt>
                <c:pt idx="7224">
                  <c:v>2015-09-16-05:00</c:v>
                </c:pt>
                <c:pt idx="7225">
                  <c:v>2015-09-16-06:00</c:v>
                </c:pt>
                <c:pt idx="7226">
                  <c:v>2015-09-16-07:00</c:v>
                </c:pt>
                <c:pt idx="7227">
                  <c:v>2015-09-16-08:00</c:v>
                </c:pt>
                <c:pt idx="7228">
                  <c:v>2015-09-16-09:00</c:v>
                </c:pt>
                <c:pt idx="7229">
                  <c:v>2015-09-16-10:00</c:v>
                </c:pt>
                <c:pt idx="7230">
                  <c:v>2015-09-16-11:00</c:v>
                </c:pt>
                <c:pt idx="7231">
                  <c:v>2015-09-16-12:00</c:v>
                </c:pt>
                <c:pt idx="7232">
                  <c:v>2015-09-16-13:00</c:v>
                </c:pt>
                <c:pt idx="7233">
                  <c:v>2015-09-16-14:00</c:v>
                </c:pt>
                <c:pt idx="7234">
                  <c:v>2015-09-16-15:00</c:v>
                </c:pt>
                <c:pt idx="7235">
                  <c:v>2015-09-16-16:00</c:v>
                </c:pt>
                <c:pt idx="7236">
                  <c:v>2015-09-16-17:00</c:v>
                </c:pt>
                <c:pt idx="7237">
                  <c:v>2015-09-16-18:00</c:v>
                </c:pt>
                <c:pt idx="7238">
                  <c:v>2015-09-16-19:00</c:v>
                </c:pt>
                <c:pt idx="7239">
                  <c:v>2015-09-16-20:00</c:v>
                </c:pt>
                <c:pt idx="7240">
                  <c:v>2015-09-16-21:00</c:v>
                </c:pt>
                <c:pt idx="7241">
                  <c:v>2015-09-16-22:00</c:v>
                </c:pt>
                <c:pt idx="7242">
                  <c:v>2015-09-16-23:00</c:v>
                </c:pt>
                <c:pt idx="7243">
                  <c:v>2015-09-17-00:00</c:v>
                </c:pt>
                <c:pt idx="7244">
                  <c:v>2015-09-17-01:00</c:v>
                </c:pt>
                <c:pt idx="7245">
                  <c:v>2015-09-17-02:00</c:v>
                </c:pt>
                <c:pt idx="7246">
                  <c:v>2015-09-17-03:00</c:v>
                </c:pt>
                <c:pt idx="7247">
                  <c:v>2015-09-17-04:00</c:v>
                </c:pt>
                <c:pt idx="7248">
                  <c:v>2015-09-17-05:00</c:v>
                </c:pt>
                <c:pt idx="7249">
                  <c:v>2015-09-17-06:00</c:v>
                </c:pt>
                <c:pt idx="7250">
                  <c:v>2015-09-17-07:00</c:v>
                </c:pt>
                <c:pt idx="7251">
                  <c:v>2015-09-17-08:00</c:v>
                </c:pt>
                <c:pt idx="7252">
                  <c:v>2015-09-17-09:00</c:v>
                </c:pt>
                <c:pt idx="7253">
                  <c:v>2015-09-17-10:00</c:v>
                </c:pt>
                <c:pt idx="7254">
                  <c:v>2015-09-17-11:00</c:v>
                </c:pt>
                <c:pt idx="7255">
                  <c:v>2015-09-17-12:00</c:v>
                </c:pt>
                <c:pt idx="7256">
                  <c:v>2015-09-17-13:00</c:v>
                </c:pt>
                <c:pt idx="7257">
                  <c:v>2015-09-17-14:00</c:v>
                </c:pt>
                <c:pt idx="7258">
                  <c:v>2015-09-17-15:00</c:v>
                </c:pt>
                <c:pt idx="7259">
                  <c:v>2015-09-17-16:00</c:v>
                </c:pt>
                <c:pt idx="7260">
                  <c:v>2015-09-17-17:00</c:v>
                </c:pt>
                <c:pt idx="7261">
                  <c:v>2015-09-17-18:00</c:v>
                </c:pt>
                <c:pt idx="7262">
                  <c:v>2015-09-17-19:00</c:v>
                </c:pt>
                <c:pt idx="7263">
                  <c:v>2015-09-17-20:00</c:v>
                </c:pt>
                <c:pt idx="7264">
                  <c:v>2015-09-17-21:00</c:v>
                </c:pt>
                <c:pt idx="7265">
                  <c:v>2015-09-17-22:00</c:v>
                </c:pt>
                <c:pt idx="7266">
                  <c:v>2015-09-17-23:00</c:v>
                </c:pt>
                <c:pt idx="7267">
                  <c:v>2015-09-18-00:00</c:v>
                </c:pt>
                <c:pt idx="7268">
                  <c:v>2015-09-18-01:00</c:v>
                </c:pt>
                <c:pt idx="7269">
                  <c:v>2015-09-18-02:00</c:v>
                </c:pt>
                <c:pt idx="7270">
                  <c:v>2015-09-18-03:00</c:v>
                </c:pt>
                <c:pt idx="7271">
                  <c:v>2015-09-18-04:00</c:v>
                </c:pt>
                <c:pt idx="7272">
                  <c:v>2015-09-18-05:00</c:v>
                </c:pt>
                <c:pt idx="7273">
                  <c:v>2015-09-18-06:00</c:v>
                </c:pt>
                <c:pt idx="7274">
                  <c:v>2015-09-18-07:00</c:v>
                </c:pt>
                <c:pt idx="7275">
                  <c:v>2015-09-18-08:00</c:v>
                </c:pt>
                <c:pt idx="7276">
                  <c:v>2015-09-18-09:00</c:v>
                </c:pt>
                <c:pt idx="7277">
                  <c:v>2015-09-18-10:00</c:v>
                </c:pt>
                <c:pt idx="7278">
                  <c:v>2015-09-18-11:00</c:v>
                </c:pt>
                <c:pt idx="7279">
                  <c:v>2015-09-18-12:00</c:v>
                </c:pt>
                <c:pt idx="7280">
                  <c:v>2015-09-18-13:00</c:v>
                </c:pt>
                <c:pt idx="7281">
                  <c:v>2015-09-18-14:00</c:v>
                </c:pt>
                <c:pt idx="7282">
                  <c:v>2015-09-18-15:00</c:v>
                </c:pt>
                <c:pt idx="7283">
                  <c:v>2015-09-18-16:00</c:v>
                </c:pt>
                <c:pt idx="7284">
                  <c:v>2015-09-20-17:00</c:v>
                </c:pt>
                <c:pt idx="7285">
                  <c:v>2015-09-20-18:00</c:v>
                </c:pt>
                <c:pt idx="7286">
                  <c:v>2015-09-20-19:00</c:v>
                </c:pt>
                <c:pt idx="7287">
                  <c:v>2015-09-20-20:00</c:v>
                </c:pt>
                <c:pt idx="7288">
                  <c:v>2015-09-20-21:00</c:v>
                </c:pt>
                <c:pt idx="7289">
                  <c:v>2015-09-20-22:00</c:v>
                </c:pt>
                <c:pt idx="7290">
                  <c:v>2015-09-20-23:00</c:v>
                </c:pt>
                <c:pt idx="7291">
                  <c:v>2015-09-21-00:00</c:v>
                </c:pt>
                <c:pt idx="7292">
                  <c:v>2015-09-21-01:00</c:v>
                </c:pt>
                <c:pt idx="7293">
                  <c:v>2015-09-21-02:00</c:v>
                </c:pt>
                <c:pt idx="7294">
                  <c:v>2015-09-21-03:00</c:v>
                </c:pt>
                <c:pt idx="7295">
                  <c:v>2015-09-21-04:00</c:v>
                </c:pt>
                <c:pt idx="7296">
                  <c:v>2015-09-21-05:00</c:v>
                </c:pt>
                <c:pt idx="7297">
                  <c:v>2015-09-21-06:00</c:v>
                </c:pt>
                <c:pt idx="7298">
                  <c:v>2015-09-21-07:00</c:v>
                </c:pt>
                <c:pt idx="7299">
                  <c:v>2015-09-21-08:00</c:v>
                </c:pt>
                <c:pt idx="7300">
                  <c:v>2015-09-21-09:00</c:v>
                </c:pt>
                <c:pt idx="7301">
                  <c:v>2015-09-21-10:00</c:v>
                </c:pt>
                <c:pt idx="7302">
                  <c:v>2015-09-21-11:00</c:v>
                </c:pt>
                <c:pt idx="7303">
                  <c:v>2015-09-21-12:00</c:v>
                </c:pt>
                <c:pt idx="7304">
                  <c:v>2015-09-21-13:00</c:v>
                </c:pt>
                <c:pt idx="7305">
                  <c:v>2015-09-21-14:00</c:v>
                </c:pt>
                <c:pt idx="7306">
                  <c:v>2015-09-21-15:00</c:v>
                </c:pt>
                <c:pt idx="7307">
                  <c:v>2015-09-21-16:00</c:v>
                </c:pt>
                <c:pt idx="7308">
                  <c:v>2015-09-21-17:00</c:v>
                </c:pt>
                <c:pt idx="7309">
                  <c:v>2015-09-21-18:00</c:v>
                </c:pt>
                <c:pt idx="7310">
                  <c:v>2015-09-21-19:00</c:v>
                </c:pt>
                <c:pt idx="7311">
                  <c:v>2015-09-21-20:00</c:v>
                </c:pt>
                <c:pt idx="7312">
                  <c:v>2015-09-21-21:00</c:v>
                </c:pt>
                <c:pt idx="7313">
                  <c:v>2015-09-21-22:00</c:v>
                </c:pt>
                <c:pt idx="7314">
                  <c:v>2015-09-21-23:00</c:v>
                </c:pt>
                <c:pt idx="7315">
                  <c:v>2015-09-22-00:00</c:v>
                </c:pt>
                <c:pt idx="7316">
                  <c:v>2015-09-22-01:00</c:v>
                </c:pt>
                <c:pt idx="7317">
                  <c:v>2015-09-22-02:00</c:v>
                </c:pt>
                <c:pt idx="7318">
                  <c:v>2015-09-22-03:00</c:v>
                </c:pt>
                <c:pt idx="7319">
                  <c:v>2015-09-22-04:00</c:v>
                </c:pt>
                <c:pt idx="7320">
                  <c:v>2015-09-22-05:00</c:v>
                </c:pt>
                <c:pt idx="7321">
                  <c:v>2015-09-22-06:00</c:v>
                </c:pt>
                <c:pt idx="7322">
                  <c:v>2015-09-22-07:00</c:v>
                </c:pt>
                <c:pt idx="7323">
                  <c:v>2015-09-22-08:00</c:v>
                </c:pt>
                <c:pt idx="7324">
                  <c:v>2015-09-22-09:00</c:v>
                </c:pt>
                <c:pt idx="7325">
                  <c:v>2015-09-22-10:00</c:v>
                </c:pt>
                <c:pt idx="7326">
                  <c:v>2015-09-22-11:00</c:v>
                </c:pt>
                <c:pt idx="7327">
                  <c:v>2015-09-22-12:00</c:v>
                </c:pt>
                <c:pt idx="7328">
                  <c:v>2015-09-22-13:00</c:v>
                </c:pt>
                <c:pt idx="7329">
                  <c:v>2015-09-22-14:00</c:v>
                </c:pt>
                <c:pt idx="7330">
                  <c:v>2015-09-22-15:00</c:v>
                </c:pt>
                <c:pt idx="7331">
                  <c:v>2015-09-22-16:00</c:v>
                </c:pt>
                <c:pt idx="7332">
                  <c:v>2015-09-22-17:00</c:v>
                </c:pt>
                <c:pt idx="7333">
                  <c:v>2015-09-22-18:00</c:v>
                </c:pt>
                <c:pt idx="7334">
                  <c:v>2015-09-22-19:00</c:v>
                </c:pt>
                <c:pt idx="7335">
                  <c:v>2015-09-22-20:00</c:v>
                </c:pt>
                <c:pt idx="7336">
                  <c:v>2015-09-22-21:00</c:v>
                </c:pt>
                <c:pt idx="7337">
                  <c:v>2015-09-22-22:00</c:v>
                </c:pt>
                <c:pt idx="7338">
                  <c:v>2015-09-22-23:00</c:v>
                </c:pt>
                <c:pt idx="7339">
                  <c:v>2015-09-23-00:00</c:v>
                </c:pt>
                <c:pt idx="7340">
                  <c:v>2015-09-23-01:00</c:v>
                </c:pt>
                <c:pt idx="7341">
                  <c:v>2015-09-23-02:00</c:v>
                </c:pt>
                <c:pt idx="7342">
                  <c:v>2015-09-23-03:00</c:v>
                </c:pt>
                <c:pt idx="7343">
                  <c:v>2015-09-23-04:00</c:v>
                </c:pt>
                <c:pt idx="7344">
                  <c:v>2015-09-23-05:00</c:v>
                </c:pt>
                <c:pt idx="7345">
                  <c:v>2015-09-23-06:00</c:v>
                </c:pt>
                <c:pt idx="7346">
                  <c:v>2015-09-23-07:00</c:v>
                </c:pt>
                <c:pt idx="7347">
                  <c:v>2015-09-23-08:00</c:v>
                </c:pt>
                <c:pt idx="7348">
                  <c:v>2015-09-23-09:00</c:v>
                </c:pt>
                <c:pt idx="7349">
                  <c:v>2015-09-23-10:00</c:v>
                </c:pt>
                <c:pt idx="7350">
                  <c:v>2015-09-23-11:00</c:v>
                </c:pt>
                <c:pt idx="7351">
                  <c:v>2015-09-23-12:00</c:v>
                </c:pt>
                <c:pt idx="7352">
                  <c:v>2015-09-23-13:00</c:v>
                </c:pt>
                <c:pt idx="7353">
                  <c:v>2015-09-23-14:00</c:v>
                </c:pt>
                <c:pt idx="7354">
                  <c:v>2015-09-23-15:00</c:v>
                </c:pt>
                <c:pt idx="7355">
                  <c:v>2015-09-23-16:00</c:v>
                </c:pt>
                <c:pt idx="7356">
                  <c:v>2015-09-23-17:00</c:v>
                </c:pt>
                <c:pt idx="7357">
                  <c:v>2015-09-23-18:00</c:v>
                </c:pt>
                <c:pt idx="7358">
                  <c:v>2015-09-23-19:00</c:v>
                </c:pt>
                <c:pt idx="7359">
                  <c:v>2015-09-23-20:00</c:v>
                </c:pt>
                <c:pt idx="7360">
                  <c:v>2015-09-23-21:00</c:v>
                </c:pt>
                <c:pt idx="7361">
                  <c:v>2015-09-23-22:00</c:v>
                </c:pt>
                <c:pt idx="7362">
                  <c:v>2015-09-23-23:00</c:v>
                </c:pt>
                <c:pt idx="7363">
                  <c:v>2015-09-24-00:00</c:v>
                </c:pt>
                <c:pt idx="7364">
                  <c:v>2015-09-24-01:00</c:v>
                </c:pt>
                <c:pt idx="7365">
                  <c:v>2015-09-24-02:00</c:v>
                </c:pt>
                <c:pt idx="7366">
                  <c:v>2015-09-24-03:00</c:v>
                </c:pt>
                <c:pt idx="7367">
                  <c:v>2015-09-24-04:00</c:v>
                </c:pt>
                <c:pt idx="7368">
                  <c:v>2015-09-24-05:00</c:v>
                </c:pt>
                <c:pt idx="7369">
                  <c:v>2015-09-24-06:00</c:v>
                </c:pt>
                <c:pt idx="7370">
                  <c:v>2015-09-24-07:00</c:v>
                </c:pt>
                <c:pt idx="7371">
                  <c:v>2015-09-24-08:00</c:v>
                </c:pt>
                <c:pt idx="7372">
                  <c:v>2015-09-24-09:00</c:v>
                </c:pt>
                <c:pt idx="7373">
                  <c:v>2015-09-24-10:00</c:v>
                </c:pt>
                <c:pt idx="7374">
                  <c:v>2015-09-24-11:00</c:v>
                </c:pt>
                <c:pt idx="7375">
                  <c:v>2015-09-24-12:00</c:v>
                </c:pt>
                <c:pt idx="7376">
                  <c:v>2015-09-24-13:00</c:v>
                </c:pt>
                <c:pt idx="7377">
                  <c:v>2015-09-24-14:00</c:v>
                </c:pt>
                <c:pt idx="7378">
                  <c:v>2015-09-24-15:00</c:v>
                </c:pt>
                <c:pt idx="7379">
                  <c:v>2015-09-24-16:00</c:v>
                </c:pt>
                <c:pt idx="7380">
                  <c:v>2015-09-24-17:00</c:v>
                </c:pt>
                <c:pt idx="7381">
                  <c:v>2015-09-24-18:00</c:v>
                </c:pt>
                <c:pt idx="7382">
                  <c:v>2015-09-24-19:00</c:v>
                </c:pt>
                <c:pt idx="7383">
                  <c:v>2015-09-24-20:00</c:v>
                </c:pt>
                <c:pt idx="7384">
                  <c:v>2015-09-24-21:00</c:v>
                </c:pt>
                <c:pt idx="7385">
                  <c:v>2015-09-24-22:00</c:v>
                </c:pt>
                <c:pt idx="7386">
                  <c:v>2015-09-24-23:00</c:v>
                </c:pt>
                <c:pt idx="7387">
                  <c:v>2015-09-25-00:00</c:v>
                </c:pt>
                <c:pt idx="7388">
                  <c:v>2015-09-25-01:00</c:v>
                </c:pt>
                <c:pt idx="7389">
                  <c:v>2015-09-25-02:00</c:v>
                </c:pt>
                <c:pt idx="7390">
                  <c:v>2015-09-25-03:00</c:v>
                </c:pt>
                <c:pt idx="7391">
                  <c:v>2015-09-25-04:00</c:v>
                </c:pt>
                <c:pt idx="7392">
                  <c:v>2015-09-25-05:00</c:v>
                </c:pt>
                <c:pt idx="7393">
                  <c:v>2015-09-25-06:00</c:v>
                </c:pt>
                <c:pt idx="7394">
                  <c:v>2015-09-25-07:00</c:v>
                </c:pt>
                <c:pt idx="7395">
                  <c:v>2015-09-25-08:00</c:v>
                </c:pt>
                <c:pt idx="7396">
                  <c:v>2015-09-25-09:00</c:v>
                </c:pt>
                <c:pt idx="7397">
                  <c:v>2015-09-25-10:00</c:v>
                </c:pt>
                <c:pt idx="7398">
                  <c:v>2015-09-25-11:00</c:v>
                </c:pt>
                <c:pt idx="7399">
                  <c:v>2015-09-25-12:00</c:v>
                </c:pt>
                <c:pt idx="7400">
                  <c:v>2015-09-25-13:00</c:v>
                </c:pt>
                <c:pt idx="7401">
                  <c:v>2015-09-25-14:00</c:v>
                </c:pt>
                <c:pt idx="7402">
                  <c:v>2015-09-25-15:00</c:v>
                </c:pt>
                <c:pt idx="7403">
                  <c:v>2015-09-25-16:00</c:v>
                </c:pt>
                <c:pt idx="7404">
                  <c:v>2015-09-27-17:00</c:v>
                </c:pt>
                <c:pt idx="7405">
                  <c:v>2015-09-27-18:00</c:v>
                </c:pt>
                <c:pt idx="7406">
                  <c:v>2015-09-27-19:00</c:v>
                </c:pt>
                <c:pt idx="7407">
                  <c:v>2015-09-27-20:00</c:v>
                </c:pt>
                <c:pt idx="7408">
                  <c:v>2015-09-27-21:00</c:v>
                </c:pt>
                <c:pt idx="7409">
                  <c:v>2015-09-27-22:00</c:v>
                </c:pt>
                <c:pt idx="7410">
                  <c:v>2015-09-27-23:00</c:v>
                </c:pt>
                <c:pt idx="7411">
                  <c:v>2015-09-28-00:00</c:v>
                </c:pt>
                <c:pt idx="7412">
                  <c:v>2015-09-28-01:00</c:v>
                </c:pt>
                <c:pt idx="7413">
                  <c:v>2015-09-28-02:00</c:v>
                </c:pt>
                <c:pt idx="7414">
                  <c:v>2015-09-28-03:00</c:v>
                </c:pt>
                <c:pt idx="7415">
                  <c:v>2015-09-28-04:00</c:v>
                </c:pt>
                <c:pt idx="7416">
                  <c:v>2015-09-28-05:00</c:v>
                </c:pt>
                <c:pt idx="7417">
                  <c:v>2015-09-28-06:00</c:v>
                </c:pt>
                <c:pt idx="7418">
                  <c:v>2015-09-28-07:00</c:v>
                </c:pt>
                <c:pt idx="7419">
                  <c:v>2015-09-28-08:00</c:v>
                </c:pt>
                <c:pt idx="7420">
                  <c:v>2015-09-28-09:00</c:v>
                </c:pt>
                <c:pt idx="7421">
                  <c:v>2015-09-28-10:00</c:v>
                </c:pt>
                <c:pt idx="7422">
                  <c:v>2015-09-28-11:00</c:v>
                </c:pt>
                <c:pt idx="7423">
                  <c:v>2015-09-28-12:00</c:v>
                </c:pt>
                <c:pt idx="7424">
                  <c:v>2015-09-28-13:00</c:v>
                </c:pt>
                <c:pt idx="7425">
                  <c:v>2015-09-28-14:00</c:v>
                </c:pt>
                <c:pt idx="7426">
                  <c:v>2015-09-28-15:00</c:v>
                </c:pt>
                <c:pt idx="7427">
                  <c:v>2015-09-28-16:00</c:v>
                </c:pt>
                <c:pt idx="7428">
                  <c:v>2015-09-28-17:00</c:v>
                </c:pt>
                <c:pt idx="7429">
                  <c:v>2015-09-28-18:00</c:v>
                </c:pt>
                <c:pt idx="7430">
                  <c:v>2015-09-28-19:00</c:v>
                </c:pt>
                <c:pt idx="7431">
                  <c:v>2015-09-28-20:00</c:v>
                </c:pt>
                <c:pt idx="7432">
                  <c:v>2015-09-28-21:00</c:v>
                </c:pt>
                <c:pt idx="7433">
                  <c:v>2015-09-28-22:00</c:v>
                </c:pt>
                <c:pt idx="7434">
                  <c:v>2015-09-28-23:00</c:v>
                </c:pt>
                <c:pt idx="7435">
                  <c:v>2015-09-29-00:00</c:v>
                </c:pt>
                <c:pt idx="7436">
                  <c:v>2015-09-29-01:00</c:v>
                </c:pt>
                <c:pt idx="7437">
                  <c:v>2015-09-29-02:00</c:v>
                </c:pt>
                <c:pt idx="7438">
                  <c:v>2015-09-29-03:00</c:v>
                </c:pt>
                <c:pt idx="7439">
                  <c:v>2015-09-29-04:00</c:v>
                </c:pt>
                <c:pt idx="7440">
                  <c:v>2015-09-29-05:00</c:v>
                </c:pt>
                <c:pt idx="7441">
                  <c:v>2015-09-29-06:00</c:v>
                </c:pt>
                <c:pt idx="7442">
                  <c:v>2015-09-29-07:00</c:v>
                </c:pt>
                <c:pt idx="7443">
                  <c:v>2015-09-29-08:00</c:v>
                </c:pt>
                <c:pt idx="7444">
                  <c:v>2015-09-29-09:00</c:v>
                </c:pt>
                <c:pt idx="7445">
                  <c:v>2015-09-29-10:00</c:v>
                </c:pt>
                <c:pt idx="7446">
                  <c:v>2015-09-29-11:00</c:v>
                </c:pt>
                <c:pt idx="7447">
                  <c:v>2015-09-29-12:00</c:v>
                </c:pt>
                <c:pt idx="7448">
                  <c:v>2015-09-29-13:00</c:v>
                </c:pt>
                <c:pt idx="7449">
                  <c:v>2015-09-29-14:00</c:v>
                </c:pt>
                <c:pt idx="7450">
                  <c:v>2015-09-29-15:00</c:v>
                </c:pt>
                <c:pt idx="7451">
                  <c:v>2015-09-29-16:00</c:v>
                </c:pt>
                <c:pt idx="7452">
                  <c:v>2015-09-29-17:00</c:v>
                </c:pt>
                <c:pt idx="7453">
                  <c:v>2015-09-29-18:00</c:v>
                </c:pt>
                <c:pt idx="7454">
                  <c:v>2015-09-29-19:00</c:v>
                </c:pt>
                <c:pt idx="7455">
                  <c:v>2015-09-29-20:00</c:v>
                </c:pt>
                <c:pt idx="7456">
                  <c:v>2015-09-29-21:00</c:v>
                </c:pt>
                <c:pt idx="7457">
                  <c:v>2015-09-29-22:00</c:v>
                </c:pt>
                <c:pt idx="7458">
                  <c:v>2015-09-29-23:00</c:v>
                </c:pt>
                <c:pt idx="7459">
                  <c:v>2015-09-30-00:00</c:v>
                </c:pt>
                <c:pt idx="7460">
                  <c:v>2015-09-30-01:00</c:v>
                </c:pt>
                <c:pt idx="7461">
                  <c:v>2015-09-30-02:00</c:v>
                </c:pt>
                <c:pt idx="7462">
                  <c:v>2015-09-30-03:00</c:v>
                </c:pt>
                <c:pt idx="7463">
                  <c:v>2015-09-30-04:00</c:v>
                </c:pt>
                <c:pt idx="7464">
                  <c:v>2015-09-30-05:00</c:v>
                </c:pt>
                <c:pt idx="7465">
                  <c:v>2015-09-30-06:00</c:v>
                </c:pt>
                <c:pt idx="7466">
                  <c:v>2015-09-30-07:00</c:v>
                </c:pt>
                <c:pt idx="7467">
                  <c:v>2015-09-30-08:00</c:v>
                </c:pt>
                <c:pt idx="7468">
                  <c:v>2015-09-30-09:00</c:v>
                </c:pt>
                <c:pt idx="7469">
                  <c:v>2015-09-30-10:00</c:v>
                </c:pt>
                <c:pt idx="7470">
                  <c:v>2015-09-30-11:00</c:v>
                </c:pt>
                <c:pt idx="7471">
                  <c:v>2015-09-30-12:00</c:v>
                </c:pt>
                <c:pt idx="7472">
                  <c:v>2015-09-30-13:00</c:v>
                </c:pt>
                <c:pt idx="7473">
                  <c:v>2015-09-30-14:00</c:v>
                </c:pt>
                <c:pt idx="7474">
                  <c:v>2015-09-30-15:00</c:v>
                </c:pt>
                <c:pt idx="7475">
                  <c:v>2015-09-30-16:00</c:v>
                </c:pt>
                <c:pt idx="7476">
                  <c:v>2015-09-30-17:00</c:v>
                </c:pt>
                <c:pt idx="7477">
                  <c:v>2015-09-30-18:00</c:v>
                </c:pt>
                <c:pt idx="7478">
                  <c:v>2015-09-30-19:00</c:v>
                </c:pt>
                <c:pt idx="7479">
                  <c:v>2015-09-30-20:00</c:v>
                </c:pt>
                <c:pt idx="7480">
                  <c:v>2015-09-30-21:00</c:v>
                </c:pt>
                <c:pt idx="7481">
                  <c:v>2015-09-30-22:00</c:v>
                </c:pt>
                <c:pt idx="7482">
                  <c:v>2015-09-30-23:00</c:v>
                </c:pt>
                <c:pt idx="7483">
                  <c:v>2015-10-01-00:00</c:v>
                </c:pt>
                <c:pt idx="7484">
                  <c:v>2015-10-01-01:00</c:v>
                </c:pt>
                <c:pt idx="7485">
                  <c:v>2015-10-01-02:00</c:v>
                </c:pt>
                <c:pt idx="7486">
                  <c:v>2015-10-01-03:00</c:v>
                </c:pt>
                <c:pt idx="7487">
                  <c:v>2015-10-01-04:00</c:v>
                </c:pt>
                <c:pt idx="7488">
                  <c:v>2015-10-01-05:00</c:v>
                </c:pt>
                <c:pt idx="7489">
                  <c:v>2015-10-01-06:00</c:v>
                </c:pt>
                <c:pt idx="7490">
                  <c:v>2015-10-01-07:00</c:v>
                </c:pt>
                <c:pt idx="7491">
                  <c:v>2015-10-01-08:00</c:v>
                </c:pt>
                <c:pt idx="7492">
                  <c:v>2015-10-01-09:00</c:v>
                </c:pt>
                <c:pt idx="7493">
                  <c:v>2015-10-01-10:00</c:v>
                </c:pt>
                <c:pt idx="7494">
                  <c:v>2015-10-01-11:00</c:v>
                </c:pt>
                <c:pt idx="7495">
                  <c:v>2015-10-01-12:00</c:v>
                </c:pt>
                <c:pt idx="7496">
                  <c:v>2015-10-01-13:00</c:v>
                </c:pt>
                <c:pt idx="7497">
                  <c:v>2015-10-01-14:00</c:v>
                </c:pt>
                <c:pt idx="7498">
                  <c:v>2015-10-01-15:00</c:v>
                </c:pt>
                <c:pt idx="7499">
                  <c:v>2015-10-01-16:00</c:v>
                </c:pt>
                <c:pt idx="7500">
                  <c:v>2015-10-01-17:00</c:v>
                </c:pt>
                <c:pt idx="7501">
                  <c:v>2015-10-01-18:00</c:v>
                </c:pt>
                <c:pt idx="7502">
                  <c:v>2015-10-01-19:00</c:v>
                </c:pt>
                <c:pt idx="7503">
                  <c:v>2015-10-01-20:00</c:v>
                </c:pt>
                <c:pt idx="7504">
                  <c:v>2015-10-01-21:00</c:v>
                </c:pt>
                <c:pt idx="7505">
                  <c:v>2015-10-01-22:00</c:v>
                </c:pt>
                <c:pt idx="7506">
                  <c:v>2015-10-01-23:00</c:v>
                </c:pt>
                <c:pt idx="7507">
                  <c:v>2015-10-02-00:00</c:v>
                </c:pt>
                <c:pt idx="7508">
                  <c:v>2015-10-02-01:00</c:v>
                </c:pt>
                <c:pt idx="7509">
                  <c:v>2015-10-02-02:00</c:v>
                </c:pt>
                <c:pt idx="7510">
                  <c:v>2015-10-02-03:00</c:v>
                </c:pt>
                <c:pt idx="7511">
                  <c:v>2015-10-02-04:00</c:v>
                </c:pt>
                <c:pt idx="7512">
                  <c:v>2015-10-02-05:00</c:v>
                </c:pt>
                <c:pt idx="7513">
                  <c:v>2015-10-02-06:00</c:v>
                </c:pt>
                <c:pt idx="7514">
                  <c:v>2015-10-02-07:00</c:v>
                </c:pt>
                <c:pt idx="7515">
                  <c:v>2015-10-02-08:00</c:v>
                </c:pt>
                <c:pt idx="7516">
                  <c:v>2015-10-02-09:00</c:v>
                </c:pt>
                <c:pt idx="7517">
                  <c:v>2015-10-02-10:00</c:v>
                </c:pt>
                <c:pt idx="7518">
                  <c:v>2015-10-02-11:00</c:v>
                </c:pt>
                <c:pt idx="7519">
                  <c:v>2015-10-02-12:00</c:v>
                </c:pt>
                <c:pt idx="7520">
                  <c:v>2015-10-02-13:00</c:v>
                </c:pt>
                <c:pt idx="7521">
                  <c:v>2015-10-02-14:00</c:v>
                </c:pt>
                <c:pt idx="7522">
                  <c:v>2015-10-02-15:00</c:v>
                </c:pt>
                <c:pt idx="7523">
                  <c:v>2015-10-02-16:00</c:v>
                </c:pt>
                <c:pt idx="7524">
                  <c:v>2015-10-04-17:00</c:v>
                </c:pt>
                <c:pt idx="7525">
                  <c:v>2015-10-04-18:00</c:v>
                </c:pt>
                <c:pt idx="7526">
                  <c:v>2015-10-04-19:00</c:v>
                </c:pt>
                <c:pt idx="7527">
                  <c:v>2015-10-04-20:00</c:v>
                </c:pt>
                <c:pt idx="7528">
                  <c:v>2015-10-04-21:00</c:v>
                </c:pt>
                <c:pt idx="7529">
                  <c:v>2015-10-04-22:00</c:v>
                </c:pt>
                <c:pt idx="7530">
                  <c:v>2015-10-04-23:00</c:v>
                </c:pt>
                <c:pt idx="7531">
                  <c:v>2015-10-05-00:00</c:v>
                </c:pt>
                <c:pt idx="7532">
                  <c:v>2015-10-05-01:00</c:v>
                </c:pt>
                <c:pt idx="7533">
                  <c:v>2015-10-05-02:00</c:v>
                </c:pt>
                <c:pt idx="7534">
                  <c:v>2015-10-05-03:00</c:v>
                </c:pt>
                <c:pt idx="7535">
                  <c:v>2015-10-05-04:00</c:v>
                </c:pt>
                <c:pt idx="7536">
                  <c:v>2015-10-05-05:00</c:v>
                </c:pt>
                <c:pt idx="7537">
                  <c:v>2015-10-05-06:00</c:v>
                </c:pt>
                <c:pt idx="7538">
                  <c:v>2015-10-05-07:00</c:v>
                </c:pt>
                <c:pt idx="7539">
                  <c:v>2015-10-05-08:00</c:v>
                </c:pt>
                <c:pt idx="7540">
                  <c:v>2015-10-05-09:00</c:v>
                </c:pt>
                <c:pt idx="7541">
                  <c:v>2015-10-05-10:00</c:v>
                </c:pt>
                <c:pt idx="7542">
                  <c:v>2015-10-05-11:00</c:v>
                </c:pt>
                <c:pt idx="7543">
                  <c:v>2015-10-05-12:00</c:v>
                </c:pt>
                <c:pt idx="7544">
                  <c:v>2015-10-05-13:00</c:v>
                </c:pt>
                <c:pt idx="7545">
                  <c:v>2015-10-05-14:00</c:v>
                </c:pt>
                <c:pt idx="7546">
                  <c:v>2015-10-05-15:00</c:v>
                </c:pt>
                <c:pt idx="7547">
                  <c:v>2015-10-05-16:00</c:v>
                </c:pt>
                <c:pt idx="7548">
                  <c:v>2015-10-05-17:00</c:v>
                </c:pt>
                <c:pt idx="7549">
                  <c:v>2015-10-05-18:00</c:v>
                </c:pt>
                <c:pt idx="7550">
                  <c:v>2015-10-05-19:00</c:v>
                </c:pt>
                <c:pt idx="7551">
                  <c:v>2015-10-05-20:00</c:v>
                </c:pt>
                <c:pt idx="7552">
                  <c:v>2015-10-05-21:00</c:v>
                </c:pt>
                <c:pt idx="7553">
                  <c:v>2015-10-05-22:00</c:v>
                </c:pt>
                <c:pt idx="7554">
                  <c:v>2015-10-05-23:00</c:v>
                </c:pt>
                <c:pt idx="7555">
                  <c:v>2015-10-06-00:00</c:v>
                </c:pt>
                <c:pt idx="7556">
                  <c:v>2015-10-06-01:00</c:v>
                </c:pt>
                <c:pt idx="7557">
                  <c:v>2015-10-06-02:00</c:v>
                </c:pt>
                <c:pt idx="7558">
                  <c:v>2015-10-06-03:00</c:v>
                </c:pt>
                <c:pt idx="7559">
                  <c:v>2015-10-06-04:00</c:v>
                </c:pt>
                <c:pt idx="7560">
                  <c:v>2015-10-06-05:00</c:v>
                </c:pt>
                <c:pt idx="7561">
                  <c:v>2015-10-06-06:00</c:v>
                </c:pt>
                <c:pt idx="7562">
                  <c:v>2015-10-06-07:00</c:v>
                </c:pt>
                <c:pt idx="7563">
                  <c:v>2015-10-06-08:00</c:v>
                </c:pt>
                <c:pt idx="7564">
                  <c:v>2015-10-06-09:00</c:v>
                </c:pt>
                <c:pt idx="7565">
                  <c:v>2015-10-06-10:00</c:v>
                </c:pt>
                <c:pt idx="7566">
                  <c:v>2015-10-06-11:00</c:v>
                </c:pt>
                <c:pt idx="7567">
                  <c:v>2015-10-06-12:00</c:v>
                </c:pt>
                <c:pt idx="7568">
                  <c:v>2015-10-06-13:00</c:v>
                </c:pt>
                <c:pt idx="7569">
                  <c:v>2015-10-06-14:00</c:v>
                </c:pt>
                <c:pt idx="7570">
                  <c:v>2015-10-06-15:00</c:v>
                </c:pt>
                <c:pt idx="7571">
                  <c:v>2015-10-06-16:00</c:v>
                </c:pt>
                <c:pt idx="7572">
                  <c:v>2015-10-06-17:00</c:v>
                </c:pt>
                <c:pt idx="7573">
                  <c:v>2015-10-06-18:00</c:v>
                </c:pt>
                <c:pt idx="7574">
                  <c:v>2015-10-06-19:00</c:v>
                </c:pt>
                <c:pt idx="7575">
                  <c:v>2015-10-06-20:00</c:v>
                </c:pt>
                <c:pt idx="7576">
                  <c:v>2015-10-06-21:00</c:v>
                </c:pt>
                <c:pt idx="7577">
                  <c:v>2015-10-06-22:00</c:v>
                </c:pt>
                <c:pt idx="7578">
                  <c:v>2015-10-06-23:00</c:v>
                </c:pt>
                <c:pt idx="7579">
                  <c:v>2015-10-07-00:00</c:v>
                </c:pt>
                <c:pt idx="7580">
                  <c:v>2015-10-07-01:00</c:v>
                </c:pt>
                <c:pt idx="7581">
                  <c:v>2015-10-07-02:00</c:v>
                </c:pt>
                <c:pt idx="7582">
                  <c:v>2015-10-07-03:00</c:v>
                </c:pt>
                <c:pt idx="7583">
                  <c:v>2015-10-07-04:00</c:v>
                </c:pt>
                <c:pt idx="7584">
                  <c:v>2015-10-07-05:00</c:v>
                </c:pt>
                <c:pt idx="7585">
                  <c:v>2015-10-07-06:00</c:v>
                </c:pt>
                <c:pt idx="7586">
                  <c:v>2015-10-07-07:00</c:v>
                </c:pt>
                <c:pt idx="7587">
                  <c:v>2015-10-07-08:00</c:v>
                </c:pt>
                <c:pt idx="7588">
                  <c:v>2015-10-07-09:00</c:v>
                </c:pt>
                <c:pt idx="7589">
                  <c:v>2015-10-07-10:00</c:v>
                </c:pt>
                <c:pt idx="7590">
                  <c:v>2015-10-07-11:00</c:v>
                </c:pt>
                <c:pt idx="7591">
                  <c:v>2015-10-07-12:00</c:v>
                </c:pt>
                <c:pt idx="7592">
                  <c:v>2015-10-07-13:00</c:v>
                </c:pt>
                <c:pt idx="7593">
                  <c:v>2015-10-07-14:00</c:v>
                </c:pt>
                <c:pt idx="7594">
                  <c:v>2015-10-07-15:00</c:v>
                </c:pt>
                <c:pt idx="7595">
                  <c:v>2015-10-07-16:00</c:v>
                </c:pt>
                <c:pt idx="7596">
                  <c:v>2015-10-07-17:00</c:v>
                </c:pt>
                <c:pt idx="7597">
                  <c:v>2015-10-07-18:00</c:v>
                </c:pt>
                <c:pt idx="7598">
                  <c:v>2015-10-07-19:00</c:v>
                </c:pt>
                <c:pt idx="7599">
                  <c:v>2015-10-07-20:00</c:v>
                </c:pt>
                <c:pt idx="7600">
                  <c:v>2015-10-07-21:00</c:v>
                </c:pt>
                <c:pt idx="7601">
                  <c:v>2015-10-07-22:00</c:v>
                </c:pt>
                <c:pt idx="7602">
                  <c:v>2015-10-07-23:00</c:v>
                </c:pt>
                <c:pt idx="7603">
                  <c:v>2015-10-08-00:00</c:v>
                </c:pt>
                <c:pt idx="7604">
                  <c:v>2015-10-08-01:00</c:v>
                </c:pt>
                <c:pt idx="7605">
                  <c:v>2015-10-08-02:00</c:v>
                </c:pt>
                <c:pt idx="7606">
                  <c:v>2015-10-08-03:00</c:v>
                </c:pt>
                <c:pt idx="7607">
                  <c:v>2015-10-08-04:00</c:v>
                </c:pt>
                <c:pt idx="7608">
                  <c:v>2015-10-08-05:00</c:v>
                </c:pt>
                <c:pt idx="7609">
                  <c:v>2015-10-08-06:00</c:v>
                </c:pt>
                <c:pt idx="7610">
                  <c:v>2015-10-08-07:00</c:v>
                </c:pt>
                <c:pt idx="7611">
                  <c:v>2015-10-08-08:00</c:v>
                </c:pt>
                <c:pt idx="7612">
                  <c:v>2015-10-08-09:00</c:v>
                </c:pt>
                <c:pt idx="7613">
                  <c:v>2015-10-08-10:00</c:v>
                </c:pt>
                <c:pt idx="7614">
                  <c:v>2015-10-08-11:00</c:v>
                </c:pt>
                <c:pt idx="7615">
                  <c:v>2015-10-08-12:00</c:v>
                </c:pt>
                <c:pt idx="7616">
                  <c:v>2015-10-08-13:00</c:v>
                </c:pt>
                <c:pt idx="7617">
                  <c:v>2015-10-08-14:00</c:v>
                </c:pt>
                <c:pt idx="7618">
                  <c:v>2015-10-08-15:00</c:v>
                </c:pt>
                <c:pt idx="7619">
                  <c:v>2015-10-08-16:00</c:v>
                </c:pt>
                <c:pt idx="7620">
                  <c:v>2015-10-08-17:00</c:v>
                </c:pt>
                <c:pt idx="7621">
                  <c:v>2015-10-08-18:00</c:v>
                </c:pt>
                <c:pt idx="7622">
                  <c:v>2015-10-08-19:00</c:v>
                </c:pt>
                <c:pt idx="7623">
                  <c:v>2015-10-08-20:00</c:v>
                </c:pt>
                <c:pt idx="7624">
                  <c:v>2015-10-08-21:00</c:v>
                </c:pt>
                <c:pt idx="7625">
                  <c:v>2015-10-08-22:00</c:v>
                </c:pt>
                <c:pt idx="7626">
                  <c:v>2015-10-08-23:00</c:v>
                </c:pt>
                <c:pt idx="7627">
                  <c:v>2015-10-09-00:00</c:v>
                </c:pt>
                <c:pt idx="7628">
                  <c:v>2015-10-09-01:00</c:v>
                </c:pt>
                <c:pt idx="7629">
                  <c:v>2015-10-09-02:00</c:v>
                </c:pt>
                <c:pt idx="7630">
                  <c:v>2015-10-09-03:00</c:v>
                </c:pt>
                <c:pt idx="7631">
                  <c:v>2015-10-09-04:00</c:v>
                </c:pt>
                <c:pt idx="7632">
                  <c:v>2015-10-09-05:00</c:v>
                </c:pt>
                <c:pt idx="7633">
                  <c:v>2015-10-09-06:00</c:v>
                </c:pt>
                <c:pt idx="7634">
                  <c:v>2015-10-09-07:00</c:v>
                </c:pt>
                <c:pt idx="7635">
                  <c:v>2015-10-09-08:00</c:v>
                </c:pt>
                <c:pt idx="7636">
                  <c:v>2015-10-09-09:00</c:v>
                </c:pt>
                <c:pt idx="7637">
                  <c:v>2015-10-09-10:00</c:v>
                </c:pt>
                <c:pt idx="7638">
                  <c:v>2015-10-09-11:00</c:v>
                </c:pt>
                <c:pt idx="7639">
                  <c:v>2015-10-09-12:00</c:v>
                </c:pt>
                <c:pt idx="7640">
                  <c:v>2015-10-09-13:00</c:v>
                </c:pt>
                <c:pt idx="7641">
                  <c:v>2015-10-09-14:00</c:v>
                </c:pt>
                <c:pt idx="7642">
                  <c:v>2015-10-09-15:00</c:v>
                </c:pt>
                <c:pt idx="7643">
                  <c:v>2015-10-09-16:00</c:v>
                </c:pt>
                <c:pt idx="7644">
                  <c:v>2015-10-11-17:00</c:v>
                </c:pt>
                <c:pt idx="7645">
                  <c:v>2015-10-11-18:00</c:v>
                </c:pt>
                <c:pt idx="7646">
                  <c:v>2015-10-11-19:00</c:v>
                </c:pt>
                <c:pt idx="7647">
                  <c:v>2015-10-11-20:00</c:v>
                </c:pt>
                <c:pt idx="7648">
                  <c:v>2015-10-11-21:00</c:v>
                </c:pt>
                <c:pt idx="7649">
                  <c:v>2015-10-11-22:00</c:v>
                </c:pt>
                <c:pt idx="7650">
                  <c:v>2015-10-11-23:00</c:v>
                </c:pt>
                <c:pt idx="7651">
                  <c:v>2015-10-12-00:00</c:v>
                </c:pt>
                <c:pt idx="7652">
                  <c:v>2015-10-12-01:00</c:v>
                </c:pt>
                <c:pt idx="7653">
                  <c:v>2015-10-12-02:00</c:v>
                </c:pt>
                <c:pt idx="7654">
                  <c:v>2015-10-12-03:00</c:v>
                </c:pt>
                <c:pt idx="7655">
                  <c:v>2015-10-12-04:00</c:v>
                </c:pt>
                <c:pt idx="7656">
                  <c:v>2015-10-12-05:00</c:v>
                </c:pt>
                <c:pt idx="7657">
                  <c:v>2015-10-12-06:00</c:v>
                </c:pt>
                <c:pt idx="7658">
                  <c:v>2015-10-12-07:00</c:v>
                </c:pt>
                <c:pt idx="7659">
                  <c:v>2015-10-12-08:00</c:v>
                </c:pt>
                <c:pt idx="7660">
                  <c:v>2015-10-12-09:00</c:v>
                </c:pt>
                <c:pt idx="7661">
                  <c:v>2015-10-12-10:00</c:v>
                </c:pt>
                <c:pt idx="7662">
                  <c:v>2015-10-12-11:00</c:v>
                </c:pt>
                <c:pt idx="7663">
                  <c:v>2015-10-12-12:00</c:v>
                </c:pt>
                <c:pt idx="7664">
                  <c:v>2015-10-12-13:00</c:v>
                </c:pt>
                <c:pt idx="7665">
                  <c:v>2015-10-12-14:00</c:v>
                </c:pt>
                <c:pt idx="7666">
                  <c:v>2015-10-12-15:00</c:v>
                </c:pt>
                <c:pt idx="7667">
                  <c:v>2015-10-12-16:00</c:v>
                </c:pt>
                <c:pt idx="7668">
                  <c:v>2015-10-12-17:00</c:v>
                </c:pt>
                <c:pt idx="7669">
                  <c:v>2015-10-12-18:00</c:v>
                </c:pt>
                <c:pt idx="7670">
                  <c:v>2015-10-12-19:00</c:v>
                </c:pt>
                <c:pt idx="7671">
                  <c:v>2015-10-12-20:00</c:v>
                </c:pt>
                <c:pt idx="7672">
                  <c:v>2015-10-12-21:00</c:v>
                </c:pt>
                <c:pt idx="7673">
                  <c:v>2015-10-12-22:00</c:v>
                </c:pt>
                <c:pt idx="7674">
                  <c:v>2015-10-12-23:00</c:v>
                </c:pt>
                <c:pt idx="7675">
                  <c:v>2015-10-13-00:00</c:v>
                </c:pt>
                <c:pt idx="7676">
                  <c:v>2015-10-13-01:00</c:v>
                </c:pt>
                <c:pt idx="7677">
                  <c:v>2015-10-13-02:00</c:v>
                </c:pt>
                <c:pt idx="7678">
                  <c:v>2015-10-13-03:00</c:v>
                </c:pt>
                <c:pt idx="7679">
                  <c:v>2015-10-13-04:00</c:v>
                </c:pt>
                <c:pt idx="7680">
                  <c:v>2015-10-13-05:00</c:v>
                </c:pt>
                <c:pt idx="7681">
                  <c:v>2015-10-13-06:00</c:v>
                </c:pt>
                <c:pt idx="7682">
                  <c:v>2015-10-13-07:00</c:v>
                </c:pt>
                <c:pt idx="7683">
                  <c:v>2015-10-13-08:00</c:v>
                </c:pt>
                <c:pt idx="7684">
                  <c:v>2015-10-13-09:00</c:v>
                </c:pt>
                <c:pt idx="7685">
                  <c:v>2015-10-13-10:00</c:v>
                </c:pt>
                <c:pt idx="7686">
                  <c:v>2015-10-13-11:00</c:v>
                </c:pt>
                <c:pt idx="7687">
                  <c:v>2015-10-13-12:00</c:v>
                </c:pt>
                <c:pt idx="7688">
                  <c:v>2015-10-13-13:00</c:v>
                </c:pt>
                <c:pt idx="7689">
                  <c:v>2015-10-13-14:00</c:v>
                </c:pt>
                <c:pt idx="7690">
                  <c:v>2015-10-13-15:00</c:v>
                </c:pt>
                <c:pt idx="7691">
                  <c:v>2015-10-13-16:00</c:v>
                </c:pt>
                <c:pt idx="7692">
                  <c:v>2015-10-13-17:00</c:v>
                </c:pt>
                <c:pt idx="7693">
                  <c:v>2015-10-13-18:00</c:v>
                </c:pt>
                <c:pt idx="7694">
                  <c:v>2015-10-13-19:00</c:v>
                </c:pt>
                <c:pt idx="7695">
                  <c:v>2015-10-13-20:00</c:v>
                </c:pt>
                <c:pt idx="7696">
                  <c:v>2015-10-13-21:00</c:v>
                </c:pt>
                <c:pt idx="7697">
                  <c:v>2015-10-13-22:00</c:v>
                </c:pt>
                <c:pt idx="7698">
                  <c:v>2015-10-13-23:00</c:v>
                </c:pt>
                <c:pt idx="7699">
                  <c:v>2015-10-14-00:00</c:v>
                </c:pt>
                <c:pt idx="7700">
                  <c:v>2015-10-14-01:00</c:v>
                </c:pt>
                <c:pt idx="7701">
                  <c:v>2015-10-14-02:00</c:v>
                </c:pt>
                <c:pt idx="7702">
                  <c:v>2015-10-14-03:00</c:v>
                </c:pt>
                <c:pt idx="7703">
                  <c:v>2015-10-14-04:00</c:v>
                </c:pt>
                <c:pt idx="7704">
                  <c:v>2015-10-14-05:00</c:v>
                </c:pt>
                <c:pt idx="7705">
                  <c:v>2015-10-14-06:00</c:v>
                </c:pt>
                <c:pt idx="7706">
                  <c:v>2015-10-14-07:00</c:v>
                </c:pt>
                <c:pt idx="7707">
                  <c:v>2015-10-14-08:00</c:v>
                </c:pt>
                <c:pt idx="7708">
                  <c:v>2015-10-14-09:00</c:v>
                </c:pt>
                <c:pt idx="7709">
                  <c:v>2015-10-14-10:00</c:v>
                </c:pt>
                <c:pt idx="7710">
                  <c:v>2015-10-14-11:00</c:v>
                </c:pt>
                <c:pt idx="7711">
                  <c:v>2015-10-14-12:00</c:v>
                </c:pt>
                <c:pt idx="7712">
                  <c:v>2015-10-14-13:00</c:v>
                </c:pt>
                <c:pt idx="7713">
                  <c:v>2015-10-14-14:00</c:v>
                </c:pt>
                <c:pt idx="7714">
                  <c:v>2015-10-14-15:00</c:v>
                </c:pt>
                <c:pt idx="7715">
                  <c:v>2015-10-14-16:00</c:v>
                </c:pt>
                <c:pt idx="7716">
                  <c:v>2015-10-14-17:00</c:v>
                </c:pt>
                <c:pt idx="7717">
                  <c:v>2015-10-14-18:00</c:v>
                </c:pt>
                <c:pt idx="7718">
                  <c:v>2015-10-14-19:00</c:v>
                </c:pt>
                <c:pt idx="7719">
                  <c:v>2015-10-14-20:00</c:v>
                </c:pt>
                <c:pt idx="7720">
                  <c:v>2015-10-14-21:00</c:v>
                </c:pt>
                <c:pt idx="7721">
                  <c:v>2015-10-14-22:00</c:v>
                </c:pt>
                <c:pt idx="7722">
                  <c:v>2015-10-14-23:00</c:v>
                </c:pt>
                <c:pt idx="7723">
                  <c:v>2015-10-15-00:00</c:v>
                </c:pt>
                <c:pt idx="7724">
                  <c:v>2015-10-15-01:00</c:v>
                </c:pt>
                <c:pt idx="7725">
                  <c:v>2015-10-15-02:00</c:v>
                </c:pt>
                <c:pt idx="7726">
                  <c:v>2015-10-15-03:00</c:v>
                </c:pt>
                <c:pt idx="7727">
                  <c:v>2015-10-15-04:00</c:v>
                </c:pt>
                <c:pt idx="7728">
                  <c:v>2015-10-15-05:00</c:v>
                </c:pt>
                <c:pt idx="7729">
                  <c:v>2015-10-15-06:00</c:v>
                </c:pt>
                <c:pt idx="7730">
                  <c:v>2015-10-15-07:00</c:v>
                </c:pt>
                <c:pt idx="7731">
                  <c:v>2015-10-15-08:00</c:v>
                </c:pt>
                <c:pt idx="7732">
                  <c:v>2015-10-15-09:00</c:v>
                </c:pt>
                <c:pt idx="7733">
                  <c:v>2015-10-15-10:00</c:v>
                </c:pt>
                <c:pt idx="7734">
                  <c:v>2015-10-15-11:00</c:v>
                </c:pt>
                <c:pt idx="7735">
                  <c:v>2015-10-15-12:00</c:v>
                </c:pt>
                <c:pt idx="7736">
                  <c:v>2015-10-15-13:00</c:v>
                </c:pt>
                <c:pt idx="7737">
                  <c:v>2015-10-15-14:00</c:v>
                </c:pt>
                <c:pt idx="7738">
                  <c:v>2015-10-15-15:00</c:v>
                </c:pt>
                <c:pt idx="7739">
                  <c:v>2015-10-15-16:00</c:v>
                </c:pt>
                <c:pt idx="7740">
                  <c:v>2015-10-15-17:00</c:v>
                </c:pt>
                <c:pt idx="7741">
                  <c:v>2015-10-15-18:00</c:v>
                </c:pt>
                <c:pt idx="7742">
                  <c:v>2015-10-15-19:00</c:v>
                </c:pt>
                <c:pt idx="7743">
                  <c:v>2015-10-15-20:00</c:v>
                </c:pt>
                <c:pt idx="7744">
                  <c:v>2015-10-15-21:00</c:v>
                </c:pt>
                <c:pt idx="7745">
                  <c:v>2015-10-15-22:00</c:v>
                </c:pt>
                <c:pt idx="7746">
                  <c:v>2015-10-15-23:00</c:v>
                </c:pt>
                <c:pt idx="7747">
                  <c:v>2015-10-16-00:00</c:v>
                </c:pt>
                <c:pt idx="7748">
                  <c:v>2015-10-16-01:00</c:v>
                </c:pt>
                <c:pt idx="7749">
                  <c:v>2015-10-16-02:00</c:v>
                </c:pt>
                <c:pt idx="7750">
                  <c:v>2015-10-16-03:00</c:v>
                </c:pt>
                <c:pt idx="7751">
                  <c:v>2015-10-16-04:00</c:v>
                </c:pt>
                <c:pt idx="7752">
                  <c:v>2015-10-16-05:00</c:v>
                </c:pt>
                <c:pt idx="7753">
                  <c:v>2015-10-16-06:00</c:v>
                </c:pt>
                <c:pt idx="7754">
                  <c:v>2015-10-16-07:00</c:v>
                </c:pt>
                <c:pt idx="7755">
                  <c:v>2015-10-16-08:00</c:v>
                </c:pt>
                <c:pt idx="7756">
                  <c:v>2015-10-16-09:00</c:v>
                </c:pt>
                <c:pt idx="7757">
                  <c:v>2015-10-16-10:00</c:v>
                </c:pt>
                <c:pt idx="7758">
                  <c:v>2015-10-16-11:00</c:v>
                </c:pt>
                <c:pt idx="7759">
                  <c:v>2015-10-16-12:00</c:v>
                </c:pt>
                <c:pt idx="7760">
                  <c:v>2015-10-16-13:00</c:v>
                </c:pt>
                <c:pt idx="7761">
                  <c:v>2015-10-16-14:00</c:v>
                </c:pt>
                <c:pt idx="7762">
                  <c:v>2015-10-16-15:00</c:v>
                </c:pt>
                <c:pt idx="7763">
                  <c:v>2015-10-16-16:00</c:v>
                </c:pt>
                <c:pt idx="7764">
                  <c:v>2015-10-18-17:00</c:v>
                </c:pt>
                <c:pt idx="7765">
                  <c:v>2015-10-18-18:00</c:v>
                </c:pt>
                <c:pt idx="7766">
                  <c:v>2015-10-18-19:00</c:v>
                </c:pt>
                <c:pt idx="7767">
                  <c:v>2015-10-18-20:00</c:v>
                </c:pt>
                <c:pt idx="7768">
                  <c:v>2015-10-18-21:00</c:v>
                </c:pt>
                <c:pt idx="7769">
                  <c:v>2015-10-18-22:00</c:v>
                </c:pt>
                <c:pt idx="7770">
                  <c:v>2015-10-18-23:00</c:v>
                </c:pt>
                <c:pt idx="7771">
                  <c:v>2015-10-19-00:00</c:v>
                </c:pt>
                <c:pt idx="7772">
                  <c:v>2015-10-19-01:00</c:v>
                </c:pt>
                <c:pt idx="7773">
                  <c:v>2015-10-19-02:00</c:v>
                </c:pt>
                <c:pt idx="7774">
                  <c:v>2015-10-19-03:00</c:v>
                </c:pt>
                <c:pt idx="7775">
                  <c:v>2015-10-19-04:00</c:v>
                </c:pt>
                <c:pt idx="7776">
                  <c:v>2015-10-19-05:00</c:v>
                </c:pt>
                <c:pt idx="7777">
                  <c:v>2015-10-19-06:00</c:v>
                </c:pt>
                <c:pt idx="7778">
                  <c:v>2015-10-19-07:00</c:v>
                </c:pt>
                <c:pt idx="7779">
                  <c:v>2015-10-19-08:00</c:v>
                </c:pt>
                <c:pt idx="7780">
                  <c:v>2015-10-19-09:00</c:v>
                </c:pt>
                <c:pt idx="7781">
                  <c:v>2015-10-19-10:00</c:v>
                </c:pt>
                <c:pt idx="7782">
                  <c:v>2015-10-19-11:00</c:v>
                </c:pt>
                <c:pt idx="7783">
                  <c:v>2015-10-19-12:00</c:v>
                </c:pt>
                <c:pt idx="7784">
                  <c:v>2015-10-19-13:00</c:v>
                </c:pt>
                <c:pt idx="7785">
                  <c:v>2015-10-19-14:00</c:v>
                </c:pt>
                <c:pt idx="7786">
                  <c:v>2015-10-19-15:00</c:v>
                </c:pt>
                <c:pt idx="7787">
                  <c:v>2015-10-19-16:00</c:v>
                </c:pt>
                <c:pt idx="7788">
                  <c:v>2015-10-19-17:00</c:v>
                </c:pt>
                <c:pt idx="7789">
                  <c:v>2015-10-19-18:00</c:v>
                </c:pt>
                <c:pt idx="7790">
                  <c:v>2015-10-19-19:00</c:v>
                </c:pt>
                <c:pt idx="7791">
                  <c:v>2015-10-19-20:00</c:v>
                </c:pt>
                <c:pt idx="7792">
                  <c:v>2015-10-19-21:00</c:v>
                </c:pt>
                <c:pt idx="7793">
                  <c:v>2015-10-19-22:00</c:v>
                </c:pt>
                <c:pt idx="7794">
                  <c:v>2015-10-19-23:00</c:v>
                </c:pt>
                <c:pt idx="7795">
                  <c:v>2015-10-20-00:00</c:v>
                </c:pt>
                <c:pt idx="7796">
                  <c:v>2015-10-20-01:00</c:v>
                </c:pt>
                <c:pt idx="7797">
                  <c:v>2015-10-20-02:00</c:v>
                </c:pt>
                <c:pt idx="7798">
                  <c:v>2015-10-20-03:00</c:v>
                </c:pt>
                <c:pt idx="7799">
                  <c:v>2015-10-20-04:00</c:v>
                </c:pt>
                <c:pt idx="7800">
                  <c:v>2015-10-20-05:00</c:v>
                </c:pt>
                <c:pt idx="7801">
                  <c:v>2015-10-20-06:00</c:v>
                </c:pt>
                <c:pt idx="7802">
                  <c:v>2015-10-20-07:00</c:v>
                </c:pt>
                <c:pt idx="7803">
                  <c:v>2015-10-20-08:00</c:v>
                </c:pt>
                <c:pt idx="7804">
                  <c:v>2015-10-20-09:00</c:v>
                </c:pt>
                <c:pt idx="7805">
                  <c:v>2015-10-20-10:00</c:v>
                </c:pt>
                <c:pt idx="7806">
                  <c:v>2015-10-20-11:00</c:v>
                </c:pt>
                <c:pt idx="7807">
                  <c:v>2015-10-20-12:00</c:v>
                </c:pt>
                <c:pt idx="7808">
                  <c:v>2015-10-20-13:00</c:v>
                </c:pt>
                <c:pt idx="7809">
                  <c:v>2015-10-20-14:00</c:v>
                </c:pt>
                <c:pt idx="7810">
                  <c:v>2015-10-20-15:00</c:v>
                </c:pt>
                <c:pt idx="7811">
                  <c:v>2015-10-20-16:00</c:v>
                </c:pt>
                <c:pt idx="7812">
                  <c:v>2015-10-20-17:00</c:v>
                </c:pt>
                <c:pt idx="7813">
                  <c:v>2015-10-20-18:00</c:v>
                </c:pt>
                <c:pt idx="7814">
                  <c:v>2015-10-20-19:00</c:v>
                </c:pt>
                <c:pt idx="7815">
                  <c:v>2015-10-20-20:00</c:v>
                </c:pt>
                <c:pt idx="7816">
                  <c:v>2015-10-20-21:00</c:v>
                </c:pt>
                <c:pt idx="7817">
                  <c:v>2015-10-20-22:00</c:v>
                </c:pt>
                <c:pt idx="7818">
                  <c:v>2015-10-20-23:00</c:v>
                </c:pt>
                <c:pt idx="7819">
                  <c:v>2015-10-21-00:00</c:v>
                </c:pt>
                <c:pt idx="7820">
                  <c:v>2015-10-21-01:00</c:v>
                </c:pt>
                <c:pt idx="7821">
                  <c:v>2015-10-21-02:00</c:v>
                </c:pt>
                <c:pt idx="7822">
                  <c:v>2015-10-21-03:00</c:v>
                </c:pt>
                <c:pt idx="7823">
                  <c:v>2015-10-21-04:00</c:v>
                </c:pt>
                <c:pt idx="7824">
                  <c:v>2015-10-21-05:00</c:v>
                </c:pt>
                <c:pt idx="7825">
                  <c:v>2015-10-21-06:00</c:v>
                </c:pt>
                <c:pt idx="7826">
                  <c:v>2015-10-21-07:00</c:v>
                </c:pt>
                <c:pt idx="7827">
                  <c:v>2015-10-21-08:00</c:v>
                </c:pt>
                <c:pt idx="7828">
                  <c:v>2015-10-21-09:00</c:v>
                </c:pt>
                <c:pt idx="7829">
                  <c:v>2015-10-21-10:00</c:v>
                </c:pt>
                <c:pt idx="7830">
                  <c:v>2015-10-21-11:00</c:v>
                </c:pt>
                <c:pt idx="7831">
                  <c:v>2015-10-21-12:00</c:v>
                </c:pt>
                <c:pt idx="7832">
                  <c:v>2015-10-21-13:00</c:v>
                </c:pt>
                <c:pt idx="7833">
                  <c:v>2015-10-21-14:00</c:v>
                </c:pt>
                <c:pt idx="7834">
                  <c:v>2015-10-21-15:00</c:v>
                </c:pt>
                <c:pt idx="7835">
                  <c:v>2015-10-21-16:00</c:v>
                </c:pt>
                <c:pt idx="7836">
                  <c:v>2015-10-21-17:00</c:v>
                </c:pt>
                <c:pt idx="7837">
                  <c:v>2015-10-21-18:00</c:v>
                </c:pt>
                <c:pt idx="7838">
                  <c:v>2015-10-21-19:00</c:v>
                </c:pt>
                <c:pt idx="7839">
                  <c:v>2015-10-21-20:00</c:v>
                </c:pt>
                <c:pt idx="7840">
                  <c:v>2015-10-21-21:00</c:v>
                </c:pt>
                <c:pt idx="7841">
                  <c:v>2015-10-21-22:00</c:v>
                </c:pt>
                <c:pt idx="7842">
                  <c:v>2015-10-21-23:00</c:v>
                </c:pt>
                <c:pt idx="7843">
                  <c:v>2015-10-22-00:00</c:v>
                </c:pt>
                <c:pt idx="7844">
                  <c:v>2015-10-22-01:00</c:v>
                </c:pt>
                <c:pt idx="7845">
                  <c:v>2015-10-22-02:00</c:v>
                </c:pt>
                <c:pt idx="7846">
                  <c:v>2015-10-22-03:00</c:v>
                </c:pt>
                <c:pt idx="7847">
                  <c:v>2015-10-22-04:00</c:v>
                </c:pt>
                <c:pt idx="7848">
                  <c:v>2015-10-22-05:00</c:v>
                </c:pt>
                <c:pt idx="7849">
                  <c:v>2015-10-22-06:00</c:v>
                </c:pt>
                <c:pt idx="7850">
                  <c:v>2015-10-22-07:00</c:v>
                </c:pt>
                <c:pt idx="7851">
                  <c:v>2015-10-22-08:00</c:v>
                </c:pt>
                <c:pt idx="7852">
                  <c:v>2015-10-22-09:00</c:v>
                </c:pt>
                <c:pt idx="7853">
                  <c:v>2015-10-22-10:00</c:v>
                </c:pt>
                <c:pt idx="7854">
                  <c:v>2015-10-22-11:00</c:v>
                </c:pt>
                <c:pt idx="7855">
                  <c:v>2015-10-22-12:00</c:v>
                </c:pt>
                <c:pt idx="7856">
                  <c:v>2015-10-22-13:00</c:v>
                </c:pt>
                <c:pt idx="7857">
                  <c:v>2015-10-22-14:00</c:v>
                </c:pt>
                <c:pt idx="7858">
                  <c:v>2015-10-22-15:00</c:v>
                </c:pt>
                <c:pt idx="7859">
                  <c:v>2015-10-22-16:00</c:v>
                </c:pt>
                <c:pt idx="7860">
                  <c:v>2015-10-22-17:00</c:v>
                </c:pt>
                <c:pt idx="7861">
                  <c:v>2015-10-22-18:00</c:v>
                </c:pt>
                <c:pt idx="7862">
                  <c:v>2015-10-22-19:00</c:v>
                </c:pt>
                <c:pt idx="7863">
                  <c:v>2015-10-22-20:00</c:v>
                </c:pt>
                <c:pt idx="7864">
                  <c:v>2015-10-22-21:00</c:v>
                </c:pt>
                <c:pt idx="7865">
                  <c:v>2015-10-22-22:00</c:v>
                </c:pt>
                <c:pt idx="7866">
                  <c:v>2015-10-22-23:00</c:v>
                </c:pt>
                <c:pt idx="7867">
                  <c:v>2015-10-23-00:00</c:v>
                </c:pt>
                <c:pt idx="7868">
                  <c:v>2015-10-23-01:00</c:v>
                </c:pt>
                <c:pt idx="7869">
                  <c:v>2015-10-23-02:00</c:v>
                </c:pt>
                <c:pt idx="7870">
                  <c:v>2015-10-23-03:00</c:v>
                </c:pt>
                <c:pt idx="7871">
                  <c:v>2015-10-23-04:00</c:v>
                </c:pt>
                <c:pt idx="7872">
                  <c:v>2015-10-23-05:00</c:v>
                </c:pt>
                <c:pt idx="7873">
                  <c:v>2015-10-23-06:00</c:v>
                </c:pt>
                <c:pt idx="7874">
                  <c:v>2015-10-23-07:00</c:v>
                </c:pt>
                <c:pt idx="7875">
                  <c:v>2015-10-23-08:00</c:v>
                </c:pt>
                <c:pt idx="7876">
                  <c:v>2015-10-23-09:00</c:v>
                </c:pt>
                <c:pt idx="7877">
                  <c:v>2015-10-23-10:00</c:v>
                </c:pt>
                <c:pt idx="7878">
                  <c:v>2015-10-23-11:00</c:v>
                </c:pt>
                <c:pt idx="7879">
                  <c:v>2015-10-23-12:00</c:v>
                </c:pt>
                <c:pt idx="7880">
                  <c:v>2015-10-23-13:00</c:v>
                </c:pt>
                <c:pt idx="7881">
                  <c:v>2015-10-23-14:00</c:v>
                </c:pt>
                <c:pt idx="7882">
                  <c:v>2015-10-23-15:00</c:v>
                </c:pt>
                <c:pt idx="7883">
                  <c:v>2015-10-23-16:00</c:v>
                </c:pt>
                <c:pt idx="7884">
                  <c:v>2015-10-25-17:00</c:v>
                </c:pt>
                <c:pt idx="7885">
                  <c:v>2015-10-25-18:00</c:v>
                </c:pt>
                <c:pt idx="7886">
                  <c:v>2015-10-25-19:00</c:v>
                </c:pt>
                <c:pt idx="7887">
                  <c:v>2015-10-25-20:00</c:v>
                </c:pt>
                <c:pt idx="7888">
                  <c:v>2015-10-25-21:00</c:v>
                </c:pt>
                <c:pt idx="7889">
                  <c:v>2015-10-25-22:00</c:v>
                </c:pt>
                <c:pt idx="7890">
                  <c:v>2015-10-25-23:00</c:v>
                </c:pt>
                <c:pt idx="7891">
                  <c:v>2015-10-26-00:00</c:v>
                </c:pt>
                <c:pt idx="7892">
                  <c:v>2015-10-26-01:00</c:v>
                </c:pt>
                <c:pt idx="7893">
                  <c:v>2015-10-26-02:00</c:v>
                </c:pt>
                <c:pt idx="7894">
                  <c:v>2015-10-26-03:00</c:v>
                </c:pt>
                <c:pt idx="7895">
                  <c:v>2015-10-26-04:00</c:v>
                </c:pt>
                <c:pt idx="7896">
                  <c:v>2015-10-26-05:00</c:v>
                </c:pt>
                <c:pt idx="7897">
                  <c:v>2015-10-26-06:00</c:v>
                </c:pt>
                <c:pt idx="7898">
                  <c:v>2015-10-26-07:00</c:v>
                </c:pt>
                <c:pt idx="7899">
                  <c:v>2015-10-26-08:00</c:v>
                </c:pt>
                <c:pt idx="7900">
                  <c:v>2015-10-26-09:00</c:v>
                </c:pt>
                <c:pt idx="7901">
                  <c:v>2015-10-26-10:00</c:v>
                </c:pt>
                <c:pt idx="7902">
                  <c:v>2015-10-26-11:00</c:v>
                </c:pt>
                <c:pt idx="7903">
                  <c:v>2015-10-26-12:00</c:v>
                </c:pt>
                <c:pt idx="7904">
                  <c:v>2015-10-26-13:00</c:v>
                </c:pt>
                <c:pt idx="7905">
                  <c:v>2015-10-26-14:00</c:v>
                </c:pt>
                <c:pt idx="7906">
                  <c:v>2015-10-26-15:00</c:v>
                </c:pt>
                <c:pt idx="7907">
                  <c:v>2015-10-26-16:00</c:v>
                </c:pt>
                <c:pt idx="7908">
                  <c:v>2015-10-26-17:00</c:v>
                </c:pt>
                <c:pt idx="7909">
                  <c:v>2015-10-26-18:00</c:v>
                </c:pt>
                <c:pt idx="7910">
                  <c:v>2015-10-26-19:00</c:v>
                </c:pt>
                <c:pt idx="7911">
                  <c:v>2015-10-26-20:00</c:v>
                </c:pt>
                <c:pt idx="7912">
                  <c:v>2015-10-26-21:00</c:v>
                </c:pt>
                <c:pt idx="7913">
                  <c:v>2015-10-26-22:00</c:v>
                </c:pt>
                <c:pt idx="7914">
                  <c:v>2015-10-26-23:00</c:v>
                </c:pt>
                <c:pt idx="7915">
                  <c:v>2015-10-27-00:00</c:v>
                </c:pt>
                <c:pt idx="7916">
                  <c:v>2015-10-27-01:00</c:v>
                </c:pt>
                <c:pt idx="7917">
                  <c:v>2015-10-27-02:00</c:v>
                </c:pt>
                <c:pt idx="7918">
                  <c:v>2015-10-27-03:00</c:v>
                </c:pt>
                <c:pt idx="7919">
                  <c:v>2015-10-27-04:00</c:v>
                </c:pt>
                <c:pt idx="7920">
                  <c:v>2015-10-27-05:00</c:v>
                </c:pt>
                <c:pt idx="7921">
                  <c:v>2015-10-27-06:00</c:v>
                </c:pt>
                <c:pt idx="7922">
                  <c:v>2015-10-27-07:00</c:v>
                </c:pt>
                <c:pt idx="7923">
                  <c:v>2015-10-27-08:00</c:v>
                </c:pt>
                <c:pt idx="7924">
                  <c:v>2015-10-27-09:00</c:v>
                </c:pt>
                <c:pt idx="7925">
                  <c:v>2015-10-27-10:00</c:v>
                </c:pt>
                <c:pt idx="7926">
                  <c:v>2015-10-27-11:00</c:v>
                </c:pt>
                <c:pt idx="7927">
                  <c:v>2015-10-27-12:00</c:v>
                </c:pt>
                <c:pt idx="7928">
                  <c:v>2015-10-27-13:00</c:v>
                </c:pt>
                <c:pt idx="7929">
                  <c:v>2015-10-27-14:00</c:v>
                </c:pt>
                <c:pt idx="7930">
                  <c:v>2015-10-27-15:00</c:v>
                </c:pt>
                <c:pt idx="7931">
                  <c:v>2015-10-27-16:00</c:v>
                </c:pt>
                <c:pt idx="7932">
                  <c:v>2015-10-27-17:00</c:v>
                </c:pt>
                <c:pt idx="7933">
                  <c:v>2015-10-27-18:00</c:v>
                </c:pt>
                <c:pt idx="7934">
                  <c:v>2015-10-27-19:00</c:v>
                </c:pt>
                <c:pt idx="7935">
                  <c:v>2015-10-27-20:00</c:v>
                </c:pt>
                <c:pt idx="7936">
                  <c:v>2015-10-27-21:00</c:v>
                </c:pt>
                <c:pt idx="7937">
                  <c:v>2015-10-27-22:00</c:v>
                </c:pt>
                <c:pt idx="7938">
                  <c:v>2015-10-27-23:00</c:v>
                </c:pt>
                <c:pt idx="7939">
                  <c:v>2015-10-28-00:00</c:v>
                </c:pt>
                <c:pt idx="7940">
                  <c:v>2015-10-28-01:00</c:v>
                </c:pt>
                <c:pt idx="7941">
                  <c:v>2015-10-28-02:00</c:v>
                </c:pt>
                <c:pt idx="7942">
                  <c:v>2015-10-28-03:00</c:v>
                </c:pt>
                <c:pt idx="7943">
                  <c:v>2015-10-28-04:00</c:v>
                </c:pt>
                <c:pt idx="7944">
                  <c:v>2015-10-28-05:00</c:v>
                </c:pt>
                <c:pt idx="7945">
                  <c:v>2015-10-28-06:00</c:v>
                </c:pt>
                <c:pt idx="7946">
                  <c:v>2015-10-28-07:00</c:v>
                </c:pt>
                <c:pt idx="7947">
                  <c:v>2015-10-28-08:00</c:v>
                </c:pt>
                <c:pt idx="7948">
                  <c:v>2015-10-28-09:00</c:v>
                </c:pt>
                <c:pt idx="7949">
                  <c:v>2015-10-28-10:00</c:v>
                </c:pt>
                <c:pt idx="7950">
                  <c:v>2015-10-28-11:00</c:v>
                </c:pt>
                <c:pt idx="7951">
                  <c:v>2015-10-28-12:00</c:v>
                </c:pt>
                <c:pt idx="7952">
                  <c:v>2015-10-28-13:00</c:v>
                </c:pt>
                <c:pt idx="7953">
                  <c:v>2015-10-28-14:00</c:v>
                </c:pt>
                <c:pt idx="7954">
                  <c:v>2015-10-28-15:00</c:v>
                </c:pt>
                <c:pt idx="7955">
                  <c:v>2015-10-28-16:00</c:v>
                </c:pt>
                <c:pt idx="7956">
                  <c:v>2015-10-28-17:00</c:v>
                </c:pt>
                <c:pt idx="7957">
                  <c:v>2015-10-28-18:00</c:v>
                </c:pt>
                <c:pt idx="7958">
                  <c:v>2015-10-28-19:00</c:v>
                </c:pt>
                <c:pt idx="7959">
                  <c:v>2015-10-28-20:00</c:v>
                </c:pt>
                <c:pt idx="7960">
                  <c:v>2015-10-28-21:00</c:v>
                </c:pt>
                <c:pt idx="7961">
                  <c:v>2015-10-28-22:00</c:v>
                </c:pt>
                <c:pt idx="7962">
                  <c:v>2015-10-28-23:00</c:v>
                </c:pt>
                <c:pt idx="7963">
                  <c:v>2015-10-29-00:00</c:v>
                </c:pt>
                <c:pt idx="7964">
                  <c:v>2015-10-29-01:00</c:v>
                </c:pt>
                <c:pt idx="7965">
                  <c:v>2015-10-29-02:00</c:v>
                </c:pt>
                <c:pt idx="7966">
                  <c:v>2015-10-29-03:00</c:v>
                </c:pt>
                <c:pt idx="7967">
                  <c:v>2015-10-29-04:00</c:v>
                </c:pt>
                <c:pt idx="7968">
                  <c:v>2015-10-29-05:00</c:v>
                </c:pt>
                <c:pt idx="7969">
                  <c:v>2015-10-29-06:00</c:v>
                </c:pt>
                <c:pt idx="7970">
                  <c:v>2015-10-29-07:00</c:v>
                </c:pt>
                <c:pt idx="7971">
                  <c:v>2015-10-29-08:00</c:v>
                </c:pt>
                <c:pt idx="7972">
                  <c:v>2015-10-29-09:00</c:v>
                </c:pt>
                <c:pt idx="7973">
                  <c:v>2015-10-29-10:00</c:v>
                </c:pt>
                <c:pt idx="7974">
                  <c:v>2015-10-29-11:00</c:v>
                </c:pt>
                <c:pt idx="7975">
                  <c:v>2015-10-29-12:00</c:v>
                </c:pt>
                <c:pt idx="7976">
                  <c:v>2015-10-29-13:00</c:v>
                </c:pt>
                <c:pt idx="7977">
                  <c:v>2015-10-29-14:00</c:v>
                </c:pt>
                <c:pt idx="7978">
                  <c:v>2015-10-29-15:00</c:v>
                </c:pt>
                <c:pt idx="7979">
                  <c:v>2015-10-29-16:00</c:v>
                </c:pt>
                <c:pt idx="7980">
                  <c:v>2015-10-29-17:00</c:v>
                </c:pt>
                <c:pt idx="7981">
                  <c:v>2015-10-29-18:00</c:v>
                </c:pt>
                <c:pt idx="7982">
                  <c:v>2015-10-29-19:00</c:v>
                </c:pt>
                <c:pt idx="7983">
                  <c:v>2015-10-29-20:00</c:v>
                </c:pt>
                <c:pt idx="7984">
                  <c:v>2015-10-29-21:00</c:v>
                </c:pt>
                <c:pt idx="7985">
                  <c:v>2015-10-29-22:00</c:v>
                </c:pt>
                <c:pt idx="7986">
                  <c:v>2015-10-29-23:00</c:v>
                </c:pt>
                <c:pt idx="7987">
                  <c:v>2015-10-30-00:00</c:v>
                </c:pt>
                <c:pt idx="7988">
                  <c:v>2015-10-30-01:00</c:v>
                </c:pt>
                <c:pt idx="7989">
                  <c:v>2015-10-30-02:00</c:v>
                </c:pt>
                <c:pt idx="7990">
                  <c:v>2015-10-30-03:00</c:v>
                </c:pt>
                <c:pt idx="7991">
                  <c:v>2015-10-30-04:00</c:v>
                </c:pt>
                <c:pt idx="7992">
                  <c:v>2015-10-30-05:00</c:v>
                </c:pt>
                <c:pt idx="7993">
                  <c:v>2015-10-30-06:00</c:v>
                </c:pt>
                <c:pt idx="7994">
                  <c:v>2015-10-30-07:00</c:v>
                </c:pt>
                <c:pt idx="7995">
                  <c:v>2015-10-30-08:00</c:v>
                </c:pt>
                <c:pt idx="7996">
                  <c:v>2015-10-30-09:00</c:v>
                </c:pt>
                <c:pt idx="7997">
                  <c:v>2015-10-30-10:00</c:v>
                </c:pt>
                <c:pt idx="7998">
                  <c:v>2015-10-30-11:00</c:v>
                </c:pt>
                <c:pt idx="7999">
                  <c:v>2015-10-30-12:00</c:v>
                </c:pt>
                <c:pt idx="8000">
                  <c:v>2015-10-30-13:00</c:v>
                </c:pt>
                <c:pt idx="8001">
                  <c:v>2015-10-30-14:00</c:v>
                </c:pt>
                <c:pt idx="8002">
                  <c:v>2015-10-30-15:00</c:v>
                </c:pt>
                <c:pt idx="8003">
                  <c:v>2015-10-30-16:00</c:v>
                </c:pt>
                <c:pt idx="8004">
                  <c:v>2016-03-10-07:00</c:v>
                </c:pt>
                <c:pt idx="8005">
                  <c:v>2016-03-10-08:00</c:v>
                </c:pt>
                <c:pt idx="8006">
                  <c:v>2016-03-10-09:00</c:v>
                </c:pt>
                <c:pt idx="8007">
                  <c:v>2016-03-10-10:00</c:v>
                </c:pt>
                <c:pt idx="8008">
                  <c:v>2016-03-10-11:00</c:v>
                </c:pt>
                <c:pt idx="8009">
                  <c:v>2016-03-10-12:00</c:v>
                </c:pt>
                <c:pt idx="8010">
                  <c:v>2016-03-10-13:00</c:v>
                </c:pt>
                <c:pt idx="8011">
                  <c:v>2016-03-10-14:00</c:v>
                </c:pt>
                <c:pt idx="8012">
                  <c:v>2016-03-10-15:00</c:v>
                </c:pt>
                <c:pt idx="8013">
                  <c:v>2016-03-10-16:00</c:v>
                </c:pt>
                <c:pt idx="8014">
                  <c:v>2016-03-10-17:00</c:v>
                </c:pt>
                <c:pt idx="8015">
                  <c:v>2016-03-10-18:00</c:v>
                </c:pt>
                <c:pt idx="8016">
                  <c:v>2016-03-10-19:00</c:v>
                </c:pt>
                <c:pt idx="8017">
                  <c:v>2016-03-10-20:00</c:v>
                </c:pt>
                <c:pt idx="8018">
                  <c:v>2016-03-10-21:00</c:v>
                </c:pt>
                <c:pt idx="8019">
                  <c:v>2016-03-10-22:00</c:v>
                </c:pt>
                <c:pt idx="8020">
                  <c:v>2016-03-10-23:00</c:v>
                </c:pt>
                <c:pt idx="8021">
                  <c:v>2016-03-11-00:00</c:v>
                </c:pt>
                <c:pt idx="8022">
                  <c:v>2016-03-11-01:00</c:v>
                </c:pt>
                <c:pt idx="8023">
                  <c:v>2016-03-11-02:00</c:v>
                </c:pt>
                <c:pt idx="8024">
                  <c:v>2016-03-11-03:00</c:v>
                </c:pt>
                <c:pt idx="8025">
                  <c:v>2016-03-11-04:00</c:v>
                </c:pt>
                <c:pt idx="8026">
                  <c:v>2016-03-11-05:00</c:v>
                </c:pt>
                <c:pt idx="8027">
                  <c:v>2016-03-11-06:00</c:v>
                </c:pt>
                <c:pt idx="8028">
                  <c:v>2016-03-11-07:00</c:v>
                </c:pt>
                <c:pt idx="8029">
                  <c:v>2016-03-11-08:00</c:v>
                </c:pt>
                <c:pt idx="8030">
                  <c:v>2016-03-11-09:00</c:v>
                </c:pt>
                <c:pt idx="8031">
                  <c:v>2016-03-11-10:00</c:v>
                </c:pt>
                <c:pt idx="8032">
                  <c:v>2016-03-11-11:00</c:v>
                </c:pt>
                <c:pt idx="8033">
                  <c:v>2016-03-11-12:00</c:v>
                </c:pt>
                <c:pt idx="8034">
                  <c:v>2016-03-11-13:00</c:v>
                </c:pt>
                <c:pt idx="8035">
                  <c:v>2016-03-11-14:00</c:v>
                </c:pt>
                <c:pt idx="8036">
                  <c:v>2016-03-11-15:00</c:v>
                </c:pt>
                <c:pt idx="8037">
                  <c:v>2016-03-11-16:00</c:v>
                </c:pt>
                <c:pt idx="8038">
                  <c:v>2016-03-13-17:00</c:v>
                </c:pt>
                <c:pt idx="8039">
                  <c:v>2016-03-13-18:00</c:v>
                </c:pt>
                <c:pt idx="8040">
                  <c:v>2016-03-13-19:00</c:v>
                </c:pt>
                <c:pt idx="8041">
                  <c:v>2016-03-13-20:00</c:v>
                </c:pt>
                <c:pt idx="8042">
                  <c:v>2016-03-13-21:00</c:v>
                </c:pt>
                <c:pt idx="8043">
                  <c:v>2016-03-13-22:00</c:v>
                </c:pt>
                <c:pt idx="8044">
                  <c:v>2016-03-13-23:00</c:v>
                </c:pt>
                <c:pt idx="8045">
                  <c:v>2016-03-14-00:00</c:v>
                </c:pt>
                <c:pt idx="8046">
                  <c:v>2016-03-14-01:00</c:v>
                </c:pt>
                <c:pt idx="8047">
                  <c:v>2016-03-14-02:00</c:v>
                </c:pt>
                <c:pt idx="8048">
                  <c:v>2016-03-14-03:00</c:v>
                </c:pt>
                <c:pt idx="8049">
                  <c:v>2016-03-14-04:00</c:v>
                </c:pt>
                <c:pt idx="8050">
                  <c:v>2016-03-14-05:00</c:v>
                </c:pt>
                <c:pt idx="8051">
                  <c:v>2016-03-14-06:00</c:v>
                </c:pt>
                <c:pt idx="8052">
                  <c:v>2016-03-14-07:00</c:v>
                </c:pt>
                <c:pt idx="8053">
                  <c:v>2016-03-14-08:00</c:v>
                </c:pt>
                <c:pt idx="8054">
                  <c:v>2016-03-14-09:00</c:v>
                </c:pt>
                <c:pt idx="8055">
                  <c:v>2016-03-14-10:00</c:v>
                </c:pt>
                <c:pt idx="8056">
                  <c:v>2016-03-14-11:00</c:v>
                </c:pt>
                <c:pt idx="8057">
                  <c:v>2016-03-14-12:00</c:v>
                </c:pt>
                <c:pt idx="8058">
                  <c:v>2016-03-14-13:00</c:v>
                </c:pt>
                <c:pt idx="8059">
                  <c:v>2016-03-14-14:00</c:v>
                </c:pt>
                <c:pt idx="8060">
                  <c:v>2016-03-14-15:00</c:v>
                </c:pt>
                <c:pt idx="8061">
                  <c:v>2016-03-14-16:00</c:v>
                </c:pt>
                <c:pt idx="8062">
                  <c:v>2016-03-14-17:00</c:v>
                </c:pt>
                <c:pt idx="8063">
                  <c:v>2016-03-14-18:00</c:v>
                </c:pt>
                <c:pt idx="8064">
                  <c:v>2016-03-14-19:00</c:v>
                </c:pt>
                <c:pt idx="8065">
                  <c:v>2016-03-14-20:00</c:v>
                </c:pt>
                <c:pt idx="8066">
                  <c:v>2016-03-14-21:00</c:v>
                </c:pt>
                <c:pt idx="8067">
                  <c:v>2016-03-14-22:00</c:v>
                </c:pt>
                <c:pt idx="8068">
                  <c:v>2016-03-14-23:00</c:v>
                </c:pt>
                <c:pt idx="8069">
                  <c:v>2016-03-15-00:00</c:v>
                </c:pt>
                <c:pt idx="8070">
                  <c:v>2016-03-15-01:00</c:v>
                </c:pt>
                <c:pt idx="8071">
                  <c:v>2016-03-15-02:00</c:v>
                </c:pt>
                <c:pt idx="8072">
                  <c:v>2016-03-15-03:00</c:v>
                </c:pt>
                <c:pt idx="8073">
                  <c:v>2016-03-15-04:00</c:v>
                </c:pt>
                <c:pt idx="8074">
                  <c:v>2016-03-15-05:00</c:v>
                </c:pt>
                <c:pt idx="8075">
                  <c:v>2016-03-15-06:00</c:v>
                </c:pt>
                <c:pt idx="8076">
                  <c:v>2016-03-15-07:00</c:v>
                </c:pt>
                <c:pt idx="8077">
                  <c:v>2016-03-15-08:00</c:v>
                </c:pt>
                <c:pt idx="8078">
                  <c:v>2016-03-15-09:00</c:v>
                </c:pt>
                <c:pt idx="8079">
                  <c:v>2016-03-15-10:00</c:v>
                </c:pt>
                <c:pt idx="8080">
                  <c:v>2016-03-15-11:00</c:v>
                </c:pt>
                <c:pt idx="8081">
                  <c:v>2016-03-15-12:00</c:v>
                </c:pt>
                <c:pt idx="8082">
                  <c:v>2016-03-15-13:00</c:v>
                </c:pt>
                <c:pt idx="8083">
                  <c:v>2016-03-15-14:00</c:v>
                </c:pt>
                <c:pt idx="8084">
                  <c:v>2016-03-15-15:00</c:v>
                </c:pt>
                <c:pt idx="8085">
                  <c:v>2016-03-15-16:00</c:v>
                </c:pt>
                <c:pt idx="8086">
                  <c:v>2016-03-15-17:00</c:v>
                </c:pt>
                <c:pt idx="8087">
                  <c:v>2016-03-15-18:00</c:v>
                </c:pt>
                <c:pt idx="8088">
                  <c:v>2016-03-15-19:00</c:v>
                </c:pt>
                <c:pt idx="8089">
                  <c:v>2016-03-15-20:00</c:v>
                </c:pt>
                <c:pt idx="8090">
                  <c:v>2016-03-15-21:00</c:v>
                </c:pt>
                <c:pt idx="8091">
                  <c:v>2016-03-15-22:00</c:v>
                </c:pt>
                <c:pt idx="8092">
                  <c:v>2016-03-15-23:00</c:v>
                </c:pt>
                <c:pt idx="8093">
                  <c:v>2016-03-16-00:00</c:v>
                </c:pt>
                <c:pt idx="8094">
                  <c:v>2016-03-16-01:00</c:v>
                </c:pt>
                <c:pt idx="8095">
                  <c:v>2016-03-16-02:00</c:v>
                </c:pt>
                <c:pt idx="8096">
                  <c:v>2016-03-16-03:00</c:v>
                </c:pt>
                <c:pt idx="8097">
                  <c:v>2016-03-16-04:00</c:v>
                </c:pt>
                <c:pt idx="8098">
                  <c:v>2016-03-16-05:00</c:v>
                </c:pt>
                <c:pt idx="8099">
                  <c:v>2016-03-16-06:00</c:v>
                </c:pt>
                <c:pt idx="8100">
                  <c:v>2016-03-16-07:00</c:v>
                </c:pt>
                <c:pt idx="8101">
                  <c:v>2016-03-16-08:00</c:v>
                </c:pt>
                <c:pt idx="8102">
                  <c:v>2016-03-16-09:00</c:v>
                </c:pt>
                <c:pt idx="8103">
                  <c:v>2016-03-16-10:00</c:v>
                </c:pt>
                <c:pt idx="8104">
                  <c:v>2016-03-16-11:00</c:v>
                </c:pt>
                <c:pt idx="8105">
                  <c:v>2016-03-16-12:00</c:v>
                </c:pt>
                <c:pt idx="8106">
                  <c:v>2016-03-16-13:00</c:v>
                </c:pt>
                <c:pt idx="8107">
                  <c:v>2016-03-16-14:00</c:v>
                </c:pt>
                <c:pt idx="8108">
                  <c:v>2016-03-16-15:00</c:v>
                </c:pt>
                <c:pt idx="8109">
                  <c:v>2016-03-16-16:00</c:v>
                </c:pt>
                <c:pt idx="8110">
                  <c:v>2016-03-16-17:00</c:v>
                </c:pt>
                <c:pt idx="8111">
                  <c:v>2016-03-16-18:00</c:v>
                </c:pt>
                <c:pt idx="8112">
                  <c:v>2016-03-16-19:00</c:v>
                </c:pt>
                <c:pt idx="8113">
                  <c:v>2016-03-16-20:00</c:v>
                </c:pt>
                <c:pt idx="8114">
                  <c:v>2016-03-16-21:00</c:v>
                </c:pt>
                <c:pt idx="8115">
                  <c:v>2016-03-16-22:00</c:v>
                </c:pt>
                <c:pt idx="8116">
                  <c:v>2016-03-16-23:00</c:v>
                </c:pt>
                <c:pt idx="8117">
                  <c:v>2016-03-17-00:00</c:v>
                </c:pt>
                <c:pt idx="8118">
                  <c:v>2016-03-17-01:00</c:v>
                </c:pt>
                <c:pt idx="8119">
                  <c:v>2016-03-17-02:00</c:v>
                </c:pt>
                <c:pt idx="8120">
                  <c:v>2016-03-17-03:00</c:v>
                </c:pt>
                <c:pt idx="8121">
                  <c:v>2016-03-17-04:00</c:v>
                </c:pt>
                <c:pt idx="8122">
                  <c:v>2016-03-17-05:00</c:v>
                </c:pt>
                <c:pt idx="8123">
                  <c:v>2016-03-17-06:00</c:v>
                </c:pt>
                <c:pt idx="8124">
                  <c:v>2016-03-17-07:00</c:v>
                </c:pt>
                <c:pt idx="8125">
                  <c:v>2016-03-17-08:00</c:v>
                </c:pt>
                <c:pt idx="8126">
                  <c:v>2016-03-17-09:00</c:v>
                </c:pt>
                <c:pt idx="8127">
                  <c:v>2016-03-17-10:00</c:v>
                </c:pt>
                <c:pt idx="8128">
                  <c:v>2016-03-17-11:00</c:v>
                </c:pt>
                <c:pt idx="8129">
                  <c:v>2016-03-17-12:00</c:v>
                </c:pt>
                <c:pt idx="8130">
                  <c:v>2016-03-17-13:00</c:v>
                </c:pt>
                <c:pt idx="8131">
                  <c:v>2016-03-17-14:00</c:v>
                </c:pt>
                <c:pt idx="8132">
                  <c:v>2016-03-17-15:00</c:v>
                </c:pt>
                <c:pt idx="8133">
                  <c:v>2016-03-17-16:00</c:v>
                </c:pt>
                <c:pt idx="8134">
                  <c:v>2016-03-17-17:00</c:v>
                </c:pt>
                <c:pt idx="8135">
                  <c:v>2016-03-17-18:00</c:v>
                </c:pt>
                <c:pt idx="8136">
                  <c:v>2016-03-17-19:00</c:v>
                </c:pt>
                <c:pt idx="8137">
                  <c:v>2016-03-17-20:00</c:v>
                </c:pt>
                <c:pt idx="8138">
                  <c:v>2016-03-17-21:00</c:v>
                </c:pt>
                <c:pt idx="8139">
                  <c:v>2016-03-17-22:00</c:v>
                </c:pt>
                <c:pt idx="8140">
                  <c:v>2016-03-17-23:00</c:v>
                </c:pt>
                <c:pt idx="8141">
                  <c:v>2016-03-18-00:00</c:v>
                </c:pt>
                <c:pt idx="8142">
                  <c:v>2016-03-18-01:00</c:v>
                </c:pt>
                <c:pt idx="8143">
                  <c:v>2016-03-18-02:00</c:v>
                </c:pt>
                <c:pt idx="8144">
                  <c:v>2016-03-18-03:00</c:v>
                </c:pt>
                <c:pt idx="8145">
                  <c:v>2016-03-18-04:00</c:v>
                </c:pt>
                <c:pt idx="8146">
                  <c:v>2016-03-18-05:00</c:v>
                </c:pt>
                <c:pt idx="8147">
                  <c:v>2016-03-18-06:00</c:v>
                </c:pt>
                <c:pt idx="8148">
                  <c:v>2016-03-18-07:00</c:v>
                </c:pt>
                <c:pt idx="8149">
                  <c:v>2016-03-18-08:00</c:v>
                </c:pt>
                <c:pt idx="8150">
                  <c:v>2016-03-18-09:00</c:v>
                </c:pt>
                <c:pt idx="8151">
                  <c:v>2016-03-18-10:00</c:v>
                </c:pt>
                <c:pt idx="8152">
                  <c:v>2016-03-18-11:00</c:v>
                </c:pt>
                <c:pt idx="8153">
                  <c:v>2016-03-18-12:00</c:v>
                </c:pt>
                <c:pt idx="8154">
                  <c:v>2016-03-18-13:00</c:v>
                </c:pt>
                <c:pt idx="8155">
                  <c:v>2016-03-18-14:00</c:v>
                </c:pt>
                <c:pt idx="8156">
                  <c:v>2016-03-18-15:00</c:v>
                </c:pt>
                <c:pt idx="8157">
                  <c:v>2016-03-18-16:00</c:v>
                </c:pt>
                <c:pt idx="8158">
                  <c:v>2016-03-20-17:00</c:v>
                </c:pt>
                <c:pt idx="8159">
                  <c:v>2016-03-20-18:00</c:v>
                </c:pt>
                <c:pt idx="8160">
                  <c:v>2016-03-20-19:00</c:v>
                </c:pt>
                <c:pt idx="8161">
                  <c:v>2016-03-20-20:00</c:v>
                </c:pt>
                <c:pt idx="8162">
                  <c:v>2016-03-20-21:00</c:v>
                </c:pt>
                <c:pt idx="8163">
                  <c:v>2016-03-20-22:00</c:v>
                </c:pt>
                <c:pt idx="8164">
                  <c:v>2016-03-20-23:00</c:v>
                </c:pt>
                <c:pt idx="8165">
                  <c:v>2016-03-21-00:00</c:v>
                </c:pt>
                <c:pt idx="8166">
                  <c:v>2016-03-21-01:00</c:v>
                </c:pt>
                <c:pt idx="8167">
                  <c:v>2016-03-21-02:00</c:v>
                </c:pt>
                <c:pt idx="8168">
                  <c:v>2016-03-21-03:00</c:v>
                </c:pt>
                <c:pt idx="8169">
                  <c:v>2016-03-21-04:00</c:v>
                </c:pt>
                <c:pt idx="8170">
                  <c:v>2016-03-21-05:00</c:v>
                </c:pt>
                <c:pt idx="8171">
                  <c:v>2016-03-21-06:00</c:v>
                </c:pt>
                <c:pt idx="8172">
                  <c:v>2016-03-21-07:00</c:v>
                </c:pt>
                <c:pt idx="8173">
                  <c:v>2016-03-21-08:00</c:v>
                </c:pt>
                <c:pt idx="8174">
                  <c:v>2016-03-21-09:00</c:v>
                </c:pt>
                <c:pt idx="8175">
                  <c:v>2016-03-21-10:00</c:v>
                </c:pt>
                <c:pt idx="8176">
                  <c:v>2016-03-21-11:00</c:v>
                </c:pt>
                <c:pt idx="8177">
                  <c:v>2016-03-21-12:00</c:v>
                </c:pt>
                <c:pt idx="8178">
                  <c:v>2016-03-21-13:00</c:v>
                </c:pt>
                <c:pt idx="8179">
                  <c:v>2016-03-21-14:00</c:v>
                </c:pt>
                <c:pt idx="8180">
                  <c:v>2016-03-21-15:00</c:v>
                </c:pt>
                <c:pt idx="8181">
                  <c:v>2016-03-21-16:00</c:v>
                </c:pt>
                <c:pt idx="8182">
                  <c:v>2016-03-21-17:00</c:v>
                </c:pt>
                <c:pt idx="8183">
                  <c:v>2016-03-21-18:00</c:v>
                </c:pt>
                <c:pt idx="8184">
                  <c:v>2016-03-21-19:00</c:v>
                </c:pt>
                <c:pt idx="8185">
                  <c:v>2016-03-21-20:00</c:v>
                </c:pt>
                <c:pt idx="8186">
                  <c:v>2016-03-21-21:00</c:v>
                </c:pt>
                <c:pt idx="8187">
                  <c:v>2016-03-21-22:00</c:v>
                </c:pt>
                <c:pt idx="8188">
                  <c:v>2016-03-21-23:00</c:v>
                </c:pt>
                <c:pt idx="8189">
                  <c:v>2016-03-22-00:00</c:v>
                </c:pt>
                <c:pt idx="8190">
                  <c:v>2016-03-22-01:00</c:v>
                </c:pt>
                <c:pt idx="8191">
                  <c:v>2016-03-22-02:00</c:v>
                </c:pt>
                <c:pt idx="8192">
                  <c:v>2016-03-22-03:00</c:v>
                </c:pt>
                <c:pt idx="8193">
                  <c:v>2016-03-22-04:00</c:v>
                </c:pt>
                <c:pt idx="8194">
                  <c:v>2016-03-22-05:00</c:v>
                </c:pt>
                <c:pt idx="8195">
                  <c:v>2016-03-22-06:00</c:v>
                </c:pt>
                <c:pt idx="8196">
                  <c:v>2016-03-22-07:00</c:v>
                </c:pt>
                <c:pt idx="8197">
                  <c:v>2016-03-22-08:00</c:v>
                </c:pt>
                <c:pt idx="8198">
                  <c:v>2016-03-22-09:00</c:v>
                </c:pt>
                <c:pt idx="8199">
                  <c:v>2016-03-22-10:00</c:v>
                </c:pt>
                <c:pt idx="8200">
                  <c:v>2016-03-22-11:00</c:v>
                </c:pt>
                <c:pt idx="8201">
                  <c:v>2016-03-22-12:00</c:v>
                </c:pt>
                <c:pt idx="8202">
                  <c:v>2016-03-22-13:00</c:v>
                </c:pt>
                <c:pt idx="8203">
                  <c:v>2016-03-22-14:00</c:v>
                </c:pt>
                <c:pt idx="8204">
                  <c:v>2016-03-22-15:00</c:v>
                </c:pt>
                <c:pt idx="8205">
                  <c:v>2016-03-22-16:00</c:v>
                </c:pt>
                <c:pt idx="8206">
                  <c:v>2016-03-22-17:00</c:v>
                </c:pt>
                <c:pt idx="8207">
                  <c:v>2016-03-22-18:00</c:v>
                </c:pt>
                <c:pt idx="8208">
                  <c:v>2016-03-22-19:00</c:v>
                </c:pt>
                <c:pt idx="8209">
                  <c:v>2016-03-22-20:00</c:v>
                </c:pt>
                <c:pt idx="8210">
                  <c:v>2016-03-22-21:00</c:v>
                </c:pt>
                <c:pt idx="8211">
                  <c:v>2016-03-22-22:00</c:v>
                </c:pt>
                <c:pt idx="8212">
                  <c:v>2016-03-22-23:00</c:v>
                </c:pt>
                <c:pt idx="8213">
                  <c:v>2016-03-23-00:00</c:v>
                </c:pt>
                <c:pt idx="8214">
                  <c:v>2016-03-23-01:00</c:v>
                </c:pt>
                <c:pt idx="8215">
                  <c:v>2016-03-23-02:00</c:v>
                </c:pt>
                <c:pt idx="8216">
                  <c:v>2016-03-23-03:00</c:v>
                </c:pt>
                <c:pt idx="8217">
                  <c:v>2016-03-23-04:00</c:v>
                </c:pt>
                <c:pt idx="8218">
                  <c:v>2016-03-23-05:00</c:v>
                </c:pt>
                <c:pt idx="8219">
                  <c:v>2016-03-23-06:00</c:v>
                </c:pt>
                <c:pt idx="8220">
                  <c:v>2016-03-23-07:00</c:v>
                </c:pt>
                <c:pt idx="8221">
                  <c:v>2016-03-23-08:00</c:v>
                </c:pt>
                <c:pt idx="8222">
                  <c:v>2016-03-23-09:00</c:v>
                </c:pt>
                <c:pt idx="8223">
                  <c:v>2016-03-23-10:00</c:v>
                </c:pt>
                <c:pt idx="8224">
                  <c:v>2016-03-23-11:00</c:v>
                </c:pt>
                <c:pt idx="8225">
                  <c:v>2016-03-23-12:00</c:v>
                </c:pt>
                <c:pt idx="8226">
                  <c:v>2016-03-23-13:00</c:v>
                </c:pt>
                <c:pt idx="8227">
                  <c:v>2016-03-23-14:00</c:v>
                </c:pt>
                <c:pt idx="8228">
                  <c:v>2016-03-23-15:00</c:v>
                </c:pt>
                <c:pt idx="8229">
                  <c:v>2016-03-23-16:00</c:v>
                </c:pt>
                <c:pt idx="8230">
                  <c:v>2016-03-23-17:00</c:v>
                </c:pt>
                <c:pt idx="8231">
                  <c:v>2016-03-23-18:00</c:v>
                </c:pt>
                <c:pt idx="8232">
                  <c:v>2016-03-23-19:00</c:v>
                </c:pt>
                <c:pt idx="8233">
                  <c:v>2016-03-23-20:00</c:v>
                </c:pt>
                <c:pt idx="8234">
                  <c:v>2016-03-23-21:00</c:v>
                </c:pt>
                <c:pt idx="8235">
                  <c:v>2016-03-23-22:00</c:v>
                </c:pt>
                <c:pt idx="8236">
                  <c:v>2016-03-23-23:00</c:v>
                </c:pt>
                <c:pt idx="8237">
                  <c:v>2016-03-24-00:00</c:v>
                </c:pt>
                <c:pt idx="8238">
                  <c:v>2016-03-24-01:00</c:v>
                </c:pt>
                <c:pt idx="8239">
                  <c:v>2016-03-24-02:00</c:v>
                </c:pt>
                <c:pt idx="8240">
                  <c:v>2016-03-24-03:00</c:v>
                </c:pt>
                <c:pt idx="8241">
                  <c:v>2016-03-24-04:00</c:v>
                </c:pt>
                <c:pt idx="8242">
                  <c:v>2016-03-24-05:00</c:v>
                </c:pt>
                <c:pt idx="8243">
                  <c:v>2016-03-24-06:00</c:v>
                </c:pt>
                <c:pt idx="8244">
                  <c:v>2016-03-24-07:00</c:v>
                </c:pt>
                <c:pt idx="8245">
                  <c:v>2016-03-24-08:00</c:v>
                </c:pt>
                <c:pt idx="8246">
                  <c:v>2016-03-24-09:00</c:v>
                </c:pt>
                <c:pt idx="8247">
                  <c:v>2016-03-24-10:00</c:v>
                </c:pt>
                <c:pt idx="8248">
                  <c:v>2016-03-24-11:00</c:v>
                </c:pt>
                <c:pt idx="8249">
                  <c:v>2016-03-24-12:00</c:v>
                </c:pt>
                <c:pt idx="8250">
                  <c:v>2016-03-24-13:00</c:v>
                </c:pt>
                <c:pt idx="8251">
                  <c:v>2016-03-24-14:00</c:v>
                </c:pt>
                <c:pt idx="8252">
                  <c:v>2016-03-24-15:00</c:v>
                </c:pt>
                <c:pt idx="8253">
                  <c:v>2016-03-24-16:00</c:v>
                </c:pt>
                <c:pt idx="8254">
                  <c:v>2016-03-24-17:00</c:v>
                </c:pt>
                <c:pt idx="8255">
                  <c:v>2016-03-24-18:00</c:v>
                </c:pt>
                <c:pt idx="8256">
                  <c:v>2016-03-24-19:00</c:v>
                </c:pt>
                <c:pt idx="8257">
                  <c:v>2016-03-24-20:00</c:v>
                </c:pt>
                <c:pt idx="8258">
                  <c:v>2016-03-24-21:00</c:v>
                </c:pt>
                <c:pt idx="8259">
                  <c:v>2016-03-24-22:00</c:v>
                </c:pt>
                <c:pt idx="8260">
                  <c:v>2016-03-24-23:00</c:v>
                </c:pt>
                <c:pt idx="8261">
                  <c:v>2016-03-25-00:00</c:v>
                </c:pt>
                <c:pt idx="8262">
                  <c:v>2016-03-25-01:00</c:v>
                </c:pt>
                <c:pt idx="8263">
                  <c:v>2016-03-25-02:00</c:v>
                </c:pt>
                <c:pt idx="8264">
                  <c:v>2016-03-25-03:00</c:v>
                </c:pt>
                <c:pt idx="8265">
                  <c:v>2016-03-25-04:00</c:v>
                </c:pt>
                <c:pt idx="8266">
                  <c:v>2016-03-25-05:00</c:v>
                </c:pt>
                <c:pt idx="8267">
                  <c:v>2016-03-25-06:00</c:v>
                </c:pt>
                <c:pt idx="8268">
                  <c:v>2016-03-25-07:00</c:v>
                </c:pt>
                <c:pt idx="8269">
                  <c:v>2016-03-25-08:00</c:v>
                </c:pt>
                <c:pt idx="8270">
                  <c:v>2016-03-25-09:00</c:v>
                </c:pt>
                <c:pt idx="8271">
                  <c:v>2016-03-25-10:00</c:v>
                </c:pt>
                <c:pt idx="8272">
                  <c:v>2016-03-25-11:00</c:v>
                </c:pt>
                <c:pt idx="8273">
                  <c:v>2016-03-25-12:00</c:v>
                </c:pt>
                <c:pt idx="8274">
                  <c:v>2016-03-25-13:00</c:v>
                </c:pt>
                <c:pt idx="8275">
                  <c:v>2016-03-25-14:00</c:v>
                </c:pt>
                <c:pt idx="8276">
                  <c:v>2016-03-25-15:00</c:v>
                </c:pt>
                <c:pt idx="8277">
                  <c:v>2016-03-25-16:00</c:v>
                </c:pt>
                <c:pt idx="8278">
                  <c:v>2016-03-27-17:00</c:v>
                </c:pt>
                <c:pt idx="8279">
                  <c:v>2016-03-27-18:00</c:v>
                </c:pt>
                <c:pt idx="8280">
                  <c:v>2016-03-27-19:00</c:v>
                </c:pt>
                <c:pt idx="8281">
                  <c:v>2016-03-27-20:00</c:v>
                </c:pt>
                <c:pt idx="8282">
                  <c:v>2016-03-27-21:00</c:v>
                </c:pt>
                <c:pt idx="8283">
                  <c:v>2016-03-27-22:00</c:v>
                </c:pt>
                <c:pt idx="8284">
                  <c:v>2016-03-27-23:00</c:v>
                </c:pt>
                <c:pt idx="8285">
                  <c:v>2016-03-28-00:00</c:v>
                </c:pt>
                <c:pt idx="8286">
                  <c:v>2016-03-28-01:00</c:v>
                </c:pt>
                <c:pt idx="8287">
                  <c:v>2016-03-28-02:00</c:v>
                </c:pt>
                <c:pt idx="8288">
                  <c:v>2016-03-28-03:00</c:v>
                </c:pt>
                <c:pt idx="8289">
                  <c:v>2016-03-28-04:00</c:v>
                </c:pt>
                <c:pt idx="8290">
                  <c:v>2016-03-28-05:00</c:v>
                </c:pt>
                <c:pt idx="8291">
                  <c:v>2016-03-28-06:00</c:v>
                </c:pt>
                <c:pt idx="8292">
                  <c:v>2016-03-28-07:00</c:v>
                </c:pt>
                <c:pt idx="8293">
                  <c:v>2016-03-28-08:00</c:v>
                </c:pt>
                <c:pt idx="8294">
                  <c:v>2016-03-28-09:00</c:v>
                </c:pt>
                <c:pt idx="8295">
                  <c:v>2016-03-28-10:00</c:v>
                </c:pt>
                <c:pt idx="8296">
                  <c:v>2016-03-28-11:00</c:v>
                </c:pt>
                <c:pt idx="8297">
                  <c:v>2016-03-28-12:00</c:v>
                </c:pt>
                <c:pt idx="8298">
                  <c:v>2016-03-28-13:00</c:v>
                </c:pt>
                <c:pt idx="8299">
                  <c:v>2016-03-28-14:00</c:v>
                </c:pt>
                <c:pt idx="8300">
                  <c:v>2016-03-28-15:00</c:v>
                </c:pt>
                <c:pt idx="8301">
                  <c:v>2016-03-28-16:00</c:v>
                </c:pt>
                <c:pt idx="8302">
                  <c:v>2016-03-28-17:00</c:v>
                </c:pt>
                <c:pt idx="8303">
                  <c:v>2016-03-28-18:00</c:v>
                </c:pt>
                <c:pt idx="8304">
                  <c:v>2016-03-28-19:00</c:v>
                </c:pt>
                <c:pt idx="8305">
                  <c:v>2016-03-28-20:00</c:v>
                </c:pt>
                <c:pt idx="8306">
                  <c:v>2016-03-28-21:00</c:v>
                </c:pt>
                <c:pt idx="8307">
                  <c:v>2016-03-28-22:00</c:v>
                </c:pt>
                <c:pt idx="8308">
                  <c:v>2016-03-28-23:00</c:v>
                </c:pt>
                <c:pt idx="8309">
                  <c:v>2016-03-29-00:00</c:v>
                </c:pt>
                <c:pt idx="8310">
                  <c:v>2016-03-29-01:00</c:v>
                </c:pt>
                <c:pt idx="8311">
                  <c:v>2016-03-29-02:00</c:v>
                </c:pt>
                <c:pt idx="8312">
                  <c:v>2016-03-29-03:00</c:v>
                </c:pt>
                <c:pt idx="8313">
                  <c:v>2016-03-29-04:00</c:v>
                </c:pt>
                <c:pt idx="8314">
                  <c:v>2016-03-29-05:00</c:v>
                </c:pt>
                <c:pt idx="8315">
                  <c:v>2016-03-29-06:00</c:v>
                </c:pt>
                <c:pt idx="8316">
                  <c:v>2016-03-29-07:00</c:v>
                </c:pt>
                <c:pt idx="8317">
                  <c:v>2016-03-29-08:00</c:v>
                </c:pt>
                <c:pt idx="8318">
                  <c:v>2016-03-29-09:00</c:v>
                </c:pt>
                <c:pt idx="8319">
                  <c:v>2016-03-29-10:00</c:v>
                </c:pt>
                <c:pt idx="8320">
                  <c:v>2016-03-29-11:00</c:v>
                </c:pt>
                <c:pt idx="8321">
                  <c:v>2016-03-29-12:00</c:v>
                </c:pt>
                <c:pt idx="8322">
                  <c:v>2016-03-29-13:00</c:v>
                </c:pt>
                <c:pt idx="8323">
                  <c:v>2016-03-29-14:00</c:v>
                </c:pt>
                <c:pt idx="8324">
                  <c:v>2016-03-29-15:00</c:v>
                </c:pt>
                <c:pt idx="8325">
                  <c:v>2016-03-29-16:00</c:v>
                </c:pt>
                <c:pt idx="8326">
                  <c:v>2016-03-29-17:00</c:v>
                </c:pt>
                <c:pt idx="8327">
                  <c:v>2016-03-29-18:00</c:v>
                </c:pt>
                <c:pt idx="8328">
                  <c:v>2016-03-29-19:00</c:v>
                </c:pt>
                <c:pt idx="8329">
                  <c:v>2016-03-29-20:00</c:v>
                </c:pt>
                <c:pt idx="8330">
                  <c:v>2016-03-29-21:00</c:v>
                </c:pt>
                <c:pt idx="8331">
                  <c:v>2016-03-29-22:00</c:v>
                </c:pt>
                <c:pt idx="8332">
                  <c:v>2016-03-29-23:00</c:v>
                </c:pt>
                <c:pt idx="8333">
                  <c:v>2016-03-30-00:00</c:v>
                </c:pt>
                <c:pt idx="8334">
                  <c:v>2016-03-30-01:00</c:v>
                </c:pt>
                <c:pt idx="8335">
                  <c:v>2016-03-30-02:00</c:v>
                </c:pt>
                <c:pt idx="8336">
                  <c:v>2016-03-30-03:00</c:v>
                </c:pt>
                <c:pt idx="8337">
                  <c:v>2016-03-30-04:00</c:v>
                </c:pt>
                <c:pt idx="8338">
                  <c:v>2016-03-30-05:00</c:v>
                </c:pt>
                <c:pt idx="8339">
                  <c:v>2016-03-30-06:00</c:v>
                </c:pt>
                <c:pt idx="8340">
                  <c:v>2016-03-30-07:00</c:v>
                </c:pt>
                <c:pt idx="8341">
                  <c:v>2016-03-30-08:00</c:v>
                </c:pt>
                <c:pt idx="8342">
                  <c:v>2016-03-30-09:00</c:v>
                </c:pt>
                <c:pt idx="8343">
                  <c:v>2016-03-30-10:00</c:v>
                </c:pt>
                <c:pt idx="8344">
                  <c:v>2016-03-30-11:00</c:v>
                </c:pt>
                <c:pt idx="8345">
                  <c:v>2016-03-30-12:00</c:v>
                </c:pt>
                <c:pt idx="8346">
                  <c:v>2016-03-30-13:00</c:v>
                </c:pt>
                <c:pt idx="8347">
                  <c:v>2016-03-30-14:00</c:v>
                </c:pt>
                <c:pt idx="8348">
                  <c:v>2016-03-30-15:00</c:v>
                </c:pt>
                <c:pt idx="8349">
                  <c:v>2016-03-30-16:00</c:v>
                </c:pt>
                <c:pt idx="8350">
                  <c:v>2016-03-30-17:00</c:v>
                </c:pt>
                <c:pt idx="8351">
                  <c:v>2016-03-30-18:00</c:v>
                </c:pt>
                <c:pt idx="8352">
                  <c:v>2016-03-30-19:00</c:v>
                </c:pt>
                <c:pt idx="8353">
                  <c:v>2016-03-30-20:00</c:v>
                </c:pt>
                <c:pt idx="8354">
                  <c:v>2016-03-30-21:00</c:v>
                </c:pt>
                <c:pt idx="8355">
                  <c:v>2016-03-30-22:00</c:v>
                </c:pt>
                <c:pt idx="8356">
                  <c:v>2016-03-30-23:00</c:v>
                </c:pt>
                <c:pt idx="8357">
                  <c:v>2016-03-31-00:00</c:v>
                </c:pt>
                <c:pt idx="8358">
                  <c:v>2016-03-31-01:00</c:v>
                </c:pt>
                <c:pt idx="8359">
                  <c:v>2016-03-31-02:00</c:v>
                </c:pt>
                <c:pt idx="8360">
                  <c:v>2016-03-31-03:00</c:v>
                </c:pt>
                <c:pt idx="8361">
                  <c:v>2016-03-31-04:00</c:v>
                </c:pt>
                <c:pt idx="8362">
                  <c:v>2016-03-31-05:00</c:v>
                </c:pt>
                <c:pt idx="8363">
                  <c:v>2016-03-31-06:00</c:v>
                </c:pt>
                <c:pt idx="8364">
                  <c:v>2016-03-31-07:00</c:v>
                </c:pt>
                <c:pt idx="8365">
                  <c:v>2016-03-31-08:00</c:v>
                </c:pt>
                <c:pt idx="8366">
                  <c:v>2016-03-31-09:00</c:v>
                </c:pt>
                <c:pt idx="8367">
                  <c:v>2016-03-31-10:00</c:v>
                </c:pt>
                <c:pt idx="8368">
                  <c:v>2016-03-31-11:00</c:v>
                </c:pt>
                <c:pt idx="8369">
                  <c:v>2016-03-31-12:00</c:v>
                </c:pt>
                <c:pt idx="8370">
                  <c:v>2016-03-31-13:00</c:v>
                </c:pt>
                <c:pt idx="8371">
                  <c:v>2016-03-31-14:00</c:v>
                </c:pt>
                <c:pt idx="8372">
                  <c:v>2016-03-31-15:00</c:v>
                </c:pt>
                <c:pt idx="8373">
                  <c:v>2016-03-31-16:00</c:v>
                </c:pt>
                <c:pt idx="8374">
                  <c:v>2016-03-31-17:00</c:v>
                </c:pt>
                <c:pt idx="8375">
                  <c:v>2016-03-31-18:00</c:v>
                </c:pt>
                <c:pt idx="8376">
                  <c:v>2016-03-31-19:00</c:v>
                </c:pt>
                <c:pt idx="8377">
                  <c:v>2016-03-31-20:00</c:v>
                </c:pt>
                <c:pt idx="8378">
                  <c:v>2016-03-31-21:00</c:v>
                </c:pt>
                <c:pt idx="8379">
                  <c:v>2016-03-31-22:00</c:v>
                </c:pt>
                <c:pt idx="8380">
                  <c:v>2016-03-31-23:00</c:v>
                </c:pt>
                <c:pt idx="8381">
                  <c:v>2016-04-01-00:00</c:v>
                </c:pt>
                <c:pt idx="8382">
                  <c:v>2016-04-01-01:00</c:v>
                </c:pt>
                <c:pt idx="8383">
                  <c:v>2016-04-01-02:00</c:v>
                </c:pt>
                <c:pt idx="8384">
                  <c:v>2016-04-01-03:00</c:v>
                </c:pt>
                <c:pt idx="8385">
                  <c:v>2016-04-01-04:00</c:v>
                </c:pt>
                <c:pt idx="8386">
                  <c:v>2016-04-01-05:00</c:v>
                </c:pt>
                <c:pt idx="8387">
                  <c:v>2016-04-01-06:00</c:v>
                </c:pt>
                <c:pt idx="8388">
                  <c:v>2016-04-01-07:00</c:v>
                </c:pt>
                <c:pt idx="8389">
                  <c:v>2016-04-01-08:00</c:v>
                </c:pt>
                <c:pt idx="8390">
                  <c:v>2016-04-01-09:00</c:v>
                </c:pt>
                <c:pt idx="8391">
                  <c:v>2016-04-01-10:00</c:v>
                </c:pt>
                <c:pt idx="8392">
                  <c:v>2016-04-01-11:00</c:v>
                </c:pt>
                <c:pt idx="8393">
                  <c:v>2016-04-01-12:00</c:v>
                </c:pt>
                <c:pt idx="8394">
                  <c:v>2016-04-01-13:00</c:v>
                </c:pt>
                <c:pt idx="8395">
                  <c:v>2016-04-01-14:00</c:v>
                </c:pt>
                <c:pt idx="8396">
                  <c:v>2016-04-01-15:00</c:v>
                </c:pt>
                <c:pt idx="8397">
                  <c:v>2016-04-01-16:00</c:v>
                </c:pt>
                <c:pt idx="8398">
                  <c:v>2016-04-03-17:00</c:v>
                </c:pt>
                <c:pt idx="8399">
                  <c:v>2016-04-03-18:00</c:v>
                </c:pt>
                <c:pt idx="8400">
                  <c:v>2016-04-03-19:00</c:v>
                </c:pt>
                <c:pt idx="8401">
                  <c:v>2016-04-03-20:00</c:v>
                </c:pt>
                <c:pt idx="8402">
                  <c:v>2016-04-03-21:00</c:v>
                </c:pt>
                <c:pt idx="8403">
                  <c:v>2016-04-03-22:00</c:v>
                </c:pt>
                <c:pt idx="8404">
                  <c:v>2016-04-03-23:00</c:v>
                </c:pt>
                <c:pt idx="8405">
                  <c:v>2016-04-04-00:00</c:v>
                </c:pt>
                <c:pt idx="8406">
                  <c:v>2016-04-04-01:00</c:v>
                </c:pt>
                <c:pt idx="8407">
                  <c:v>2016-04-04-02:00</c:v>
                </c:pt>
                <c:pt idx="8408">
                  <c:v>2016-04-04-03:00</c:v>
                </c:pt>
                <c:pt idx="8409">
                  <c:v>2016-04-04-04:00</c:v>
                </c:pt>
                <c:pt idx="8410">
                  <c:v>2016-04-04-05:00</c:v>
                </c:pt>
                <c:pt idx="8411">
                  <c:v>2016-04-04-06:00</c:v>
                </c:pt>
                <c:pt idx="8412">
                  <c:v>2016-04-04-07:00</c:v>
                </c:pt>
                <c:pt idx="8413">
                  <c:v>2016-04-04-08:00</c:v>
                </c:pt>
                <c:pt idx="8414">
                  <c:v>2016-04-04-09:00</c:v>
                </c:pt>
                <c:pt idx="8415">
                  <c:v>2016-04-04-10:00</c:v>
                </c:pt>
                <c:pt idx="8416">
                  <c:v>2016-04-04-11:00</c:v>
                </c:pt>
                <c:pt idx="8417">
                  <c:v>2016-04-04-12:00</c:v>
                </c:pt>
                <c:pt idx="8418">
                  <c:v>2016-04-04-13:00</c:v>
                </c:pt>
                <c:pt idx="8419">
                  <c:v>2016-04-04-14:00</c:v>
                </c:pt>
                <c:pt idx="8420">
                  <c:v>2016-04-04-15:00</c:v>
                </c:pt>
                <c:pt idx="8421">
                  <c:v>2016-04-04-16:00</c:v>
                </c:pt>
                <c:pt idx="8422">
                  <c:v>2016-04-04-17:00</c:v>
                </c:pt>
                <c:pt idx="8423">
                  <c:v>2016-04-04-18:00</c:v>
                </c:pt>
                <c:pt idx="8424">
                  <c:v>2016-04-04-19:00</c:v>
                </c:pt>
                <c:pt idx="8425">
                  <c:v>2016-04-04-20:00</c:v>
                </c:pt>
                <c:pt idx="8426">
                  <c:v>2016-04-04-21:00</c:v>
                </c:pt>
                <c:pt idx="8427">
                  <c:v>2016-04-04-22:00</c:v>
                </c:pt>
                <c:pt idx="8428">
                  <c:v>2016-04-04-23:00</c:v>
                </c:pt>
                <c:pt idx="8429">
                  <c:v>2016-04-05-00:00</c:v>
                </c:pt>
                <c:pt idx="8430">
                  <c:v>2016-04-05-01:00</c:v>
                </c:pt>
                <c:pt idx="8431">
                  <c:v>2016-04-05-02:00</c:v>
                </c:pt>
                <c:pt idx="8432">
                  <c:v>2016-04-05-03:00</c:v>
                </c:pt>
                <c:pt idx="8433">
                  <c:v>2016-04-05-04:00</c:v>
                </c:pt>
                <c:pt idx="8434">
                  <c:v>2016-04-05-05:00</c:v>
                </c:pt>
                <c:pt idx="8435">
                  <c:v>2016-04-05-06:00</c:v>
                </c:pt>
                <c:pt idx="8436">
                  <c:v>2016-04-05-07:00</c:v>
                </c:pt>
                <c:pt idx="8437">
                  <c:v>2016-04-05-08:00</c:v>
                </c:pt>
                <c:pt idx="8438">
                  <c:v>2016-04-05-09:00</c:v>
                </c:pt>
                <c:pt idx="8439">
                  <c:v>2016-04-05-10:00</c:v>
                </c:pt>
                <c:pt idx="8440">
                  <c:v>2016-04-05-11:00</c:v>
                </c:pt>
                <c:pt idx="8441">
                  <c:v>2016-04-05-12:00</c:v>
                </c:pt>
                <c:pt idx="8442">
                  <c:v>2016-04-05-13:00</c:v>
                </c:pt>
                <c:pt idx="8443">
                  <c:v>2016-04-05-14:00</c:v>
                </c:pt>
                <c:pt idx="8444">
                  <c:v>2016-04-05-15:00</c:v>
                </c:pt>
                <c:pt idx="8445">
                  <c:v>2016-04-05-16:00</c:v>
                </c:pt>
                <c:pt idx="8446">
                  <c:v>2016-04-05-17:00</c:v>
                </c:pt>
                <c:pt idx="8447">
                  <c:v>2016-04-05-18:00</c:v>
                </c:pt>
                <c:pt idx="8448">
                  <c:v>2016-04-05-19:00</c:v>
                </c:pt>
                <c:pt idx="8449">
                  <c:v>2016-04-05-20:00</c:v>
                </c:pt>
                <c:pt idx="8450">
                  <c:v>2016-04-05-21:00</c:v>
                </c:pt>
                <c:pt idx="8451">
                  <c:v>2016-04-05-22:00</c:v>
                </c:pt>
                <c:pt idx="8452">
                  <c:v>2016-04-05-23:00</c:v>
                </c:pt>
                <c:pt idx="8453">
                  <c:v>2016-04-06-00:00</c:v>
                </c:pt>
                <c:pt idx="8454">
                  <c:v>2016-04-06-01:00</c:v>
                </c:pt>
                <c:pt idx="8455">
                  <c:v>2016-04-06-02:00</c:v>
                </c:pt>
                <c:pt idx="8456">
                  <c:v>2016-04-06-03:00</c:v>
                </c:pt>
                <c:pt idx="8457">
                  <c:v>2016-04-06-04:00</c:v>
                </c:pt>
                <c:pt idx="8458">
                  <c:v>2016-04-06-05:00</c:v>
                </c:pt>
                <c:pt idx="8459">
                  <c:v>2016-04-06-06:00</c:v>
                </c:pt>
                <c:pt idx="8460">
                  <c:v>2016-04-06-07:00</c:v>
                </c:pt>
                <c:pt idx="8461">
                  <c:v>2016-04-06-08:00</c:v>
                </c:pt>
                <c:pt idx="8462">
                  <c:v>2016-04-06-09:00</c:v>
                </c:pt>
                <c:pt idx="8463">
                  <c:v>2016-04-06-10:00</c:v>
                </c:pt>
                <c:pt idx="8464">
                  <c:v>2016-04-06-11:00</c:v>
                </c:pt>
                <c:pt idx="8465">
                  <c:v>2016-04-06-12:00</c:v>
                </c:pt>
                <c:pt idx="8466">
                  <c:v>2016-04-06-13:00</c:v>
                </c:pt>
                <c:pt idx="8467">
                  <c:v>2016-04-06-14:00</c:v>
                </c:pt>
                <c:pt idx="8468">
                  <c:v>2016-04-06-15:00</c:v>
                </c:pt>
                <c:pt idx="8469">
                  <c:v>2016-04-06-16:00</c:v>
                </c:pt>
                <c:pt idx="8470">
                  <c:v>2016-04-06-17:00</c:v>
                </c:pt>
                <c:pt idx="8471">
                  <c:v>2016-04-06-18:00</c:v>
                </c:pt>
                <c:pt idx="8472">
                  <c:v>2016-04-06-19:00</c:v>
                </c:pt>
                <c:pt idx="8473">
                  <c:v>2016-04-06-20:00</c:v>
                </c:pt>
                <c:pt idx="8474">
                  <c:v>2016-04-06-21:00</c:v>
                </c:pt>
                <c:pt idx="8475">
                  <c:v>2016-04-06-22:00</c:v>
                </c:pt>
                <c:pt idx="8476">
                  <c:v>2016-04-06-23:00</c:v>
                </c:pt>
                <c:pt idx="8477">
                  <c:v>2016-04-07-00:00</c:v>
                </c:pt>
                <c:pt idx="8478">
                  <c:v>2016-04-07-01:00</c:v>
                </c:pt>
                <c:pt idx="8479">
                  <c:v>2016-04-07-02:00</c:v>
                </c:pt>
                <c:pt idx="8480">
                  <c:v>2016-04-07-03:00</c:v>
                </c:pt>
                <c:pt idx="8481">
                  <c:v>2016-04-07-04:00</c:v>
                </c:pt>
                <c:pt idx="8482">
                  <c:v>2016-04-07-05:00</c:v>
                </c:pt>
                <c:pt idx="8483">
                  <c:v>2016-04-07-06:00</c:v>
                </c:pt>
                <c:pt idx="8484">
                  <c:v>2016-04-07-07:00</c:v>
                </c:pt>
                <c:pt idx="8485">
                  <c:v>2016-04-07-08:00</c:v>
                </c:pt>
                <c:pt idx="8486">
                  <c:v>2016-04-07-09:00</c:v>
                </c:pt>
                <c:pt idx="8487">
                  <c:v>2016-04-07-10:00</c:v>
                </c:pt>
                <c:pt idx="8488">
                  <c:v>2016-04-07-11:00</c:v>
                </c:pt>
                <c:pt idx="8489">
                  <c:v>2016-04-07-12:00</c:v>
                </c:pt>
                <c:pt idx="8490">
                  <c:v>2016-04-07-13:00</c:v>
                </c:pt>
                <c:pt idx="8491">
                  <c:v>2016-04-07-14:00</c:v>
                </c:pt>
                <c:pt idx="8492">
                  <c:v>2016-04-07-15:00</c:v>
                </c:pt>
                <c:pt idx="8493">
                  <c:v>2016-04-07-16:00</c:v>
                </c:pt>
                <c:pt idx="8494">
                  <c:v>2016-04-07-17:00</c:v>
                </c:pt>
                <c:pt idx="8495">
                  <c:v>2016-04-07-18:00</c:v>
                </c:pt>
                <c:pt idx="8496">
                  <c:v>2016-04-07-19:00</c:v>
                </c:pt>
                <c:pt idx="8497">
                  <c:v>2016-04-07-20:00</c:v>
                </c:pt>
                <c:pt idx="8498">
                  <c:v>2016-04-07-21:00</c:v>
                </c:pt>
                <c:pt idx="8499">
                  <c:v>2016-04-07-22:00</c:v>
                </c:pt>
                <c:pt idx="8500">
                  <c:v>2016-04-07-23:00</c:v>
                </c:pt>
                <c:pt idx="8501">
                  <c:v>2016-04-08-00:00</c:v>
                </c:pt>
                <c:pt idx="8502">
                  <c:v>2016-04-08-01:00</c:v>
                </c:pt>
                <c:pt idx="8503">
                  <c:v>2016-04-08-02:00</c:v>
                </c:pt>
                <c:pt idx="8504">
                  <c:v>2016-04-08-03:00</c:v>
                </c:pt>
                <c:pt idx="8505">
                  <c:v>2016-04-08-04:00</c:v>
                </c:pt>
                <c:pt idx="8506">
                  <c:v>2016-04-08-05:00</c:v>
                </c:pt>
                <c:pt idx="8507">
                  <c:v>2016-04-08-06:00</c:v>
                </c:pt>
                <c:pt idx="8508">
                  <c:v>2016-04-08-07:00</c:v>
                </c:pt>
                <c:pt idx="8509">
                  <c:v>2016-04-08-08:00</c:v>
                </c:pt>
                <c:pt idx="8510">
                  <c:v>2016-04-08-09:00</c:v>
                </c:pt>
                <c:pt idx="8511">
                  <c:v>2016-04-08-10:00</c:v>
                </c:pt>
                <c:pt idx="8512">
                  <c:v>2016-04-08-11:00</c:v>
                </c:pt>
                <c:pt idx="8513">
                  <c:v>2016-04-08-12:00</c:v>
                </c:pt>
                <c:pt idx="8514">
                  <c:v>2016-04-08-13:00</c:v>
                </c:pt>
                <c:pt idx="8515">
                  <c:v>2016-04-08-14:00</c:v>
                </c:pt>
                <c:pt idx="8516">
                  <c:v>2016-04-08-15:00</c:v>
                </c:pt>
                <c:pt idx="8517">
                  <c:v>2016-04-08-16:00</c:v>
                </c:pt>
                <c:pt idx="8518">
                  <c:v>2016-04-10-17:00</c:v>
                </c:pt>
                <c:pt idx="8519">
                  <c:v>2016-04-10-18:00</c:v>
                </c:pt>
                <c:pt idx="8520">
                  <c:v>2016-04-10-19:00</c:v>
                </c:pt>
                <c:pt idx="8521">
                  <c:v>2016-04-10-20:00</c:v>
                </c:pt>
                <c:pt idx="8522">
                  <c:v>2016-04-10-21:00</c:v>
                </c:pt>
                <c:pt idx="8523">
                  <c:v>2016-04-10-22:00</c:v>
                </c:pt>
                <c:pt idx="8524">
                  <c:v>2016-04-10-23:00</c:v>
                </c:pt>
                <c:pt idx="8525">
                  <c:v>2016-04-11-00:00</c:v>
                </c:pt>
                <c:pt idx="8526">
                  <c:v>2016-04-11-01:00</c:v>
                </c:pt>
                <c:pt idx="8527">
                  <c:v>2016-04-11-02:00</c:v>
                </c:pt>
                <c:pt idx="8528">
                  <c:v>2016-04-11-03:00</c:v>
                </c:pt>
                <c:pt idx="8529">
                  <c:v>2016-04-11-04:00</c:v>
                </c:pt>
                <c:pt idx="8530">
                  <c:v>2016-04-11-05:00</c:v>
                </c:pt>
                <c:pt idx="8531">
                  <c:v>2016-04-11-06:00</c:v>
                </c:pt>
                <c:pt idx="8532">
                  <c:v>2016-04-11-07:00</c:v>
                </c:pt>
                <c:pt idx="8533">
                  <c:v>2016-04-11-08:00</c:v>
                </c:pt>
                <c:pt idx="8534">
                  <c:v>2016-04-11-09:00</c:v>
                </c:pt>
                <c:pt idx="8535">
                  <c:v>2016-04-11-10:00</c:v>
                </c:pt>
                <c:pt idx="8536">
                  <c:v>2016-04-11-11:00</c:v>
                </c:pt>
                <c:pt idx="8537">
                  <c:v>2016-04-11-12:00</c:v>
                </c:pt>
                <c:pt idx="8538">
                  <c:v>2016-04-11-13:00</c:v>
                </c:pt>
                <c:pt idx="8539">
                  <c:v>2016-04-11-14:00</c:v>
                </c:pt>
                <c:pt idx="8540">
                  <c:v>2016-04-11-15:00</c:v>
                </c:pt>
                <c:pt idx="8541">
                  <c:v>2016-04-11-16:00</c:v>
                </c:pt>
                <c:pt idx="8542">
                  <c:v>2016-04-11-17:00</c:v>
                </c:pt>
                <c:pt idx="8543">
                  <c:v>2016-04-11-18:00</c:v>
                </c:pt>
                <c:pt idx="8544">
                  <c:v>2016-04-11-19:00</c:v>
                </c:pt>
                <c:pt idx="8545">
                  <c:v>2016-04-11-20:00</c:v>
                </c:pt>
                <c:pt idx="8546">
                  <c:v>2016-04-11-21:00</c:v>
                </c:pt>
                <c:pt idx="8547">
                  <c:v>2016-04-11-22:00</c:v>
                </c:pt>
                <c:pt idx="8548">
                  <c:v>2016-04-11-23:00</c:v>
                </c:pt>
                <c:pt idx="8549">
                  <c:v>2016-04-12-00:00</c:v>
                </c:pt>
                <c:pt idx="8550">
                  <c:v>2016-04-12-01:00</c:v>
                </c:pt>
                <c:pt idx="8551">
                  <c:v>2016-04-12-02:00</c:v>
                </c:pt>
                <c:pt idx="8552">
                  <c:v>2016-04-12-03:00</c:v>
                </c:pt>
                <c:pt idx="8553">
                  <c:v>2016-04-12-04:00</c:v>
                </c:pt>
                <c:pt idx="8554">
                  <c:v>2016-04-12-05:00</c:v>
                </c:pt>
                <c:pt idx="8555">
                  <c:v>2016-04-12-06:00</c:v>
                </c:pt>
                <c:pt idx="8556">
                  <c:v>2016-04-12-07:00</c:v>
                </c:pt>
                <c:pt idx="8557">
                  <c:v>2016-04-12-08:00</c:v>
                </c:pt>
                <c:pt idx="8558">
                  <c:v>2016-04-12-09:00</c:v>
                </c:pt>
                <c:pt idx="8559">
                  <c:v>2016-04-12-10:00</c:v>
                </c:pt>
                <c:pt idx="8560">
                  <c:v>2016-04-12-11:00</c:v>
                </c:pt>
                <c:pt idx="8561">
                  <c:v>2016-04-12-12:00</c:v>
                </c:pt>
                <c:pt idx="8562">
                  <c:v>2016-04-12-13:00</c:v>
                </c:pt>
                <c:pt idx="8563">
                  <c:v>2016-04-12-14:00</c:v>
                </c:pt>
                <c:pt idx="8564">
                  <c:v>2016-04-12-15:00</c:v>
                </c:pt>
                <c:pt idx="8565">
                  <c:v>2016-04-12-16:00</c:v>
                </c:pt>
                <c:pt idx="8566">
                  <c:v>2016-04-12-17:00</c:v>
                </c:pt>
                <c:pt idx="8567">
                  <c:v>2016-04-12-18:00</c:v>
                </c:pt>
                <c:pt idx="8568">
                  <c:v>2016-04-12-19:00</c:v>
                </c:pt>
                <c:pt idx="8569">
                  <c:v>2016-04-12-20:00</c:v>
                </c:pt>
                <c:pt idx="8570">
                  <c:v>2016-04-12-21:00</c:v>
                </c:pt>
                <c:pt idx="8571">
                  <c:v>2016-04-12-22:00</c:v>
                </c:pt>
                <c:pt idx="8572">
                  <c:v>2016-04-12-23:00</c:v>
                </c:pt>
                <c:pt idx="8573">
                  <c:v>2016-04-13-00:00</c:v>
                </c:pt>
                <c:pt idx="8574">
                  <c:v>2016-04-13-01:00</c:v>
                </c:pt>
                <c:pt idx="8575">
                  <c:v>2016-04-13-02:00</c:v>
                </c:pt>
                <c:pt idx="8576">
                  <c:v>2016-04-13-03:00</c:v>
                </c:pt>
                <c:pt idx="8577">
                  <c:v>2016-04-13-04:00</c:v>
                </c:pt>
                <c:pt idx="8578">
                  <c:v>2016-04-13-05:00</c:v>
                </c:pt>
                <c:pt idx="8579">
                  <c:v>2016-04-13-06:00</c:v>
                </c:pt>
                <c:pt idx="8580">
                  <c:v>2016-04-13-07:00</c:v>
                </c:pt>
                <c:pt idx="8581">
                  <c:v>2016-04-13-08:00</c:v>
                </c:pt>
                <c:pt idx="8582">
                  <c:v>2016-04-13-09:00</c:v>
                </c:pt>
                <c:pt idx="8583">
                  <c:v>2016-04-13-10:00</c:v>
                </c:pt>
                <c:pt idx="8584">
                  <c:v>2016-04-13-11:00</c:v>
                </c:pt>
                <c:pt idx="8585">
                  <c:v>2016-04-13-12:00</c:v>
                </c:pt>
                <c:pt idx="8586">
                  <c:v>2016-04-13-13:00</c:v>
                </c:pt>
                <c:pt idx="8587">
                  <c:v>2016-04-13-14:00</c:v>
                </c:pt>
                <c:pt idx="8588">
                  <c:v>2016-04-13-15:00</c:v>
                </c:pt>
                <c:pt idx="8589">
                  <c:v>2016-04-13-16:00</c:v>
                </c:pt>
                <c:pt idx="8590">
                  <c:v>2016-04-13-17:00</c:v>
                </c:pt>
                <c:pt idx="8591">
                  <c:v>2016-04-13-18:00</c:v>
                </c:pt>
                <c:pt idx="8592">
                  <c:v>2016-04-13-19:00</c:v>
                </c:pt>
                <c:pt idx="8593">
                  <c:v>2016-04-13-20:00</c:v>
                </c:pt>
                <c:pt idx="8594">
                  <c:v>2016-04-13-21:00</c:v>
                </c:pt>
                <c:pt idx="8595">
                  <c:v>2016-04-13-22:00</c:v>
                </c:pt>
                <c:pt idx="8596">
                  <c:v>2016-04-13-23:00</c:v>
                </c:pt>
                <c:pt idx="8597">
                  <c:v>2016-04-14-00:00</c:v>
                </c:pt>
                <c:pt idx="8598">
                  <c:v>2016-04-14-01:00</c:v>
                </c:pt>
                <c:pt idx="8599">
                  <c:v>2016-04-14-02:00</c:v>
                </c:pt>
                <c:pt idx="8600">
                  <c:v>2016-04-14-03:00</c:v>
                </c:pt>
                <c:pt idx="8601">
                  <c:v>2016-04-14-04:00</c:v>
                </c:pt>
                <c:pt idx="8602">
                  <c:v>2016-04-14-05:00</c:v>
                </c:pt>
                <c:pt idx="8603">
                  <c:v>2016-04-14-06:00</c:v>
                </c:pt>
                <c:pt idx="8604">
                  <c:v>2016-04-14-07:00</c:v>
                </c:pt>
                <c:pt idx="8605">
                  <c:v>2016-04-14-08:00</c:v>
                </c:pt>
                <c:pt idx="8606">
                  <c:v>2016-04-14-09:00</c:v>
                </c:pt>
                <c:pt idx="8607">
                  <c:v>2016-04-14-10:00</c:v>
                </c:pt>
                <c:pt idx="8608">
                  <c:v>2016-04-14-11:00</c:v>
                </c:pt>
                <c:pt idx="8609">
                  <c:v>2016-04-14-12:00</c:v>
                </c:pt>
                <c:pt idx="8610">
                  <c:v>2016-04-14-13:00</c:v>
                </c:pt>
                <c:pt idx="8611">
                  <c:v>2016-04-14-14:00</c:v>
                </c:pt>
                <c:pt idx="8612">
                  <c:v>2016-04-14-15:00</c:v>
                </c:pt>
                <c:pt idx="8613">
                  <c:v>2016-04-14-16:00</c:v>
                </c:pt>
                <c:pt idx="8614">
                  <c:v>2016-04-14-17:00</c:v>
                </c:pt>
                <c:pt idx="8615">
                  <c:v>2016-04-14-18:00</c:v>
                </c:pt>
                <c:pt idx="8616">
                  <c:v>2016-04-14-19:00</c:v>
                </c:pt>
                <c:pt idx="8617">
                  <c:v>2016-04-14-20:00</c:v>
                </c:pt>
                <c:pt idx="8618">
                  <c:v>2016-04-14-21:00</c:v>
                </c:pt>
                <c:pt idx="8619">
                  <c:v>2016-04-14-22:00</c:v>
                </c:pt>
                <c:pt idx="8620">
                  <c:v>2016-04-14-23:00</c:v>
                </c:pt>
                <c:pt idx="8621">
                  <c:v>2016-04-15-00:00</c:v>
                </c:pt>
                <c:pt idx="8622">
                  <c:v>2016-04-15-01:00</c:v>
                </c:pt>
                <c:pt idx="8623">
                  <c:v>2016-04-15-02:00</c:v>
                </c:pt>
                <c:pt idx="8624">
                  <c:v>2016-04-15-03:00</c:v>
                </c:pt>
                <c:pt idx="8625">
                  <c:v>2016-04-15-04:00</c:v>
                </c:pt>
                <c:pt idx="8626">
                  <c:v>2016-04-15-05:00</c:v>
                </c:pt>
                <c:pt idx="8627">
                  <c:v>2016-04-15-06:00</c:v>
                </c:pt>
                <c:pt idx="8628">
                  <c:v>2016-04-15-07:00</c:v>
                </c:pt>
                <c:pt idx="8629">
                  <c:v>2016-04-15-08:00</c:v>
                </c:pt>
                <c:pt idx="8630">
                  <c:v>2016-04-15-09:00</c:v>
                </c:pt>
                <c:pt idx="8631">
                  <c:v>2016-04-15-10:00</c:v>
                </c:pt>
                <c:pt idx="8632">
                  <c:v>2016-04-15-11:00</c:v>
                </c:pt>
                <c:pt idx="8633">
                  <c:v>2016-04-15-12:00</c:v>
                </c:pt>
                <c:pt idx="8634">
                  <c:v>2016-04-15-13:00</c:v>
                </c:pt>
                <c:pt idx="8635">
                  <c:v>2016-04-15-14:00</c:v>
                </c:pt>
                <c:pt idx="8636">
                  <c:v>2016-04-15-15:00</c:v>
                </c:pt>
                <c:pt idx="8637">
                  <c:v>2016-04-15-16:00</c:v>
                </c:pt>
                <c:pt idx="8638">
                  <c:v>2016-04-17-17:00</c:v>
                </c:pt>
                <c:pt idx="8639">
                  <c:v>2016-04-17-18:00</c:v>
                </c:pt>
                <c:pt idx="8640">
                  <c:v>2016-04-17-19:00</c:v>
                </c:pt>
                <c:pt idx="8641">
                  <c:v>2016-04-17-20:00</c:v>
                </c:pt>
                <c:pt idx="8642">
                  <c:v>2016-04-17-21:00</c:v>
                </c:pt>
                <c:pt idx="8643">
                  <c:v>2016-04-17-22:00</c:v>
                </c:pt>
                <c:pt idx="8644">
                  <c:v>2016-04-17-23:00</c:v>
                </c:pt>
                <c:pt idx="8645">
                  <c:v>2016-04-18-00:00</c:v>
                </c:pt>
                <c:pt idx="8646">
                  <c:v>2016-04-18-01:00</c:v>
                </c:pt>
                <c:pt idx="8647">
                  <c:v>2016-04-18-02:00</c:v>
                </c:pt>
                <c:pt idx="8648">
                  <c:v>2016-04-18-03:00</c:v>
                </c:pt>
                <c:pt idx="8649">
                  <c:v>2016-04-18-04:00</c:v>
                </c:pt>
                <c:pt idx="8650">
                  <c:v>2016-04-18-05:00</c:v>
                </c:pt>
                <c:pt idx="8651">
                  <c:v>2016-04-18-06:00</c:v>
                </c:pt>
                <c:pt idx="8652">
                  <c:v>2016-04-18-07:00</c:v>
                </c:pt>
                <c:pt idx="8653">
                  <c:v>2016-04-18-08:00</c:v>
                </c:pt>
                <c:pt idx="8654">
                  <c:v>2016-04-18-09:00</c:v>
                </c:pt>
                <c:pt idx="8655">
                  <c:v>2016-04-18-10:00</c:v>
                </c:pt>
                <c:pt idx="8656">
                  <c:v>2016-04-18-11:00</c:v>
                </c:pt>
                <c:pt idx="8657">
                  <c:v>2016-04-18-12:00</c:v>
                </c:pt>
                <c:pt idx="8658">
                  <c:v>2016-04-18-13:00</c:v>
                </c:pt>
                <c:pt idx="8659">
                  <c:v>2016-04-18-14:00</c:v>
                </c:pt>
                <c:pt idx="8660">
                  <c:v>2016-04-18-15:00</c:v>
                </c:pt>
                <c:pt idx="8661">
                  <c:v>2016-04-18-16:00</c:v>
                </c:pt>
                <c:pt idx="8662">
                  <c:v>2016-04-18-17:00</c:v>
                </c:pt>
                <c:pt idx="8663">
                  <c:v>2016-04-18-18:00</c:v>
                </c:pt>
                <c:pt idx="8664">
                  <c:v>2016-04-18-19:00</c:v>
                </c:pt>
                <c:pt idx="8665">
                  <c:v>2016-04-18-20:00</c:v>
                </c:pt>
                <c:pt idx="8666">
                  <c:v>2016-04-18-21:00</c:v>
                </c:pt>
                <c:pt idx="8667">
                  <c:v>2016-04-18-22:00</c:v>
                </c:pt>
                <c:pt idx="8668">
                  <c:v>2016-04-18-23:00</c:v>
                </c:pt>
                <c:pt idx="8669">
                  <c:v>2016-04-19-00:00</c:v>
                </c:pt>
                <c:pt idx="8670">
                  <c:v>2016-04-19-01:00</c:v>
                </c:pt>
                <c:pt idx="8671">
                  <c:v>2016-04-19-02:00</c:v>
                </c:pt>
                <c:pt idx="8672">
                  <c:v>2016-04-19-03:00</c:v>
                </c:pt>
                <c:pt idx="8673">
                  <c:v>2016-04-19-04:00</c:v>
                </c:pt>
                <c:pt idx="8674">
                  <c:v>2016-04-19-05:00</c:v>
                </c:pt>
                <c:pt idx="8675">
                  <c:v>2016-04-19-06:00</c:v>
                </c:pt>
                <c:pt idx="8676">
                  <c:v>2016-04-19-07:00</c:v>
                </c:pt>
                <c:pt idx="8677">
                  <c:v>2016-04-19-08:00</c:v>
                </c:pt>
                <c:pt idx="8678">
                  <c:v>2016-04-19-09:00</c:v>
                </c:pt>
                <c:pt idx="8679">
                  <c:v>2016-04-19-10:00</c:v>
                </c:pt>
                <c:pt idx="8680">
                  <c:v>2016-04-19-11:00</c:v>
                </c:pt>
                <c:pt idx="8681">
                  <c:v>2016-04-19-12:00</c:v>
                </c:pt>
                <c:pt idx="8682">
                  <c:v>2016-04-19-13:00</c:v>
                </c:pt>
                <c:pt idx="8683">
                  <c:v>2016-04-19-14:00</c:v>
                </c:pt>
                <c:pt idx="8684">
                  <c:v>2016-04-19-15:00</c:v>
                </c:pt>
                <c:pt idx="8685">
                  <c:v>2016-04-19-16:00</c:v>
                </c:pt>
                <c:pt idx="8686">
                  <c:v>2016-04-19-17:00</c:v>
                </c:pt>
                <c:pt idx="8687">
                  <c:v>2016-04-19-18:00</c:v>
                </c:pt>
                <c:pt idx="8688">
                  <c:v>2016-04-19-19:00</c:v>
                </c:pt>
                <c:pt idx="8689">
                  <c:v>2016-04-19-20:00</c:v>
                </c:pt>
                <c:pt idx="8690">
                  <c:v>2016-04-19-21:00</c:v>
                </c:pt>
                <c:pt idx="8691">
                  <c:v>2016-04-19-22:00</c:v>
                </c:pt>
                <c:pt idx="8692">
                  <c:v>2016-04-19-23:00</c:v>
                </c:pt>
                <c:pt idx="8693">
                  <c:v>2016-04-20-00:00</c:v>
                </c:pt>
                <c:pt idx="8694">
                  <c:v>2016-04-20-01:00</c:v>
                </c:pt>
                <c:pt idx="8695">
                  <c:v>2016-04-20-02:00</c:v>
                </c:pt>
                <c:pt idx="8696">
                  <c:v>2016-04-20-03:00</c:v>
                </c:pt>
                <c:pt idx="8697">
                  <c:v>2016-04-20-04:00</c:v>
                </c:pt>
                <c:pt idx="8698">
                  <c:v>2016-04-20-05:00</c:v>
                </c:pt>
                <c:pt idx="8699">
                  <c:v>2016-04-20-06:00</c:v>
                </c:pt>
                <c:pt idx="8700">
                  <c:v>2016-04-20-07:00</c:v>
                </c:pt>
                <c:pt idx="8701">
                  <c:v>2016-04-20-08:00</c:v>
                </c:pt>
                <c:pt idx="8702">
                  <c:v>2016-04-20-09:00</c:v>
                </c:pt>
                <c:pt idx="8703">
                  <c:v>2016-04-20-10:00</c:v>
                </c:pt>
                <c:pt idx="8704">
                  <c:v>2016-04-20-11:00</c:v>
                </c:pt>
                <c:pt idx="8705">
                  <c:v>2016-04-20-12:00</c:v>
                </c:pt>
                <c:pt idx="8706">
                  <c:v>2016-04-20-13:00</c:v>
                </c:pt>
                <c:pt idx="8707">
                  <c:v>2016-04-20-14:00</c:v>
                </c:pt>
                <c:pt idx="8708">
                  <c:v>2016-04-20-15:00</c:v>
                </c:pt>
                <c:pt idx="8709">
                  <c:v>2016-04-20-16:00</c:v>
                </c:pt>
                <c:pt idx="8710">
                  <c:v>2016-04-20-17:00</c:v>
                </c:pt>
                <c:pt idx="8711">
                  <c:v>2016-04-20-18:00</c:v>
                </c:pt>
                <c:pt idx="8712">
                  <c:v>2016-04-20-19:00</c:v>
                </c:pt>
                <c:pt idx="8713">
                  <c:v>2016-04-20-20:00</c:v>
                </c:pt>
                <c:pt idx="8714">
                  <c:v>2016-04-20-21:00</c:v>
                </c:pt>
                <c:pt idx="8715">
                  <c:v>2016-04-20-22:00</c:v>
                </c:pt>
                <c:pt idx="8716">
                  <c:v>2016-04-20-23:00</c:v>
                </c:pt>
                <c:pt idx="8717">
                  <c:v>2016-04-21-00:00</c:v>
                </c:pt>
                <c:pt idx="8718">
                  <c:v>2016-04-21-01:00</c:v>
                </c:pt>
                <c:pt idx="8719">
                  <c:v>2016-04-21-02:00</c:v>
                </c:pt>
                <c:pt idx="8720">
                  <c:v>2016-04-21-03:00</c:v>
                </c:pt>
                <c:pt idx="8721">
                  <c:v>2016-04-21-04:00</c:v>
                </c:pt>
                <c:pt idx="8722">
                  <c:v>2016-04-21-05:00</c:v>
                </c:pt>
                <c:pt idx="8723">
                  <c:v>2016-04-21-06:00</c:v>
                </c:pt>
                <c:pt idx="8724">
                  <c:v>2016-04-21-07:00</c:v>
                </c:pt>
                <c:pt idx="8725">
                  <c:v>2016-04-21-08:00</c:v>
                </c:pt>
                <c:pt idx="8726">
                  <c:v>2016-04-21-09:00</c:v>
                </c:pt>
                <c:pt idx="8727">
                  <c:v>2016-04-21-10:00</c:v>
                </c:pt>
                <c:pt idx="8728">
                  <c:v>2016-04-21-11:00</c:v>
                </c:pt>
                <c:pt idx="8729">
                  <c:v>2016-04-21-12:00</c:v>
                </c:pt>
                <c:pt idx="8730">
                  <c:v>2016-04-21-13:00</c:v>
                </c:pt>
                <c:pt idx="8731">
                  <c:v>2016-04-21-14:00</c:v>
                </c:pt>
                <c:pt idx="8732">
                  <c:v>2016-04-21-15:00</c:v>
                </c:pt>
                <c:pt idx="8733">
                  <c:v>2016-04-21-16:00</c:v>
                </c:pt>
                <c:pt idx="8734">
                  <c:v>2016-04-21-17:00</c:v>
                </c:pt>
                <c:pt idx="8735">
                  <c:v>2016-04-21-18:00</c:v>
                </c:pt>
                <c:pt idx="8736">
                  <c:v>2016-04-21-19:00</c:v>
                </c:pt>
                <c:pt idx="8737">
                  <c:v>2016-04-21-20:00</c:v>
                </c:pt>
                <c:pt idx="8738">
                  <c:v>2016-04-21-21:00</c:v>
                </c:pt>
                <c:pt idx="8739">
                  <c:v>2016-04-21-22:00</c:v>
                </c:pt>
                <c:pt idx="8740">
                  <c:v>2016-04-21-23:00</c:v>
                </c:pt>
                <c:pt idx="8741">
                  <c:v>2016-04-22-00:00</c:v>
                </c:pt>
                <c:pt idx="8742">
                  <c:v>2016-04-22-01:00</c:v>
                </c:pt>
                <c:pt idx="8743">
                  <c:v>2016-04-22-02:00</c:v>
                </c:pt>
                <c:pt idx="8744">
                  <c:v>2016-04-22-03:00</c:v>
                </c:pt>
                <c:pt idx="8745">
                  <c:v>2016-04-22-04:00</c:v>
                </c:pt>
                <c:pt idx="8746">
                  <c:v>2016-04-22-05:00</c:v>
                </c:pt>
                <c:pt idx="8747">
                  <c:v>2016-04-22-06:00</c:v>
                </c:pt>
                <c:pt idx="8748">
                  <c:v>2016-04-22-07:00</c:v>
                </c:pt>
                <c:pt idx="8749">
                  <c:v>2016-04-22-08:00</c:v>
                </c:pt>
                <c:pt idx="8750">
                  <c:v>2016-04-22-09:00</c:v>
                </c:pt>
                <c:pt idx="8751">
                  <c:v>2016-04-22-10:00</c:v>
                </c:pt>
                <c:pt idx="8752">
                  <c:v>2016-04-22-11:00</c:v>
                </c:pt>
                <c:pt idx="8753">
                  <c:v>2016-04-22-12:00</c:v>
                </c:pt>
                <c:pt idx="8754">
                  <c:v>2016-04-22-13:00</c:v>
                </c:pt>
                <c:pt idx="8755">
                  <c:v>2016-04-22-14:00</c:v>
                </c:pt>
                <c:pt idx="8756">
                  <c:v>2016-04-22-15:00</c:v>
                </c:pt>
                <c:pt idx="8757">
                  <c:v>2016-04-22-16:00</c:v>
                </c:pt>
                <c:pt idx="8758">
                  <c:v>2016-04-24-17:00</c:v>
                </c:pt>
                <c:pt idx="8759">
                  <c:v>2016-04-24-18:00</c:v>
                </c:pt>
                <c:pt idx="8760">
                  <c:v>2016-04-24-19:00</c:v>
                </c:pt>
                <c:pt idx="8761">
                  <c:v>2016-04-24-20:00</c:v>
                </c:pt>
                <c:pt idx="8762">
                  <c:v>2016-04-24-21:00</c:v>
                </c:pt>
                <c:pt idx="8763">
                  <c:v>2016-04-24-22:00</c:v>
                </c:pt>
                <c:pt idx="8764">
                  <c:v>2016-04-24-23:00</c:v>
                </c:pt>
                <c:pt idx="8765">
                  <c:v>2016-04-25-00:00</c:v>
                </c:pt>
                <c:pt idx="8766">
                  <c:v>2016-04-25-01:00</c:v>
                </c:pt>
                <c:pt idx="8767">
                  <c:v>2016-04-25-02:00</c:v>
                </c:pt>
                <c:pt idx="8768">
                  <c:v>2016-04-25-03:00</c:v>
                </c:pt>
                <c:pt idx="8769">
                  <c:v>2016-04-25-04:00</c:v>
                </c:pt>
                <c:pt idx="8770">
                  <c:v>2016-04-25-05:00</c:v>
                </c:pt>
                <c:pt idx="8771">
                  <c:v>2016-04-25-06:00</c:v>
                </c:pt>
                <c:pt idx="8772">
                  <c:v>2016-04-25-07:00</c:v>
                </c:pt>
                <c:pt idx="8773">
                  <c:v>2016-04-25-08:00</c:v>
                </c:pt>
                <c:pt idx="8774">
                  <c:v>2016-04-25-09:00</c:v>
                </c:pt>
                <c:pt idx="8775">
                  <c:v>2016-04-25-10:00</c:v>
                </c:pt>
                <c:pt idx="8776">
                  <c:v>2016-04-25-11:00</c:v>
                </c:pt>
                <c:pt idx="8777">
                  <c:v>2016-04-25-12:00</c:v>
                </c:pt>
                <c:pt idx="8778">
                  <c:v>2016-04-25-13:00</c:v>
                </c:pt>
                <c:pt idx="8779">
                  <c:v>2016-04-25-14:00</c:v>
                </c:pt>
                <c:pt idx="8780">
                  <c:v>2016-04-25-15:00</c:v>
                </c:pt>
                <c:pt idx="8781">
                  <c:v>2016-04-25-16:00</c:v>
                </c:pt>
                <c:pt idx="8782">
                  <c:v>2016-04-25-17:00</c:v>
                </c:pt>
                <c:pt idx="8783">
                  <c:v>2016-04-25-18:00</c:v>
                </c:pt>
                <c:pt idx="8784">
                  <c:v>2016-04-25-19:00</c:v>
                </c:pt>
                <c:pt idx="8785">
                  <c:v>2016-04-25-20:00</c:v>
                </c:pt>
                <c:pt idx="8786">
                  <c:v>2016-04-25-21:00</c:v>
                </c:pt>
                <c:pt idx="8787">
                  <c:v>2016-04-25-22:00</c:v>
                </c:pt>
                <c:pt idx="8788">
                  <c:v>2016-04-25-23:00</c:v>
                </c:pt>
                <c:pt idx="8789">
                  <c:v>2016-04-26-00:00</c:v>
                </c:pt>
                <c:pt idx="8790">
                  <c:v>2016-04-26-01:00</c:v>
                </c:pt>
                <c:pt idx="8791">
                  <c:v>2016-04-26-02:00</c:v>
                </c:pt>
                <c:pt idx="8792">
                  <c:v>2016-04-26-03:00</c:v>
                </c:pt>
                <c:pt idx="8793">
                  <c:v>2016-04-26-04:00</c:v>
                </c:pt>
                <c:pt idx="8794">
                  <c:v>2016-04-26-05:00</c:v>
                </c:pt>
                <c:pt idx="8795">
                  <c:v>2016-04-26-06:00</c:v>
                </c:pt>
                <c:pt idx="8796">
                  <c:v>2016-04-26-07:00</c:v>
                </c:pt>
                <c:pt idx="8797">
                  <c:v>2016-04-26-08:00</c:v>
                </c:pt>
                <c:pt idx="8798">
                  <c:v>2016-04-26-09:00</c:v>
                </c:pt>
                <c:pt idx="8799">
                  <c:v>2016-04-26-10:00</c:v>
                </c:pt>
                <c:pt idx="8800">
                  <c:v>2016-04-26-11:00</c:v>
                </c:pt>
                <c:pt idx="8801">
                  <c:v>2016-04-26-12:00</c:v>
                </c:pt>
                <c:pt idx="8802">
                  <c:v>2016-04-26-13:00</c:v>
                </c:pt>
                <c:pt idx="8803">
                  <c:v>2016-04-26-14:00</c:v>
                </c:pt>
                <c:pt idx="8804">
                  <c:v>2016-04-26-15:00</c:v>
                </c:pt>
                <c:pt idx="8805">
                  <c:v>2016-04-26-16:00</c:v>
                </c:pt>
                <c:pt idx="8806">
                  <c:v>2016-04-26-17:00</c:v>
                </c:pt>
                <c:pt idx="8807">
                  <c:v>2016-04-26-18:00</c:v>
                </c:pt>
                <c:pt idx="8808">
                  <c:v>2016-04-26-19:00</c:v>
                </c:pt>
                <c:pt idx="8809">
                  <c:v>2016-04-26-20:00</c:v>
                </c:pt>
                <c:pt idx="8810">
                  <c:v>2016-04-26-21:00</c:v>
                </c:pt>
                <c:pt idx="8811">
                  <c:v>2016-04-26-22:00</c:v>
                </c:pt>
                <c:pt idx="8812">
                  <c:v>2016-04-26-23:00</c:v>
                </c:pt>
                <c:pt idx="8813">
                  <c:v>2016-04-27-00:00</c:v>
                </c:pt>
                <c:pt idx="8814">
                  <c:v>2016-04-27-01:00</c:v>
                </c:pt>
                <c:pt idx="8815">
                  <c:v>2016-04-27-02:00</c:v>
                </c:pt>
                <c:pt idx="8816">
                  <c:v>2016-04-27-03:00</c:v>
                </c:pt>
                <c:pt idx="8817">
                  <c:v>2016-04-27-04:00</c:v>
                </c:pt>
                <c:pt idx="8818">
                  <c:v>2016-04-27-05:00</c:v>
                </c:pt>
                <c:pt idx="8819">
                  <c:v>2016-04-27-06:00</c:v>
                </c:pt>
                <c:pt idx="8820">
                  <c:v>2016-04-27-07:00</c:v>
                </c:pt>
                <c:pt idx="8821">
                  <c:v>2016-04-27-08:00</c:v>
                </c:pt>
                <c:pt idx="8822">
                  <c:v>2016-04-27-09:00</c:v>
                </c:pt>
                <c:pt idx="8823">
                  <c:v>2016-04-27-10:00</c:v>
                </c:pt>
                <c:pt idx="8824">
                  <c:v>2016-04-27-11:00</c:v>
                </c:pt>
                <c:pt idx="8825">
                  <c:v>2016-04-27-12:00</c:v>
                </c:pt>
                <c:pt idx="8826">
                  <c:v>2016-04-27-13:00</c:v>
                </c:pt>
                <c:pt idx="8827">
                  <c:v>2016-04-27-14:00</c:v>
                </c:pt>
                <c:pt idx="8828">
                  <c:v>2016-04-27-15:00</c:v>
                </c:pt>
                <c:pt idx="8829">
                  <c:v>2016-04-27-16:00</c:v>
                </c:pt>
                <c:pt idx="8830">
                  <c:v>2016-04-27-17:00</c:v>
                </c:pt>
                <c:pt idx="8831">
                  <c:v>2016-04-27-18:00</c:v>
                </c:pt>
                <c:pt idx="8832">
                  <c:v>2016-04-27-19:00</c:v>
                </c:pt>
                <c:pt idx="8833">
                  <c:v>2016-04-27-20:00</c:v>
                </c:pt>
                <c:pt idx="8834">
                  <c:v>2016-04-27-21:00</c:v>
                </c:pt>
                <c:pt idx="8835">
                  <c:v>2016-04-27-22:00</c:v>
                </c:pt>
                <c:pt idx="8836">
                  <c:v>2016-04-27-23:00</c:v>
                </c:pt>
                <c:pt idx="8837">
                  <c:v>2016-04-28-00:00</c:v>
                </c:pt>
                <c:pt idx="8838">
                  <c:v>2016-04-28-01:00</c:v>
                </c:pt>
                <c:pt idx="8839">
                  <c:v>2016-04-28-02:00</c:v>
                </c:pt>
                <c:pt idx="8840">
                  <c:v>2016-04-28-03:00</c:v>
                </c:pt>
                <c:pt idx="8841">
                  <c:v>2016-04-28-04:00</c:v>
                </c:pt>
                <c:pt idx="8842">
                  <c:v>2016-04-28-05:00</c:v>
                </c:pt>
                <c:pt idx="8843">
                  <c:v>2016-04-28-06:00</c:v>
                </c:pt>
                <c:pt idx="8844">
                  <c:v>2016-04-28-07:00</c:v>
                </c:pt>
                <c:pt idx="8845">
                  <c:v>2016-04-28-08:00</c:v>
                </c:pt>
                <c:pt idx="8846">
                  <c:v>2016-04-28-09:00</c:v>
                </c:pt>
                <c:pt idx="8847">
                  <c:v>2016-04-28-10:00</c:v>
                </c:pt>
                <c:pt idx="8848">
                  <c:v>2016-04-28-11:00</c:v>
                </c:pt>
                <c:pt idx="8849">
                  <c:v>2016-04-28-12:00</c:v>
                </c:pt>
                <c:pt idx="8850">
                  <c:v>2016-04-28-13:00</c:v>
                </c:pt>
                <c:pt idx="8851">
                  <c:v>2016-04-28-14:00</c:v>
                </c:pt>
                <c:pt idx="8852">
                  <c:v>2016-04-28-15:00</c:v>
                </c:pt>
                <c:pt idx="8853">
                  <c:v>2016-04-28-16:00</c:v>
                </c:pt>
                <c:pt idx="8854">
                  <c:v>2016-04-28-17:00</c:v>
                </c:pt>
                <c:pt idx="8855">
                  <c:v>2016-04-28-18:00</c:v>
                </c:pt>
                <c:pt idx="8856">
                  <c:v>2016-04-28-19:00</c:v>
                </c:pt>
                <c:pt idx="8857">
                  <c:v>2016-04-28-20:00</c:v>
                </c:pt>
                <c:pt idx="8858">
                  <c:v>2016-04-28-21:00</c:v>
                </c:pt>
                <c:pt idx="8859">
                  <c:v>2016-04-28-22:00</c:v>
                </c:pt>
                <c:pt idx="8860">
                  <c:v>2016-04-28-23:00</c:v>
                </c:pt>
                <c:pt idx="8861">
                  <c:v>2016-04-29-00:00</c:v>
                </c:pt>
                <c:pt idx="8862">
                  <c:v>2016-04-29-01:00</c:v>
                </c:pt>
                <c:pt idx="8863">
                  <c:v>2016-04-29-02:00</c:v>
                </c:pt>
                <c:pt idx="8864">
                  <c:v>2016-04-29-03:00</c:v>
                </c:pt>
                <c:pt idx="8865">
                  <c:v>2016-04-29-04:00</c:v>
                </c:pt>
                <c:pt idx="8866">
                  <c:v>2016-04-29-05:00</c:v>
                </c:pt>
                <c:pt idx="8867">
                  <c:v>2016-04-29-06:00</c:v>
                </c:pt>
                <c:pt idx="8868">
                  <c:v>2016-04-29-07:00</c:v>
                </c:pt>
                <c:pt idx="8869">
                  <c:v>2016-04-29-08:00</c:v>
                </c:pt>
                <c:pt idx="8870">
                  <c:v>2016-04-29-09:00</c:v>
                </c:pt>
                <c:pt idx="8871">
                  <c:v>2016-04-29-10:00</c:v>
                </c:pt>
                <c:pt idx="8872">
                  <c:v>2016-04-29-11:00</c:v>
                </c:pt>
                <c:pt idx="8873">
                  <c:v>2016-04-29-12:00</c:v>
                </c:pt>
                <c:pt idx="8874">
                  <c:v>2016-04-29-13:00</c:v>
                </c:pt>
                <c:pt idx="8875">
                  <c:v>2016-04-29-14:00</c:v>
                </c:pt>
                <c:pt idx="8876">
                  <c:v>2016-04-29-15:00</c:v>
                </c:pt>
                <c:pt idx="8877">
                  <c:v>2016-04-29-16:00</c:v>
                </c:pt>
                <c:pt idx="8878">
                  <c:v>2016-05-01-17:00</c:v>
                </c:pt>
                <c:pt idx="8879">
                  <c:v>2016-05-01-18:00</c:v>
                </c:pt>
                <c:pt idx="8880">
                  <c:v>2016-05-01-19:00</c:v>
                </c:pt>
                <c:pt idx="8881">
                  <c:v>2016-05-01-20:00</c:v>
                </c:pt>
                <c:pt idx="8882">
                  <c:v>2016-05-01-21:00</c:v>
                </c:pt>
                <c:pt idx="8883">
                  <c:v>2016-05-01-22:00</c:v>
                </c:pt>
                <c:pt idx="8884">
                  <c:v>2016-05-01-23:00</c:v>
                </c:pt>
                <c:pt idx="8885">
                  <c:v>2016-05-02-00:00</c:v>
                </c:pt>
                <c:pt idx="8886">
                  <c:v>2016-05-02-01:00</c:v>
                </c:pt>
                <c:pt idx="8887">
                  <c:v>2016-05-02-02:00</c:v>
                </c:pt>
                <c:pt idx="8888">
                  <c:v>2016-05-02-03:00</c:v>
                </c:pt>
                <c:pt idx="8889">
                  <c:v>2016-05-02-04:00</c:v>
                </c:pt>
                <c:pt idx="8890">
                  <c:v>2016-05-02-05:00</c:v>
                </c:pt>
                <c:pt idx="8891">
                  <c:v>2016-05-02-06:00</c:v>
                </c:pt>
                <c:pt idx="8892">
                  <c:v>2016-05-02-07:00</c:v>
                </c:pt>
                <c:pt idx="8893">
                  <c:v>2016-05-02-08:00</c:v>
                </c:pt>
                <c:pt idx="8894">
                  <c:v>2016-05-02-09:00</c:v>
                </c:pt>
                <c:pt idx="8895">
                  <c:v>2016-05-02-10:00</c:v>
                </c:pt>
                <c:pt idx="8896">
                  <c:v>2016-05-02-11:00</c:v>
                </c:pt>
                <c:pt idx="8897">
                  <c:v>2016-05-02-12:00</c:v>
                </c:pt>
                <c:pt idx="8898">
                  <c:v>2016-05-02-13:00</c:v>
                </c:pt>
                <c:pt idx="8899">
                  <c:v>2016-05-02-14:00</c:v>
                </c:pt>
                <c:pt idx="8900">
                  <c:v>2016-05-02-15:00</c:v>
                </c:pt>
                <c:pt idx="8901">
                  <c:v>2016-05-02-16:00</c:v>
                </c:pt>
                <c:pt idx="8902">
                  <c:v>2016-05-02-17:00</c:v>
                </c:pt>
                <c:pt idx="8903">
                  <c:v>2016-05-02-18:00</c:v>
                </c:pt>
                <c:pt idx="8904">
                  <c:v>2016-05-02-19:00</c:v>
                </c:pt>
                <c:pt idx="8905">
                  <c:v>2016-05-02-20:00</c:v>
                </c:pt>
                <c:pt idx="8906">
                  <c:v>2016-05-02-21:00</c:v>
                </c:pt>
                <c:pt idx="8907">
                  <c:v>2016-05-02-22:00</c:v>
                </c:pt>
                <c:pt idx="8908">
                  <c:v>2016-05-02-23:00</c:v>
                </c:pt>
                <c:pt idx="8909">
                  <c:v>2016-05-03-00:00</c:v>
                </c:pt>
                <c:pt idx="8910">
                  <c:v>2016-05-03-01:00</c:v>
                </c:pt>
                <c:pt idx="8911">
                  <c:v>2016-05-03-02:00</c:v>
                </c:pt>
                <c:pt idx="8912">
                  <c:v>2016-05-03-03:00</c:v>
                </c:pt>
                <c:pt idx="8913">
                  <c:v>2016-05-03-04:00</c:v>
                </c:pt>
                <c:pt idx="8914">
                  <c:v>2016-05-03-05:00</c:v>
                </c:pt>
                <c:pt idx="8915">
                  <c:v>2016-05-03-06:00</c:v>
                </c:pt>
                <c:pt idx="8916">
                  <c:v>2016-05-03-07:00</c:v>
                </c:pt>
                <c:pt idx="8917">
                  <c:v>2016-05-03-08:00</c:v>
                </c:pt>
                <c:pt idx="8918">
                  <c:v>2016-05-03-09:00</c:v>
                </c:pt>
                <c:pt idx="8919">
                  <c:v>2016-05-03-10:00</c:v>
                </c:pt>
                <c:pt idx="8920">
                  <c:v>2016-05-03-11:00</c:v>
                </c:pt>
                <c:pt idx="8921">
                  <c:v>2016-05-03-12:00</c:v>
                </c:pt>
                <c:pt idx="8922">
                  <c:v>2016-05-03-13:00</c:v>
                </c:pt>
                <c:pt idx="8923">
                  <c:v>2016-05-03-14:00</c:v>
                </c:pt>
                <c:pt idx="8924">
                  <c:v>2016-05-03-15:00</c:v>
                </c:pt>
                <c:pt idx="8925">
                  <c:v>2016-05-03-16:00</c:v>
                </c:pt>
                <c:pt idx="8926">
                  <c:v>2016-05-03-17:00</c:v>
                </c:pt>
                <c:pt idx="8927">
                  <c:v>2016-05-03-18:00</c:v>
                </c:pt>
                <c:pt idx="8928">
                  <c:v>2016-05-03-19:00</c:v>
                </c:pt>
                <c:pt idx="8929">
                  <c:v>2016-05-03-20:00</c:v>
                </c:pt>
                <c:pt idx="8930">
                  <c:v>2016-05-03-21:00</c:v>
                </c:pt>
                <c:pt idx="8931">
                  <c:v>2016-05-03-22:00</c:v>
                </c:pt>
                <c:pt idx="8932">
                  <c:v>2016-05-03-23:00</c:v>
                </c:pt>
                <c:pt idx="8933">
                  <c:v>2016-05-04-00:00</c:v>
                </c:pt>
                <c:pt idx="8934">
                  <c:v>2016-05-04-01:00</c:v>
                </c:pt>
                <c:pt idx="8935">
                  <c:v>2016-05-04-02:00</c:v>
                </c:pt>
                <c:pt idx="8936">
                  <c:v>2016-05-04-03:00</c:v>
                </c:pt>
                <c:pt idx="8937">
                  <c:v>2016-05-04-04:00</c:v>
                </c:pt>
                <c:pt idx="8938">
                  <c:v>2016-05-04-05:00</c:v>
                </c:pt>
                <c:pt idx="8939">
                  <c:v>2016-05-04-06:00</c:v>
                </c:pt>
                <c:pt idx="8940">
                  <c:v>2016-05-04-07:00</c:v>
                </c:pt>
                <c:pt idx="8941">
                  <c:v>2016-05-04-08:00</c:v>
                </c:pt>
                <c:pt idx="8942">
                  <c:v>2016-05-04-09:00</c:v>
                </c:pt>
                <c:pt idx="8943">
                  <c:v>2016-05-04-10:00</c:v>
                </c:pt>
                <c:pt idx="8944">
                  <c:v>2016-05-04-11:00</c:v>
                </c:pt>
                <c:pt idx="8945">
                  <c:v>2016-05-04-12:00</c:v>
                </c:pt>
                <c:pt idx="8946">
                  <c:v>2016-05-04-13:00</c:v>
                </c:pt>
                <c:pt idx="8947">
                  <c:v>2016-05-04-14:00</c:v>
                </c:pt>
                <c:pt idx="8948">
                  <c:v>2016-05-04-15:00</c:v>
                </c:pt>
                <c:pt idx="8949">
                  <c:v>2016-05-04-16:00</c:v>
                </c:pt>
                <c:pt idx="8950">
                  <c:v>2016-05-04-17:00</c:v>
                </c:pt>
                <c:pt idx="8951">
                  <c:v>2016-05-04-18:00</c:v>
                </c:pt>
                <c:pt idx="8952">
                  <c:v>2016-05-04-19:00</c:v>
                </c:pt>
                <c:pt idx="8953">
                  <c:v>2016-05-04-20:00</c:v>
                </c:pt>
                <c:pt idx="8954">
                  <c:v>2016-05-04-21:00</c:v>
                </c:pt>
                <c:pt idx="8955">
                  <c:v>2016-05-04-22:00</c:v>
                </c:pt>
                <c:pt idx="8956">
                  <c:v>2016-05-04-23:00</c:v>
                </c:pt>
                <c:pt idx="8957">
                  <c:v>2016-05-05-00:00</c:v>
                </c:pt>
                <c:pt idx="8958">
                  <c:v>2016-05-05-01:00</c:v>
                </c:pt>
                <c:pt idx="8959">
                  <c:v>2016-05-05-02:00</c:v>
                </c:pt>
                <c:pt idx="8960">
                  <c:v>2016-05-05-03:00</c:v>
                </c:pt>
                <c:pt idx="8961">
                  <c:v>2016-05-05-04:00</c:v>
                </c:pt>
                <c:pt idx="8962">
                  <c:v>2016-05-05-05:00</c:v>
                </c:pt>
                <c:pt idx="8963">
                  <c:v>2016-05-05-06:00</c:v>
                </c:pt>
                <c:pt idx="8964">
                  <c:v>2016-05-05-07:00</c:v>
                </c:pt>
                <c:pt idx="8965">
                  <c:v>2016-05-05-08:00</c:v>
                </c:pt>
                <c:pt idx="8966">
                  <c:v>2016-05-05-09:00</c:v>
                </c:pt>
                <c:pt idx="8967">
                  <c:v>2016-05-05-10:00</c:v>
                </c:pt>
                <c:pt idx="8968">
                  <c:v>2016-05-05-11:00</c:v>
                </c:pt>
                <c:pt idx="8969">
                  <c:v>2016-05-05-12:00</c:v>
                </c:pt>
                <c:pt idx="8970">
                  <c:v>2016-05-05-13:00</c:v>
                </c:pt>
                <c:pt idx="8971">
                  <c:v>2016-05-05-14:00</c:v>
                </c:pt>
                <c:pt idx="8972">
                  <c:v>2016-05-05-15:00</c:v>
                </c:pt>
                <c:pt idx="8973">
                  <c:v>2016-05-05-16:00</c:v>
                </c:pt>
                <c:pt idx="8974">
                  <c:v>2016-05-05-17:00</c:v>
                </c:pt>
                <c:pt idx="8975">
                  <c:v>2016-05-05-18:00</c:v>
                </c:pt>
                <c:pt idx="8976">
                  <c:v>2016-05-05-19:00</c:v>
                </c:pt>
                <c:pt idx="8977">
                  <c:v>2016-05-05-20:00</c:v>
                </c:pt>
                <c:pt idx="8978">
                  <c:v>2016-05-05-21:00</c:v>
                </c:pt>
                <c:pt idx="8979">
                  <c:v>2016-05-05-22:00</c:v>
                </c:pt>
                <c:pt idx="8980">
                  <c:v>2016-05-05-23:00</c:v>
                </c:pt>
                <c:pt idx="8981">
                  <c:v>2016-05-06-00:00</c:v>
                </c:pt>
                <c:pt idx="8982">
                  <c:v>2016-05-06-01:00</c:v>
                </c:pt>
                <c:pt idx="8983">
                  <c:v>2016-05-06-02:00</c:v>
                </c:pt>
                <c:pt idx="8984">
                  <c:v>2016-05-06-03:00</c:v>
                </c:pt>
                <c:pt idx="8985">
                  <c:v>2016-05-06-04:00</c:v>
                </c:pt>
                <c:pt idx="8986">
                  <c:v>2016-05-06-05:00</c:v>
                </c:pt>
                <c:pt idx="8987">
                  <c:v>2016-05-06-06:00</c:v>
                </c:pt>
                <c:pt idx="8988">
                  <c:v>2016-05-06-07:00</c:v>
                </c:pt>
                <c:pt idx="8989">
                  <c:v>2016-05-06-08:00</c:v>
                </c:pt>
                <c:pt idx="8990">
                  <c:v>2016-05-06-09:00</c:v>
                </c:pt>
                <c:pt idx="8991">
                  <c:v>2016-05-06-10:00</c:v>
                </c:pt>
                <c:pt idx="8992">
                  <c:v>2016-05-06-11:00</c:v>
                </c:pt>
                <c:pt idx="8993">
                  <c:v>2016-05-06-12:00</c:v>
                </c:pt>
                <c:pt idx="8994">
                  <c:v>2016-05-06-13:00</c:v>
                </c:pt>
                <c:pt idx="8995">
                  <c:v>2016-05-06-14:00</c:v>
                </c:pt>
                <c:pt idx="8996">
                  <c:v>2016-05-06-15:00</c:v>
                </c:pt>
                <c:pt idx="8997">
                  <c:v>2016-05-06-16:00</c:v>
                </c:pt>
                <c:pt idx="8998">
                  <c:v>2016-05-08-17:00</c:v>
                </c:pt>
                <c:pt idx="8999">
                  <c:v>2016-05-08-18:00</c:v>
                </c:pt>
                <c:pt idx="9000">
                  <c:v>2016-05-08-19:00</c:v>
                </c:pt>
                <c:pt idx="9001">
                  <c:v>2016-05-08-20:00</c:v>
                </c:pt>
                <c:pt idx="9002">
                  <c:v>2016-05-08-21:00</c:v>
                </c:pt>
                <c:pt idx="9003">
                  <c:v>2016-05-08-22:00</c:v>
                </c:pt>
                <c:pt idx="9004">
                  <c:v>2016-05-08-23:00</c:v>
                </c:pt>
                <c:pt idx="9005">
                  <c:v>2016-05-09-00:00</c:v>
                </c:pt>
                <c:pt idx="9006">
                  <c:v>2016-05-09-01:00</c:v>
                </c:pt>
                <c:pt idx="9007">
                  <c:v>2016-05-09-02:00</c:v>
                </c:pt>
                <c:pt idx="9008">
                  <c:v>2016-05-09-03:00</c:v>
                </c:pt>
                <c:pt idx="9009">
                  <c:v>2016-05-09-04:00</c:v>
                </c:pt>
                <c:pt idx="9010">
                  <c:v>2016-05-09-05:00</c:v>
                </c:pt>
                <c:pt idx="9011">
                  <c:v>2016-05-09-06:00</c:v>
                </c:pt>
                <c:pt idx="9012">
                  <c:v>2016-05-09-07:00</c:v>
                </c:pt>
                <c:pt idx="9013">
                  <c:v>2016-05-09-08:00</c:v>
                </c:pt>
                <c:pt idx="9014">
                  <c:v>2016-05-09-09:00</c:v>
                </c:pt>
                <c:pt idx="9015">
                  <c:v>2016-05-09-10:00</c:v>
                </c:pt>
                <c:pt idx="9016">
                  <c:v>2016-05-09-11:00</c:v>
                </c:pt>
                <c:pt idx="9017">
                  <c:v>2016-05-09-12:00</c:v>
                </c:pt>
                <c:pt idx="9018">
                  <c:v>2016-05-09-13:00</c:v>
                </c:pt>
                <c:pt idx="9019">
                  <c:v>2016-05-09-14:00</c:v>
                </c:pt>
                <c:pt idx="9020">
                  <c:v>2016-05-09-15:00</c:v>
                </c:pt>
                <c:pt idx="9021">
                  <c:v>2016-05-09-16:00</c:v>
                </c:pt>
                <c:pt idx="9022">
                  <c:v>2016-05-09-17:00</c:v>
                </c:pt>
                <c:pt idx="9023">
                  <c:v>2016-05-09-18:00</c:v>
                </c:pt>
                <c:pt idx="9024">
                  <c:v>2016-05-09-19:00</c:v>
                </c:pt>
                <c:pt idx="9025">
                  <c:v>2016-05-09-20:00</c:v>
                </c:pt>
                <c:pt idx="9026">
                  <c:v>2016-05-09-21:00</c:v>
                </c:pt>
                <c:pt idx="9027">
                  <c:v>2016-05-09-22:00</c:v>
                </c:pt>
                <c:pt idx="9028">
                  <c:v>2016-05-09-23:00</c:v>
                </c:pt>
                <c:pt idx="9029">
                  <c:v>2016-05-10-00:00</c:v>
                </c:pt>
                <c:pt idx="9030">
                  <c:v>2016-05-10-01:00</c:v>
                </c:pt>
                <c:pt idx="9031">
                  <c:v>2016-05-10-02:00</c:v>
                </c:pt>
                <c:pt idx="9032">
                  <c:v>2016-05-10-03:00</c:v>
                </c:pt>
                <c:pt idx="9033">
                  <c:v>2016-05-10-04:00</c:v>
                </c:pt>
                <c:pt idx="9034">
                  <c:v>2016-05-10-05:00</c:v>
                </c:pt>
                <c:pt idx="9035">
                  <c:v>2016-05-10-06:00</c:v>
                </c:pt>
                <c:pt idx="9036">
                  <c:v>2016-05-10-07:00</c:v>
                </c:pt>
                <c:pt idx="9037">
                  <c:v>2016-05-10-08:00</c:v>
                </c:pt>
                <c:pt idx="9038">
                  <c:v>2016-05-10-09:00</c:v>
                </c:pt>
                <c:pt idx="9039">
                  <c:v>2016-05-10-10:00</c:v>
                </c:pt>
                <c:pt idx="9040">
                  <c:v>2016-05-10-11:00</c:v>
                </c:pt>
                <c:pt idx="9041">
                  <c:v>2016-05-10-12:00</c:v>
                </c:pt>
                <c:pt idx="9042">
                  <c:v>2016-05-10-13:00</c:v>
                </c:pt>
                <c:pt idx="9043">
                  <c:v>2016-05-10-14:00</c:v>
                </c:pt>
                <c:pt idx="9044">
                  <c:v>2016-05-10-15:00</c:v>
                </c:pt>
                <c:pt idx="9045">
                  <c:v>2016-05-10-16:00</c:v>
                </c:pt>
                <c:pt idx="9046">
                  <c:v>2016-05-10-17:00</c:v>
                </c:pt>
                <c:pt idx="9047">
                  <c:v>2016-05-10-18:00</c:v>
                </c:pt>
                <c:pt idx="9048">
                  <c:v>2016-05-10-19:00</c:v>
                </c:pt>
                <c:pt idx="9049">
                  <c:v>2016-05-10-20:00</c:v>
                </c:pt>
                <c:pt idx="9050">
                  <c:v>2016-05-10-21:00</c:v>
                </c:pt>
                <c:pt idx="9051">
                  <c:v>2016-05-10-22:00</c:v>
                </c:pt>
                <c:pt idx="9052">
                  <c:v>2016-05-10-23:00</c:v>
                </c:pt>
                <c:pt idx="9053">
                  <c:v>2016-05-11-00:00</c:v>
                </c:pt>
                <c:pt idx="9054">
                  <c:v>2016-05-11-01:00</c:v>
                </c:pt>
                <c:pt idx="9055">
                  <c:v>2016-05-11-02:00</c:v>
                </c:pt>
                <c:pt idx="9056">
                  <c:v>2016-05-11-03:00</c:v>
                </c:pt>
                <c:pt idx="9057">
                  <c:v>2016-05-11-04:00</c:v>
                </c:pt>
                <c:pt idx="9058">
                  <c:v>2016-05-11-05:00</c:v>
                </c:pt>
                <c:pt idx="9059">
                  <c:v>2016-05-11-06:00</c:v>
                </c:pt>
                <c:pt idx="9060">
                  <c:v>2016-05-11-07:00</c:v>
                </c:pt>
                <c:pt idx="9061">
                  <c:v>2016-05-11-08:00</c:v>
                </c:pt>
                <c:pt idx="9062">
                  <c:v>2016-05-11-09:00</c:v>
                </c:pt>
                <c:pt idx="9063">
                  <c:v>2016-05-11-10:00</c:v>
                </c:pt>
                <c:pt idx="9064">
                  <c:v>2016-05-11-11:00</c:v>
                </c:pt>
                <c:pt idx="9065">
                  <c:v>2016-05-11-12:00</c:v>
                </c:pt>
                <c:pt idx="9066">
                  <c:v>2016-05-11-13:00</c:v>
                </c:pt>
                <c:pt idx="9067">
                  <c:v>2016-05-11-14:00</c:v>
                </c:pt>
                <c:pt idx="9068">
                  <c:v>2016-05-11-15:00</c:v>
                </c:pt>
                <c:pt idx="9069">
                  <c:v>2016-05-11-16:00</c:v>
                </c:pt>
                <c:pt idx="9070">
                  <c:v>2016-05-11-17:00</c:v>
                </c:pt>
                <c:pt idx="9071">
                  <c:v>2016-05-11-18:00</c:v>
                </c:pt>
                <c:pt idx="9072">
                  <c:v>2016-05-11-19:00</c:v>
                </c:pt>
                <c:pt idx="9073">
                  <c:v>2016-05-11-20:00</c:v>
                </c:pt>
                <c:pt idx="9074">
                  <c:v>2016-05-11-21:00</c:v>
                </c:pt>
                <c:pt idx="9075">
                  <c:v>2016-05-11-22:00</c:v>
                </c:pt>
                <c:pt idx="9076">
                  <c:v>2016-05-11-23:00</c:v>
                </c:pt>
                <c:pt idx="9077">
                  <c:v>2016-05-12-00:00</c:v>
                </c:pt>
                <c:pt idx="9078">
                  <c:v>2016-05-12-01:00</c:v>
                </c:pt>
                <c:pt idx="9079">
                  <c:v>2016-05-12-02:00</c:v>
                </c:pt>
                <c:pt idx="9080">
                  <c:v>2016-05-12-03:00</c:v>
                </c:pt>
                <c:pt idx="9081">
                  <c:v>2016-05-12-04:00</c:v>
                </c:pt>
                <c:pt idx="9082">
                  <c:v>2016-05-12-05:00</c:v>
                </c:pt>
                <c:pt idx="9083">
                  <c:v>2016-05-12-06:00</c:v>
                </c:pt>
                <c:pt idx="9084">
                  <c:v>2016-05-12-07:00</c:v>
                </c:pt>
                <c:pt idx="9085">
                  <c:v>2016-05-12-08:00</c:v>
                </c:pt>
                <c:pt idx="9086">
                  <c:v>2016-05-12-09:00</c:v>
                </c:pt>
                <c:pt idx="9087">
                  <c:v>2016-05-12-10:00</c:v>
                </c:pt>
                <c:pt idx="9088">
                  <c:v>2016-05-12-11:00</c:v>
                </c:pt>
                <c:pt idx="9089">
                  <c:v>2016-05-12-12:00</c:v>
                </c:pt>
                <c:pt idx="9090">
                  <c:v>2016-05-12-13:00</c:v>
                </c:pt>
                <c:pt idx="9091">
                  <c:v>2016-05-12-14:00</c:v>
                </c:pt>
                <c:pt idx="9092">
                  <c:v>2016-05-12-15:00</c:v>
                </c:pt>
                <c:pt idx="9093">
                  <c:v>2016-05-12-16:00</c:v>
                </c:pt>
                <c:pt idx="9094">
                  <c:v>2016-05-12-17:00</c:v>
                </c:pt>
                <c:pt idx="9095">
                  <c:v>2016-05-12-18:00</c:v>
                </c:pt>
                <c:pt idx="9096">
                  <c:v>2016-05-12-19:00</c:v>
                </c:pt>
                <c:pt idx="9097">
                  <c:v>2016-05-12-20:00</c:v>
                </c:pt>
                <c:pt idx="9098">
                  <c:v>2016-05-12-21:00</c:v>
                </c:pt>
                <c:pt idx="9099">
                  <c:v>2016-05-12-22:00</c:v>
                </c:pt>
                <c:pt idx="9100">
                  <c:v>2016-05-12-23:00</c:v>
                </c:pt>
                <c:pt idx="9101">
                  <c:v>2016-05-13-00:00</c:v>
                </c:pt>
                <c:pt idx="9102">
                  <c:v>2016-05-13-01:00</c:v>
                </c:pt>
                <c:pt idx="9103">
                  <c:v>2016-05-13-02:00</c:v>
                </c:pt>
                <c:pt idx="9104">
                  <c:v>2016-05-13-03:00</c:v>
                </c:pt>
                <c:pt idx="9105">
                  <c:v>2016-05-13-04:00</c:v>
                </c:pt>
                <c:pt idx="9106">
                  <c:v>2016-05-13-05:00</c:v>
                </c:pt>
                <c:pt idx="9107">
                  <c:v>2016-05-13-06:00</c:v>
                </c:pt>
                <c:pt idx="9108">
                  <c:v>2016-05-13-07:00</c:v>
                </c:pt>
                <c:pt idx="9109">
                  <c:v>2016-05-13-08:00</c:v>
                </c:pt>
                <c:pt idx="9110">
                  <c:v>2016-05-13-09:00</c:v>
                </c:pt>
                <c:pt idx="9111">
                  <c:v>2016-05-13-10:00</c:v>
                </c:pt>
                <c:pt idx="9112">
                  <c:v>2016-05-13-11:00</c:v>
                </c:pt>
                <c:pt idx="9113">
                  <c:v>2016-05-13-12:00</c:v>
                </c:pt>
                <c:pt idx="9114">
                  <c:v>2016-05-13-13:00</c:v>
                </c:pt>
                <c:pt idx="9115">
                  <c:v>2016-05-13-14:00</c:v>
                </c:pt>
                <c:pt idx="9116">
                  <c:v>2016-05-13-15:00</c:v>
                </c:pt>
                <c:pt idx="9117">
                  <c:v>2016-05-13-16:00</c:v>
                </c:pt>
                <c:pt idx="9118">
                  <c:v>2016-05-15-17:00</c:v>
                </c:pt>
                <c:pt idx="9119">
                  <c:v>2016-05-15-18:00</c:v>
                </c:pt>
                <c:pt idx="9120">
                  <c:v>2016-05-15-19:00</c:v>
                </c:pt>
                <c:pt idx="9121">
                  <c:v>2016-05-15-20:00</c:v>
                </c:pt>
                <c:pt idx="9122">
                  <c:v>2016-05-15-21:00</c:v>
                </c:pt>
                <c:pt idx="9123">
                  <c:v>2016-05-15-22:00</c:v>
                </c:pt>
                <c:pt idx="9124">
                  <c:v>2016-05-15-23:00</c:v>
                </c:pt>
                <c:pt idx="9125">
                  <c:v>2016-05-16-00:00</c:v>
                </c:pt>
                <c:pt idx="9126">
                  <c:v>2016-05-16-01:00</c:v>
                </c:pt>
                <c:pt idx="9127">
                  <c:v>2016-05-16-02:00</c:v>
                </c:pt>
                <c:pt idx="9128">
                  <c:v>2016-05-16-03:00</c:v>
                </c:pt>
                <c:pt idx="9129">
                  <c:v>2016-05-16-04:00</c:v>
                </c:pt>
                <c:pt idx="9130">
                  <c:v>2016-05-16-05:00</c:v>
                </c:pt>
                <c:pt idx="9131">
                  <c:v>2016-05-16-06:00</c:v>
                </c:pt>
                <c:pt idx="9132">
                  <c:v>2016-05-16-07:00</c:v>
                </c:pt>
                <c:pt idx="9133">
                  <c:v>2016-05-16-08:00</c:v>
                </c:pt>
                <c:pt idx="9134">
                  <c:v>2016-05-16-09:00</c:v>
                </c:pt>
                <c:pt idx="9135">
                  <c:v>2016-05-16-10:00</c:v>
                </c:pt>
                <c:pt idx="9136">
                  <c:v>2016-05-16-11:00</c:v>
                </c:pt>
                <c:pt idx="9137">
                  <c:v>2016-05-16-12:00</c:v>
                </c:pt>
                <c:pt idx="9138">
                  <c:v>2016-05-16-13:00</c:v>
                </c:pt>
                <c:pt idx="9139">
                  <c:v>2016-05-16-14:00</c:v>
                </c:pt>
                <c:pt idx="9140">
                  <c:v>2016-05-16-15:00</c:v>
                </c:pt>
                <c:pt idx="9141">
                  <c:v>2016-05-16-16:00</c:v>
                </c:pt>
                <c:pt idx="9142">
                  <c:v>2016-05-16-17:00</c:v>
                </c:pt>
                <c:pt idx="9143">
                  <c:v>2016-05-16-18:00</c:v>
                </c:pt>
                <c:pt idx="9144">
                  <c:v>2016-05-16-19:00</c:v>
                </c:pt>
                <c:pt idx="9145">
                  <c:v>2016-05-16-20:00</c:v>
                </c:pt>
                <c:pt idx="9146">
                  <c:v>2016-05-16-21:00</c:v>
                </c:pt>
                <c:pt idx="9147">
                  <c:v>2016-05-16-22:00</c:v>
                </c:pt>
                <c:pt idx="9148">
                  <c:v>2016-05-16-23:00</c:v>
                </c:pt>
                <c:pt idx="9149">
                  <c:v>2016-05-17-00:00</c:v>
                </c:pt>
                <c:pt idx="9150">
                  <c:v>2016-05-17-01:00</c:v>
                </c:pt>
                <c:pt idx="9151">
                  <c:v>2016-05-17-02:00</c:v>
                </c:pt>
                <c:pt idx="9152">
                  <c:v>2016-05-17-03:00</c:v>
                </c:pt>
                <c:pt idx="9153">
                  <c:v>2016-05-17-04:00</c:v>
                </c:pt>
                <c:pt idx="9154">
                  <c:v>2016-05-17-05:00</c:v>
                </c:pt>
                <c:pt idx="9155">
                  <c:v>2016-05-17-06:00</c:v>
                </c:pt>
                <c:pt idx="9156">
                  <c:v>2016-05-17-07:00</c:v>
                </c:pt>
                <c:pt idx="9157">
                  <c:v>2016-05-17-08:00</c:v>
                </c:pt>
                <c:pt idx="9158">
                  <c:v>2016-05-17-09:00</c:v>
                </c:pt>
                <c:pt idx="9159">
                  <c:v>2016-05-17-10:00</c:v>
                </c:pt>
                <c:pt idx="9160">
                  <c:v>2016-05-17-11:00</c:v>
                </c:pt>
                <c:pt idx="9161">
                  <c:v>2016-05-17-12:00</c:v>
                </c:pt>
                <c:pt idx="9162">
                  <c:v>2016-05-17-13:00</c:v>
                </c:pt>
                <c:pt idx="9163">
                  <c:v>2016-05-17-14:00</c:v>
                </c:pt>
                <c:pt idx="9164">
                  <c:v>2016-05-17-15:00</c:v>
                </c:pt>
                <c:pt idx="9165">
                  <c:v>2016-05-17-16:00</c:v>
                </c:pt>
                <c:pt idx="9166">
                  <c:v>2016-05-17-17:00</c:v>
                </c:pt>
                <c:pt idx="9167">
                  <c:v>2016-05-17-18:00</c:v>
                </c:pt>
                <c:pt idx="9168">
                  <c:v>2016-05-17-19:00</c:v>
                </c:pt>
                <c:pt idx="9169">
                  <c:v>2016-05-17-20:00</c:v>
                </c:pt>
                <c:pt idx="9170">
                  <c:v>2016-05-17-21:00</c:v>
                </c:pt>
                <c:pt idx="9171">
                  <c:v>2016-05-17-22:00</c:v>
                </c:pt>
                <c:pt idx="9172">
                  <c:v>2016-05-17-23:00</c:v>
                </c:pt>
                <c:pt idx="9173">
                  <c:v>2016-05-18-00:00</c:v>
                </c:pt>
                <c:pt idx="9174">
                  <c:v>2016-05-18-01:00</c:v>
                </c:pt>
                <c:pt idx="9175">
                  <c:v>2016-05-18-02:00</c:v>
                </c:pt>
                <c:pt idx="9176">
                  <c:v>2016-05-18-03:00</c:v>
                </c:pt>
                <c:pt idx="9177">
                  <c:v>2016-05-18-04:00</c:v>
                </c:pt>
                <c:pt idx="9178">
                  <c:v>2016-05-18-05:00</c:v>
                </c:pt>
                <c:pt idx="9179">
                  <c:v>2016-05-18-06:00</c:v>
                </c:pt>
                <c:pt idx="9180">
                  <c:v>2016-05-18-07:00</c:v>
                </c:pt>
                <c:pt idx="9181">
                  <c:v>2016-05-18-08:00</c:v>
                </c:pt>
                <c:pt idx="9182">
                  <c:v>2016-05-18-09:00</c:v>
                </c:pt>
                <c:pt idx="9183">
                  <c:v>2016-05-18-10:00</c:v>
                </c:pt>
                <c:pt idx="9184">
                  <c:v>2016-05-18-11:00</c:v>
                </c:pt>
                <c:pt idx="9185">
                  <c:v>2016-05-18-12:00</c:v>
                </c:pt>
                <c:pt idx="9186">
                  <c:v>2016-05-18-13:00</c:v>
                </c:pt>
                <c:pt idx="9187">
                  <c:v>2016-05-18-14:00</c:v>
                </c:pt>
                <c:pt idx="9188">
                  <c:v>2016-05-18-15:00</c:v>
                </c:pt>
                <c:pt idx="9189">
                  <c:v>2016-05-18-16:00</c:v>
                </c:pt>
                <c:pt idx="9190">
                  <c:v>2016-05-18-17:00</c:v>
                </c:pt>
                <c:pt idx="9191">
                  <c:v>2016-05-18-18:00</c:v>
                </c:pt>
                <c:pt idx="9192">
                  <c:v>2016-05-18-19:00</c:v>
                </c:pt>
                <c:pt idx="9193">
                  <c:v>2016-05-18-20:00</c:v>
                </c:pt>
                <c:pt idx="9194">
                  <c:v>2016-05-18-21:00</c:v>
                </c:pt>
                <c:pt idx="9195">
                  <c:v>2016-05-18-22:00</c:v>
                </c:pt>
                <c:pt idx="9196">
                  <c:v>2016-05-18-23:00</c:v>
                </c:pt>
                <c:pt idx="9197">
                  <c:v>2016-05-19-00:00</c:v>
                </c:pt>
                <c:pt idx="9198">
                  <c:v>2016-05-19-01:00</c:v>
                </c:pt>
                <c:pt idx="9199">
                  <c:v>2016-05-19-02:00</c:v>
                </c:pt>
                <c:pt idx="9200">
                  <c:v>2016-05-19-03:00</c:v>
                </c:pt>
                <c:pt idx="9201">
                  <c:v>2016-05-19-04:00</c:v>
                </c:pt>
                <c:pt idx="9202">
                  <c:v>2016-05-19-05:00</c:v>
                </c:pt>
                <c:pt idx="9203">
                  <c:v>2016-05-19-06:00</c:v>
                </c:pt>
                <c:pt idx="9204">
                  <c:v>2016-05-19-07:00</c:v>
                </c:pt>
                <c:pt idx="9205">
                  <c:v>2016-05-19-08:00</c:v>
                </c:pt>
                <c:pt idx="9206">
                  <c:v>2016-05-19-09:00</c:v>
                </c:pt>
                <c:pt idx="9207">
                  <c:v>2016-05-19-10:00</c:v>
                </c:pt>
                <c:pt idx="9208">
                  <c:v>2016-05-19-11:00</c:v>
                </c:pt>
                <c:pt idx="9209">
                  <c:v>2016-05-19-12:00</c:v>
                </c:pt>
                <c:pt idx="9210">
                  <c:v>2016-05-19-13:00</c:v>
                </c:pt>
                <c:pt idx="9211">
                  <c:v>2016-05-19-14:00</c:v>
                </c:pt>
                <c:pt idx="9212">
                  <c:v>2016-05-19-15:00</c:v>
                </c:pt>
                <c:pt idx="9213">
                  <c:v>2016-05-19-16:00</c:v>
                </c:pt>
                <c:pt idx="9214">
                  <c:v>2016-05-19-17:00</c:v>
                </c:pt>
                <c:pt idx="9215">
                  <c:v>2016-05-19-18:00</c:v>
                </c:pt>
                <c:pt idx="9216">
                  <c:v>2016-05-19-19:00</c:v>
                </c:pt>
                <c:pt idx="9217">
                  <c:v>2016-05-19-20:00</c:v>
                </c:pt>
                <c:pt idx="9218">
                  <c:v>2016-05-19-21:00</c:v>
                </c:pt>
                <c:pt idx="9219">
                  <c:v>2016-05-19-22:00</c:v>
                </c:pt>
                <c:pt idx="9220">
                  <c:v>2016-05-19-23:00</c:v>
                </c:pt>
                <c:pt idx="9221">
                  <c:v>2016-05-20-00:00</c:v>
                </c:pt>
                <c:pt idx="9222">
                  <c:v>2016-05-20-01:00</c:v>
                </c:pt>
                <c:pt idx="9223">
                  <c:v>2016-05-20-02:00</c:v>
                </c:pt>
                <c:pt idx="9224">
                  <c:v>2016-05-20-03:00</c:v>
                </c:pt>
                <c:pt idx="9225">
                  <c:v>2016-05-20-04:00</c:v>
                </c:pt>
                <c:pt idx="9226">
                  <c:v>2016-05-20-05:00</c:v>
                </c:pt>
                <c:pt idx="9227">
                  <c:v>2016-05-20-06:00</c:v>
                </c:pt>
                <c:pt idx="9228">
                  <c:v>2016-05-20-07:00</c:v>
                </c:pt>
                <c:pt idx="9229">
                  <c:v>2016-05-20-08:00</c:v>
                </c:pt>
                <c:pt idx="9230">
                  <c:v>2016-05-20-09:00</c:v>
                </c:pt>
                <c:pt idx="9231">
                  <c:v>2016-05-20-10:00</c:v>
                </c:pt>
                <c:pt idx="9232">
                  <c:v>2016-05-20-11:00</c:v>
                </c:pt>
                <c:pt idx="9233">
                  <c:v>2016-05-20-12:00</c:v>
                </c:pt>
                <c:pt idx="9234">
                  <c:v>2016-05-20-13:00</c:v>
                </c:pt>
                <c:pt idx="9235">
                  <c:v>2016-05-20-14:00</c:v>
                </c:pt>
                <c:pt idx="9236">
                  <c:v>2016-05-20-15:00</c:v>
                </c:pt>
                <c:pt idx="9237">
                  <c:v>2016-05-20-16:00</c:v>
                </c:pt>
                <c:pt idx="9238">
                  <c:v>2016-05-22-17:00</c:v>
                </c:pt>
                <c:pt idx="9239">
                  <c:v>2016-05-22-18:00</c:v>
                </c:pt>
                <c:pt idx="9240">
                  <c:v>2016-05-22-19:00</c:v>
                </c:pt>
                <c:pt idx="9241">
                  <c:v>2016-05-22-20:00</c:v>
                </c:pt>
                <c:pt idx="9242">
                  <c:v>2016-05-22-21:00</c:v>
                </c:pt>
                <c:pt idx="9243">
                  <c:v>2016-05-22-22:00</c:v>
                </c:pt>
                <c:pt idx="9244">
                  <c:v>2016-05-22-23:00</c:v>
                </c:pt>
                <c:pt idx="9245">
                  <c:v>2016-05-23-00:00</c:v>
                </c:pt>
                <c:pt idx="9246">
                  <c:v>2016-05-23-01:00</c:v>
                </c:pt>
                <c:pt idx="9247">
                  <c:v>2016-05-23-02:00</c:v>
                </c:pt>
                <c:pt idx="9248">
                  <c:v>2016-05-23-03:00</c:v>
                </c:pt>
                <c:pt idx="9249">
                  <c:v>2016-05-23-04:00</c:v>
                </c:pt>
                <c:pt idx="9250">
                  <c:v>2016-05-23-05:00</c:v>
                </c:pt>
                <c:pt idx="9251">
                  <c:v>2016-05-23-06:00</c:v>
                </c:pt>
                <c:pt idx="9252">
                  <c:v>2016-05-23-07:00</c:v>
                </c:pt>
                <c:pt idx="9253">
                  <c:v>2016-05-23-08:00</c:v>
                </c:pt>
                <c:pt idx="9254">
                  <c:v>2016-05-23-09:00</c:v>
                </c:pt>
                <c:pt idx="9255">
                  <c:v>2016-05-23-10:00</c:v>
                </c:pt>
                <c:pt idx="9256">
                  <c:v>2016-05-23-11:00</c:v>
                </c:pt>
                <c:pt idx="9257">
                  <c:v>2016-05-23-12:00</c:v>
                </c:pt>
                <c:pt idx="9258">
                  <c:v>2016-05-23-13:00</c:v>
                </c:pt>
                <c:pt idx="9259">
                  <c:v>2016-05-23-14:00</c:v>
                </c:pt>
                <c:pt idx="9260">
                  <c:v>2016-05-23-15:00</c:v>
                </c:pt>
                <c:pt idx="9261">
                  <c:v>2016-05-23-16:00</c:v>
                </c:pt>
                <c:pt idx="9262">
                  <c:v>2016-05-23-17:00</c:v>
                </c:pt>
                <c:pt idx="9263">
                  <c:v>2016-05-23-18:00</c:v>
                </c:pt>
                <c:pt idx="9264">
                  <c:v>2016-05-23-19:00</c:v>
                </c:pt>
                <c:pt idx="9265">
                  <c:v>2016-05-23-20:00</c:v>
                </c:pt>
                <c:pt idx="9266">
                  <c:v>2016-05-23-21:00</c:v>
                </c:pt>
                <c:pt idx="9267">
                  <c:v>2016-05-23-22:00</c:v>
                </c:pt>
                <c:pt idx="9268">
                  <c:v>2016-05-23-23:00</c:v>
                </c:pt>
                <c:pt idx="9269">
                  <c:v>2016-05-24-00:00</c:v>
                </c:pt>
                <c:pt idx="9270">
                  <c:v>2016-05-24-01:00</c:v>
                </c:pt>
                <c:pt idx="9271">
                  <c:v>2016-05-24-02:00</c:v>
                </c:pt>
                <c:pt idx="9272">
                  <c:v>2016-05-24-03:00</c:v>
                </c:pt>
                <c:pt idx="9273">
                  <c:v>2016-05-24-04:00</c:v>
                </c:pt>
                <c:pt idx="9274">
                  <c:v>2016-05-24-05:00</c:v>
                </c:pt>
                <c:pt idx="9275">
                  <c:v>2016-05-24-06:00</c:v>
                </c:pt>
                <c:pt idx="9276">
                  <c:v>2016-05-24-07:00</c:v>
                </c:pt>
                <c:pt idx="9277">
                  <c:v>2016-05-24-08:00</c:v>
                </c:pt>
                <c:pt idx="9278">
                  <c:v>2016-05-24-09:00</c:v>
                </c:pt>
                <c:pt idx="9279">
                  <c:v>2016-05-24-10:00</c:v>
                </c:pt>
                <c:pt idx="9280">
                  <c:v>2016-05-24-11:00</c:v>
                </c:pt>
                <c:pt idx="9281">
                  <c:v>2016-05-24-12:00</c:v>
                </c:pt>
                <c:pt idx="9282">
                  <c:v>2016-05-24-13:00</c:v>
                </c:pt>
                <c:pt idx="9283">
                  <c:v>2016-05-24-14:00</c:v>
                </c:pt>
                <c:pt idx="9284">
                  <c:v>2016-05-24-15:00</c:v>
                </c:pt>
                <c:pt idx="9285">
                  <c:v>2016-05-24-16:00</c:v>
                </c:pt>
                <c:pt idx="9286">
                  <c:v>2016-05-24-17:00</c:v>
                </c:pt>
                <c:pt idx="9287">
                  <c:v>2016-05-24-18:00</c:v>
                </c:pt>
                <c:pt idx="9288">
                  <c:v>2016-05-24-19:00</c:v>
                </c:pt>
                <c:pt idx="9289">
                  <c:v>2016-05-24-20:00</c:v>
                </c:pt>
                <c:pt idx="9290">
                  <c:v>2016-05-24-21:00</c:v>
                </c:pt>
                <c:pt idx="9291">
                  <c:v>2016-05-24-22:00</c:v>
                </c:pt>
                <c:pt idx="9292">
                  <c:v>2016-05-24-23:00</c:v>
                </c:pt>
                <c:pt idx="9293">
                  <c:v>2016-05-25-00:00</c:v>
                </c:pt>
                <c:pt idx="9294">
                  <c:v>2016-05-25-01:00</c:v>
                </c:pt>
                <c:pt idx="9295">
                  <c:v>2016-05-25-02:00</c:v>
                </c:pt>
                <c:pt idx="9296">
                  <c:v>2016-05-25-03:00</c:v>
                </c:pt>
                <c:pt idx="9297">
                  <c:v>2016-05-25-04:00</c:v>
                </c:pt>
                <c:pt idx="9298">
                  <c:v>2016-05-25-05:00</c:v>
                </c:pt>
                <c:pt idx="9299">
                  <c:v>2016-05-25-06:00</c:v>
                </c:pt>
                <c:pt idx="9300">
                  <c:v>2016-05-25-07:00</c:v>
                </c:pt>
                <c:pt idx="9301">
                  <c:v>2016-05-25-08:00</c:v>
                </c:pt>
                <c:pt idx="9302">
                  <c:v>2016-05-25-09:00</c:v>
                </c:pt>
                <c:pt idx="9303">
                  <c:v>2016-05-25-10:00</c:v>
                </c:pt>
                <c:pt idx="9304">
                  <c:v>2016-05-25-11:00</c:v>
                </c:pt>
                <c:pt idx="9305">
                  <c:v>2016-05-25-12:00</c:v>
                </c:pt>
                <c:pt idx="9306">
                  <c:v>2016-05-25-13:00</c:v>
                </c:pt>
                <c:pt idx="9307">
                  <c:v>2016-05-25-14:00</c:v>
                </c:pt>
                <c:pt idx="9308">
                  <c:v>2016-05-25-15:00</c:v>
                </c:pt>
                <c:pt idx="9309">
                  <c:v>2016-05-25-16:00</c:v>
                </c:pt>
                <c:pt idx="9310">
                  <c:v>2016-05-25-17:00</c:v>
                </c:pt>
                <c:pt idx="9311">
                  <c:v>2016-05-25-18:00</c:v>
                </c:pt>
                <c:pt idx="9312">
                  <c:v>2016-05-25-19:00</c:v>
                </c:pt>
                <c:pt idx="9313">
                  <c:v>2016-05-25-20:00</c:v>
                </c:pt>
                <c:pt idx="9314">
                  <c:v>2016-05-25-21:00</c:v>
                </c:pt>
                <c:pt idx="9315">
                  <c:v>2016-05-25-22:00</c:v>
                </c:pt>
                <c:pt idx="9316">
                  <c:v>2016-05-25-23:00</c:v>
                </c:pt>
                <c:pt idx="9317">
                  <c:v>2016-05-26-00:00</c:v>
                </c:pt>
                <c:pt idx="9318">
                  <c:v>2016-05-26-01:00</c:v>
                </c:pt>
                <c:pt idx="9319">
                  <c:v>2016-05-26-02:00</c:v>
                </c:pt>
                <c:pt idx="9320">
                  <c:v>2016-05-26-03:00</c:v>
                </c:pt>
                <c:pt idx="9321">
                  <c:v>2016-05-26-04:00</c:v>
                </c:pt>
                <c:pt idx="9322">
                  <c:v>2016-05-26-05:00</c:v>
                </c:pt>
                <c:pt idx="9323">
                  <c:v>2016-05-26-06:00</c:v>
                </c:pt>
                <c:pt idx="9324">
                  <c:v>2016-05-26-07:00</c:v>
                </c:pt>
                <c:pt idx="9325">
                  <c:v>2016-05-26-08:00</c:v>
                </c:pt>
                <c:pt idx="9326">
                  <c:v>2016-05-26-09:00</c:v>
                </c:pt>
                <c:pt idx="9327">
                  <c:v>2016-05-26-10:00</c:v>
                </c:pt>
                <c:pt idx="9328">
                  <c:v>2016-05-26-11:00</c:v>
                </c:pt>
                <c:pt idx="9329">
                  <c:v>2016-05-26-12:00</c:v>
                </c:pt>
                <c:pt idx="9330">
                  <c:v>2016-05-26-13:00</c:v>
                </c:pt>
                <c:pt idx="9331">
                  <c:v>2016-05-26-14:00</c:v>
                </c:pt>
                <c:pt idx="9332">
                  <c:v>2016-05-26-15:00</c:v>
                </c:pt>
                <c:pt idx="9333">
                  <c:v>2016-05-26-16:00</c:v>
                </c:pt>
                <c:pt idx="9334">
                  <c:v>2016-05-26-17:00</c:v>
                </c:pt>
                <c:pt idx="9335">
                  <c:v>2016-05-26-18:00</c:v>
                </c:pt>
                <c:pt idx="9336">
                  <c:v>2016-05-26-19:00</c:v>
                </c:pt>
                <c:pt idx="9337">
                  <c:v>2016-05-26-20:00</c:v>
                </c:pt>
                <c:pt idx="9338">
                  <c:v>2016-05-26-21:00</c:v>
                </c:pt>
                <c:pt idx="9339">
                  <c:v>2016-05-26-22:00</c:v>
                </c:pt>
                <c:pt idx="9340">
                  <c:v>2016-05-26-23:00</c:v>
                </c:pt>
                <c:pt idx="9341">
                  <c:v>2016-05-27-00:00</c:v>
                </c:pt>
                <c:pt idx="9342">
                  <c:v>2016-05-27-01:00</c:v>
                </c:pt>
                <c:pt idx="9343">
                  <c:v>2016-05-27-02:00</c:v>
                </c:pt>
                <c:pt idx="9344">
                  <c:v>2016-05-27-03:00</c:v>
                </c:pt>
                <c:pt idx="9345">
                  <c:v>2016-05-27-04:00</c:v>
                </c:pt>
                <c:pt idx="9346">
                  <c:v>2016-05-27-05:00</c:v>
                </c:pt>
                <c:pt idx="9347">
                  <c:v>2016-05-27-06:00</c:v>
                </c:pt>
                <c:pt idx="9348">
                  <c:v>2016-05-27-07:00</c:v>
                </c:pt>
                <c:pt idx="9349">
                  <c:v>2016-05-27-08:00</c:v>
                </c:pt>
                <c:pt idx="9350">
                  <c:v>2016-05-27-09:00</c:v>
                </c:pt>
                <c:pt idx="9351">
                  <c:v>2016-05-27-10:00</c:v>
                </c:pt>
                <c:pt idx="9352">
                  <c:v>2016-05-27-11:00</c:v>
                </c:pt>
                <c:pt idx="9353">
                  <c:v>2016-05-27-12:00</c:v>
                </c:pt>
                <c:pt idx="9354">
                  <c:v>2016-05-27-13:00</c:v>
                </c:pt>
                <c:pt idx="9355">
                  <c:v>2016-05-27-14:00</c:v>
                </c:pt>
                <c:pt idx="9356">
                  <c:v>2016-05-27-15:00</c:v>
                </c:pt>
                <c:pt idx="9357">
                  <c:v>2016-05-27-16:00</c:v>
                </c:pt>
                <c:pt idx="9358">
                  <c:v>2016-05-29-17:00</c:v>
                </c:pt>
                <c:pt idx="9359">
                  <c:v>2016-05-29-18:00</c:v>
                </c:pt>
                <c:pt idx="9360">
                  <c:v>2016-05-29-19:00</c:v>
                </c:pt>
                <c:pt idx="9361">
                  <c:v>2016-05-29-20:00</c:v>
                </c:pt>
                <c:pt idx="9362">
                  <c:v>2016-05-29-21:00</c:v>
                </c:pt>
                <c:pt idx="9363">
                  <c:v>2016-05-29-22:00</c:v>
                </c:pt>
                <c:pt idx="9364">
                  <c:v>2016-05-29-23:00</c:v>
                </c:pt>
                <c:pt idx="9365">
                  <c:v>2016-05-30-00:00</c:v>
                </c:pt>
                <c:pt idx="9366">
                  <c:v>2016-05-30-01:00</c:v>
                </c:pt>
                <c:pt idx="9367">
                  <c:v>2016-05-30-02:00</c:v>
                </c:pt>
                <c:pt idx="9368">
                  <c:v>2016-05-30-03:00</c:v>
                </c:pt>
                <c:pt idx="9369">
                  <c:v>2016-05-30-04:00</c:v>
                </c:pt>
                <c:pt idx="9370">
                  <c:v>2016-05-30-05:00</c:v>
                </c:pt>
                <c:pt idx="9371">
                  <c:v>2016-05-30-06:00</c:v>
                </c:pt>
                <c:pt idx="9372">
                  <c:v>2016-05-30-07:00</c:v>
                </c:pt>
                <c:pt idx="9373">
                  <c:v>2016-05-30-08:00</c:v>
                </c:pt>
                <c:pt idx="9374">
                  <c:v>2016-05-30-09:00</c:v>
                </c:pt>
                <c:pt idx="9375">
                  <c:v>2016-05-30-10:00</c:v>
                </c:pt>
                <c:pt idx="9376">
                  <c:v>2016-05-30-11:00</c:v>
                </c:pt>
                <c:pt idx="9377">
                  <c:v>2016-05-30-12:00</c:v>
                </c:pt>
                <c:pt idx="9378">
                  <c:v>2016-05-30-13:00</c:v>
                </c:pt>
                <c:pt idx="9379">
                  <c:v>2016-05-30-14:00</c:v>
                </c:pt>
                <c:pt idx="9380">
                  <c:v>2016-05-30-15:00</c:v>
                </c:pt>
                <c:pt idx="9381">
                  <c:v>2016-05-30-16:00</c:v>
                </c:pt>
                <c:pt idx="9382">
                  <c:v>2016-05-30-17:00</c:v>
                </c:pt>
                <c:pt idx="9383">
                  <c:v>2016-05-30-18:00</c:v>
                </c:pt>
                <c:pt idx="9384">
                  <c:v>2016-05-30-19:00</c:v>
                </c:pt>
                <c:pt idx="9385">
                  <c:v>2016-05-30-20:00</c:v>
                </c:pt>
                <c:pt idx="9386">
                  <c:v>2016-05-30-21:00</c:v>
                </c:pt>
                <c:pt idx="9387">
                  <c:v>2016-05-30-22:00</c:v>
                </c:pt>
                <c:pt idx="9388">
                  <c:v>2016-05-30-23:00</c:v>
                </c:pt>
                <c:pt idx="9389">
                  <c:v>2016-05-31-00:00</c:v>
                </c:pt>
                <c:pt idx="9390">
                  <c:v>2016-05-31-01:00</c:v>
                </c:pt>
                <c:pt idx="9391">
                  <c:v>2016-05-31-02:00</c:v>
                </c:pt>
                <c:pt idx="9392">
                  <c:v>2016-05-31-03:00</c:v>
                </c:pt>
                <c:pt idx="9393">
                  <c:v>2016-05-31-04:00</c:v>
                </c:pt>
                <c:pt idx="9394">
                  <c:v>2016-05-31-05:00</c:v>
                </c:pt>
                <c:pt idx="9395">
                  <c:v>2016-05-31-06:00</c:v>
                </c:pt>
                <c:pt idx="9396">
                  <c:v>2016-05-31-07:00</c:v>
                </c:pt>
                <c:pt idx="9397">
                  <c:v>2016-05-31-08:00</c:v>
                </c:pt>
                <c:pt idx="9398">
                  <c:v>2016-05-31-09:00</c:v>
                </c:pt>
                <c:pt idx="9399">
                  <c:v>2016-05-31-10:00</c:v>
                </c:pt>
                <c:pt idx="9400">
                  <c:v>2016-05-31-11:00</c:v>
                </c:pt>
                <c:pt idx="9401">
                  <c:v>2016-05-31-12:00</c:v>
                </c:pt>
                <c:pt idx="9402">
                  <c:v>2016-05-31-13:00</c:v>
                </c:pt>
                <c:pt idx="9403">
                  <c:v>2016-05-31-14:00</c:v>
                </c:pt>
                <c:pt idx="9404">
                  <c:v>2016-05-31-15:00</c:v>
                </c:pt>
                <c:pt idx="9405">
                  <c:v>2016-05-31-16:00</c:v>
                </c:pt>
                <c:pt idx="9406">
                  <c:v>2016-05-31-17:00</c:v>
                </c:pt>
                <c:pt idx="9407">
                  <c:v>2016-05-31-18:00</c:v>
                </c:pt>
                <c:pt idx="9408">
                  <c:v>2016-05-31-19:00</c:v>
                </c:pt>
                <c:pt idx="9409">
                  <c:v>2016-05-31-20:00</c:v>
                </c:pt>
                <c:pt idx="9410">
                  <c:v>2016-05-31-21:00</c:v>
                </c:pt>
                <c:pt idx="9411">
                  <c:v>2016-05-31-22:00</c:v>
                </c:pt>
                <c:pt idx="9412">
                  <c:v>2016-05-31-23:00</c:v>
                </c:pt>
                <c:pt idx="9413">
                  <c:v>2016-06-01-00:00</c:v>
                </c:pt>
                <c:pt idx="9414">
                  <c:v>2016-06-01-01:00</c:v>
                </c:pt>
                <c:pt idx="9415">
                  <c:v>2016-06-01-02:00</c:v>
                </c:pt>
                <c:pt idx="9416">
                  <c:v>2016-06-01-03:00</c:v>
                </c:pt>
                <c:pt idx="9417">
                  <c:v>2016-06-01-04:00</c:v>
                </c:pt>
                <c:pt idx="9418">
                  <c:v>2016-06-01-05:00</c:v>
                </c:pt>
                <c:pt idx="9419">
                  <c:v>2016-06-01-06:00</c:v>
                </c:pt>
                <c:pt idx="9420">
                  <c:v>2016-06-01-07:00</c:v>
                </c:pt>
                <c:pt idx="9421">
                  <c:v>2016-06-01-08:00</c:v>
                </c:pt>
                <c:pt idx="9422">
                  <c:v>2016-06-01-09:00</c:v>
                </c:pt>
                <c:pt idx="9423">
                  <c:v>2016-06-01-10:00</c:v>
                </c:pt>
                <c:pt idx="9424">
                  <c:v>2016-06-01-11:00</c:v>
                </c:pt>
                <c:pt idx="9425">
                  <c:v>2016-06-01-12:00</c:v>
                </c:pt>
                <c:pt idx="9426">
                  <c:v>2016-06-01-13:00</c:v>
                </c:pt>
                <c:pt idx="9427">
                  <c:v>2016-06-01-14:00</c:v>
                </c:pt>
                <c:pt idx="9428">
                  <c:v>2016-06-01-15:00</c:v>
                </c:pt>
                <c:pt idx="9429">
                  <c:v>2016-06-01-16:00</c:v>
                </c:pt>
                <c:pt idx="9430">
                  <c:v>2016-06-01-17:00</c:v>
                </c:pt>
                <c:pt idx="9431">
                  <c:v>2016-06-01-18:00</c:v>
                </c:pt>
                <c:pt idx="9432">
                  <c:v>2016-06-01-19:00</c:v>
                </c:pt>
                <c:pt idx="9433">
                  <c:v>2016-06-01-20:00</c:v>
                </c:pt>
                <c:pt idx="9434">
                  <c:v>2016-06-01-21:00</c:v>
                </c:pt>
                <c:pt idx="9435">
                  <c:v>2016-06-01-22:00</c:v>
                </c:pt>
                <c:pt idx="9436">
                  <c:v>2016-06-01-23:00</c:v>
                </c:pt>
                <c:pt idx="9437">
                  <c:v>2016-06-02-00:00</c:v>
                </c:pt>
                <c:pt idx="9438">
                  <c:v>2016-06-02-01:00</c:v>
                </c:pt>
                <c:pt idx="9439">
                  <c:v>2016-06-02-02:00</c:v>
                </c:pt>
                <c:pt idx="9440">
                  <c:v>2016-06-02-03:00</c:v>
                </c:pt>
                <c:pt idx="9441">
                  <c:v>2016-06-02-04:00</c:v>
                </c:pt>
                <c:pt idx="9442">
                  <c:v>2016-06-02-05:00</c:v>
                </c:pt>
                <c:pt idx="9443">
                  <c:v>2016-06-02-06:00</c:v>
                </c:pt>
                <c:pt idx="9444">
                  <c:v>2016-06-02-07:00</c:v>
                </c:pt>
                <c:pt idx="9445">
                  <c:v>2016-06-02-08:00</c:v>
                </c:pt>
                <c:pt idx="9446">
                  <c:v>2016-06-02-09:00</c:v>
                </c:pt>
                <c:pt idx="9447">
                  <c:v>2016-06-02-10:00</c:v>
                </c:pt>
                <c:pt idx="9448">
                  <c:v>2016-06-02-11:00</c:v>
                </c:pt>
                <c:pt idx="9449">
                  <c:v>2016-06-02-12:00</c:v>
                </c:pt>
                <c:pt idx="9450">
                  <c:v>2016-06-02-13:00</c:v>
                </c:pt>
                <c:pt idx="9451">
                  <c:v>2016-06-02-14:00</c:v>
                </c:pt>
                <c:pt idx="9452">
                  <c:v>2016-06-02-15:00</c:v>
                </c:pt>
                <c:pt idx="9453">
                  <c:v>2016-06-02-16:00</c:v>
                </c:pt>
                <c:pt idx="9454">
                  <c:v>2016-06-02-17:00</c:v>
                </c:pt>
                <c:pt idx="9455">
                  <c:v>2016-06-02-18:00</c:v>
                </c:pt>
                <c:pt idx="9456">
                  <c:v>2016-06-02-19:00</c:v>
                </c:pt>
                <c:pt idx="9457">
                  <c:v>2016-06-02-20:00</c:v>
                </c:pt>
                <c:pt idx="9458">
                  <c:v>2016-06-02-21:00</c:v>
                </c:pt>
                <c:pt idx="9459">
                  <c:v>2016-06-02-22:00</c:v>
                </c:pt>
                <c:pt idx="9460">
                  <c:v>2016-06-02-23:00</c:v>
                </c:pt>
                <c:pt idx="9461">
                  <c:v>2016-06-03-00:00</c:v>
                </c:pt>
                <c:pt idx="9462">
                  <c:v>2016-06-03-01:00</c:v>
                </c:pt>
                <c:pt idx="9463">
                  <c:v>2016-06-03-02:00</c:v>
                </c:pt>
                <c:pt idx="9464">
                  <c:v>2016-06-03-03:00</c:v>
                </c:pt>
                <c:pt idx="9465">
                  <c:v>2016-06-03-04:00</c:v>
                </c:pt>
                <c:pt idx="9466">
                  <c:v>2016-06-03-05:00</c:v>
                </c:pt>
                <c:pt idx="9467">
                  <c:v>2016-06-03-06:00</c:v>
                </c:pt>
                <c:pt idx="9468">
                  <c:v>2016-06-03-07:00</c:v>
                </c:pt>
                <c:pt idx="9469">
                  <c:v>2016-06-03-08:00</c:v>
                </c:pt>
                <c:pt idx="9470">
                  <c:v>2016-06-03-09:00</c:v>
                </c:pt>
                <c:pt idx="9471">
                  <c:v>2016-06-03-10:00</c:v>
                </c:pt>
                <c:pt idx="9472">
                  <c:v>2016-06-03-11:00</c:v>
                </c:pt>
                <c:pt idx="9473">
                  <c:v>2016-06-03-12:00</c:v>
                </c:pt>
                <c:pt idx="9474">
                  <c:v>2016-06-03-13:00</c:v>
                </c:pt>
                <c:pt idx="9475">
                  <c:v>2016-06-03-14:00</c:v>
                </c:pt>
                <c:pt idx="9476">
                  <c:v>2016-06-03-15:00</c:v>
                </c:pt>
                <c:pt idx="9477">
                  <c:v>2016-06-03-16:00</c:v>
                </c:pt>
                <c:pt idx="9478">
                  <c:v>2016-06-05-17:00</c:v>
                </c:pt>
                <c:pt idx="9479">
                  <c:v>2016-06-05-18:00</c:v>
                </c:pt>
                <c:pt idx="9480">
                  <c:v>2016-06-05-19:00</c:v>
                </c:pt>
                <c:pt idx="9481">
                  <c:v>2016-06-05-20:00</c:v>
                </c:pt>
                <c:pt idx="9482">
                  <c:v>2016-06-05-21:00</c:v>
                </c:pt>
                <c:pt idx="9483">
                  <c:v>2016-06-05-22:00</c:v>
                </c:pt>
                <c:pt idx="9484">
                  <c:v>2016-06-05-23:00</c:v>
                </c:pt>
                <c:pt idx="9485">
                  <c:v>2016-06-06-00:00</c:v>
                </c:pt>
                <c:pt idx="9486">
                  <c:v>2016-06-06-01:00</c:v>
                </c:pt>
                <c:pt idx="9487">
                  <c:v>2016-06-06-02:00</c:v>
                </c:pt>
                <c:pt idx="9488">
                  <c:v>2016-06-06-03:00</c:v>
                </c:pt>
                <c:pt idx="9489">
                  <c:v>2016-06-06-04:00</c:v>
                </c:pt>
                <c:pt idx="9490">
                  <c:v>2016-06-06-05:00</c:v>
                </c:pt>
                <c:pt idx="9491">
                  <c:v>2016-06-06-06:00</c:v>
                </c:pt>
                <c:pt idx="9492">
                  <c:v>2016-06-06-07:00</c:v>
                </c:pt>
                <c:pt idx="9493">
                  <c:v>2016-06-06-08:00</c:v>
                </c:pt>
                <c:pt idx="9494">
                  <c:v>2016-06-06-09:00</c:v>
                </c:pt>
                <c:pt idx="9495">
                  <c:v>2016-06-06-10:00</c:v>
                </c:pt>
                <c:pt idx="9496">
                  <c:v>2016-06-06-11:00</c:v>
                </c:pt>
                <c:pt idx="9497">
                  <c:v>2016-06-06-12:00</c:v>
                </c:pt>
                <c:pt idx="9498">
                  <c:v>2016-06-06-13:00</c:v>
                </c:pt>
                <c:pt idx="9499">
                  <c:v>2016-06-06-14:00</c:v>
                </c:pt>
                <c:pt idx="9500">
                  <c:v>2016-06-06-15:00</c:v>
                </c:pt>
                <c:pt idx="9501">
                  <c:v>2016-06-06-16:00</c:v>
                </c:pt>
                <c:pt idx="9502">
                  <c:v>2016-06-06-17:00</c:v>
                </c:pt>
                <c:pt idx="9503">
                  <c:v>2016-06-06-18:00</c:v>
                </c:pt>
                <c:pt idx="9504">
                  <c:v>2016-06-06-19:00</c:v>
                </c:pt>
                <c:pt idx="9505">
                  <c:v>2016-06-06-20:00</c:v>
                </c:pt>
                <c:pt idx="9506">
                  <c:v>2016-06-06-21:00</c:v>
                </c:pt>
                <c:pt idx="9507">
                  <c:v>2016-06-06-22:00</c:v>
                </c:pt>
                <c:pt idx="9508">
                  <c:v>2016-06-06-23:00</c:v>
                </c:pt>
                <c:pt idx="9509">
                  <c:v>2016-06-07-00:00</c:v>
                </c:pt>
                <c:pt idx="9510">
                  <c:v>2016-06-07-01:00</c:v>
                </c:pt>
                <c:pt idx="9511">
                  <c:v>2016-06-07-02:00</c:v>
                </c:pt>
                <c:pt idx="9512">
                  <c:v>2016-06-07-03:00</c:v>
                </c:pt>
                <c:pt idx="9513">
                  <c:v>2016-06-07-04:00</c:v>
                </c:pt>
                <c:pt idx="9514">
                  <c:v>2016-06-07-05:00</c:v>
                </c:pt>
                <c:pt idx="9515">
                  <c:v>2016-06-07-06:00</c:v>
                </c:pt>
                <c:pt idx="9516">
                  <c:v>2016-06-07-07:00</c:v>
                </c:pt>
                <c:pt idx="9517">
                  <c:v>2016-06-07-08:00</c:v>
                </c:pt>
                <c:pt idx="9518">
                  <c:v>2016-06-07-09:00</c:v>
                </c:pt>
                <c:pt idx="9519">
                  <c:v>2016-06-07-10:00</c:v>
                </c:pt>
                <c:pt idx="9520">
                  <c:v>2016-06-07-11:00</c:v>
                </c:pt>
                <c:pt idx="9521">
                  <c:v>2016-06-07-12:00</c:v>
                </c:pt>
                <c:pt idx="9522">
                  <c:v>2016-06-07-13:00</c:v>
                </c:pt>
                <c:pt idx="9523">
                  <c:v>2016-06-07-14:00</c:v>
                </c:pt>
                <c:pt idx="9524">
                  <c:v>2016-06-07-15:00</c:v>
                </c:pt>
                <c:pt idx="9525">
                  <c:v>2016-06-07-16:00</c:v>
                </c:pt>
                <c:pt idx="9526">
                  <c:v>2016-06-07-17:00</c:v>
                </c:pt>
                <c:pt idx="9527">
                  <c:v>2016-06-07-18:00</c:v>
                </c:pt>
                <c:pt idx="9528">
                  <c:v>2016-06-07-19:00</c:v>
                </c:pt>
                <c:pt idx="9529">
                  <c:v>2016-06-07-20:00</c:v>
                </c:pt>
                <c:pt idx="9530">
                  <c:v>2016-06-07-21:00</c:v>
                </c:pt>
                <c:pt idx="9531">
                  <c:v>2016-06-07-22:00</c:v>
                </c:pt>
                <c:pt idx="9532">
                  <c:v>2016-06-07-23:00</c:v>
                </c:pt>
                <c:pt idx="9533">
                  <c:v>2016-06-08-00:00</c:v>
                </c:pt>
                <c:pt idx="9534">
                  <c:v>2016-06-08-01:00</c:v>
                </c:pt>
                <c:pt idx="9535">
                  <c:v>2016-06-08-02:00</c:v>
                </c:pt>
                <c:pt idx="9536">
                  <c:v>2016-06-08-03:00</c:v>
                </c:pt>
                <c:pt idx="9537">
                  <c:v>2016-06-08-04:00</c:v>
                </c:pt>
                <c:pt idx="9538">
                  <c:v>2016-06-08-05:00</c:v>
                </c:pt>
                <c:pt idx="9539">
                  <c:v>2016-06-08-06:00</c:v>
                </c:pt>
                <c:pt idx="9540">
                  <c:v>2016-06-08-07:00</c:v>
                </c:pt>
                <c:pt idx="9541">
                  <c:v>2016-06-08-08:00</c:v>
                </c:pt>
                <c:pt idx="9542">
                  <c:v>2016-06-08-09:00</c:v>
                </c:pt>
                <c:pt idx="9543">
                  <c:v>2016-06-08-10:00</c:v>
                </c:pt>
                <c:pt idx="9544">
                  <c:v>2016-06-08-11:00</c:v>
                </c:pt>
                <c:pt idx="9545">
                  <c:v>2016-06-08-12:00</c:v>
                </c:pt>
                <c:pt idx="9546">
                  <c:v>2016-06-08-13:00</c:v>
                </c:pt>
                <c:pt idx="9547">
                  <c:v>2016-06-08-14:00</c:v>
                </c:pt>
                <c:pt idx="9548">
                  <c:v>2016-06-08-15:00</c:v>
                </c:pt>
                <c:pt idx="9549">
                  <c:v>2016-06-08-16:00</c:v>
                </c:pt>
                <c:pt idx="9550">
                  <c:v>2016-06-08-17:00</c:v>
                </c:pt>
                <c:pt idx="9551">
                  <c:v>2016-06-08-18:00</c:v>
                </c:pt>
                <c:pt idx="9552">
                  <c:v>2016-06-08-19:00</c:v>
                </c:pt>
                <c:pt idx="9553">
                  <c:v>2016-06-08-20:00</c:v>
                </c:pt>
                <c:pt idx="9554">
                  <c:v>2016-06-08-21:00</c:v>
                </c:pt>
                <c:pt idx="9555">
                  <c:v>2016-06-08-22:00</c:v>
                </c:pt>
                <c:pt idx="9556">
                  <c:v>2016-06-08-23:00</c:v>
                </c:pt>
                <c:pt idx="9557">
                  <c:v>2016-06-09-00:00</c:v>
                </c:pt>
                <c:pt idx="9558">
                  <c:v>2016-06-09-01:00</c:v>
                </c:pt>
                <c:pt idx="9559">
                  <c:v>2016-06-09-02:00</c:v>
                </c:pt>
                <c:pt idx="9560">
                  <c:v>2016-06-09-03:00</c:v>
                </c:pt>
                <c:pt idx="9561">
                  <c:v>2016-06-09-04:00</c:v>
                </c:pt>
                <c:pt idx="9562">
                  <c:v>2016-06-09-05:00</c:v>
                </c:pt>
                <c:pt idx="9563">
                  <c:v>2016-06-09-06:00</c:v>
                </c:pt>
                <c:pt idx="9564">
                  <c:v>2016-06-09-07:00</c:v>
                </c:pt>
                <c:pt idx="9565">
                  <c:v>2016-06-09-08:00</c:v>
                </c:pt>
                <c:pt idx="9566">
                  <c:v>2016-06-09-09:00</c:v>
                </c:pt>
                <c:pt idx="9567">
                  <c:v>2016-06-09-10:00</c:v>
                </c:pt>
                <c:pt idx="9568">
                  <c:v>2016-06-09-11:00</c:v>
                </c:pt>
                <c:pt idx="9569">
                  <c:v>2016-06-09-12:00</c:v>
                </c:pt>
                <c:pt idx="9570">
                  <c:v>2016-06-09-13:00</c:v>
                </c:pt>
                <c:pt idx="9571">
                  <c:v>2016-06-09-14:00</c:v>
                </c:pt>
                <c:pt idx="9572">
                  <c:v>2016-06-09-15:00</c:v>
                </c:pt>
                <c:pt idx="9573">
                  <c:v>2016-06-09-16:00</c:v>
                </c:pt>
                <c:pt idx="9574">
                  <c:v>2016-06-09-17:00</c:v>
                </c:pt>
                <c:pt idx="9575">
                  <c:v>2016-06-09-18:00</c:v>
                </c:pt>
                <c:pt idx="9576">
                  <c:v>2016-06-09-19:00</c:v>
                </c:pt>
                <c:pt idx="9577">
                  <c:v>2016-06-09-20:00</c:v>
                </c:pt>
                <c:pt idx="9578">
                  <c:v>2016-06-09-21:00</c:v>
                </c:pt>
                <c:pt idx="9579">
                  <c:v>2016-06-09-22:00</c:v>
                </c:pt>
                <c:pt idx="9580">
                  <c:v>2016-06-09-23:00</c:v>
                </c:pt>
                <c:pt idx="9581">
                  <c:v>2016-06-10-00:00</c:v>
                </c:pt>
                <c:pt idx="9582">
                  <c:v>2016-06-10-01:00</c:v>
                </c:pt>
                <c:pt idx="9583">
                  <c:v>2016-06-10-02:00</c:v>
                </c:pt>
                <c:pt idx="9584">
                  <c:v>2016-06-10-03:00</c:v>
                </c:pt>
                <c:pt idx="9585">
                  <c:v>2016-06-10-04:00</c:v>
                </c:pt>
                <c:pt idx="9586">
                  <c:v>2016-06-10-05:00</c:v>
                </c:pt>
                <c:pt idx="9587">
                  <c:v>2016-06-10-06:00</c:v>
                </c:pt>
                <c:pt idx="9588">
                  <c:v>2016-06-10-07:00</c:v>
                </c:pt>
                <c:pt idx="9589">
                  <c:v>2016-06-10-08:00</c:v>
                </c:pt>
                <c:pt idx="9590">
                  <c:v>2016-06-10-09:00</c:v>
                </c:pt>
                <c:pt idx="9591">
                  <c:v>2016-06-10-10:00</c:v>
                </c:pt>
                <c:pt idx="9592">
                  <c:v>2016-06-10-11:00</c:v>
                </c:pt>
                <c:pt idx="9593">
                  <c:v>2016-06-10-12:00</c:v>
                </c:pt>
                <c:pt idx="9594">
                  <c:v>2016-06-10-13:00</c:v>
                </c:pt>
                <c:pt idx="9595">
                  <c:v>2016-06-10-14:00</c:v>
                </c:pt>
                <c:pt idx="9596">
                  <c:v>2016-06-10-15:00</c:v>
                </c:pt>
                <c:pt idx="9597">
                  <c:v>2016-06-10-16:00</c:v>
                </c:pt>
                <c:pt idx="9598">
                  <c:v>2016-06-12-17:00</c:v>
                </c:pt>
                <c:pt idx="9599">
                  <c:v>2016-06-12-18:00</c:v>
                </c:pt>
                <c:pt idx="9600">
                  <c:v>2016-06-12-19:00</c:v>
                </c:pt>
                <c:pt idx="9601">
                  <c:v>2016-06-12-20:00</c:v>
                </c:pt>
                <c:pt idx="9602">
                  <c:v>2016-06-12-21:00</c:v>
                </c:pt>
                <c:pt idx="9603">
                  <c:v>2016-06-12-22:00</c:v>
                </c:pt>
                <c:pt idx="9604">
                  <c:v>2016-06-12-23:00</c:v>
                </c:pt>
                <c:pt idx="9605">
                  <c:v>2016-06-13-00:00</c:v>
                </c:pt>
                <c:pt idx="9606">
                  <c:v>2016-06-13-01:00</c:v>
                </c:pt>
                <c:pt idx="9607">
                  <c:v>2016-06-13-02:00</c:v>
                </c:pt>
                <c:pt idx="9608">
                  <c:v>2016-06-13-03:00</c:v>
                </c:pt>
                <c:pt idx="9609">
                  <c:v>2016-06-13-04:00</c:v>
                </c:pt>
                <c:pt idx="9610">
                  <c:v>2016-06-13-05:00</c:v>
                </c:pt>
                <c:pt idx="9611">
                  <c:v>2016-06-13-06:00</c:v>
                </c:pt>
                <c:pt idx="9612">
                  <c:v>2016-06-13-07:00</c:v>
                </c:pt>
                <c:pt idx="9613">
                  <c:v>2016-06-13-08:00</c:v>
                </c:pt>
                <c:pt idx="9614">
                  <c:v>2016-06-13-09:00</c:v>
                </c:pt>
                <c:pt idx="9615">
                  <c:v>2016-06-13-10:00</c:v>
                </c:pt>
                <c:pt idx="9616">
                  <c:v>2016-06-13-11:00</c:v>
                </c:pt>
                <c:pt idx="9617">
                  <c:v>2016-06-13-12:00</c:v>
                </c:pt>
                <c:pt idx="9618">
                  <c:v>2016-06-13-13:00</c:v>
                </c:pt>
                <c:pt idx="9619">
                  <c:v>2016-06-13-14:00</c:v>
                </c:pt>
                <c:pt idx="9620">
                  <c:v>2016-06-13-15:00</c:v>
                </c:pt>
                <c:pt idx="9621">
                  <c:v>2016-06-13-16:00</c:v>
                </c:pt>
                <c:pt idx="9622">
                  <c:v>2016-06-13-17:00</c:v>
                </c:pt>
                <c:pt idx="9623">
                  <c:v>2016-06-13-18:00</c:v>
                </c:pt>
                <c:pt idx="9624">
                  <c:v>2016-06-13-19:00</c:v>
                </c:pt>
                <c:pt idx="9625">
                  <c:v>2016-06-13-20:00</c:v>
                </c:pt>
                <c:pt idx="9626">
                  <c:v>2016-06-13-21:00</c:v>
                </c:pt>
                <c:pt idx="9627">
                  <c:v>2016-06-13-22:00</c:v>
                </c:pt>
                <c:pt idx="9628">
                  <c:v>2016-06-13-23:00</c:v>
                </c:pt>
                <c:pt idx="9629">
                  <c:v>2016-06-14-00:00</c:v>
                </c:pt>
                <c:pt idx="9630">
                  <c:v>2016-06-14-01:00</c:v>
                </c:pt>
                <c:pt idx="9631">
                  <c:v>2016-06-14-02:00</c:v>
                </c:pt>
                <c:pt idx="9632">
                  <c:v>2016-06-14-03:00</c:v>
                </c:pt>
                <c:pt idx="9633">
                  <c:v>2016-06-14-04:00</c:v>
                </c:pt>
                <c:pt idx="9634">
                  <c:v>2016-06-14-05:00</c:v>
                </c:pt>
                <c:pt idx="9635">
                  <c:v>2016-06-14-06:00</c:v>
                </c:pt>
                <c:pt idx="9636">
                  <c:v>2016-06-14-07:00</c:v>
                </c:pt>
                <c:pt idx="9637">
                  <c:v>2016-06-14-08:00</c:v>
                </c:pt>
                <c:pt idx="9638">
                  <c:v>2016-06-14-09:00</c:v>
                </c:pt>
                <c:pt idx="9639">
                  <c:v>2016-06-14-10:00</c:v>
                </c:pt>
                <c:pt idx="9640">
                  <c:v>2016-06-14-11:00</c:v>
                </c:pt>
                <c:pt idx="9641">
                  <c:v>2016-06-14-12:00</c:v>
                </c:pt>
                <c:pt idx="9642">
                  <c:v>2016-06-14-13:00</c:v>
                </c:pt>
                <c:pt idx="9643">
                  <c:v>2016-06-14-14:00</c:v>
                </c:pt>
                <c:pt idx="9644">
                  <c:v>2016-06-14-15:00</c:v>
                </c:pt>
                <c:pt idx="9645">
                  <c:v>2016-06-14-16:00</c:v>
                </c:pt>
                <c:pt idx="9646">
                  <c:v>2016-06-14-17:00</c:v>
                </c:pt>
                <c:pt idx="9647">
                  <c:v>2016-06-14-18:00</c:v>
                </c:pt>
                <c:pt idx="9648">
                  <c:v>2016-06-14-19:00</c:v>
                </c:pt>
                <c:pt idx="9649">
                  <c:v>2016-06-14-20:00</c:v>
                </c:pt>
                <c:pt idx="9650">
                  <c:v>2016-06-14-21:00</c:v>
                </c:pt>
                <c:pt idx="9651">
                  <c:v>2016-06-14-22:00</c:v>
                </c:pt>
                <c:pt idx="9652">
                  <c:v>2016-06-14-23:00</c:v>
                </c:pt>
                <c:pt idx="9653">
                  <c:v>2016-06-15-00:00</c:v>
                </c:pt>
                <c:pt idx="9654">
                  <c:v>2016-06-15-01:00</c:v>
                </c:pt>
                <c:pt idx="9655">
                  <c:v>2016-06-15-02:00</c:v>
                </c:pt>
                <c:pt idx="9656">
                  <c:v>2016-06-15-03:00</c:v>
                </c:pt>
                <c:pt idx="9657">
                  <c:v>2016-06-15-04:00</c:v>
                </c:pt>
                <c:pt idx="9658">
                  <c:v>2016-06-15-05:00</c:v>
                </c:pt>
                <c:pt idx="9659">
                  <c:v>2016-06-15-06:00</c:v>
                </c:pt>
                <c:pt idx="9660">
                  <c:v>2016-06-15-07:00</c:v>
                </c:pt>
                <c:pt idx="9661">
                  <c:v>2016-06-15-08:00</c:v>
                </c:pt>
                <c:pt idx="9662">
                  <c:v>2016-06-15-09:00</c:v>
                </c:pt>
                <c:pt idx="9663">
                  <c:v>2016-06-15-10:00</c:v>
                </c:pt>
                <c:pt idx="9664">
                  <c:v>2016-06-15-11:00</c:v>
                </c:pt>
                <c:pt idx="9665">
                  <c:v>2016-06-15-12:00</c:v>
                </c:pt>
                <c:pt idx="9666">
                  <c:v>2016-06-15-13:00</c:v>
                </c:pt>
                <c:pt idx="9667">
                  <c:v>2016-06-15-14:00</c:v>
                </c:pt>
                <c:pt idx="9668">
                  <c:v>2016-06-15-15:00</c:v>
                </c:pt>
                <c:pt idx="9669">
                  <c:v>2016-06-15-16:00</c:v>
                </c:pt>
                <c:pt idx="9670">
                  <c:v>2016-06-15-17:00</c:v>
                </c:pt>
                <c:pt idx="9671">
                  <c:v>2016-06-15-18:00</c:v>
                </c:pt>
                <c:pt idx="9672">
                  <c:v>2016-06-15-19:00</c:v>
                </c:pt>
                <c:pt idx="9673">
                  <c:v>2016-06-15-20:00</c:v>
                </c:pt>
                <c:pt idx="9674">
                  <c:v>2016-06-15-21:00</c:v>
                </c:pt>
                <c:pt idx="9675">
                  <c:v>2016-06-15-22:00</c:v>
                </c:pt>
                <c:pt idx="9676">
                  <c:v>2016-06-15-23:00</c:v>
                </c:pt>
                <c:pt idx="9677">
                  <c:v>2016-06-16-00:00</c:v>
                </c:pt>
                <c:pt idx="9678">
                  <c:v>2016-06-16-01:00</c:v>
                </c:pt>
                <c:pt idx="9679">
                  <c:v>2016-06-16-02:00</c:v>
                </c:pt>
                <c:pt idx="9680">
                  <c:v>2016-06-16-03:00</c:v>
                </c:pt>
                <c:pt idx="9681">
                  <c:v>2016-06-16-04:00</c:v>
                </c:pt>
                <c:pt idx="9682">
                  <c:v>2016-06-16-05:00</c:v>
                </c:pt>
                <c:pt idx="9683">
                  <c:v>2016-06-16-06:00</c:v>
                </c:pt>
                <c:pt idx="9684">
                  <c:v>2016-06-16-07:00</c:v>
                </c:pt>
                <c:pt idx="9685">
                  <c:v>2016-06-16-08:00</c:v>
                </c:pt>
                <c:pt idx="9686">
                  <c:v>2016-06-16-09:00</c:v>
                </c:pt>
                <c:pt idx="9687">
                  <c:v>2016-06-16-10:00</c:v>
                </c:pt>
                <c:pt idx="9688">
                  <c:v>2016-06-16-11:00</c:v>
                </c:pt>
                <c:pt idx="9689">
                  <c:v>2016-06-16-12:00</c:v>
                </c:pt>
                <c:pt idx="9690">
                  <c:v>2016-06-16-13:00</c:v>
                </c:pt>
                <c:pt idx="9691">
                  <c:v>2016-06-16-14:00</c:v>
                </c:pt>
                <c:pt idx="9692">
                  <c:v>2016-06-16-15:00</c:v>
                </c:pt>
                <c:pt idx="9693">
                  <c:v>2016-06-16-16:00</c:v>
                </c:pt>
                <c:pt idx="9694">
                  <c:v>2016-06-16-17:00</c:v>
                </c:pt>
                <c:pt idx="9695">
                  <c:v>2016-06-16-18:00</c:v>
                </c:pt>
                <c:pt idx="9696">
                  <c:v>2016-06-16-19:00</c:v>
                </c:pt>
                <c:pt idx="9697">
                  <c:v>2016-06-16-20:00</c:v>
                </c:pt>
                <c:pt idx="9698">
                  <c:v>2016-06-16-21:00</c:v>
                </c:pt>
                <c:pt idx="9699">
                  <c:v>2016-06-16-22:00</c:v>
                </c:pt>
                <c:pt idx="9700">
                  <c:v>2016-06-16-23:00</c:v>
                </c:pt>
                <c:pt idx="9701">
                  <c:v>2016-06-17-00:00</c:v>
                </c:pt>
                <c:pt idx="9702">
                  <c:v>2016-06-17-01:00</c:v>
                </c:pt>
                <c:pt idx="9703">
                  <c:v>2016-06-17-02:00</c:v>
                </c:pt>
                <c:pt idx="9704">
                  <c:v>2016-06-17-03:00</c:v>
                </c:pt>
                <c:pt idx="9705">
                  <c:v>2016-06-17-04:00</c:v>
                </c:pt>
                <c:pt idx="9706">
                  <c:v>2016-06-17-05:00</c:v>
                </c:pt>
                <c:pt idx="9707">
                  <c:v>2016-06-17-06:00</c:v>
                </c:pt>
                <c:pt idx="9708">
                  <c:v>2016-06-17-07:00</c:v>
                </c:pt>
                <c:pt idx="9709">
                  <c:v>2016-06-17-08:00</c:v>
                </c:pt>
                <c:pt idx="9710">
                  <c:v>2016-06-17-09:00</c:v>
                </c:pt>
                <c:pt idx="9711">
                  <c:v>2016-06-17-10:00</c:v>
                </c:pt>
                <c:pt idx="9712">
                  <c:v>2016-06-17-11:00</c:v>
                </c:pt>
                <c:pt idx="9713">
                  <c:v>2016-06-17-12:00</c:v>
                </c:pt>
                <c:pt idx="9714">
                  <c:v>2016-06-17-13:00</c:v>
                </c:pt>
                <c:pt idx="9715">
                  <c:v>2016-06-17-14:00</c:v>
                </c:pt>
                <c:pt idx="9716">
                  <c:v>2016-06-17-15:00</c:v>
                </c:pt>
                <c:pt idx="9717">
                  <c:v>2016-06-17-16:00</c:v>
                </c:pt>
                <c:pt idx="9718">
                  <c:v>2016-06-19-17:00</c:v>
                </c:pt>
                <c:pt idx="9719">
                  <c:v>2016-06-19-18:00</c:v>
                </c:pt>
                <c:pt idx="9720">
                  <c:v>2016-06-19-19:00</c:v>
                </c:pt>
                <c:pt idx="9721">
                  <c:v>2016-06-19-20:00</c:v>
                </c:pt>
                <c:pt idx="9722">
                  <c:v>2016-06-19-21:00</c:v>
                </c:pt>
                <c:pt idx="9723">
                  <c:v>2016-06-19-22:00</c:v>
                </c:pt>
                <c:pt idx="9724">
                  <c:v>2016-06-19-23:00</c:v>
                </c:pt>
                <c:pt idx="9725">
                  <c:v>2016-06-20-00:00</c:v>
                </c:pt>
                <c:pt idx="9726">
                  <c:v>2016-06-20-01:00</c:v>
                </c:pt>
                <c:pt idx="9727">
                  <c:v>2016-06-20-02:00</c:v>
                </c:pt>
                <c:pt idx="9728">
                  <c:v>2016-06-20-03:00</c:v>
                </c:pt>
                <c:pt idx="9729">
                  <c:v>2016-06-20-04:00</c:v>
                </c:pt>
                <c:pt idx="9730">
                  <c:v>2016-06-20-05:00</c:v>
                </c:pt>
                <c:pt idx="9731">
                  <c:v>2016-06-20-06:00</c:v>
                </c:pt>
                <c:pt idx="9732">
                  <c:v>2016-06-20-07:00</c:v>
                </c:pt>
                <c:pt idx="9733">
                  <c:v>2016-06-20-08:00</c:v>
                </c:pt>
                <c:pt idx="9734">
                  <c:v>2016-06-20-09:00</c:v>
                </c:pt>
                <c:pt idx="9735">
                  <c:v>2016-06-20-10:00</c:v>
                </c:pt>
                <c:pt idx="9736">
                  <c:v>2016-06-20-11:00</c:v>
                </c:pt>
                <c:pt idx="9737">
                  <c:v>2016-06-20-12:00</c:v>
                </c:pt>
                <c:pt idx="9738">
                  <c:v>2016-06-20-13:00</c:v>
                </c:pt>
                <c:pt idx="9739">
                  <c:v>2016-06-20-14:00</c:v>
                </c:pt>
                <c:pt idx="9740">
                  <c:v>2016-06-20-15:00</c:v>
                </c:pt>
                <c:pt idx="9741">
                  <c:v>2016-06-20-16:00</c:v>
                </c:pt>
                <c:pt idx="9742">
                  <c:v>2016-06-20-17:00</c:v>
                </c:pt>
                <c:pt idx="9743">
                  <c:v>2016-06-20-18:00</c:v>
                </c:pt>
                <c:pt idx="9744">
                  <c:v>2016-06-20-19:00</c:v>
                </c:pt>
                <c:pt idx="9745">
                  <c:v>2016-06-20-20:00</c:v>
                </c:pt>
                <c:pt idx="9746">
                  <c:v>2016-06-20-21:00</c:v>
                </c:pt>
                <c:pt idx="9747">
                  <c:v>2016-06-20-22:00</c:v>
                </c:pt>
                <c:pt idx="9748">
                  <c:v>2016-06-20-23:00</c:v>
                </c:pt>
                <c:pt idx="9749">
                  <c:v>2016-06-21-00:00</c:v>
                </c:pt>
                <c:pt idx="9750">
                  <c:v>2016-06-21-01:00</c:v>
                </c:pt>
                <c:pt idx="9751">
                  <c:v>2016-06-21-02:00</c:v>
                </c:pt>
                <c:pt idx="9752">
                  <c:v>2016-06-21-03:00</c:v>
                </c:pt>
                <c:pt idx="9753">
                  <c:v>2016-06-21-04:00</c:v>
                </c:pt>
                <c:pt idx="9754">
                  <c:v>2016-06-21-05:00</c:v>
                </c:pt>
                <c:pt idx="9755">
                  <c:v>2016-06-21-06:00</c:v>
                </c:pt>
                <c:pt idx="9756">
                  <c:v>2016-06-21-07:00</c:v>
                </c:pt>
                <c:pt idx="9757">
                  <c:v>2016-06-21-08:00</c:v>
                </c:pt>
                <c:pt idx="9758">
                  <c:v>2016-06-21-09:00</c:v>
                </c:pt>
                <c:pt idx="9759">
                  <c:v>2016-06-21-10:00</c:v>
                </c:pt>
                <c:pt idx="9760">
                  <c:v>2016-06-21-11:00</c:v>
                </c:pt>
                <c:pt idx="9761">
                  <c:v>2016-06-21-12:00</c:v>
                </c:pt>
                <c:pt idx="9762">
                  <c:v>2016-06-21-13:00</c:v>
                </c:pt>
                <c:pt idx="9763">
                  <c:v>2016-06-21-14:00</c:v>
                </c:pt>
                <c:pt idx="9764">
                  <c:v>2016-06-21-15:00</c:v>
                </c:pt>
                <c:pt idx="9765">
                  <c:v>2016-06-21-16:00</c:v>
                </c:pt>
                <c:pt idx="9766">
                  <c:v>2016-06-21-17:00</c:v>
                </c:pt>
                <c:pt idx="9767">
                  <c:v>2016-06-21-18:00</c:v>
                </c:pt>
                <c:pt idx="9768">
                  <c:v>2016-06-21-19:00</c:v>
                </c:pt>
                <c:pt idx="9769">
                  <c:v>2016-06-21-20:00</c:v>
                </c:pt>
                <c:pt idx="9770">
                  <c:v>2016-06-21-21:00</c:v>
                </c:pt>
                <c:pt idx="9771">
                  <c:v>2016-06-21-22:00</c:v>
                </c:pt>
                <c:pt idx="9772">
                  <c:v>2016-06-21-23:00</c:v>
                </c:pt>
                <c:pt idx="9773">
                  <c:v>2016-06-22-00:00</c:v>
                </c:pt>
                <c:pt idx="9774">
                  <c:v>2016-06-22-01:00</c:v>
                </c:pt>
                <c:pt idx="9775">
                  <c:v>2016-06-22-02:00</c:v>
                </c:pt>
                <c:pt idx="9776">
                  <c:v>2016-06-22-03:00</c:v>
                </c:pt>
                <c:pt idx="9777">
                  <c:v>2016-06-22-04:00</c:v>
                </c:pt>
                <c:pt idx="9778">
                  <c:v>2016-06-22-05:00</c:v>
                </c:pt>
                <c:pt idx="9779">
                  <c:v>2016-06-22-06:00</c:v>
                </c:pt>
                <c:pt idx="9780">
                  <c:v>2016-06-22-07:00</c:v>
                </c:pt>
                <c:pt idx="9781">
                  <c:v>2016-06-22-08:00</c:v>
                </c:pt>
                <c:pt idx="9782">
                  <c:v>2016-06-22-09:00</c:v>
                </c:pt>
                <c:pt idx="9783">
                  <c:v>2016-06-22-10:00</c:v>
                </c:pt>
                <c:pt idx="9784">
                  <c:v>2016-06-22-11:00</c:v>
                </c:pt>
                <c:pt idx="9785">
                  <c:v>2016-06-22-12:00</c:v>
                </c:pt>
                <c:pt idx="9786">
                  <c:v>2016-06-22-13:00</c:v>
                </c:pt>
                <c:pt idx="9787">
                  <c:v>2016-06-22-14:00</c:v>
                </c:pt>
                <c:pt idx="9788">
                  <c:v>2016-06-22-15:00</c:v>
                </c:pt>
                <c:pt idx="9789">
                  <c:v>2016-06-22-16:00</c:v>
                </c:pt>
                <c:pt idx="9790">
                  <c:v>2016-06-22-17:00</c:v>
                </c:pt>
                <c:pt idx="9791">
                  <c:v>2016-06-22-18:00</c:v>
                </c:pt>
                <c:pt idx="9792">
                  <c:v>2016-06-22-19:00</c:v>
                </c:pt>
                <c:pt idx="9793">
                  <c:v>2016-06-22-20:00</c:v>
                </c:pt>
                <c:pt idx="9794">
                  <c:v>2016-06-22-21:00</c:v>
                </c:pt>
                <c:pt idx="9795">
                  <c:v>2016-06-22-22:00</c:v>
                </c:pt>
                <c:pt idx="9796">
                  <c:v>2016-06-22-23:00</c:v>
                </c:pt>
                <c:pt idx="9797">
                  <c:v>2016-06-23-00:00</c:v>
                </c:pt>
                <c:pt idx="9798">
                  <c:v>2016-06-23-01:00</c:v>
                </c:pt>
                <c:pt idx="9799">
                  <c:v>2016-06-23-02:00</c:v>
                </c:pt>
                <c:pt idx="9800">
                  <c:v>2016-06-23-03:00</c:v>
                </c:pt>
                <c:pt idx="9801">
                  <c:v>2016-06-23-04:00</c:v>
                </c:pt>
                <c:pt idx="9802">
                  <c:v>2016-06-23-05:00</c:v>
                </c:pt>
                <c:pt idx="9803">
                  <c:v>2016-06-23-06:00</c:v>
                </c:pt>
                <c:pt idx="9804">
                  <c:v>2016-06-23-07:00</c:v>
                </c:pt>
                <c:pt idx="9805">
                  <c:v>2016-06-23-08:00</c:v>
                </c:pt>
                <c:pt idx="9806">
                  <c:v>2016-06-23-09:00</c:v>
                </c:pt>
                <c:pt idx="9807">
                  <c:v>2016-06-23-10:00</c:v>
                </c:pt>
                <c:pt idx="9808">
                  <c:v>2016-06-23-11:00</c:v>
                </c:pt>
                <c:pt idx="9809">
                  <c:v>2016-06-23-12:00</c:v>
                </c:pt>
                <c:pt idx="9810">
                  <c:v>2016-06-23-13:00</c:v>
                </c:pt>
                <c:pt idx="9811">
                  <c:v>2016-06-23-14:00</c:v>
                </c:pt>
                <c:pt idx="9812">
                  <c:v>2016-06-23-15:00</c:v>
                </c:pt>
                <c:pt idx="9813">
                  <c:v>2016-06-23-16:00</c:v>
                </c:pt>
                <c:pt idx="9814">
                  <c:v>2016-06-23-17:00</c:v>
                </c:pt>
                <c:pt idx="9815">
                  <c:v>2016-06-23-18:00</c:v>
                </c:pt>
                <c:pt idx="9816">
                  <c:v>2016-06-23-19:00</c:v>
                </c:pt>
                <c:pt idx="9817">
                  <c:v>2016-06-23-20:00</c:v>
                </c:pt>
                <c:pt idx="9818">
                  <c:v>2016-06-23-21:00</c:v>
                </c:pt>
                <c:pt idx="9819">
                  <c:v>2016-06-23-22:00</c:v>
                </c:pt>
                <c:pt idx="9820">
                  <c:v>2016-06-23-23:00</c:v>
                </c:pt>
                <c:pt idx="9821">
                  <c:v>2016-06-24-00:00</c:v>
                </c:pt>
                <c:pt idx="9822">
                  <c:v>2016-06-24-01:00</c:v>
                </c:pt>
                <c:pt idx="9823">
                  <c:v>2016-06-24-02:00</c:v>
                </c:pt>
                <c:pt idx="9824">
                  <c:v>2016-06-24-03:00</c:v>
                </c:pt>
                <c:pt idx="9825">
                  <c:v>2016-06-24-04:00</c:v>
                </c:pt>
                <c:pt idx="9826">
                  <c:v>2016-06-24-05:00</c:v>
                </c:pt>
                <c:pt idx="9827">
                  <c:v>2016-06-24-06:00</c:v>
                </c:pt>
                <c:pt idx="9828">
                  <c:v>2016-06-24-07:00</c:v>
                </c:pt>
                <c:pt idx="9829">
                  <c:v>2016-06-24-08:00</c:v>
                </c:pt>
                <c:pt idx="9830">
                  <c:v>2016-06-24-09:00</c:v>
                </c:pt>
                <c:pt idx="9831">
                  <c:v>2016-06-24-10:00</c:v>
                </c:pt>
                <c:pt idx="9832">
                  <c:v>2016-06-24-11:00</c:v>
                </c:pt>
                <c:pt idx="9833">
                  <c:v>2016-06-24-12:00</c:v>
                </c:pt>
                <c:pt idx="9834">
                  <c:v>2016-06-24-13:00</c:v>
                </c:pt>
                <c:pt idx="9835">
                  <c:v>2016-06-24-14:00</c:v>
                </c:pt>
                <c:pt idx="9836">
                  <c:v>2016-06-24-15:00</c:v>
                </c:pt>
                <c:pt idx="9837">
                  <c:v>2016-06-24-16:00</c:v>
                </c:pt>
                <c:pt idx="9838">
                  <c:v>2016-06-26-17:00</c:v>
                </c:pt>
                <c:pt idx="9839">
                  <c:v>2016-06-26-18:00</c:v>
                </c:pt>
                <c:pt idx="9840">
                  <c:v>2016-06-26-19:00</c:v>
                </c:pt>
                <c:pt idx="9841">
                  <c:v>2016-06-26-20:00</c:v>
                </c:pt>
                <c:pt idx="9842">
                  <c:v>2016-06-26-21:00</c:v>
                </c:pt>
                <c:pt idx="9843">
                  <c:v>2016-06-26-22:00</c:v>
                </c:pt>
                <c:pt idx="9844">
                  <c:v>2016-06-26-23:00</c:v>
                </c:pt>
                <c:pt idx="9845">
                  <c:v>2016-06-27-00:00</c:v>
                </c:pt>
                <c:pt idx="9846">
                  <c:v>2016-06-27-01:00</c:v>
                </c:pt>
                <c:pt idx="9847">
                  <c:v>2016-06-27-02:00</c:v>
                </c:pt>
                <c:pt idx="9848">
                  <c:v>2016-06-27-03:00</c:v>
                </c:pt>
                <c:pt idx="9849">
                  <c:v>2016-06-27-04:00</c:v>
                </c:pt>
                <c:pt idx="9850">
                  <c:v>2016-06-27-05:00</c:v>
                </c:pt>
                <c:pt idx="9851">
                  <c:v>2016-06-27-06:00</c:v>
                </c:pt>
                <c:pt idx="9852">
                  <c:v>2016-06-27-07:00</c:v>
                </c:pt>
                <c:pt idx="9853">
                  <c:v>2016-06-27-08:00</c:v>
                </c:pt>
                <c:pt idx="9854">
                  <c:v>2016-06-27-09:00</c:v>
                </c:pt>
                <c:pt idx="9855">
                  <c:v>2016-06-27-10:00</c:v>
                </c:pt>
                <c:pt idx="9856">
                  <c:v>2016-06-27-11:00</c:v>
                </c:pt>
                <c:pt idx="9857">
                  <c:v>2016-06-27-12:00</c:v>
                </c:pt>
                <c:pt idx="9858">
                  <c:v>2016-06-27-13:00</c:v>
                </c:pt>
                <c:pt idx="9859">
                  <c:v>2016-06-27-14:00</c:v>
                </c:pt>
                <c:pt idx="9860">
                  <c:v>2016-06-27-15:00</c:v>
                </c:pt>
                <c:pt idx="9861">
                  <c:v>2016-06-27-16:00</c:v>
                </c:pt>
                <c:pt idx="9862">
                  <c:v>2016-06-27-17:00</c:v>
                </c:pt>
                <c:pt idx="9863">
                  <c:v>2016-06-27-18:00</c:v>
                </c:pt>
                <c:pt idx="9864">
                  <c:v>2016-06-27-19:00</c:v>
                </c:pt>
                <c:pt idx="9865">
                  <c:v>2016-06-27-20:00</c:v>
                </c:pt>
                <c:pt idx="9866">
                  <c:v>2016-06-27-21:00</c:v>
                </c:pt>
                <c:pt idx="9867">
                  <c:v>2016-06-27-22:00</c:v>
                </c:pt>
                <c:pt idx="9868">
                  <c:v>2016-06-27-23:00</c:v>
                </c:pt>
                <c:pt idx="9869">
                  <c:v>2016-06-28-00:00</c:v>
                </c:pt>
                <c:pt idx="9870">
                  <c:v>2016-06-28-01:00</c:v>
                </c:pt>
                <c:pt idx="9871">
                  <c:v>2016-06-28-02:00</c:v>
                </c:pt>
                <c:pt idx="9872">
                  <c:v>2016-06-28-03:00</c:v>
                </c:pt>
                <c:pt idx="9873">
                  <c:v>2016-06-28-04:00</c:v>
                </c:pt>
                <c:pt idx="9874">
                  <c:v>2016-06-28-05:00</c:v>
                </c:pt>
                <c:pt idx="9875">
                  <c:v>2016-06-28-06:00</c:v>
                </c:pt>
                <c:pt idx="9876">
                  <c:v>2016-06-28-07:00</c:v>
                </c:pt>
                <c:pt idx="9877">
                  <c:v>2016-06-28-08:00</c:v>
                </c:pt>
                <c:pt idx="9878">
                  <c:v>2016-06-28-09:00</c:v>
                </c:pt>
                <c:pt idx="9879">
                  <c:v>2016-06-28-10:00</c:v>
                </c:pt>
                <c:pt idx="9880">
                  <c:v>2016-06-28-11:00</c:v>
                </c:pt>
                <c:pt idx="9881">
                  <c:v>2016-06-28-12:00</c:v>
                </c:pt>
                <c:pt idx="9882">
                  <c:v>2016-06-28-13:00</c:v>
                </c:pt>
                <c:pt idx="9883">
                  <c:v>2016-06-28-14:00</c:v>
                </c:pt>
                <c:pt idx="9884">
                  <c:v>2016-06-28-15:00</c:v>
                </c:pt>
                <c:pt idx="9885">
                  <c:v>2016-06-28-16:00</c:v>
                </c:pt>
                <c:pt idx="9886">
                  <c:v>2016-06-28-17:00</c:v>
                </c:pt>
                <c:pt idx="9887">
                  <c:v>2016-06-28-18:00</c:v>
                </c:pt>
                <c:pt idx="9888">
                  <c:v>2016-06-28-19:00</c:v>
                </c:pt>
                <c:pt idx="9889">
                  <c:v>2016-06-28-20:00</c:v>
                </c:pt>
                <c:pt idx="9890">
                  <c:v>2016-06-28-21:00</c:v>
                </c:pt>
                <c:pt idx="9891">
                  <c:v>2016-06-28-22:00</c:v>
                </c:pt>
                <c:pt idx="9892">
                  <c:v>2016-06-28-23:00</c:v>
                </c:pt>
                <c:pt idx="9893">
                  <c:v>2016-06-29-00:00</c:v>
                </c:pt>
                <c:pt idx="9894">
                  <c:v>2016-06-29-01:00</c:v>
                </c:pt>
                <c:pt idx="9895">
                  <c:v>2016-06-29-02:00</c:v>
                </c:pt>
                <c:pt idx="9896">
                  <c:v>2016-06-29-03:00</c:v>
                </c:pt>
                <c:pt idx="9897">
                  <c:v>2016-06-29-04:00</c:v>
                </c:pt>
                <c:pt idx="9898">
                  <c:v>2016-06-29-05:00</c:v>
                </c:pt>
                <c:pt idx="9899">
                  <c:v>2016-06-29-06:00</c:v>
                </c:pt>
                <c:pt idx="9900">
                  <c:v>2016-06-29-07:00</c:v>
                </c:pt>
                <c:pt idx="9901">
                  <c:v>2016-06-29-08:00</c:v>
                </c:pt>
                <c:pt idx="9902">
                  <c:v>2016-06-29-09:00</c:v>
                </c:pt>
                <c:pt idx="9903">
                  <c:v>2016-06-29-10:00</c:v>
                </c:pt>
                <c:pt idx="9904">
                  <c:v>2016-06-29-11:00</c:v>
                </c:pt>
                <c:pt idx="9905">
                  <c:v>2016-06-29-12:00</c:v>
                </c:pt>
                <c:pt idx="9906">
                  <c:v>2016-06-29-13:00</c:v>
                </c:pt>
                <c:pt idx="9907">
                  <c:v>2016-06-29-14:00</c:v>
                </c:pt>
                <c:pt idx="9908">
                  <c:v>2016-06-29-15:00</c:v>
                </c:pt>
                <c:pt idx="9909">
                  <c:v>2016-06-29-16:00</c:v>
                </c:pt>
                <c:pt idx="9910">
                  <c:v>2016-06-29-17:00</c:v>
                </c:pt>
                <c:pt idx="9911">
                  <c:v>2016-06-29-18:00</c:v>
                </c:pt>
                <c:pt idx="9912">
                  <c:v>2016-06-29-19:00</c:v>
                </c:pt>
                <c:pt idx="9913">
                  <c:v>2016-06-29-20:00</c:v>
                </c:pt>
                <c:pt idx="9914">
                  <c:v>2016-06-29-21:00</c:v>
                </c:pt>
                <c:pt idx="9915">
                  <c:v>2016-06-29-22:00</c:v>
                </c:pt>
                <c:pt idx="9916">
                  <c:v>2016-06-29-23:00</c:v>
                </c:pt>
                <c:pt idx="9917">
                  <c:v>2016-06-30-00:00</c:v>
                </c:pt>
                <c:pt idx="9918">
                  <c:v>2016-06-30-01:00</c:v>
                </c:pt>
                <c:pt idx="9919">
                  <c:v>2016-06-30-02:00</c:v>
                </c:pt>
                <c:pt idx="9920">
                  <c:v>2016-06-30-03:00</c:v>
                </c:pt>
                <c:pt idx="9921">
                  <c:v>2016-06-30-04:00</c:v>
                </c:pt>
                <c:pt idx="9922">
                  <c:v>2016-06-30-05:00</c:v>
                </c:pt>
                <c:pt idx="9923">
                  <c:v>2016-06-30-06:00</c:v>
                </c:pt>
                <c:pt idx="9924">
                  <c:v>2016-06-30-07:00</c:v>
                </c:pt>
                <c:pt idx="9925">
                  <c:v>2016-06-30-08:00</c:v>
                </c:pt>
                <c:pt idx="9926">
                  <c:v>2016-06-30-09:00</c:v>
                </c:pt>
                <c:pt idx="9927">
                  <c:v>2016-06-30-10:00</c:v>
                </c:pt>
                <c:pt idx="9928">
                  <c:v>2016-06-30-11:00</c:v>
                </c:pt>
                <c:pt idx="9929">
                  <c:v>2016-06-30-12:00</c:v>
                </c:pt>
                <c:pt idx="9930">
                  <c:v>2016-06-30-13:00</c:v>
                </c:pt>
                <c:pt idx="9931">
                  <c:v>2016-06-30-14:00</c:v>
                </c:pt>
                <c:pt idx="9932">
                  <c:v>2016-06-30-15:00</c:v>
                </c:pt>
                <c:pt idx="9933">
                  <c:v>2016-06-30-16:00</c:v>
                </c:pt>
                <c:pt idx="9934">
                  <c:v>2016-06-30-17:00</c:v>
                </c:pt>
                <c:pt idx="9935">
                  <c:v>2016-06-30-18:00</c:v>
                </c:pt>
                <c:pt idx="9936">
                  <c:v>2016-06-30-19:00</c:v>
                </c:pt>
                <c:pt idx="9937">
                  <c:v>2016-06-30-20:00</c:v>
                </c:pt>
                <c:pt idx="9938">
                  <c:v>2016-06-30-21:00</c:v>
                </c:pt>
                <c:pt idx="9939">
                  <c:v>2016-06-30-22:00</c:v>
                </c:pt>
                <c:pt idx="9940">
                  <c:v>2016-06-30-23:00</c:v>
                </c:pt>
                <c:pt idx="9941">
                  <c:v>2016-07-01-00:00</c:v>
                </c:pt>
                <c:pt idx="9942">
                  <c:v>2016-07-01-01:00</c:v>
                </c:pt>
                <c:pt idx="9943">
                  <c:v>2016-07-01-02:00</c:v>
                </c:pt>
                <c:pt idx="9944">
                  <c:v>2016-07-01-03:00</c:v>
                </c:pt>
                <c:pt idx="9945">
                  <c:v>2016-07-01-04:00</c:v>
                </c:pt>
                <c:pt idx="9946">
                  <c:v>2016-07-01-05:00</c:v>
                </c:pt>
                <c:pt idx="9947">
                  <c:v>2016-07-01-06:00</c:v>
                </c:pt>
                <c:pt idx="9948">
                  <c:v>2016-07-01-07:00</c:v>
                </c:pt>
                <c:pt idx="9949">
                  <c:v>2016-07-01-08:00</c:v>
                </c:pt>
                <c:pt idx="9950">
                  <c:v>2016-07-01-09:00</c:v>
                </c:pt>
                <c:pt idx="9951">
                  <c:v>2016-07-01-10:00</c:v>
                </c:pt>
                <c:pt idx="9952">
                  <c:v>2016-07-01-11:00</c:v>
                </c:pt>
                <c:pt idx="9953">
                  <c:v>2016-07-01-12:00</c:v>
                </c:pt>
                <c:pt idx="9954">
                  <c:v>2016-07-01-13:00</c:v>
                </c:pt>
                <c:pt idx="9955">
                  <c:v>2016-07-01-14:00</c:v>
                </c:pt>
                <c:pt idx="9956">
                  <c:v>2016-07-01-15:00</c:v>
                </c:pt>
                <c:pt idx="9957">
                  <c:v>2016-07-01-16:00</c:v>
                </c:pt>
                <c:pt idx="9958">
                  <c:v>2016-07-03-17:00</c:v>
                </c:pt>
                <c:pt idx="9959">
                  <c:v>2016-07-03-18:00</c:v>
                </c:pt>
                <c:pt idx="9960">
                  <c:v>2016-07-03-19:00</c:v>
                </c:pt>
                <c:pt idx="9961">
                  <c:v>2016-07-03-20:00</c:v>
                </c:pt>
                <c:pt idx="9962">
                  <c:v>2016-07-03-21:00</c:v>
                </c:pt>
                <c:pt idx="9963">
                  <c:v>2016-07-03-22:00</c:v>
                </c:pt>
                <c:pt idx="9964">
                  <c:v>2016-07-03-23:00</c:v>
                </c:pt>
                <c:pt idx="9965">
                  <c:v>2016-07-04-00:00</c:v>
                </c:pt>
                <c:pt idx="9966">
                  <c:v>2016-07-04-01:00</c:v>
                </c:pt>
                <c:pt idx="9967">
                  <c:v>2016-07-04-02:00</c:v>
                </c:pt>
                <c:pt idx="9968">
                  <c:v>2016-07-04-03:00</c:v>
                </c:pt>
                <c:pt idx="9969">
                  <c:v>2016-07-04-04:00</c:v>
                </c:pt>
                <c:pt idx="9970">
                  <c:v>2016-07-04-05:00</c:v>
                </c:pt>
                <c:pt idx="9971">
                  <c:v>2016-07-04-06:00</c:v>
                </c:pt>
                <c:pt idx="9972">
                  <c:v>2016-07-04-07:00</c:v>
                </c:pt>
                <c:pt idx="9973">
                  <c:v>2016-07-04-08:00</c:v>
                </c:pt>
                <c:pt idx="9974">
                  <c:v>2016-07-04-09:00</c:v>
                </c:pt>
                <c:pt idx="9975">
                  <c:v>2016-07-04-10:00</c:v>
                </c:pt>
                <c:pt idx="9976">
                  <c:v>2016-07-04-11:00</c:v>
                </c:pt>
                <c:pt idx="9977">
                  <c:v>2016-07-04-12:00</c:v>
                </c:pt>
                <c:pt idx="9978">
                  <c:v>2016-07-04-13:00</c:v>
                </c:pt>
                <c:pt idx="9979">
                  <c:v>2016-07-04-14:00</c:v>
                </c:pt>
                <c:pt idx="9980">
                  <c:v>2016-07-04-15:00</c:v>
                </c:pt>
                <c:pt idx="9981">
                  <c:v>2016-07-04-16:00</c:v>
                </c:pt>
                <c:pt idx="9982">
                  <c:v>2016-07-04-17:00</c:v>
                </c:pt>
                <c:pt idx="9983">
                  <c:v>2016-07-04-18:00</c:v>
                </c:pt>
                <c:pt idx="9984">
                  <c:v>2016-07-04-19:00</c:v>
                </c:pt>
                <c:pt idx="9985">
                  <c:v>2016-07-04-20:00</c:v>
                </c:pt>
                <c:pt idx="9986">
                  <c:v>2016-07-04-21:00</c:v>
                </c:pt>
                <c:pt idx="9987">
                  <c:v>2016-07-04-22:00</c:v>
                </c:pt>
                <c:pt idx="9988">
                  <c:v>2016-07-04-23:00</c:v>
                </c:pt>
                <c:pt idx="9989">
                  <c:v>2016-07-05-00:00</c:v>
                </c:pt>
                <c:pt idx="9990">
                  <c:v>2016-07-05-01:00</c:v>
                </c:pt>
                <c:pt idx="9991">
                  <c:v>2016-07-05-02:00</c:v>
                </c:pt>
                <c:pt idx="9992">
                  <c:v>2016-07-05-03:00</c:v>
                </c:pt>
                <c:pt idx="9993">
                  <c:v>2016-07-05-04:00</c:v>
                </c:pt>
                <c:pt idx="9994">
                  <c:v>2016-07-05-05:00</c:v>
                </c:pt>
                <c:pt idx="9995">
                  <c:v>2016-07-05-06:00</c:v>
                </c:pt>
                <c:pt idx="9996">
                  <c:v>2016-07-05-07:00</c:v>
                </c:pt>
                <c:pt idx="9997">
                  <c:v>2016-07-05-08:00</c:v>
                </c:pt>
                <c:pt idx="9998">
                  <c:v>2016-07-05-09:00</c:v>
                </c:pt>
                <c:pt idx="9999">
                  <c:v>2016-07-05-10:00</c:v>
                </c:pt>
                <c:pt idx="10000">
                  <c:v>2016-07-05-11:00</c:v>
                </c:pt>
                <c:pt idx="10001">
                  <c:v>2016-07-05-12:00</c:v>
                </c:pt>
                <c:pt idx="10002">
                  <c:v>2016-07-05-13:00</c:v>
                </c:pt>
                <c:pt idx="10003">
                  <c:v>2016-07-05-14:00</c:v>
                </c:pt>
                <c:pt idx="10004">
                  <c:v>2016-07-05-15:00</c:v>
                </c:pt>
                <c:pt idx="10005">
                  <c:v>2016-07-05-16:00</c:v>
                </c:pt>
                <c:pt idx="10006">
                  <c:v>2016-07-05-17:00</c:v>
                </c:pt>
                <c:pt idx="10007">
                  <c:v>2016-07-05-18:00</c:v>
                </c:pt>
                <c:pt idx="10008">
                  <c:v>2016-07-05-19:00</c:v>
                </c:pt>
                <c:pt idx="10009">
                  <c:v>2016-07-05-20:00</c:v>
                </c:pt>
                <c:pt idx="10010">
                  <c:v>2016-07-05-21:00</c:v>
                </c:pt>
                <c:pt idx="10011">
                  <c:v>2016-07-05-22:00</c:v>
                </c:pt>
                <c:pt idx="10012">
                  <c:v>2016-07-05-23:00</c:v>
                </c:pt>
                <c:pt idx="10013">
                  <c:v>2016-07-06-00:00</c:v>
                </c:pt>
                <c:pt idx="10014">
                  <c:v>2016-07-06-01:00</c:v>
                </c:pt>
                <c:pt idx="10015">
                  <c:v>2016-07-06-02:00</c:v>
                </c:pt>
                <c:pt idx="10016">
                  <c:v>2016-07-06-03:00</c:v>
                </c:pt>
                <c:pt idx="10017">
                  <c:v>2016-07-06-04:00</c:v>
                </c:pt>
                <c:pt idx="10018">
                  <c:v>2016-07-06-05:00</c:v>
                </c:pt>
                <c:pt idx="10019">
                  <c:v>2016-07-06-06:00</c:v>
                </c:pt>
                <c:pt idx="10020">
                  <c:v>2016-07-06-07:00</c:v>
                </c:pt>
                <c:pt idx="10021">
                  <c:v>2016-07-06-08:00</c:v>
                </c:pt>
                <c:pt idx="10022">
                  <c:v>2016-07-06-09:00</c:v>
                </c:pt>
                <c:pt idx="10023">
                  <c:v>2016-07-06-10:00</c:v>
                </c:pt>
                <c:pt idx="10024">
                  <c:v>2016-07-06-11:00</c:v>
                </c:pt>
                <c:pt idx="10025">
                  <c:v>2016-07-06-12:00</c:v>
                </c:pt>
                <c:pt idx="10026">
                  <c:v>2016-07-06-13:00</c:v>
                </c:pt>
                <c:pt idx="10027">
                  <c:v>2016-07-06-14:00</c:v>
                </c:pt>
                <c:pt idx="10028">
                  <c:v>2016-07-06-15:00</c:v>
                </c:pt>
                <c:pt idx="10029">
                  <c:v>2016-07-06-16:00</c:v>
                </c:pt>
                <c:pt idx="10030">
                  <c:v>2016-07-06-17:00</c:v>
                </c:pt>
                <c:pt idx="10031">
                  <c:v>2016-07-06-18:00</c:v>
                </c:pt>
                <c:pt idx="10032">
                  <c:v>2016-07-06-19:00</c:v>
                </c:pt>
                <c:pt idx="10033">
                  <c:v>2016-07-06-20:00</c:v>
                </c:pt>
                <c:pt idx="10034">
                  <c:v>2016-07-06-21:00</c:v>
                </c:pt>
                <c:pt idx="10035">
                  <c:v>2016-07-06-22:00</c:v>
                </c:pt>
                <c:pt idx="10036">
                  <c:v>2016-07-06-23:00</c:v>
                </c:pt>
                <c:pt idx="10037">
                  <c:v>2016-07-07-00:00</c:v>
                </c:pt>
                <c:pt idx="10038">
                  <c:v>2016-07-07-01:00</c:v>
                </c:pt>
                <c:pt idx="10039">
                  <c:v>2016-07-07-02:00</c:v>
                </c:pt>
                <c:pt idx="10040">
                  <c:v>2016-07-07-03:00</c:v>
                </c:pt>
                <c:pt idx="10041">
                  <c:v>2016-07-07-04:00</c:v>
                </c:pt>
                <c:pt idx="10042">
                  <c:v>2016-07-07-05:00</c:v>
                </c:pt>
                <c:pt idx="10043">
                  <c:v>2016-07-07-06:00</c:v>
                </c:pt>
                <c:pt idx="10044">
                  <c:v>2016-07-07-07:00</c:v>
                </c:pt>
                <c:pt idx="10045">
                  <c:v>2016-07-07-08:00</c:v>
                </c:pt>
                <c:pt idx="10046">
                  <c:v>2016-07-07-09:00</c:v>
                </c:pt>
                <c:pt idx="10047">
                  <c:v>2016-07-07-10:00</c:v>
                </c:pt>
                <c:pt idx="10048">
                  <c:v>2016-07-07-11:00</c:v>
                </c:pt>
                <c:pt idx="10049">
                  <c:v>2016-07-07-12:00</c:v>
                </c:pt>
                <c:pt idx="10050">
                  <c:v>2016-07-07-13:00</c:v>
                </c:pt>
                <c:pt idx="10051">
                  <c:v>2016-07-07-14:00</c:v>
                </c:pt>
                <c:pt idx="10052">
                  <c:v>2016-07-07-15:00</c:v>
                </c:pt>
                <c:pt idx="10053">
                  <c:v>2016-07-07-16:00</c:v>
                </c:pt>
                <c:pt idx="10054">
                  <c:v>2016-07-07-17:00</c:v>
                </c:pt>
                <c:pt idx="10055">
                  <c:v>2016-07-07-18:00</c:v>
                </c:pt>
                <c:pt idx="10056">
                  <c:v>2016-07-07-19:00</c:v>
                </c:pt>
                <c:pt idx="10057">
                  <c:v>2016-07-07-20:00</c:v>
                </c:pt>
                <c:pt idx="10058">
                  <c:v>2016-07-07-21:00</c:v>
                </c:pt>
                <c:pt idx="10059">
                  <c:v>2016-07-07-22:00</c:v>
                </c:pt>
                <c:pt idx="10060">
                  <c:v>2016-07-07-23:00</c:v>
                </c:pt>
                <c:pt idx="10061">
                  <c:v>2016-07-08-00:00</c:v>
                </c:pt>
                <c:pt idx="10062">
                  <c:v>2016-07-08-01:00</c:v>
                </c:pt>
                <c:pt idx="10063">
                  <c:v>2016-07-08-02:00</c:v>
                </c:pt>
                <c:pt idx="10064">
                  <c:v>2016-07-08-03:00</c:v>
                </c:pt>
                <c:pt idx="10065">
                  <c:v>2016-07-08-04:00</c:v>
                </c:pt>
                <c:pt idx="10066">
                  <c:v>2016-07-08-05:00</c:v>
                </c:pt>
                <c:pt idx="10067">
                  <c:v>2016-07-08-06:00</c:v>
                </c:pt>
                <c:pt idx="10068">
                  <c:v>2016-07-08-07:00</c:v>
                </c:pt>
                <c:pt idx="10069">
                  <c:v>2016-07-08-08:00</c:v>
                </c:pt>
                <c:pt idx="10070">
                  <c:v>2016-07-08-09:00</c:v>
                </c:pt>
                <c:pt idx="10071">
                  <c:v>2016-07-08-10:00</c:v>
                </c:pt>
                <c:pt idx="10072">
                  <c:v>2016-07-08-11:00</c:v>
                </c:pt>
                <c:pt idx="10073">
                  <c:v>2016-07-08-12:00</c:v>
                </c:pt>
                <c:pt idx="10074">
                  <c:v>2016-07-08-13:00</c:v>
                </c:pt>
                <c:pt idx="10075">
                  <c:v>2016-07-08-14:00</c:v>
                </c:pt>
                <c:pt idx="10076">
                  <c:v>2016-07-08-15:00</c:v>
                </c:pt>
                <c:pt idx="10077">
                  <c:v>2016-07-08-16:00</c:v>
                </c:pt>
                <c:pt idx="10078">
                  <c:v>2016-07-10-17:00</c:v>
                </c:pt>
                <c:pt idx="10079">
                  <c:v>2016-07-10-18:00</c:v>
                </c:pt>
                <c:pt idx="10080">
                  <c:v>2016-07-10-19:00</c:v>
                </c:pt>
                <c:pt idx="10081">
                  <c:v>2016-07-10-20:00</c:v>
                </c:pt>
                <c:pt idx="10082">
                  <c:v>2016-07-10-21:00</c:v>
                </c:pt>
                <c:pt idx="10083">
                  <c:v>2016-07-10-22:00</c:v>
                </c:pt>
                <c:pt idx="10084">
                  <c:v>2016-07-10-23:00</c:v>
                </c:pt>
                <c:pt idx="10085">
                  <c:v>2016-07-11-00:00</c:v>
                </c:pt>
                <c:pt idx="10086">
                  <c:v>2016-07-11-01:00</c:v>
                </c:pt>
                <c:pt idx="10087">
                  <c:v>2016-07-11-02:00</c:v>
                </c:pt>
                <c:pt idx="10088">
                  <c:v>2016-07-11-03:00</c:v>
                </c:pt>
                <c:pt idx="10089">
                  <c:v>2016-07-11-04:00</c:v>
                </c:pt>
                <c:pt idx="10090">
                  <c:v>2016-07-11-05:00</c:v>
                </c:pt>
                <c:pt idx="10091">
                  <c:v>2016-07-11-06:00</c:v>
                </c:pt>
                <c:pt idx="10092">
                  <c:v>2016-07-11-07:00</c:v>
                </c:pt>
                <c:pt idx="10093">
                  <c:v>2016-07-11-08:00</c:v>
                </c:pt>
                <c:pt idx="10094">
                  <c:v>2016-07-11-09:00</c:v>
                </c:pt>
                <c:pt idx="10095">
                  <c:v>2016-07-11-10:00</c:v>
                </c:pt>
                <c:pt idx="10096">
                  <c:v>2016-07-11-11:00</c:v>
                </c:pt>
                <c:pt idx="10097">
                  <c:v>2016-07-11-12:00</c:v>
                </c:pt>
                <c:pt idx="10098">
                  <c:v>2016-07-11-13:00</c:v>
                </c:pt>
                <c:pt idx="10099">
                  <c:v>2016-07-11-14:00</c:v>
                </c:pt>
                <c:pt idx="10100">
                  <c:v>2016-07-11-15:00</c:v>
                </c:pt>
                <c:pt idx="10101">
                  <c:v>2016-07-11-16:00</c:v>
                </c:pt>
                <c:pt idx="10102">
                  <c:v>2016-07-11-17:00</c:v>
                </c:pt>
                <c:pt idx="10103">
                  <c:v>2016-07-11-18:00</c:v>
                </c:pt>
                <c:pt idx="10104">
                  <c:v>2016-07-11-19:00</c:v>
                </c:pt>
                <c:pt idx="10105">
                  <c:v>2016-07-11-20:00</c:v>
                </c:pt>
                <c:pt idx="10106">
                  <c:v>2016-07-11-21:00</c:v>
                </c:pt>
                <c:pt idx="10107">
                  <c:v>2016-07-11-22:00</c:v>
                </c:pt>
                <c:pt idx="10108">
                  <c:v>2016-07-11-23:00</c:v>
                </c:pt>
                <c:pt idx="10109">
                  <c:v>2016-07-12-00:00</c:v>
                </c:pt>
                <c:pt idx="10110">
                  <c:v>2016-07-12-01:00</c:v>
                </c:pt>
                <c:pt idx="10111">
                  <c:v>2016-07-12-02:00</c:v>
                </c:pt>
                <c:pt idx="10112">
                  <c:v>2016-07-12-03:00</c:v>
                </c:pt>
                <c:pt idx="10113">
                  <c:v>2016-07-12-04:00</c:v>
                </c:pt>
                <c:pt idx="10114">
                  <c:v>2016-07-12-05:00</c:v>
                </c:pt>
                <c:pt idx="10115">
                  <c:v>2016-07-12-06:00</c:v>
                </c:pt>
                <c:pt idx="10116">
                  <c:v>2016-07-12-07:00</c:v>
                </c:pt>
                <c:pt idx="10117">
                  <c:v>2016-07-12-08:00</c:v>
                </c:pt>
                <c:pt idx="10118">
                  <c:v>2016-07-12-09:00</c:v>
                </c:pt>
                <c:pt idx="10119">
                  <c:v>2016-07-12-10:00</c:v>
                </c:pt>
                <c:pt idx="10120">
                  <c:v>2016-07-12-11:00</c:v>
                </c:pt>
                <c:pt idx="10121">
                  <c:v>2016-07-12-12:00</c:v>
                </c:pt>
                <c:pt idx="10122">
                  <c:v>2016-07-12-13:00</c:v>
                </c:pt>
                <c:pt idx="10123">
                  <c:v>2016-07-12-14:00</c:v>
                </c:pt>
                <c:pt idx="10124">
                  <c:v>2016-07-12-15:00</c:v>
                </c:pt>
                <c:pt idx="10125">
                  <c:v>2016-07-12-16:00</c:v>
                </c:pt>
                <c:pt idx="10126">
                  <c:v>2016-07-12-17:00</c:v>
                </c:pt>
                <c:pt idx="10127">
                  <c:v>2016-07-12-18:00</c:v>
                </c:pt>
                <c:pt idx="10128">
                  <c:v>2016-07-12-19:00</c:v>
                </c:pt>
                <c:pt idx="10129">
                  <c:v>2016-07-12-20:00</c:v>
                </c:pt>
                <c:pt idx="10130">
                  <c:v>2016-07-12-21:00</c:v>
                </c:pt>
                <c:pt idx="10131">
                  <c:v>2016-07-12-22:00</c:v>
                </c:pt>
                <c:pt idx="10132">
                  <c:v>2016-07-12-23:00</c:v>
                </c:pt>
                <c:pt idx="10133">
                  <c:v>2016-07-13-00:00</c:v>
                </c:pt>
                <c:pt idx="10134">
                  <c:v>2016-07-13-01:00</c:v>
                </c:pt>
                <c:pt idx="10135">
                  <c:v>2016-07-13-02:00</c:v>
                </c:pt>
                <c:pt idx="10136">
                  <c:v>2016-07-13-03:00</c:v>
                </c:pt>
                <c:pt idx="10137">
                  <c:v>2016-07-13-04:00</c:v>
                </c:pt>
                <c:pt idx="10138">
                  <c:v>2016-07-13-05:00</c:v>
                </c:pt>
                <c:pt idx="10139">
                  <c:v>2016-07-13-06:00</c:v>
                </c:pt>
                <c:pt idx="10140">
                  <c:v>2016-07-13-07:00</c:v>
                </c:pt>
                <c:pt idx="10141">
                  <c:v>2016-07-13-08:00</c:v>
                </c:pt>
                <c:pt idx="10142">
                  <c:v>2016-07-13-09:00</c:v>
                </c:pt>
                <c:pt idx="10143">
                  <c:v>2016-07-13-10:00</c:v>
                </c:pt>
                <c:pt idx="10144">
                  <c:v>2016-07-13-11:00</c:v>
                </c:pt>
                <c:pt idx="10145">
                  <c:v>2016-07-13-12:00</c:v>
                </c:pt>
                <c:pt idx="10146">
                  <c:v>2016-07-13-13:00</c:v>
                </c:pt>
                <c:pt idx="10147">
                  <c:v>2016-07-13-14:00</c:v>
                </c:pt>
                <c:pt idx="10148">
                  <c:v>2016-07-13-15:00</c:v>
                </c:pt>
                <c:pt idx="10149">
                  <c:v>2016-07-13-16:00</c:v>
                </c:pt>
                <c:pt idx="10150">
                  <c:v>2016-07-13-17:00</c:v>
                </c:pt>
                <c:pt idx="10151">
                  <c:v>2016-07-13-18:00</c:v>
                </c:pt>
                <c:pt idx="10152">
                  <c:v>2016-07-13-19:00</c:v>
                </c:pt>
                <c:pt idx="10153">
                  <c:v>2016-07-13-20:00</c:v>
                </c:pt>
                <c:pt idx="10154">
                  <c:v>2016-07-13-21:00</c:v>
                </c:pt>
                <c:pt idx="10155">
                  <c:v>2016-07-13-22:00</c:v>
                </c:pt>
                <c:pt idx="10156">
                  <c:v>2016-07-13-23:00</c:v>
                </c:pt>
                <c:pt idx="10157">
                  <c:v>2016-07-14-00:00</c:v>
                </c:pt>
                <c:pt idx="10158">
                  <c:v>2016-07-14-01:00</c:v>
                </c:pt>
                <c:pt idx="10159">
                  <c:v>2016-07-14-02:00</c:v>
                </c:pt>
                <c:pt idx="10160">
                  <c:v>2016-07-14-03:00</c:v>
                </c:pt>
                <c:pt idx="10161">
                  <c:v>2016-07-14-04:00</c:v>
                </c:pt>
                <c:pt idx="10162">
                  <c:v>2016-07-14-05:00</c:v>
                </c:pt>
                <c:pt idx="10163">
                  <c:v>2016-07-14-06:00</c:v>
                </c:pt>
                <c:pt idx="10164">
                  <c:v>2016-07-14-07:00</c:v>
                </c:pt>
                <c:pt idx="10165">
                  <c:v>2016-07-14-08:00</c:v>
                </c:pt>
                <c:pt idx="10166">
                  <c:v>2016-07-14-09:00</c:v>
                </c:pt>
                <c:pt idx="10167">
                  <c:v>2016-07-14-10:00</c:v>
                </c:pt>
                <c:pt idx="10168">
                  <c:v>2016-07-14-11:00</c:v>
                </c:pt>
                <c:pt idx="10169">
                  <c:v>2016-07-14-12:00</c:v>
                </c:pt>
                <c:pt idx="10170">
                  <c:v>2016-07-14-13:00</c:v>
                </c:pt>
                <c:pt idx="10171">
                  <c:v>2016-07-14-14:00</c:v>
                </c:pt>
                <c:pt idx="10172">
                  <c:v>2016-07-14-15:00</c:v>
                </c:pt>
                <c:pt idx="10173">
                  <c:v>2016-07-14-16:00</c:v>
                </c:pt>
                <c:pt idx="10174">
                  <c:v>2016-07-14-17:00</c:v>
                </c:pt>
                <c:pt idx="10175">
                  <c:v>2016-07-14-18:00</c:v>
                </c:pt>
                <c:pt idx="10176">
                  <c:v>2016-07-14-19:00</c:v>
                </c:pt>
                <c:pt idx="10177">
                  <c:v>2016-07-14-20:00</c:v>
                </c:pt>
                <c:pt idx="10178">
                  <c:v>2016-07-14-21:00</c:v>
                </c:pt>
                <c:pt idx="10179">
                  <c:v>2016-07-14-22:00</c:v>
                </c:pt>
                <c:pt idx="10180">
                  <c:v>2016-07-14-23:00</c:v>
                </c:pt>
                <c:pt idx="10181">
                  <c:v>2016-07-15-00:00</c:v>
                </c:pt>
                <c:pt idx="10182">
                  <c:v>2016-07-15-01:00</c:v>
                </c:pt>
                <c:pt idx="10183">
                  <c:v>2016-07-15-02:00</c:v>
                </c:pt>
                <c:pt idx="10184">
                  <c:v>2016-07-15-03:00</c:v>
                </c:pt>
                <c:pt idx="10185">
                  <c:v>2016-07-15-04:00</c:v>
                </c:pt>
                <c:pt idx="10186">
                  <c:v>2016-07-15-05:00</c:v>
                </c:pt>
                <c:pt idx="10187">
                  <c:v>2016-07-15-06:00</c:v>
                </c:pt>
                <c:pt idx="10188">
                  <c:v>2016-07-15-07:00</c:v>
                </c:pt>
                <c:pt idx="10189">
                  <c:v>2016-07-15-08:00</c:v>
                </c:pt>
                <c:pt idx="10190">
                  <c:v>2016-07-15-09:00</c:v>
                </c:pt>
                <c:pt idx="10191">
                  <c:v>2016-07-15-10:00</c:v>
                </c:pt>
                <c:pt idx="10192">
                  <c:v>2016-07-15-11:00</c:v>
                </c:pt>
                <c:pt idx="10193">
                  <c:v>2016-07-15-12:00</c:v>
                </c:pt>
                <c:pt idx="10194">
                  <c:v>2016-07-15-13:00</c:v>
                </c:pt>
                <c:pt idx="10195">
                  <c:v>2016-07-15-14:00</c:v>
                </c:pt>
                <c:pt idx="10196">
                  <c:v>2016-07-15-15:00</c:v>
                </c:pt>
                <c:pt idx="10197">
                  <c:v>2016-07-15-16:00</c:v>
                </c:pt>
                <c:pt idx="10198">
                  <c:v>2016-07-17-17:00</c:v>
                </c:pt>
                <c:pt idx="10199">
                  <c:v>2016-07-17-18:00</c:v>
                </c:pt>
                <c:pt idx="10200">
                  <c:v>2016-07-17-19:00</c:v>
                </c:pt>
                <c:pt idx="10201">
                  <c:v>2016-07-17-20:00</c:v>
                </c:pt>
                <c:pt idx="10202">
                  <c:v>2016-07-17-21:00</c:v>
                </c:pt>
                <c:pt idx="10203">
                  <c:v>2016-07-17-22:00</c:v>
                </c:pt>
                <c:pt idx="10204">
                  <c:v>2016-07-17-23:00</c:v>
                </c:pt>
                <c:pt idx="10205">
                  <c:v>2016-07-18-00:00</c:v>
                </c:pt>
                <c:pt idx="10206">
                  <c:v>2016-07-18-01:00</c:v>
                </c:pt>
                <c:pt idx="10207">
                  <c:v>2016-07-18-02:00</c:v>
                </c:pt>
                <c:pt idx="10208">
                  <c:v>2016-07-18-03:00</c:v>
                </c:pt>
                <c:pt idx="10209">
                  <c:v>2016-07-18-04:00</c:v>
                </c:pt>
                <c:pt idx="10210">
                  <c:v>2016-07-18-05:00</c:v>
                </c:pt>
                <c:pt idx="10211">
                  <c:v>2016-07-18-06:00</c:v>
                </c:pt>
                <c:pt idx="10212">
                  <c:v>2016-07-18-07:00</c:v>
                </c:pt>
                <c:pt idx="10213">
                  <c:v>2016-07-18-08:00</c:v>
                </c:pt>
                <c:pt idx="10214">
                  <c:v>2016-07-18-09:00</c:v>
                </c:pt>
                <c:pt idx="10215">
                  <c:v>2016-07-18-10:00</c:v>
                </c:pt>
                <c:pt idx="10216">
                  <c:v>2016-07-18-11:00</c:v>
                </c:pt>
                <c:pt idx="10217">
                  <c:v>2016-07-18-12:00</c:v>
                </c:pt>
                <c:pt idx="10218">
                  <c:v>2016-07-18-13:00</c:v>
                </c:pt>
                <c:pt idx="10219">
                  <c:v>2016-07-18-14:00</c:v>
                </c:pt>
                <c:pt idx="10220">
                  <c:v>2016-07-18-15:00</c:v>
                </c:pt>
                <c:pt idx="10221">
                  <c:v>2016-07-18-16:00</c:v>
                </c:pt>
                <c:pt idx="10222">
                  <c:v>2016-07-18-17:00</c:v>
                </c:pt>
                <c:pt idx="10223">
                  <c:v>2016-07-18-18:00</c:v>
                </c:pt>
                <c:pt idx="10224">
                  <c:v>2016-07-18-19:00</c:v>
                </c:pt>
                <c:pt idx="10225">
                  <c:v>2016-07-18-20:00</c:v>
                </c:pt>
                <c:pt idx="10226">
                  <c:v>2016-07-18-21:00</c:v>
                </c:pt>
                <c:pt idx="10227">
                  <c:v>2016-07-18-22:00</c:v>
                </c:pt>
                <c:pt idx="10228">
                  <c:v>2016-07-18-23:00</c:v>
                </c:pt>
                <c:pt idx="10229">
                  <c:v>2016-07-19-00:00</c:v>
                </c:pt>
                <c:pt idx="10230">
                  <c:v>2016-07-19-01:00</c:v>
                </c:pt>
                <c:pt idx="10231">
                  <c:v>2016-07-19-02:00</c:v>
                </c:pt>
                <c:pt idx="10232">
                  <c:v>2016-07-19-03:00</c:v>
                </c:pt>
                <c:pt idx="10233">
                  <c:v>2016-07-19-04:00</c:v>
                </c:pt>
                <c:pt idx="10234">
                  <c:v>2016-07-19-05:00</c:v>
                </c:pt>
                <c:pt idx="10235">
                  <c:v>2016-07-19-06:00</c:v>
                </c:pt>
                <c:pt idx="10236">
                  <c:v>2016-07-19-07:00</c:v>
                </c:pt>
                <c:pt idx="10237">
                  <c:v>2016-07-19-08:00</c:v>
                </c:pt>
                <c:pt idx="10238">
                  <c:v>2016-07-19-09:00</c:v>
                </c:pt>
                <c:pt idx="10239">
                  <c:v>2016-07-19-10:00</c:v>
                </c:pt>
                <c:pt idx="10240">
                  <c:v>2016-07-19-11:00</c:v>
                </c:pt>
                <c:pt idx="10241">
                  <c:v>2016-07-19-12:00</c:v>
                </c:pt>
                <c:pt idx="10242">
                  <c:v>2016-07-19-13:00</c:v>
                </c:pt>
                <c:pt idx="10243">
                  <c:v>2016-07-19-14:00</c:v>
                </c:pt>
                <c:pt idx="10244">
                  <c:v>2016-07-19-15:00</c:v>
                </c:pt>
                <c:pt idx="10245">
                  <c:v>2016-07-19-16:00</c:v>
                </c:pt>
                <c:pt idx="10246">
                  <c:v>2016-07-19-17:00</c:v>
                </c:pt>
                <c:pt idx="10247">
                  <c:v>2016-07-19-18:00</c:v>
                </c:pt>
                <c:pt idx="10248">
                  <c:v>2016-07-19-19:00</c:v>
                </c:pt>
                <c:pt idx="10249">
                  <c:v>2016-07-19-20:00</c:v>
                </c:pt>
                <c:pt idx="10250">
                  <c:v>2016-07-19-21:00</c:v>
                </c:pt>
                <c:pt idx="10251">
                  <c:v>2016-07-19-22:00</c:v>
                </c:pt>
                <c:pt idx="10252">
                  <c:v>2016-07-19-23:00</c:v>
                </c:pt>
                <c:pt idx="10253">
                  <c:v>2016-07-20-00:00</c:v>
                </c:pt>
                <c:pt idx="10254">
                  <c:v>2016-07-20-01:00</c:v>
                </c:pt>
                <c:pt idx="10255">
                  <c:v>2016-07-20-02:00</c:v>
                </c:pt>
                <c:pt idx="10256">
                  <c:v>2016-07-20-03:00</c:v>
                </c:pt>
                <c:pt idx="10257">
                  <c:v>2016-07-20-04:00</c:v>
                </c:pt>
                <c:pt idx="10258">
                  <c:v>2016-07-20-05:00</c:v>
                </c:pt>
                <c:pt idx="10259">
                  <c:v>2016-07-20-06:00</c:v>
                </c:pt>
                <c:pt idx="10260">
                  <c:v>2016-07-20-07:00</c:v>
                </c:pt>
                <c:pt idx="10261">
                  <c:v>2016-07-20-08:00</c:v>
                </c:pt>
                <c:pt idx="10262">
                  <c:v>2016-07-20-09:00</c:v>
                </c:pt>
                <c:pt idx="10263">
                  <c:v>2016-07-20-10:00</c:v>
                </c:pt>
                <c:pt idx="10264">
                  <c:v>2016-07-20-11:00</c:v>
                </c:pt>
                <c:pt idx="10265">
                  <c:v>2016-07-20-12:00</c:v>
                </c:pt>
                <c:pt idx="10266">
                  <c:v>2016-07-20-13:00</c:v>
                </c:pt>
                <c:pt idx="10267">
                  <c:v>2016-07-20-14:00</c:v>
                </c:pt>
                <c:pt idx="10268">
                  <c:v>2016-07-20-15:00</c:v>
                </c:pt>
                <c:pt idx="10269">
                  <c:v>2016-07-20-16:00</c:v>
                </c:pt>
                <c:pt idx="10270">
                  <c:v>2016-07-20-17:00</c:v>
                </c:pt>
                <c:pt idx="10271">
                  <c:v>2016-07-20-18:00</c:v>
                </c:pt>
                <c:pt idx="10272">
                  <c:v>2016-07-20-19:00</c:v>
                </c:pt>
                <c:pt idx="10273">
                  <c:v>2016-07-20-20:00</c:v>
                </c:pt>
                <c:pt idx="10274">
                  <c:v>2016-07-20-21:00</c:v>
                </c:pt>
                <c:pt idx="10275">
                  <c:v>2016-07-20-22:00</c:v>
                </c:pt>
                <c:pt idx="10276">
                  <c:v>2016-07-20-23:00</c:v>
                </c:pt>
                <c:pt idx="10277">
                  <c:v>2016-07-21-00:00</c:v>
                </c:pt>
                <c:pt idx="10278">
                  <c:v>2016-07-21-01:00</c:v>
                </c:pt>
                <c:pt idx="10279">
                  <c:v>2016-07-21-02:00</c:v>
                </c:pt>
                <c:pt idx="10280">
                  <c:v>2016-07-21-03:00</c:v>
                </c:pt>
                <c:pt idx="10281">
                  <c:v>2016-07-21-04:00</c:v>
                </c:pt>
                <c:pt idx="10282">
                  <c:v>2016-07-21-05:00</c:v>
                </c:pt>
                <c:pt idx="10283">
                  <c:v>2016-07-21-06:00</c:v>
                </c:pt>
                <c:pt idx="10284">
                  <c:v>2016-07-21-07:00</c:v>
                </c:pt>
                <c:pt idx="10285">
                  <c:v>2016-07-21-08:00</c:v>
                </c:pt>
                <c:pt idx="10286">
                  <c:v>2016-07-21-09:00</c:v>
                </c:pt>
                <c:pt idx="10287">
                  <c:v>2016-07-21-10:00</c:v>
                </c:pt>
                <c:pt idx="10288">
                  <c:v>2016-07-21-11:00</c:v>
                </c:pt>
                <c:pt idx="10289">
                  <c:v>2016-07-21-12:00</c:v>
                </c:pt>
                <c:pt idx="10290">
                  <c:v>2016-07-21-13:00</c:v>
                </c:pt>
                <c:pt idx="10291">
                  <c:v>2016-07-21-14:00</c:v>
                </c:pt>
                <c:pt idx="10292">
                  <c:v>2016-07-21-15:00</c:v>
                </c:pt>
                <c:pt idx="10293">
                  <c:v>2016-07-21-16:00</c:v>
                </c:pt>
                <c:pt idx="10294">
                  <c:v>2016-07-21-17:00</c:v>
                </c:pt>
                <c:pt idx="10295">
                  <c:v>2016-07-21-18:00</c:v>
                </c:pt>
                <c:pt idx="10296">
                  <c:v>2016-07-21-19:00</c:v>
                </c:pt>
                <c:pt idx="10297">
                  <c:v>2016-07-21-20:00</c:v>
                </c:pt>
                <c:pt idx="10298">
                  <c:v>2016-07-21-21:00</c:v>
                </c:pt>
                <c:pt idx="10299">
                  <c:v>2016-07-21-22:00</c:v>
                </c:pt>
                <c:pt idx="10300">
                  <c:v>2016-07-21-23:00</c:v>
                </c:pt>
                <c:pt idx="10301">
                  <c:v>2016-07-22-00:00</c:v>
                </c:pt>
                <c:pt idx="10302">
                  <c:v>2016-07-22-01:00</c:v>
                </c:pt>
                <c:pt idx="10303">
                  <c:v>2016-07-22-02:00</c:v>
                </c:pt>
                <c:pt idx="10304">
                  <c:v>2016-07-22-03:00</c:v>
                </c:pt>
                <c:pt idx="10305">
                  <c:v>2016-07-22-04:00</c:v>
                </c:pt>
                <c:pt idx="10306">
                  <c:v>2016-07-22-05:00</c:v>
                </c:pt>
                <c:pt idx="10307">
                  <c:v>2016-07-22-06:00</c:v>
                </c:pt>
                <c:pt idx="10308">
                  <c:v>2016-07-22-07:00</c:v>
                </c:pt>
                <c:pt idx="10309">
                  <c:v>2016-07-22-08:00</c:v>
                </c:pt>
                <c:pt idx="10310">
                  <c:v>2016-07-22-09:00</c:v>
                </c:pt>
                <c:pt idx="10311">
                  <c:v>2016-07-22-10:00</c:v>
                </c:pt>
                <c:pt idx="10312">
                  <c:v>2016-07-22-11:00</c:v>
                </c:pt>
                <c:pt idx="10313">
                  <c:v>2016-07-22-12:00</c:v>
                </c:pt>
                <c:pt idx="10314">
                  <c:v>2016-07-22-13:00</c:v>
                </c:pt>
                <c:pt idx="10315">
                  <c:v>2016-07-22-14:00</c:v>
                </c:pt>
                <c:pt idx="10316">
                  <c:v>2016-07-22-15:00</c:v>
                </c:pt>
                <c:pt idx="10317">
                  <c:v>2016-07-22-16:00</c:v>
                </c:pt>
                <c:pt idx="10318">
                  <c:v>2016-07-24-17:00</c:v>
                </c:pt>
                <c:pt idx="10319">
                  <c:v>2016-07-24-18:00</c:v>
                </c:pt>
                <c:pt idx="10320">
                  <c:v>2016-07-24-19:00</c:v>
                </c:pt>
                <c:pt idx="10321">
                  <c:v>2016-07-24-20:00</c:v>
                </c:pt>
                <c:pt idx="10322">
                  <c:v>2016-07-24-21:00</c:v>
                </c:pt>
                <c:pt idx="10323">
                  <c:v>2016-07-24-22:00</c:v>
                </c:pt>
                <c:pt idx="10324">
                  <c:v>2016-07-24-23:00</c:v>
                </c:pt>
                <c:pt idx="10325">
                  <c:v>2016-07-25-00:00</c:v>
                </c:pt>
                <c:pt idx="10326">
                  <c:v>2016-07-25-01:00</c:v>
                </c:pt>
                <c:pt idx="10327">
                  <c:v>2016-07-25-02:00</c:v>
                </c:pt>
                <c:pt idx="10328">
                  <c:v>2016-07-25-03:00</c:v>
                </c:pt>
                <c:pt idx="10329">
                  <c:v>2016-07-25-04:00</c:v>
                </c:pt>
                <c:pt idx="10330">
                  <c:v>2016-07-25-05:00</c:v>
                </c:pt>
                <c:pt idx="10331">
                  <c:v>2016-07-25-06:00</c:v>
                </c:pt>
                <c:pt idx="10332">
                  <c:v>2016-07-25-07:00</c:v>
                </c:pt>
                <c:pt idx="10333">
                  <c:v>2016-07-25-08:00</c:v>
                </c:pt>
                <c:pt idx="10334">
                  <c:v>2016-07-25-09:00</c:v>
                </c:pt>
                <c:pt idx="10335">
                  <c:v>2016-07-25-10:00</c:v>
                </c:pt>
                <c:pt idx="10336">
                  <c:v>2016-07-25-11:00</c:v>
                </c:pt>
                <c:pt idx="10337">
                  <c:v>2016-07-25-12:00</c:v>
                </c:pt>
                <c:pt idx="10338">
                  <c:v>2016-07-25-13:00</c:v>
                </c:pt>
                <c:pt idx="10339">
                  <c:v>2016-07-25-14:00</c:v>
                </c:pt>
                <c:pt idx="10340">
                  <c:v>2016-07-25-15:00</c:v>
                </c:pt>
                <c:pt idx="10341">
                  <c:v>2016-07-25-16:00</c:v>
                </c:pt>
                <c:pt idx="10342">
                  <c:v>2016-07-25-17:00</c:v>
                </c:pt>
                <c:pt idx="10343">
                  <c:v>2016-07-25-18:00</c:v>
                </c:pt>
                <c:pt idx="10344">
                  <c:v>2016-07-25-19:00</c:v>
                </c:pt>
                <c:pt idx="10345">
                  <c:v>2016-07-25-20:00</c:v>
                </c:pt>
                <c:pt idx="10346">
                  <c:v>2016-07-25-21:00</c:v>
                </c:pt>
                <c:pt idx="10347">
                  <c:v>2016-07-25-22:00</c:v>
                </c:pt>
                <c:pt idx="10348">
                  <c:v>2016-07-25-23:00</c:v>
                </c:pt>
                <c:pt idx="10349">
                  <c:v>2016-07-26-00:00</c:v>
                </c:pt>
                <c:pt idx="10350">
                  <c:v>2016-07-26-01:00</c:v>
                </c:pt>
                <c:pt idx="10351">
                  <c:v>2016-07-26-02:00</c:v>
                </c:pt>
                <c:pt idx="10352">
                  <c:v>2016-07-26-03:00</c:v>
                </c:pt>
                <c:pt idx="10353">
                  <c:v>2016-07-26-04:00</c:v>
                </c:pt>
                <c:pt idx="10354">
                  <c:v>2016-07-26-05:00</c:v>
                </c:pt>
                <c:pt idx="10355">
                  <c:v>2016-07-26-06:00</c:v>
                </c:pt>
                <c:pt idx="10356">
                  <c:v>2016-07-26-07:00</c:v>
                </c:pt>
                <c:pt idx="10357">
                  <c:v>2016-07-26-08:00</c:v>
                </c:pt>
                <c:pt idx="10358">
                  <c:v>2016-07-26-09:00</c:v>
                </c:pt>
                <c:pt idx="10359">
                  <c:v>2016-07-26-10:00</c:v>
                </c:pt>
                <c:pt idx="10360">
                  <c:v>2016-07-26-11:00</c:v>
                </c:pt>
                <c:pt idx="10361">
                  <c:v>2016-07-26-12:00</c:v>
                </c:pt>
                <c:pt idx="10362">
                  <c:v>2016-07-26-13:00</c:v>
                </c:pt>
                <c:pt idx="10363">
                  <c:v>2016-07-26-14:00</c:v>
                </c:pt>
                <c:pt idx="10364">
                  <c:v>2016-07-26-15:00</c:v>
                </c:pt>
                <c:pt idx="10365">
                  <c:v>2016-07-26-16:00</c:v>
                </c:pt>
                <c:pt idx="10366">
                  <c:v>2016-07-26-17:00</c:v>
                </c:pt>
                <c:pt idx="10367">
                  <c:v>2016-07-26-18:00</c:v>
                </c:pt>
                <c:pt idx="10368">
                  <c:v>2016-07-26-19:00</c:v>
                </c:pt>
                <c:pt idx="10369">
                  <c:v>2016-07-26-20:00</c:v>
                </c:pt>
                <c:pt idx="10370">
                  <c:v>2016-07-26-21:00</c:v>
                </c:pt>
                <c:pt idx="10371">
                  <c:v>2016-07-26-22:00</c:v>
                </c:pt>
                <c:pt idx="10372">
                  <c:v>2016-07-26-23:00</c:v>
                </c:pt>
                <c:pt idx="10373">
                  <c:v>2016-07-27-00:00</c:v>
                </c:pt>
                <c:pt idx="10374">
                  <c:v>2016-07-27-01:00</c:v>
                </c:pt>
                <c:pt idx="10375">
                  <c:v>2016-07-27-02:00</c:v>
                </c:pt>
                <c:pt idx="10376">
                  <c:v>2016-07-27-03:00</c:v>
                </c:pt>
                <c:pt idx="10377">
                  <c:v>2016-07-27-04:00</c:v>
                </c:pt>
                <c:pt idx="10378">
                  <c:v>2016-07-27-05:00</c:v>
                </c:pt>
                <c:pt idx="10379">
                  <c:v>2016-07-27-06:00</c:v>
                </c:pt>
                <c:pt idx="10380">
                  <c:v>2016-07-27-07:00</c:v>
                </c:pt>
                <c:pt idx="10381">
                  <c:v>2016-07-27-08:00</c:v>
                </c:pt>
                <c:pt idx="10382">
                  <c:v>2016-07-27-09:00</c:v>
                </c:pt>
                <c:pt idx="10383">
                  <c:v>2016-07-27-10:00</c:v>
                </c:pt>
                <c:pt idx="10384">
                  <c:v>2016-07-27-11:00</c:v>
                </c:pt>
                <c:pt idx="10385">
                  <c:v>2016-07-27-12:00</c:v>
                </c:pt>
                <c:pt idx="10386">
                  <c:v>2016-07-27-13:00</c:v>
                </c:pt>
                <c:pt idx="10387">
                  <c:v>2016-07-27-14:00</c:v>
                </c:pt>
                <c:pt idx="10388">
                  <c:v>2016-07-27-15:00</c:v>
                </c:pt>
                <c:pt idx="10389">
                  <c:v>2016-07-27-16:00</c:v>
                </c:pt>
                <c:pt idx="10390">
                  <c:v>2016-07-27-17:00</c:v>
                </c:pt>
                <c:pt idx="10391">
                  <c:v>2016-07-27-18:00</c:v>
                </c:pt>
                <c:pt idx="10392">
                  <c:v>2016-07-27-19:00</c:v>
                </c:pt>
                <c:pt idx="10393">
                  <c:v>2016-07-27-20:00</c:v>
                </c:pt>
                <c:pt idx="10394">
                  <c:v>2016-07-27-21:00</c:v>
                </c:pt>
                <c:pt idx="10395">
                  <c:v>2016-07-27-22:00</c:v>
                </c:pt>
                <c:pt idx="10396">
                  <c:v>2016-07-27-23:00</c:v>
                </c:pt>
                <c:pt idx="10397">
                  <c:v>2016-07-28-00:00</c:v>
                </c:pt>
                <c:pt idx="10398">
                  <c:v>2016-07-28-01:00</c:v>
                </c:pt>
                <c:pt idx="10399">
                  <c:v>2016-07-28-02:00</c:v>
                </c:pt>
                <c:pt idx="10400">
                  <c:v>2016-07-28-03:00</c:v>
                </c:pt>
                <c:pt idx="10401">
                  <c:v>2016-07-28-04:00</c:v>
                </c:pt>
                <c:pt idx="10402">
                  <c:v>2016-07-28-05:00</c:v>
                </c:pt>
                <c:pt idx="10403">
                  <c:v>2016-07-28-06:00</c:v>
                </c:pt>
                <c:pt idx="10404">
                  <c:v>2016-07-28-07:00</c:v>
                </c:pt>
                <c:pt idx="10405">
                  <c:v>2016-07-28-08:00</c:v>
                </c:pt>
                <c:pt idx="10406">
                  <c:v>2016-07-28-09:00</c:v>
                </c:pt>
                <c:pt idx="10407">
                  <c:v>2016-07-28-10:00</c:v>
                </c:pt>
                <c:pt idx="10408">
                  <c:v>2016-07-28-11:00</c:v>
                </c:pt>
                <c:pt idx="10409">
                  <c:v>2016-07-28-12:00</c:v>
                </c:pt>
                <c:pt idx="10410">
                  <c:v>2016-07-28-13:00</c:v>
                </c:pt>
                <c:pt idx="10411">
                  <c:v>2016-07-28-14:00</c:v>
                </c:pt>
                <c:pt idx="10412">
                  <c:v>2016-07-28-15:00</c:v>
                </c:pt>
                <c:pt idx="10413">
                  <c:v>2016-07-28-16:00</c:v>
                </c:pt>
                <c:pt idx="10414">
                  <c:v>2016-07-28-17:00</c:v>
                </c:pt>
                <c:pt idx="10415">
                  <c:v>2016-07-28-18:00</c:v>
                </c:pt>
                <c:pt idx="10416">
                  <c:v>2016-07-28-19:00</c:v>
                </c:pt>
                <c:pt idx="10417">
                  <c:v>2016-07-28-20:00</c:v>
                </c:pt>
                <c:pt idx="10418">
                  <c:v>2016-07-28-21:00</c:v>
                </c:pt>
                <c:pt idx="10419">
                  <c:v>2016-07-28-22:00</c:v>
                </c:pt>
                <c:pt idx="10420">
                  <c:v>2016-07-28-23:00</c:v>
                </c:pt>
                <c:pt idx="10421">
                  <c:v>2016-07-29-00:00</c:v>
                </c:pt>
                <c:pt idx="10422">
                  <c:v>2016-07-29-01:00</c:v>
                </c:pt>
                <c:pt idx="10423">
                  <c:v>2016-07-29-02:00</c:v>
                </c:pt>
                <c:pt idx="10424">
                  <c:v>2016-07-29-03:00</c:v>
                </c:pt>
                <c:pt idx="10425">
                  <c:v>2016-07-29-04:00</c:v>
                </c:pt>
                <c:pt idx="10426">
                  <c:v>2016-07-29-05:00</c:v>
                </c:pt>
                <c:pt idx="10427">
                  <c:v>2016-07-29-06:00</c:v>
                </c:pt>
                <c:pt idx="10428">
                  <c:v>2016-07-29-07:00</c:v>
                </c:pt>
                <c:pt idx="10429">
                  <c:v>2016-07-29-08:00</c:v>
                </c:pt>
                <c:pt idx="10430">
                  <c:v>2016-07-29-09:00</c:v>
                </c:pt>
                <c:pt idx="10431">
                  <c:v>2016-07-29-10:00</c:v>
                </c:pt>
                <c:pt idx="10432">
                  <c:v>2016-07-29-11:00</c:v>
                </c:pt>
                <c:pt idx="10433">
                  <c:v>2016-07-29-12:00</c:v>
                </c:pt>
                <c:pt idx="10434">
                  <c:v>2016-07-29-13:00</c:v>
                </c:pt>
                <c:pt idx="10435">
                  <c:v>2016-07-29-14:00</c:v>
                </c:pt>
                <c:pt idx="10436">
                  <c:v>2016-07-29-15:00</c:v>
                </c:pt>
                <c:pt idx="10437">
                  <c:v>2016-07-29-16:00</c:v>
                </c:pt>
                <c:pt idx="10438">
                  <c:v>2016-07-31-17:00</c:v>
                </c:pt>
                <c:pt idx="10439">
                  <c:v>2016-07-31-18:00</c:v>
                </c:pt>
                <c:pt idx="10440">
                  <c:v>2016-07-31-19:00</c:v>
                </c:pt>
                <c:pt idx="10441">
                  <c:v>2016-07-31-20:00</c:v>
                </c:pt>
                <c:pt idx="10442">
                  <c:v>2016-07-31-21:00</c:v>
                </c:pt>
                <c:pt idx="10443">
                  <c:v>2016-07-31-22:00</c:v>
                </c:pt>
                <c:pt idx="10444">
                  <c:v>2016-07-31-23:00</c:v>
                </c:pt>
                <c:pt idx="10445">
                  <c:v>2016-08-01-00:00</c:v>
                </c:pt>
                <c:pt idx="10446">
                  <c:v>2016-08-01-01:00</c:v>
                </c:pt>
                <c:pt idx="10447">
                  <c:v>2016-08-01-02:00</c:v>
                </c:pt>
                <c:pt idx="10448">
                  <c:v>2016-08-01-03:00</c:v>
                </c:pt>
                <c:pt idx="10449">
                  <c:v>2016-08-01-04:00</c:v>
                </c:pt>
                <c:pt idx="10450">
                  <c:v>2016-08-01-05:00</c:v>
                </c:pt>
                <c:pt idx="10451">
                  <c:v>2016-08-01-06:00</c:v>
                </c:pt>
                <c:pt idx="10452">
                  <c:v>2016-08-01-07:00</c:v>
                </c:pt>
                <c:pt idx="10453">
                  <c:v>2016-08-01-08:00</c:v>
                </c:pt>
                <c:pt idx="10454">
                  <c:v>2016-08-01-09:00</c:v>
                </c:pt>
                <c:pt idx="10455">
                  <c:v>2016-08-01-10:00</c:v>
                </c:pt>
                <c:pt idx="10456">
                  <c:v>2016-08-01-11:00</c:v>
                </c:pt>
                <c:pt idx="10457">
                  <c:v>2016-08-01-12:00</c:v>
                </c:pt>
                <c:pt idx="10458">
                  <c:v>2016-08-01-13:00</c:v>
                </c:pt>
                <c:pt idx="10459">
                  <c:v>2016-08-01-14:00</c:v>
                </c:pt>
                <c:pt idx="10460">
                  <c:v>2016-08-01-15:00</c:v>
                </c:pt>
                <c:pt idx="10461">
                  <c:v>2016-08-01-16:00</c:v>
                </c:pt>
                <c:pt idx="10462">
                  <c:v>2016-08-01-17:00</c:v>
                </c:pt>
                <c:pt idx="10463">
                  <c:v>2016-08-01-18:00</c:v>
                </c:pt>
                <c:pt idx="10464">
                  <c:v>2016-08-01-19:00</c:v>
                </c:pt>
                <c:pt idx="10465">
                  <c:v>2016-08-01-20:00</c:v>
                </c:pt>
                <c:pt idx="10466">
                  <c:v>2016-08-01-21:00</c:v>
                </c:pt>
                <c:pt idx="10467">
                  <c:v>2016-08-01-22:00</c:v>
                </c:pt>
                <c:pt idx="10468">
                  <c:v>2016-08-01-23:00</c:v>
                </c:pt>
                <c:pt idx="10469">
                  <c:v>2016-08-02-00:00</c:v>
                </c:pt>
                <c:pt idx="10470">
                  <c:v>2016-08-02-01:00</c:v>
                </c:pt>
                <c:pt idx="10471">
                  <c:v>2016-08-02-02:00</c:v>
                </c:pt>
                <c:pt idx="10472">
                  <c:v>2016-08-02-03:00</c:v>
                </c:pt>
                <c:pt idx="10473">
                  <c:v>2016-08-02-04:00</c:v>
                </c:pt>
                <c:pt idx="10474">
                  <c:v>2016-08-02-05:00</c:v>
                </c:pt>
                <c:pt idx="10475">
                  <c:v>2016-08-02-06:00</c:v>
                </c:pt>
                <c:pt idx="10476">
                  <c:v>2016-08-02-07:00</c:v>
                </c:pt>
                <c:pt idx="10477">
                  <c:v>2016-08-02-08:00</c:v>
                </c:pt>
                <c:pt idx="10478">
                  <c:v>2016-08-02-09:00</c:v>
                </c:pt>
                <c:pt idx="10479">
                  <c:v>2016-08-02-10:00</c:v>
                </c:pt>
                <c:pt idx="10480">
                  <c:v>2016-08-02-11:00</c:v>
                </c:pt>
                <c:pt idx="10481">
                  <c:v>2016-08-02-12:00</c:v>
                </c:pt>
                <c:pt idx="10482">
                  <c:v>2016-08-02-13:00</c:v>
                </c:pt>
                <c:pt idx="10483">
                  <c:v>2016-08-02-14:00</c:v>
                </c:pt>
                <c:pt idx="10484">
                  <c:v>2016-08-02-15:00</c:v>
                </c:pt>
                <c:pt idx="10485">
                  <c:v>2016-08-02-16:00</c:v>
                </c:pt>
                <c:pt idx="10486">
                  <c:v>2016-08-02-17:00</c:v>
                </c:pt>
                <c:pt idx="10487">
                  <c:v>2016-08-02-18:00</c:v>
                </c:pt>
                <c:pt idx="10488">
                  <c:v>2016-08-02-19:00</c:v>
                </c:pt>
                <c:pt idx="10489">
                  <c:v>2016-08-02-20:00</c:v>
                </c:pt>
                <c:pt idx="10490">
                  <c:v>2016-08-02-21:00</c:v>
                </c:pt>
                <c:pt idx="10491">
                  <c:v>2016-08-02-22:00</c:v>
                </c:pt>
                <c:pt idx="10492">
                  <c:v>2016-08-02-23:00</c:v>
                </c:pt>
                <c:pt idx="10493">
                  <c:v>2016-08-03-00:00</c:v>
                </c:pt>
                <c:pt idx="10494">
                  <c:v>2016-08-03-01:00</c:v>
                </c:pt>
                <c:pt idx="10495">
                  <c:v>2016-08-03-02:00</c:v>
                </c:pt>
                <c:pt idx="10496">
                  <c:v>2016-08-03-03:00</c:v>
                </c:pt>
                <c:pt idx="10497">
                  <c:v>2016-08-03-04:00</c:v>
                </c:pt>
                <c:pt idx="10498">
                  <c:v>2016-08-03-05:00</c:v>
                </c:pt>
                <c:pt idx="10499">
                  <c:v>2016-08-03-06:00</c:v>
                </c:pt>
                <c:pt idx="10500">
                  <c:v>2016-08-03-07:00</c:v>
                </c:pt>
                <c:pt idx="10501">
                  <c:v>2016-08-03-08:00</c:v>
                </c:pt>
                <c:pt idx="10502">
                  <c:v>2016-08-03-09:00</c:v>
                </c:pt>
                <c:pt idx="10503">
                  <c:v>2016-08-03-10:00</c:v>
                </c:pt>
                <c:pt idx="10504">
                  <c:v>2016-08-03-11:00</c:v>
                </c:pt>
                <c:pt idx="10505">
                  <c:v>2016-08-03-12:00</c:v>
                </c:pt>
                <c:pt idx="10506">
                  <c:v>2016-08-03-13:00</c:v>
                </c:pt>
                <c:pt idx="10507">
                  <c:v>2016-08-03-14:00</c:v>
                </c:pt>
                <c:pt idx="10508">
                  <c:v>2016-08-03-15:00</c:v>
                </c:pt>
                <c:pt idx="10509">
                  <c:v>2016-08-03-16:00</c:v>
                </c:pt>
                <c:pt idx="10510">
                  <c:v>2016-08-03-17:00</c:v>
                </c:pt>
                <c:pt idx="10511">
                  <c:v>2016-08-03-18:00</c:v>
                </c:pt>
                <c:pt idx="10512">
                  <c:v>2016-08-03-19:00</c:v>
                </c:pt>
                <c:pt idx="10513">
                  <c:v>2016-08-03-20:00</c:v>
                </c:pt>
                <c:pt idx="10514">
                  <c:v>2016-08-03-21:00</c:v>
                </c:pt>
                <c:pt idx="10515">
                  <c:v>2016-08-03-22:00</c:v>
                </c:pt>
                <c:pt idx="10516">
                  <c:v>2016-08-03-23:00</c:v>
                </c:pt>
                <c:pt idx="10517">
                  <c:v>2016-08-04-00:00</c:v>
                </c:pt>
                <c:pt idx="10518">
                  <c:v>2016-08-04-01:00</c:v>
                </c:pt>
                <c:pt idx="10519">
                  <c:v>2016-08-04-02:00</c:v>
                </c:pt>
                <c:pt idx="10520">
                  <c:v>2016-08-04-03:00</c:v>
                </c:pt>
                <c:pt idx="10521">
                  <c:v>2016-08-04-04:00</c:v>
                </c:pt>
                <c:pt idx="10522">
                  <c:v>2016-08-04-05:00</c:v>
                </c:pt>
                <c:pt idx="10523">
                  <c:v>2016-08-04-06:00</c:v>
                </c:pt>
                <c:pt idx="10524">
                  <c:v>2016-08-04-07:00</c:v>
                </c:pt>
                <c:pt idx="10525">
                  <c:v>2016-08-04-08:00</c:v>
                </c:pt>
                <c:pt idx="10526">
                  <c:v>2016-08-04-09:00</c:v>
                </c:pt>
                <c:pt idx="10527">
                  <c:v>2016-08-04-10:00</c:v>
                </c:pt>
                <c:pt idx="10528">
                  <c:v>2016-08-04-11:00</c:v>
                </c:pt>
                <c:pt idx="10529">
                  <c:v>2016-08-04-12:00</c:v>
                </c:pt>
                <c:pt idx="10530">
                  <c:v>2016-08-04-13:00</c:v>
                </c:pt>
                <c:pt idx="10531">
                  <c:v>2016-08-04-14:00</c:v>
                </c:pt>
                <c:pt idx="10532">
                  <c:v>2016-08-04-15:00</c:v>
                </c:pt>
                <c:pt idx="10533">
                  <c:v>2016-08-04-16:00</c:v>
                </c:pt>
                <c:pt idx="10534">
                  <c:v>2016-08-04-17:00</c:v>
                </c:pt>
                <c:pt idx="10535">
                  <c:v>2016-08-04-18:00</c:v>
                </c:pt>
                <c:pt idx="10536">
                  <c:v>2016-08-04-19:00</c:v>
                </c:pt>
                <c:pt idx="10537">
                  <c:v>2016-08-04-20:00</c:v>
                </c:pt>
                <c:pt idx="10538">
                  <c:v>2016-08-04-21:00</c:v>
                </c:pt>
                <c:pt idx="10539">
                  <c:v>2016-08-04-22:00</c:v>
                </c:pt>
                <c:pt idx="10540">
                  <c:v>2016-08-04-23:00</c:v>
                </c:pt>
                <c:pt idx="10541">
                  <c:v>2016-08-05-00:00</c:v>
                </c:pt>
                <c:pt idx="10542">
                  <c:v>2016-08-05-01:00</c:v>
                </c:pt>
                <c:pt idx="10543">
                  <c:v>2016-08-05-02:00</c:v>
                </c:pt>
                <c:pt idx="10544">
                  <c:v>2016-08-05-03:00</c:v>
                </c:pt>
                <c:pt idx="10545">
                  <c:v>2016-08-05-04:00</c:v>
                </c:pt>
                <c:pt idx="10546">
                  <c:v>2016-08-05-05:00</c:v>
                </c:pt>
                <c:pt idx="10547">
                  <c:v>2016-08-05-06:00</c:v>
                </c:pt>
                <c:pt idx="10548">
                  <c:v>2016-08-05-07:00</c:v>
                </c:pt>
                <c:pt idx="10549">
                  <c:v>2016-08-05-08:00</c:v>
                </c:pt>
                <c:pt idx="10550">
                  <c:v>2016-08-05-09:00</c:v>
                </c:pt>
                <c:pt idx="10551">
                  <c:v>2016-08-05-10:00</c:v>
                </c:pt>
                <c:pt idx="10552">
                  <c:v>2016-08-05-11:00</c:v>
                </c:pt>
                <c:pt idx="10553">
                  <c:v>2016-08-05-12:00</c:v>
                </c:pt>
                <c:pt idx="10554">
                  <c:v>2016-08-05-13:00</c:v>
                </c:pt>
                <c:pt idx="10555">
                  <c:v>2016-08-05-14:00</c:v>
                </c:pt>
                <c:pt idx="10556">
                  <c:v>2016-08-05-15:00</c:v>
                </c:pt>
                <c:pt idx="10557">
                  <c:v>2016-08-05-16:00</c:v>
                </c:pt>
                <c:pt idx="10558">
                  <c:v>2016-08-07-17:00</c:v>
                </c:pt>
                <c:pt idx="10559">
                  <c:v>2016-08-07-18:00</c:v>
                </c:pt>
                <c:pt idx="10560">
                  <c:v>2016-08-07-19:00</c:v>
                </c:pt>
                <c:pt idx="10561">
                  <c:v>2016-08-07-20:00</c:v>
                </c:pt>
                <c:pt idx="10562">
                  <c:v>2016-08-07-21:00</c:v>
                </c:pt>
                <c:pt idx="10563">
                  <c:v>2016-08-07-22:00</c:v>
                </c:pt>
                <c:pt idx="10564">
                  <c:v>2016-08-07-23:00</c:v>
                </c:pt>
                <c:pt idx="10565">
                  <c:v>2016-08-08-00:00</c:v>
                </c:pt>
                <c:pt idx="10566">
                  <c:v>2016-08-08-01:00</c:v>
                </c:pt>
                <c:pt idx="10567">
                  <c:v>2016-08-08-02:00</c:v>
                </c:pt>
                <c:pt idx="10568">
                  <c:v>2016-08-08-03:00</c:v>
                </c:pt>
                <c:pt idx="10569">
                  <c:v>2016-08-08-04:00</c:v>
                </c:pt>
                <c:pt idx="10570">
                  <c:v>2016-08-08-05:00</c:v>
                </c:pt>
                <c:pt idx="10571">
                  <c:v>2016-08-08-06:00</c:v>
                </c:pt>
                <c:pt idx="10572">
                  <c:v>2016-08-08-07:00</c:v>
                </c:pt>
                <c:pt idx="10573">
                  <c:v>2016-08-08-08:00</c:v>
                </c:pt>
                <c:pt idx="10574">
                  <c:v>2016-08-08-09:00</c:v>
                </c:pt>
                <c:pt idx="10575">
                  <c:v>2016-08-08-10:00</c:v>
                </c:pt>
                <c:pt idx="10576">
                  <c:v>2016-08-08-11:00</c:v>
                </c:pt>
                <c:pt idx="10577">
                  <c:v>2016-08-08-12:00</c:v>
                </c:pt>
                <c:pt idx="10578">
                  <c:v>2016-08-08-13:00</c:v>
                </c:pt>
                <c:pt idx="10579">
                  <c:v>2016-08-08-14:00</c:v>
                </c:pt>
                <c:pt idx="10580">
                  <c:v>2016-08-08-15:00</c:v>
                </c:pt>
                <c:pt idx="10581">
                  <c:v>2016-08-08-16:00</c:v>
                </c:pt>
                <c:pt idx="10582">
                  <c:v>2016-08-08-17:00</c:v>
                </c:pt>
                <c:pt idx="10583">
                  <c:v>2016-08-08-18:00</c:v>
                </c:pt>
                <c:pt idx="10584">
                  <c:v>2016-08-08-19:00</c:v>
                </c:pt>
                <c:pt idx="10585">
                  <c:v>2016-08-08-20:00</c:v>
                </c:pt>
                <c:pt idx="10586">
                  <c:v>2016-08-08-21:00</c:v>
                </c:pt>
                <c:pt idx="10587">
                  <c:v>2016-08-08-22:00</c:v>
                </c:pt>
                <c:pt idx="10588">
                  <c:v>2016-08-08-23:00</c:v>
                </c:pt>
                <c:pt idx="10589">
                  <c:v>2016-08-09-00:00</c:v>
                </c:pt>
                <c:pt idx="10590">
                  <c:v>2016-08-09-01:00</c:v>
                </c:pt>
                <c:pt idx="10591">
                  <c:v>2016-08-09-02:00</c:v>
                </c:pt>
                <c:pt idx="10592">
                  <c:v>2016-08-09-03:00</c:v>
                </c:pt>
                <c:pt idx="10593">
                  <c:v>2016-08-09-04:00</c:v>
                </c:pt>
                <c:pt idx="10594">
                  <c:v>2016-08-09-05:00</c:v>
                </c:pt>
                <c:pt idx="10595">
                  <c:v>2016-08-09-06:00</c:v>
                </c:pt>
                <c:pt idx="10596">
                  <c:v>2016-08-09-07:00</c:v>
                </c:pt>
                <c:pt idx="10597">
                  <c:v>2016-08-09-08:00</c:v>
                </c:pt>
                <c:pt idx="10598">
                  <c:v>2016-08-09-09:00</c:v>
                </c:pt>
                <c:pt idx="10599">
                  <c:v>2016-08-09-10:00</c:v>
                </c:pt>
                <c:pt idx="10600">
                  <c:v>2016-08-09-11:00</c:v>
                </c:pt>
                <c:pt idx="10601">
                  <c:v>2016-08-09-12:00</c:v>
                </c:pt>
                <c:pt idx="10602">
                  <c:v>2016-08-09-13:00</c:v>
                </c:pt>
                <c:pt idx="10603">
                  <c:v>2016-08-09-14:00</c:v>
                </c:pt>
                <c:pt idx="10604">
                  <c:v>2016-08-09-15:00</c:v>
                </c:pt>
                <c:pt idx="10605">
                  <c:v>2016-08-09-16:00</c:v>
                </c:pt>
                <c:pt idx="10606">
                  <c:v>2016-08-09-17:00</c:v>
                </c:pt>
                <c:pt idx="10607">
                  <c:v>2016-08-09-18:00</c:v>
                </c:pt>
                <c:pt idx="10608">
                  <c:v>2016-08-09-19:00</c:v>
                </c:pt>
                <c:pt idx="10609">
                  <c:v>2016-08-09-20:00</c:v>
                </c:pt>
                <c:pt idx="10610">
                  <c:v>2016-08-09-21:00</c:v>
                </c:pt>
                <c:pt idx="10611">
                  <c:v>2016-08-09-22:00</c:v>
                </c:pt>
                <c:pt idx="10612">
                  <c:v>2016-08-09-23:00</c:v>
                </c:pt>
                <c:pt idx="10613">
                  <c:v>2016-08-10-00:00</c:v>
                </c:pt>
                <c:pt idx="10614">
                  <c:v>2016-08-10-01:00</c:v>
                </c:pt>
                <c:pt idx="10615">
                  <c:v>2016-08-10-02:00</c:v>
                </c:pt>
                <c:pt idx="10616">
                  <c:v>2016-08-10-03:00</c:v>
                </c:pt>
                <c:pt idx="10617">
                  <c:v>2016-08-10-04:00</c:v>
                </c:pt>
                <c:pt idx="10618">
                  <c:v>2016-08-10-05:00</c:v>
                </c:pt>
                <c:pt idx="10619">
                  <c:v>2016-08-10-06:00</c:v>
                </c:pt>
                <c:pt idx="10620">
                  <c:v>2016-08-10-07:00</c:v>
                </c:pt>
                <c:pt idx="10621">
                  <c:v>2016-08-10-08:00</c:v>
                </c:pt>
                <c:pt idx="10622">
                  <c:v>2016-08-10-09:00</c:v>
                </c:pt>
                <c:pt idx="10623">
                  <c:v>2016-08-10-10:00</c:v>
                </c:pt>
                <c:pt idx="10624">
                  <c:v>2016-08-10-11:00</c:v>
                </c:pt>
                <c:pt idx="10625">
                  <c:v>2016-08-10-12:00</c:v>
                </c:pt>
                <c:pt idx="10626">
                  <c:v>2016-08-10-13:00</c:v>
                </c:pt>
                <c:pt idx="10627">
                  <c:v>2016-08-10-14:00</c:v>
                </c:pt>
                <c:pt idx="10628">
                  <c:v>2016-08-10-15:00</c:v>
                </c:pt>
                <c:pt idx="10629">
                  <c:v>2016-08-10-16:00</c:v>
                </c:pt>
                <c:pt idx="10630">
                  <c:v>2016-08-10-17:00</c:v>
                </c:pt>
                <c:pt idx="10631">
                  <c:v>2016-08-10-18:00</c:v>
                </c:pt>
                <c:pt idx="10632">
                  <c:v>2016-08-10-19:00</c:v>
                </c:pt>
                <c:pt idx="10633">
                  <c:v>2016-08-10-20:00</c:v>
                </c:pt>
                <c:pt idx="10634">
                  <c:v>2016-08-10-21:00</c:v>
                </c:pt>
                <c:pt idx="10635">
                  <c:v>2016-08-10-22:00</c:v>
                </c:pt>
                <c:pt idx="10636">
                  <c:v>2016-08-10-23:00</c:v>
                </c:pt>
                <c:pt idx="10637">
                  <c:v>2016-08-11-00:00</c:v>
                </c:pt>
                <c:pt idx="10638">
                  <c:v>2016-08-11-01:00</c:v>
                </c:pt>
                <c:pt idx="10639">
                  <c:v>2016-08-11-02:00</c:v>
                </c:pt>
                <c:pt idx="10640">
                  <c:v>2016-08-11-03:00</c:v>
                </c:pt>
                <c:pt idx="10641">
                  <c:v>2016-08-11-04:00</c:v>
                </c:pt>
                <c:pt idx="10642">
                  <c:v>2016-08-11-05:00</c:v>
                </c:pt>
                <c:pt idx="10643">
                  <c:v>2016-08-11-06:00</c:v>
                </c:pt>
                <c:pt idx="10644">
                  <c:v>2016-08-11-07:00</c:v>
                </c:pt>
                <c:pt idx="10645">
                  <c:v>2016-08-11-08:00</c:v>
                </c:pt>
                <c:pt idx="10646">
                  <c:v>2016-08-11-09:00</c:v>
                </c:pt>
                <c:pt idx="10647">
                  <c:v>2016-08-11-10:00</c:v>
                </c:pt>
                <c:pt idx="10648">
                  <c:v>2016-08-11-11:00</c:v>
                </c:pt>
                <c:pt idx="10649">
                  <c:v>2016-08-11-12:00</c:v>
                </c:pt>
                <c:pt idx="10650">
                  <c:v>2016-08-11-13:00</c:v>
                </c:pt>
                <c:pt idx="10651">
                  <c:v>2016-08-11-14:00</c:v>
                </c:pt>
                <c:pt idx="10652">
                  <c:v>2016-08-11-15:00</c:v>
                </c:pt>
                <c:pt idx="10653">
                  <c:v>2016-08-11-16:00</c:v>
                </c:pt>
                <c:pt idx="10654">
                  <c:v>2016-08-11-17:00</c:v>
                </c:pt>
                <c:pt idx="10655">
                  <c:v>2016-08-11-18:00</c:v>
                </c:pt>
                <c:pt idx="10656">
                  <c:v>2016-08-11-19:00</c:v>
                </c:pt>
                <c:pt idx="10657">
                  <c:v>2016-08-11-20:00</c:v>
                </c:pt>
                <c:pt idx="10658">
                  <c:v>2016-08-11-21:00</c:v>
                </c:pt>
                <c:pt idx="10659">
                  <c:v>2016-08-11-22:00</c:v>
                </c:pt>
                <c:pt idx="10660">
                  <c:v>2016-08-11-23:00</c:v>
                </c:pt>
                <c:pt idx="10661">
                  <c:v>2016-08-12-00:00</c:v>
                </c:pt>
                <c:pt idx="10662">
                  <c:v>2016-08-12-01:00</c:v>
                </c:pt>
                <c:pt idx="10663">
                  <c:v>2016-08-12-02:00</c:v>
                </c:pt>
                <c:pt idx="10664">
                  <c:v>2016-08-12-03:00</c:v>
                </c:pt>
                <c:pt idx="10665">
                  <c:v>2016-08-12-04:00</c:v>
                </c:pt>
                <c:pt idx="10666">
                  <c:v>2016-08-12-05:00</c:v>
                </c:pt>
                <c:pt idx="10667">
                  <c:v>2016-08-12-06:00</c:v>
                </c:pt>
                <c:pt idx="10668">
                  <c:v>2016-08-12-07:00</c:v>
                </c:pt>
                <c:pt idx="10669">
                  <c:v>2016-08-12-08:00</c:v>
                </c:pt>
                <c:pt idx="10670">
                  <c:v>2016-08-12-09:00</c:v>
                </c:pt>
                <c:pt idx="10671">
                  <c:v>2016-08-12-10:00</c:v>
                </c:pt>
                <c:pt idx="10672">
                  <c:v>2016-08-12-11:00</c:v>
                </c:pt>
                <c:pt idx="10673">
                  <c:v>2016-08-12-12:00</c:v>
                </c:pt>
                <c:pt idx="10674">
                  <c:v>2016-08-12-13:00</c:v>
                </c:pt>
                <c:pt idx="10675">
                  <c:v>2016-08-12-14:00</c:v>
                </c:pt>
                <c:pt idx="10676">
                  <c:v>2016-08-12-15:00</c:v>
                </c:pt>
                <c:pt idx="10677">
                  <c:v>2016-08-12-16:00</c:v>
                </c:pt>
                <c:pt idx="10678">
                  <c:v>2016-08-14-17:00</c:v>
                </c:pt>
                <c:pt idx="10679">
                  <c:v>2016-08-14-18:00</c:v>
                </c:pt>
                <c:pt idx="10680">
                  <c:v>2016-08-14-19:00</c:v>
                </c:pt>
                <c:pt idx="10681">
                  <c:v>2016-08-14-20:00</c:v>
                </c:pt>
                <c:pt idx="10682">
                  <c:v>2016-08-14-21:00</c:v>
                </c:pt>
                <c:pt idx="10683">
                  <c:v>2016-08-14-22:00</c:v>
                </c:pt>
                <c:pt idx="10684">
                  <c:v>2016-08-14-23:00</c:v>
                </c:pt>
                <c:pt idx="10685">
                  <c:v>2016-08-15-00:00</c:v>
                </c:pt>
                <c:pt idx="10686">
                  <c:v>2016-08-15-01:00</c:v>
                </c:pt>
                <c:pt idx="10687">
                  <c:v>2016-08-15-02:00</c:v>
                </c:pt>
                <c:pt idx="10688">
                  <c:v>2016-08-15-03:00</c:v>
                </c:pt>
                <c:pt idx="10689">
                  <c:v>2016-08-15-04:00</c:v>
                </c:pt>
                <c:pt idx="10690">
                  <c:v>2016-08-15-05:00</c:v>
                </c:pt>
                <c:pt idx="10691">
                  <c:v>2016-08-15-06:00</c:v>
                </c:pt>
                <c:pt idx="10692">
                  <c:v>2016-08-15-07:00</c:v>
                </c:pt>
                <c:pt idx="10693">
                  <c:v>2016-08-15-08:00</c:v>
                </c:pt>
                <c:pt idx="10694">
                  <c:v>2016-08-15-09:00</c:v>
                </c:pt>
                <c:pt idx="10695">
                  <c:v>2016-08-15-10:00</c:v>
                </c:pt>
                <c:pt idx="10696">
                  <c:v>2016-08-15-11:00</c:v>
                </c:pt>
                <c:pt idx="10697">
                  <c:v>2016-08-15-12:00</c:v>
                </c:pt>
                <c:pt idx="10698">
                  <c:v>2016-08-15-13:00</c:v>
                </c:pt>
                <c:pt idx="10699">
                  <c:v>2016-08-15-14:00</c:v>
                </c:pt>
                <c:pt idx="10700">
                  <c:v>2016-08-15-15:00</c:v>
                </c:pt>
                <c:pt idx="10701">
                  <c:v>2016-08-15-16:00</c:v>
                </c:pt>
                <c:pt idx="10702">
                  <c:v>2016-08-15-17:00</c:v>
                </c:pt>
                <c:pt idx="10703">
                  <c:v>2016-08-15-18:00</c:v>
                </c:pt>
                <c:pt idx="10704">
                  <c:v>2016-08-15-19:00</c:v>
                </c:pt>
                <c:pt idx="10705">
                  <c:v>2016-08-15-20:00</c:v>
                </c:pt>
                <c:pt idx="10706">
                  <c:v>2016-08-15-21:00</c:v>
                </c:pt>
                <c:pt idx="10707">
                  <c:v>2016-08-15-22:00</c:v>
                </c:pt>
                <c:pt idx="10708">
                  <c:v>2016-08-15-23:00</c:v>
                </c:pt>
                <c:pt idx="10709">
                  <c:v>2016-08-16-00:00</c:v>
                </c:pt>
                <c:pt idx="10710">
                  <c:v>2016-08-16-01:00</c:v>
                </c:pt>
                <c:pt idx="10711">
                  <c:v>2016-08-16-02:00</c:v>
                </c:pt>
                <c:pt idx="10712">
                  <c:v>2016-08-16-03:00</c:v>
                </c:pt>
                <c:pt idx="10713">
                  <c:v>2016-08-16-04:00</c:v>
                </c:pt>
                <c:pt idx="10714">
                  <c:v>2016-08-16-05:00</c:v>
                </c:pt>
                <c:pt idx="10715">
                  <c:v>2016-08-16-06:00</c:v>
                </c:pt>
                <c:pt idx="10716">
                  <c:v>2016-08-16-07:00</c:v>
                </c:pt>
                <c:pt idx="10717">
                  <c:v>2016-08-16-08:00</c:v>
                </c:pt>
                <c:pt idx="10718">
                  <c:v>2016-08-16-09:00</c:v>
                </c:pt>
                <c:pt idx="10719">
                  <c:v>2016-08-16-10:00</c:v>
                </c:pt>
                <c:pt idx="10720">
                  <c:v>2016-08-16-11:00</c:v>
                </c:pt>
                <c:pt idx="10721">
                  <c:v>2016-08-16-12:00</c:v>
                </c:pt>
                <c:pt idx="10722">
                  <c:v>2016-08-16-13:00</c:v>
                </c:pt>
                <c:pt idx="10723">
                  <c:v>2016-08-16-14:00</c:v>
                </c:pt>
                <c:pt idx="10724">
                  <c:v>2016-08-16-15:00</c:v>
                </c:pt>
                <c:pt idx="10725">
                  <c:v>2016-08-16-16:00</c:v>
                </c:pt>
                <c:pt idx="10726">
                  <c:v>2016-08-16-17:00</c:v>
                </c:pt>
                <c:pt idx="10727">
                  <c:v>2016-08-16-18:00</c:v>
                </c:pt>
                <c:pt idx="10728">
                  <c:v>2016-08-16-19:00</c:v>
                </c:pt>
                <c:pt idx="10729">
                  <c:v>2016-08-16-20:00</c:v>
                </c:pt>
                <c:pt idx="10730">
                  <c:v>2016-08-16-21:00</c:v>
                </c:pt>
                <c:pt idx="10731">
                  <c:v>2016-08-16-22:00</c:v>
                </c:pt>
                <c:pt idx="10732">
                  <c:v>2016-08-16-23:00</c:v>
                </c:pt>
                <c:pt idx="10733">
                  <c:v>2016-08-17-00:00</c:v>
                </c:pt>
                <c:pt idx="10734">
                  <c:v>2016-08-17-01:00</c:v>
                </c:pt>
                <c:pt idx="10735">
                  <c:v>2016-08-17-02:00</c:v>
                </c:pt>
                <c:pt idx="10736">
                  <c:v>2016-08-17-03:00</c:v>
                </c:pt>
                <c:pt idx="10737">
                  <c:v>2016-08-17-04:00</c:v>
                </c:pt>
                <c:pt idx="10738">
                  <c:v>2016-08-17-05:00</c:v>
                </c:pt>
                <c:pt idx="10739">
                  <c:v>2016-08-17-06:00</c:v>
                </c:pt>
                <c:pt idx="10740">
                  <c:v>2016-08-17-07:00</c:v>
                </c:pt>
                <c:pt idx="10741">
                  <c:v>2016-08-17-08:00</c:v>
                </c:pt>
                <c:pt idx="10742">
                  <c:v>2016-08-17-09:00</c:v>
                </c:pt>
                <c:pt idx="10743">
                  <c:v>2016-08-17-10:00</c:v>
                </c:pt>
                <c:pt idx="10744">
                  <c:v>2016-08-17-11:00</c:v>
                </c:pt>
                <c:pt idx="10745">
                  <c:v>2016-08-17-12:00</c:v>
                </c:pt>
                <c:pt idx="10746">
                  <c:v>2016-08-17-13:00</c:v>
                </c:pt>
                <c:pt idx="10747">
                  <c:v>2016-08-17-14:00</c:v>
                </c:pt>
                <c:pt idx="10748">
                  <c:v>2016-08-17-15:00</c:v>
                </c:pt>
                <c:pt idx="10749">
                  <c:v>2016-08-17-16:00</c:v>
                </c:pt>
                <c:pt idx="10750">
                  <c:v>2016-08-17-17:00</c:v>
                </c:pt>
                <c:pt idx="10751">
                  <c:v>2016-08-17-18:00</c:v>
                </c:pt>
                <c:pt idx="10752">
                  <c:v>2016-08-17-19:00</c:v>
                </c:pt>
                <c:pt idx="10753">
                  <c:v>2016-08-17-20:00</c:v>
                </c:pt>
                <c:pt idx="10754">
                  <c:v>2016-08-17-21:00</c:v>
                </c:pt>
                <c:pt idx="10755">
                  <c:v>2016-08-17-22:00</c:v>
                </c:pt>
                <c:pt idx="10756">
                  <c:v>2016-08-17-23:00</c:v>
                </c:pt>
                <c:pt idx="10757">
                  <c:v>2016-08-18-00:00</c:v>
                </c:pt>
                <c:pt idx="10758">
                  <c:v>2016-08-18-01:00</c:v>
                </c:pt>
                <c:pt idx="10759">
                  <c:v>2016-08-18-02:00</c:v>
                </c:pt>
                <c:pt idx="10760">
                  <c:v>2016-08-18-03:00</c:v>
                </c:pt>
                <c:pt idx="10761">
                  <c:v>2016-08-18-04:00</c:v>
                </c:pt>
                <c:pt idx="10762">
                  <c:v>2016-08-18-05:00</c:v>
                </c:pt>
                <c:pt idx="10763">
                  <c:v>2016-08-18-06:00</c:v>
                </c:pt>
                <c:pt idx="10764">
                  <c:v>2016-08-18-07:00</c:v>
                </c:pt>
                <c:pt idx="10765">
                  <c:v>2016-08-18-08:00</c:v>
                </c:pt>
                <c:pt idx="10766">
                  <c:v>2016-08-18-09:00</c:v>
                </c:pt>
                <c:pt idx="10767">
                  <c:v>2016-08-18-10:00</c:v>
                </c:pt>
                <c:pt idx="10768">
                  <c:v>2016-08-18-11:00</c:v>
                </c:pt>
                <c:pt idx="10769">
                  <c:v>2016-08-18-12:00</c:v>
                </c:pt>
                <c:pt idx="10770">
                  <c:v>2016-08-18-13:00</c:v>
                </c:pt>
                <c:pt idx="10771">
                  <c:v>2016-08-18-14:00</c:v>
                </c:pt>
                <c:pt idx="10772">
                  <c:v>2016-08-18-15:00</c:v>
                </c:pt>
                <c:pt idx="10773">
                  <c:v>2016-08-18-16:00</c:v>
                </c:pt>
                <c:pt idx="10774">
                  <c:v>2016-08-18-17:00</c:v>
                </c:pt>
                <c:pt idx="10775">
                  <c:v>2016-08-18-18:00</c:v>
                </c:pt>
                <c:pt idx="10776">
                  <c:v>2016-08-18-19:00</c:v>
                </c:pt>
                <c:pt idx="10777">
                  <c:v>2016-08-18-20:00</c:v>
                </c:pt>
                <c:pt idx="10778">
                  <c:v>2016-08-18-21:00</c:v>
                </c:pt>
                <c:pt idx="10779">
                  <c:v>2016-08-18-22:00</c:v>
                </c:pt>
                <c:pt idx="10780">
                  <c:v>2016-08-18-23:00</c:v>
                </c:pt>
                <c:pt idx="10781">
                  <c:v>2016-08-19-00:00</c:v>
                </c:pt>
                <c:pt idx="10782">
                  <c:v>2016-08-19-01:00</c:v>
                </c:pt>
                <c:pt idx="10783">
                  <c:v>2016-08-19-02:00</c:v>
                </c:pt>
                <c:pt idx="10784">
                  <c:v>2016-08-19-03:00</c:v>
                </c:pt>
                <c:pt idx="10785">
                  <c:v>2016-08-19-04:00</c:v>
                </c:pt>
                <c:pt idx="10786">
                  <c:v>2016-08-19-05:00</c:v>
                </c:pt>
                <c:pt idx="10787">
                  <c:v>2016-08-19-06:00</c:v>
                </c:pt>
                <c:pt idx="10788">
                  <c:v>2016-08-19-07:00</c:v>
                </c:pt>
                <c:pt idx="10789">
                  <c:v>2016-08-19-08:00</c:v>
                </c:pt>
                <c:pt idx="10790">
                  <c:v>2016-08-19-09:00</c:v>
                </c:pt>
                <c:pt idx="10791">
                  <c:v>2016-08-19-10:00</c:v>
                </c:pt>
                <c:pt idx="10792">
                  <c:v>2016-08-19-11:00</c:v>
                </c:pt>
                <c:pt idx="10793">
                  <c:v>2016-08-19-12:00</c:v>
                </c:pt>
                <c:pt idx="10794">
                  <c:v>2016-08-19-13:00</c:v>
                </c:pt>
                <c:pt idx="10795">
                  <c:v>2016-08-19-14:00</c:v>
                </c:pt>
                <c:pt idx="10796">
                  <c:v>2016-08-19-15:00</c:v>
                </c:pt>
                <c:pt idx="10797">
                  <c:v>2016-08-19-16:00</c:v>
                </c:pt>
                <c:pt idx="10798">
                  <c:v>2016-08-21-17:00</c:v>
                </c:pt>
                <c:pt idx="10799">
                  <c:v>2016-08-21-18:00</c:v>
                </c:pt>
                <c:pt idx="10800">
                  <c:v>2016-08-21-19:00</c:v>
                </c:pt>
                <c:pt idx="10801">
                  <c:v>2016-08-21-20:00</c:v>
                </c:pt>
                <c:pt idx="10802">
                  <c:v>2016-08-21-21:00</c:v>
                </c:pt>
                <c:pt idx="10803">
                  <c:v>2016-08-21-22:00</c:v>
                </c:pt>
                <c:pt idx="10804">
                  <c:v>2016-08-21-23:00</c:v>
                </c:pt>
                <c:pt idx="10805">
                  <c:v>2016-08-22-00:00</c:v>
                </c:pt>
                <c:pt idx="10806">
                  <c:v>2016-08-22-01:00</c:v>
                </c:pt>
                <c:pt idx="10807">
                  <c:v>2016-08-22-02:00</c:v>
                </c:pt>
                <c:pt idx="10808">
                  <c:v>2016-08-22-03:00</c:v>
                </c:pt>
                <c:pt idx="10809">
                  <c:v>2016-08-22-04:00</c:v>
                </c:pt>
                <c:pt idx="10810">
                  <c:v>2016-08-22-05:00</c:v>
                </c:pt>
                <c:pt idx="10811">
                  <c:v>2016-08-22-06:00</c:v>
                </c:pt>
                <c:pt idx="10812">
                  <c:v>2016-08-22-07:00</c:v>
                </c:pt>
                <c:pt idx="10813">
                  <c:v>2016-08-22-08:00</c:v>
                </c:pt>
                <c:pt idx="10814">
                  <c:v>2016-08-22-09:00</c:v>
                </c:pt>
                <c:pt idx="10815">
                  <c:v>2016-08-22-10:00</c:v>
                </c:pt>
                <c:pt idx="10816">
                  <c:v>2016-08-22-11:00</c:v>
                </c:pt>
                <c:pt idx="10817">
                  <c:v>2016-08-22-12:00</c:v>
                </c:pt>
                <c:pt idx="10818">
                  <c:v>2016-08-22-13:00</c:v>
                </c:pt>
                <c:pt idx="10819">
                  <c:v>2016-08-22-14:00</c:v>
                </c:pt>
                <c:pt idx="10820">
                  <c:v>2016-08-22-15:00</c:v>
                </c:pt>
                <c:pt idx="10821">
                  <c:v>2016-08-22-16:00</c:v>
                </c:pt>
                <c:pt idx="10822">
                  <c:v>2016-08-22-17:00</c:v>
                </c:pt>
                <c:pt idx="10823">
                  <c:v>2016-08-22-18:00</c:v>
                </c:pt>
                <c:pt idx="10824">
                  <c:v>2016-08-22-19:00</c:v>
                </c:pt>
                <c:pt idx="10825">
                  <c:v>2016-08-22-20:00</c:v>
                </c:pt>
                <c:pt idx="10826">
                  <c:v>2016-08-22-21:00</c:v>
                </c:pt>
                <c:pt idx="10827">
                  <c:v>2016-08-22-22:00</c:v>
                </c:pt>
                <c:pt idx="10828">
                  <c:v>2016-08-22-23:00</c:v>
                </c:pt>
                <c:pt idx="10829">
                  <c:v>2016-08-23-00:00</c:v>
                </c:pt>
                <c:pt idx="10830">
                  <c:v>2016-08-23-01:00</c:v>
                </c:pt>
                <c:pt idx="10831">
                  <c:v>2016-08-23-02:00</c:v>
                </c:pt>
                <c:pt idx="10832">
                  <c:v>2016-08-23-03:00</c:v>
                </c:pt>
                <c:pt idx="10833">
                  <c:v>2016-08-23-04:00</c:v>
                </c:pt>
                <c:pt idx="10834">
                  <c:v>2016-08-23-05:00</c:v>
                </c:pt>
                <c:pt idx="10835">
                  <c:v>2016-08-23-06:00</c:v>
                </c:pt>
                <c:pt idx="10836">
                  <c:v>2016-08-23-07:00</c:v>
                </c:pt>
                <c:pt idx="10837">
                  <c:v>2016-08-23-08:00</c:v>
                </c:pt>
                <c:pt idx="10838">
                  <c:v>2016-08-23-09:00</c:v>
                </c:pt>
                <c:pt idx="10839">
                  <c:v>2016-08-23-10:00</c:v>
                </c:pt>
                <c:pt idx="10840">
                  <c:v>2016-08-23-11:00</c:v>
                </c:pt>
                <c:pt idx="10841">
                  <c:v>2016-08-23-12:00</c:v>
                </c:pt>
                <c:pt idx="10842">
                  <c:v>2016-08-23-13:00</c:v>
                </c:pt>
                <c:pt idx="10843">
                  <c:v>2016-08-23-14:00</c:v>
                </c:pt>
                <c:pt idx="10844">
                  <c:v>2016-08-23-15:00</c:v>
                </c:pt>
                <c:pt idx="10845">
                  <c:v>2016-08-23-16:00</c:v>
                </c:pt>
                <c:pt idx="10846">
                  <c:v>2016-08-23-17:00</c:v>
                </c:pt>
                <c:pt idx="10847">
                  <c:v>2016-08-23-18:00</c:v>
                </c:pt>
                <c:pt idx="10848">
                  <c:v>2016-08-23-19:00</c:v>
                </c:pt>
                <c:pt idx="10849">
                  <c:v>2016-08-23-20:00</c:v>
                </c:pt>
                <c:pt idx="10850">
                  <c:v>2016-08-23-21:00</c:v>
                </c:pt>
                <c:pt idx="10851">
                  <c:v>2016-08-23-22:00</c:v>
                </c:pt>
                <c:pt idx="10852">
                  <c:v>2016-08-23-23:00</c:v>
                </c:pt>
                <c:pt idx="10853">
                  <c:v>2016-08-24-00:00</c:v>
                </c:pt>
                <c:pt idx="10854">
                  <c:v>2016-08-24-01:00</c:v>
                </c:pt>
                <c:pt idx="10855">
                  <c:v>2016-08-24-02:00</c:v>
                </c:pt>
                <c:pt idx="10856">
                  <c:v>2016-08-24-03:00</c:v>
                </c:pt>
                <c:pt idx="10857">
                  <c:v>2016-08-24-04:00</c:v>
                </c:pt>
                <c:pt idx="10858">
                  <c:v>2016-08-24-05:00</c:v>
                </c:pt>
                <c:pt idx="10859">
                  <c:v>2016-08-24-06:00</c:v>
                </c:pt>
                <c:pt idx="10860">
                  <c:v>2016-08-24-07:00</c:v>
                </c:pt>
                <c:pt idx="10861">
                  <c:v>2016-08-24-08:00</c:v>
                </c:pt>
                <c:pt idx="10862">
                  <c:v>2016-08-24-09:00</c:v>
                </c:pt>
                <c:pt idx="10863">
                  <c:v>2016-08-24-10:00</c:v>
                </c:pt>
                <c:pt idx="10864">
                  <c:v>2016-08-24-11:00</c:v>
                </c:pt>
                <c:pt idx="10865">
                  <c:v>2016-08-24-12:00</c:v>
                </c:pt>
                <c:pt idx="10866">
                  <c:v>2016-08-24-13:00</c:v>
                </c:pt>
                <c:pt idx="10867">
                  <c:v>2016-08-24-14:00</c:v>
                </c:pt>
                <c:pt idx="10868">
                  <c:v>2016-08-24-15:00</c:v>
                </c:pt>
                <c:pt idx="10869">
                  <c:v>2016-08-24-16:00</c:v>
                </c:pt>
                <c:pt idx="10870">
                  <c:v>2016-08-24-17:00</c:v>
                </c:pt>
                <c:pt idx="10871">
                  <c:v>2016-08-24-18:00</c:v>
                </c:pt>
                <c:pt idx="10872">
                  <c:v>2016-08-24-19:00</c:v>
                </c:pt>
                <c:pt idx="10873">
                  <c:v>2016-08-24-20:00</c:v>
                </c:pt>
                <c:pt idx="10874">
                  <c:v>2016-08-24-21:00</c:v>
                </c:pt>
                <c:pt idx="10875">
                  <c:v>2016-08-24-22:00</c:v>
                </c:pt>
                <c:pt idx="10876">
                  <c:v>2016-08-24-23:00</c:v>
                </c:pt>
                <c:pt idx="10877">
                  <c:v>2016-08-25-00:00</c:v>
                </c:pt>
                <c:pt idx="10878">
                  <c:v>2016-08-25-01:00</c:v>
                </c:pt>
                <c:pt idx="10879">
                  <c:v>2016-08-25-02:00</c:v>
                </c:pt>
                <c:pt idx="10880">
                  <c:v>2016-08-25-03:00</c:v>
                </c:pt>
                <c:pt idx="10881">
                  <c:v>2016-08-25-04:00</c:v>
                </c:pt>
                <c:pt idx="10882">
                  <c:v>2016-08-25-05:00</c:v>
                </c:pt>
                <c:pt idx="10883">
                  <c:v>2016-08-25-06:00</c:v>
                </c:pt>
                <c:pt idx="10884">
                  <c:v>2016-08-25-07:00</c:v>
                </c:pt>
                <c:pt idx="10885">
                  <c:v>2016-08-25-08:00</c:v>
                </c:pt>
                <c:pt idx="10886">
                  <c:v>2016-08-25-09:00</c:v>
                </c:pt>
                <c:pt idx="10887">
                  <c:v>2016-08-25-10:00</c:v>
                </c:pt>
                <c:pt idx="10888">
                  <c:v>2016-08-25-11:00</c:v>
                </c:pt>
                <c:pt idx="10889">
                  <c:v>2016-08-25-12:00</c:v>
                </c:pt>
                <c:pt idx="10890">
                  <c:v>2016-08-25-13:00</c:v>
                </c:pt>
                <c:pt idx="10891">
                  <c:v>2016-08-25-14:00</c:v>
                </c:pt>
                <c:pt idx="10892">
                  <c:v>2016-08-25-15:00</c:v>
                </c:pt>
                <c:pt idx="10893">
                  <c:v>2016-08-25-16:00</c:v>
                </c:pt>
                <c:pt idx="10894">
                  <c:v>2016-08-25-17:00</c:v>
                </c:pt>
                <c:pt idx="10895">
                  <c:v>2016-08-25-18:00</c:v>
                </c:pt>
                <c:pt idx="10896">
                  <c:v>2016-08-25-19:00</c:v>
                </c:pt>
                <c:pt idx="10897">
                  <c:v>2016-08-25-20:00</c:v>
                </c:pt>
                <c:pt idx="10898">
                  <c:v>2016-08-25-21:00</c:v>
                </c:pt>
                <c:pt idx="10899">
                  <c:v>2016-08-25-22:00</c:v>
                </c:pt>
                <c:pt idx="10900">
                  <c:v>2016-08-25-23:00</c:v>
                </c:pt>
                <c:pt idx="10901">
                  <c:v>2016-08-26-00:00</c:v>
                </c:pt>
                <c:pt idx="10902">
                  <c:v>2016-08-26-01:00</c:v>
                </c:pt>
                <c:pt idx="10903">
                  <c:v>2016-08-26-02:00</c:v>
                </c:pt>
                <c:pt idx="10904">
                  <c:v>2016-08-26-03:00</c:v>
                </c:pt>
                <c:pt idx="10905">
                  <c:v>2016-08-26-04:00</c:v>
                </c:pt>
                <c:pt idx="10906">
                  <c:v>2016-08-26-05:00</c:v>
                </c:pt>
                <c:pt idx="10907">
                  <c:v>2016-08-26-06:00</c:v>
                </c:pt>
                <c:pt idx="10908">
                  <c:v>2016-08-26-07:00</c:v>
                </c:pt>
                <c:pt idx="10909">
                  <c:v>2016-08-26-08:00</c:v>
                </c:pt>
                <c:pt idx="10910">
                  <c:v>2016-08-26-09:00</c:v>
                </c:pt>
                <c:pt idx="10911">
                  <c:v>2016-08-26-10:00</c:v>
                </c:pt>
                <c:pt idx="10912">
                  <c:v>2016-08-26-11:00</c:v>
                </c:pt>
                <c:pt idx="10913">
                  <c:v>2016-08-26-12:00</c:v>
                </c:pt>
                <c:pt idx="10914">
                  <c:v>2016-08-26-13:00</c:v>
                </c:pt>
                <c:pt idx="10915">
                  <c:v>2016-08-26-14:00</c:v>
                </c:pt>
                <c:pt idx="10916">
                  <c:v>2016-08-26-15:00</c:v>
                </c:pt>
                <c:pt idx="10917">
                  <c:v>2016-08-26-16:00</c:v>
                </c:pt>
                <c:pt idx="10918">
                  <c:v>2016-08-28-17:00</c:v>
                </c:pt>
                <c:pt idx="10919">
                  <c:v>2016-08-28-18:00</c:v>
                </c:pt>
                <c:pt idx="10920">
                  <c:v>2016-08-28-19:00</c:v>
                </c:pt>
                <c:pt idx="10921">
                  <c:v>2016-08-28-20:00</c:v>
                </c:pt>
                <c:pt idx="10922">
                  <c:v>2016-08-28-21:00</c:v>
                </c:pt>
                <c:pt idx="10923">
                  <c:v>2016-08-28-22:00</c:v>
                </c:pt>
                <c:pt idx="10924">
                  <c:v>2016-08-28-23:00</c:v>
                </c:pt>
                <c:pt idx="10925">
                  <c:v>2016-08-29-00:00</c:v>
                </c:pt>
                <c:pt idx="10926">
                  <c:v>2016-08-29-01:00</c:v>
                </c:pt>
                <c:pt idx="10927">
                  <c:v>2016-08-29-02:00</c:v>
                </c:pt>
                <c:pt idx="10928">
                  <c:v>2016-08-29-03:00</c:v>
                </c:pt>
                <c:pt idx="10929">
                  <c:v>2016-08-29-04:00</c:v>
                </c:pt>
                <c:pt idx="10930">
                  <c:v>2016-08-29-05:00</c:v>
                </c:pt>
                <c:pt idx="10931">
                  <c:v>2016-08-29-06:00</c:v>
                </c:pt>
                <c:pt idx="10932">
                  <c:v>2016-08-29-07:00</c:v>
                </c:pt>
                <c:pt idx="10933">
                  <c:v>2016-08-29-08:00</c:v>
                </c:pt>
                <c:pt idx="10934">
                  <c:v>2016-08-29-09:00</c:v>
                </c:pt>
                <c:pt idx="10935">
                  <c:v>2016-08-29-10:00</c:v>
                </c:pt>
                <c:pt idx="10936">
                  <c:v>2016-08-29-11:00</c:v>
                </c:pt>
                <c:pt idx="10937">
                  <c:v>2016-08-29-12:00</c:v>
                </c:pt>
                <c:pt idx="10938">
                  <c:v>2016-08-29-13:00</c:v>
                </c:pt>
                <c:pt idx="10939">
                  <c:v>2016-08-29-14:00</c:v>
                </c:pt>
                <c:pt idx="10940">
                  <c:v>2016-08-29-15:00</c:v>
                </c:pt>
                <c:pt idx="10941">
                  <c:v>2016-08-29-16:00</c:v>
                </c:pt>
                <c:pt idx="10942">
                  <c:v>2016-08-29-17:00</c:v>
                </c:pt>
                <c:pt idx="10943">
                  <c:v>2016-08-29-18:00</c:v>
                </c:pt>
                <c:pt idx="10944">
                  <c:v>2016-08-29-19:00</c:v>
                </c:pt>
                <c:pt idx="10945">
                  <c:v>2016-08-29-20:00</c:v>
                </c:pt>
                <c:pt idx="10946">
                  <c:v>2016-08-29-21:00</c:v>
                </c:pt>
                <c:pt idx="10947">
                  <c:v>2016-08-29-22:00</c:v>
                </c:pt>
                <c:pt idx="10948">
                  <c:v>2016-08-29-23:00</c:v>
                </c:pt>
                <c:pt idx="10949">
                  <c:v>2016-08-30-00:00</c:v>
                </c:pt>
                <c:pt idx="10950">
                  <c:v>2016-08-30-01:00</c:v>
                </c:pt>
                <c:pt idx="10951">
                  <c:v>2016-08-30-02:00</c:v>
                </c:pt>
                <c:pt idx="10952">
                  <c:v>2016-08-30-03:00</c:v>
                </c:pt>
                <c:pt idx="10953">
                  <c:v>2016-08-30-04:00</c:v>
                </c:pt>
                <c:pt idx="10954">
                  <c:v>2016-08-30-05:00</c:v>
                </c:pt>
                <c:pt idx="10955">
                  <c:v>2016-08-30-06:00</c:v>
                </c:pt>
                <c:pt idx="10956">
                  <c:v>2016-08-30-07:00</c:v>
                </c:pt>
                <c:pt idx="10957">
                  <c:v>2016-08-30-08:00</c:v>
                </c:pt>
                <c:pt idx="10958">
                  <c:v>2016-08-30-09:00</c:v>
                </c:pt>
                <c:pt idx="10959">
                  <c:v>2016-08-30-10:00</c:v>
                </c:pt>
                <c:pt idx="10960">
                  <c:v>2016-08-30-11:00</c:v>
                </c:pt>
                <c:pt idx="10961">
                  <c:v>2016-08-30-12:00</c:v>
                </c:pt>
                <c:pt idx="10962">
                  <c:v>2016-08-30-13:00</c:v>
                </c:pt>
                <c:pt idx="10963">
                  <c:v>2016-08-30-14:00</c:v>
                </c:pt>
                <c:pt idx="10964">
                  <c:v>2016-08-30-15:00</c:v>
                </c:pt>
                <c:pt idx="10965">
                  <c:v>2016-08-30-16:00</c:v>
                </c:pt>
                <c:pt idx="10966">
                  <c:v>2016-08-30-17:00</c:v>
                </c:pt>
                <c:pt idx="10967">
                  <c:v>2016-08-30-18:00</c:v>
                </c:pt>
                <c:pt idx="10968">
                  <c:v>2016-08-30-19:00</c:v>
                </c:pt>
                <c:pt idx="10969">
                  <c:v>2016-08-30-20:00</c:v>
                </c:pt>
                <c:pt idx="10970">
                  <c:v>2016-08-30-21:00</c:v>
                </c:pt>
                <c:pt idx="10971">
                  <c:v>2016-08-30-22:00</c:v>
                </c:pt>
                <c:pt idx="10972">
                  <c:v>2016-08-30-23:00</c:v>
                </c:pt>
                <c:pt idx="10973">
                  <c:v>2016-08-31-00:00</c:v>
                </c:pt>
                <c:pt idx="10974">
                  <c:v>2016-08-31-01:00</c:v>
                </c:pt>
                <c:pt idx="10975">
                  <c:v>2016-08-31-02:00</c:v>
                </c:pt>
                <c:pt idx="10976">
                  <c:v>2016-08-31-03:00</c:v>
                </c:pt>
                <c:pt idx="10977">
                  <c:v>2016-08-31-04:00</c:v>
                </c:pt>
                <c:pt idx="10978">
                  <c:v>2016-08-31-05:00</c:v>
                </c:pt>
                <c:pt idx="10979">
                  <c:v>2016-08-31-06:00</c:v>
                </c:pt>
                <c:pt idx="10980">
                  <c:v>2016-08-31-07:00</c:v>
                </c:pt>
                <c:pt idx="10981">
                  <c:v>2016-08-31-08:00</c:v>
                </c:pt>
                <c:pt idx="10982">
                  <c:v>2016-08-31-09:00</c:v>
                </c:pt>
                <c:pt idx="10983">
                  <c:v>2016-08-31-10:00</c:v>
                </c:pt>
                <c:pt idx="10984">
                  <c:v>2016-08-31-11:00</c:v>
                </c:pt>
                <c:pt idx="10985">
                  <c:v>2016-08-31-12:00</c:v>
                </c:pt>
                <c:pt idx="10986">
                  <c:v>2016-08-31-13:00</c:v>
                </c:pt>
                <c:pt idx="10987">
                  <c:v>2016-08-31-14:00</c:v>
                </c:pt>
                <c:pt idx="10988">
                  <c:v>2016-08-31-15:00</c:v>
                </c:pt>
                <c:pt idx="10989">
                  <c:v>2016-08-31-16:00</c:v>
                </c:pt>
                <c:pt idx="10990">
                  <c:v>2016-08-31-17:00</c:v>
                </c:pt>
                <c:pt idx="10991">
                  <c:v>2016-08-31-18:00</c:v>
                </c:pt>
                <c:pt idx="10992">
                  <c:v>2016-08-31-19:00</c:v>
                </c:pt>
                <c:pt idx="10993">
                  <c:v>2016-08-31-20:00</c:v>
                </c:pt>
                <c:pt idx="10994">
                  <c:v>2016-08-31-21:00</c:v>
                </c:pt>
                <c:pt idx="10995">
                  <c:v>2016-08-31-22:00</c:v>
                </c:pt>
                <c:pt idx="10996">
                  <c:v>2016-08-31-23:00</c:v>
                </c:pt>
                <c:pt idx="10997">
                  <c:v>2016-09-01-00:00</c:v>
                </c:pt>
                <c:pt idx="10998">
                  <c:v>2016-09-01-01:00</c:v>
                </c:pt>
                <c:pt idx="10999">
                  <c:v>2016-09-01-02:00</c:v>
                </c:pt>
                <c:pt idx="11000">
                  <c:v>2016-09-01-03:00</c:v>
                </c:pt>
                <c:pt idx="11001">
                  <c:v>2016-09-01-04:00</c:v>
                </c:pt>
                <c:pt idx="11002">
                  <c:v>2016-09-01-05:00</c:v>
                </c:pt>
                <c:pt idx="11003">
                  <c:v>2016-09-01-06:00</c:v>
                </c:pt>
                <c:pt idx="11004">
                  <c:v>2016-09-01-07:00</c:v>
                </c:pt>
                <c:pt idx="11005">
                  <c:v>2016-09-01-08:00</c:v>
                </c:pt>
                <c:pt idx="11006">
                  <c:v>2016-09-01-09:00</c:v>
                </c:pt>
                <c:pt idx="11007">
                  <c:v>2016-09-01-10:00</c:v>
                </c:pt>
                <c:pt idx="11008">
                  <c:v>2016-09-01-11:00</c:v>
                </c:pt>
                <c:pt idx="11009">
                  <c:v>2016-09-01-12:00</c:v>
                </c:pt>
                <c:pt idx="11010">
                  <c:v>2016-09-01-13:00</c:v>
                </c:pt>
                <c:pt idx="11011">
                  <c:v>2016-09-01-14:00</c:v>
                </c:pt>
                <c:pt idx="11012">
                  <c:v>2016-09-01-15:00</c:v>
                </c:pt>
                <c:pt idx="11013">
                  <c:v>2016-09-01-16:00</c:v>
                </c:pt>
                <c:pt idx="11014">
                  <c:v>2016-09-01-17:00</c:v>
                </c:pt>
                <c:pt idx="11015">
                  <c:v>2016-09-01-18:00</c:v>
                </c:pt>
                <c:pt idx="11016">
                  <c:v>2016-09-01-19:00</c:v>
                </c:pt>
                <c:pt idx="11017">
                  <c:v>2016-09-01-20:00</c:v>
                </c:pt>
                <c:pt idx="11018">
                  <c:v>2016-09-01-21:00</c:v>
                </c:pt>
                <c:pt idx="11019">
                  <c:v>2016-09-01-22:00</c:v>
                </c:pt>
                <c:pt idx="11020">
                  <c:v>2016-09-01-23:00</c:v>
                </c:pt>
                <c:pt idx="11021">
                  <c:v>2016-09-02-00:00</c:v>
                </c:pt>
                <c:pt idx="11022">
                  <c:v>2016-09-02-01:00</c:v>
                </c:pt>
                <c:pt idx="11023">
                  <c:v>2016-09-02-02:00</c:v>
                </c:pt>
                <c:pt idx="11024">
                  <c:v>2016-09-02-03:00</c:v>
                </c:pt>
                <c:pt idx="11025">
                  <c:v>2016-09-02-04:00</c:v>
                </c:pt>
                <c:pt idx="11026">
                  <c:v>2016-09-02-05:00</c:v>
                </c:pt>
                <c:pt idx="11027">
                  <c:v>2016-09-02-06:00</c:v>
                </c:pt>
                <c:pt idx="11028">
                  <c:v>2016-09-02-07:00</c:v>
                </c:pt>
                <c:pt idx="11029">
                  <c:v>2016-09-02-08:00</c:v>
                </c:pt>
                <c:pt idx="11030">
                  <c:v>2016-09-02-09:00</c:v>
                </c:pt>
                <c:pt idx="11031">
                  <c:v>2016-09-02-10:00</c:v>
                </c:pt>
                <c:pt idx="11032">
                  <c:v>2016-09-02-11:00</c:v>
                </c:pt>
                <c:pt idx="11033">
                  <c:v>2016-09-02-12:00</c:v>
                </c:pt>
                <c:pt idx="11034">
                  <c:v>2016-09-02-13:00</c:v>
                </c:pt>
                <c:pt idx="11035">
                  <c:v>2016-09-02-14:00</c:v>
                </c:pt>
                <c:pt idx="11036">
                  <c:v>2016-09-02-15:00</c:v>
                </c:pt>
                <c:pt idx="11037">
                  <c:v>2016-09-02-16:00</c:v>
                </c:pt>
                <c:pt idx="11038">
                  <c:v>2016-09-04-17:00</c:v>
                </c:pt>
                <c:pt idx="11039">
                  <c:v>2016-09-04-18:00</c:v>
                </c:pt>
                <c:pt idx="11040">
                  <c:v>2016-09-04-19:00</c:v>
                </c:pt>
                <c:pt idx="11041">
                  <c:v>2016-09-04-20:00</c:v>
                </c:pt>
                <c:pt idx="11042">
                  <c:v>2016-09-04-21:00</c:v>
                </c:pt>
                <c:pt idx="11043">
                  <c:v>2016-09-04-22:00</c:v>
                </c:pt>
                <c:pt idx="11044">
                  <c:v>2016-09-04-23:00</c:v>
                </c:pt>
                <c:pt idx="11045">
                  <c:v>2016-09-05-00:00</c:v>
                </c:pt>
                <c:pt idx="11046">
                  <c:v>2016-09-05-01:00</c:v>
                </c:pt>
                <c:pt idx="11047">
                  <c:v>2016-09-05-02:00</c:v>
                </c:pt>
                <c:pt idx="11048">
                  <c:v>2016-09-05-03:00</c:v>
                </c:pt>
                <c:pt idx="11049">
                  <c:v>2016-09-05-04:00</c:v>
                </c:pt>
                <c:pt idx="11050">
                  <c:v>2016-09-05-05:00</c:v>
                </c:pt>
                <c:pt idx="11051">
                  <c:v>2016-09-05-06:00</c:v>
                </c:pt>
                <c:pt idx="11052">
                  <c:v>2016-09-05-07:00</c:v>
                </c:pt>
                <c:pt idx="11053">
                  <c:v>2016-09-05-08:00</c:v>
                </c:pt>
                <c:pt idx="11054">
                  <c:v>2016-09-05-09:00</c:v>
                </c:pt>
                <c:pt idx="11055">
                  <c:v>2016-09-05-10:00</c:v>
                </c:pt>
                <c:pt idx="11056">
                  <c:v>2016-09-05-11:00</c:v>
                </c:pt>
                <c:pt idx="11057">
                  <c:v>2016-09-05-12:00</c:v>
                </c:pt>
                <c:pt idx="11058">
                  <c:v>2016-09-05-13:00</c:v>
                </c:pt>
                <c:pt idx="11059">
                  <c:v>2016-09-05-14:00</c:v>
                </c:pt>
                <c:pt idx="11060">
                  <c:v>2016-09-05-15:00</c:v>
                </c:pt>
                <c:pt idx="11061">
                  <c:v>2016-09-05-16:00</c:v>
                </c:pt>
                <c:pt idx="11062">
                  <c:v>2016-09-05-17:00</c:v>
                </c:pt>
                <c:pt idx="11063">
                  <c:v>2016-09-05-18:00</c:v>
                </c:pt>
                <c:pt idx="11064">
                  <c:v>2016-09-05-19:00</c:v>
                </c:pt>
                <c:pt idx="11065">
                  <c:v>2016-09-05-20:00</c:v>
                </c:pt>
                <c:pt idx="11066">
                  <c:v>2016-09-05-21:00</c:v>
                </c:pt>
                <c:pt idx="11067">
                  <c:v>2016-09-05-22:00</c:v>
                </c:pt>
                <c:pt idx="11068">
                  <c:v>2016-09-05-23:00</c:v>
                </c:pt>
                <c:pt idx="11069">
                  <c:v>2016-09-06-00:00</c:v>
                </c:pt>
                <c:pt idx="11070">
                  <c:v>2016-09-06-01:00</c:v>
                </c:pt>
                <c:pt idx="11071">
                  <c:v>2016-09-06-02:00</c:v>
                </c:pt>
                <c:pt idx="11072">
                  <c:v>2016-09-06-03:00</c:v>
                </c:pt>
                <c:pt idx="11073">
                  <c:v>2016-09-06-04:00</c:v>
                </c:pt>
                <c:pt idx="11074">
                  <c:v>2016-09-06-05:00</c:v>
                </c:pt>
                <c:pt idx="11075">
                  <c:v>2016-09-06-06:00</c:v>
                </c:pt>
                <c:pt idx="11076">
                  <c:v>2016-09-06-07:00</c:v>
                </c:pt>
                <c:pt idx="11077">
                  <c:v>2016-09-06-08:00</c:v>
                </c:pt>
                <c:pt idx="11078">
                  <c:v>2016-09-06-09:00</c:v>
                </c:pt>
                <c:pt idx="11079">
                  <c:v>2016-09-06-10:00</c:v>
                </c:pt>
                <c:pt idx="11080">
                  <c:v>2016-09-06-11:00</c:v>
                </c:pt>
                <c:pt idx="11081">
                  <c:v>2016-09-06-12:00</c:v>
                </c:pt>
                <c:pt idx="11082">
                  <c:v>2016-09-06-13:00</c:v>
                </c:pt>
                <c:pt idx="11083">
                  <c:v>2016-09-06-14:00</c:v>
                </c:pt>
                <c:pt idx="11084">
                  <c:v>2016-09-06-15:00</c:v>
                </c:pt>
                <c:pt idx="11085">
                  <c:v>2016-09-06-16:00</c:v>
                </c:pt>
                <c:pt idx="11086">
                  <c:v>2016-09-06-17:00</c:v>
                </c:pt>
                <c:pt idx="11087">
                  <c:v>2016-09-06-18:00</c:v>
                </c:pt>
                <c:pt idx="11088">
                  <c:v>2016-09-06-19:00</c:v>
                </c:pt>
                <c:pt idx="11089">
                  <c:v>2016-09-06-20:00</c:v>
                </c:pt>
                <c:pt idx="11090">
                  <c:v>2016-09-06-21:00</c:v>
                </c:pt>
                <c:pt idx="11091">
                  <c:v>2016-09-06-22:00</c:v>
                </c:pt>
                <c:pt idx="11092">
                  <c:v>2016-09-06-23:00</c:v>
                </c:pt>
                <c:pt idx="11093">
                  <c:v>2016-09-07-00:00</c:v>
                </c:pt>
                <c:pt idx="11094">
                  <c:v>2016-09-07-01:00</c:v>
                </c:pt>
                <c:pt idx="11095">
                  <c:v>2016-09-07-02:00</c:v>
                </c:pt>
                <c:pt idx="11096">
                  <c:v>2016-09-07-03:00</c:v>
                </c:pt>
                <c:pt idx="11097">
                  <c:v>2016-09-07-04:00</c:v>
                </c:pt>
                <c:pt idx="11098">
                  <c:v>2016-09-07-05:00</c:v>
                </c:pt>
                <c:pt idx="11099">
                  <c:v>2016-09-07-06:00</c:v>
                </c:pt>
                <c:pt idx="11100">
                  <c:v>2016-09-07-07:00</c:v>
                </c:pt>
                <c:pt idx="11101">
                  <c:v>2016-09-07-08:00</c:v>
                </c:pt>
                <c:pt idx="11102">
                  <c:v>2016-09-07-09:00</c:v>
                </c:pt>
                <c:pt idx="11103">
                  <c:v>2016-09-07-10:00</c:v>
                </c:pt>
                <c:pt idx="11104">
                  <c:v>2016-09-07-11:00</c:v>
                </c:pt>
                <c:pt idx="11105">
                  <c:v>2016-09-07-12:00</c:v>
                </c:pt>
                <c:pt idx="11106">
                  <c:v>2016-09-07-13:00</c:v>
                </c:pt>
                <c:pt idx="11107">
                  <c:v>2016-09-07-14:00</c:v>
                </c:pt>
                <c:pt idx="11108">
                  <c:v>2016-09-07-15:00</c:v>
                </c:pt>
                <c:pt idx="11109">
                  <c:v>2016-09-07-16:00</c:v>
                </c:pt>
                <c:pt idx="11110">
                  <c:v>2016-09-07-17:00</c:v>
                </c:pt>
                <c:pt idx="11111">
                  <c:v>2016-09-07-18:00</c:v>
                </c:pt>
                <c:pt idx="11112">
                  <c:v>2016-09-07-19:00</c:v>
                </c:pt>
                <c:pt idx="11113">
                  <c:v>2016-09-07-20:00</c:v>
                </c:pt>
                <c:pt idx="11114">
                  <c:v>2016-09-07-21:00</c:v>
                </c:pt>
                <c:pt idx="11115">
                  <c:v>2016-09-07-22:00</c:v>
                </c:pt>
                <c:pt idx="11116">
                  <c:v>2016-09-07-23:00</c:v>
                </c:pt>
                <c:pt idx="11117">
                  <c:v>2016-09-08-00:00</c:v>
                </c:pt>
                <c:pt idx="11118">
                  <c:v>2016-09-08-01:00</c:v>
                </c:pt>
                <c:pt idx="11119">
                  <c:v>2016-09-08-02:00</c:v>
                </c:pt>
                <c:pt idx="11120">
                  <c:v>2016-09-08-03:00</c:v>
                </c:pt>
                <c:pt idx="11121">
                  <c:v>2016-09-08-04:00</c:v>
                </c:pt>
                <c:pt idx="11122">
                  <c:v>2016-09-08-05:00</c:v>
                </c:pt>
                <c:pt idx="11123">
                  <c:v>2016-09-08-06:00</c:v>
                </c:pt>
                <c:pt idx="11124">
                  <c:v>2016-09-08-07:00</c:v>
                </c:pt>
                <c:pt idx="11125">
                  <c:v>2016-09-08-08:00</c:v>
                </c:pt>
                <c:pt idx="11126">
                  <c:v>2016-09-08-09:00</c:v>
                </c:pt>
                <c:pt idx="11127">
                  <c:v>2016-09-08-10:00</c:v>
                </c:pt>
                <c:pt idx="11128">
                  <c:v>2016-09-08-11:00</c:v>
                </c:pt>
                <c:pt idx="11129">
                  <c:v>2016-09-08-12:00</c:v>
                </c:pt>
                <c:pt idx="11130">
                  <c:v>2016-09-08-13:00</c:v>
                </c:pt>
                <c:pt idx="11131">
                  <c:v>2016-09-08-14:00</c:v>
                </c:pt>
                <c:pt idx="11132">
                  <c:v>2016-09-08-15:00</c:v>
                </c:pt>
                <c:pt idx="11133">
                  <c:v>2016-09-08-16:00</c:v>
                </c:pt>
                <c:pt idx="11134">
                  <c:v>2016-09-08-17:00</c:v>
                </c:pt>
                <c:pt idx="11135">
                  <c:v>2016-09-08-18:00</c:v>
                </c:pt>
                <c:pt idx="11136">
                  <c:v>2016-09-08-19:00</c:v>
                </c:pt>
                <c:pt idx="11137">
                  <c:v>2016-09-08-20:00</c:v>
                </c:pt>
                <c:pt idx="11138">
                  <c:v>2016-09-08-21:00</c:v>
                </c:pt>
                <c:pt idx="11139">
                  <c:v>2016-09-08-22:00</c:v>
                </c:pt>
                <c:pt idx="11140">
                  <c:v>2016-09-08-23:00</c:v>
                </c:pt>
                <c:pt idx="11141">
                  <c:v>2016-09-09-00:00</c:v>
                </c:pt>
                <c:pt idx="11142">
                  <c:v>2016-09-09-01:00</c:v>
                </c:pt>
                <c:pt idx="11143">
                  <c:v>2016-09-09-02:00</c:v>
                </c:pt>
                <c:pt idx="11144">
                  <c:v>2016-09-09-03:00</c:v>
                </c:pt>
                <c:pt idx="11145">
                  <c:v>2016-09-09-04:00</c:v>
                </c:pt>
                <c:pt idx="11146">
                  <c:v>2016-09-09-05:00</c:v>
                </c:pt>
                <c:pt idx="11147">
                  <c:v>2016-09-09-06:00</c:v>
                </c:pt>
                <c:pt idx="11148">
                  <c:v>2016-09-09-07:00</c:v>
                </c:pt>
                <c:pt idx="11149">
                  <c:v>2016-09-09-08:00</c:v>
                </c:pt>
                <c:pt idx="11150">
                  <c:v>2016-09-09-09:00</c:v>
                </c:pt>
                <c:pt idx="11151">
                  <c:v>2016-09-09-10:00</c:v>
                </c:pt>
                <c:pt idx="11152">
                  <c:v>2016-09-09-11:00</c:v>
                </c:pt>
                <c:pt idx="11153">
                  <c:v>2016-09-09-12:00</c:v>
                </c:pt>
                <c:pt idx="11154">
                  <c:v>2016-09-09-13:00</c:v>
                </c:pt>
                <c:pt idx="11155">
                  <c:v>2016-09-09-14:00</c:v>
                </c:pt>
                <c:pt idx="11156">
                  <c:v>2016-09-09-15:00</c:v>
                </c:pt>
                <c:pt idx="11157">
                  <c:v>2016-09-09-16:00</c:v>
                </c:pt>
                <c:pt idx="11158">
                  <c:v>2016-09-11-17:00</c:v>
                </c:pt>
                <c:pt idx="11159">
                  <c:v>2016-09-11-18:00</c:v>
                </c:pt>
                <c:pt idx="11160">
                  <c:v>2016-09-11-19:00</c:v>
                </c:pt>
                <c:pt idx="11161">
                  <c:v>2016-09-11-20:00</c:v>
                </c:pt>
                <c:pt idx="11162">
                  <c:v>2016-09-11-21:00</c:v>
                </c:pt>
                <c:pt idx="11163">
                  <c:v>2016-09-11-22:00</c:v>
                </c:pt>
                <c:pt idx="11164">
                  <c:v>2016-09-11-23:00</c:v>
                </c:pt>
                <c:pt idx="11165">
                  <c:v>2016-09-12-00:00</c:v>
                </c:pt>
                <c:pt idx="11166">
                  <c:v>2016-09-12-01:00</c:v>
                </c:pt>
                <c:pt idx="11167">
                  <c:v>2016-09-12-02:00</c:v>
                </c:pt>
                <c:pt idx="11168">
                  <c:v>2016-09-12-03:00</c:v>
                </c:pt>
                <c:pt idx="11169">
                  <c:v>2016-09-12-04:00</c:v>
                </c:pt>
                <c:pt idx="11170">
                  <c:v>2016-09-12-05:00</c:v>
                </c:pt>
                <c:pt idx="11171">
                  <c:v>2016-09-12-06:00</c:v>
                </c:pt>
                <c:pt idx="11172">
                  <c:v>2016-09-12-07:00</c:v>
                </c:pt>
                <c:pt idx="11173">
                  <c:v>2016-09-12-08:00</c:v>
                </c:pt>
                <c:pt idx="11174">
                  <c:v>2016-09-12-09:00</c:v>
                </c:pt>
                <c:pt idx="11175">
                  <c:v>2016-09-12-10:00</c:v>
                </c:pt>
                <c:pt idx="11176">
                  <c:v>2016-09-12-11:00</c:v>
                </c:pt>
                <c:pt idx="11177">
                  <c:v>2016-09-12-12:00</c:v>
                </c:pt>
                <c:pt idx="11178">
                  <c:v>2016-09-12-13:00</c:v>
                </c:pt>
                <c:pt idx="11179">
                  <c:v>2016-09-12-14:00</c:v>
                </c:pt>
                <c:pt idx="11180">
                  <c:v>2016-09-12-15:00</c:v>
                </c:pt>
                <c:pt idx="11181">
                  <c:v>2016-09-12-16:00</c:v>
                </c:pt>
                <c:pt idx="11182">
                  <c:v>2016-09-12-17:00</c:v>
                </c:pt>
                <c:pt idx="11183">
                  <c:v>2016-09-12-18:00</c:v>
                </c:pt>
                <c:pt idx="11184">
                  <c:v>2016-09-12-19:00</c:v>
                </c:pt>
                <c:pt idx="11185">
                  <c:v>2016-09-12-20:00</c:v>
                </c:pt>
                <c:pt idx="11186">
                  <c:v>2016-09-12-21:00</c:v>
                </c:pt>
                <c:pt idx="11187">
                  <c:v>2016-09-12-22:00</c:v>
                </c:pt>
                <c:pt idx="11188">
                  <c:v>2016-09-12-23:00</c:v>
                </c:pt>
                <c:pt idx="11189">
                  <c:v>2016-09-13-00:00</c:v>
                </c:pt>
                <c:pt idx="11190">
                  <c:v>2016-09-13-01:00</c:v>
                </c:pt>
                <c:pt idx="11191">
                  <c:v>2016-09-13-02:00</c:v>
                </c:pt>
                <c:pt idx="11192">
                  <c:v>2016-09-13-03:00</c:v>
                </c:pt>
                <c:pt idx="11193">
                  <c:v>2016-09-13-04:00</c:v>
                </c:pt>
                <c:pt idx="11194">
                  <c:v>2016-09-13-05:00</c:v>
                </c:pt>
                <c:pt idx="11195">
                  <c:v>2016-09-13-06:00</c:v>
                </c:pt>
                <c:pt idx="11196">
                  <c:v>2016-09-13-07:00</c:v>
                </c:pt>
                <c:pt idx="11197">
                  <c:v>2016-09-13-08:00</c:v>
                </c:pt>
                <c:pt idx="11198">
                  <c:v>2016-09-13-09:00</c:v>
                </c:pt>
                <c:pt idx="11199">
                  <c:v>2016-09-13-10:00</c:v>
                </c:pt>
                <c:pt idx="11200">
                  <c:v>2016-09-13-11:00</c:v>
                </c:pt>
                <c:pt idx="11201">
                  <c:v>2016-09-13-12:00</c:v>
                </c:pt>
                <c:pt idx="11202">
                  <c:v>2016-09-13-13:00</c:v>
                </c:pt>
                <c:pt idx="11203">
                  <c:v>2016-09-13-14:00</c:v>
                </c:pt>
                <c:pt idx="11204">
                  <c:v>2016-09-13-15:00</c:v>
                </c:pt>
                <c:pt idx="11205">
                  <c:v>2016-09-13-16:00</c:v>
                </c:pt>
                <c:pt idx="11206">
                  <c:v>2016-09-13-17:00</c:v>
                </c:pt>
                <c:pt idx="11207">
                  <c:v>2016-09-13-18:00</c:v>
                </c:pt>
                <c:pt idx="11208">
                  <c:v>2016-09-13-19:00</c:v>
                </c:pt>
                <c:pt idx="11209">
                  <c:v>2016-09-13-20:00</c:v>
                </c:pt>
                <c:pt idx="11210">
                  <c:v>2016-09-13-21:00</c:v>
                </c:pt>
                <c:pt idx="11211">
                  <c:v>2016-09-13-22:00</c:v>
                </c:pt>
                <c:pt idx="11212">
                  <c:v>2016-09-13-23:00</c:v>
                </c:pt>
                <c:pt idx="11213">
                  <c:v>2016-09-14-00:00</c:v>
                </c:pt>
                <c:pt idx="11214">
                  <c:v>2016-09-14-01:00</c:v>
                </c:pt>
                <c:pt idx="11215">
                  <c:v>2016-09-14-02:00</c:v>
                </c:pt>
                <c:pt idx="11216">
                  <c:v>2016-09-14-03:00</c:v>
                </c:pt>
                <c:pt idx="11217">
                  <c:v>2016-09-14-04:00</c:v>
                </c:pt>
                <c:pt idx="11218">
                  <c:v>2016-09-14-05:00</c:v>
                </c:pt>
                <c:pt idx="11219">
                  <c:v>2016-09-14-06:00</c:v>
                </c:pt>
                <c:pt idx="11220">
                  <c:v>2016-09-14-07:00</c:v>
                </c:pt>
                <c:pt idx="11221">
                  <c:v>2016-09-14-08:00</c:v>
                </c:pt>
                <c:pt idx="11222">
                  <c:v>2016-09-14-09:00</c:v>
                </c:pt>
                <c:pt idx="11223">
                  <c:v>2016-09-14-10:00</c:v>
                </c:pt>
                <c:pt idx="11224">
                  <c:v>2016-09-14-11:00</c:v>
                </c:pt>
                <c:pt idx="11225">
                  <c:v>2016-09-14-12:00</c:v>
                </c:pt>
                <c:pt idx="11226">
                  <c:v>2016-09-14-13:00</c:v>
                </c:pt>
                <c:pt idx="11227">
                  <c:v>2016-09-14-14:00</c:v>
                </c:pt>
                <c:pt idx="11228">
                  <c:v>2016-09-14-15:00</c:v>
                </c:pt>
                <c:pt idx="11229">
                  <c:v>2016-09-14-16:00</c:v>
                </c:pt>
                <c:pt idx="11230">
                  <c:v>2016-09-14-17:00</c:v>
                </c:pt>
                <c:pt idx="11231">
                  <c:v>2016-09-14-18:00</c:v>
                </c:pt>
                <c:pt idx="11232">
                  <c:v>2016-09-14-19:00</c:v>
                </c:pt>
                <c:pt idx="11233">
                  <c:v>2016-09-14-20:00</c:v>
                </c:pt>
                <c:pt idx="11234">
                  <c:v>2016-09-14-21:00</c:v>
                </c:pt>
                <c:pt idx="11235">
                  <c:v>2016-09-14-22:00</c:v>
                </c:pt>
                <c:pt idx="11236">
                  <c:v>2016-09-14-23:00</c:v>
                </c:pt>
                <c:pt idx="11237">
                  <c:v>2016-09-15-00:00</c:v>
                </c:pt>
                <c:pt idx="11238">
                  <c:v>2016-09-15-01:00</c:v>
                </c:pt>
                <c:pt idx="11239">
                  <c:v>2016-09-15-02:00</c:v>
                </c:pt>
                <c:pt idx="11240">
                  <c:v>2016-09-15-03:00</c:v>
                </c:pt>
                <c:pt idx="11241">
                  <c:v>2016-09-15-04:00</c:v>
                </c:pt>
                <c:pt idx="11242">
                  <c:v>2016-09-15-05:00</c:v>
                </c:pt>
                <c:pt idx="11243">
                  <c:v>2016-09-15-06:00</c:v>
                </c:pt>
                <c:pt idx="11244">
                  <c:v>2016-09-15-07:00</c:v>
                </c:pt>
                <c:pt idx="11245">
                  <c:v>2016-09-15-08:00</c:v>
                </c:pt>
                <c:pt idx="11246">
                  <c:v>2016-09-15-09:00</c:v>
                </c:pt>
                <c:pt idx="11247">
                  <c:v>2016-09-15-10:00</c:v>
                </c:pt>
                <c:pt idx="11248">
                  <c:v>2016-09-15-11:00</c:v>
                </c:pt>
                <c:pt idx="11249">
                  <c:v>2016-09-15-12:00</c:v>
                </c:pt>
                <c:pt idx="11250">
                  <c:v>2016-09-15-13:00</c:v>
                </c:pt>
                <c:pt idx="11251">
                  <c:v>2016-09-15-14:00</c:v>
                </c:pt>
                <c:pt idx="11252">
                  <c:v>2016-09-15-15:00</c:v>
                </c:pt>
                <c:pt idx="11253">
                  <c:v>2016-09-15-16:00</c:v>
                </c:pt>
                <c:pt idx="11254">
                  <c:v>2016-09-15-17:00</c:v>
                </c:pt>
                <c:pt idx="11255">
                  <c:v>2016-09-15-18:00</c:v>
                </c:pt>
                <c:pt idx="11256">
                  <c:v>2016-09-15-19:00</c:v>
                </c:pt>
                <c:pt idx="11257">
                  <c:v>2016-09-15-20:00</c:v>
                </c:pt>
                <c:pt idx="11258">
                  <c:v>2016-09-15-21:00</c:v>
                </c:pt>
                <c:pt idx="11259">
                  <c:v>2016-09-15-22:00</c:v>
                </c:pt>
                <c:pt idx="11260">
                  <c:v>2016-09-15-23:00</c:v>
                </c:pt>
                <c:pt idx="11261">
                  <c:v>2016-09-16-00:00</c:v>
                </c:pt>
                <c:pt idx="11262">
                  <c:v>2016-09-16-01:00</c:v>
                </c:pt>
                <c:pt idx="11263">
                  <c:v>2016-09-16-02:00</c:v>
                </c:pt>
                <c:pt idx="11264">
                  <c:v>2016-09-16-03:00</c:v>
                </c:pt>
                <c:pt idx="11265">
                  <c:v>2016-09-16-04:00</c:v>
                </c:pt>
                <c:pt idx="11266">
                  <c:v>2016-09-16-05:00</c:v>
                </c:pt>
                <c:pt idx="11267">
                  <c:v>2016-09-16-06:00</c:v>
                </c:pt>
                <c:pt idx="11268">
                  <c:v>2016-09-16-07:00</c:v>
                </c:pt>
                <c:pt idx="11269">
                  <c:v>2016-09-16-08:00</c:v>
                </c:pt>
                <c:pt idx="11270">
                  <c:v>2016-09-16-09:00</c:v>
                </c:pt>
                <c:pt idx="11271">
                  <c:v>2016-09-16-10:00</c:v>
                </c:pt>
                <c:pt idx="11272">
                  <c:v>2016-09-16-11:00</c:v>
                </c:pt>
                <c:pt idx="11273">
                  <c:v>2016-09-16-12:00</c:v>
                </c:pt>
                <c:pt idx="11274">
                  <c:v>2016-09-16-13:00</c:v>
                </c:pt>
                <c:pt idx="11275">
                  <c:v>2016-09-16-14:00</c:v>
                </c:pt>
                <c:pt idx="11276">
                  <c:v>2016-09-16-15:00</c:v>
                </c:pt>
                <c:pt idx="11277">
                  <c:v>2016-09-16-16:00</c:v>
                </c:pt>
                <c:pt idx="11278">
                  <c:v>2016-09-18-17:00</c:v>
                </c:pt>
                <c:pt idx="11279">
                  <c:v>2016-09-18-18:00</c:v>
                </c:pt>
                <c:pt idx="11280">
                  <c:v>2016-09-18-19:00</c:v>
                </c:pt>
                <c:pt idx="11281">
                  <c:v>2016-09-18-20:00</c:v>
                </c:pt>
                <c:pt idx="11282">
                  <c:v>2016-09-18-21:00</c:v>
                </c:pt>
                <c:pt idx="11283">
                  <c:v>2016-09-18-22:00</c:v>
                </c:pt>
                <c:pt idx="11284">
                  <c:v>2016-09-18-23:00</c:v>
                </c:pt>
                <c:pt idx="11285">
                  <c:v>2016-09-19-00:00</c:v>
                </c:pt>
                <c:pt idx="11286">
                  <c:v>2016-09-19-01:00</c:v>
                </c:pt>
                <c:pt idx="11287">
                  <c:v>2016-09-19-02:00</c:v>
                </c:pt>
                <c:pt idx="11288">
                  <c:v>2016-09-19-03:00</c:v>
                </c:pt>
                <c:pt idx="11289">
                  <c:v>2016-09-19-04:00</c:v>
                </c:pt>
                <c:pt idx="11290">
                  <c:v>2016-09-19-05:00</c:v>
                </c:pt>
                <c:pt idx="11291">
                  <c:v>2016-09-19-06:00</c:v>
                </c:pt>
                <c:pt idx="11292">
                  <c:v>2016-09-19-07:00</c:v>
                </c:pt>
                <c:pt idx="11293">
                  <c:v>2016-09-19-08:00</c:v>
                </c:pt>
                <c:pt idx="11294">
                  <c:v>2016-09-19-09:00</c:v>
                </c:pt>
                <c:pt idx="11295">
                  <c:v>2016-09-19-10:00</c:v>
                </c:pt>
                <c:pt idx="11296">
                  <c:v>2016-09-19-11:00</c:v>
                </c:pt>
                <c:pt idx="11297">
                  <c:v>2016-09-19-12:00</c:v>
                </c:pt>
                <c:pt idx="11298">
                  <c:v>2016-09-19-13:00</c:v>
                </c:pt>
                <c:pt idx="11299">
                  <c:v>2016-09-19-14:00</c:v>
                </c:pt>
                <c:pt idx="11300">
                  <c:v>2016-09-19-15:00</c:v>
                </c:pt>
                <c:pt idx="11301">
                  <c:v>2016-09-19-16:00</c:v>
                </c:pt>
                <c:pt idx="11302">
                  <c:v>2016-09-19-17:00</c:v>
                </c:pt>
                <c:pt idx="11303">
                  <c:v>2016-09-19-18:00</c:v>
                </c:pt>
                <c:pt idx="11304">
                  <c:v>2016-09-19-19:00</c:v>
                </c:pt>
                <c:pt idx="11305">
                  <c:v>2016-09-19-20:00</c:v>
                </c:pt>
                <c:pt idx="11306">
                  <c:v>2016-09-19-21:00</c:v>
                </c:pt>
                <c:pt idx="11307">
                  <c:v>2016-09-19-22:00</c:v>
                </c:pt>
                <c:pt idx="11308">
                  <c:v>2016-09-19-23:00</c:v>
                </c:pt>
                <c:pt idx="11309">
                  <c:v>2016-09-20-00:00</c:v>
                </c:pt>
                <c:pt idx="11310">
                  <c:v>2016-09-20-01:00</c:v>
                </c:pt>
                <c:pt idx="11311">
                  <c:v>2016-09-20-02:00</c:v>
                </c:pt>
                <c:pt idx="11312">
                  <c:v>2016-09-20-03:00</c:v>
                </c:pt>
                <c:pt idx="11313">
                  <c:v>2016-09-20-04:00</c:v>
                </c:pt>
                <c:pt idx="11314">
                  <c:v>2016-09-20-05:00</c:v>
                </c:pt>
                <c:pt idx="11315">
                  <c:v>2016-09-20-06:00</c:v>
                </c:pt>
                <c:pt idx="11316">
                  <c:v>2016-09-20-07:00</c:v>
                </c:pt>
                <c:pt idx="11317">
                  <c:v>2016-09-20-08:00</c:v>
                </c:pt>
                <c:pt idx="11318">
                  <c:v>2016-09-20-09:00</c:v>
                </c:pt>
                <c:pt idx="11319">
                  <c:v>2016-09-20-10:00</c:v>
                </c:pt>
                <c:pt idx="11320">
                  <c:v>2016-09-20-11:00</c:v>
                </c:pt>
                <c:pt idx="11321">
                  <c:v>2016-09-20-12:00</c:v>
                </c:pt>
                <c:pt idx="11322">
                  <c:v>2016-09-20-13:00</c:v>
                </c:pt>
                <c:pt idx="11323">
                  <c:v>2016-09-20-14:00</c:v>
                </c:pt>
                <c:pt idx="11324">
                  <c:v>2016-09-20-15:00</c:v>
                </c:pt>
                <c:pt idx="11325">
                  <c:v>2016-09-20-16:00</c:v>
                </c:pt>
                <c:pt idx="11326">
                  <c:v>2016-09-20-17:00</c:v>
                </c:pt>
                <c:pt idx="11327">
                  <c:v>2016-09-20-18:00</c:v>
                </c:pt>
                <c:pt idx="11328">
                  <c:v>2016-09-20-19:00</c:v>
                </c:pt>
                <c:pt idx="11329">
                  <c:v>2016-09-20-20:00</c:v>
                </c:pt>
                <c:pt idx="11330">
                  <c:v>2016-09-20-21:00</c:v>
                </c:pt>
                <c:pt idx="11331">
                  <c:v>2016-09-20-22:00</c:v>
                </c:pt>
                <c:pt idx="11332">
                  <c:v>2016-09-20-23:00</c:v>
                </c:pt>
                <c:pt idx="11333">
                  <c:v>2016-09-21-00:00</c:v>
                </c:pt>
                <c:pt idx="11334">
                  <c:v>2016-09-21-01:00</c:v>
                </c:pt>
                <c:pt idx="11335">
                  <c:v>2016-09-21-02:00</c:v>
                </c:pt>
                <c:pt idx="11336">
                  <c:v>2016-09-21-03:00</c:v>
                </c:pt>
                <c:pt idx="11337">
                  <c:v>2016-09-21-04:00</c:v>
                </c:pt>
                <c:pt idx="11338">
                  <c:v>2016-09-21-05:00</c:v>
                </c:pt>
                <c:pt idx="11339">
                  <c:v>2016-09-21-06:00</c:v>
                </c:pt>
                <c:pt idx="11340">
                  <c:v>2016-09-21-07:00</c:v>
                </c:pt>
                <c:pt idx="11341">
                  <c:v>2016-09-21-08:00</c:v>
                </c:pt>
                <c:pt idx="11342">
                  <c:v>2016-09-21-09:00</c:v>
                </c:pt>
                <c:pt idx="11343">
                  <c:v>2016-09-21-10:00</c:v>
                </c:pt>
                <c:pt idx="11344">
                  <c:v>2016-09-21-11:00</c:v>
                </c:pt>
                <c:pt idx="11345">
                  <c:v>2016-09-21-12:00</c:v>
                </c:pt>
                <c:pt idx="11346">
                  <c:v>2016-09-21-13:00</c:v>
                </c:pt>
                <c:pt idx="11347">
                  <c:v>2016-09-21-14:00</c:v>
                </c:pt>
                <c:pt idx="11348">
                  <c:v>2016-09-21-15:00</c:v>
                </c:pt>
                <c:pt idx="11349">
                  <c:v>2016-09-21-16:00</c:v>
                </c:pt>
                <c:pt idx="11350">
                  <c:v>2016-09-21-17:00</c:v>
                </c:pt>
                <c:pt idx="11351">
                  <c:v>2016-09-21-18:00</c:v>
                </c:pt>
                <c:pt idx="11352">
                  <c:v>2016-09-21-19:00</c:v>
                </c:pt>
                <c:pt idx="11353">
                  <c:v>2016-09-21-20:00</c:v>
                </c:pt>
                <c:pt idx="11354">
                  <c:v>2016-09-21-21:00</c:v>
                </c:pt>
                <c:pt idx="11355">
                  <c:v>2016-09-21-22:00</c:v>
                </c:pt>
                <c:pt idx="11356">
                  <c:v>2016-09-21-23:00</c:v>
                </c:pt>
                <c:pt idx="11357">
                  <c:v>2016-09-22-00:00</c:v>
                </c:pt>
                <c:pt idx="11358">
                  <c:v>2016-09-22-01:00</c:v>
                </c:pt>
                <c:pt idx="11359">
                  <c:v>2016-09-22-02:00</c:v>
                </c:pt>
                <c:pt idx="11360">
                  <c:v>2016-09-22-03:00</c:v>
                </c:pt>
                <c:pt idx="11361">
                  <c:v>2016-09-22-04:00</c:v>
                </c:pt>
                <c:pt idx="11362">
                  <c:v>2016-09-22-05:00</c:v>
                </c:pt>
                <c:pt idx="11363">
                  <c:v>2016-09-22-06:00</c:v>
                </c:pt>
                <c:pt idx="11364">
                  <c:v>2016-09-22-07:00</c:v>
                </c:pt>
                <c:pt idx="11365">
                  <c:v>2016-09-22-08:00</c:v>
                </c:pt>
                <c:pt idx="11366">
                  <c:v>2016-09-22-09:00</c:v>
                </c:pt>
                <c:pt idx="11367">
                  <c:v>2016-09-22-10:00</c:v>
                </c:pt>
                <c:pt idx="11368">
                  <c:v>2016-09-22-11:00</c:v>
                </c:pt>
                <c:pt idx="11369">
                  <c:v>2016-09-22-12:00</c:v>
                </c:pt>
                <c:pt idx="11370">
                  <c:v>2016-09-22-13:00</c:v>
                </c:pt>
                <c:pt idx="11371">
                  <c:v>2016-09-22-14:00</c:v>
                </c:pt>
                <c:pt idx="11372">
                  <c:v>2016-09-22-15:00</c:v>
                </c:pt>
                <c:pt idx="11373">
                  <c:v>2016-09-22-16:00</c:v>
                </c:pt>
                <c:pt idx="11374">
                  <c:v>2016-09-22-17:00</c:v>
                </c:pt>
                <c:pt idx="11375">
                  <c:v>2016-09-22-18:00</c:v>
                </c:pt>
                <c:pt idx="11376">
                  <c:v>2016-09-22-19:00</c:v>
                </c:pt>
                <c:pt idx="11377">
                  <c:v>2016-09-22-20:00</c:v>
                </c:pt>
                <c:pt idx="11378">
                  <c:v>2016-09-22-21:00</c:v>
                </c:pt>
                <c:pt idx="11379">
                  <c:v>2016-09-22-22:00</c:v>
                </c:pt>
                <c:pt idx="11380">
                  <c:v>2016-09-22-23:00</c:v>
                </c:pt>
                <c:pt idx="11381">
                  <c:v>2016-09-23-00:00</c:v>
                </c:pt>
                <c:pt idx="11382">
                  <c:v>2016-09-23-01:00</c:v>
                </c:pt>
                <c:pt idx="11383">
                  <c:v>2016-09-23-02:00</c:v>
                </c:pt>
                <c:pt idx="11384">
                  <c:v>2016-09-23-03:00</c:v>
                </c:pt>
                <c:pt idx="11385">
                  <c:v>2016-09-23-04:00</c:v>
                </c:pt>
                <c:pt idx="11386">
                  <c:v>2016-09-23-05:00</c:v>
                </c:pt>
                <c:pt idx="11387">
                  <c:v>2016-09-23-06:00</c:v>
                </c:pt>
                <c:pt idx="11388">
                  <c:v>2016-09-23-07:00</c:v>
                </c:pt>
                <c:pt idx="11389">
                  <c:v>2016-09-23-08:00</c:v>
                </c:pt>
                <c:pt idx="11390">
                  <c:v>2016-09-23-09:00</c:v>
                </c:pt>
                <c:pt idx="11391">
                  <c:v>2016-09-23-10:00</c:v>
                </c:pt>
                <c:pt idx="11392">
                  <c:v>2016-09-23-11:00</c:v>
                </c:pt>
                <c:pt idx="11393">
                  <c:v>2016-09-23-12:00</c:v>
                </c:pt>
                <c:pt idx="11394">
                  <c:v>2016-09-23-13:00</c:v>
                </c:pt>
                <c:pt idx="11395">
                  <c:v>2016-09-23-14:00</c:v>
                </c:pt>
                <c:pt idx="11396">
                  <c:v>2016-09-23-15:00</c:v>
                </c:pt>
                <c:pt idx="11397">
                  <c:v>2016-09-23-16:00</c:v>
                </c:pt>
                <c:pt idx="11398">
                  <c:v>2016-09-25-17:00</c:v>
                </c:pt>
                <c:pt idx="11399">
                  <c:v>2016-09-25-18:00</c:v>
                </c:pt>
                <c:pt idx="11400">
                  <c:v>2016-09-25-19:00</c:v>
                </c:pt>
                <c:pt idx="11401">
                  <c:v>2016-09-25-20:00</c:v>
                </c:pt>
                <c:pt idx="11402">
                  <c:v>2016-09-25-21:00</c:v>
                </c:pt>
                <c:pt idx="11403">
                  <c:v>2016-09-25-22:00</c:v>
                </c:pt>
                <c:pt idx="11404">
                  <c:v>2016-09-25-23:00</c:v>
                </c:pt>
                <c:pt idx="11405">
                  <c:v>2016-09-26-00:00</c:v>
                </c:pt>
                <c:pt idx="11406">
                  <c:v>2016-09-26-01:00</c:v>
                </c:pt>
                <c:pt idx="11407">
                  <c:v>2016-09-26-02:00</c:v>
                </c:pt>
                <c:pt idx="11408">
                  <c:v>2016-09-26-03:00</c:v>
                </c:pt>
                <c:pt idx="11409">
                  <c:v>2016-09-26-04:00</c:v>
                </c:pt>
                <c:pt idx="11410">
                  <c:v>2016-09-26-05:00</c:v>
                </c:pt>
                <c:pt idx="11411">
                  <c:v>2016-09-26-06:00</c:v>
                </c:pt>
                <c:pt idx="11412">
                  <c:v>2016-09-26-07:00</c:v>
                </c:pt>
                <c:pt idx="11413">
                  <c:v>2016-09-26-08:00</c:v>
                </c:pt>
                <c:pt idx="11414">
                  <c:v>2016-09-26-09:00</c:v>
                </c:pt>
                <c:pt idx="11415">
                  <c:v>2016-09-26-10:00</c:v>
                </c:pt>
                <c:pt idx="11416">
                  <c:v>2016-09-26-11:00</c:v>
                </c:pt>
                <c:pt idx="11417">
                  <c:v>2016-09-26-12:00</c:v>
                </c:pt>
                <c:pt idx="11418">
                  <c:v>2016-09-26-13:00</c:v>
                </c:pt>
                <c:pt idx="11419">
                  <c:v>2016-09-26-14:00</c:v>
                </c:pt>
                <c:pt idx="11420">
                  <c:v>2016-09-26-15:00</c:v>
                </c:pt>
                <c:pt idx="11421">
                  <c:v>2016-09-26-16:00</c:v>
                </c:pt>
                <c:pt idx="11422">
                  <c:v>2016-09-26-17:00</c:v>
                </c:pt>
                <c:pt idx="11423">
                  <c:v>2016-09-26-18:00</c:v>
                </c:pt>
                <c:pt idx="11424">
                  <c:v>2016-09-26-19:00</c:v>
                </c:pt>
                <c:pt idx="11425">
                  <c:v>2016-09-26-20:00</c:v>
                </c:pt>
                <c:pt idx="11426">
                  <c:v>2016-09-26-21:00</c:v>
                </c:pt>
                <c:pt idx="11427">
                  <c:v>2016-09-26-22:00</c:v>
                </c:pt>
                <c:pt idx="11428">
                  <c:v>2016-09-26-23:00</c:v>
                </c:pt>
                <c:pt idx="11429">
                  <c:v>2016-09-27-00:00</c:v>
                </c:pt>
                <c:pt idx="11430">
                  <c:v>2016-09-27-01:00</c:v>
                </c:pt>
                <c:pt idx="11431">
                  <c:v>2016-09-27-02:00</c:v>
                </c:pt>
                <c:pt idx="11432">
                  <c:v>2016-09-27-03:00</c:v>
                </c:pt>
                <c:pt idx="11433">
                  <c:v>2016-09-27-04:00</c:v>
                </c:pt>
                <c:pt idx="11434">
                  <c:v>2016-09-27-05:00</c:v>
                </c:pt>
                <c:pt idx="11435">
                  <c:v>2016-09-27-06:00</c:v>
                </c:pt>
                <c:pt idx="11436">
                  <c:v>2016-09-27-07:00</c:v>
                </c:pt>
                <c:pt idx="11437">
                  <c:v>2016-09-27-08:00</c:v>
                </c:pt>
                <c:pt idx="11438">
                  <c:v>2016-09-27-09:00</c:v>
                </c:pt>
                <c:pt idx="11439">
                  <c:v>2016-09-27-10:00</c:v>
                </c:pt>
                <c:pt idx="11440">
                  <c:v>2016-09-27-11:00</c:v>
                </c:pt>
                <c:pt idx="11441">
                  <c:v>2016-09-27-12:00</c:v>
                </c:pt>
                <c:pt idx="11442">
                  <c:v>2016-09-27-13:00</c:v>
                </c:pt>
                <c:pt idx="11443">
                  <c:v>2016-09-27-14:00</c:v>
                </c:pt>
                <c:pt idx="11444">
                  <c:v>2016-09-27-15:00</c:v>
                </c:pt>
                <c:pt idx="11445">
                  <c:v>2016-09-27-16:00</c:v>
                </c:pt>
                <c:pt idx="11446">
                  <c:v>2016-09-27-17:00</c:v>
                </c:pt>
                <c:pt idx="11447">
                  <c:v>2016-09-27-18:00</c:v>
                </c:pt>
                <c:pt idx="11448">
                  <c:v>2016-09-27-19:00</c:v>
                </c:pt>
                <c:pt idx="11449">
                  <c:v>2016-09-27-20:00</c:v>
                </c:pt>
                <c:pt idx="11450">
                  <c:v>2016-09-27-21:00</c:v>
                </c:pt>
                <c:pt idx="11451">
                  <c:v>2016-09-27-22:00</c:v>
                </c:pt>
                <c:pt idx="11452">
                  <c:v>2016-09-27-23:00</c:v>
                </c:pt>
                <c:pt idx="11453">
                  <c:v>2016-09-28-00:00</c:v>
                </c:pt>
                <c:pt idx="11454">
                  <c:v>2016-09-28-01:00</c:v>
                </c:pt>
                <c:pt idx="11455">
                  <c:v>2016-09-28-02:00</c:v>
                </c:pt>
                <c:pt idx="11456">
                  <c:v>2016-09-28-03:00</c:v>
                </c:pt>
                <c:pt idx="11457">
                  <c:v>2016-09-28-04:00</c:v>
                </c:pt>
                <c:pt idx="11458">
                  <c:v>2016-09-28-05:00</c:v>
                </c:pt>
                <c:pt idx="11459">
                  <c:v>2016-09-28-06:00</c:v>
                </c:pt>
                <c:pt idx="11460">
                  <c:v>2016-09-28-07:00</c:v>
                </c:pt>
                <c:pt idx="11461">
                  <c:v>2016-09-28-08:00</c:v>
                </c:pt>
                <c:pt idx="11462">
                  <c:v>2016-09-28-09:00</c:v>
                </c:pt>
                <c:pt idx="11463">
                  <c:v>2016-09-28-10:00</c:v>
                </c:pt>
                <c:pt idx="11464">
                  <c:v>2016-09-28-11:00</c:v>
                </c:pt>
                <c:pt idx="11465">
                  <c:v>2016-09-28-12:00</c:v>
                </c:pt>
                <c:pt idx="11466">
                  <c:v>2016-09-28-13:00</c:v>
                </c:pt>
                <c:pt idx="11467">
                  <c:v>2016-09-28-14:00</c:v>
                </c:pt>
                <c:pt idx="11468">
                  <c:v>2016-09-28-15:00</c:v>
                </c:pt>
                <c:pt idx="11469">
                  <c:v>2016-09-28-16:00</c:v>
                </c:pt>
                <c:pt idx="11470">
                  <c:v>2016-09-28-17:00</c:v>
                </c:pt>
                <c:pt idx="11471">
                  <c:v>2016-09-28-18:00</c:v>
                </c:pt>
                <c:pt idx="11472">
                  <c:v>2016-09-28-19:00</c:v>
                </c:pt>
                <c:pt idx="11473">
                  <c:v>2016-09-28-20:00</c:v>
                </c:pt>
                <c:pt idx="11474">
                  <c:v>2016-09-28-21:00</c:v>
                </c:pt>
                <c:pt idx="11475">
                  <c:v>2016-09-28-22:00</c:v>
                </c:pt>
                <c:pt idx="11476">
                  <c:v>2016-09-28-23:00</c:v>
                </c:pt>
                <c:pt idx="11477">
                  <c:v>2016-09-29-00:00</c:v>
                </c:pt>
                <c:pt idx="11478">
                  <c:v>2016-09-29-01:00</c:v>
                </c:pt>
                <c:pt idx="11479">
                  <c:v>2016-09-29-02:00</c:v>
                </c:pt>
                <c:pt idx="11480">
                  <c:v>2016-09-29-03:00</c:v>
                </c:pt>
                <c:pt idx="11481">
                  <c:v>2016-09-29-04:00</c:v>
                </c:pt>
                <c:pt idx="11482">
                  <c:v>2016-09-29-05:00</c:v>
                </c:pt>
                <c:pt idx="11483">
                  <c:v>2016-09-29-06:00</c:v>
                </c:pt>
                <c:pt idx="11484">
                  <c:v>2016-09-29-07:00</c:v>
                </c:pt>
                <c:pt idx="11485">
                  <c:v>2016-09-29-08:00</c:v>
                </c:pt>
                <c:pt idx="11486">
                  <c:v>2016-09-29-09:00</c:v>
                </c:pt>
                <c:pt idx="11487">
                  <c:v>2016-09-29-10:00</c:v>
                </c:pt>
                <c:pt idx="11488">
                  <c:v>2016-09-29-11:00</c:v>
                </c:pt>
                <c:pt idx="11489">
                  <c:v>2016-09-29-12:00</c:v>
                </c:pt>
                <c:pt idx="11490">
                  <c:v>2016-09-29-13:00</c:v>
                </c:pt>
                <c:pt idx="11491">
                  <c:v>2016-09-29-14:00</c:v>
                </c:pt>
                <c:pt idx="11492">
                  <c:v>2016-09-29-15:00</c:v>
                </c:pt>
                <c:pt idx="11493">
                  <c:v>2016-09-29-16:00</c:v>
                </c:pt>
                <c:pt idx="11494">
                  <c:v>2016-09-29-17:00</c:v>
                </c:pt>
                <c:pt idx="11495">
                  <c:v>2016-09-29-18:00</c:v>
                </c:pt>
                <c:pt idx="11496">
                  <c:v>2016-09-29-19:00</c:v>
                </c:pt>
                <c:pt idx="11497">
                  <c:v>2016-09-29-20:00</c:v>
                </c:pt>
                <c:pt idx="11498">
                  <c:v>2016-09-29-21:00</c:v>
                </c:pt>
                <c:pt idx="11499">
                  <c:v>2016-09-29-22:00</c:v>
                </c:pt>
                <c:pt idx="11500">
                  <c:v>2016-09-29-23:00</c:v>
                </c:pt>
                <c:pt idx="11501">
                  <c:v>2016-09-30-00:00</c:v>
                </c:pt>
                <c:pt idx="11502">
                  <c:v>2016-09-30-01:00</c:v>
                </c:pt>
                <c:pt idx="11503">
                  <c:v>2016-09-30-02:00</c:v>
                </c:pt>
                <c:pt idx="11504">
                  <c:v>2016-09-30-03:00</c:v>
                </c:pt>
                <c:pt idx="11505">
                  <c:v>2016-09-30-04:00</c:v>
                </c:pt>
                <c:pt idx="11506">
                  <c:v>2016-09-30-05:00</c:v>
                </c:pt>
                <c:pt idx="11507">
                  <c:v>2016-09-30-06:00</c:v>
                </c:pt>
                <c:pt idx="11508">
                  <c:v>2016-09-30-07:00</c:v>
                </c:pt>
                <c:pt idx="11509">
                  <c:v>2016-09-30-08:00</c:v>
                </c:pt>
                <c:pt idx="11510">
                  <c:v>2016-09-30-09:00</c:v>
                </c:pt>
                <c:pt idx="11511">
                  <c:v>2016-09-30-10:00</c:v>
                </c:pt>
                <c:pt idx="11512">
                  <c:v>2016-09-30-11:00</c:v>
                </c:pt>
                <c:pt idx="11513">
                  <c:v>2016-09-30-12:00</c:v>
                </c:pt>
                <c:pt idx="11514">
                  <c:v>2016-09-30-13:00</c:v>
                </c:pt>
                <c:pt idx="11515">
                  <c:v>2016-09-30-14:00</c:v>
                </c:pt>
                <c:pt idx="11516">
                  <c:v>2016-09-30-15:00</c:v>
                </c:pt>
                <c:pt idx="11517">
                  <c:v>2016-09-30-16:00</c:v>
                </c:pt>
                <c:pt idx="11518">
                  <c:v>2016-10-02-17:00</c:v>
                </c:pt>
                <c:pt idx="11519">
                  <c:v>2016-10-02-18:00</c:v>
                </c:pt>
                <c:pt idx="11520">
                  <c:v>2016-10-02-19:00</c:v>
                </c:pt>
                <c:pt idx="11521">
                  <c:v>2016-10-02-20:00</c:v>
                </c:pt>
                <c:pt idx="11522">
                  <c:v>2016-10-02-21:00</c:v>
                </c:pt>
                <c:pt idx="11523">
                  <c:v>2016-10-02-22:00</c:v>
                </c:pt>
                <c:pt idx="11524">
                  <c:v>2016-10-02-23:00</c:v>
                </c:pt>
                <c:pt idx="11525">
                  <c:v>2016-10-03-00:00</c:v>
                </c:pt>
                <c:pt idx="11526">
                  <c:v>2016-10-03-01:00</c:v>
                </c:pt>
                <c:pt idx="11527">
                  <c:v>2016-10-03-02:00</c:v>
                </c:pt>
                <c:pt idx="11528">
                  <c:v>2016-10-03-03:00</c:v>
                </c:pt>
                <c:pt idx="11529">
                  <c:v>2016-10-03-04:00</c:v>
                </c:pt>
                <c:pt idx="11530">
                  <c:v>2016-10-03-05:00</c:v>
                </c:pt>
                <c:pt idx="11531">
                  <c:v>2016-10-03-06:00</c:v>
                </c:pt>
                <c:pt idx="11532">
                  <c:v>2016-10-03-07:00</c:v>
                </c:pt>
                <c:pt idx="11533">
                  <c:v>2016-10-03-08:00</c:v>
                </c:pt>
                <c:pt idx="11534">
                  <c:v>2016-10-03-09:00</c:v>
                </c:pt>
                <c:pt idx="11535">
                  <c:v>2016-10-03-10:00</c:v>
                </c:pt>
                <c:pt idx="11536">
                  <c:v>2016-10-03-11:00</c:v>
                </c:pt>
                <c:pt idx="11537">
                  <c:v>2016-10-03-12:00</c:v>
                </c:pt>
                <c:pt idx="11538">
                  <c:v>2016-10-03-13:00</c:v>
                </c:pt>
                <c:pt idx="11539">
                  <c:v>2016-10-03-14:00</c:v>
                </c:pt>
                <c:pt idx="11540">
                  <c:v>2016-10-03-15:00</c:v>
                </c:pt>
                <c:pt idx="11541">
                  <c:v>2016-10-03-16:00</c:v>
                </c:pt>
                <c:pt idx="11542">
                  <c:v>2016-10-03-17:00</c:v>
                </c:pt>
                <c:pt idx="11543">
                  <c:v>2016-10-03-18:00</c:v>
                </c:pt>
                <c:pt idx="11544">
                  <c:v>2016-10-03-19:00</c:v>
                </c:pt>
                <c:pt idx="11545">
                  <c:v>2016-10-03-20:00</c:v>
                </c:pt>
                <c:pt idx="11546">
                  <c:v>2016-10-03-21:00</c:v>
                </c:pt>
                <c:pt idx="11547">
                  <c:v>2016-10-03-22:00</c:v>
                </c:pt>
                <c:pt idx="11548">
                  <c:v>2016-10-03-23:00</c:v>
                </c:pt>
                <c:pt idx="11549">
                  <c:v>2016-10-04-00:00</c:v>
                </c:pt>
                <c:pt idx="11550">
                  <c:v>2016-10-04-01:00</c:v>
                </c:pt>
                <c:pt idx="11551">
                  <c:v>2016-10-04-02:00</c:v>
                </c:pt>
                <c:pt idx="11552">
                  <c:v>2016-10-04-03:00</c:v>
                </c:pt>
                <c:pt idx="11553">
                  <c:v>2016-10-04-04:00</c:v>
                </c:pt>
                <c:pt idx="11554">
                  <c:v>2016-10-04-05:00</c:v>
                </c:pt>
                <c:pt idx="11555">
                  <c:v>2016-10-04-06:00</c:v>
                </c:pt>
                <c:pt idx="11556">
                  <c:v>2016-10-04-07:00</c:v>
                </c:pt>
                <c:pt idx="11557">
                  <c:v>2016-10-04-08:00</c:v>
                </c:pt>
                <c:pt idx="11558">
                  <c:v>2016-10-04-09:00</c:v>
                </c:pt>
                <c:pt idx="11559">
                  <c:v>2016-10-04-10:00</c:v>
                </c:pt>
                <c:pt idx="11560">
                  <c:v>2016-10-04-11:00</c:v>
                </c:pt>
                <c:pt idx="11561">
                  <c:v>2016-10-04-12:00</c:v>
                </c:pt>
                <c:pt idx="11562">
                  <c:v>2016-10-04-13:00</c:v>
                </c:pt>
                <c:pt idx="11563">
                  <c:v>2016-10-04-14:00</c:v>
                </c:pt>
                <c:pt idx="11564">
                  <c:v>2016-10-04-15:00</c:v>
                </c:pt>
                <c:pt idx="11565">
                  <c:v>2016-10-04-16:00</c:v>
                </c:pt>
                <c:pt idx="11566">
                  <c:v>2016-10-04-17:00</c:v>
                </c:pt>
                <c:pt idx="11567">
                  <c:v>2016-10-04-18:00</c:v>
                </c:pt>
                <c:pt idx="11568">
                  <c:v>2016-10-04-19:00</c:v>
                </c:pt>
                <c:pt idx="11569">
                  <c:v>2016-10-04-20:00</c:v>
                </c:pt>
                <c:pt idx="11570">
                  <c:v>2016-10-04-21:00</c:v>
                </c:pt>
                <c:pt idx="11571">
                  <c:v>2016-10-04-22:00</c:v>
                </c:pt>
                <c:pt idx="11572">
                  <c:v>2016-10-04-23:00</c:v>
                </c:pt>
                <c:pt idx="11573">
                  <c:v>2016-10-05-00:00</c:v>
                </c:pt>
                <c:pt idx="11574">
                  <c:v>2016-10-05-01:00</c:v>
                </c:pt>
                <c:pt idx="11575">
                  <c:v>2016-10-05-02:00</c:v>
                </c:pt>
                <c:pt idx="11576">
                  <c:v>2016-10-05-03:00</c:v>
                </c:pt>
                <c:pt idx="11577">
                  <c:v>2016-10-05-04:00</c:v>
                </c:pt>
                <c:pt idx="11578">
                  <c:v>2016-10-05-05:00</c:v>
                </c:pt>
                <c:pt idx="11579">
                  <c:v>2016-10-05-06:00</c:v>
                </c:pt>
                <c:pt idx="11580">
                  <c:v>2016-10-05-07:00</c:v>
                </c:pt>
                <c:pt idx="11581">
                  <c:v>2016-10-05-08:00</c:v>
                </c:pt>
                <c:pt idx="11582">
                  <c:v>2016-10-05-09:00</c:v>
                </c:pt>
                <c:pt idx="11583">
                  <c:v>2016-10-05-10:00</c:v>
                </c:pt>
                <c:pt idx="11584">
                  <c:v>2016-10-05-11:00</c:v>
                </c:pt>
                <c:pt idx="11585">
                  <c:v>2016-10-05-12:00</c:v>
                </c:pt>
                <c:pt idx="11586">
                  <c:v>2016-10-05-13:00</c:v>
                </c:pt>
                <c:pt idx="11587">
                  <c:v>2016-10-05-14:00</c:v>
                </c:pt>
                <c:pt idx="11588">
                  <c:v>2016-10-05-15:00</c:v>
                </c:pt>
                <c:pt idx="11589">
                  <c:v>2016-10-05-16:00</c:v>
                </c:pt>
                <c:pt idx="11590">
                  <c:v>2016-10-05-17:00</c:v>
                </c:pt>
                <c:pt idx="11591">
                  <c:v>2016-10-05-18:00</c:v>
                </c:pt>
                <c:pt idx="11592">
                  <c:v>2016-10-05-19:00</c:v>
                </c:pt>
                <c:pt idx="11593">
                  <c:v>2016-10-05-20:00</c:v>
                </c:pt>
                <c:pt idx="11594">
                  <c:v>2016-10-05-21:00</c:v>
                </c:pt>
                <c:pt idx="11595">
                  <c:v>2016-10-05-22:00</c:v>
                </c:pt>
                <c:pt idx="11596">
                  <c:v>2016-10-05-23:00</c:v>
                </c:pt>
                <c:pt idx="11597">
                  <c:v>2016-10-06-00:00</c:v>
                </c:pt>
                <c:pt idx="11598">
                  <c:v>2016-10-06-01:00</c:v>
                </c:pt>
                <c:pt idx="11599">
                  <c:v>2016-10-06-02:00</c:v>
                </c:pt>
                <c:pt idx="11600">
                  <c:v>2016-10-06-03:00</c:v>
                </c:pt>
                <c:pt idx="11601">
                  <c:v>2016-10-06-04:00</c:v>
                </c:pt>
                <c:pt idx="11602">
                  <c:v>2016-10-06-05:00</c:v>
                </c:pt>
                <c:pt idx="11603">
                  <c:v>2016-10-06-06:00</c:v>
                </c:pt>
                <c:pt idx="11604">
                  <c:v>2016-10-06-07:00</c:v>
                </c:pt>
                <c:pt idx="11605">
                  <c:v>2016-10-06-08:00</c:v>
                </c:pt>
                <c:pt idx="11606">
                  <c:v>2016-10-06-09:00</c:v>
                </c:pt>
                <c:pt idx="11607">
                  <c:v>2016-10-06-10:00</c:v>
                </c:pt>
                <c:pt idx="11608">
                  <c:v>2016-10-06-11:00</c:v>
                </c:pt>
                <c:pt idx="11609">
                  <c:v>2016-10-06-12:00</c:v>
                </c:pt>
                <c:pt idx="11610">
                  <c:v>2016-10-06-13:00</c:v>
                </c:pt>
                <c:pt idx="11611">
                  <c:v>2016-10-06-14:00</c:v>
                </c:pt>
                <c:pt idx="11612">
                  <c:v>2016-10-06-15:00</c:v>
                </c:pt>
                <c:pt idx="11613">
                  <c:v>2016-10-06-16:00</c:v>
                </c:pt>
                <c:pt idx="11614">
                  <c:v>2016-10-06-17:00</c:v>
                </c:pt>
                <c:pt idx="11615">
                  <c:v>2016-10-06-18:00</c:v>
                </c:pt>
                <c:pt idx="11616">
                  <c:v>2016-10-06-19:00</c:v>
                </c:pt>
                <c:pt idx="11617">
                  <c:v>2016-10-06-20:00</c:v>
                </c:pt>
                <c:pt idx="11618">
                  <c:v>2016-10-06-21:00</c:v>
                </c:pt>
                <c:pt idx="11619">
                  <c:v>2016-10-06-22:00</c:v>
                </c:pt>
                <c:pt idx="11620">
                  <c:v>2016-10-06-23:00</c:v>
                </c:pt>
                <c:pt idx="11621">
                  <c:v>2016-10-07-00:00</c:v>
                </c:pt>
                <c:pt idx="11622">
                  <c:v>2016-10-07-01:00</c:v>
                </c:pt>
                <c:pt idx="11623">
                  <c:v>2016-10-07-02:00</c:v>
                </c:pt>
                <c:pt idx="11624">
                  <c:v>2016-10-07-03:00</c:v>
                </c:pt>
                <c:pt idx="11625">
                  <c:v>2016-10-07-04:00</c:v>
                </c:pt>
                <c:pt idx="11626">
                  <c:v>2016-10-07-05:00</c:v>
                </c:pt>
                <c:pt idx="11627">
                  <c:v>2016-10-07-06:00</c:v>
                </c:pt>
                <c:pt idx="11628">
                  <c:v>2016-10-07-07:00</c:v>
                </c:pt>
                <c:pt idx="11629">
                  <c:v>2016-10-07-08:00</c:v>
                </c:pt>
                <c:pt idx="11630">
                  <c:v>2016-10-07-09:00</c:v>
                </c:pt>
                <c:pt idx="11631">
                  <c:v>2016-10-07-10:00</c:v>
                </c:pt>
                <c:pt idx="11632">
                  <c:v>2016-10-07-11:00</c:v>
                </c:pt>
                <c:pt idx="11633">
                  <c:v>2016-10-07-12:00</c:v>
                </c:pt>
                <c:pt idx="11634">
                  <c:v>2016-10-07-13:00</c:v>
                </c:pt>
                <c:pt idx="11635">
                  <c:v>2016-10-07-14:00</c:v>
                </c:pt>
                <c:pt idx="11636">
                  <c:v>2016-10-07-15:00</c:v>
                </c:pt>
                <c:pt idx="11637">
                  <c:v>2016-10-07-16:00</c:v>
                </c:pt>
                <c:pt idx="11638">
                  <c:v>2016-10-09-17:00</c:v>
                </c:pt>
                <c:pt idx="11639">
                  <c:v>2016-10-09-18:00</c:v>
                </c:pt>
                <c:pt idx="11640">
                  <c:v>2016-10-09-19:00</c:v>
                </c:pt>
                <c:pt idx="11641">
                  <c:v>2016-10-09-20:00</c:v>
                </c:pt>
                <c:pt idx="11642">
                  <c:v>2016-10-09-21:00</c:v>
                </c:pt>
                <c:pt idx="11643">
                  <c:v>2016-10-09-22:00</c:v>
                </c:pt>
                <c:pt idx="11644">
                  <c:v>2016-10-09-23:00</c:v>
                </c:pt>
                <c:pt idx="11645">
                  <c:v>2016-10-10-00:00</c:v>
                </c:pt>
                <c:pt idx="11646">
                  <c:v>2016-10-10-01:00</c:v>
                </c:pt>
                <c:pt idx="11647">
                  <c:v>2016-10-10-02:00</c:v>
                </c:pt>
                <c:pt idx="11648">
                  <c:v>2016-10-10-03:00</c:v>
                </c:pt>
                <c:pt idx="11649">
                  <c:v>2016-10-10-04:00</c:v>
                </c:pt>
                <c:pt idx="11650">
                  <c:v>2016-10-10-05:00</c:v>
                </c:pt>
                <c:pt idx="11651">
                  <c:v>2016-10-10-06:00</c:v>
                </c:pt>
                <c:pt idx="11652">
                  <c:v>2016-10-10-07:00</c:v>
                </c:pt>
                <c:pt idx="11653">
                  <c:v>2016-10-10-08:00</c:v>
                </c:pt>
                <c:pt idx="11654">
                  <c:v>2016-10-10-09:00</c:v>
                </c:pt>
                <c:pt idx="11655">
                  <c:v>2016-10-10-10:00</c:v>
                </c:pt>
                <c:pt idx="11656">
                  <c:v>2016-10-10-11:00</c:v>
                </c:pt>
                <c:pt idx="11657">
                  <c:v>2016-10-10-12:00</c:v>
                </c:pt>
                <c:pt idx="11658">
                  <c:v>2016-10-10-13:00</c:v>
                </c:pt>
                <c:pt idx="11659">
                  <c:v>2016-10-10-14:00</c:v>
                </c:pt>
                <c:pt idx="11660">
                  <c:v>2016-10-10-15:00</c:v>
                </c:pt>
                <c:pt idx="11661">
                  <c:v>2016-10-10-16:00</c:v>
                </c:pt>
                <c:pt idx="11662">
                  <c:v>2016-10-10-17:00</c:v>
                </c:pt>
                <c:pt idx="11663">
                  <c:v>2016-10-10-18:00</c:v>
                </c:pt>
                <c:pt idx="11664">
                  <c:v>2016-10-10-19:00</c:v>
                </c:pt>
                <c:pt idx="11665">
                  <c:v>2016-10-10-20:00</c:v>
                </c:pt>
                <c:pt idx="11666">
                  <c:v>2016-10-10-21:00</c:v>
                </c:pt>
                <c:pt idx="11667">
                  <c:v>2016-10-10-22:00</c:v>
                </c:pt>
                <c:pt idx="11668">
                  <c:v>2016-10-10-23:00</c:v>
                </c:pt>
                <c:pt idx="11669">
                  <c:v>2016-10-11-00:00</c:v>
                </c:pt>
                <c:pt idx="11670">
                  <c:v>2016-10-11-01:00</c:v>
                </c:pt>
                <c:pt idx="11671">
                  <c:v>2016-10-11-02:00</c:v>
                </c:pt>
                <c:pt idx="11672">
                  <c:v>2016-10-11-03:00</c:v>
                </c:pt>
                <c:pt idx="11673">
                  <c:v>2016-10-11-04:00</c:v>
                </c:pt>
                <c:pt idx="11674">
                  <c:v>2016-10-11-05:00</c:v>
                </c:pt>
                <c:pt idx="11675">
                  <c:v>2016-10-11-06:00</c:v>
                </c:pt>
                <c:pt idx="11676">
                  <c:v>2016-10-11-07:00</c:v>
                </c:pt>
                <c:pt idx="11677">
                  <c:v>2016-10-11-08:00</c:v>
                </c:pt>
                <c:pt idx="11678">
                  <c:v>2016-10-11-09:00</c:v>
                </c:pt>
                <c:pt idx="11679">
                  <c:v>2016-10-11-10:00</c:v>
                </c:pt>
                <c:pt idx="11680">
                  <c:v>2016-10-11-11:00</c:v>
                </c:pt>
                <c:pt idx="11681">
                  <c:v>2016-10-11-12:00</c:v>
                </c:pt>
                <c:pt idx="11682">
                  <c:v>2016-10-11-13:00</c:v>
                </c:pt>
                <c:pt idx="11683">
                  <c:v>2016-10-11-14:00</c:v>
                </c:pt>
                <c:pt idx="11684">
                  <c:v>2016-10-11-15:00</c:v>
                </c:pt>
                <c:pt idx="11685">
                  <c:v>2016-10-11-16:00</c:v>
                </c:pt>
                <c:pt idx="11686">
                  <c:v>2016-10-11-17:00</c:v>
                </c:pt>
                <c:pt idx="11687">
                  <c:v>2016-10-11-18:00</c:v>
                </c:pt>
                <c:pt idx="11688">
                  <c:v>2016-10-11-19:00</c:v>
                </c:pt>
                <c:pt idx="11689">
                  <c:v>2016-10-11-20:00</c:v>
                </c:pt>
                <c:pt idx="11690">
                  <c:v>2016-10-11-21:00</c:v>
                </c:pt>
                <c:pt idx="11691">
                  <c:v>2016-10-11-22:00</c:v>
                </c:pt>
                <c:pt idx="11692">
                  <c:v>2016-10-11-23:00</c:v>
                </c:pt>
                <c:pt idx="11693">
                  <c:v>2016-10-12-00:00</c:v>
                </c:pt>
                <c:pt idx="11694">
                  <c:v>2016-10-12-01:00</c:v>
                </c:pt>
                <c:pt idx="11695">
                  <c:v>2016-10-12-02:00</c:v>
                </c:pt>
                <c:pt idx="11696">
                  <c:v>2016-10-12-03:00</c:v>
                </c:pt>
                <c:pt idx="11697">
                  <c:v>2016-10-12-04:00</c:v>
                </c:pt>
                <c:pt idx="11698">
                  <c:v>2016-10-12-05:00</c:v>
                </c:pt>
                <c:pt idx="11699">
                  <c:v>2016-10-12-06:00</c:v>
                </c:pt>
                <c:pt idx="11700">
                  <c:v>2016-10-12-07:00</c:v>
                </c:pt>
                <c:pt idx="11701">
                  <c:v>2016-10-12-08:00</c:v>
                </c:pt>
                <c:pt idx="11702">
                  <c:v>2016-10-12-09:00</c:v>
                </c:pt>
                <c:pt idx="11703">
                  <c:v>2016-10-12-10:00</c:v>
                </c:pt>
                <c:pt idx="11704">
                  <c:v>2016-10-12-11:00</c:v>
                </c:pt>
                <c:pt idx="11705">
                  <c:v>2016-10-12-12:00</c:v>
                </c:pt>
                <c:pt idx="11706">
                  <c:v>2016-10-12-13:00</c:v>
                </c:pt>
                <c:pt idx="11707">
                  <c:v>2016-10-12-14:00</c:v>
                </c:pt>
                <c:pt idx="11708">
                  <c:v>2016-10-12-15:00</c:v>
                </c:pt>
                <c:pt idx="11709">
                  <c:v>2016-10-12-16:00</c:v>
                </c:pt>
                <c:pt idx="11710">
                  <c:v>2016-10-12-17:00</c:v>
                </c:pt>
                <c:pt idx="11711">
                  <c:v>2016-10-12-18:00</c:v>
                </c:pt>
                <c:pt idx="11712">
                  <c:v>2016-10-12-19:00</c:v>
                </c:pt>
                <c:pt idx="11713">
                  <c:v>2016-10-12-20:00</c:v>
                </c:pt>
                <c:pt idx="11714">
                  <c:v>2016-10-12-21:00</c:v>
                </c:pt>
                <c:pt idx="11715">
                  <c:v>2016-10-12-22:00</c:v>
                </c:pt>
                <c:pt idx="11716">
                  <c:v>2016-10-12-23:00</c:v>
                </c:pt>
                <c:pt idx="11717">
                  <c:v>2016-10-13-00:00</c:v>
                </c:pt>
                <c:pt idx="11718">
                  <c:v>2016-10-13-01:00</c:v>
                </c:pt>
                <c:pt idx="11719">
                  <c:v>2016-10-13-02:00</c:v>
                </c:pt>
                <c:pt idx="11720">
                  <c:v>2016-10-13-03:00</c:v>
                </c:pt>
                <c:pt idx="11721">
                  <c:v>2016-10-13-04:00</c:v>
                </c:pt>
                <c:pt idx="11722">
                  <c:v>2016-10-13-05:00</c:v>
                </c:pt>
                <c:pt idx="11723">
                  <c:v>2016-10-13-06:00</c:v>
                </c:pt>
                <c:pt idx="11724">
                  <c:v>2016-10-13-07:00</c:v>
                </c:pt>
                <c:pt idx="11725">
                  <c:v>2016-10-13-08:00</c:v>
                </c:pt>
                <c:pt idx="11726">
                  <c:v>2016-10-13-09:00</c:v>
                </c:pt>
                <c:pt idx="11727">
                  <c:v>2016-10-13-10:00</c:v>
                </c:pt>
                <c:pt idx="11728">
                  <c:v>2016-10-13-11:00</c:v>
                </c:pt>
                <c:pt idx="11729">
                  <c:v>2016-10-13-12:00</c:v>
                </c:pt>
                <c:pt idx="11730">
                  <c:v>2016-10-13-13:00</c:v>
                </c:pt>
                <c:pt idx="11731">
                  <c:v>2016-10-13-14:00</c:v>
                </c:pt>
                <c:pt idx="11732">
                  <c:v>2016-10-13-15:00</c:v>
                </c:pt>
                <c:pt idx="11733">
                  <c:v>2016-10-13-16:00</c:v>
                </c:pt>
                <c:pt idx="11734">
                  <c:v>2016-10-13-17:00</c:v>
                </c:pt>
                <c:pt idx="11735">
                  <c:v>2016-10-13-18:00</c:v>
                </c:pt>
                <c:pt idx="11736">
                  <c:v>2016-10-13-19:00</c:v>
                </c:pt>
                <c:pt idx="11737">
                  <c:v>2016-10-13-20:00</c:v>
                </c:pt>
                <c:pt idx="11738">
                  <c:v>2016-10-13-21:00</c:v>
                </c:pt>
                <c:pt idx="11739">
                  <c:v>2016-10-13-22:00</c:v>
                </c:pt>
                <c:pt idx="11740">
                  <c:v>2016-10-13-23:00</c:v>
                </c:pt>
                <c:pt idx="11741">
                  <c:v>2016-10-14-00:00</c:v>
                </c:pt>
                <c:pt idx="11742">
                  <c:v>2016-10-14-01:00</c:v>
                </c:pt>
                <c:pt idx="11743">
                  <c:v>2016-10-14-02:00</c:v>
                </c:pt>
                <c:pt idx="11744">
                  <c:v>2016-10-14-03:00</c:v>
                </c:pt>
                <c:pt idx="11745">
                  <c:v>2016-10-14-04:00</c:v>
                </c:pt>
                <c:pt idx="11746">
                  <c:v>2016-10-14-05:00</c:v>
                </c:pt>
                <c:pt idx="11747">
                  <c:v>2016-10-14-06:00</c:v>
                </c:pt>
                <c:pt idx="11748">
                  <c:v>2016-10-14-07:00</c:v>
                </c:pt>
                <c:pt idx="11749">
                  <c:v>2016-10-14-08:00</c:v>
                </c:pt>
                <c:pt idx="11750">
                  <c:v>2016-10-14-09:00</c:v>
                </c:pt>
                <c:pt idx="11751">
                  <c:v>2016-10-14-10:00</c:v>
                </c:pt>
                <c:pt idx="11752">
                  <c:v>2016-10-14-11:00</c:v>
                </c:pt>
                <c:pt idx="11753">
                  <c:v>2016-10-14-12:00</c:v>
                </c:pt>
                <c:pt idx="11754">
                  <c:v>2016-10-14-13:00</c:v>
                </c:pt>
                <c:pt idx="11755">
                  <c:v>2016-10-14-14:00</c:v>
                </c:pt>
                <c:pt idx="11756">
                  <c:v>2016-10-14-15:00</c:v>
                </c:pt>
                <c:pt idx="11757">
                  <c:v>2016-10-14-16:00</c:v>
                </c:pt>
                <c:pt idx="11758">
                  <c:v>2016-10-16-17:00</c:v>
                </c:pt>
                <c:pt idx="11759">
                  <c:v>2016-10-16-18:00</c:v>
                </c:pt>
                <c:pt idx="11760">
                  <c:v>2016-10-16-19:00</c:v>
                </c:pt>
                <c:pt idx="11761">
                  <c:v>2016-10-16-20:00</c:v>
                </c:pt>
                <c:pt idx="11762">
                  <c:v>2016-10-16-21:00</c:v>
                </c:pt>
                <c:pt idx="11763">
                  <c:v>2016-10-16-22:00</c:v>
                </c:pt>
                <c:pt idx="11764">
                  <c:v>2016-10-16-23:00</c:v>
                </c:pt>
                <c:pt idx="11765">
                  <c:v>2016-10-17-00:00</c:v>
                </c:pt>
                <c:pt idx="11766">
                  <c:v>2016-10-17-01:00</c:v>
                </c:pt>
                <c:pt idx="11767">
                  <c:v>2016-10-17-02:00</c:v>
                </c:pt>
                <c:pt idx="11768">
                  <c:v>2016-10-17-03:00</c:v>
                </c:pt>
                <c:pt idx="11769">
                  <c:v>2016-10-17-04:00</c:v>
                </c:pt>
                <c:pt idx="11770">
                  <c:v>2016-10-17-05:00</c:v>
                </c:pt>
                <c:pt idx="11771">
                  <c:v>2016-10-17-06:00</c:v>
                </c:pt>
                <c:pt idx="11772">
                  <c:v>2016-10-17-07:00</c:v>
                </c:pt>
                <c:pt idx="11773">
                  <c:v>2016-10-17-08:00</c:v>
                </c:pt>
                <c:pt idx="11774">
                  <c:v>2016-10-17-09:00</c:v>
                </c:pt>
                <c:pt idx="11775">
                  <c:v>2016-10-17-10:00</c:v>
                </c:pt>
                <c:pt idx="11776">
                  <c:v>2016-10-17-11:00</c:v>
                </c:pt>
                <c:pt idx="11777">
                  <c:v>2016-10-17-12:00</c:v>
                </c:pt>
                <c:pt idx="11778">
                  <c:v>2016-10-17-13:00</c:v>
                </c:pt>
                <c:pt idx="11779">
                  <c:v>2016-10-17-14:00</c:v>
                </c:pt>
                <c:pt idx="11780">
                  <c:v>2016-10-17-15:00</c:v>
                </c:pt>
                <c:pt idx="11781">
                  <c:v>2016-10-17-16:00</c:v>
                </c:pt>
                <c:pt idx="11782">
                  <c:v>2016-10-17-17:00</c:v>
                </c:pt>
                <c:pt idx="11783">
                  <c:v>2016-10-17-18:00</c:v>
                </c:pt>
                <c:pt idx="11784">
                  <c:v>2016-10-17-19:00</c:v>
                </c:pt>
                <c:pt idx="11785">
                  <c:v>2016-10-17-20:00</c:v>
                </c:pt>
                <c:pt idx="11786">
                  <c:v>2016-10-17-21:00</c:v>
                </c:pt>
                <c:pt idx="11787">
                  <c:v>2016-10-17-22:00</c:v>
                </c:pt>
                <c:pt idx="11788">
                  <c:v>2016-10-17-23:00</c:v>
                </c:pt>
                <c:pt idx="11789">
                  <c:v>2016-10-18-00:00</c:v>
                </c:pt>
                <c:pt idx="11790">
                  <c:v>2016-10-18-01:00</c:v>
                </c:pt>
                <c:pt idx="11791">
                  <c:v>2016-10-18-02:00</c:v>
                </c:pt>
                <c:pt idx="11792">
                  <c:v>2016-10-18-03:00</c:v>
                </c:pt>
                <c:pt idx="11793">
                  <c:v>2016-10-18-04:00</c:v>
                </c:pt>
                <c:pt idx="11794">
                  <c:v>2016-10-18-05:00</c:v>
                </c:pt>
                <c:pt idx="11795">
                  <c:v>2016-10-18-06:00</c:v>
                </c:pt>
                <c:pt idx="11796">
                  <c:v>2016-10-18-07:00</c:v>
                </c:pt>
                <c:pt idx="11797">
                  <c:v>2016-10-18-08:00</c:v>
                </c:pt>
                <c:pt idx="11798">
                  <c:v>2016-10-18-09:00</c:v>
                </c:pt>
                <c:pt idx="11799">
                  <c:v>2016-10-18-10:00</c:v>
                </c:pt>
                <c:pt idx="11800">
                  <c:v>2016-10-18-11:00</c:v>
                </c:pt>
                <c:pt idx="11801">
                  <c:v>2016-10-18-12:00</c:v>
                </c:pt>
                <c:pt idx="11802">
                  <c:v>2016-10-18-13:00</c:v>
                </c:pt>
                <c:pt idx="11803">
                  <c:v>2016-10-18-14:00</c:v>
                </c:pt>
                <c:pt idx="11804">
                  <c:v>2016-10-18-15:00</c:v>
                </c:pt>
                <c:pt idx="11805">
                  <c:v>2016-10-18-16:00</c:v>
                </c:pt>
                <c:pt idx="11806">
                  <c:v>2016-10-18-17:00</c:v>
                </c:pt>
                <c:pt idx="11807">
                  <c:v>2016-10-18-18:00</c:v>
                </c:pt>
                <c:pt idx="11808">
                  <c:v>2016-10-18-19:00</c:v>
                </c:pt>
                <c:pt idx="11809">
                  <c:v>2016-10-18-20:00</c:v>
                </c:pt>
                <c:pt idx="11810">
                  <c:v>2016-10-18-21:00</c:v>
                </c:pt>
                <c:pt idx="11811">
                  <c:v>2016-10-18-22:00</c:v>
                </c:pt>
                <c:pt idx="11812">
                  <c:v>2016-10-18-23:00</c:v>
                </c:pt>
                <c:pt idx="11813">
                  <c:v>2016-10-19-00:00</c:v>
                </c:pt>
                <c:pt idx="11814">
                  <c:v>2016-10-19-01:00</c:v>
                </c:pt>
                <c:pt idx="11815">
                  <c:v>2016-10-19-02:00</c:v>
                </c:pt>
                <c:pt idx="11816">
                  <c:v>2016-10-19-03:00</c:v>
                </c:pt>
                <c:pt idx="11817">
                  <c:v>2016-10-19-04:00</c:v>
                </c:pt>
                <c:pt idx="11818">
                  <c:v>2016-10-19-05:00</c:v>
                </c:pt>
                <c:pt idx="11819">
                  <c:v>2016-10-19-06:00</c:v>
                </c:pt>
                <c:pt idx="11820">
                  <c:v>2016-10-19-07:00</c:v>
                </c:pt>
                <c:pt idx="11821">
                  <c:v>2016-10-19-08:00</c:v>
                </c:pt>
                <c:pt idx="11822">
                  <c:v>2016-10-19-09:00</c:v>
                </c:pt>
                <c:pt idx="11823">
                  <c:v>2016-10-19-10:00</c:v>
                </c:pt>
                <c:pt idx="11824">
                  <c:v>2016-10-19-11:00</c:v>
                </c:pt>
                <c:pt idx="11825">
                  <c:v>2016-10-19-12:00</c:v>
                </c:pt>
                <c:pt idx="11826">
                  <c:v>2016-10-19-13:00</c:v>
                </c:pt>
                <c:pt idx="11827">
                  <c:v>2016-10-19-14:00</c:v>
                </c:pt>
                <c:pt idx="11828">
                  <c:v>2016-10-19-15:00</c:v>
                </c:pt>
                <c:pt idx="11829">
                  <c:v>2016-10-19-16:00</c:v>
                </c:pt>
                <c:pt idx="11830">
                  <c:v>2016-10-19-17:00</c:v>
                </c:pt>
                <c:pt idx="11831">
                  <c:v>2016-10-19-18:00</c:v>
                </c:pt>
                <c:pt idx="11832">
                  <c:v>2016-10-19-19:00</c:v>
                </c:pt>
                <c:pt idx="11833">
                  <c:v>2016-10-19-20:00</c:v>
                </c:pt>
                <c:pt idx="11834">
                  <c:v>2016-10-19-21:00</c:v>
                </c:pt>
                <c:pt idx="11835">
                  <c:v>2016-10-19-22:00</c:v>
                </c:pt>
                <c:pt idx="11836">
                  <c:v>2016-10-19-23:00</c:v>
                </c:pt>
                <c:pt idx="11837">
                  <c:v>2016-10-20-00:00</c:v>
                </c:pt>
                <c:pt idx="11838">
                  <c:v>2016-10-20-01:00</c:v>
                </c:pt>
                <c:pt idx="11839">
                  <c:v>2016-10-20-02:00</c:v>
                </c:pt>
                <c:pt idx="11840">
                  <c:v>2016-10-20-03:00</c:v>
                </c:pt>
                <c:pt idx="11841">
                  <c:v>2016-10-20-04:00</c:v>
                </c:pt>
                <c:pt idx="11842">
                  <c:v>2016-10-20-05:00</c:v>
                </c:pt>
                <c:pt idx="11843">
                  <c:v>2016-10-20-06:00</c:v>
                </c:pt>
                <c:pt idx="11844">
                  <c:v>2016-10-20-07:00</c:v>
                </c:pt>
                <c:pt idx="11845">
                  <c:v>2016-10-20-08:00</c:v>
                </c:pt>
                <c:pt idx="11846">
                  <c:v>2016-10-20-09:00</c:v>
                </c:pt>
                <c:pt idx="11847">
                  <c:v>2016-10-20-10:00</c:v>
                </c:pt>
                <c:pt idx="11848">
                  <c:v>2016-10-20-11:00</c:v>
                </c:pt>
                <c:pt idx="11849">
                  <c:v>2016-10-20-12:00</c:v>
                </c:pt>
                <c:pt idx="11850">
                  <c:v>2016-10-20-13:00</c:v>
                </c:pt>
                <c:pt idx="11851">
                  <c:v>2016-10-20-14:00</c:v>
                </c:pt>
                <c:pt idx="11852">
                  <c:v>2016-10-20-15:00</c:v>
                </c:pt>
                <c:pt idx="11853">
                  <c:v>2016-10-20-16:00</c:v>
                </c:pt>
                <c:pt idx="11854">
                  <c:v>2016-10-20-17:00</c:v>
                </c:pt>
                <c:pt idx="11855">
                  <c:v>2016-10-20-18:00</c:v>
                </c:pt>
                <c:pt idx="11856">
                  <c:v>2016-10-20-19:00</c:v>
                </c:pt>
                <c:pt idx="11857">
                  <c:v>2016-10-20-20:00</c:v>
                </c:pt>
                <c:pt idx="11858">
                  <c:v>2016-10-20-21:00</c:v>
                </c:pt>
                <c:pt idx="11859">
                  <c:v>2016-10-20-22:00</c:v>
                </c:pt>
                <c:pt idx="11860">
                  <c:v>2016-10-20-23:00</c:v>
                </c:pt>
                <c:pt idx="11861">
                  <c:v>2016-10-21-00:00</c:v>
                </c:pt>
                <c:pt idx="11862">
                  <c:v>2016-10-21-01:00</c:v>
                </c:pt>
                <c:pt idx="11863">
                  <c:v>2016-10-21-02:00</c:v>
                </c:pt>
                <c:pt idx="11864">
                  <c:v>2016-10-21-03:00</c:v>
                </c:pt>
                <c:pt idx="11865">
                  <c:v>2016-10-21-04:00</c:v>
                </c:pt>
                <c:pt idx="11866">
                  <c:v>2016-10-21-05:00</c:v>
                </c:pt>
                <c:pt idx="11867">
                  <c:v>2016-10-21-06:00</c:v>
                </c:pt>
                <c:pt idx="11868">
                  <c:v>2016-10-21-07:00</c:v>
                </c:pt>
                <c:pt idx="11869">
                  <c:v>2016-10-21-08:00</c:v>
                </c:pt>
                <c:pt idx="11870">
                  <c:v>2016-10-21-09:00</c:v>
                </c:pt>
                <c:pt idx="11871">
                  <c:v>2016-10-21-10:00</c:v>
                </c:pt>
                <c:pt idx="11872">
                  <c:v>2016-10-21-11:00</c:v>
                </c:pt>
                <c:pt idx="11873">
                  <c:v>2016-10-21-12:00</c:v>
                </c:pt>
                <c:pt idx="11874">
                  <c:v>2016-10-21-13:00</c:v>
                </c:pt>
                <c:pt idx="11875">
                  <c:v>2016-10-21-14:00</c:v>
                </c:pt>
                <c:pt idx="11876">
                  <c:v>2016-10-21-15:00</c:v>
                </c:pt>
                <c:pt idx="11877">
                  <c:v>2016-10-21-16:00</c:v>
                </c:pt>
                <c:pt idx="11878">
                  <c:v>2016-10-23-17:00</c:v>
                </c:pt>
                <c:pt idx="11879">
                  <c:v>2016-10-23-18:00</c:v>
                </c:pt>
                <c:pt idx="11880">
                  <c:v>2016-10-23-19:00</c:v>
                </c:pt>
                <c:pt idx="11881">
                  <c:v>2016-10-23-20:00</c:v>
                </c:pt>
                <c:pt idx="11882">
                  <c:v>2016-10-23-21:00</c:v>
                </c:pt>
                <c:pt idx="11883">
                  <c:v>2016-10-23-22:00</c:v>
                </c:pt>
                <c:pt idx="11884">
                  <c:v>2016-10-23-23:00</c:v>
                </c:pt>
                <c:pt idx="11885">
                  <c:v>2016-10-24-00:00</c:v>
                </c:pt>
                <c:pt idx="11886">
                  <c:v>2016-10-24-01:00</c:v>
                </c:pt>
                <c:pt idx="11887">
                  <c:v>2016-10-24-02:00</c:v>
                </c:pt>
                <c:pt idx="11888">
                  <c:v>2016-10-24-03:00</c:v>
                </c:pt>
                <c:pt idx="11889">
                  <c:v>2016-10-24-04:00</c:v>
                </c:pt>
                <c:pt idx="11890">
                  <c:v>2016-10-24-05:00</c:v>
                </c:pt>
                <c:pt idx="11891">
                  <c:v>2016-10-24-06:00</c:v>
                </c:pt>
                <c:pt idx="11892">
                  <c:v>2016-10-24-07:00</c:v>
                </c:pt>
                <c:pt idx="11893">
                  <c:v>2016-10-24-08:00</c:v>
                </c:pt>
                <c:pt idx="11894">
                  <c:v>2016-10-24-09:00</c:v>
                </c:pt>
                <c:pt idx="11895">
                  <c:v>2016-10-24-10:00</c:v>
                </c:pt>
                <c:pt idx="11896">
                  <c:v>2016-10-24-11:00</c:v>
                </c:pt>
                <c:pt idx="11897">
                  <c:v>2016-10-24-12:00</c:v>
                </c:pt>
                <c:pt idx="11898">
                  <c:v>2016-10-24-13:00</c:v>
                </c:pt>
                <c:pt idx="11899">
                  <c:v>2016-10-24-14:00</c:v>
                </c:pt>
                <c:pt idx="11900">
                  <c:v>2016-10-24-15:00</c:v>
                </c:pt>
                <c:pt idx="11901">
                  <c:v>2016-10-24-16:00</c:v>
                </c:pt>
                <c:pt idx="11902">
                  <c:v>2016-10-24-17:00</c:v>
                </c:pt>
                <c:pt idx="11903">
                  <c:v>2016-10-24-18:00</c:v>
                </c:pt>
                <c:pt idx="11904">
                  <c:v>2016-10-24-19:00</c:v>
                </c:pt>
                <c:pt idx="11905">
                  <c:v>2016-10-24-20:00</c:v>
                </c:pt>
                <c:pt idx="11906">
                  <c:v>2016-10-24-21:00</c:v>
                </c:pt>
                <c:pt idx="11907">
                  <c:v>2016-10-24-22:00</c:v>
                </c:pt>
                <c:pt idx="11908">
                  <c:v>2016-10-24-23:00</c:v>
                </c:pt>
                <c:pt idx="11909">
                  <c:v>2016-10-25-00:00</c:v>
                </c:pt>
                <c:pt idx="11910">
                  <c:v>2016-10-25-01:00</c:v>
                </c:pt>
                <c:pt idx="11911">
                  <c:v>2016-10-25-02:00</c:v>
                </c:pt>
                <c:pt idx="11912">
                  <c:v>2016-10-25-03:00</c:v>
                </c:pt>
                <c:pt idx="11913">
                  <c:v>2016-10-25-04:00</c:v>
                </c:pt>
                <c:pt idx="11914">
                  <c:v>2016-10-25-05:00</c:v>
                </c:pt>
                <c:pt idx="11915">
                  <c:v>2016-10-25-06:00</c:v>
                </c:pt>
                <c:pt idx="11916">
                  <c:v>2016-10-25-07:00</c:v>
                </c:pt>
                <c:pt idx="11917">
                  <c:v>2016-10-25-08:00</c:v>
                </c:pt>
                <c:pt idx="11918">
                  <c:v>2016-10-25-09:00</c:v>
                </c:pt>
                <c:pt idx="11919">
                  <c:v>2016-10-25-10:00</c:v>
                </c:pt>
                <c:pt idx="11920">
                  <c:v>2016-10-25-11:00</c:v>
                </c:pt>
                <c:pt idx="11921">
                  <c:v>2016-10-25-12:00</c:v>
                </c:pt>
                <c:pt idx="11922">
                  <c:v>2016-10-25-13:00</c:v>
                </c:pt>
                <c:pt idx="11923">
                  <c:v>2016-10-25-14:00</c:v>
                </c:pt>
                <c:pt idx="11924">
                  <c:v>2016-10-25-15:00</c:v>
                </c:pt>
                <c:pt idx="11925">
                  <c:v>2016-10-25-16:00</c:v>
                </c:pt>
                <c:pt idx="11926">
                  <c:v>2016-10-25-17:00</c:v>
                </c:pt>
                <c:pt idx="11927">
                  <c:v>2016-10-25-18:00</c:v>
                </c:pt>
                <c:pt idx="11928">
                  <c:v>2016-10-25-19:00</c:v>
                </c:pt>
                <c:pt idx="11929">
                  <c:v>2016-10-25-20:00</c:v>
                </c:pt>
                <c:pt idx="11930">
                  <c:v>2016-10-25-21:00</c:v>
                </c:pt>
                <c:pt idx="11931">
                  <c:v>2016-10-25-22:00</c:v>
                </c:pt>
                <c:pt idx="11932">
                  <c:v>2016-10-25-23:00</c:v>
                </c:pt>
                <c:pt idx="11933">
                  <c:v>2016-10-26-00:00</c:v>
                </c:pt>
                <c:pt idx="11934">
                  <c:v>2016-10-26-01:00</c:v>
                </c:pt>
                <c:pt idx="11935">
                  <c:v>2016-10-26-02:00</c:v>
                </c:pt>
                <c:pt idx="11936">
                  <c:v>2016-10-26-03:00</c:v>
                </c:pt>
                <c:pt idx="11937">
                  <c:v>2016-10-26-04:00</c:v>
                </c:pt>
                <c:pt idx="11938">
                  <c:v>2016-10-26-05:00</c:v>
                </c:pt>
                <c:pt idx="11939">
                  <c:v>2016-10-26-06:00</c:v>
                </c:pt>
                <c:pt idx="11940">
                  <c:v>2016-10-26-07:00</c:v>
                </c:pt>
                <c:pt idx="11941">
                  <c:v>2016-10-26-08:00</c:v>
                </c:pt>
                <c:pt idx="11942">
                  <c:v>2016-10-26-09:00</c:v>
                </c:pt>
                <c:pt idx="11943">
                  <c:v>2016-10-26-10:00</c:v>
                </c:pt>
                <c:pt idx="11944">
                  <c:v>2016-10-26-11:00</c:v>
                </c:pt>
                <c:pt idx="11945">
                  <c:v>2016-10-26-12:00</c:v>
                </c:pt>
                <c:pt idx="11946">
                  <c:v>2016-10-26-13:00</c:v>
                </c:pt>
                <c:pt idx="11947">
                  <c:v>2016-10-26-14:00</c:v>
                </c:pt>
                <c:pt idx="11948">
                  <c:v>2016-10-26-15:00</c:v>
                </c:pt>
                <c:pt idx="11949">
                  <c:v>2016-10-26-16:00</c:v>
                </c:pt>
                <c:pt idx="11950">
                  <c:v>2016-10-26-17:00</c:v>
                </c:pt>
                <c:pt idx="11951">
                  <c:v>2016-10-26-18:00</c:v>
                </c:pt>
                <c:pt idx="11952">
                  <c:v>2016-10-26-19:00</c:v>
                </c:pt>
                <c:pt idx="11953">
                  <c:v>2016-10-26-20:00</c:v>
                </c:pt>
                <c:pt idx="11954">
                  <c:v>2016-10-26-21:00</c:v>
                </c:pt>
                <c:pt idx="11955">
                  <c:v>2016-10-26-22:00</c:v>
                </c:pt>
                <c:pt idx="11956">
                  <c:v>2016-10-26-23:00</c:v>
                </c:pt>
                <c:pt idx="11957">
                  <c:v>2016-10-27-00:00</c:v>
                </c:pt>
                <c:pt idx="11958">
                  <c:v>2016-10-27-01:00</c:v>
                </c:pt>
                <c:pt idx="11959">
                  <c:v>2016-10-27-02:00</c:v>
                </c:pt>
                <c:pt idx="11960">
                  <c:v>2016-10-27-03:00</c:v>
                </c:pt>
                <c:pt idx="11961">
                  <c:v>2016-10-27-04:00</c:v>
                </c:pt>
                <c:pt idx="11962">
                  <c:v>2016-10-27-05:00</c:v>
                </c:pt>
                <c:pt idx="11963">
                  <c:v>2016-10-27-06:00</c:v>
                </c:pt>
                <c:pt idx="11964">
                  <c:v>2016-10-27-07:00</c:v>
                </c:pt>
                <c:pt idx="11965">
                  <c:v>2016-10-27-08:00</c:v>
                </c:pt>
                <c:pt idx="11966">
                  <c:v>2016-10-27-09:00</c:v>
                </c:pt>
                <c:pt idx="11967">
                  <c:v>2016-10-27-10:00</c:v>
                </c:pt>
                <c:pt idx="11968">
                  <c:v>2016-10-27-11:00</c:v>
                </c:pt>
                <c:pt idx="11969">
                  <c:v>2016-10-27-12:00</c:v>
                </c:pt>
                <c:pt idx="11970">
                  <c:v>2016-10-27-13:00</c:v>
                </c:pt>
                <c:pt idx="11971">
                  <c:v>2016-10-27-14:00</c:v>
                </c:pt>
                <c:pt idx="11972">
                  <c:v>2016-10-27-15:00</c:v>
                </c:pt>
                <c:pt idx="11973">
                  <c:v>2016-10-27-16:00</c:v>
                </c:pt>
                <c:pt idx="11974">
                  <c:v>2016-10-27-17:00</c:v>
                </c:pt>
                <c:pt idx="11975">
                  <c:v>2016-10-27-18:00</c:v>
                </c:pt>
                <c:pt idx="11976">
                  <c:v>2016-10-27-19:00</c:v>
                </c:pt>
                <c:pt idx="11977">
                  <c:v>2016-10-27-20:00</c:v>
                </c:pt>
                <c:pt idx="11978">
                  <c:v>2016-10-27-21:00</c:v>
                </c:pt>
                <c:pt idx="11979">
                  <c:v>2016-10-27-22:00</c:v>
                </c:pt>
                <c:pt idx="11980">
                  <c:v>2016-10-27-23:00</c:v>
                </c:pt>
                <c:pt idx="11981">
                  <c:v>2016-10-28-00:00</c:v>
                </c:pt>
                <c:pt idx="11982">
                  <c:v>2016-10-28-01:00</c:v>
                </c:pt>
                <c:pt idx="11983">
                  <c:v>2016-10-28-02:00</c:v>
                </c:pt>
                <c:pt idx="11984">
                  <c:v>2016-10-28-03:00</c:v>
                </c:pt>
                <c:pt idx="11985">
                  <c:v>2016-10-28-04:00</c:v>
                </c:pt>
                <c:pt idx="11986">
                  <c:v>2016-10-28-05:00</c:v>
                </c:pt>
                <c:pt idx="11987">
                  <c:v>2016-10-28-06:00</c:v>
                </c:pt>
                <c:pt idx="11988">
                  <c:v>2016-10-28-07:00</c:v>
                </c:pt>
                <c:pt idx="11989">
                  <c:v>2016-10-28-08:00</c:v>
                </c:pt>
                <c:pt idx="11990">
                  <c:v>2016-10-28-09:00</c:v>
                </c:pt>
                <c:pt idx="11991">
                  <c:v>2016-10-28-10:00</c:v>
                </c:pt>
                <c:pt idx="11992">
                  <c:v>2016-10-28-11:00</c:v>
                </c:pt>
                <c:pt idx="11993">
                  <c:v>2016-10-28-12:00</c:v>
                </c:pt>
                <c:pt idx="11994">
                  <c:v>2016-10-28-13:00</c:v>
                </c:pt>
                <c:pt idx="11995">
                  <c:v>2016-10-28-14:00</c:v>
                </c:pt>
                <c:pt idx="11996">
                  <c:v>2016-10-28-15:00</c:v>
                </c:pt>
                <c:pt idx="11997">
                  <c:v>2016-10-28-16:00</c:v>
                </c:pt>
                <c:pt idx="11998">
                  <c:v>2016-10-30-17:00</c:v>
                </c:pt>
                <c:pt idx="11999">
                  <c:v>2016-10-30-18:00</c:v>
                </c:pt>
                <c:pt idx="12000">
                  <c:v>2016-10-30-19:00</c:v>
                </c:pt>
                <c:pt idx="12001">
                  <c:v>2016-10-30-20:00</c:v>
                </c:pt>
                <c:pt idx="12002">
                  <c:v>2016-10-30-21:00</c:v>
                </c:pt>
                <c:pt idx="12003">
                  <c:v>2016-10-30-22:00</c:v>
                </c:pt>
                <c:pt idx="12004">
                  <c:v>2016-10-30-23:00</c:v>
                </c:pt>
                <c:pt idx="12005">
                  <c:v>2016-10-31-00:00</c:v>
                </c:pt>
                <c:pt idx="12006">
                  <c:v>ÍÍÍÍÍÍÍÍÍÍÍÍÍÍÍÍÍÍÍÍÍÍÍÍÍÍÍÍÍÍÍÍÍÍÍÍÍÍÍÍÍÍÍÍÍÍÍÍÍÍÍÍÍÍÍÍÍÍÍÍÍÍÍÍ</c:v>
                </c:pt>
                <c:pt idx="12007">
                  <c:v>(blank)</c:v>
                </c:pt>
              </c:strCache>
            </c:strRef>
          </c:cat>
          <c:val>
            <c:numRef>
              <c:f>Run_TR!$C$2:$C$12010</c:f>
              <c:numCache>
                <c:formatCode>0.00000</c:formatCode>
                <c:ptCount val="12008"/>
                <c:pt idx="50">
                  <c:v>-1.7141204101183869E-3</c:v>
                </c:pt>
                <c:pt idx="51">
                  <c:v>-9.3313999059318976E-4</c:v>
                </c:pt>
                <c:pt idx="52">
                  <c:v>-2.0564185409360411E-3</c:v>
                </c:pt>
                <c:pt idx="53">
                  <c:v>-3.0252343979858161E-3</c:v>
                </c:pt>
                <c:pt idx="54">
                  <c:v>-5.6580055509887885E-4</c:v>
                </c:pt>
                <c:pt idx="55">
                  <c:v>-1.0584247987329364E-4</c:v>
                </c:pt>
                <c:pt idx="56">
                  <c:v>6.3100954745702045E-4</c:v>
                </c:pt>
                <c:pt idx="57">
                  <c:v>3.4736754484280641E-4</c:v>
                </c:pt>
                <c:pt idx="58">
                  <c:v>6.8705157294364979E-5</c:v>
                </c:pt>
                <c:pt idx="59">
                  <c:v>-2.9672766504518227E-4</c:v>
                </c:pt>
                <c:pt idx="60">
                  <c:v>3.390208609440985E-4</c:v>
                </c:pt>
                <c:pt idx="61">
                  <c:v>2.247128729019702E-4</c:v>
                </c:pt>
                <c:pt idx="62">
                  <c:v>1.5886390322824217E-4</c:v>
                </c:pt>
                <c:pt idx="63">
                  <c:v>1.0329641202891555E-3</c:v>
                </c:pt>
                <c:pt idx="64">
                  <c:v>5.1289048428771162E-5</c:v>
                </c:pt>
                <c:pt idx="65">
                  <c:v>-7.2513439423952666E-4</c:v>
                </c:pt>
                <c:pt idx="66">
                  <c:v>2.7280835820420169E-4</c:v>
                </c:pt>
                <c:pt idx="67">
                  <c:v>3.9098460789925099E-4</c:v>
                </c:pt>
                <c:pt idx="68">
                  <c:v>4.788446688811141E-4</c:v>
                </c:pt>
                <c:pt idx="69">
                  <c:v>8.6259751515172076E-4</c:v>
                </c:pt>
                <c:pt idx="70">
                  <c:v>4.3652925160131455E-4</c:v>
                </c:pt>
                <c:pt idx="71">
                  <c:v>-4.0526015967164668E-4</c:v>
                </c:pt>
                <c:pt idx="72">
                  <c:v>-5.1352793282906838E-5</c:v>
                </c:pt>
                <c:pt idx="73">
                  <c:v>1.4993395670899181E-3</c:v>
                </c:pt>
                <c:pt idx="74">
                  <c:v>3.2927695792750455E-4</c:v>
                </c:pt>
                <c:pt idx="75">
                  <c:v>6.460444953215002E-4</c:v>
                </c:pt>
                <c:pt idx="76">
                  <c:v>-4.6836497009887035E-4</c:v>
                </c:pt>
                <c:pt idx="77">
                  <c:v>-9.4961347349453728E-4</c:v>
                </c:pt>
                <c:pt idx="78">
                  <c:v>-2.1234371797618221E-4</c:v>
                </c:pt>
                <c:pt idx="79">
                  <c:v>-9.5298977763984003E-5</c:v>
                </c:pt>
                <c:pt idx="80">
                  <c:v>3.1734573591772158E-4</c:v>
                </c:pt>
                <c:pt idx="81">
                  <c:v>3.0621183517117362E-4</c:v>
                </c:pt>
                <c:pt idx="82">
                  <c:v>-1.2224523925397079E-4</c:v>
                </c:pt>
                <c:pt idx="83">
                  <c:v>-3.9761921046495784E-4</c:v>
                </c:pt>
                <c:pt idx="84">
                  <c:v>-4.6770828460770031E-4</c:v>
                </c:pt>
                <c:pt idx="85">
                  <c:v>2.6478874739647588E-5</c:v>
                </c:pt>
                <c:pt idx="86">
                  <c:v>1.7668747091192916E-4</c:v>
                </c:pt>
                <c:pt idx="87">
                  <c:v>1.4021033045234308E-4</c:v>
                </c:pt>
                <c:pt idx="88">
                  <c:v>-5.4279592586681258E-4</c:v>
                </c:pt>
                <c:pt idx="89">
                  <c:v>1.0273955892140896E-4</c:v>
                </c:pt>
                <c:pt idx="90">
                  <c:v>2.8556531257587908E-5</c:v>
                </c:pt>
                <c:pt idx="91">
                  <c:v>-1.2367765061753752E-3</c:v>
                </c:pt>
                <c:pt idx="92">
                  <c:v>1.0437764594826138E-3</c:v>
                </c:pt>
                <c:pt idx="93">
                  <c:v>-1.5294974423341046E-4</c:v>
                </c:pt>
                <c:pt idx="94">
                  <c:v>-1.2571392661205516E-4</c:v>
                </c:pt>
                <c:pt idx="95">
                  <c:v>-1.6664203819042703E-4</c:v>
                </c:pt>
                <c:pt idx="96">
                  <c:v>5.1774273924820591E-4</c:v>
                </c:pt>
                <c:pt idx="97">
                  <c:v>1.4272642923363798E-3</c:v>
                </c:pt>
                <c:pt idx="98">
                  <c:v>2.4286641200887938E-4</c:v>
                </c:pt>
                <c:pt idx="99">
                  <c:v>2.073844787749604E-5</c:v>
                </c:pt>
                <c:pt idx="100">
                  <c:v>2.5803558401094555E-6</c:v>
                </c:pt>
                <c:pt idx="101">
                  <c:v>3.6641255883296253E-4</c:v>
                </c:pt>
                <c:pt idx="102">
                  <c:v>-7.8304832277353864E-4</c:v>
                </c:pt>
                <c:pt idx="103">
                  <c:v>-6.181855252407323E-5</c:v>
                </c:pt>
                <c:pt idx="104">
                  <c:v>-4.4999450921068355E-5</c:v>
                </c:pt>
                <c:pt idx="105">
                  <c:v>8.9230165334204848E-5</c:v>
                </c:pt>
                <c:pt idx="106">
                  <c:v>-2.6007733140432047E-6</c:v>
                </c:pt>
                <c:pt idx="107">
                  <c:v>-4.1537803069028716E-4</c:v>
                </c:pt>
                <c:pt idx="108">
                  <c:v>5.752390546452567E-4</c:v>
                </c:pt>
                <c:pt idx="109">
                  <c:v>-9.0926967774388842E-5</c:v>
                </c:pt>
                <c:pt idx="110">
                  <c:v>-2.7033269816456528E-5</c:v>
                </c:pt>
                <c:pt idx="111">
                  <c:v>-3.1174644633817178E-4</c:v>
                </c:pt>
                <c:pt idx="112">
                  <c:v>2.9960216246157251E-4</c:v>
                </c:pt>
                <c:pt idx="113">
                  <c:v>1.0408880128428192E-4</c:v>
                </c:pt>
                <c:pt idx="114">
                  <c:v>-3.418256173972623E-4</c:v>
                </c:pt>
                <c:pt idx="115">
                  <c:v>-6.1346243721042558E-4</c:v>
                </c:pt>
                <c:pt idx="116">
                  <c:v>-5.0393819280240392E-4</c:v>
                </c:pt>
                <c:pt idx="117">
                  <c:v>-2.5799708267489524E-4</c:v>
                </c:pt>
                <c:pt idx="118">
                  <c:v>-5.8097195748511409E-4</c:v>
                </c:pt>
                <c:pt idx="119">
                  <c:v>1.2932497074871214E-3</c:v>
                </c:pt>
                <c:pt idx="120">
                  <c:v>-1.1238239870484292E-3</c:v>
                </c:pt>
                <c:pt idx="121">
                  <c:v>-5.5796713422751043E-4</c:v>
                </c:pt>
                <c:pt idx="122">
                  <c:v>-6.9629443078156295E-4</c:v>
                </c:pt>
                <c:pt idx="123">
                  <c:v>9.588504726707474E-4</c:v>
                </c:pt>
                <c:pt idx="124">
                  <c:v>2.0310939847452869E-4</c:v>
                </c:pt>
                <c:pt idx="125">
                  <c:v>4.8907642061143074E-4</c:v>
                </c:pt>
                <c:pt idx="126">
                  <c:v>6.4454163566551837E-4</c:v>
                </c:pt>
                <c:pt idx="127">
                  <c:v>4.644616155928813E-4</c:v>
                </c:pt>
                <c:pt idx="128">
                  <c:v>3.4973909275019349E-4</c:v>
                </c:pt>
                <c:pt idx="129">
                  <c:v>-2.969983186176251E-4</c:v>
                </c:pt>
                <c:pt idx="130">
                  <c:v>2.0135726115692398E-4</c:v>
                </c:pt>
                <c:pt idx="131">
                  <c:v>-6.983055436649001E-5</c:v>
                </c:pt>
                <c:pt idx="132">
                  <c:v>2.4988798304548243E-4</c:v>
                </c:pt>
                <c:pt idx="133">
                  <c:v>-4.2264656804036354E-4</c:v>
                </c:pt>
                <c:pt idx="134">
                  <c:v>-3.947102068195818E-4</c:v>
                </c:pt>
                <c:pt idx="135">
                  <c:v>-3.5491872495185779E-4</c:v>
                </c:pt>
                <c:pt idx="136">
                  <c:v>-3.1809295736214471E-4</c:v>
                </c:pt>
                <c:pt idx="137">
                  <c:v>-3.2649012428009877E-4</c:v>
                </c:pt>
                <c:pt idx="138">
                  <c:v>1.4056179982921076E-6</c:v>
                </c:pt>
                <c:pt idx="139">
                  <c:v>9.1229708914397579E-5</c:v>
                </c:pt>
                <c:pt idx="140">
                  <c:v>-6.6624270766624206E-4</c:v>
                </c:pt>
                <c:pt idx="141">
                  <c:v>-1.44358008431785E-4</c:v>
                </c:pt>
                <c:pt idx="142">
                  <c:v>8.4368565603654166E-4</c:v>
                </c:pt>
                <c:pt idx="143">
                  <c:v>2.7976921993892273E-4</c:v>
                </c:pt>
                <c:pt idx="144">
                  <c:v>-4.8537237580603714E-4</c:v>
                </c:pt>
                <c:pt idx="145">
                  <c:v>-1.22606588168613E-4</c:v>
                </c:pt>
                <c:pt idx="146">
                  <c:v>-1.1590578518886713E-4</c:v>
                </c:pt>
                <c:pt idx="147">
                  <c:v>-2.18218817963134E-4</c:v>
                </c:pt>
                <c:pt idx="148">
                  <c:v>2.2842735234007702E-4</c:v>
                </c:pt>
                <c:pt idx="149">
                  <c:v>-1.9060535881484009E-4</c:v>
                </c:pt>
                <c:pt idx="150">
                  <c:v>-4.0722225530771539E-3</c:v>
                </c:pt>
                <c:pt idx="151">
                  <c:v>-5.8447646794471998E-4</c:v>
                </c:pt>
                <c:pt idx="152">
                  <c:v>-4.7863194413366755E-4</c:v>
                </c:pt>
                <c:pt idx="153">
                  <c:v>-1.2498204693353419E-3</c:v>
                </c:pt>
                <c:pt idx="154">
                  <c:v>2.6972277919412596E-4</c:v>
                </c:pt>
                <c:pt idx="155">
                  <c:v>-1.7662822559335237E-4</c:v>
                </c:pt>
                <c:pt idx="156">
                  <c:v>1.4833416615071354E-4</c:v>
                </c:pt>
                <c:pt idx="157">
                  <c:v>7.3421421499612427E-4</c:v>
                </c:pt>
                <c:pt idx="158">
                  <c:v>4.833141902054196E-4</c:v>
                </c:pt>
                <c:pt idx="159">
                  <c:v>-2.2530541248973665E-4</c:v>
                </c:pt>
                <c:pt idx="160">
                  <c:v>1.5238226672712096E-3</c:v>
                </c:pt>
                <c:pt idx="161">
                  <c:v>3.6552417623170245E-4</c:v>
                </c:pt>
                <c:pt idx="162">
                  <c:v>6.6135408026942409E-4</c:v>
                </c:pt>
                <c:pt idx="163">
                  <c:v>6.0755963507593436E-4</c:v>
                </c:pt>
                <c:pt idx="164">
                  <c:v>-9.8960240575252079E-4</c:v>
                </c:pt>
                <c:pt idx="165">
                  <c:v>-1.318495214642704E-3</c:v>
                </c:pt>
                <c:pt idx="166">
                  <c:v>-2.3773950088070697E-3</c:v>
                </c:pt>
                <c:pt idx="167">
                  <c:v>-2.7742145994125113E-4</c:v>
                </c:pt>
                <c:pt idx="168">
                  <c:v>-5.1370590443392905E-4</c:v>
                </c:pt>
                <c:pt idx="169">
                  <c:v>-4.6912009963762048E-5</c:v>
                </c:pt>
                <c:pt idx="170">
                  <c:v>4.2466451562480262E-4</c:v>
                </c:pt>
                <c:pt idx="171">
                  <c:v>1.000840431515825E-3</c:v>
                </c:pt>
                <c:pt idx="172">
                  <c:v>3.3626248811439524E-4</c:v>
                </c:pt>
                <c:pt idx="173">
                  <c:v>-8.1187396669217104E-4</c:v>
                </c:pt>
                <c:pt idx="174">
                  <c:v>4.09804818597574E-4</c:v>
                </c:pt>
                <c:pt idx="175">
                  <c:v>2.9934711922881746E-4</c:v>
                </c:pt>
                <c:pt idx="176">
                  <c:v>7.5477917228757485E-4</c:v>
                </c:pt>
                <c:pt idx="177">
                  <c:v>2.8166097581561195E-4</c:v>
                </c:pt>
                <c:pt idx="178">
                  <c:v>2.2985937145373716E-4</c:v>
                </c:pt>
                <c:pt idx="179">
                  <c:v>-1.0065881178888967E-4</c:v>
                </c:pt>
                <c:pt idx="180">
                  <c:v>1.2703837031343326E-4</c:v>
                </c:pt>
                <c:pt idx="181">
                  <c:v>6.5791540085531969E-5</c:v>
                </c:pt>
                <c:pt idx="182">
                  <c:v>8.8083248859523609E-5</c:v>
                </c:pt>
                <c:pt idx="183">
                  <c:v>4.907388320134487E-4</c:v>
                </c:pt>
                <c:pt idx="184">
                  <c:v>-2.3266368270924434E-4</c:v>
                </c:pt>
                <c:pt idx="185">
                  <c:v>2.6807581343746268E-4</c:v>
                </c:pt>
                <c:pt idx="186">
                  <c:v>2.2146930283876523E-4</c:v>
                </c:pt>
                <c:pt idx="187">
                  <c:v>-7.1675565292631872E-4</c:v>
                </c:pt>
                <c:pt idx="188">
                  <c:v>5.0477642556264336E-4</c:v>
                </c:pt>
                <c:pt idx="189">
                  <c:v>7.6044043998990619E-4</c:v>
                </c:pt>
                <c:pt idx="190">
                  <c:v>-2.7021992832487746E-4</c:v>
                </c:pt>
                <c:pt idx="191">
                  <c:v>2.9213263648368115E-4</c:v>
                </c:pt>
                <c:pt idx="192">
                  <c:v>-2.0963291747951398E-4</c:v>
                </c:pt>
                <c:pt idx="193">
                  <c:v>1.021921778980565E-3</c:v>
                </c:pt>
                <c:pt idx="194">
                  <c:v>3.1602223505918442E-4</c:v>
                </c:pt>
                <c:pt idx="195">
                  <c:v>-1.3026530207298501E-3</c:v>
                </c:pt>
                <c:pt idx="196">
                  <c:v>7.6119095562413909E-4</c:v>
                </c:pt>
                <c:pt idx="197">
                  <c:v>4.4506262950487014E-4</c:v>
                </c:pt>
                <c:pt idx="198">
                  <c:v>-8.1262156451581842E-5</c:v>
                </c:pt>
                <c:pt idx="199">
                  <c:v>-3.9636506577759683E-4</c:v>
                </c:pt>
                <c:pt idx="200">
                  <c:v>1.7695377619020292E-4</c:v>
                </c:pt>
                <c:pt idx="201">
                  <c:v>1.2645916740439131E-4</c:v>
                </c:pt>
                <c:pt idx="202">
                  <c:v>-1.4999676553391814E-4</c:v>
                </c:pt>
                <c:pt idx="203">
                  <c:v>-9.1185587431634086E-5</c:v>
                </c:pt>
                <c:pt idx="204">
                  <c:v>-5.3605312374808533E-4</c:v>
                </c:pt>
                <c:pt idx="205">
                  <c:v>3.4753081126837054E-4</c:v>
                </c:pt>
                <c:pt idx="206">
                  <c:v>1.4530517394935785E-4</c:v>
                </c:pt>
                <c:pt idx="207">
                  <c:v>3.7479453324825362E-4</c:v>
                </c:pt>
                <c:pt idx="208">
                  <c:v>1.2881308718230375E-4</c:v>
                </c:pt>
                <c:pt idx="209">
                  <c:v>2.4484459997135372E-4</c:v>
                </c:pt>
                <c:pt idx="210">
                  <c:v>-5.3112954234772194E-4</c:v>
                </c:pt>
                <c:pt idx="211">
                  <c:v>1.1577278079736654E-4</c:v>
                </c:pt>
                <c:pt idx="212">
                  <c:v>-2.3877925832493899E-4</c:v>
                </c:pt>
                <c:pt idx="213">
                  <c:v>-1.2102257436102566E-3</c:v>
                </c:pt>
                <c:pt idx="214">
                  <c:v>-1.4059522012151623E-4</c:v>
                </c:pt>
                <c:pt idx="215">
                  <c:v>-6.6889691394559747E-4</c:v>
                </c:pt>
                <c:pt idx="216">
                  <c:v>3.8123663504544919E-4</c:v>
                </c:pt>
                <c:pt idx="217">
                  <c:v>-1.9402438702324318E-4</c:v>
                </c:pt>
                <c:pt idx="218">
                  <c:v>9.7932178846349416E-5</c:v>
                </c:pt>
                <c:pt idx="219">
                  <c:v>1.4808909630422326E-4</c:v>
                </c:pt>
                <c:pt idx="220">
                  <c:v>4.7150438088768487E-4</c:v>
                </c:pt>
                <c:pt idx="221">
                  <c:v>3.4789793135132654E-3</c:v>
                </c:pt>
                <c:pt idx="222">
                  <c:v>-4.6307040732547949E-4</c:v>
                </c:pt>
                <c:pt idx="223">
                  <c:v>1.5303370491892579E-4</c:v>
                </c:pt>
                <c:pt idx="224">
                  <c:v>1.2390950632834569E-4</c:v>
                </c:pt>
                <c:pt idx="225">
                  <c:v>3.1389881284364212E-4</c:v>
                </c:pt>
                <c:pt idx="226">
                  <c:v>-1.6430832677845797E-4</c:v>
                </c:pt>
                <c:pt idx="227">
                  <c:v>-2.9854020328912151E-4</c:v>
                </c:pt>
                <c:pt idx="228">
                  <c:v>-2.6115876486680173E-4</c:v>
                </c:pt>
                <c:pt idx="229">
                  <c:v>-1.4009973983775118E-4</c:v>
                </c:pt>
                <c:pt idx="230">
                  <c:v>-1.13548162048005E-4</c:v>
                </c:pt>
                <c:pt idx="231">
                  <c:v>-1.5013088562530665E-3</c:v>
                </c:pt>
                <c:pt idx="232">
                  <c:v>1.2139304696276019E-6</c:v>
                </c:pt>
                <c:pt idx="233">
                  <c:v>-1.1140286702963449E-4</c:v>
                </c:pt>
                <c:pt idx="234">
                  <c:v>9.8871674405624224E-5</c:v>
                </c:pt>
                <c:pt idx="235">
                  <c:v>1.0339199559439295E-4</c:v>
                </c:pt>
                <c:pt idx="236">
                  <c:v>-5.5279273995741585E-4</c:v>
                </c:pt>
                <c:pt idx="237">
                  <c:v>-1.0553221824617749E-3</c:v>
                </c:pt>
                <c:pt idx="238">
                  <c:v>2.9803466971619247E-4</c:v>
                </c:pt>
                <c:pt idx="239">
                  <c:v>-4.6078565943237943E-4</c:v>
                </c:pt>
                <c:pt idx="240">
                  <c:v>-1.3502189588810633E-3</c:v>
                </c:pt>
                <c:pt idx="241">
                  <c:v>-7.4207119178026882E-4</c:v>
                </c:pt>
                <c:pt idx="242">
                  <c:v>4.0433893263980281E-4</c:v>
                </c:pt>
                <c:pt idx="243">
                  <c:v>-6.2246430995098055E-4</c:v>
                </c:pt>
                <c:pt idx="244">
                  <c:v>1.3913832517573616E-3</c:v>
                </c:pt>
                <c:pt idx="245">
                  <c:v>1.2378030708835766E-3</c:v>
                </c:pt>
                <c:pt idx="246">
                  <c:v>6.2504061497747844E-4</c:v>
                </c:pt>
                <c:pt idx="247">
                  <c:v>4.3767628327865755E-4</c:v>
                </c:pt>
                <c:pt idx="248">
                  <c:v>5.011658580163688E-5</c:v>
                </c:pt>
                <c:pt idx="249">
                  <c:v>1.3789331751468134E-4</c:v>
                </c:pt>
                <c:pt idx="250">
                  <c:v>4.9176907850778879E-5</c:v>
                </c:pt>
                <c:pt idx="251">
                  <c:v>-1.7447942961249877E-4</c:v>
                </c:pt>
                <c:pt idx="252">
                  <c:v>-2.4102019211606293E-4</c:v>
                </c:pt>
                <c:pt idx="253">
                  <c:v>2.517440016921077E-5</c:v>
                </c:pt>
                <c:pt idx="254">
                  <c:v>-3.5247894341712977E-4</c:v>
                </c:pt>
                <c:pt idx="255">
                  <c:v>-6.1691700102528525E-4</c:v>
                </c:pt>
                <c:pt idx="256">
                  <c:v>-4.0471052034263283E-4</c:v>
                </c:pt>
                <c:pt idx="257">
                  <c:v>-4.8032673294073918E-4</c:v>
                </c:pt>
                <c:pt idx="258">
                  <c:v>-7.7880846068486301E-5</c:v>
                </c:pt>
                <c:pt idx="259">
                  <c:v>2.3038337728091085E-4</c:v>
                </c:pt>
                <c:pt idx="260">
                  <c:v>-6.2981942198803078E-4</c:v>
                </c:pt>
                <c:pt idx="261">
                  <c:v>1.7409932532548998E-4</c:v>
                </c:pt>
                <c:pt idx="262">
                  <c:v>-1.7705502068565701E-4</c:v>
                </c:pt>
                <c:pt idx="263">
                  <c:v>-5.3608887507531787E-4</c:v>
                </c:pt>
                <c:pt idx="264">
                  <c:v>1.8828183450144323E-4</c:v>
                </c:pt>
                <c:pt idx="265">
                  <c:v>9.5070340421443634E-5</c:v>
                </c:pt>
                <c:pt idx="266">
                  <c:v>-3.0840354967646516E-4</c:v>
                </c:pt>
                <c:pt idx="267">
                  <c:v>6.077403910846132E-5</c:v>
                </c:pt>
                <c:pt idx="268">
                  <c:v>-2.6551741287524501E-4</c:v>
                </c:pt>
                <c:pt idx="269">
                  <c:v>-6.3338332499066974E-4</c:v>
                </c:pt>
                <c:pt idx="270">
                  <c:v>1.036628952230481E-3</c:v>
                </c:pt>
                <c:pt idx="271">
                  <c:v>9.2138125789157808E-5</c:v>
                </c:pt>
                <c:pt idx="272">
                  <c:v>-7.0106304823033046E-4</c:v>
                </c:pt>
                <c:pt idx="273">
                  <c:v>3.0358328755634534E-4</c:v>
                </c:pt>
                <c:pt idx="274">
                  <c:v>-2.6648812126950355E-4</c:v>
                </c:pt>
                <c:pt idx="275">
                  <c:v>1.4363339721749482E-5</c:v>
                </c:pt>
                <c:pt idx="276">
                  <c:v>2.2598060180219673E-4</c:v>
                </c:pt>
                <c:pt idx="277">
                  <c:v>2.5875869020334586E-4</c:v>
                </c:pt>
                <c:pt idx="278">
                  <c:v>-1.4688035635875471E-4</c:v>
                </c:pt>
                <c:pt idx="279">
                  <c:v>1.1509623072925017E-4</c:v>
                </c:pt>
                <c:pt idx="280">
                  <c:v>-6.6209744848796034E-5</c:v>
                </c:pt>
                <c:pt idx="281">
                  <c:v>-4.2155165374424514E-5</c:v>
                </c:pt>
                <c:pt idx="282">
                  <c:v>-7.4290821430622451E-5</c:v>
                </c:pt>
                <c:pt idx="283">
                  <c:v>-7.2204210543228833E-4</c:v>
                </c:pt>
                <c:pt idx="284">
                  <c:v>-8.5962351173899816E-5</c:v>
                </c:pt>
                <c:pt idx="285">
                  <c:v>-7.6693791076346961E-4</c:v>
                </c:pt>
                <c:pt idx="286">
                  <c:v>-1.0281137747369954E-4</c:v>
                </c:pt>
                <c:pt idx="287">
                  <c:v>4.3211668419947585E-4</c:v>
                </c:pt>
                <c:pt idx="288">
                  <c:v>3.8610467830341989E-6</c:v>
                </c:pt>
                <c:pt idx="289">
                  <c:v>3.5434570994160214E-4</c:v>
                </c:pt>
                <c:pt idx="290">
                  <c:v>-4.5794249672326243E-4</c:v>
                </c:pt>
                <c:pt idx="291">
                  <c:v>-1.448125073996682E-3</c:v>
                </c:pt>
                <c:pt idx="292">
                  <c:v>-3.0555390670391125E-4</c:v>
                </c:pt>
                <c:pt idx="293">
                  <c:v>5.6530076229440362E-4</c:v>
                </c:pt>
                <c:pt idx="294">
                  <c:v>1.6427774898630795E-4</c:v>
                </c:pt>
                <c:pt idx="295">
                  <c:v>2.8191442652314409E-5</c:v>
                </c:pt>
                <c:pt idx="296">
                  <c:v>-7.7606119058752103E-5</c:v>
                </c:pt>
                <c:pt idx="297">
                  <c:v>-1.352863699442727E-4</c:v>
                </c:pt>
                <c:pt idx="298">
                  <c:v>2.2657295873311042E-4</c:v>
                </c:pt>
                <c:pt idx="299">
                  <c:v>-9.9759480690408964E-5</c:v>
                </c:pt>
                <c:pt idx="300">
                  <c:v>2.6335789395185799E-4</c:v>
                </c:pt>
                <c:pt idx="301">
                  <c:v>6.2348883511731412E-4</c:v>
                </c:pt>
                <c:pt idx="302">
                  <c:v>1.3822863820678314E-4</c:v>
                </c:pt>
                <c:pt idx="303">
                  <c:v>-5.0713555234930645E-5</c:v>
                </c:pt>
                <c:pt idx="304">
                  <c:v>2.7337956657902396E-4</c:v>
                </c:pt>
                <c:pt idx="305">
                  <c:v>5.6376804726217707E-5</c:v>
                </c:pt>
                <c:pt idx="306">
                  <c:v>-2.5205489237123402E-4</c:v>
                </c:pt>
                <c:pt idx="307">
                  <c:v>6.7621363996295353E-5</c:v>
                </c:pt>
                <c:pt idx="308">
                  <c:v>-1.7092966202956925E-3</c:v>
                </c:pt>
                <c:pt idx="309">
                  <c:v>-1.6150972987816201E-4</c:v>
                </c:pt>
                <c:pt idx="310">
                  <c:v>9.1476314749646336E-4</c:v>
                </c:pt>
                <c:pt idx="311">
                  <c:v>1.3419499797843554E-4</c:v>
                </c:pt>
                <c:pt idx="312">
                  <c:v>4.4996681026532298E-4</c:v>
                </c:pt>
                <c:pt idx="313">
                  <c:v>7.8098225336968152E-4</c:v>
                </c:pt>
                <c:pt idx="314">
                  <c:v>-1.1678105587028155E-4</c:v>
                </c:pt>
                <c:pt idx="315">
                  <c:v>-2.1984878306587644E-5</c:v>
                </c:pt>
                <c:pt idx="316">
                  <c:v>-5.022449492268292E-5</c:v>
                </c:pt>
                <c:pt idx="317">
                  <c:v>2.103887865511449E-4</c:v>
                </c:pt>
                <c:pt idx="318">
                  <c:v>5.0196911964424764E-4</c:v>
                </c:pt>
                <c:pt idx="319">
                  <c:v>3.7338814945542248E-4</c:v>
                </c:pt>
                <c:pt idx="320">
                  <c:v>-3.5143267511254339E-4</c:v>
                </c:pt>
                <c:pt idx="321">
                  <c:v>-2.9396750687737949E-4</c:v>
                </c:pt>
                <c:pt idx="322">
                  <c:v>-8.7943131499438733E-5</c:v>
                </c:pt>
                <c:pt idx="323">
                  <c:v>-1.0907402490071645E-4</c:v>
                </c:pt>
                <c:pt idx="324">
                  <c:v>5.0597193012436048E-4</c:v>
                </c:pt>
                <c:pt idx="325">
                  <c:v>-3.647736299778142E-4</c:v>
                </c:pt>
                <c:pt idx="326">
                  <c:v>-3.0782987983002391E-4</c:v>
                </c:pt>
                <c:pt idx="327">
                  <c:v>-2.5429594628197571E-4</c:v>
                </c:pt>
                <c:pt idx="328">
                  <c:v>2.5580875626474137E-4</c:v>
                </c:pt>
                <c:pt idx="329">
                  <c:v>2.6923704490400274E-4</c:v>
                </c:pt>
                <c:pt idx="330">
                  <c:v>-1.6387878343948611E-4</c:v>
                </c:pt>
                <c:pt idx="331">
                  <c:v>4.8992234223987896E-4</c:v>
                </c:pt>
                <c:pt idx="332">
                  <c:v>-6.1268516644001159E-4</c:v>
                </c:pt>
                <c:pt idx="333">
                  <c:v>2.0081556887892788E-3</c:v>
                </c:pt>
                <c:pt idx="334">
                  <c:v>1.0397690180070634E-3</c:v>
                </c:pt>
                <c:pt idx="335">
                  <c:v>-8.969270493253103E-5</c:v>
                </c:pt>
                <c:pt idx="336">
                  <c:v>6.9442952129366718E-7</c:v>
                </c:pt>
                <c:pt idx="337">
                  <c:v>3.296900167697458E-4</c:v>
                </c:pt>
                <c:pt idx="338">
                  <c:v>-7.860872489497215E-4</c:v>
                </c:pt>
                <c:pt idx="339">
                  <c:v>-7.9773889319767379E-4</c:v>
                </c:pt>
                <c:pt idx="340">
                  <c:v>-3.8510151898662998E-4</c:v>
                </c:pt>
                <c:pt idx="341">
                  <c:v>-3.4785083213743451E-4</c:v>
                </c:pt>
                <c:pt idx="342">
                  <c:v>4.5328867641577131E-4</c:v>
                </c:pt>
                <c:pt idx="343">
                  <c:v>-6.4246598049066885E-4</c:v>
                </c:pt>
                <c:pt idx="344">
                  <c:v>-8.4213831504105897E-4</c:v>
                </c:pt>
                <c:pt idx="345">
                  <c:v>4.2871546005092864E-4</c:v>
                </c:pt>
                <c:pt idx="346">
                  <c:v>1.9432522987964762E-4</c:v>
                </c:pt>
                <c:pt idx="347">
                  <c:v>-3.4031631912512223E-4</c:v>
                </c:pt>
                <c:pt idx="348">
                  <c:v>3.0465759467309295E-4</c:v>
                </c:pt>
                <c:pt idx="349">
                  <c:v>1.4396699498320237E-4</c:v>
                </c:pt>
                <c:pt idx="350">
                  <c:v>-9.5222609009700381E-5</c:v>
                </c:pt>
                <c:pt idx="351">
                  <c:v>2.7171253411021712E-4</c:v>
                </c:pt>
                <c:pt idx="352">
                  <c:v>-3.0638519926166435E-4</c:v>
                </c:pt>
                <c:pt idx="353">
                  <c:v>3.2397642485193474E-4</c:v>
                </c:pt>
                <c:pt idx="354">
                  <c:v>1.1093649542696487E-5</c:v>
                </c:pt>
                <c:pt idx="355">
                  <c:v>9.6220763225574057E-4</c:v>
                </c:pt>
                <c:pt idx="356">
                  <c:v>4.573214512978055E-4</c:v>
                </c:pt>
                <c:pt idx="357">
                  <c:v>8.1918863240086235E-5</c:v>
                </c:pt>
                <c:pt idx="358">
                  <c:v>-1.3096706849561693E-4</c:v>
                </c:pt>
                <c:pt idx="359">
                  <c:v>-1.8294706160304489E-4</c:v>
                </c:pt>
                <c:pt idx="360">
                  <c:v>1.0637606889455738E-4</c:v>
                </c:pt>
                <c:pt idx="361">
                  <c:v>-2.495479905822624E-4</c:v>
                </c:pt>
                <c:pt idx="362">
                  <c:v>-4.3020754431684799E-4</c:v>
                </c:pt>
                <c:pt idx="363">
                  <c:v>3.5421697430138027E-4</c:v>
                </c:pt>
                <c:pt idx="364">
                  <c:v>-1.2379524863111627E-4</c:v>
                </c:pt>
                <c:pt idx="365">
                  <c:v>-7.4026127670852716E-4</c:v>
                </c:pt>
                <c:pt idx="366">
                  <c:v>-5.7102754605390642E-5</c:v>
                </c:pt>
                <c:pt idx="367">
                  <c:v>5.925489009920664E-5</c:v>
                </c:pt>
                <c:pt idx="368">
                  <c:v>-2.5555707073484261E-5</c:v>
                </c:pt>
                <c:pt idx="369">
                  <c:v>8.7969854272766144E-5</c:v>
                </c:pt>
                <c:pt idx="370">
                  <c:v>-9.1059380035100499E-5</c:v>
                </c:pt>
                <c:pt idx="371">
                  <c:v>-1.8322772818161567E-4</c:v>
                </c:pt>
                <c:pt idx="372">
                  <c:v>3.8402639908478403E-4</c:v>
                </c:pt>
                <c:pt idx="373">
                  <c:v>4.1465869799139904E-4</c:v>
                </c:pt>
                <c:pt idx="374">
                  <c:v>-1.2830122917269925E-5</c:v>
                </c:pt>
                <c:pt idx="375">
                  <c:v>1.2929488220455221E-4</c:v>
                </c:pt>
                <c:pt idx="376">
                  <c:v>8.9630047568789505E-5</c:v>
                </c:pt>
                <c:pt idx="377">
                  <c:v>1.283402019301624E-4</c:v>
                </c:pt>
                <c:pt idx="378">
                  <c:v>1.1488195195852308E-4</c:v>
                </c:pt>
                <c:pt idx="379">
                  <c:v>-3.463135876700108E-4</c:v>
                </c:pt>
                <c:pt idx="380">
                  <c:v>-5.4509142197881977E-4</c:v>
                </c:pt>
                <c:pt idx="381">
                  <c:v>-3.2519245117631096E-4</c:v>
                </c:pt>
                <c:pt idx="382">
                  <c:v>-5.097570271270041E-4</c:v>
                </c:pt>
                <c:pt idx="383">
                  <c:v>9.2602486726415525E-5</c:v>
                </c:pt>
                <c:pt idx="384">
                  <c:v>-3.8353123788207699E-4</c:v>
                </c:pt>
                <c:pt idx="385">
                  <c:v>-4.0691689021817484E-4</c:v>
                </c:pt>
                <c:pt idx="386">
                  <c:v>-8.854105594764413E-4</c:v>
                </c:pt>
                <c:pt idx="387">
                  <c:v>-7.1481487793789667E-4</c:v>
                </c:pt>
                <c:pt idx="388">
                  <c:v>7.6230555047612152E-6</c:v>
                </c:pt>
                <c:pt idx="389">
                  <c:v>-3.8692511831565502E-5</c:v>
                </c:pt>
                <c:pt idx="390">
                  <c:v>1.5406854610470569E-4</c:v>
                </c:pt>
                <c:pt idx="391">
                  <c:v>9.4761273582359305E-5</c:v>
                </c:pt>
                <c:pt idx="392">
                  <c:v>2.8022865285493042E-4</c:v>
                </c:pt>
                <c:pt idx="393">
                  <c:v>-3.3933749606755253E-4</c:v>
                </c:pt>
                <c:pt idx="394">
                  <c:v>8.6844178819471042E-5</c:v>
                </c:pt>
                <c:pt idx="395">
                  <c:v>1.9481910597581489E-4</c:v>
                </c:pt>
                <c:pt idx="396">
                  <c:v>2.952969553007278E-4</c:v>
                </c:pt>
                <c:pt idx="397">
                  <c:v>-4.6399339680647299E-5</c:v>
                </c:pt>
                <c:pt idx="398">
                  <c:v>-3.4969399295429554E-4</c:v>
                </c:pt>
                <c:pt idx="399">
                  <c:v>1.3009501950970496E-5</c:v>
                </c:pt>
                <c:pt idx="400">
                  <c:v>-6.544373756393432E-6</c:v>
                </c:pt>
                <c:pt idx="401">
                  <c:v>5.4239913576263129E-5</c:v>
                </c:pt>
                <c:pt idx="402">
                  <c:v>4.7086440099519672E-4</c:v>
                </c:pt>
                <c:pt idx="403">
                  <c:v>-2.0773663845830018E-4</c:v>
                </c:pt>
                <c:pt idx="404">
                  <c:v>-2.7344859821217443E-4</c:v>
                </c:pt>
                <c:pt idx="405">
                  <c:v>1.8771091284482591E-4</c:v>
                </c:pt>
                <c:pt idx="406">
                  <c:v>-1.9624630491913721E-5</c:v>
                </c:pt>
                <c:pt idx="407">
                  <c:v>4.7782083008011478E-4</c:v>
                </c:pt>
                <c:pt idx="408">
                  <c:v>-9.6840925592308171E-4</c:v>
                </c:pt>
                <c:pt idx="409">
                  <c:v>-2.185588406670528E-3</c:v>
                </c:pt>
                <c:pt idx="410">
                  <c:v>-4.9871531958463799E-4</c:v>
                </c:pt>
                <c:pt idx="411">
                  <c:v>-6.383646014000992E-4</c:v>
                </c:pt>
                <c:pt idx="412">
                  <c:v>3.948792398963028E-4</c:v>
                </c:pt>
                <c:pt idx="413">
                  <c:v>8.7282108628035602E-6</c:v>
                </c:pt>
                <c:pt idx="414">
                  <c:v>1.0190522880293429E-4</c:v>
                </c:pt>
                <c:pt idx="415">
                  <c:v>8.1780102239765881E-6</c:v>
                </c:pt>
                <c:pt idx="416">
                  <c:v>4.0361090183675213E-4</c:v>
                </c:pt>
                <c:pt idx="417">
                  <c:v>-2.4377783635524486E-4</c:v>
                </c:pt>
                <c:pt idx="418">
                  <c:v>1.5124444386553174E-4</c:v>
                </c:pt>
                <c:pt idx="419">
                  <c:v>1.1088364115797353E-3</c:v>
                </c:pt>
                <c:pt idx="420">
                  <c:v>4.2803571583741924E-4</c:v>
                </c:pt>
                <c:pt idx="421">
                  <c:v>-3.6530668815733702E-4</c:v>
                </c:pt>
                <c:pt idx="422">
                  <c:v>-4.6545360328309471E-4</c:v>
                </c:pt>
                <c:pt idx="423">
                  <c:v>4.9554985821487309E-5</c:v>
                </c:pt>
                <c:pt idx="424">
                  <c:v>-7.2428196593439992E-5</c:v>
                </c:pt>
                <c:pt idx="425">
                  <c:v>-1.9793533617000025E-4</c:v>
                </c:pt>
                <c:pt idx="426">
                  <c:v>-3.042600126264004E-4</c:v>
                </c:pt>
                <c:pt idx="427">
                  <c:v>8.1114993614998178E-5</c:v>
                </c:pt>
                <c:pt idx="428">
                  <c:v>1.5157399836122432E-4</c:v>
                </c:pt>
                <c:pt idx="429">
                  <c:v>1.4623612545013512E-4</c:v>
                </c:pt>
                <c:pt idx="430">
                  <c:v>-1.3215382811419365E-4</c:v>
                </c:pt>
                <c:pt idx="431">
                  <c:v>1.1975908859914357E-4</c:v>
                </c:pt>
                <c:pt idx="432">
                  <c:v>6.8028236516207976E-4</c:v>
                </c:pt>
                <c:pt idx="433">
                  <c:v>-1.1355905137975244E-3</c:v>
                </c:pt>
                <c:pt idx="434">
                  <c:v>-3.8931672694767893E-4</c:v>
                </c:pt>
                <c:pt idx="435">
                  <c:v>5.7087332970695581E-4</c:v>
                </c:pt>
                <c:pt idx="436">
                  <c:v>3.5052400077499124E-4</c:v>
                </c:pt>
                <c:pt idx="437">
                  <c:v>-8.5973562609827539E-5</c:v>
                </c:pt>
                <c:pt idx="438">
                  <c:v>1.3265423226016535E-4</c:v>
                </c:pt>
                <c:pt idx="439">
                  <c:v>-1.0099198940830338E-6</c:v>
                </c:pt>
                <c:pt idx="440">
                  <c:v>2.3992803422364281E-4</c:v>
                </c:pt>
                <c:pt idx="441">
                  <c:v>4.4331027614437781E-5</c:v>
                </c:pt>
                <c:pt idx="442">
                  <c:v>-3.4557492957295216E-4</c:v>
                </c:pt>
                <c:pt idx="443">
                  <c:v>4.6192114632503961E-4</c:v>
                </c:pt>
                <c:pt idx="444">
                  <c:v>1.1064865157095479E-4</c:v>
                </c:pt>
                <c:pt idx="445">
                  <c:v>6.2957492142838052E-5</c:v>
                </c:pt>
                <c:pt idx="446">
                  <c:v>-3.5288449673013617E-4</c:v>
                </c:pt>
                <c:pt idx="447">
                  <c:v>9.8351326892990711E-5</c:v>
                </c:pt>
                <c:pt idx="448">
                  <c:v>2.2988820357265064E-5</c:v>
                </c:pt>
                <c:pt idx="449">
                  <c:v>2.1618289459487042E-4</c:v>
                </c:pt>
                <c:pt idx="450">
                  <c:v>7.2579653836631552E-4</c:v>
                </c:pt>
                <c:pt idx="451">
                  <c:v>4.1629221535307144E-4</c:v>
                </c:pt>
                <c:pt idx="452">
                  <c:v>-2.3510937292788481E-4</c:v>
                </c:pt>
                <c:pt idx="453">
                  <c:v>-3.1768923387668734E-5</c:v>
                </c:pt>
                <c:pt idx="454">
                  <c:v>5.8674866704677676E-4</c:v>
                </c:pt>
                <c:pt idx="455">
                  <c:v>3.2385943086410427E-5</c:v>
                </c:pt>
                <c:pt idx="456">
                  <c:v>4.3080356891778111E-4</c:v>
                </c:pt>
                <c:pt idx="457">
                  <c:v>7.671180456630582E-4</c:v>
                </c:pt>
                <c:pt idx="458">
                  <c:v>4.1808424369567859E-4</c:v>
                </c:pt>
                <c:pt idx="459">
                  <c:v>6.1045927698917966E-5</c:v>
                </c:pt>
                <c:pt idx="460">
                  <c:v>-5.0221197003944907E-4</c:v>
                </c:pt>
                <c:pt idx="461">
                  <c:v>-7.1428960230453549E-5</c:v>
                </c:pt>
                <c:pt idx="462">
                  <c:v>-1.7071853358174846E-4</c:v>
                </c:pt>
                <c:pt idx="463">
                  <c:v>1.2672948469116829E-4</c:v>
                </c:pt>
                <c:pt idx="464">
                  <c:v>-2.0127038745461801E-4</c:v>
                </c:pt>
                <c:pt idx="465">
                  <c:v>-1.1559897241871413E-4</c:v>
                </c:pt>
                <c:pt idx="466">
                  <c:v>-3.80835714774245E-5</c:v>
                </c:pt>
                <c:pt idx="467">
                  <c:v>-2.036926095267215E-4</c:v>
                </c:pt>
                <c:pt idx="468">
                  <c:v>-3.3684854618817139E-5</c:v>
                </c:pt>
                <c:pt idx="469">
                  <c:v>-1.0726111334709754E-4</c:v>
                </c:pt>
                <c:pt idx="470">
                  <c:v>3.424069795225177E-5</c:v>
                </c:pt>
                <c:pt idx="471">
                  <c:v>-8.1240221599424901E-5</c:v>
                </c:pt>
                <c:pt idx="472">
                  <c:v>8.6983279449744653E-5</c:v>
                </c:pt>
                <c:pt idx="473">
                  <c:v>1.5299329970730477E-4</c:v>
                </c:pt>
                <c:pt idx="474">
                  <c:v>1.4271116363791703E-4</c:v>
                </c:pt>
                <c:pt idx="475">
                  <c:v>1.0189969373944534E-3</c:v>
                </c:pt>
                <c:pt idx="476">
                  <c:v>4.6377026834913188E-4</c:v>
                </c:pt>
                <c:pt idx="477">
                  <c:v>-1.2616480186503904E-5</c:v>
                </c:pt>
                <c:pt idx="478">
                  <c:v>-3.0232908943617092E-4</c:v>
                </c:pt>
                <c:pt idx="479">
                  <c:v>4.9450297471291072E-4</c:v>
                </c:pt>
                <c:pt idx="480">
                  <c:v>1.0982318314442341E-3</c:v>
                </c:pt>
                <c:pt idx="481">
                  <c:v>3.3828020362610317E-4</c:v>
                </c:pt>
                <c:pt idx="482">
                  <c:v>-3.3510799039504518E-4</c:v>
                </c:pt>
                <c:pt idx="483">
                  <c:v>3.5717066574155381E-4</c:v>
                </c:pt>
                <c:pt idx="484">
                  <c:v>-3.9035439916309172E-4</c:v>
                </c:pt>
                <c:pt idx="485">
                  <c:v>-4.0728450464181743E-4</c:v>
                </c:pt>
                <c:pt idx="486">
                  <c:v>-4.5325501954115061E-4</c:v>
                </c:pt>
                <c:pt idx="487">
                  <c:v>7.41481434261005E-5</c:v>
                </c:pt>
                <c:pt idx="488">
                  <c:v>1.0797111523667502E-4</c:v>
                </c:pt>
                <c:pt idx="489">
                  <c:v>-2.0348526542572168E-4</c:v>
                </c:pt>
                <c:pt idx="490">
                  <c:v>-5.9108367319519615E-4</c:v>
                </c:pt>
                <c:pt idx="491">
                  <c:v>-1.8237358642636545E-4</c:v>
                </c:pt>
                <c:pt idx="492">
                  <c:v>-1.6844822159889361E-4</c:v>
                </c:pt>
                <c:pt idx="493">
                  <c:v>-1.7903622646523823E-4</c:v>
                </c:pt>
                <c:pt idx="494">
                  <c:v>-1.3547079167134748E-4</c:v>
                </c:pt>
                <c:pt idx="495">
                  <c:v>8.1933354749708047E-5</c:v>
                </c:pt>
                <c:pt idx="496">
                  <c:v>7.7520416425613816E-5</c:v>
                </c:pt>
                <c:pt idx="497">
                  <c:v>-7.7790817764859314E-5</c:v>
                </c:pt>
                <c:pt idx="498">
                  <c:v>-2.234174424036913E-4</c:v>
                </c:pt>
                <c:pt idx="499">
                  <c:v>7.1431289325118964E-4</c:v>
                </c:pt>
                <c:pt idx="500">
                  <c:v>-4.444051604271711E-4</c:v>
                </c:pt>
                <c:pt idx="501">
                  <c:v>-1.4108650134403371E-5</c:v>
                </c:pt>
                <c:pt idx="502">
                  <c:v>6.2432441215302416E-4</c:v>
                </c:pt>
                <c:pt idx="503">
                  <c:v>-3.4536425361390383E-4</c:v>
                </c:pt>
                <c:pt idx="504">
                  <c:v>1.0781831952044746E-4</c:v>
                </c:pt>
                <c:pt idx="505">
                  <c:v>6.5919066575285425E-4</c:v>
                </c:pt>
                <c:pt idx="506">
                  <c:v>7.0870002370308392E-4</c:v>
                </c:pt>
                <c:pt idx="507">
                  <c:v>-2.7764784529911896E-4</c:v>
                </c:pt>
                <c:pt idx="508">
                  <c:v>-4.8580418539737958E-4</c:v>
                </c:pt>
                <c:pt idx="509">
                  <c:v>-7.327806185154867E-4</c:v>
                </c:pt>
                <c:pt idx="510">
                  <c:v>2.2456865985229038E-3</c:v>
                </c:pt>
                <c:pt idx="511">
                  <c:v>9.1703056189847653E-4</c:v>
                </c:pt>
                <c:pt idx="512">
                  <c:v>-2.6463495532880215E-4</c:v>
                </c:pt>
                <c:pt idx="513">
                  <c:v>1.4815896004923473E-4</c:v>
                </c:pt>
                <c:pt idx="514">
                  <c:v>-6.0338645804828557E-5</c:v>
                </c:pt>
                <c:pt idx="515">
                  <c:v>-3.4618853453594078E-4</c:v>
                </c:pt>
                <c:pt idx="516">
                  <c:v>3.1861885842469418E-4</c:v>
                </c:pt>
                <c:pt idx="517">
                  <c:v>-7.0934716495685355E-4</c:v>
                </c:pt>
                <c:pt idx="518">
                  <c:v>-6.1148781848410929E-6</c:v>
                </c:pt>
                <c:pt idx="519">
                  <c:v>-1.6977572802071949E-4</c:v>
                </c:pt>
                <c:pt idx="520">
                  <c:v>-9.2721922010241542E-4</c:v>
                </c:pt>
                <c:pt idx="521">
                  <c:v>-1.6867666166338788E-4</c:v>
                </c:pt>
                <c:pt idx="522">
                  <c:v>-8.0996259991176586E-5</c:v>
                </c:pt>
                <c:pt idx="523">
                  <c:v>4.7774101888838609E-4</c:v>
                </c:pt>
                <c:pt idx="524">
                  <c:v>1.4290329446945785E-4</c:v>
                </c:pt>
                <c:pt idx="525">
                  <c:v>6.5737237309804175E-4</c:v>
                </c:pt>
                <c:pt idx="526">
                  <c:v>9.9586949166526536E-5</c:v>
                </c:pt>
                <c:pt idx="527">
                  <c:v>-1.5141493114848923E-4</c:v>
                </c:pt>
                <c:pt idx="528">
                  <c:v>5.5636435793833949E-5</c:v>
                </c:pt>
                <c:pt idx="529">
                  <c:v>-2.2602998615184322E-4</c:v>
                </c:pt>
                <c:pt idx="530">
                  <c:v>7.0815748040331473E-4</c:v>
                </c:pt>
                <c:pt idx="531">
                  <c:v>4.2552248472323666E-4</c:v>
                </c:pt>
                <c:pt idx="532">
                  <c:v>4.8834701677454462E-5</c:v>
                </c:pt>
                <c:pt idx="533">
                  <c:v>-2.7810015406733629E-4</c:v>
                </c:pt>
                <c:pt idx="534">
                  <c:v>3.2304735661152045E-4</c:v>
                </c:pt>
                <c:pt idx="535">
                  <c:v>-5.6591081950803834E-4</c:v>
                </c:pt>
                <c:pt idx="536">
                  <c:v>-3.0099777177383663E-4</c:v>
                </c:pt>
                <c:pt idx="537">
                  <c:v>6.7475887287097582E-5</c:v>
                </c:pt>
                <c:pt idx="538">
                  <c:v>-9.2440073482672735E-5</c:v>
                </c:pt>
                <c:pt idx="539">
                  <c:v>8.287267898291857E-5</c:v>
                </c:pt>
                <c:pt idx="540">
                  <c:v>-2.4607013195539673E-4</c:v>
                </c:pt>
                <c:pt idx="541">
                  <c:v>1.4764280452557932E-4</c:v>
                </c:pt>
                <c:pt idx="542">
                  <c:v>1.6434956516301702E-4</c:v>
                </c:pt>
                <c:pt idx="543">
                  <c:v>-2.7392136492683983E-4</c:v>
                </c:pt>
                <c:pt idx="544">
                  <c:v>-4.1771314499783313E-4</c:v>
                </c:pt>
                <c:pt idx="545">
                  <c:v>1.2911216072097889E-4</c:v>
                </c:pt>
                <c:pt idx="546">
                  <c:v>-1.2168938064860418E-4</c:v>
                </c:pt>
                <c:pt idx="547">
                  <c:v>-4.2348523417482847E-5</c:v>
                </c:pt>
                <c:pt idx="548">
                  <c:v>-5.8817650491012829E-4</c:v>
                </c:pt>
                <c:pt idx="549">
                  <c:v>3.4533999451014102E-4</c:v>
                </c:pt>
                <c:pt idx="550">
                  <c:v>6.9578557183073704E-5</c:v>
                </c:pt>
                <c:pt idx="551">
                  <c:v>-1.2143864199363925E-3</c:v>
                </c:pt>
                <c:pt idx="552">
                  <c:v>-2.62366915497599E-4</c:v>
                </c:pt>
                <c:pt idx="553">
                  <c:v>3.0130528163378273E-4</c:v>
                </c:pt>
                <c:pt idx="554">
                  <c:v>2.2337005642233024E-4</c:v>
                </c:pt>
                <c:pt idx="555">
                  <c:v>7.1026609051235388E-4</c:v>
                </c:pt>
                <c:pt idx="556">
                  <c:v>2.6437309319741559E-4</c:v>
                </c:pt>
                <c:pt idx="557">
                  <c:v>-3.3008405762302589E-4</c:v>
                </c:pt>
                <c:pt idx="558">
                  <c:v>-4.885801645286848E-4</c:v>
                </c:pt>
                <c:pt idx="559">
                  <c:v>-5.0595127019429731E-4</c:v>
                </c:pt>
                <c:pt idx="560">
                  <c:v>-1.6433959027987535E-4</c:v>
                </c:pt>
                <c:pt idx="561">
                  <c:v>-9.0654236222083916E-5</c:v>
                </c:pt>
                <c:pt idx="562">
                  <c:v>-1.4058545566513205E-3</c:v>
                </c:pt>
                <c:pt idx="563">
                  <c:v>-5.661351797243689E-4</c:v>
                </c:pt>
                <c:pt idx="564">
                  <c:v>-4.2176409431249334E-4</c:v>
                </c:pt>
                <c:pt idx="565">
                  <c:v>8.0639709570580852E-5</c:v>
                </c:pt>
                <c:pt idx="566">
                  <c:v>-2.3823632606460407E-4</c:v>
                </c:pt>
                <c:pt idx="567">
                  <c:v>1.6821183523537311E-4</c:v>
                </c:pt>
                <c:pt idx="568">
                  <c:v>3.9979935293861968E-4</c:v>
                </c:pt>
                <c:pt idx="569">
                  <c:v>-2.9612860809417349E-5</c:v>
                </c:pt>
                <c:pt idx="570">
                  <c:v>-4.8463348851631415E-4</c:v>
                </c:pt>
                <c:pt idx="571">
                  <c:v>1.7885982742882039E-5</c:v>
                </c:pt>
                <c:pt idx="572">
                  <c:v>-1.0067958005492985E-3</c:v>
                </c:pt>
                <c:pt idx="573">
                  <c:v>-3.4370766843494488E-4</c:v>
                </c:pt>
                <c:pt idx="574">
                  <c:v>6.1545044809463477E-4</c:v>
                </c:pt>
                <c:pt idx="575">
                  <c:v>-2.195190000596389E-4</c:v>
                </c:pt>
                <c:pt idx="576">
                  <c:v>-5.947549955938789E-4</c:v>
                </c:pt>
                <c:pt idx="577">
                  <c:v>3.3711070689908723E-4</c:v>
                </c:pt>
                <c:pt idx="578">
                  <c:v>-5.4994307273166976E-4</c:v>
                </c:pt>
                <c:pt idx="579">
                  <c:v>4.5741778770510172E-4</c:v>
                </c:pt>
                <c:pt idx="580">
                  <c:v>5.9350551600800816E-4</c:v>
                </c:pt>
                <c:pt idx="581">
                  <c:v>-1.6993644163676428E-4</c:v>
                </c:pt>
                <c:pt idx="582">
                  <c:v>2.3475176324912615E-4</c:v>
                </c:pt>
                <c:pt idx="583">
                  <c:v>-2.6973189718167617E-4</c:v>
                </c:pt>
                <c:pt idx="584">
                  <c:v>-9.9148647677793593E-5</c:v>
                </c:pt>
                <c:pt idx="585">
                  <c:v>-9.5291402383660727E-5</c:v>
                </c:pt>
                <c:pt idx="586">
                  <c:v>-1.0131205878375686E-5</c:v>
                </c:pt>
                <c:pt idx="587">
                  <c:v>-6.3093467057721343E-5</c:v>
                </c:pt>
                <c:pt idx="588">
                  <c:v>2.9993151429152926E-4</c:v>
                </c:pt>
                <c:pt idx="589">
                  <c:v>-3.0788013646088068E-5</c:v>
                </c:pt>
                <c:pt idx="590">
                  <c:v>6.5333183253339159E-5</c:v>
                </c:pt>
                <c:pt idx="591">
                  <c:v>-1.5375598847337335E-4</c:v>
                </c:pt>
                <c:pt idx="592">
                  <c:v>9.6648016854790703E-5</c:v>
                </c:pt>
                <c:pt idx="593">
                  <c:v>3.6324105015713348E-4</c:v>
                </c:pt>
                <c:pt idx="594">
                  <c:v>-1.9222707457326282E-4</c:v>
                </c:pt>
                <c:pt idx="595">
                  <c:v>-8.7926191918086217E-4</c:v>
                </c:pt>
                <c:pt idx="596">
                  <c:v>-4.1839497013521965E-4</c:v>
                </c:pt>
                <c:pt idx="597">
                  <c:v>4.7729332618473569E-4</c:v>
                </c:pt>
                <c:pt idx="598">
                  <c:v>-4.2011746609205147E-4</c:v>
                </c:pt>
                <c:pt idx="599">
                  <c:v>3.6041939234602612E-5</c:v>
                </c:pt>
                <c:pt idx="600">
                  <c:v>1.3918249320947016E-4</c:v>
                </c:pt>
                <c:pt idx="601">
                  <c:v>3.5500191552273469E-4</c:v>
                </c:pt>
                <c:pt idx="602">
                  <c:v>8.6488921094011583E-4</c:v>
                </c:pt>
                <c:pt idx="603">
                  <c:v>-3.2920711601036688E-4</c:v>
                </c:pt>
                <c:pt idx="604">
                  <c:v>4.0628136503073593E-4</c:v>
                </c:pt>
                <c:pt idx="605">
                  <c:v>2.1187882278657832E-4</c:v>
                </c:pt>
                <c:pt idx="606">
                  <c:v>-1.2130361089172464E-4</c:v>
                </c:pt>
                <c:pt idx="607">
                  <c:v>-8.4476933409405265E-5</c:v>
                </c:pt>
                <c:pt idx="608">
                  <c:v>4.6320461297000287E-4</c:v>
                </c:pt>
                <c:pt idx="609">
                  <c:v>1.0537477313240135E-4</c:v>
                </c:pt>
                <c:pt idx="610">
                  <c:v>7.7122676695277447E-5</c:v>
                </c:pt>
                <c:pt idx="611">
                  <c:v>-2.211803202953887E-4</c:v>
                </c:pt>
                <c:pt idx="612">
                  <c:v>-1.4653880672691833E-4</c:v>
                </c:pt>
                <c:pt idx="613">
                  <c:v>2.2771815505014581E-4</c:v>
                </c:pt>
                <c:pt idx="614">
                  <c:v>-1.0791739074041584E-4</c:v>
                </c:pt>
                <c:pt idx="615">
                  <c:v>1.041601352274787E-4</c:v>
                </c:pt>
                <c:pt idx="616">
                  <c:v>-2.585253272021276E-5</c:v>
                </c:pt>
                <c:pt idx="617">
                  <c:v>7.0745382072345819E-4</c:v>
                </c:pt>
                <c:pt idx="618">
                  <c:v>-3.4028643168918871E-4</c:v>
                </c:pt>
                <c:pt idx="619">
                  <c:v>1.1844198679682447E-3</c:v>
                </c:pt>
                <c:pt idx="620">
                  <c:v>7.9082450232211476E-4</c:v>
                </c:pt>
                <c:pt idx="621">
                  <c:v>-4.8036837324616537E-4</c:v>
                </c:pt>
                <c:pt idx="622">
                  <c:v>-3.0299230335610134E-4</c:v>
                </c:pt>
                <c:pt idx="623">
                  <c:v>-2.905788255702646E-4</c:v>
                </c:pt>
                <c:pt idx="624">
                  <c:v>-2.0126212590791223E-4</c:v>
                </c:pt>
                <c:pt idx="625">
                  <c:v>-6.6528853252142029E-4</c:v>
                </c:pt>
                <c:pt idx="626">
                  <c:v>-1.0847381524096515E-3</c:v>
                </c:pt>
                <c:pt idx="627">
                  <c:v>2.4883704524351441E-4</c:v>
                </c:pt>
                <c:pt idx="628">
                  <c:v>9.6081173323151901E-4</c:v>
                </c:pt>
                <c:pt idx="629">
                  <c:v>-4.6940967126829497E-4</c:v>
                </c:pt>
                <c:pt idx="630">
                  <c:v>-4.7031805676548815E-4</c:v>
                </c:pt>
                <c:pt idx="631">
                  <c:v>-2.6937818953835324E-4</c:v>
                </c:pt>
                <c:pt idx="632">
                  <c:v>-9.371199045441843E-5</c:v>
                </c:pt>
                <c:pt idx="633">
                  <c:v>3.0378790143004126E-5</c:v>
                </c:pt>
                <c:pt idx="634">
                  <c:v>1.1141972208861345E-5</c:v>
                </c:pt>
                <c:pt idx="635">
                  <c:v>4.8831423600859114E-4</c:v>
                </c:pt>
                <c:pt idx="636">
                  <c:v>1.2423691432559276E-3</c:v>
                </c:pt>
                <c:pt idx="637">
                  <c:v>1.8398385736873027E-4</c:v>
                </c:pt>
                <c:pt idx="638">
                  <c:v>-1.8344194283296636E-4</c:v>
                </c:pt>
                <c:pt idx="639">
                  <c:v>-1.180872459372121E-6</c:v>
                </c:pt>
                <c:pt idx="640">
                  <c:v>7.0694415788589374E-5</c:v>
                </c:pt>
                <c:pt idx="641">
                  <c:v>2.1132169695192702E-4</c:v>
                </c:pt>
                <c:pt idx="642">
                  <c:v>4.7534646158216779E-5</c:v>
                </c:pt>
                <c:pt idx="643">
                  <c:v>1.0681798158884703E-4</c:v>
                </c:pt>
                <c:pt idx="644">
                  <c:v>1.4467243484735573E-4</c:v>
                </c:pt>
                <c:pt idx="645">
                  <c:v>7.3205986943018287E-4</c:v>
                </c:pt>
                <c:pt idx="646">
                  <c:v>-4.435144237504573E-4</c:v>
                </c:pt>
                <c:pt idx="647">
                  <c:v>-1.6414469731292525E-4</c:v>
                </c:pt>
                <c:pt idx="648">
                  <c:v>-6.3196654324807757E-4</c:v>
                </c:pt>
                <c:pt idx="649">
                  <c:v>-6.9126126860889357E-4</c:v>
                </c:pt>
                <c:pt idx="650">
                  <c:v>-3.8133660442933142E-4</c:v>
                </c:pt>
                <c:pt idx="651">
                  <c:v>-2.5748295108011615E-4</c:v>
                </c:pt>
                <c:pt idx="652">
                  <c:v>-7.2177403611324922E-4</c:v>
                </c:pt>
                <c:pt idx="653">
                  <c:v>-2.8508167974905518E-4</c:v>
                </c:pt>
                <c:pt idx="654">
                  <c:v>-6.292547595876366E-6</c:v>
                </c:pt>
                <c:pt idx="655">
                  <c:v>-7.5415179829481794E-4</c:v>
                </c:pt>
                <c:pt idx="656">
                  <c:v>-6.4180254753409827E-5</c:v>
                </c:pt>
                <c:pt idx="657">
                  <c:v>-1.5900521194585796E-4</c:v>
                </c:pt>
                <c:pt idx="658">
                  <c:v>2.1621942316111623E-4</c:v>
                </c:pt>
                <c:pt idx="659">
                  <c:v>1.3881320448187273E-4</c:v>
                </c:pt>
                <c:pt idx="660">
                  <c:v>-4.3271005476223498E-5</c:v>
                </c:pt>
                <c:pt idx="661">
                  <c:v>2.6642403039052925E-4</c:v>
                </c:pt>
                <c:pt idx="662">
                  <c:v>3.0286914701112749E-4</c:v>
                </c:pt>
                <c:pt idx="663">
                  <c:v>2.0339601390636139E-4</c:v>
                </c:pt>
                <c:pt idx="664">
                  <c:v>-1.9931899828407054E-4</c:v>
                </c:pt>
                <c:pt idx="665">
                  <c:v>1.3948579150261745E-4</c:v>
                </c:pt>
                <c:pt idx="666">
                  <c:v>2.2992168625298362E-4</c:v>
                </c:pt>
                <c:pt idx="667">
                  <c:v>1.025831323507494E-4</c:v>
                </c:pt>
                <c:pt idx="668">
                  <c:v>-3.6339588405094928E-7</c:v>
                </c:pt>
                <c:pt idx="669">
                  <c:v>2.5751072598723096E-5</c:v>
                </c:pt>
                <c:pt idx="670">
                  <c:v>5.9670734723719503E-6</c:v>
                </c:pt>
                <c:pt idx="671">
                  <c:v>8.8338779429856411E-5</c:v>
                </c:pt>
                <c:pt idx="672">
                  <c:v>6.9185513822844782E-5</c:v>
                </c:pt>
                <c:pt idx="673">
                  <c:v>-8.8643093287525218E-5</c:v>
                </c:pt>
                <c:pt idx="674">
                  <c:v>-1.1903750025036662E-4</c:v>
                </c:pt>
                <c:pt idx="675">
                  <c:v>-3.7212189636193221E-4</c:v>
                </c:pt>
                <c:pt idx="676">
                  <c:v>-1.8106593605201237E-5</c:v>
                </c:pt>
                <c:pt idx="677">
                  <c:v>-1.5491426620428697E-4</c:v>
                </c:pt>
                <c:pt idx="678">
                  <c:v>1.0889451853775727E-4</c:v>
                </c:pt>
                <c:pt idx="679">
                  <c:v>-2.517606939420603E-4</c:v>
                </c:pt>
                <c:pt idx="680">
                  <c:v>-2.7218833171597612E-4</c:v>
                </c:pt>
                <c:pt idx="681">
                  <c:v>1.444925375532573E-4</c:v>
                </c:pt>
                <c:pt idx="682">
                  <c:v>-7.3836498472701351E-5</c:v>
                </c:pt>
                <c:pt idx="683">
                  <c:v>7.4313552431704024E-5</c:v>
                </c:pt>
                <c:pt idx="684">
                  <c:v>-1.5158444011831304E-4</c:v>
                </c:pt>
                <c:pt idx="685">
                  <c:v>2.2099928931614457E-4</c:v>
                </c:pt>
                <c:pt idx="686">
                  <c:v>-1.068647659963063E-4</c:v>
                </c:pt>
                <c:pt idx="687">
                  <c:v>1.218994934788497E-4</c:v>
                </c:pt>
                <c:pt idx="688">
                  <c:v>2.8855574593459693E-4</c:v>
                </c:pt>
                <c:pt idx="689">
                  <c:v>2.5568879838525988E-4</c:v>
                </c:pt>
                <c:pt idx="690">
                  <c:v>5.2786723381359512E-4</c:v>
                </c:pt>
                <c:pt idx="691">
                  <c:v>5.3473532375392185E-5</c:v>
                </c:pt>
                <c:pt idx="692">
                  <c:v>1.9850330196883689E-4</c:v>
                </c:pt>
                <c:pt idx="693">
                  <c:v>-2.021645771795495E-4</c:v>
                </c:pt>
                <c:pt idx="694">
                  <c:v>-3.3081543627607363E-4</c:v>
                </c:pt>
                <c:pt idx="695">
                  <c:v>-5.4786930923000888E-4</c:v>
                </c:pt>
                <c:pt idx="696">
                  <c:v>8.3405387537519984E-5</c:v>
                </c:pt>
                <c:pt idx="697">
                  <c:v>-2.1870859048552424E-4</c:v>
                </c:pt>
                <c:pt idx="698">
                  <c:v>-6.9503110747367203E-4</c:v>
                </c:pt>
                <c:pt idx="699">
                  <c:v>-8.9152209602616462E-4</c:v>
                </c:pt>
                <c:pt idx="700">
                  <c:v>-2.7614057739810965E-4</c:v>
                </c:pt>
                <c:pt idx="701">
                  <c:v>2.0395070502369551E-5</c:v>
                </c:pt>
                <c:pt idx="702">
                  <c:v>1.0542612028056425E-4</c:v>
                </c:pt>
                <c:pt idx="703">
                  <c:v>-2.5779177728206001E-5</c:v>
                </c:pt>
                <c:pt idx="704">
                  <c:v>5.5626751191084704E-5</c:v>
                </c:pt>
                <c:pt idx="705">
                  <c:v>2.560310950533069E-4</c:v>
                </c:pt>
                <c:pt idx="706">
                  <c:v>-2.0652976729707004E-4</c:v>
                </c:pt>
                <c:pt idx="707">
                  <c:v>-7.7698297161532523E-5</c:v>
                </c:pt>
                <c:pt idx="708">
                  <c:v>1.1692418968323186E-4</c:v>
                </c:pt>
                <c:pt idx="709">
                  <c:v>3.5532851234165724E-4</c:v>
                </c:pt>
                <c:pt idx="710">
                  <c:v>2.287536067342443E-4</c:v>
                </c:pt>
                <c:pt idx="711">
                  <c:v>5.7692644683508322E-5</c:v>
                </c:pt>
                <c:pt idx="712">
                  <c:v>3.0488515373387291E-5</c:v>
                </c:pt>
                <c:pt idx="713">
                  <c:v>7.6269855223169109E-5</c:v>
                </c:pt>
                <c:pt idx="714">
                  <c:v>5.9948935844052708E-4</c:v>
                </c:pt>
                <c:pt idx="715">
                  <c:v>1.7375383837740319E-4</c:v>
                </c:pt>
                <c:pt idx="716">
                  <c:v>1.2513105131498978E-4</c:v>
                </c:pt>
                <c:pt idx="717">
                  <c:v>-5.6697500895097599E-5</c:v>
                </c:pt>
                <c:pt idx="718">
                  <c:v>4.1688242769547928E-4</c:v>
                </c:pt>
                <c:pt idx="719">
                  <c:v>1.069084112259589E-4</c:v>
                </c:pt>
                <c:pt idx="720">
                  <c:v>6.4511545825022732E-5</c:v>
                </c:pt>
                <c:pt idx="721">
                  <c:v>-4.161531044246658E-4</c:v>
                </c:pt>
                <c:pt idx="722">
                  <c:v>-1.051553083622518E-3</c:v>
                </c:pt>
                <c:pt idx="723">
                  <c:v>2.3309508833335713E-4</c:v>
                </c:pt>
                <c:pt idx="724">
                  <c:v>-3.4220711449961533E-4</c:v>
                </c:pt>
                <c:pt idx="725">
                  <c:v>8.8603072981641094E-5</c:v>
                </c:pt>
                <c:pt idx="726">
                  <c:v>3.897474622741969E-5</c:v>
                </c:pt>
                <c:pt idx="727">
                  <c:v>1.8100029603829174E-4</c:v>
                </c:pt>
                <c:pt idx="728">
                  <c:v>-1.104677206361279E-4</c:v>
                </c:pt>
                <c:pt idx="729">
                  <c:v>3.1153401323535966E-5</c:v>
                </c:pt>
                <c:pt idx="730">
                  <c:v>9.1067481662321438E-5</c:v>
                </c:pt>
                <c:pt idx="731">
                  <c:v>1.768460219864212E-5</c:v>
                </c:pt>
                <c:pt idx="732">
                  <c:v>1.2073103859696249E-4</c:v>
                </c:pt>
                <c:pt idx="733">
                  <c:v>1.7185313602870642E-4</c:v>
                </c:pt>
                <c:pt idx="734">
                  <c:v>5.2885246206339342E-4</c:v>
                </c:pt>
                <c:pt idx="735">
                  <c:v>1.8208356398948425E-4</c:v>
                </c:pt>
                <c:pt idx="736">
                  <c:v>-5.8694428237989534E-5</c:v>
                </c:pt>
                <c:pt idx="737">
                  <c:v>9.0088751676376018E-5</c:v>
                </c:pt>
                <c:pt idx="738">
                  <c:v>8.1874694728867258E-5</c:v>
                </c:pt>
                <c:pt idx="739">
                  <c:v>4.403689921825089E-4</c:v>
                </c:pt>
                <c:pt idx="740">
                  <c:v>1.183966208751978E-3</c:v>
                </c:pt>
                <c:pt idx="741">
                  <c:v>-8.4237293473658325E-5</c:v>
                </c:pt>
                <c:pt idx="742">
                  <c:v>2.3249259569032191E-4</c:v>
                </c:pt>
                <c:pt idx="743">
                  <c:v>-1.8934260454746746E-4</c:v>
                </c:pt>
                <c:pt idx="744">
                  <c:v>-1.4055438888741859E-4</c:v>
                </c:pt>
                <c:pt idx="745">
                  <c:v>-8.6773845760035372E-4</c:v>
                </c:pt>
                <c:pt idx="746">
                  <c:v>-3.7271404153216265E-4</c:v>
                </c:pt>
                <c:pt idx="747">
                  <c:v>-9.8032885095259824E-4</c:v>
                </c:pt>
                <c:pt idx="748">
                  <c:v>-2.170748462049235E-5</c:v>
                </c:pt>
                <c:pt idx="749">
                  <c:v>-3.3712194105343479E-4</c:v>
                </c:pt>
                <c:pt idx="750">
                  <c:v>-3.1664868311054236E-4</c:v>
                </c:pt>
                <c:pt idx="751">
                  <c:v>3.5217019558331027E-6</c:v>
                </c:pt>
                <c:pt idx="752">
                  <c:v>2.6384119640473201E-5</c:v>
                </c:pt>
                <c:pt idx="753">
                  <c:v>-1.2552563354499105E-4</c:v>
                </c:pt>
                <c:pt idx="754">
                  <c:v>7.0953253271000008E-5</c:v>
                </c:pt>
                <c:pt idx="755">
                  <c:v>8.4940606029704037E-5</c:v>
                </c:pt>
                <c:pt idx="756">
                  <c:v>4.374520237130734E-4</c:v>
                </c:pt>
                <c:pt idx="757">
                  <c:v>4.2633911834855077E-4</c:v>
                </c:pt>
                <c:pt idx="758">
                  <c:v>-1.7092849649695074E-4</c:v>
                </c:pt>
                <c:pt idx="759">
                  <c:v>2.2034577583932935E-4</c:v>
                </c:pt>
                <c:pt idx="760">
                  <c:v>-8.7787449047027567E-5</c:v>
                </c:pt>
                <c:pt idx="761">
                  <c:v>-1.8548272066709615E-4</c:v>
                </c:pt>
                <c:pt idx="762">
                  <c:v>4.8267075302040524E-4</c:v>
                </c:pt>
                <c:pt idx="763">
                  <c:v>5.6306773331016302E-4</c:v>
                </c:pt>
                <c:pt idx="764">
                  <c:v>-3.2212806399911637E-4</c:v>
                </c:pt>
                <c:pt idx="765">
                  <c:v>-7.2972093827653836E-5</c:v>
                </c:pt>
                <c:pt idx="766">
                  <c:v>-7.1435379747223705E-4</c:v>
                </c:pt>
                <c:pt idx="767">
                  <c:v>6.0286628013273003E-5</c:v>
                </c:pt>
                <c:pt idx="768">
                  <c:v>-1.8449937779223546E-3</c:v>
                </c:pt>
                <c:pt idx="769">
                  <c:v>5.1623452130418956E-4</c:v>
                </c:pt>
                <c:pt idx="770">
                  <c:v>4.4439356846244965E-4</c:v>
                </c:pt>
                <c:pt idx="771">
                  <c:v>3.1202162623837149E-4</c:v>
                </c:pt>
                <c:pt idx="772">
                  <c:v>5.0314934317915082E-5</c:v>
                </c:pt>
                <c:pt idx="773">
                  <c:v>-2.8847228672172289E-5</c:v>
                </c:pt>
                <c:pt idx="774">
                  <c:v>8.4381499921922385E-5</c:v>
                </c:pt>
                <c:pt idx="775">
                  <c:v>1.1322143321497902E-4</c:v>
                </c:pt>
                <c:pt idx="776">
                  <c:v>2.4447676291098697E-4</c:v>
                </c:pt>
                <c:pt idx="777">
                  <c:v>7.8841781146366042E-5</c:v>
                </c:pt>
                <c:pt idx="778">
                  <c:v>7.2350145516490239E-4</c:v>
                </c:pt>
                <c:pt idx="779">
                  <c:v>-1.2749820234603249E-4</c:v>
                </c:pt>
                <c:pt idx="780">
                  <c:v>-1.5650038403691735E-4</c:v>
                </c:pt>
                <c:pt idx="781">
                  <c:v>-9.596243641378044E-5</c:v>
                </c:pt>
                <c:pt idx="782">
                  <c:v>1.3109158317092738E-5</c:v>
                </c:pt>
                <c:pt idx="783">
                  <c:v>-1.4784979703108547E-4</c:v>
                </c:pt>
                <c:pt idx="784">
                  <c:v>-6.1018536143819149E-6</c:v>
                </c:pt>
                <c:pt idx="785">
                  <c:v>-8.6586415515436336E-5</c:v>
                </c:pt>
                <c:pt idx="786">
                  <c:v>1.3964963060667882E-4</c:v>
                </c:pt>
                <c:pt idx="787">
                  <c:v>-7.4880875369368844E-5</c:v>
                </c:pt>
                <c:pt idx="788">
                  <c:v>-8.4065736890200527E-5</c:v>
                </c:pt>
                <c:pt idx="789">
                  <c:v>2.6813878260630492E-4</c:v>
                </c:pt>
                <c:pt idx="790">
                  <c:v>-3.8663094892399391E-4</c:v>
                </c:pt>
                <c:pt idx="791">
                  <c:v>-3.9356841322539055E-4</c:v>
                </c:pt>
                <c:pt idx="792">
                  <c:v>4.9662790722019667E-4</c:v>
                </c:pt>
                <c:pt idx="793">
                  <c:v>4.415896337377489E-4</c:v>
                </c:pt>
                <c:pt idx="794">
                  <c:v>-3.9506613893536285E-4</c:v>
                </c:pt>
                <c:pt idx="795">
                  <c:v>3.4841071889483536E-5</c:v>
                </c:pt>
                <c:pt idx="796">
                  <c:v>-3.7695662589006533E-5</c:v>
                </c:pt>
                <c:pt idx="797">
                  <c:v>-3.6818086831165961E-5</c:v>
                </c:pt>
                <c:pt idx="798">
                  <c:v>-9.4955269143307821E-5</c:v>
                </c:pt>
                <c:pt idx="799">
                  <c:v>-3.1521786354460351E-4</c:v>
                </c:pt>
                <c:pt idx="800">
                  <c:v>-1.6295546318663887E-4</c:v>
                </c:pt>
                <c:pt idx="801">
                  <c:v>1.857437386358167E-4</c:v>
                </c:pt>
                <c:pt idx="802">
                  <c:v>8.6119113499687228E-6</c:v>
                </c:pt>
                <c:pt idx="803">
                  <c:v>-7.8494977666802412E-5</c:v>
                </c:pt>
                <c:pt idx="804">
                  <c:v>-8.3441085856369047E-4</c:v>
                </c:pt>
                <c:pt idx="805">
                  <c:v>5.8025140485066664E-6</c:v>
                </c:pt>
                <c:pt idx="806">
                  <c:v>-2.8572623458937112E-5</c:v>
                </c:pt>
                <c:pt idx="807">
                  <c:v>-1.4392500209699691E-4</c:v>
                </c:pt>
                <c:pt idx="808">
                  <c:v>7.7059574020192133E-5</c:v>
                </c:pt>
                <c:pt idx="809">
                  <c:v>1.2698682735390302E-4</c:v>
                </c:pt>
                <c:pt idx="810">
                  <c:v>7.6591278752857794E-4</c:v>
                </c:pt>
                <c:pt idx="811">
                  <c:v>1.5060552704350503E-3</c:v>
                </c:pt>
                <c:pt idx="812">
                  <c:v>5.0681806654514128E-4</c:v>
                </c:pt>
                <c:pt idx="813">
                  <c:v>-2.0272253914299695E-4</c:v>
                </c:pt>
                <c:pt idx="814">
                  <c:v>4.4885632667046577E-4</c:v>
                </c:pt>
                <c:pt idx="815">
                  <c:v>-1.6495790138530242E-4</c:v>
                </c:pt>
                <c:pt idx="816">
                  <c:v>5.3176341498328838E-4</c:v>
                </c:pt>
                <c:pt idx="817">
                  <c:v>-6.1135557431650034E-4</c:v>
                </c:pt>
                <c:pt idx="818">
                  <c:v>-1.28804503280359E-3</c:v>
                </c:pt>
                <c:pt idx="819">
                  <c:v>-2.4727119629612088E-4</c:v>
                </c:pt>
                <c:pt idx="820">
                  <c:v>-1.9439646712271489E-4</c:v>
                </c:pt>
                <c:pt idx="821">
                  <c:v>-2.8610351470585206E-4</c:v>
                </c:pt>
                <c:pt idx="822">
                  <c:v>8.3618275918220564E-6</c:v>
                </c:pt>
                <c:pt idx="823">
                  <c:v>-8.2198986395572645E-5</c:v>
                </c:pt>
                <c:pt idx="824">
                  <c:v>-5.6907207181211473E-5</c:v>
                </c:pt>
                <c:pt idx="825">
                  <c:v>6.473918695822549E-5</c:v>
                </c:pt>
                <c:pt idx="826">
                  <c:v>-9.3380738917403505E-5</c:v>
                </c:pt>
                <c:pt idx="827">
                  <c:v>4.707184553254264E-5</c:v>
                </c:pt>
                <c:pt idx="828">
                  <c:v>6.6705585019614445E-4</c:v>
                </c:pt>
                <c:pt idx="829">
                  <c:v>1.871538879640865E-4</c:v>
                </c:pt>
                <c:pt idx="830">
                  <c:v>7.3295143920404276E-5</c:v>
                </c:pt>
                <c:pt idx="831">
                  <c:v>1.0896011372096847E-4</c:v>
                </c:pt>
                <c:pt idx="832">
                  <c:v>-2.6157147961688038E-5</c:v>
                </c:pt>
                <c:pt idx="833">
                  <c:v>2.3944932399899707E-4</c:v>
                </c:pt>
                <c:pt idx="834">
                  <c:v>2.8832816898708796E-4</c:v>
                </c:pt>
                <c:pt idx="835">
                  <c:v>1.1173692928423413E-4</c:v>
                </c:pt>
                <c:pt idx="836">
                  <c:v>2.8136717719462473E-4</c:v>
                </c:pt>
                <c:pt idx="837">
                  <c:v>-3.7232294198474831E-4</c:v>
                </c:pt>
                <c:pt idx="838">
                  <c:v>-4.5924221012683141E-4</c:v>
                </c:pt>
                <c:pt idx="839">
                  <c:v>-4.2671295280645905E-4</c:v>
                </c:pt>
                <c:pt idx="840">
                  <c:v>-1.6767676691718707E-3</c:v>
                </c:pt>
                <c:pt idx="841">
                  <c:v>-9.4065917195015013E-4</c:v>
                </c:pt>
                <c:pt idx="842">
                  <c:v>-8.246036425892581E-4</c:v>
                </c:pt>
                <c:pt idx="843">
                  <c:v>-8.8220382758663618E-4</c:v>
                </c:pt>
                <c:pt idx="844">
                  <c:v>7.4458418869956702E-5</c:v>
                </c:pt>
                <c:pt idx="845">
                  <c:v>-3.8812425903718862E-5</c:v>
                </c:pt>
                <c:pt idx="846">
                  <c:v>-9.1022351019394809E-5</c:v>
                </c:pt>
                <c:pt idx="847">
                  <c:v>1.0325812384811206E-4</c:v>
                </c:pt>
                <c:pt idx="848">
                  <c:v>4.6804680323475711E-5</c:v>
                </c:pt>
                <c:pt idx="849">
                  <c:v>7.1496362428054671E-5</c:v>
                </c:pt>
                <c:pt idx="850">
                  <c:v>6.2586730443096362E-4</c:v>
                </c:pt>
                <c:pt idx="851">
                  <c:v>4.4712680513233244E-4</c:v>
                </c:pt>
                <c:pt idx="852">
                  <c:v>7.7639805870906742E-5</c:v>
                </c:pt>
                <c:pt idx="853">
                  <c:v>1.9967887149618954E-4</c:v>
                </c:pt>
                <c:pt idx="854">
                  <c:v>-1.8538783236484365E-4</c:v>
                </c:pt>
                <c:pt idx="855">
                  <c:v>-2.1143061265623512E-5</c:v>
                </c:pt>
                <c:pt idx="856">
                  <c:v>1.1326056111708264E-4</c:v>
                </c:pt>
                <c:pt idx="857">
                  <c:v>-3.6087342247507581E-4</c:v>
                </c:pt>
                <c:pt idx="858">
                  <c:v>1.6422644330305039E-4</c:v>
                </c:pt>
                <c:pt idx="859">
                  <c:v>-1.3484982052129152E-4</c:v>
                </c:pt>
                <c:pt idx="860">
                  <c:v>-5.0822448671776065E-4</c:v>
                </c:pt>
                <c:pt idx="861">
                  <c:v>1.1147251667959297E-3</c:v>
                </c:pt>
                <c:pt idx="862">
                  <c:v>6.9718347488863686E-4</c:v>
                </c:pt>
                <c:pt idx="863">
                  <c:v>9.4166451405423325E-4</c:v>
                </c:pt>
                <c:pt idx="864">
                  <c:v>9.6885402308544144E-4</c:v>
                </c:pt>
                <c:pt idx="865">
                  <c:v>2.3706220720972238E-4</c:v>
                </c:pt>
                <c:pt idx="866">
                  <c:v>4.3149289285793197E-4</c:v>
                </c:pt>
                <c:pt idx="867">
                  <c:v>3.6252568770578337E-4</c:v>
                </c:pt>
                <c:pt idx="868">
                  <c:v>3.0565188126274713E-5</c:v>
                </c:pt>
                <c:pt idx="869">
                  <c:v>-1.618489516204136E-4</c:v>
                </c:pt>
                <c:pt idx="870">
                  <c:v>7.2621375450883808E-4</c:v>
                </c:pt>
                <c:pt idx="871">
                  <c:v>-6.3272653884875255E-5</c:v>
                </c:pt>
                <c:pt idx="872">
                  <c:v>-4.958743506146379E-4</c:v>
                </c:pt>
                <c:pt idx="873">
                  <c:v>-3.1779226022384416E-4</c:v>
                </c:pt>
                <c:pt idx="874">
                  <c:v>-2.2259667336281086E-4</c:v>
                </c:pt>
                <c:pt idx="875">
                  <c:v>-2.7437629614723841E-4</c:v>
                </c:pt>
                <c:pt idx="876">
                  <c:v>-1.1487457110585178E-5</c:v>
                </c:pt>
                <c:pt idx="877">
                  <c:v>-5.3853160141651812E-5</c:v>
                </c:pt>
                <c:pt idx="878">
                  <c:v>2.4984397744750144E-5</c:v>
                </c:pt>
                <c:pt idx="879">
                  <c:v>8.3052600530209033E-5</c:v>
                </c:pt>
                <c:pt idx="880">
                  <c:v>-1.3982461056608983E-4</c:v>
                </c:pt>
                <c:pt idx="881">
                  <c:v>-1.5587382404191891E-4</c:v>
                </c:pt>
                <c:pt idx="882">
                  <c:v>9.2150101863808177E-4</c:v>
                </c:pt>
                <c:pt idx="883">
                  <c:v>2.0231405968236971E-4</c:v>
                </c:pt>
                <c:pt idx="884">
                  <c:v>-4.7019425740775897E-5</c:v>
                </c:pt>
                <c:pt idx="885">
                  <c:v>3.5712170453431649E-5</c:v>
                </c:pt>
                <c:pt idx="886">
                  <c:v>-2.6500987019062455E-4</c:v>
                </c:pt>
                <c:pt idx="887">
                  <c:v>-1.1866148065564637E-4</c:v>
                </c:pt>
                <c:pt idx="888">
                  <c:v>-3.1455640093251236E-4</c:v>
                </c:pt>
                <c:pt idx="889">
                  <c:v>-3.5496470271330805E-4</c:v>
                </c:pt>
                <c:pt idx="890">
                  <c:v>-5.1604514555947379E-4</c:v>
                </c:pt>
                <c:pt idx="891">
                  <c:v>-8.2488797337039967E-5</c:v>
                </c:pt>
                <c:pt idx="892">
                  <c:v>-2.8947403977023578E-4</c:v>
                </c:pt>
                <c:pt idx="893">
                  <c:v>1.7660135214706921E-4</c:v>
                </c:pt>
                <c:pt idx="894">
                  <c:v>-3.9215242092420082E-4</c:v>
                </c:pt>
                <c:pt idx="895">
                  <c:v>-2.5707524779742646E-4</c:v>
                </c:pt>
                <c:pt idx="896">
                  <c:v>3.0719180176674859E-4</c:v>
                </c:pt>
                <c:pt idx="897">
                  <c:v>3.4933511415147094E-5</c:v>
                </c:pt>
                <c:pt idx="898">
                  <c:v>-1.3282628060551423E-5</c:v>
                </c:pt>
                <c:pt idx="899">
                  <c:v>-2.0695300463557972E-5</c:v>
                </c:pt>
                <c:pt idx="900">
                  <c:v>-5.235653922378939E-5</c:v>
                </c:pt>
                <c:pt idx="901">
                  <c:v>-3.0347126077382819E-4</c:v>
                </c:pt>
                <c:pt idx="902">
                  <c:v>-1.1247542263011677E-4</c:v>
                </c:pt>
                <c:pt idx="903">
                  <c:v>5.9044584910831621E-5</c:v>
                </c:pt>
                <c:pt idx="904">
                  <c:v>6.6157826950075078E-5</c:v>
                </c:pt>
                <c:pt idx="905">
                  <c:v>3.7123324242809323E-6</c:v>
                </c:pt>
                <c:pt idx="906">
                  <c:v>-2.3209315531857999E-4</c:v>
                </c:pt>
                <c:pt idx="907">
                  <c:v>-2.1319346978998502E-4</c:v>
                </c:pt>
                <c:pt idx="908">
                  <c:v>2.3226590504539976E-4</c:v>
                </c:pt>
                <c:pt idx="909">
                  <c:v>-3.4772978051478271E-4</c:v>
                </c:pt>
                <c:pt idx="910">
                  <c:v>1.333398749920888E-4</c:v>
                </c:pt>
                <c:pt idx="911">
                  <c:v>3.6042385090695461E-4</c:v>
                </c:pt>
                <c:pt idx="912">
                  <c:v>-1.9134517424390651E-3</c:v>
                </c:pt>
                <c:pt idx="913">
                  <c:v>-8.5311191833170651E-4</c:v>
                </c:pt>
                <c:pt idx="914">
                  <c:v>1.5606096361201092E-3</c:v>
                </c:pt>
                <c:pt idx="915">
                  <c:v>5.1438895025057794E-4</c:v>
                </c:pt>
                <c:pt idx="916">
                  <c:v>2.2149869437271266E-4</c:v>
                </c:pt>
                <c:pt idx="917">
                  <c:v>1.0840535712001536E-3</c:v>
                </c:pt>
                <c:pt idx="918">
                  <c:v>-2.9289463661067816E-4</c:v>
                </c:pt>
                <c:pt idx="919">
                  <c:v>-3.3152197981204825E-5</c:v>
                </c:pt>
                <c:pt idx="920">
                  <c:v>-1.6470446682130083E-4</c:v>
                </c:pt>
                <c:pt idx="921">
                  <c:v>-5.3126178318052531E-4</c:v>
                </c:pt>
                <c:pt idx="922">
                  <c:v>9.4149226242734639E-4</c:v>
                </c:pt>
                <c:pt idx="923">
                  <c:v>2.8251970131047216E-4</c:v>
                </c:pt>
                <c:pt idx="924">
                  <c:v>-8.2559061532568566E-4</c:v>
                </c:pt>
                <c:pt idx="925">
                  <c:v>1.4107366223470297E-4</c:v>
                </c:pt>
                <c:pt idx="926">
                  <c:v>2.9228094729205617E-4</c:v>
                </c:pt>
                <c:pt idx="927">
                  <c:v>-2.7053233285793499E-4</c:v>
                </c:pt>
                <c:pt idx="928">
                  <c:v>4.0856313110756029E-5</c:v>
                </c:pt>
                <c:pt idx="929">
                  <c:v>-1.9172820581540387E-4</c:v>
                </c:pt>
                <c:pt idx="930">
                  <c:v>9.3690645864323116E-5</c:v>
                </c:pt>
                <c:pt idx="931">
                  <c:v>-3.115443784433192E-6</c:v>
                </c:pt>
                <c:pt idx="932">
                  <c:v>2.0654824220400767E-4</c:v>
                </c:pt>
                <c:pt idx="933">
                  <c:v>-2.7733636061455524E-4</c:v>
                </c:pt>
                <c:pt idx="934">
                  <c:v>9.9290822011729392E-6</c:v>
                </c:pt>
                <c:pt idx="935">
                  <c:v>4.8684100268777158E-5</c:v>
                </c:pt>
                <c:pt idx="936">
                  <c:v>5.1989725049376566E-4</c:v>
                </c:pt>
                <c:pt idx="937">
                  <c:v>-1.5075414194143388E-4</c:v>
                </c:pt>
                <c:pt idx="938">
                  <c:v>-1.116090643336065E-4</c:v>
                </c:pt>
                <c:pt idx="939">
                  <c:v>3.310553120172699E-4</c:v>
                </c:pt>
                <c:pt idx="940">
                  <c:v>-2.7553211632872849E-4</c:v>
                </c:pt>
                <c:pt idx="941">
                  <c:v>-1.0822383471046744E-4</c:v>
                </c:pt>
                <c:pt idx="942">
                  <c:v>-4.1329104476517339E-5</c:v>
                </c:pt>
                <c:pt idx="943">
                  <c:v>-1.3162305382744913E-4</c:v>
                </c:pt>
                <c:pt idx="944">
                  <c:v>-1.4609023075233074E-4</c:v>
                </c:pt>
                <c:pt idx="945">
                  <c:v>-9.0089425763532555E-5</c:v>
                </c:pt>
                <c:pt idx="946">
                  <c:v>-1.2280699843358891E-4</c:v>
                </c:pt>
                <c:pt idx="947">
                  <c:v>-1.4072836468888612E-5</c:v>
                </c:pt>
                <c:pt idx="948">
                  <c:v>-3.4354344431146063E-5</c:v>
                </c:pt>
                <c:pt idx="949">
                  <c:v>1.306390691979685E-4</c:v>
                </c:pt>
                <c:pt idx="950">
                  <c:v>7.9570692529766103E-5</c:v>
                </c:pt>
                <c:pt idx="951">
                  <c:v>4.2013827908249294E-5</c:v>
                </c:pt>
                <c:pt idx="952">
                  <c:v>1.5107037446189975E-4</c:v>
                </c:pt>
                <c:pt idx="953">
                  <c:v>1.2226278840898872E-4</c:v>
                </c:pt>
                <c:pt idx="954">
                  <c:v>5.0269500449455007E-4</c:v>
                </c:pt>
                <c:pt idx="955">
                  <c:v>1.4797851799812631E-3</c:v>
                </c:pt>
                <c:pt idx="956">
                  <c:v>7.4026044633986401E-4</c:v>
                </c:pt>
                <c:pt idx="957">
                  <c:v>2.4805278045884422E-4</c:v>
                </c:pt>
                <c:pt idx="958">
                  <c:v>6.5313521796876316E-4</c:v>
                </c:pt>
                <c:pt idx="959">
                  <c:v>2.7848563968291279E-4</c:v>
                </c:pt>
                <c:pt idx="960">
                  <c:v>2.8804283510908146E-4</c:v>
                </c:pt>
                <c:pt idx="961">
                  <c:v>-6.7833533345644005E-4</c:v>
                </c:pt>
                <c:pt idx="962">
                  <c:v>-2.6361400553772291E-4</c:v>
                </c:pt>
                <c:pt idx="963">
                  <c:v>-5.587989896109018E-4</c:v>
                </c:pt>
                <c:pt idx="964">
                  <c:v>-9.6556998954611185E-5</c:v>
                </c:pt>
                <c:pt idx="965">
                  <c:v>-4.8042232083389579E-4</c:v>
                </c:pt>
                <c:pt idx="966">
                  <c:v>1.5402833923871996E-5</c:v>
                </c:pt>
                <c:pt idx="967">
                  <c:v>-1.2350924138596989E-4</c:v>
                </c:pt>
                <c:pt idx="968">
                  <c:v>-4.9549511337924456E-4</c:v>
                </c:pt>
                <c:pt idx="969">
                  <c:v>-4.4414547968093149E-4</c:v>
                </c:pt>
                <c:pt idx="970">
                  <c:v>-2.1496698597426678E-4</c:v>
                </c:pt>
                <c:pt idx="971">
                  <c:v>3.474805754137833E-4</c:v>
                </c:pt>
                <c:pt idx="972">
                  <c:v>1.7948236374346996E-4</c:v>
                </c:pt>
                <c:pt idx="973">
                  <c:v>-8.1277401297560043E-5</c:v>
                </c:pt>
                <c:pt idx="974">
                  <c:v>-7.6701996476913337E-5</c:v>
                </c:pt>
                <c:pt idx="975">
                  <c:v>-2.2859486435322665E-4</c:v>
                </c:pt>
                <c:pt idx="976">
                  <c:v>-1.9497832399413998E-4</c:v>
                </c:pt>
                <c:pt idx="977">
                  <c:v>-4.1495610397153837E-4</c:v>
                </c:pt>
                <c:pt idx="978">
                  <c:v>2.0768684165280616E-4</c:v>
                </c:pt>
                <c:pt idx="979">
                  <c:v>5.935897907723603E-4</c:v>
                </c:pt>
                <c:pt idx="980">
                  <c:v>-7.4474209092538111E-4</c:v>
                </c:pt>
                <c:pt idx="981">
                  <c:v>1.5515115813968802E-4</c:v>
                </c:pt>
                <c:pt idx="982">
                  <c:v>3.9378604590941329E-4</c:v>
                </c:pt>
                <c:pt idx="983">
                  <c:v>-1.3367643399912293E-4</c:v>
                </c:pt>
                <c:pt idx="984">
                  <c:v>-1.1068004550907066E-4</c:v>
                </c:pt>
                <c:pt idx="985">
                  <c:v>-8.4327225046957707E-5</c:v>
                </c:pt>
                <c:pt idx="986">
                  <c:v>-5.0463801320195999E-4</c:v>
                </c:pt>
                <c:pt idx="987">
                  <c:v>-1.6707655625699177E-4</c:v>
                </c:pt>
                <c:pt idx="988">
                  <c:v>-6.2859671743354007E-6</c:v>
                </c:pt>
                <c:pt idx="989">
                  <c:v>-5.8233576419297595E-4</c:v>
                </c:pt>
                <c:pt idx="990">
                  <c:v>2.4779046483066236E-4</c:v>
                </c:pt>
                <c:pt idx="991">
                  <c:v>-1.641904373551977E-4</c:v>
                </c:pt>
                <c:pt idx="992">
                  <c:v>-4.6790122496531689E-4</c:v>
                </c:pt>
                <c:pt idx="993">
                  <c:v>-5.2274610614707304E-5</c:v>
                </c:pt>
                <c:pt idx="994">
                  <c:v>1.7647036894648707E-4</c:v>
                </c:pt>
                <c:pt idx="995">
                  <c:v>-4.1165449185124612E-5</c:v>
                </c:pt>
                <c:pt idx="996">
                  <c:v>-1.9092386476889567E-4</c:v>
                </c:pt>
                <c:pt idx="997">
                  <c:v>1.6388044351363837E-4</c:v>
                </c:pt>
                <c:pt idx="998">
                  <c:v>3.9511201343126839E-4</c:v>
                </c:pt>
                <c:pt idx="999">
                  <c:v>1.6626631063824495E-4</c:v>
                </c:pt>
                <c:pt idx="1000">
                  <c:v>-6.973638019758248E-5</c:v>
                </c:pt>
                <c:pt idx="1001">
                  <c:v>9.7769970428392583E-5</c:v>
                </c:pt>
                <c:pt idx="1002">
                  <c:v>5.1141944868504717E-4</c:v>
                </c:pt>
                <c:pt idx="1003">
                  <c:v>-9.0174501868508954E-6</c:v>
                </c:pt>
                <c:pt idx="1004">
                  <c:v>6.043594991448722E-4</c:v>
                </c:pt>
                <c:pt idx="1005">
                  <c:v>5.7762169884275239E-4</c:v>
                </c:pt>
                <c:pt idx="1006">
                  <c:v>2.5629357332945801E-4</c:v>
                </c:pt>
                <c:pt idx="1007">
                  <c:v>1.8899588788675226E-4</c:v>
                </c:pt>
                <c:pt idx="1008">
                  <c:v>-2.7986676092647627E-3</c:v>
                </c:pt>
                <c:pt idx="1009">
                  <c:v>-2.38970842656272E-3</c:v>
                </c:pt>
                <c:pt idx="1010">
                  <c:v>-8.5640054749092228E-4</c:v>
                </c:pt>
                <c:pt idx="1011">
                  <c:v>6.1019183400880736E-6</c:v>
                </c:pt>
                <c:pt idx="1012">
                  <c:v>-4.5475949627871219E-4</c:v>
                </c:pt>
                <c:pt idx="1013">
                  <c:v>-7.0118738070353449E-4</c:v>
                </c:pt>
                <c:pt idx="1014">
                  <c:v>-1.8165291263964376E-4</c:v>
                </c:pt>
                <c:pt idx="1015">
                  <c:v>-2.9365616380042987E-4</c:v>
                </c:pt>
                <c:pt idx="1016">
                  <c:v>-5.1460498980304659E-4</c:v>
                </c:pt>
                <c:pt idx="1017">
                  <c:v>-2.6380851386420545E-4</c:v>
                </c:pt>
                <c:pt idx="1018">
                  <c:v>6.4393367154025338E-4</c:v>
                </c:pt>
                <c:pt idx="1019">
                  <c:v>9.100303347319527E-4</c:v>
                </c:pt>
                <c:pt idx="1020">
                  <c:v>2.087152412665699E-4</c:v>
                </c:pt>
                <c:pt idx="1021">
                  <c:v>1.7054111170485451E-4</c:v>
                </c:pt>
                <c:pt idx="1022">
                  <c:v>8.9119479298460755E-5</c:v>
                </c:pt>
                <c:pt idx="1023">
                  <c:v>3.2191313175644604E-4</c:v>
                </c:pt>
                <c:pt idx="1024">
                  <c:v>-1.0923852399476632E-4</c:v>
                </c:pt>
                <c:pt idx="1025">
                  <c:v>3.894186302204618E-4</c:v>
                </c:pt>
                <c:pt idx="1026">
                  <c:v>-6.7750658763543557E-4</c:v>
                </c:pt>
                <c:pt idx="1027">
                  <c:v>3.3443641776405758E-4</c:v>
                </c:pt>
                <c:pt idx="1028">
                  <c:v>-7.5811989214950328E-4</c:v>
                </c:pt>
                <c:pt idx="1029">
                  <c:v>-6.9477224921380133E-6</c:v>
                </c:pt>
                <c:pt idx="1030">
                  <c:v>-8.0728333523438691E-4</c:v>
                </c:pt>
                <c:pt idx="1031">
                  <c:v>-1.3677040551556274E-3</c:v>
                </c:pt>
                <c:pt idx="1032">
                  <c:v>-4.1570127571806869E-4</c:v>
                </c:pt>
                <c:pt idx="1033">
                  <c:v>-5.0694755069950242E-5</c:v>
                </c:pt>
                <c:pt idx="1034">
                  <c:v>-1.6353798746422405E-3</c:v>
                </c:pt>
                <c:pt idx="1035">
                  <c:v>-3.289085073750661E-4</c:v>
                </c:pt>
                <c:pt idx="1036">
                  <c:v>-6.0015089123529495E-6</c:v>
                </c:pt>
                <c:pt idx="1037">
                  <c:v>-3.9106624149098934E-4</c:v>
                </c:pt>
                <c:pt idx="1038">
                  <c:v>2.9165964406274681E-5</c:v>
                </c:pt>
                <c:pt idx="1039">
                  <c:v>5.6057078351538271E-4</c:v>
                </c:pt>
                <c:pt idx="1040">
                  <c:v>8.0135005919146352E-4</c:v>
                </c:pt>
                <c:pt idx="1041">
                  <c:v>8.950221793687296E-4</c:v>
                </c:pt>
                <c:pt idx="1042">
                  <c:v>2.7167607595401927E-4</c:v>
                </c:pt>
                <c:pt idx="1043">
                  <c:v>4.5284050429473013E-6</c:v>
                </c:pt>
                <c:pt idx="1044">
                  <c:v>5.4270576583803706E-5</c:v>
                </c:pt>
                <c:pt idx="1045">
                  <c:v>2.7902415119266738E-4</c:v>
                </c:pt>
                <c:pt idx="1046">
                  <c:v>2.037187987298239E-4</c:v>
                </c:pt>
                <c:pt idx="1047">
                  <c:v>4.772652500832919E-4</c:v>
                </c:pt>
                <c:pt idx="1048">
                  <c:v>5.1519816203911674E-4</c:v>
                </c:pt>
                <c:pt idx="1049">
                  <c:v>9.8825755079208594E-5</c:v>
                </c:pt>
                <c:pt idx="1050">
                  <c:v>6.1326339709921718E-4</c:v>
                </c:pt>
                <c:pt idx="1051">
                  <c:v>-9.2019217845518128E-5</c:v>
                </c:pt>
                <c:pt idx="1052">
                  <c:v>-3.683347592110901E-4</c:v>
                </c:pt>
                <c:pt idx="1053">
                  <c:v>-6.5769657415633826E-5</c:v>
                </c:pt>
                <c:pt idx="1054">
                  <c:v>-2.4739177024457593E-4</c:v>
                </c:pt>
                <c:pt idx="1055">
                  <c:v>4.8112625063367892E-4</c:v>
                </c:pt>
                <c:pt idx="1056">
                  <c:v>3.4978928852069641E-4</c:v>
                </c:pt>
                <c:pt idx="1057">
                  <c:v>-2.3935264804701231E-4</c:v>
                </c:pt>
                <c:pt idx="1058">
                  <c:v>-6.3231363371111561E-4</c:v>
                </c:pt>
                <c:pt idx="1059">
                  <c:v>9.704656440590044E-5</c:v>
                </c:pt>
                <c:pt idx="1060">
                  <c:v>-2.0087219976024548E-4</c:v>
                </c:pt>
                <c:pt idx="1061">
                  <c:v>1.1387367067072764E-4</c:v>
                </c:pt>
                <c:pt idx="1062">
                  <c:v>6.7949864993962941E-8</c:v>
                </c:pt>
                <c:pt idx="1063">
                  <c:v>1.5196342022723761E-4</c:v>
                </c:pt>
                <c:pt idx="1064">
                  <c:v>2.0437152488739232E-4</c:v>
                </c:pt>
                <c:pt idx="1065">
                  <c:v>2.7755767405324113E-5</c:v>
                </c:pt>
                <c:pt idx="1066">
                  <c:v>-1.7649928107251375E-4</c:v>
                </c:pt>
                <c:pt idx="1067">
                  <c:v>8.1866339106303102E-5</c:v>
                </c:pt>
                <c:pt idx="1068">
                  <c:v>7.251880022825693E-4</c:v>
                </c:pt>
                <c:pt idx="1069">
                  <c:v>-1.8594639217657993E-4</c:v>
                </c:pt>
                <c:pt idx="1070">
                  <c:v>-2.8681225937058713E-4</c:v>
                </c:pt>
                <c:pt idx="1071">
                  <c:v>1.3566498860010748E-4</c:v>
                </c:pt>
                <c:pt idx="1072">
                  <c:v>2.3439778844173512E-4</c:v>
                </c:pt>
                <c:pt idx="1073">
                  <c:v>1.801406924641924E-4</c:v>
                </c:pt>
                <c:pt idx="1074">
                  <c:v>-7.6105063574990084E-5</c:v>
                </c:pt>
                <c:pt idx="1075">
                  <c:v>4.5873030164026834E-4</c:v>
                </c:pt>
                <c:pt idx="1076">
                  <c:v>5.204976196182531E-5</c:v>
                </c:pt>
                <c:pt idx="1077">
                  <c:v>-9.4062428615870961E-4</c:v>
                </c:pt>
                <c:pt idx="1078">
                  <c:v>-2.2842183680040766E-3</c:v>
                </c:pt>
                <c:pt idx="1079">
                  <c:v>-5.9133799853346614E-4</c:v>
                </c:pt>
                <c:pt idx="1080">
                  <c:v>5.4197536762027709E-4</c:v>
                </c:pt>
                <c:pt idx="1081">
                  <c:v>2.0986304237643108E-4</c:v>
                </c:pt>
                <c:pt idx="1082">
                  <c:v>-1.0836899468813497E-3</c:v>
                </c:pt>
                <c:pt idx="1083">
                  <c:v>-6.2674525726909722E-5</c:v>
                </c:pt>
                <c:pt idx="1084">
                  <c:v>-4.6476425935300917E-4</c:v>
                </c:pt>
                <c:pt idx="1085">
                  <c:v>-2.2563545015448941E-4</c:v>
                </c:pt>
                <c:pt idx="1086">
                  <c:v>-1.0546163071012414E-4</c:v>
                </c:pt>
                <c:pt idx="1087">
                  <c:v>1.8916348790298787E-4</c:v>
                </c:pt>
                <c:pt idx="1088">
                  <c:v>8.2165273912930016E-4</c:v>
                </c:pt>
                <c:pt idx="1089">
                  <c:v>4.4966155231425869E-4</c:v>
                </c:pt>
                <c:pt idx="1090">
                  <c:v>5.4265127801045208E-5</c:v>
                </c:pt>
                <c:pt idx="1091">
                  <c:v>1.5697912310012419E-4</c:v>
                </c:pt>
                <c:pt idx="1092">
                  <c:v>1.7089462032042013E-4</c:v>
                </c:pt>
                <c:pt idx="1093">
                  <c:v>9.1157550286880118E-5</c:v>
                </c:pt>
                <c:pt idx="1094">
                  <c:v>4.7254677694278735E-4</c:v>
                </c:pt>
                <c:pt idx="1095">
                  <c:v>4.3118053721021504E-4</c:v>
                </c:pt>
                <c:pt idx="1096">
                  <c:v>1.1522594121515788E-4</c:v>
                </c:pt>
                <c:pt idx="1097">
                  <c:v>-5.8563241206381015E-5</c:v>
                </c:pt>
                <c:pt idx="1098">
                  <c:v>1.0875252458693775E-4</c:v>
                </c:pt>
                <c:pt idx="1099">
                  <c:v>-3.2680325057299326E-4</c:v>
                </c:pt>
                <c:pt idx="1100">
                  <c:v>6.2257655902916065E-4</c:v>
                </c:pt>
                <c:pt idx="1101">
                  <c:v>-5.3076766198501023E-4</c:v>
                </c:pt>
                <c:pt idx="1102">
                  <c:v>-7.3573730060161357E-4</c:v>
                </c:pt>
                <c:pt idx="1103">
                  <c:v>3.8607176369017315E-4</c:v>
                </c:pt>
                <c:pt idx="1104">
                  <c:v>-2.8834851366118147E-4</c:v>
                </c:pt>
                <c:pt idx="1105">
                  <c:v>-5.1937256709303873E-5</c:v>
                </c:pt>
                <c:pt idx="1106">
                  <c:v>-1.3019624081304446E-4</c:v>
                </c:pt>
                <c:pt idx="1107">
                  <c:v>4.3661204790623742E-4</c:v>
                </c:pt>
                <c:pt idx="1108">
                  <c:v>-3.9584258001923428E-4</c:v>
                </c:pt>
                <c:pt idx="1109">
                  <c:v>-2.1660124608994627E-4</c:v>
                </c:pt>
                <c:pt idx="1110">
                  <c:v>-1.1891116082551896E-4</c:v>
                </c:pt>
                <c:pt idx="1111">
                  <c:v>4.5854137958182607E-4</c:v>
                </c:pt>
                <c:pt idx="1112">
                  <c:v>5.0563477172242243E-4</c:v>
                </c:pt>
                <c:pt idx="1113">
                  <c:v>-1.4152526697823059E-5</c:v>
                </c:pt>
                <c:pt idx="1114">
                  <c:v>2.10939616787679E-4</c:v>
                </c:pt>
                <c:pt idx="1115">
                  <c:v>2.5598444472052506E-4</c:v>
                </c:pt>
                <c:pt idx="1116">
                  <c:v>-1.9613389667938705E-6</c:v>
                </c:pt>
                <c:pt idx="1117">
                  <c:v>-1.8682658749942971E-4</c:v>
                </c:pt>
                <c:pt idx="1118">
                  <c:v>3.3151985674824874E-4</c:v>
                </c:pt>
                <c:pt idx="1119">
                  <c:v>2.1926299723418197E-4</c:v>
                </c:pt>
                <c:pt idx="1120">
                  <c:v>-1.3488150731670115E-4</c:v>
                </c:pt>
                <c:pt idx="1121">
                  <c:v>-2.2305802118201742E-4</c:v>
                </c:pt>
                <c:pt idx="1122">
                  <c:v>-1.954047844871335E-4</c:v>
                </c:pt>
                <c:pt idx="1123">
                  <c:v>-2.1385296689307629E-3</c:v>
                </c:pt>
                <c:pt idx="1124">
                  <c:v>-6.0322674714067713E-4</c:v>
                </c:pt>
                <c:pt idx="1125">
                  <c:v>-1.3060396158834913E-3</c:v>
                </c:pt>
                <c:pt idx="1126">
                  <c:v>-3.8496104802258441E-4</c:v>
                </c:pt>
                <c:pt idx="1127">
                  <c:v>2.0960492467262756E-4</c:v>
                </c:pt>
                <c:pt idx="1128">
                  <c:v>-2.4972216203877928E-4</c:v>
                </c:pt>
                <c:pt idx="1129">
                  <c:v>7.9542575864858655E-4</c:v>
                </c:pt>
                <c:pt idx="1130">
                  <c:v>2.4622933930610711E-3</c:v>
                </c:pt>
                <c:pt idx="1131">
                  <c:v>2.0983631740515861E-4</c:v>
                </c:pt>
                <c:pt idx="1132">
                  <c:v>-1.8833844963713395E-4</c:v>
                </c:pt>
                <c:pt idx="1133">
                  <c:v>1.358088685871432E-3</c:v>
                </c:pt>
                <c:pt idx="1134">
                  <c:v>4.2399680387461536E-4</c:v>
                </c:pt>
                <c:pt idx="1135">
                  <c:v>5.454662868942243E-5</c:v>
                </c:pt>
                <c:pt idx="1136">
                  <c:v>-2.9939788556513716E-5</c:v>
                </c:pt>
                <c:pt idx="1137">
                  <c:v>-5.6971010029845559E-5</c:v>
                </c:pt>
                <c:pt idx="1138">
                  <c:v>3.6373820815545815E-4</c:v>
                </c:pt>
                <c:pt idx="1139">
                  <c:v>1.1644840515145922E-4</c:v>
                </c:pt>
                <c:pt idx="1140">
                  <c:v>-9.7539074279969287E-4</c:v>
                </c:pt>
                <c:pt idx="1141">
                  <c:v>3.3598600566620007E-5</c:v>
                </c:pt>
                <c:pt idx="1142">
                  <c:v>1.0370091717959438E-4</c:v>
                </c:pt>
                <c:pt idx="1143">
                  <c:v>-3.767388892204811E-4</c:v>
                </c:pt>
                <c:pt idx="1144">
                  <c:v>-1.6299191020152645E-4</c:v>
                </c:pt>
                <c:pt idx="1145">
                  <c:v>1.0929965537798127E-4</c:v>
                </c:pt>
                <c:pt idx="1146">
                  <c:v>-1.1779661569259286E-4</c:v>
                </c:pt>
                <c:pt idx="1147">
                  <c:v>2.2007387269695758E-4</c:v>
                </c:pt>
                <c:pt idx="1148">
                  <c:v>-1.2749388042720969E-4</c:v>
                </c:pt>
                <c:pt idx="1149">
                  <c:v>-5.9007910628376236E-4</c:v>
                </c:pt>
                <c:pt idx="1150">
                  <c:v>-8.7814660582807933E-4</c:v>
                </c:pt>
                <c:pt idx="1151">
                  <c:v>-1.308305991187807E-4</c:v>
                </c:pt>
                <c:pt idx="1152">
                  <c:v>4.8658338012804342E-4</c:v>
                </c:pt>
                <c:pt idx="1153">
                  <c:v>6.8482190181384794E-4</c:v>
                </c:pt>
                <c:pt idx="1154">
                  <c:v>-3.0418738121322064E-4</c:v>
                </c:pt>
                <c:pt idx="1155">
                  <c:v>1.4600495732490038E-4</c:v>
                </c:pt>
                <c:pt idx="1156">
                  <c:v>1.5911185376658586E-7</c:v>
                </c:pt>
                <c:pt idx="1157">
                  <c:v>-5.4705237016605711E-4</c:v>
                </c:pt>
                <c:pt idx="1158">
                  <c:v>-3.2807031584525253E-4</c:v>
                </c:pt>
                <c:pt idx="1159">
                  <c:v>-1.4816155574711307E-5</c:v>
                </c:pt>
                <c:pt idx="1160">
                  <c:v>-1.0974931440917618E-4</c:v>
                </c:pt>
                <c:pt idx="1161">
                  <c:v>1.4326788812487254E-4</c:v>
                </c:pt>
                <c:pt idx="1162">
                  <c:v>-2.2820855519967157E-5</c:v>
                </c:pt>
                <c:pt idx="1163">
                  <c:v>2.1686637698318622E-4</c:v>
                </c:pt>
                <c:pt idx="1164">
                  <c:v>1.5772863116581001E-4</c:v>
                </c:pt>
                <c:pt idx="1165">
                  <c:v>3.0909784637363674E-4</c:v>
                </c:pt>
                <c:pt idx="1166">
                  <c:v>1.0998474651084196E-4</c:v>
                </c:pt>
                <c:pt idx="1167">
                  <c:v>-3.11609009258973E-4</c:v>
                </c:pt>
                <c:pt idx="1168">
                  <c:v>9.8977851697175932E-5</c:v>
                </c:pt>
                <c:pt idx="1169">
                  <c:v>3.7824943096135638E-4</c:v>
                </c:pt>
                <c:pt idx="1170">
                  <c:v>3.717594548409881E-4</c:v>
                </c:pt>
                <c:pt idx="1171">
                  <c:v>1.7048102805953627E-4</c:v>
                </c:pt>
                <c:pt idx="1172">
                  <c:v>-4.275830900345074E-4</c:v>
                </c:pt>
                <c:pt idx="1173">
                  <c:v>6.4827516447015421E-4</c:v>
                </c:pt>
                <c:pt idx="1174">
                  <c:v>-1.8900532423534364E-4</c:v>
                </c:pt>
                <c:pt idx="1175">
                  <c:v>1.2070811559775868E-5</c:v>
                </c:pt>
                <c:pt idx="1176">
                  <c:v>3.7421976746069657E-4</c:v>
                </c:pt>
                <c:pt idx="1177">
                  <c:v>-2.6133601856296684E-4</c:v>
                </c:pt>
                <c:pt idx="1178">
                  <c:v>-3.5072467896194847E-4</c:v>
                </c:pt>
                <c:pt idx="1179">
                  <c:v>-2.6901419577522278E-4</c:v>
                </c:pt>
                <c:pt idx="1180">
                  <c:v>-4.5556800129512948E-4</c:v>
                </c:pt>
                <c:pt idx="1181">
                  <c:v>-1.7858372423991867E-4</c:v>
                </c:pt>
                <c:pt idx="1182">
                  <c:v>1.1668683638769532E-4</c:v>
                </c:pt>
                <c:pt idx="1183">
                  <c:v>-3.2482888976422442E-4</c:v>
                </c:pt>
                <c:pt idx="1184">
                  <c:v>-9.4391209036833224E-5</c:v>
                </c:pt>
                <c:pt idx="1185">
                  <c:v>8.181044525675435E-5</c:v>
                </c:pt>
                <c:pt idx="1186">
                  <c:v>-1.0767960034741003E-4</c:v>
                </c:pt>
                <c:pt idx="1187">
                  <c:v>2.8969335592895118E-4</c:v>
                </c:pt>
                <c:pt idx="1188">
                  <c:v>1.6460454541326353E-5</c:v>
                </c:pt>
                <c:pt idx="1189">
                  <c:v>-2.7762175765625835E-4</c:v>
                </c:pt>
                <c:pt idx="1190">
                  <c:v>4.0085227859284106E-4</c:v>
                </c:pt>
                <c:pt idx="1191">
                  <c:v>9.6402544860059946E-5</c:v>
                </c:pt>
                <c:pt idx="1192">
                  <c:v>-9.7792575843413875E-5</c:v>
                </c:pt>
                <c:pt idx="1193">
                  <c:v>1.7627847152349807E-4</c:v>
                </c:pt>
                <c:pt idx="1194">
                  <c:v>-1.0297997941961514E-3</c:v>
                </c:pt>
                <c:pt idx="1195">
                  <c:v>-3.1297112142662326E-4</c:v>
                </c:pt>
                <c:pt idx="1196">
                  <c:v>-5.0920941794174756E-4</c:v>
                </c:pt>
                <c:pt idx="1197">
                  <c:v>4.1044563863579242E-4</c:v>
                </c:pt>
                <c:pt idx="1198">
                  <c:v>1.0054561676042795E-4</c:v>
                </c:pt>
                <c:pt idx="1199">
                  <c:v>1.8451779154323353E-4</c:v>
                </c:pt>
                <c:pt idx="1200">
                  <c:v>-8.6222415575321052E-5</c:v>
                </c:pt>
                <c:pt idx="1201">
                  <c:v>-3.0192310532583976E-5</c:v>
                </c:pt>
                <c:pt idx="1202">
                  <c:v>-2.2000667718202757E-4</c:v>
                </c:pt>
                <c:pt idx="1203">
                  <c:v>2.0115879127994662E-4</c:v>
                </c:pt>
                <c:pt idx="1204">
                  <c:v>-3.4001017896419694E-4</c:v>
                </c:pt>
                <c:pt idx="1205">
                  <c:v>2.1168273110561128E-4</c:v>
                </c:pt>
                <c:pt idx="1206">
                  <c:v>3.0518584835211488E-4</c:v>
                </c:pt>
                <c:pt idx="1207">
                  <c:v>-1.4764393085897702E-5</c:v>
                </c:pt>
                <c:pt idx="1208">
                  <c:v>1.7747867968864728E-4</c:v>
                </c:pt>
                <c:pt idx="1209">
                  <c:v>-7.5180278145126635E-6</c:v>
                </c:pt>
                <c:pt idx="1210">
                  <c:v>-9.0959110404279883E-5</c:v>
                </c:pt>
                <c:pt idx="1211">
                  <c:v>1.2892456895012094E-4</c:v>
                </c:pt>
                <c:pt idx="1212">
                  <c:v>2.2884772818088103E-4</c:v>
                </c:pt>
                <c:pt idx="1213">
                  <c:v>-2.1877465709015586E-4</c:v>
                </c:pt>
                <c:pt idx="1214">
                  <c:v>1.623285385600563E-4</c:v>
                </c:pt>
                <c:pt idx="1215">
                  <c:v>-9.9482710235557406E-6</c:v>
                </c:pt>
                <c:pt idx="1216">
                  <c:v>-4.0378351210772244E-6</c:v>
                </c:pt>
                <c:pt idx="1217">
                  <c:v>8.6118130942243923E-5</c:v>
                </c:pt>
                <c:pt idx="1218">
                  <c:v>6.1298353527187511E-4</c:v>
                </c:pt>
                <c:pt idx="1219">
                  <c:v>2.6043516603143243E-5</c:v>
                </c:pt>
                <c:pt idx="1220">
                  <c:v>1.4679718575886605E-4</c:v>
                </c:pt>
                <c:pt idx="1221">
                  <c:v>-6.4192986489312388E-4</c:v>
                </c:pt>
                <c:pt idx="1222">
                  <c:v>-1.4483502466949483E-3</c:v>
                </c:pt>
                <c:pt idx="1223">
                  <c:v>-4.7752341591452324E-4</c:v>
                </c:pt>
                <c:pt idx="1224">
                  <c:v>-1.3420932567290349E-3</c:v>
                </c:pt>
                <c:pt idx="1225">
                  <c:v>-3.8775680998999945E-4</c:v>
                </c:pt>
                <c:pt idx="1226">
                  <c:v>-5.7058744763101723E-5</c:v>
                </c:pt>
                <c:pt idx="1227">
                  <c:v>-4.9402627822322132E-4</c:v>
                </c:pt>
                <c:pt idx="1228">
                  <c:v>-4.7722531235194785E-5</c:v>
                </c:pt>
                <c:pt idx="1229">
                  <c:v>9.1183362079997644E-4</c:v>
                </c:pt>
                <c:pt idx="1230">
                  <c:v>7.4008932036425453E-4</c:v>
                </c:pt>
                <c:pt idx="1231">
                  <c:v>6.821477119653232E-4</c:v>
                </c:pt>
                <c:pt idx="1232">
                  <c:v>4.8079509129668924E-4</c:v>
                </c:pt>
                <c:pt idx="1233">
                  <c:v>1.1224801839186201E-4</c:v>
                </c:pt>
                <c:pt idx="1234">
                  <c:v>6.2335035787934102E-4</c:v>
                </c:pt>
                <c:pt idx="1235">
                  <c:v>-2.1810066171686524E-4</c:v>
                </c:pt>
                <c:pt idx="1236">
                  <c:v>-2.1017401468270702E-4</c:v>
                </c:pt>
                <c:pt idx="1237">
                  <c:v>5.7617984111857347E-5</c:v>
                </c:pt>
                <c:pt idx="1238">
                  <c:v>-5.253996957132282E-4</c:v>
                </c:pt>
                <c:pt idx="1239">
                  <c:v>-4.8619370105977127E-4</c:v>
                </c:pt>
                <c:pt idx="1240">
                  <c:v>-1.6660741433345983E-4</c:v>
                </c:pt>
                <c:pt idx="1241">
                  <c:v>-4.5830625337354487E-4</c:v>
                </c:pt>
                <c:pt idx="1242">
                  <c:v>4.8192629522721624E-4</c:v>
                </c:pt>
                <c:pt idx="1243">
                  <c:v>8.0834812069952055E-4</c:v>
                </c:pt>
                <c:pt idx="1244">
                  <c:v>-8.0189433693552263E-5</c:v>
                </c:pt>
                <c:pt idx="1245">
                  <c:v>-1.7210948393161151E-4</c:v>
                </c:pt>
                <c:pt idx="1246">
                  <c:v>-3.4151920965541643E-4</c:v>
                </c:pt>
                <c:pt idx="1247">
                  <c:v>-2.6790030445530033E-4</c:v>
                </c:pt>
                <c:pt idx="1248">
                  <c:v>-6.6806548420572653E-4</c:v>
                </c:pt>
                <c:pt idx="1249">
                  <c:v>-7.3478922665041536E-4</c:v>
                </c:pt>
                <c:pt idx="1250">
                  <c:v>-2.7841869875070795E-5</c:v>
                </c:pt>
                <c:pt idx="1251">
                  <c:v>-1.0057912489476917E-4</c:v>
                </c:pt>
                <c:pt idx="1252">
                  <c:v>-7.8128662911088512E-5</c:v>
                </c:pt>
                <c:pt idx="1253">
                  <c:v>-2.7622388309585683E-4</c:v>
                </c:pt>
                <c:pt idx="1254">
                  <c:v>3.1422036530178343E-4</c:v>
                </c:pt>
                <c:pt idx="1255">
                  <c:v>3.7657330536452121E-4</c:v>
                </c:pt>
                <c:pt idx="1256">
                  <c:v>2.6415119390321717E-4</c:v>
                </c:pt>
                <c:pt idx="1257">
                  <c:v>-3.7582469303743125E-5</c:v>
                </c:pt>
                <c:pt idx="1258">
                  <c:v>1.8873953399634047E-4</c:v>
                </c:pt>
                <c:pt idx="1259">
                  <c:v>9.2301923056462831E-5</c:v>
                </c:pt>
                <c:pt idx="1260">
                  <c:v>-6.2484211688721813E-4</c:v>
                </c:pt>
                <c:pt idx="1261">
                  <c:v>2.3391095783154006E-4</c:v>
                </c:pt>
                <c:pt idx="1262">
                  <c:v>1.1447809356468486E-4</c:v>
                </c:pt>
                <c:pt idx="1263">
                  <c:v>-1.7785839615195678E-4</c:v>
                </c:pt>
                <c:pt idx="1264">
                  <c:v>1.7582973517467815E-4</c:v>
                </c:pt>
                <c:pt idx="1265">
                  <c:v>-1.5175671599839313E-4</c:v>
                </c:pt>
                <c:pt idx="1266">
                  <c:v>-1.7423072040401169E-4</c:v>
                </c:pt>
                <c:pt idx="1267">
                  <c:v>-8.9338148730651673E-5</c:v>
                </c:pt>
                <c:pt idx="1268">
                  <c:v>-1.4126644819043585E-3</c:v>
                </c:pt>
                <c:pt idx="1269">
                  <c:v>-2.136547633805701E-4</c:v>
                </c:pt>
                <c:pt idx="1270">
                  <c:v>-1.2139346570923637E-5</c:v>
                </c:pt>
                <c:pt idx="1271">
                  <c:v>6.3050207002864544E-4</c:v>
                </c:pt>
                <c:pt idx="1272">
                  <c:v>3.7193453439006891E-4</c:v>
                </c:pt>
                <c:pt idx="1273">
                  <c:v>1.0103313767710161E-4</c:v>
                </c:pt>
                <c:pt idx="1274">
                  <c:v>-2.4236758372353509E-4</c:v>
                </c:pt>
                <c:pt idx="1275">
                  <c:v>-1.2044217267733369E-4</c:v>
                </c:pt>
                <c:pt idx="1276">
                  <c:v>3.8782207942252443E-5</c:v>
                </c:pt>
                <c:pt idx="1277">
                  <c:v>2.388600766304686E-4</c:v>
                </c:pt>
                <c:pt idx="1278">
                  <c:v>5.1505091505532608E-4</c:v>
                </c:pt>
                <c:pt idx="1279">
                  <c:v>-1.2050952803595762E-4</c:v>
                </c:pt>
                <c:pt idx="1280">
                  <c:v>1.373189534206177E-4</c:v>
                </c:pt>
                <c:pt idx="1281">
                  <c:v>-3.1719048183731469E-4</c:v>
                </c:pt>
                <c:pt idx="1282">
                  <c:v>8.7398450811329919E-6</c:v>
                </c:pt>
                <c:pt idx="1283">
                  <c:v>1.2107770089642089E-5</c:v>
                </c:pt>
                <c:pt idx="1284">
                  <c:v>-6.010326154258413E-4</c:v>
                </c:pt>
                <c:pt idx="1285">
                  <c:v>3.8113195842015516E-5</c:v>
                </c:pt>
                <c:pt idx="1286">
                  <c:v>-5.9876334338089922E-5</c:v>
                </c:pt>
                <c:pt idx="1287">
                  <c:v>-3.5341387274456799E-5</c:v>
                </c:pt>
                <c:pt idx="1288">
                  <c:v>4.9360500611328326E-5</c:v>
                </c:pt>
                <c:pt idx="1289">
                  <c:v>4.1334027628181497E-4</c:v>
                </c:pt>
                <c:pt idx="1290">
                  <c:v>2.1698672450535606E-4</c:v>
                </c:pt>
                <c:pt idx="1291">
                  <c:v>7.374557972070761E-4</c:v>
                </c:pt>
                <c:pt idx="1292">
                  <c:v>3.4741068475341303E-4</c:v>
                </c:pt>
                <c:pt idx="1293">
                  <c:v>3.599762907621577E-4</c:v>
                </c:pt>
                <c:pt idx="1294">
                  <c:v>1.7961947529935654E-4</c:v>
                </c:pt>
                <c:pt idx="1295">
                  <c:v>-2.6764099250916245E-4</c:v>
                </c:pt>
                <c:pt idx="1296">
                  <c:v>8.2233684452148628E-5</c:v>
                </c:pt>
                <c:pt idx="1297">
                  <c:v>4.0185883117752953E-5</c:v>
                </c:pt>
                <c:pt idx="1298">
                  <c:v>3.5853239266240672E-4</c:v>
                </c:pt>
                <c:pt idx="1299">
                  <c:v>-6.1713220323629943E-5</c:v>
                </c:pt>
                <c:pt idx="1300">
                  <c:v>-2.2316326764363733E-4</c:v>
                </c:pt>
                <c:pt idx="1301">
                  <c:v>-7.0037205584109626E-5</c:v>
                </c:pt>
                <c:pt idx="1302">
                  <c:v>-2.2050021834729708E-4</c:v>
                </c:pt>
                <c:pt idx="1303">
                  <c:v>-1.6410761190854814E-4</c:v>
                </c:pt>
                <c:pt idx="1304">
                  <c:v>-1.6429354824746656E-5</c:v>
                </c:pt>
                <c:pt idx="1305">
                  <c:v>1.034564127924872E-4</c:v>
                </c:pt>
                <c:pt idx="1306">
                  <c:v>-6.0549971446259073E-5</c:v>
                </c:pt>
                <c:pt idx="1307">
                  <c:v>3.2949597274030867E-4</c:v>
                </c:pt>
                <c:pt idx="1308">
                  <c:v>7.3090650676022062E-4</c:v>
                </c:pt>
                <c:pt idx="1309">
                  <c:v>5.0102322954141371E-5</c:v>
                </c:pt>
                <c:pt idx="1310">
                  <c:v>5.4762971179419161E-5</c:v>
                </c:pt>
                <c:pt idx="1311">
                  <c:v>-4.1463983022064593E-4</c:v>
                </c:pt>
                <c:pt idx="1312">
                  <c:v>-4.3422052355405588E-4</c:v>
                </c:pt>
                <c:pt idx="1313">
                  <c:v>-3.7538349715759923E-5</c:v>
                </c:pt>
                <c:pt idx="1314">
                  <c:v>-5.7005555997117657E-6</c:v>
                </c:pt>
                <c:pt idx="1315">
                  <c:v>-3.077198582180547E-4</c:v>
                </c:pt>
                <c:pt idx="1316">
                  <c:v>-1.2131920721003541E-4</c:v>
                </c:pt>
                <c:pt idx="1317">
                  <c:v>-1.2345471895969243E-4</c:v>
                </c:pt>
                <c:pt idx="1318">
                  <c:v>-5.4094553585552253E-4</c:v>
                </c:pt>
                <c:pt idx="1319">
                  <c:v>-3.8543673629950104E-4</c:v>
                </c:pt>
                <c:pt idx="1320">
                  <c:v>7.6489747395189988E-7</c:v>
                </c:pt>
                <c:pt idx="1321">
                  <c:v>2.0437345301616006E-4</c:v>
                </c:pt>
                <c:pt idx="1322">
                  <c:v>-1.4295744452586712E-3</c:v>
                </c:pt>
                <c:pt idx="1323">
                  <c:v>-2.9859010192012663E-4</c:v>
                </c:pt>
                <c:pt idx="1324">
                  <c:v>-2.5050162086396683E-4</c:v>
                </c:pt>
                <c:pt idx="1325">
                  <c:v>1.833506553339247E-4</c:v>
                </c:pt>
                <c:pt idx="1326">
                  <c:v>1.0189116904560558E-3</c:v>
                </c:pt>
                <c:pt idx="1327">
                  <c:v>2.2611528796308758E-4</c:v>
                </c:pt>
                <c:pt idx="1328">
                  <c:v>3.7439739268544667E-5</c:v>
                </c:pt>
                <c:pt idx="1329">
                  <c:v>9.1362965880155856E-5</c:v>
                </c:pt>
                <c:pt idx="1330">
                  <c:v>1.6680321641615589E-4</c:v>
                </c:pt>
                <c:pt idx="1331">
                  <c:v>-1.3321857939748355E-4</c:v>
                </c:pt>
                <c:pt idx="1332">
                  <c:v>4.1102908645977259E-4</c:v>
                </c:pt>
                <c:pt idx="1333">
                  <c:v>3.5116845356242266E-4</c:v>
                </c:pt>
                <c:pt idx="1334">
                  <c:v>1.7389000038292576E-4</c:v>
                </c:pt>
                <c:pt idx="1335">
                  <c:v>-1.9025197343580649E-4</c:v>
                </c:pt>
                <c:pt idx="1336">
                  <c:v>-6.5336134093740828E-4</c:v>
                </c:pt>
                <c:pt idx="1337">
                  <c:v>-2.1680693559271042E-5</c:v>
                </c:pt>
                <c:pt idx="1338">
                  <c:v>-3.8031087024137378E-4</c:v>
                </c:pt>
                <c:pt idx="1339">
                  <c:v>-7.4181813154912911E-4</c:v>
                </c:pt>
                <c:pt idx="1340">
                  <c:v>-1.0461454678534214E-4</c:v>
                </c:pt>
                <c:pt idx="1341">
                  <c:v>-8.458989759674289E-5</c:v>
                </c:pt>
                <c:pt idx="1342">
                  <c:v>2.0658670185487876E-5</c:v>
                </c:pt>
                <c:pt idx="1343">
                  <c:v>-4.1636418003084468E-4</c:v>
                </c:pt>
                <c:pt idx="1344">
                  <c:v>2.8392379143345653E-4</c:v>
                </c:pt>
                <c:pt idx="1345">
                  <c:v>-9.8303219662435894E-4</c:v>
                </c:pt>
                <c:pt idx="1346">
                  <c:v>-5.7150700316318127E-4</c:v>
                </c:pt>
                <c:pt idx="1347">
                  <c:v>-2.3775437724301207E-4</c:v>
                </c:pt>
                <c:pt idx="1348">
                  <c:v>-4.5934431303370132E-5</c:v>
                </c:pt>
                <c:pt idx="1349">
                  <c:v>2.4840009336912777E-4</c:v>
                </c:pt>
                <c:pt idx="1350">
                  <c:v>1.8552931805970718E-4</c:v>
                </c:pt>
                <c:pt idx="1351">
                  <c:v>5.7576528206482072E-5</c:v>
                </c:pt>
                <c:pt idx="1352">
                  <c:v>-4.9588789503711004E-5</c:v>
                </c:pt>
                <c:pt idx="1353">
                  <c:v>1.9078961971293509E-4</c:v>
                </c:pt>
                <c:pt idx="1354">
                  <c:v>-6.6993613700105939E-5</c:v>
                </c:pt>
                <c:pt idx="1355">
                  <c:v>1.2401120249213202E-4</c:v>
                </c:pt>
                <c:pt idx="1356">
                  <c:v>4.5777141804137516E-4</c:v>
                </c:pt>
                <c:pt idx="1357">
                  <c:v>2.5252698666614987E-4</c:v>
                </c:pt>
                <c:pt idx="1358">
                  <c:v>5.3169410997118817E-4</c:v>
                </c:pt>
                <c:pt idx="1359">
                  <c:v>1.0971554487089934E-4</c:v>
                </c:pt>
                <c:pt idx="1360">
                  <c:v>4.7333571349857497E-5</c:v>
                </c:pt>
                <c:pt idx="1361">
                  <c:v>-3.0000361516613344E-4</c:v>
                </c:pt>
                <c:pt idx="1362">
                  <c:v>-4.2415012527878088E-4</c:v>
                </c:pt>
                <c:pt idx="1363">
                  <c:v>-1.2400711633138897E-4</c:v>
                </c:pt>
                <c:pt idx="1364">
                  <c:v>1.2850041144135305E-3</c:v>
                </c:pt>
                <c:pt idx="1365">
                  <c:v>4.7605143519528271E-4</c:v>
                </c:pt>
                <c:pt idx="1366">
                  <c:v>-2.0018794324035602E-4</c:v>
                </c:pt>
                <c:pt idx="1367">
                  <c:v>-1.0539747321066288E-4</c:v>
                </c:pt>
                <c:pt idx="1368">
                  <c:v>-9.8657151405253263E-4</c:v>
                </c:pt>
                <c:pt idx="1369">
                  <c:v>-2.2541169225102434E-4</c:v>
                </c:pt>
                <c:pt idx="1370">
                  <c:v>6.3536596606657704E-4</c:v>
                </c:pt>
                <c:pt idx="1371">
                  <c:v>-3.1038331993234663E-4</c:v>
                </c:pt>
                <c:pt idx="1372">
                  <c:v>3.5005833766869432E-4</c:v>
                </c:pt>
                <c:pt idx="1373">
                  <c:v>-3.1051553696670458E-4</c:v>
                </c:pt>
                <c:pt idx="1374">
                  <c:v>-4.8673179192822554E-4</c:v>
                </c:pt>
                <c:pt idx="1375">
                  <c:v>-9.0421749064262326E-5</c:v>
                </c:pt>
                <c:pt idx="1376">
                  <c:v>4.1816175529637145E-5</c:v>
                </c:pt>
                <c:pt idx="1377">
                  <c:v>-2.1404584003903326E-5</c:v>
                </c:pt>
                <c:pt idx="1378">
                  <c:v>2.6075992445839791E-4</c:v>
                </c:pt>
                <c:pt idx="1379">
                  <c:v>2.0082799159126821E-4</c:v>
                </c:pt>
                <c:pt idx="1380">
                  <c:v>-2.8291404002326555E-5</c:v>
                </c:pt>
                <c:pt idx="1381">
                  <c:v>1.4487601098759704E-4</c:v>
                </c:pt>
                <c:pt idx="1382">
                  <c:v>1.4896037593340891E-5</c:v>
                </c:pt>
                <c:pt idx="1383">
                  <c:v>2.9596414378829694E-5</c:v>
                </c:pt>
                <c:pt idx="1384">
                  <c:v>1.8323320303655535E-4</c:v>
                </c:pt>
                <c:pt idx="1385">
                  <c:v>-3.1840920852725196E-4</c:v>
                </c:pt>
                <c:pt idx="1386">
                  <c:v>5.3343740122121152E-4</c:v>
                </c:pt>
                <c:pt idx="1387">
                  <c:v>3.5594995885427733E-4</c:v>
                </c:pt>
                <c:pt idx="1388">
                  <c:v>-1.5845858115426425E-5</c:v>
                </c:pt>
                <c:pt idx="1389">
                  <c:v>1.1112441567699233E-4</c:v>
                </c:pt>
                <c:pt idx="1390">
                  <c:v>-1.7155643869652226E-4</c:v>
                </c:pt>
                <c:pt idx="1391">
                  <c:v>-2.5542444670160726E-5</c:v>
                </c:pt>
                <c:pt idx="1392">
                  <c:v>2.0154580730983665E-4</c:v>
                </c:pt>
                <c:pt idx="1393">
                  <c:v>-7.0190435356683677E-5</c:v>
                </c:pt>
                <c:pt idx="1394">
                  <c:v>1.2699585398271054E-3</c:v>
                </c:pt>
                <c:pt idx="1395">
                  <c:v>1.200102828988744E-4</c:v>
                </c:pt>
                <c:pt idx="1396">
                  <c:v>1.147870342113796E-4</c:v>
                </c:pt>
                <c:pt idx="1397">
                  <c:v>1.44280015926294E-4</c:v>
                </c:pt>
                <c:pt idx="1398">
                  <c:v>-5.0830090488792245E-4</c:v>
                </c:pt>
                <c:pt idx="1399">
                  <c:v>-4.478212317735597E-4</c:v>
                </c:pt>
                <c:pt idx="1400">
                  <c:v>2.9256968180864855E-5</c:v>
                </c:pt>
                <c:pt idx="1401">
                  <c:v>-8.9118238580946675E-4</c:v>
                </c:pt>
                <c:pt idx="1402">
                  <c:v>-1.0611047455313376E-3</c:v>
                </c:pt>
                <c:pt idx="1403">
                  <c:v>-1.8084767058705153E-4</c:v>
                </c:pt>
                <c:pt idx="1404">
                  <c:v>-6.8518989445465184E-4</c:v>
                </c:pt>
                <c:pt idx="1405">
                  <c:v>-3.0733536398959915E-4</c:v>
                </c:pt>
                <c:pt idx="1406">
                  <c:v>7.8232586550560298E-5</c:v>
                </c:pt>
                <c:pt idx="1407">
                  <c:v>-1.4807809520789306E-5</c:v>
                </c:pt>
                <c:pt idx="1408">
                  <c:v>3.3227106420478475E-4</c:v>
                </c:pt>
                <c:pt idx="1409">
                  <c:v>1.0217433015213832E-4</c:v>
                </c:pt>
                <c:pt idx="1410">
                  <c:v>3.7298673972448616E-4</c:v>
                </c:pt>
                <c:pt idx="1411">
                  <c:v>-6.3622565600477215E-5</c:v>
                </c:pt>
                <c:pt idx="1412">
                  <c:v>2.5108008988657571E-4</c:v>
                </c:pt>
                <c:pt idx="1413">
                  <c:v>-2.9992141511077819E-5</c:v>
                </c:pt>
                <c:pt idx="1414">
                  <c:v>-5.458849230611418E-4</c:v>
                </c:pt>
                <c:pt idx="1415">
                  <c:v>4.0485307181370423E-4</c:v>
                </c:pt>
                <c:pt idx="1416">
                  <c:v>8.0730300017724675E-5</c:v>
                </c:pt>
                <c:pt idx="1417">
                  <c:v>7.5261888135476742E-4</c:v>
                </c:pt>
                <c:pt idx="1418">
                  <c:v>9.4361334898470284E-4</c:v>
                </c:pt>
                <c:pt idx="1419">
                  <c:v>4.332392018113751E-4</c:v>
                </c:pt>
                <c:pt idx="1420">
                  <c:v>-8.5612590737582704E-4</c:v>
                </c:pt>
                <c:pt idx="1421">
                  <c:v>2.1370711234425246E-4</c:v>
                </c:pt>
                <c:pt idx="1422">
                  <c:v>3.4730959987427907E-4</c:v>
                </c:pt>
                <c:pt idx="1423">
                  <c:v>-4.2674737953044933E-4</c:v>
                </c:pt>
                <c:pt idx="1424">
                  <c:v>-2.6975758009939449E-4</c:v>
                </c:pt>
                <c:pt idx="1425">
                  <c:v>-3.630201608757489E-4</c:v>
                </c:pt>
                <c:pt idx="1426">
                  <c:v>2.3733518264634759E-4</c:v>
                </c:pt>
                <c:pt idx="1427">
                  <c:v>3.5307696938009114E-6</c:v>
                </c:pt>
                <c:pt idx="1428">
                  <c:v>-2.722252806582523E-4</c:v>
                </c:pt>
                <c:pt idx="1429">
                  <c:v>-4.9745627848096731E-4</c:v>
                </c:pt>
                <c:pt idx="1430">
                  <c:v>1.9524891437564792E-5</c:v>
                </c:pt>
                <c:pt idx="1431">
                  <c:v>-1.4831029407484176E-4</c:v>
                </c:pt>
                <c:pt idx="1432">
                  <c:v>-2.7132732202517213E-4</c:v>
                </c:pt>
                <c:pt idx="1433">
                  <c:v>1.3996730740473137E-4</c:v>
                </c:pt>
                <c:pt idx="1434">
                  <c:v>-4.8129491005964348E-6</c:v>
                </c:pt>
                <c:pt idx="1435">
                  <c:v>1.9246460033173194E-4</c:v>
                </c:pt>
                <c:pt idx="1436">
                  <c:v>-5.9431936824694265E-4</c:v>
                </c:pt>
                <c:pt idx="1437">
                  <c:v>4.4421776692615415E-6</c:v>
                </c:pt>
                <c:pt idx="1438">
                  <c:v>6.0272861143554809E-5</c:v>
                </c:pt>
                <c:pt idx="1439">
                  <c:v>2.9163736280679586E-4</c:v>
                </c:pt>
                <c:pt idx="1440">
                  <c:v>4.7125301171035966E-4</c:v>
                </c:pt>
                <c:pt idx="1441">
                  <c:v>4.5374777012815087E-4</c:v>
                </c:pt>
                <c:pt idx="1442">
                  <c:v>-1.7569164780676763E-4</c:v>
                </c:pt>
                <c:pt idx="1443">
                  <c:v>-2.9302433767952629E-4</c:v>
                </c:pt>
                <c:pt idx="1444">
                  <c:v>2.9362041156370312E-5</c:v>
                </c:pt>
                <c:pt idx="1445">
                  <c:v>-1.1045207944941175E-4</c:v>
                </c:pt>
                <c:pt idx="1446">
                  <c:v>-5.5508425187629962E-4</c:v>
                </c:pt>
                <c:pt idx="1447">
                  <c:v>-5.1078226230553503E-4</c:v>
                </c:pt>
                <c:pt idx="1448">
                  <c:v>-3.3532041303866816E-4</c:v>
                </c:pt>
                <c:pt idx="1449">
                  <c:v>-1.7753481157948658E-4</c:v>
                </c:pt>
                <c:pt idx="1450">
                  <c:v>-1.4048468665350813E-4</c:v>
                </c:pt>
                <c:pt idx="1451">
                  <c:v>-1.8557538396635175E-5</c:v>
                </c:pt>
                <c:pt idx="1452">
                  <c:v>-1.0035471094245928E-4</c:v>
                </c:pt>
                <c:pt idx="1453">
                  <c:v>2.4247719397862966E-4</c:v>
                </c:pt>
                <c:pt idx="1454">
                  <c:v>-1.9746564930755997E-4</c:v>
                </c:pt>
                <c:pt idx="1455">
                  <c:v>-2.228642830838605E-4</c:v>
                </c:pt>
                <c:pt idx="1456">
                  <c:v>1.433706809924234E-4</c:v>
                </c:pt>
                <c:pt idx="1457">
                  <c:v>3.9101185454152681E-4</c:v>
                </c:pt>
                <c:pt idx="1458">
                  <c:v>1.8290066752039513E-4</c:v>
                </c:pt>
                <c:pt idx="1459">
                  <c:v>9.800767156775697E-5</c:v>
                </c:pt>
                <c:pt idx="1460">
                  <c:v>1.9567227400330014E-4</c:v>
                </c:pt>
                <c:pt idx="1461">
                  <c:v>4.0032696961134223E-4</c:v>
                </c:pt>
                <c:pt idx="1462">
                  <c:v>4.0493717976156996E-4</c:v>
                </c:pt>
                <c:pt idx="1463">
                  <c:v>1.4378573913139279E-5</c:v>
                </c:pt>
                <c:pt idx="1464">
                  <c:v>-2.6598502275495156E-4</c:v>
                </c:pt>
                <c:pt idx="1465">
                  <c:v>-2.7800326934084296E-3</c:v>
                </c:pt>
                <c:pt idx="1466">
                  <c:v>-1.7884123000537031E-3</c:v>
                </c:pt>
                <c:pt idx="1467">
                  <c:v>1.387180413682169E-3</c:v>
                </c:pt>
                <c:pt idx="1468">
                  <c:v>1.4376510783525485E-3</c:v>
                </c:pt>
                <c:pt idx="1469">
                  <c:v>9.978035706884234E-4</c:v>
                </c:pt>
                <c:pt idx="1470">
                  <c:v>1.4106988261725446E-3</c:v>
                </c:pt>
                <c:pt idx="1471">
                  <c:v>1.7798110663231146E-3</c:v>
                </c:pt>
                <c:pt idx="1472">
                  <c:v>4.7486052729558021E-4</c:v>
                </c:pt>
                <c:pt idx="1473">
                  <c:v>6.6615175455808599E-5</c:v>
                </c:pt>
                <c:pt idx="1474">
                  <c:v>-8.7710232037352412E-5</c:v>
                </c:pt>
                <c:pt idx="1475">
                  <c:v>1.0793278676525613E-3</c:v>
                </c:pt>
                <c:pt idx="1476">
                  <c:v>6.8698038861233145E-4</c:v>
                </c:pt>
                <c:pt idx="1477">
                  <c:v>-4.3740985347540102E-4</c:v>
                </c:pt>
                <c:pt idx="1478">
                  <c:v>-5.0923818101485531E-4</c:v>
                </c:pt>
                <c:pt idx="1479">
                  <c:v>-5.9510473268649894E-5</c:v>
                </c:pt>
                <c:pt idx="1480">
                  <c:v>-5.931268266673816E-4</c:v>
                </c:pt>
                <c:pt idx="1481">
                  <c:v>-8.1618520683453754E-4</c:v>
                </c:pt>
                <c:pt idx="1482">
                  <c:v>-3.8934134863666264E-4</c:v>
                </c:pt>
                <c:pt idx="1483">
                  <c:v>-7.2084043419333107E-5</c:v>
                </c:pt>
                <c:pt idx="1484">
                  <c:v>-1.020278694644124E-4</c:v>
                </c:pt>
                <c:pt idx="1485">
                  <c:v>-5.560042494228884E-4</c:v>
                </c:pt>
                <c:pt idx="1486">
                  <c:v>-5.9704535825251981E-4</c:v>
                </c:pt>
                <c:pt idx="1487">
                  <c:v>-1.1132340635716302E-3</c:v>
                </c:pt>
                <c:pt idx="1488">
                  <c:v>5.7950334545850126E-6</c:v>
                </c:pt>
                <c:pt idx="1489">
                  <c:v>1.7061870342634784E-4</c:v>
                </c:pt>
                <c:pt idx="1490">
                  <c:v>1.7198930630305158E-3</c:v>
                </c:pt>
                <c:pt idx="1491">
                  <c:v>-9.7454217939230028E-4</c:v>
                </c:pt>
                <c:pt idx="1492">
                  <c:v>1.1050562989112217E-4</c:v>
                </c:pt>
                <c:pt idx="1493">
                  <c:v>2.8375861923753555E-4</c:v>
                </c:pt>
                <c:pt idx="1494">
                  <c:v>-5.3102976986944356E-5</c:v>
                </c:pt>
                <c:pt idx="1495">
                  <c:v>-2.9313857036565121E-5</c:v>
                </c:pt>
                <c:pt idx="1496">
                  <c:v>3.9725304895910166E-4</c:v>
                </c:pt>
                <c:pt idx="1497">
                  <c:v>2.5923691737261844E-4</c:v>
                </c:pt>
                <c:pt idx="1498">
                  <c:v>-2.2157195568676515E-4</c:v>
                </c:pt>
                <c:pt idx="1499">
                  <c:v>2.5532007081589681E-5</c:v>
                </c:pt>
                <c:pt idx="1500">
                  <c:v>-8.475668358490419E-4</c:v>
                </c:pt>
                <c:pt idx="1501">
                  <c:v>3.4509976588500014E-4</c:v>
                </c:pt>
                <c:pt idx="1502">
                  <c:v>1.0464854828266339E-4</c:v>
                </c:pt>
                <c:pt idx="1503">
                  <c:v>-3.5262817921951267E-4</c:v>
                </c:pt>
                <c:pt idx="1504">
                  <c:v>-1.5091628301888702E-4</c:v>
                </c:pt>
                <c:pt idx="1505">
                  <c:v>7.8426908885376192E-5</c:v>
                </c:pt>
                <c:pt idx="1506">
                  <c:v>1.0600195613127049E-4</c:v>
                </c:pt>
                <c:pt idx="1507">
                  <c:v>6.0363477920570075E-4</c:v>
                </c:pt>
                <c:pt idx="1508">
                  <c:v>8.6656078507492851E-4</c:v>
                </c:pt>
                <c:pt idx="1509">
                  <c:v>-1.0828671899313733E-3</c:v>
                </c:pt>
                <c:pt idx="1510">
                  <c:v>-7.8268721464761859E-4</c:v>
                </c:pt>
                <c:pt idx="1511">
                  <c:v>-1.1446187357554052E-3</c:v>
                </c:pt>
                <c:pt idx="1512">
                  <c:v>5.2986965253391706E-5</c:v>
                </c:pt>
                <c:pt idx="1513">
                  <c:v>-1.5886077259589569E-4</c:v>
                </c:pt>
                <c:pt idx="1514">
                  <c:v>-5.8062121494610131E-4</c:v>
                </c:pt>
                <c:pt idx="1515">
                  <c:v>-1.7327826644759617E-3</c:v>
                </c:pt>
                <c:pt idx="1516">
                  <c:v>-1.2935447011841415E-4</c:v>
                </c:pt>
                <c:pt idx="1517">
                  <c:v>-3.8087594642396034E-4</c:v>
                </c:pt>
                <c:pt idx="1518">
                  <c:v>-6.7662109116402682E-4</c:v>
                </c:pt>
                <c:pt idx="1519">
                  <c:v>2.4335840559312465E-5</c:v>
                </c:pt>
                <c:pt idx="1520">
                  <c:v>3.8894968740047869E-4</c:v>
                </c:pt>
                <c:pt idx="1521">
                  <c:v>4.8691341695909345E-4</c:v>
                </c:pt>
                <c:pt idx="1522">
                  <c:v>3.4096315281810052E-4</c:v>
                </c:pt>
                <c:pt idx="1523">
                  <c:v>3.1080535654837144E-4</c:v>
                </c:pt>
                <c:pt idx="1524">
                  <c:v>1.3085955280682052E-4</c:v>
                </c:pt>
                <c:pt idx="1525">
                  <c:v>4.7783691722239996E-4</c:v>
                </c:pt>
                <c:pt idx="1526">
                  <c:v>-1.0444268362637872E-4</c:v>
                </c:pt>
                <c:pt idx="1527">
                  <c:v>2.5679732137480896E-5</c:v>
                </c:pt>
                <c:pt idx="1528">
                  <c:v>1.6789082989513793E-4</c:v>
                </c:pt>
                <c:pt idx="1529">
                  <c:v>-4.7432945696830988E-5</c:v>
                </c:pt>
                <c:pt idx="1530">
                  <c:v>-3.0238379258662468E-4</c:v>
                </c:pt>
                <c:pt idx="1531">
                  <c:v>2.4863836642907791E-5</c:v>
                </c:pt>
                <c:pt idx="1532">
                  <c:v>5.4295665753064271E-4</c:v>
                </c:pt>
                <c:pt idx="1533">
                  <c:v>-1.0395556698009982E-4</c:v>
                </c:pt>
                <c:pt idx="1534">
                  <c:v>-1.9797302835892561E-3</c:v>
                </c:pt>
                <c:pt idx="1535">
                  <c:v>-1.3945142824619932E-3</c:v>
                </c:pt>
                <c:pt idx="1536">
                  <c:v>-1.4360686630728498E-4</c:v>
                </c:pt>
                <c:pt idx="1537">
                  <c:v>-4.6948265056320384E-6</c:v>
                </c:pt>
                <c:pt idx="1538">
                  <c:v>-3.2066293533716806E-4</c:v>
                </c:pt>
                <c:pt idx="1539">
                  <c:v>7.0055852605340396E-4</c:v>
                </c:pt>
                <c:pt idx="1540">
                  <c:v>-1.7936356744030493E-4</c:v>
                </c:pt>
                <c:pt idx="1541">
                  <c:v>-1.7562481237594837E-4</c:v>
                </c:pt>
                <c:pt idx="1542">
                  <c:v>1.9294572268790927E-5</c:v>
                </c:pt>
                <c:pt idx="1543">
                  <c:v>-4.7101976815611108E-4</c:v>
                </c:pt>
                <c:pt idx="1544">
                  <c:v>8.4791499064825306E-4</c:v>
                </c:pt>
                <c:pt idx="1545">
                  <c:v>6.950661960824305E-4</c:v>
                </c:pt>
                <c:pt idx="1546">
                  <c:v>3.1168484974841698E-4</c:v>
                </c:pt>
                <c:pt idx="1547">
                  <c:v>6.4836840010684614E-5</c:v>
                </c:pt>
                <c:pt idx="1548">
                  <c:v>1.2774828239040903E-4</c:v>
                </c:pt>
                <c:pt idx="1549">
                  <c:v>-6.3272215387163067E-4</c:v>
                </c:pt>
                <c:pt idx="1550">
                  <c:v>-1.8012277026476417E-4</c:v>
                </c:pt>
                <c:pt idx="1551">
                  <c:v>-3.9472729561869873E-4</c:v>
                </c:pt>
                <c:pt idx="1552">
                  <c:v>-2.4047347324085527E-5</c:v>
                </c:pt>
                <c:pt idx="1553">
                  <c:v>3.6667703898274291E-4</c:v>
                </c:pt>
                <c:pt idx="1554">
                  <c:v>1.6019281126015516E-4</c:v>
                </c:pt>
                <c:pt idx="1555">
                  <c:v>7.7431403406080746E-4</c:v>
                </c:pt>
                <c:pt idx="1556">
                  <c:v>-4.1352646652133695E-5</c:v>
                </c:pt>
                <c:pt idx="1557">
                  <c:v>-1.2151341290215584E-4</c:v>
                </c:pt>
                <c:pt idx="1558">
                  <c:v>-8.5059818472169946E-4</c:v>
                </c:pt>
                <c:pt idx="1559">
                  <c:v>8.8077582404366749E-5</c:v>
                </c:pt>
                <c:pt idx="1560">
                  <c:v>3.975428438328284E-4</c:v>
                </c:pt>
                <c:pt idx="1561">
                  <c:v>9.1742751480220939E-4</c:v>
                </c:pt>
                <c:pt idx="1562">
                  <c:v>2.9314218985139934E-4</c:v>
                </c:pt>
                <c:pt idx="1563">
                  <c:v>-4.8471564707597281E-4</c:v>
                </c:pt>
                <c:pt idx="1564">
                  <c:v>-3.1738326242702891E-4</c:v>
                </c:pt>
                <c:pt idx="1565">
                  <c:v>-1.7802582700217798E-4</c:v>
                </c:pt>
                <c:pt idx="1566">
                  <c:v>2.2957547040884204E-5</c:v>
                </c:pt>
                <c:pt idx="1567">
                  <c:v>-1.270115526873874E-4</c:v>
                </c:pt>
                <c:pt idx="1568">
                  <c:v>-9.9055697925602964E-6</c:v>
                </c:pt>
                <c:pt idx="1569">
                  <c:v>-1.0725813270558621E-4</c:v>
                </c:pt>
                <c:pt idx="1570">
                  <c:v>1.8725125754788982E-4</c:v>
                </c:pt>
                <c:pt idx="1571">
                  <c:v>1.3229691649030418E-4</c:v>
                </c:pt>
                <c:pt idx="1572">
                  <c:v>-3.9548410313727671E-5</c:v>
                </c:pt>
                <c:pt idx="1573">
                  <c:v>2.3275878576593334E-4</c:v>
                </c:pt>
                <c:pt idx="1574">
                  <c:v>3.1846877269951318E-4</c:v>
                </c:pt>
                <c:pt idx="1575">
                  <c:v>3.7260545013850788E-4</c:v>
                </c:pt>
                <c:pt idx="1576">
                  <c:v>2.5163504718269308E-4</c:v>
                </c:pt>
                <c:pt idx="1577">
                  <c:v>1.0527898950840608E-4</c:v>
                </c:pt>
                <c:pt idx="1578">
                  <c:v>-3.3937760122171292E-5</c:v>
                </c:pt>
                <c:pt idx="1579">
                  <c:v>-1.6709631199773878E-4</c:v>
                </c:pt>
                <c:pt idx="1580">
                  <c:v>8.4511892434117455E-5</c:v>
                </c:pt>
                <c:pt idx="1581">
                  <c:v>-5.7431058000171687E-4</c:v>
                </c:pt>
                <c:pt idx="1582">
                  <c:v>-2.2835288715820454E-4</c:v>
                </c:pt>
                <c:pt idx="1583">
                  <c:v>-5.0682721969982057E-4</c:v>
                </c:pt>
                <c:pt idx="1584">
                  <c:v>-2.5860518023061247E-4</c:v>
                </c:pt>
                <c:pt idx="1585">
                  <c:v>-9.84190842245881E-5</c:v>
                </c:pt>
                <c:pt idx="1586">
                  <c:v>9.3589823499939939E-4</c:v>
                </c:pt>
                <c:pt idx="1587">
                  <c:v>3.595930664535747E-4</c:v>
                </c:pt>
                <c:pt idx="1588">
                  <c:v>6.4206184212404506E-4</c:v>
                </c:pt>
                <c:pt idx="1589">
                  <c:v>2.8248939088371079E-4</c:v>
                </c:pt>
                <c:pt idx="1590">
                  <c:v>-4.8278498494861805E-4</c:v>
                </c:pt>
                <c:pt idx="1591">
                  <c:v>4.0644456559372566E-4</c:v>
                </c:pt>
                <c:pt idx="1592">
                  <c:v>4.622520550583431E-4</c:v>
                </c:pt>
                <c:pt idx="1593">
                  <c:v>3.3669382219159155E-4</c:v>
                </c:pt>
                <c:pt idx="1594">
                  <c:v>-6.3577572321567766E-4</c:v>
                </c:pt>
                <c:pt idx="1595">
                  <c:v>-1.6275143207167264E-4</c:v>
                </c:pt>
                <c:pt idx="1596">
                  <c:v>-2.7178026175533892E-4</c:v>
                </c:pt>
                <c:pt idx="1597">
                  <c:v>-1.5456037740098808E-4</c:v>
                </c:pt>
                <c:pt idx="1598">
                  <c:v>1.5799692785852429E-4</c:v>
                </c:pt>
                <c:pt idx="1599">
                  <c:v>2.171321057176101E-4</c:v>
                </c:pt>
                <c:pt idx="1600">
                  <c:v>2.027270937408806E-4</c:v>
                </c:pt>
                <c:pt idx="1601">
                  <c:v>-2.5162381386204923E-5</c:v>
                </c:pt>
                <c:pt idx="1602">
                  <c:v>-3.5895074385431758E-4</c:v>
                </c:pt>
                <c:pt idx="1603">
                  <c:v>7.0795576599872817E-5</c:v>
                </c:pt>
                <c:pt idx="1604">
                  <c:v>6.1831808314612591E-4</c:v>
                </c:pt>
                <c:pt idx="1605">
                  <c:v>5.4605687303895423E-4</c:v>
                </c:pt>
                <c:pt idx="1606">
                  <c:v>-1.0923362185621965E-4</c:v>
                </c:pt>
                <c:pt idx="1607">
                  <c:v>-1.187097582260321E-4</c:v>
                </c:pt>
                <c:pt idx="1608">
                  <c:v>-1.8048416483604031E-3</c:v>
                </c:pt>
                <c:pt idx="1609">
                  <c:v>-7.4629773663067035E-4</c:v>
                </c:pt>
                <c:pt idx="1610">
                  <c:v>1.4118084027359154E-4</c:v>
                </c:pt>
                <c:pt idx="1611">
                  <c:v>-1.2784888186464136E-4</c:v>
                </c:pt>
                <c:pt idx="1612">
                  <c:v>-7.9868505902898834E-4</c:v>
                </c:pt>
                <c:pt idx="1613">
                  <c:v>-6.890642839607607E-4</c:v>
                </c:pt>
                <c:pt idx="1614">
                  <c:v>3.0163953609492933E-4</c:v>
                </c:pt>
                <c:pt idx="1615">
                  <c:v>1.7304636713788568E-4</c:v>
                </c:pt>
                <c:pt idx="1616">
                  <c:v>1.2404390152672337E-4</c:v>
                </c:pt>
                <c:pt idx="1617">
                  <c:v>1.186054978461471E-4</c:v>
                </c:pt>
                <c:pt idx="1618">
                  <c:v>5.4972753014226295E-4</c:v>
                </c:pt>
                <c:pt idx="1619">
                  <c:v>1.2522287943284022E-4</c:v>
                </c:pt>
                <c:pt idx="1620">
                  <c:v>-3.6790918541858742E-4</c:v>
                </c:pt>
                <c:pt idx="1621">
                  <c:v>1.8676747337546354E-4</c:v>
                </c:pt>
                <c:pt idx="1622">
                  <c:v>5.0589673962046344E-4</c:v>
                </c:pt>
                <c:pt idx="1623">
                  <c:v>2.6441382601660789E-5</c:v>
                </c:pt>
                <c:pt idx="1624">
                  <c:v>-2.8421335628081606E-5</c:v>
                </c:pt>
                <c:pt idx="1625">
                  <c:v>9.5592164636097279E-5</c:v>
                </c:pt>
                <c:pt idx="1626">
                  <c:v>1.3888174253888036E-4</c:v>
                </c:pt>
                <c:pt idx="1627">
                  <c:v>1.7725425808142367E-4</c:v>
                </c:pt>
                <c:pt idx="1628">
                  <c:v>-4.776593908294064E-4</c:v>
                </c:pt>
                <c:pt idx="1629">
                  <c:v>-6.2220247612761648E-4</c:v>
                </c:pt>
                <c:pt idx="1630">
                  <c:v>-2.6792161998893521E-5</c:v>
                </c:pt>
                <c:pt idx="1631">
                  <c:v>-4.425231297015377E-5</c:v>
                </c:pt>
                <c:pt idx="1632">
                  <c:v>4.3677478485430293E-4</c:v>
                </c:pt>
                <c:pt idx="1633">
                  <c:v>-6.8998277735469516E-5</c:v>
                </c:pt>
                <c:pt idx="1634">
                  <c:v>7.7991666694288131E-4</c:v>
                </c:pt>
                <c:pt idx="1635">
                  <c:v>5.5377914035640641E-4</c:v>
                </c:pt>
                <c:pt idx="1636">
                  <c:v>7.3419898520417847E-4</c:v>
                </c:pt>
                <c:pt idx="1637">
                  <c:v>4.1360509536995498E-4</c:v>
                </c:pt>
                <c:pt idx="1638">
                  <c:v>-5.8625289000247109E-5</c:v>
                </c:pt>
                <c:pt idx="1639">
                  <c:v>-5.3661978616522223E-5</c:v>
                </c:pt>
                <c:pt idx="1640">
                  <c:v>-9.8862633118793912E-5</c:v>
                </c:pt>
                <c:pt idx="1641">
                  <c:v>1.7866562620838522E-4</c:v>
                </c:pt>
                <c:pt idx="1642">
                  <c:v>4.4039826889275018E-5</c:v>
                </c:pt>
                <c:pt idx="1643">
                  <c:v>-3.777788970182865E-5</c:v>
                </c:pt>
                <c:pt idx="1644">
                  <c:v>-1.1458956017425721E-4</c:v>
                </c:pt>
                <c:pt idx="1645">
                  <c:v>1.3402793229033698E-5</c:v>
                </c:pt>
                <c:pt idx="1646">
                  <c:v>-3.8660426071146509E-4</c:v>
                </c:pt>
                <c:pt idx="1647">
                  <c:v>-1.1048067553929277E-3</c:v>
                </c:pt>
                <c:pt idx="1648">
                  <c:v>-1.576963462260512E-4</c:v>
                </c:pt>
                <c:pt idx="1649">
                  <c:v>1.0194889030875248E-4</c:v>
                </c:pt>
                <c:pt idx="1650">
                  <c:v>2.9341374859844624E-5</c:v>
                </c:pt>
                <c:pt idx="1651">
                  <c:v>-1.2774105456022289E-4</c:v>
                </c:pt>
                <c:pt idx="1652">
                  <c:v>-1.3023545989199198E-4</c:v>
                </c:pt>
                <c:pt idx="1653">
                  <c:v>-7.3584426597032336E-5</c:v>
                </c:pt>
                <c:pt idx="1654">
                  <c:v>9.4438459564116783E-4</c:v>
                </c:pt>
                <c:pt idx="1655">
                  <c:v>-5.2723776995359628E-4</c:v>
                </c:pt>
                <c:pt idx="1656">
                  <c:v>-1.3232296070479299E-4</c:v>
                </c:pt>
                <c:pt idx="1657">
                  <c:v>2.9583443999096443E-4</c:v>
                </c:pt>
                <c:pt idx="1658">
                  <c:v>-1.4000570821129559E-3</c:v>
                </c:pt>
                <c:pt idx="1659">
                  <c:v>-1.3372854361174782E-4</c:v>
                </c:pt>
                <c:pt idx="1660">
                  <c:v>9.5123525473657944E-5</c:v>
                </c:pt>
                <c:pt idx="1661">
                  <c:v>-2.2438107195436408E-4</c:v>
                </c:pt>
                <c:pt idx="1662">
                  <c:v>9.0182929170623497E-5</c:v>
                </c:pt>
                <c:pt idx="1663">
                  <c:v>-4.0277949180259997E-4</c:v>
                </c:pt>
                <c:pt idx="1664">
                  <c:v>-3.0419443737628171E-4</c:v>
                </c:pt>
                <c:pt idx="1665">
                  <c:v>1.9111082762416712E-4</c:v>
                </c:pt>
                <c:pt idx="1666">
                  <c:v>2.6513719103604672E-4</c:v>
                </c:pt>
                <c:pt idx="1667">
                  <c:v>-5.1353857391707322E-6</c:v>
                </c:pt>
                <c:pt idx="1668">
                  <c:v>4.7555317814840193E-4</c:v>
                </c:pt>
                <c:pt idx="1669">
                  <c:v>1.2582064967621895E-4</c:v>
                </c:pt>
                <c:pt idx="1670">
                  <c:v>-1.2542118383862454E-5</c:v>
                </c:pt>
                <c:pt idx="1671">
                  <c:v>1.6658619521573811E-4</c:v>
                </c:pt>
                <c:pt idx="1672">
                  <c:v>-2.4906964851349289E-4</c:v>
                </c:pt>
                <c:pt idx="1673">
                  <c:v>-7.836784357095898E-5</c:v>
                </c:pt>
                <c:pt idx="1674">
                  <c:v>-8.3654093828044884E-5</c:v>
                </c:pt>
                <c:pt idx="1675">
                  <c:v>-1.2528923177039056E-4</c:v>
                </c:pt>
                <c:pt idx="1676">
                  <c:v>3.6226049511848663E-5</c:v>
                </c:pt>
                <c:pt idx="1677">
                  <c:v>-5.4173090347831082E-5</c:v>
                </c:pt>
                <c:pt idx="1678">
                  <c:v>4.5681042236841069E-4</c:v>
                </c:pt>
                <c:pt idx="1679">
                  <c:v>2.7304648157648132E-4</c:v>
                </c:pt>
                <c:pt idx="1680">
                  <c:v>6.248542579972607E-4</c:v>
                </c:pt>
                <c:pt idx="1681">
                  <c:v>-1.0950339446935686E-4</c:v>
                </c:pt>
                <c:pt idx="1682">
                  <c:v>1.7557395252273034E-4</c:v>
                </c:pt>
                <c:pt idx="1683">
                  <c:v>4.5527648702166861E-4</c:v>
                </c:pt>
                <c:pt idx="1684">
                  <c:v>-1.7003764901346585E-4</c:v>
                </c:pt>
                <c:pt idx="1685">
                  <c:v>-3.26915918776649E-4</c:v>
                </c:pt>
                <c:pt idx="1686">
                  <c:v>4.7119144805189277E-4</c:v>
                </c:pt>
                <c:pt idx="1687">
                  <c:v>2.0553359778811375E-4</c:v>
                </c:pt>
                <c:pt idx="1688">
                  <c:v>-1.1130270274103788E-3</c:v>
                </c:pt>
                <c:pt idx="1689">
                  <c:v>9.317905053952319E-4</c:v>
                </c:pt>
                <c:pt idx="1690">
                  <c:v>6.4778264167368127E-4</c:v>
                </c:pt>
                <c:pt idx="1691">
                  <c:v>-1.1213540255994299E-4</c:v>
                </c:pt>
                <c:pt idx="1692">
                  <c:v>-1.6699241920529583E-5</c:v>
                </c:pt>
                <c:pt idx="1693">
                  <c:v>-4.187898904698828E-6</c:v>
                </c:pt>
                <c:pt idx="1694">
                  <c:v>-6.239554219670633E-5</c:v>
                </c:pt>
                <c:pt idx="1695">
                  <c:v>2.8300574437404667E-5</c:v>
                </c:pt>
                <c:pt idx="1696">
                  <c:v>9.9736078311707496E-5</c:v>
                </c:pt>
                <c:pt idx="1697">
                  <c:v>-2.8488893500859135E-5</c:v>
                </c:pt>
                <c:pt idx="1698">
                  <c:v>5.5414123899784882E-4</c:v>
                </c:pt>
                <c:pt idx="1699">
                  <c:v>-5.6669330994433577E-4</c:v>
                </c:pt>
                <c:pt idx="1700">
                  <c:v>1.5081682977324811E-3</c:v>
                </c:pt>
                <c:pt idx="1701">
                  <c:v>2.226518695825537E-4</c:v>
                </c:pt>
                <c:pt idx="1702">
                  <c:v>6.7665063700890948E-4</c:v>
                </c:pt>
                <c:pt idx="1703">
                  <c:v>2.1942111849663595E-4</c:v>
                </c:pt>
                <c:pt idx="1704">
                  <c:v>-5.268677462784881E-4</c:v>
                </c:pt>
                <c:pt idx="1705">
                  <c:v>-4.5132079564306576E-4</c:v>
                </c:pt>
                <c:pt idx="1706">
                  <c:v>-7.1239338012674274E-5</c:v>
                </c:pt>
                <c:pt idx="1707">
                  <c:v>4.3033916881540769E-4</c:v>
                </c:pt>
                <c:pt idx="1708">
                  <c:v>-3.4128711187501321E-5</c:v>
                </c:pt>
                <c:pt idx="1709">
                  <c:v>-5.303942568086013E-4</c:v>
                </c:pt>
                <c:pt idx="1710">
                  <c:v>-5.9176920331083206E-4</c:v>
                </c:pt>
                <c:pt idx="1711">
                  <c:v>-8.8293301784384806E-4</c:v>
                </c:pt>
                <c:pt idx="1712">
                  <c:v>-5.0927464872074833E-4</c:v>
                </c:pt>
                <c:pt idx="1713">
                  <c:v>-4.5393841416322751E-4</c:v>
                </c:pt>
                <c:pt idx="1714">
                  <c:v>1.7495058338212751E-4</c:v>
                </c:pt>
                <c:pt idx="1715">
                  <c:v>2.1568554847798771E-4</c:v>
                </c:pt>
                <c:pt idx="1716">
                  <c:v>1.0128607895391432E-4</c:v>
                </c:pt>
                <c:pt idx="1717">
                  <c:v>-2.607924916446791E-4</c:v>
                </c:pt>
                <c:pt idx="1718">
                  <c:v>1.170685250621399E-4</c:v>
                </c:pt>
                <c:pt idx="1719">
                  <c:v>3.427263451764398E-4</c:v>
                </c:pt>
                <c:pt idx="1720">
                  <c:v>-1.2405544081654316E-4</c:v>
                </c:pt>
                <c:pt idx="1721">
                  <c:v>4.3918782057517157E-4</c:v>
                </c:pt>
                <c:pt idx="1722">
                  <c:v>5.0945913623460604E-4</c:v>
                </c:pt>
                <c:pt idx="1723">
                  <c:v>1.179848756388916E-4</c:v>
                </c:pt>
                <c:pt idx="1724">
                  <c:v>-2.8569217541492736E-4</c:v>
                </c:pt>
                <c:pt idx="1725">
                  <c:v>-5.4908523573734224E-4</c:v>
                </c:pt>
                <c:pt idx="1726">
                  <c:v>-1.9636460228866773E-4</c:v>
                </c:pt>
                <c:pt idx="1727">
                  <c:v>-6.1905165057396516E-4</c:v>
                </c:pt>
                <c:pt idx="1728">
                  <c:v>-7.9080904591440559E-4</c:v>
                </c:pt>
                <c:pt idx="1729">
                  <c:v>-2.5057334763308364E-4</c:v>
                </c:pt>
                <c:pt idx="1730">
                  <c:v>-1.1132472803486355E-3</c:v>
                </c:pt>
                <c:pt idx="1731">
                  <c:v>-2.5884340478417729E-5</c:v>
                </c:pt>
                <c:pt idx="1732">
                  <c:v>-6.3901305838953671E-4</c:v>
                </c:pt>
                <c:pt idx="1733">
                  <c:v>2.7963855654888908E-4</c:v>
                </c:pt>
                <c:pt idx="1734">
                  <c:v>1.4011270044041649E-4</c:v>
                </c:pt>
                <c:pt idx="1735">
                  <c:v>6.2445201918611293E-4</c:v>
                </c:pt>
                <c:pt idx="1736">
                  <c:v>2.5203912719007365E-4</c:v>
                </c:pt>
                <c:pt idx="1737">
                  <c:v>2.0346355207342045E-4</c:v>
                </c:pt>
                <c:pt idx="1738">
                  <c:v>2.4335980314541913E-4</c:v>
                </c:pt>
                <c:pt idx="1739">
                  <c:v>6.1967179154483754E-5</c:v>
                </c:pt>
                <c:pt idx="1740">
                  <c:v>3.187497735173866E-4</c:v>
                </c:pt>
                <c:pt idx="1741">
                  <c:v>-3.7128516995229188E-4</c:v>
                </c:pt>
                <c:pt idx="1742">
                  <c:v>2.2121583424450375E-4</c:v>
                </c:pt>
                <c:pt idx="1743">
                  <c:v>-1.5280344844844248E-5</c:v>
                </c:pt>
                <c:pt idx="1744">
                  <c:v>6.8950240536954234E-4</c:v>
                </c:pt>
                <c:pt idx="1745">
                  <c:v>-8.1537374020020916E-6</c:v>
                </c:pt>
                <c:pt idx="1746">
                  <c:v>2.5554601931313908E-4</c:v>
                </c:pt>
                <c:pt idx="1747">
                  <c:v>-1.2871598823949163E-4</c:v>
                </c:pt>
                <c:pt idx="1748">
                  <c:v>-1.3180587923026602E-4</c:v>
                </c:pt>
                <c:pt idx="1749">
                  <c:v>-8.0273296165008379E-4</c:v>
                </c:pt>
                <c:pt idx="1750">
                  <c:v>-9.6666897278889019E-4</c:v>
                </c:pt>
                <c:pt idx="1751">
                  <c:v>-3.8660091883002679E-4</c:v>
                </c:pt>
                <c:pt idx="1752">
                  <c:v>2.8994315463629988E-4</c:v>
                </c:pt>
                <c:pt idx="1753">
                  <c:v>4.6539743743778672E-4</c:v>
                </c:pt>
                <c:pt idx="1754">
                  <c:v>1.9537386106094337E-4</c:v>
                </c:pt>
                <c:pt idx="1755">
                  <c:v>-4.3459087237351923E-4</c:v>
                </c:pt>
                <c:pt idx="1756">
                  <c:v>2.2162081419689148E-4</c:v>
                </c:pt>
                <c:pt idx="1757">
                  <c:v>9.0350095357886681E-5</c:v>
                </c:pt>
                <c:pt idx="1758">
                  <c:v>1.4153592258026035E-4</c:v>
                </c:pt>
                <c:pt idx="1759">
                  <c:v>6.3940579032835951E-4</c:v>
                </c:pt>
                <c:pt idx="1760">
                  <c:v>5.543572730554538E-4</c:v>
                </c:pt>
                <c:pt idx="1761">
                  <c:v>4.4270295650979509E-5</c:v>
                </c:pt>
                <c:pt idx="1762">
                  <c:v>1.2702804375900697E-4</c:v>
                </c:pt>
                <c:pt idx="1763">
                  <c:v>-2.4148007923940903E-4</c:v>
                </c:pt>
                <c:pt idx="1764">
                  <c:v>-3.232578092138283E-4</c:v>
                </c:pt>
                <c:pt idx="1765">
                  <c:v>-1.9794977845322184E-5</c:v>
                </c:pt>
                <c:pt idx="1766">
                  <c:v>-1.9573508931595553E-5</c:v>
                </c:pt>
                <c:pt idx="1767">
                  <c:v>-1.3873209002213113E-4</c:v>
                </c:pt>
                <c:pt idx="1768">
                  <c:v>-4.0245021061006514E-4</c:v>
                </c:pt>
                <c:pt idx="1769">
                  <c:v>-7.3040305323956837E-5</c:v>
                </c:pt>
                <c:pt idx="1770">
                  <c:v>-5.2593210208821537E-5</c:v>
                </c:pt>
                <c:pt idx="1771">
                  <c:v>-3.7130066478615302E-5</c:v>
                </c:pt>
                <c:pt idx="1772">
                  <c:v>7.4320166580340132E-4</c:v>
                </c:pt>
                <c:pt idx="1773">
                  <c:v>1.1700030881911641E-6</c:v>
                </c:pt>
                <c:pt idx="1774">
                  <c:v>8.3352712438985142E-4</c:v>
                </c:pt>
                <c:pt idx="1775">
                  <c:v>3.8460976550898818E-4</c:v>
                </c:pt>
                <c:pt idx="1776">
                  <c:v>-1.2769587556249426E-5</c:v>
                </c:pt>
                <c:pt idx="1777">
                  <c:v>-2.738552272300398E-5</c:v>
                </c:pt>
                <c:pt idx="1778">
                  <c:v>-5.3241588526967876E-5</c:v>
                </c:pt>
                <c:pt idx="1779">
                  <c:v>-1.5178899639067825E-4</c:v>
                </c:pt>
                <c:pt idx="1780">
                  <c:v>-1.2226327186605581E-3</c:v>
                </c:pt>
                <c:pt idx="1781">
                  <c:v>-7.5865731287194616E-4</c:v>
                </c:pt>
                <c:pt idx="1782">
                  <c:v>-6.5533051504947613E-4</c:v>
                </c:pt>
                <c:pt idx="1783">
                  <c:v>8.7076999867955818E-4</c:v>
                </c:pt>
                <c:pt idx="1784">
                  <c:v>-3.7851457394329674E-4</c:v>
                </c:pt>
                <c:pt idx="1785">
                  <c:v>6.622799348103091E-5</c:v>
                </c:pt>
                <c:pt idx="1786">
                  <c:v>2.8322251455392689E-4</c:v>
                </c:pt>
                <c:pt idx="1787">
                  <c:v>-6.6188662193174776E-5</c:v>
                </c:pt>
                <c:pt idx="1788">
                  <c:v>5.5041094678169144E-5</c:v>
                </c:pt>
                <c:pt idx="1789">
                  <c:v>8.14863279477626E-5</c:v>
                </c:pt>
                <c:pt idx="1790">
                  <c:v>2.5585715889064881E-4</c:v>
                </c:pt>
                <c:pt idx="1791">
                  <c:v>1.7969031925228277E-4</c:v>
                </c:pt>
                <c:pt idx="1792">
                  <c:v>6.5276980270330827E-5</c:v>
                </c:pt>
                <c:pt idx="1793">
                  <c:v>-2.8042281307231548E-4</c:v>
                </c:pt>
                <c:pt idx="1794">
                  <c:v>1.3579148878761771E-4</c:v>
                </c:pt>
                <c:pt idx="1795">
                  <c:v>-5.7043699219623955E-5</c:v>
                </c:pt>
                <c:pt idx="1796">
                  <c:v>4.5030824245865598E-4</c:v>
                </c:pt>
                <c:pt idx="1797">
                  <c:v>3.5190273441306327E-5</c:v>
                </c:pt>
                <c:pt idx="1798">
                  <c:v>-6.8298597890740595E-5</c:v>
                </c:pt>
                <c:pt idx="1799">
                  <c:v>-4.1661120970578252E-4</c:v>
                </c:pt>
                <c:pt idx="1800">
                  <c:v>-2.279659153524943E-4</c:v>
                </c:pt>
                <c:pt idx="1801">
                  <c:v>4.0337155246561468E-4</c:v>
                </c:pt>
                <c:pt idx="1802">
                  <c:v>1.3674360379809514E-3</c:v>
                </c:pt>
                <c:pt idx="1803">
                  <c:v>1.1385273637643023E-5</c:v>
                </c:pt>
                <c:pt idx="1804">
                  <c:v>-3.8665311603836017E-4</c:v>
                </c:pt>
                <c:pt idx="1805">
                  <c:v>3.8618094064683345E-4</c:v>
                </c:pt>
                <c:pt idx="1806">
                  <c:v>6.0513818539220794E-5</c:v>
                </c:pt>
                <c:pt idx="1807">
                  <c:v>-1.1266492159241655E-4</c:v>
                </c:pt>
                <c:pt idx="1808">
                  <c:v>-4.1713401977479708E-4</c:v>
                </c:pt>
                <c:pt idx="1809">
                  <c:v>5.0767355939266644E-5</c:v>
                </c:pt>
                <c:pt idx="1810">
                  <c:v>-5.0817924526806232E-5</c:v>
                </c:pt>
                <c:pt idx="1811">
                  <c:v>-7.1301228672381922E-6</c:v>
                </c:pt>
                <c:pt idx="1812">
                  <c:v>-4.401890344828035E-4</c:v>
                </c:pt>
                <c:pt idx="1813">
                  <c:v>-2.6328875108561084E-4</c:v>
                </c:pt>
                <c:pt idx="1814">
                  <c:v>3.2008899385497586E-4</c:v>
                </c:pt>
                <c:pt idx="1815">
                  <c:v>-3.4623518877197057E-4</c:v>
                </c:pt>
                <c:pt idx="1816">
                  <c:v>1.9100863073617799E-4</c:v>
                </c:pt>
                <c:pt idx="1817">
                  <c:v>-6.7616592787090325E-6</c:v>
                </c:pt>
                <c:pt idx="1818">
                  <c:v>2.038772518062614E-4</c:v>
                </c:pt>
                <c:pt idx="1819">
                  <c:v>2.7913855713753338E-4</c:v>
                </c:pt>
                <c:pt idx="1820">
                  <c:v>-8.7528870437836195E-5</c:v>
                </c:pt>
                <c:pt idx="1821">
                  <c:v>-8.2992948591709083E-4</c:v>
                </c:pt>
                <c:pt idx="1822">
                  <c:v>-9.7306190279293061E-5</c:v>
                </c:pt>
                <c:pt idx="1823">
                  <c:v>-5.0005807164173622E-4</c:v>
                </c:pt>
                <c:pt idx="1824">
                  <c:v>-5.6882132654815652E-4</c:v>
                </c:pt>
                <c:pt idx="1825">
                  <c:v>-1.3670003924441207E-4</c:v>
                </c:pt>
                <c:pt idx="1826">
                  <c:v>-8.7721171894372793E-4</c:v>
                </c:pt>
                <c:pt idx="1827">
                  <c:v>-7.0533056272144843E-4</c:v>
                </c:pt>
                <c:pt idx="1828">
                  <c:v>-5.5144510118528337E-5</c:v>
                </c:pt>
                <c:pt idx="1829">
                  <c:v>7.86922497354681E-4</c:v>
                </c:pt>
                <c:pt idx="1830">
                  <c:v>3.5052287300156077E-4</c:v>
                </c:pt>
                <c:pt idx="1831">
                  <c:v>1.7834463944647427E-4</c:v>
                </c:pt>
                <c:pt idx="1832">
                  <c:v>-1.5189259799323426E-4</c:v>
                </c:pt>
                <c:pt idx="1833">
                  <c:v>2.4297829683443217E-4</c:v>
                </c:pt>
                <c:pt idx="1834">
                  <c:v>2.4209021285059859E-4</c:v>
                </c:pt>
                <c:pt idx="1835">
                  <c:v>1.5297142332807787E-4</c:v>
                </c:pt>
                <c:pt idx="1836">
                  <c:v>3.6427424826494348E-4</c:v>
                </c:pt>
                <c:pt idx="1837">
                  <c:v>1.2718556361808938E-4</c:v>
                </c:pt>
                <c:pt idx="1838">
                  <c:v>3.9272371653472266E-4</c:v>
                </c:pt>
                <c:pt idx="1839">
                  <c:v>-3.3949398978923772E-4</c:v>
                </c:pt>
                <c:pt idx="1840">
                  <c:v>1.4076647357796898E-4</c:v>
                </c:pt>
                <c:pt idx="1841">
                  <c:v>3.0000629097533721E-4</c:v>
                </c:pt>
                <c:pt idx="1842">
                  <c:v>1.5133972253048941E-4</c:v>
                </c:pt>
                <c:pt idx="1843">
                  <c:v>-3.0585027964965156E-4</c:v>
                </c:pt>
                <c:pt idx="1844">
                  <c:v>5.3956154503490927E-4</c:v>
                </c:pt>
                <c:pt idx="1845">
                  <c:v>-2.6428266543613682E-4</c:v>
                </c:pt>
                <c:pt idx="1846">
                  <c:v>-2.9296530301200135E-4</c:v>
                </c:pt>
                <c:pt idx="1847">
                  <c:v>-5.9478402242045146E-4</c:v>
                </c:pt>
                <c:pt idx="1848">
                  <c:v>-4.976724030711922E-4</c:v>
                </c:pt>
                <c:pt idx="1849">
                  <c:v>7.1083295855108421E-5</c:v>
                </c:pt>
                <c:pt idx="1850">
                  <c:v>1.5681691790329449E-4</c:v>
                </c:pt>
                <c:pt idx="1851">
                  <c:v>5.0510816921208357E-4</c:v>
                </c:pt>
                <c:pt idx="1852">
                  <c:v>8.0277963934349871E-4</c:v>
                </c:pt>
                <c:pt idx="1853">
                  <c:v>-1.9803077202595895E-4</c:v>
                </c:pt>
                <c:pt idx="1854">
                  <c:v>2.7656558533332515E-4</c:v>
                </c:pt>
                <c:pt idx="1855">
                  <c:v>4.4419073856261077E-4</c:v>
                </c:pt>
                <c:pt idx="1856">
                  <c:v>9.9781594599335289E-5</c:v>
                </c:pt>
                <c:pt idx="1857">
                  <c:v>3.1074540490294556E-4</c:v>
                </c:pt>
                <c:pt idx="1858">
                  <c:v>2.5382146600350092E-4</c:v>
                </c:pt>
                <c:pt idx="1859">
                  <c:v>-1.9198230044518524E-4</c:v>
                </c:pt>
                <c:pt idx="1860">
                  <c:v>-1.5784080384643559E-4</c:v>
                </c:pt>
                <c:pt idx="1861">
                  <c:v>-3.459656760848398E-4</c:v>
                </c:pt>
                <c:pt idx="1862">
                  <c:v>-2.2039383839000937E-4</c:v>
                </c:pt>
                <c:pt idx="1863">
                  <c:v>2.041353515475445E-4</c:v>
                </c:pt>
                <c:pt idx="1864">
                  <c:v>-2.4288429449370599E-4</c:v>
                </c:pt>
                <c:pt idx="1865">
                  <c:v>-1.2325058363179165E-4</c:v>
                </c:pt>
                <c:pt idx="1866">
                  <c:v>5.7442083407484725E-5</c:v>
                </c:pt>
                <c:pt idx="1867">
                  <c:v>-4.1336300273542309E-4</c:v>
                </c:pt>
                <c:pt idx="1868">
                  <c:v>-2.2875799550092787E-4</c:v>
                </c:pt>
                <c:pt idx="1869">
                  <c:v>5.2519706249161879E-4</c:v>
                </c:pt>
                <c:pt idx="1870">
                  <c:v>2.916650870664248E-4</c:v>
                </c:pt>
                <c:pt idx="1871">
                  <c:v>-4.0240469085498839E-5</c:v>
                </c:pt>
                <c:pt idx="1872">
                  <c:v>-5.0274771486632059E-5</c:v>
                </c:pt>
                <c:pt idx="1873">
                  <c:v>2.5291867920410976E-4</c:v>
                </c:pt>
                <c:pt idx="1874">
                  <c:v>3.8671557755757619E-4</c:v>
                </c:pt>
                <c:pt idx="1875">
                  <c:v>3.4659309039852831E-4</c:v>
                </c:pt>
                <c:pt idx="1876">
                  <c:v>1.4109948485080792E-3</c:v>
                </c:pt>
                <c:pt idx="1877">
                  <c:v>3.1155155556916763E-4</c:v>
                </c:pt>
                <c:pt idx="1878">
                  <c:v>1.6306382599395883E-4</c:v>
                </c:pt>
                <c:pt idx="1879">
                  <c:v>-2.8156563530501454E-5</c:v>
                </c:pt>
                <c:pt idx="1880">
                  <c:v>4.2350266160913817E-5</c:v>
                </c:pt>
                <c:pt idx="1881">
                  <c:v>-1.9136365813210435E-4</c:v>
                </c:pt>
                <c:pt idx="1882">
                  <c:v>-2.2054773899071731E-4</c:v>
                </c:pt>
                <c:pt idx="1883">
                  <c:v>-1.1002246568144386E-4</c:v>
                </c:pt>
                <c:pt idx="1884">
                  <c:v>-2.4585391777994431E-4</c:v>
                </c:pt>
                <c:pt idx="1885">
                  <c:v>-1.4937044503919122E-4</c:v>
                </c:pt>
                <c:pt idx="1886">
                  <c:v>-3.6926626792895489E-4</c:v>
                </c:pt>
                <c:pt idx="1887">
                  <c:v>-3.764789956524803E-5</c:v>
                </c:pt>
                <c:pt idx="1888">
                  <c:v>-3.3885114999065991E-4</c:v>
                </c:pt>
                <c:pt idx="1889">
                  <c:v>-2.8973330699955113E-4</c:v>
                </c:pt>
                <c:pt idx="1890">
                  <c:v>-3.371870928579786E-4</c:v>
                </c:pt>
                <c:pt idx="1891">
                  <c:v>-7.8889690636666938E-5</c:v>
                </c:pt>
                <c:pt idx="1892">
                  <c:v>-4.41107496650753E-5</c:v>
                </c:pt>
                <c:pt idx="1893">
                  <c:v>3.7141040229471406E-4</c:v>
                </c:pt>
                <c:pt idx="1894">
                  <c:v>1.8372218376801671E-4</c:v>
                </c:pt>
                <c:pt idx="1895">
                  <c:v>1.4318381052665555E-4</c:v>
                </c:pt>
                <c:pt idx="1896">
                  <c:v>-2.8450067232673365E-4</c:v>
                </c:pt>
                <c:pt idx="1897">
                  <c:v>-4.5537656114902347E-4</c:v>
                </c:pt>
                <c:pt idx="1898">
                  <c:v>-2.1497672196346682E-4</c:v>
                </c:pt>
                <c:pt idx="1899">
                  <c:v>-5.092645975916333E-5</c:v>
                </c:pt>
                <c:pt idx="1900">
                  <c:v>-5.4232578653075803E-4</c:v>
                </c:pt>
                <c:pt idx="1901">
                  <c:v>-1.9849020948944046E-5</c:v>
                </c:pt>
                <c:pt idx="1902">
                  <c:v>5.9412253419092618E-4</c:v>
                </c:pt>
                <c:pt idx="1903">
                  <c:v>-4.6752048509309424E-4</c:v>
                </c:pt>
                <c:pt idx="1904">
                  <c:v>-2.5989149617089419E-4</c:v>
                </c:pt>
                <c:pt idx="1905">
                  <c:v>-2.1832035592221158E-4</c:v>
                </c:pt>
                <c:pt idx="1906">
                  <c:v>-1.3570324314097582E-4</c:v>
                </c:pt>
                <c:pt idx="1907">
                  <c:v>9.7338677088979931E-5</c:v>
                </c:pt>
                <c:pt idx="1908">
                  <c:v>1.9411835516317924E-4</c:v>
                </c:pt>
                <c:pt idx="1909">
                  <c:v>-4.4438619776576902E-7</c:v>
                </c:pt>
                <c:pt idx="1910">
                  <c:v>1.6273270375677381E-5</c:v>
                </c:pt>
                <c:pt idx="1911">
                  <c:v>-8.2559139059412687E-5</c:v>
                </c:pt>
                <c:pt idx="1912">
                  <c:v>-2.7712580625423772E-4</c:v>
                </c:pt>
                <c:pt idx="1913">
                  <c:v>-6.5510132268779277E-5</c:v>
                </c:pt>
                <c:pt idx="1914">
                  <c:v>-2.9183582591940665E-4</c:v>
                </c:pt>
                <c:pt idx="1915">
                  <c:v>-5.8363507529672122E-5</c:v>
                </c:pt>
                <c:pt idx="1916">
                  <c:v>4.0204531628281387E-4</c:v>
                </c:pt>
                <c:pt idx="1917">
                  <c:v>-4.640418434670816E-4</c:v>
                </c:pt>
                <c:pt idx="1918">
                  <c:v>-8.4252509668658571E-4</c:v>
                </c:pt>
                <c:pt idx="1919">
                  <c:v>4.2080867539577106E-5</c:v>
                </c:pt>
                <c:pt idx="1920">
                  <c:v>9.4777824017455701E-5</c:v>
                </c:pt>
                <c:pt idx="1921">
                  <c:v>2.8192580854617233E-4</c:v>
                </c:pt>
                <c:pt idx="1922">
                  <c:v>-9.635512881989906E-4</c:v>
                </c:pt>
                <c:pt idx="1923">
                  <c:v>8.9266445381023574E-5</c:v>
                </c:pt>
                <c:pt idx="1924">
                  <c:v>-8.6955484524272046E-5</c:v>
                </c:pt>
                <c:pt idx="1925">
                  <c:v>2.2661100259332057E-4</c:v>
                </c:pt>
                <c:pt idx="1926">
                  <c:v>-2.6555177343349584E-4</c:v>
                </c:pt>
                <c:pt idx="1927">
                  <c:v>2.0013887327271118E-4</c:v>
                </c:pt>
                <c:pt idx="1928">
                  <c:v>3.0148339813725506E-4</c:v>
                </c:pt>
                <c:pt idx="1929">
                  <c:v>-5.6609927450305526E-5</c:v>
                </c:pt>
                <c:pt idx="1930">
                  <c:v>2.6270014132023784E-4</c:v>
                </c:pt>
                <c:pt idx="1931">
                  <c:v>-1.7973932851115629E-4</c:v>
                </c:pt>
                <c:pt idx="1932">
                  <c:v>2.3773871271259842E-4</c:v>
                </c:pt>
                <c:pt idx="1933">
                  <c:v>-2.306090882484568E-4</c:v>
                </c:pt>
                <c:pt idx="1934">
                  <c:v>3.1316291900414657E-5</c:v>
                </c:pt>
                <c:pt idx="1935">
                  <c:v>1.0531306751696934E-4</c:v>
                </c:pt>
                <c:pt idx="1936">
                  <c:v>-2.0122045983346959E-4</c:v>
                </c:pt>
                <c:pt idx="1937">
                  <c:v>-1.7095944228155235E-4</c:v>
                </c:pt>
                <c:pt idx="1938">
                  <c:v>2.2937172010036366E-5</c:v>
                </c:pt>
                <c:pt idx="1939">
                  <c:v>-1.835484363255093E-5</c:v>
                </c:pt>
                <c:pt idx="1940">
                  <c:v>2.7493912458946096E-4</c:v>
                </c:pt>
                <c:pt idx="1941">
                  <c:v>3.8283920446247066E-4</c:v>
                </c:pt>
                <c:pt idx="1942">
                  <c:v>-1.2192968461022259E-4</c:v>
                </c:pt>
                <c:pt idx="1943">
                  <c:v>-1.8106058200828556E-4</c:v>
                </c:pt>
                <c:pt idx="1944">
                  <c:v>-1.4818023919597551E-4</c:v>
                </c:pt>
                <c:pt idx="1945">
                  <c:v>-9.0631292929780875E-5</c:v>
                </c:pt>
                <c:pt idx="1946">
                  <c:v>-2.6221915589606701E-3</c:v>
                </c:pt>
                <c:pt idx="1947">
                  <c:v>-6.6137516106815931E-4</c:v>
                </c:pt>
                <c:pt idx="1948">
                  <c:v>-7.4406727132252322E-6</c:v>
                </c:pt>
                <c:pt idx="1949">
                  <c:v>4.8315346475647036E-5</c:v>
                </c:pt>
                <c:pt idx="1950">
                  <c:v>-2.8447869249248486E-4</c:v>
                </c:pt>
                <c:pt idx="1951">
                  <c:v>3.3829885705927138E-4</c:v>
                </c:pt>
                <c:pt idx="1952">
                  <c:v>2.0276576196920362E-4</c:v>
                </c:pt>
                <c:pt idx="1953">
                  <c:v>3.639157722545853E-5</c:v>
                </c:pt>
                <c:pt idx="1954">
                  <c:v>1.5679853110365602E-4</c:v>
                </c:pt>
                <c:pt idx="1955">
                  <c:v>-1.2197357402025493E-5</c:v>
                </c:pt>
                <c:pt idx="1956">
                  <c:v>9.5299684289784669E-4</c:v>
                </c:pt>
                <c:pt idx="1957">
                  <c:v>1.3608672017539848E-4</c:v>
                </c:pt>
                <c:pt idx="1958">
                  <c:v>-2.4948212740128017E-6</c:v>
                </c:pt>
                <c:pt idx="1959">
                  <c:v>1.3082436847374382E-4</c:v>
                </c:pt>
                <c:pt idx="1960">
                  <c:v>1.7009166701124442E-4</c:v>
                </c:pt>
                <c:pt idx="1961">
                  <c:v>-1.9418471697463244E-4</c:v>
                </c:pt>
                <c:pt idx="1962">
                  <c:v>5.2243296219481542E-6</c:v>
                </c:pt>
                <c:pt idx="1963">
                  <c:v>-1.5163769118468421E-4</c:v>
                </c:pt>
                <c:pt idx="1964">
                  <c:v>-1.0966747102732677E-4</c:v>
                </c:pt>
                <c:pt idx="1965">
                  <c:v>-7.7232941051382376E-4</c:v>
                </c:pt>
                <c:pt idx="1966">
                  <c:v>-4.3133452421291869E-4</c:v>
                </c:pt>
                <c:pt idx="1967">
                  <c:v>-9.3644315105241735E-6</c:v>
                </c:pt>
                <c:pt idx="1968">
                  <c:v>-2.4331415261258388E-5</c:v>
                </c:pt>
                <c:pt idx="1969">
                  <c:v>4.2123443866633583E-5</c:v>
                </c:pt>
                <c:pt idx="1970">
                  <c:v>-1.2284807598916808E-4</c:v>
                </c:pt>
                <c:pt idx="1971">
                  <c:v>8.7777498417078033E-5</c:v>
                </c:pt>
                <c:pt idx="1972">
                  <c:v>7.4111894264206125E-5</c:v>
                </c:pt>
                <c:pt idx="1973">
                  <c:v>5.7511631090771155E-4</c:v>
                </c:pt>
                <c:pt idx="1974">
                  <c:v>-9.1489846454350616E-6</c:v>
                </c:pt>
                <c:pt idx="1975">
                  <c:v>1.7214632180184719E-4</c:v>
                </c:pt>
                <c:pt idx="1976">
                  <c:v>1.6013320388689564E-4</c:v>
                </c:pt>
                <c:pt idx="1977">
                  <c:v>1.139168824124681E-4</c:v>
                </c:pt>
                <c:pt idx="1978">
                  <c:v>9.8655823573305171E-5</c:v>
                </c:pt>
                <c:pt idx="1979">
                  <c:v>-3.5738645844199797E-6</c:v>
                </c:pt>
                <c:pt idx="1980">
                  <c:v>-2.6476174086080079E-4</c:v>
                </c:pt>
                <c:pt idx="1981">
                  <c:v>-2.0019851217512041E-4</c:v>
                </c:pt>
                <c:pt idx="1982">
                  <c:v>-2.6453836464194563E-4</c:v>
                </c:pt>
                <c:pt idx="1983">
                  <c:v>-8.7435232065521021E-5</c:v>
                </c:pt>
                <c:pt idx="1984">
                  <c:v>3.9011904012416625E-5</c:v>
                </c:pt>
                <c:pt idx="1985">
                  <c:v>3.153148865446074E-5</c:v>
                </c:pt>
                <c:pt idx="1986">
                  <c:v>4.8414358237399375E-5</c:v>
                </c:pt>
                <c:pt idx="1987">
                  <c:v>1.1772635790900184E-4</c:v>
                </c:pt>
                <c:pt idx="1988">
                  <c:v>-1.3132332954531489E-4</c:v>
                </c:pt>
                <c:pt idx="1989">
                  <c:v>1.273223790576595E-4</c:v>
                </c:pt>
                <c:pt idx="1990">
                  <c:v>6.3612759064805369E-4</c:v>
                </c:pt>
                <c:pt idx="1991">
                  <c:v>2.123443205922135E-4</c:v>
                </c:pt>
                <c:pt idx="1992">
                  <c:v>3.4361956398735544E-4</c:v>
                </c:pt>
                <c:pt idx="1993">
                  <c:v>1.2947506075278173E-4</c:v>
                </c:pt>
                <c:pt idx="1994">
                  <c:v>-1.7932866997701544E-4</c:v>
                </c:pt>
                <c:pt idx="1995">
                  <c:v>-1.0245649203473772E-4</c:v>
                </c:pt>
                <c:pt idx="1996">
                  <c:v>3.0774686744431728E-5</c:v>
                </c:pt>
                <c:pt idx="1997">
                  <c:v>2.9638018319625797E-4</c:v>
                </c:pt>
                <c:pt idx="1998">
                  <c:v>3.7870376521217003E-4</c:v>
                </c:pt>
                <c:pt idx="1999">
                  <c:v>3.5231690302802294E-5</c:v>
                </c:pt>
                <c:pt idx="2000">
                  <c:v>-2.8065911010344361E-5</c:v>
                </c:pt>
                <c:pt idx="2001">
                  <c:v>3.0489850511609534E-5</c:v>
                </c:pt>
                <c:pt idx="2002">
                  <c:v>-2.5465595475300989E-4</c:v>
                </c:pt>
                <c:pt idx="2003">
                  <c:v>-3.1363191574484979E-5</c:v>
                </c:pt>
                <c:pt idx="2004">
                  <c:v>1.6273406648300206E-4</c:v>
                </c:pt>
                <c:pt idx="2005">
                  <c:v>-5.2478065223719236E-5</c:v>
                </c:pt>
                <c:pt idx="2006">
                  <c:v>5.5714951182987725E-6</c:v>
                </c:pt>
                <c:pt idx="2007">
                  <c:v>-8.5009810012100768E-5</c:v>
                </c:pt>
                <c:pt idx="2008">
                  <c:v>-2.8369171589777859E-4</c:v>
                </c:pt>
                <c:pt idx="2009">
                  <c:v>-2.2789423474023351E-4</c:v>
                </c:pt>
                <c:pt idx="2010">
                  <c:v>-7.4539174685620907E-5</c:v>
                </c:pt>
                <c:pt idx="2011">
                  <c:v>-2.5336405542475399E-4</c:v>
                </c:pt>
                <c:pt idx="2012">
                  <c:v>-2.2505500692204794E-4</c:v>
                </c:pt>
                <c:pt idx="2013">
                  <c:v>-2.6559561183603359E-4</c:v>
                </c:pt>
                <c:pt idx="2014">
                  <c:v>2.7313081773172587E-4</c:v>
                </c:pt>
                <c:pt idx="2015">
                  <c:v>-1.8388222724752268E-4</c:v>
                </c:pt>
                <c:pt idx="2016">
                  <c:v>2.1623518364322135E-5</c:v>
                </c:pt>
                <c:pt idx="2017">
                  <c:v>-2.7884458783471383E-6</c:v>
                </c:pt>
                <c:pt idx="2018">
                  <c:v>2.6543527443815656E-4</c:v>
                </c:pt>
                <c:pt idx="2019">
                  <c:v>7.5414286159987886E-4</c:v>
                </c:pt>
                <c:pt idx="2020">
                  <c:v>-254716.64161001629</c:v>
                </c:pt>
                <c:pt idx="2021">
                  <c:v>-254716.64167953079</c:v>
                </c:pt>
                <c:pt idx="2022">
                  <c:v>-254716.64184061732</c:v>
                </c:pt>
                <c:pt idx="2023">
                  <c:v>-254716.64139621807</c:v>
                </c:pt>
                <c:pt idx="2024">
                  <c:v>-254716.64186914515</c:v>
                </c:pt>
                <c:pt idx="2025">
                  <c:v>-254716.64139360216</c:v>
                </c:pt>
                <c:pt idx="2026">
                  <c:v>-254716.64169176822</c:v>
                </c:pt>
                <c:pt idx="2027">
                  <c:v>-254716.64165305172</c:v>
                </c:pt>
                <c:pt idx="2028">
                  <c:v>-254716.64175625524</c:v>
                </c:pt>
                <c:pt idx="2029">
                  <c:v>-254716.64190331945</c:v>
                </c:pt>
                <c:pt idx="2030">
                  <c:v>-254716.64189054162</c:v>
                </c:pt>
                <c:pt idx="2031">
                  <c:v>-254716.64184446438</c:v>
                </c:pt>
                <c:pt idx="2032">
                  <c:v>-254716.64170296708</c:v>
                </c:pt>
                <c:pt idx="2033">
                  <c:v>-254716.64184039104</c:v>
                </c:pt>
                <c:pt idx="2034">
                  <c:v>-254716.64141589138</c:v>
                </c:pt>
                <c:pt idx="2035">
                  <c:v>-254716.64161489377</c:v>
                </c:pt>
                <c:pt idx="2036">
                  <c:v>-254716.64188122979</c:v>
                </c:pt>
                <c:pt idx="2037">
                  <c:v>-254716.64175725373</c:v>
                </c:pt>
                <c:pt idx="2038">
                  <c:v>-254716.6418471979</c:v>
                </c:pt>
                <c:pt idx="2039">
                  <c:v>-254716.64188619104</c:v>
                </c:pt>
                <c:pt idx="2040">
                  <c:v>-254716.64181395023</c:v>
                </c:pt>
                <c:pt idx="2041">
                  <c:v>-254716.64205524285</c:v>
                </c:pt>
                <c:pt idx="2042">
                  <c:v>-254716.64171424514</c:v>
                </c:pt>
                <c:pt idx="2043">
                  <c:v>-254716.64115222072</c:v>
                </c:pt>
                <c:pt idx="2044">
                  <c:v>-254716.64057790424</c:v>
                </c:pt>
                <c:pt idx="2045">
                  <c:v>-254716.64187007927</c:v>
                </c:pt>
                <c:pt idx="2046">
                  <c:v>-254716.64180800546</c:v>
                </c:pt>
                <c:pt idx="2047">
                  <c:v>-254716.64182121938</c:v>
                </c:pt>
                <c:pt idx="2048">
                  <c:v>-254716.6405353352</c:v>
                </c:pt>
                <c:pt idx="2049">
                  <c:v>-254716.64178465554</c:v>
                </c:pt>
                <c:pt idx="2050">
                  <c:v>-212263.86800349335</c:v>
                </c:pt>
                <c:pt idx="2051">
                  <c:v>-212263.86788157586</c:v>
                </c:pt>
                <c:pt idx="2052">
                  <c:v>-212263.8678799645</c:v>
                </c:pt>
                <c:pt idx="2053">
                  <c:v>-212263.86810520108</c:v>
                </c:pt>
                <c:pt idx="2054">
                  <c:v>-212263.86835548852</c:v>
                </c:pt>
                <c:pt idx="2055">
                  <c:v>-212263.86793151329</c:v>
                </c:pt>
                <c:pt idx="2056">
                  <c:v>-212263.86797528336</c:v>
                </c:pt>
                <c:pt idx="2057">
                  <c:v>-212263.86813050538</c:v>
                </c:pt>
                <c:pt idx="2058">
                  <c:v>-212263.86831716861</c:v>
                </c:pt>
                <c:pt idx="2059">
                  <c:v>-212263.8681259788</c:v>
                </c:pt>
                <c:pt idx="2060">
                  <c:v>-212263.86888014228</c:v>
                </c:pt>
                <c:pt idx="2061">
                  <c:v>-212263.86831076292</c:v>
                </c:pt>
                <c:pt idx="2062">
                  <c:v>-212263.86823490565</c:v>
                </c:pt>
                <c:pt idx="2063">
                  <c:v>-212263.86880762712</c:v>
                </c:pt>
                <c:pt idx="2064">
                  <c:v>-212263.86879708353</c:v>
                </c:pt>
                <c:pt idx="2065">
                  <c:v>-212263.86882523465</c:v>
                </c:pt>
                <c:pt idx="2066">
                  <c:v>-212263.86793959726</c:v>
                </c:pt>
                <c:pt idx="2067">
                  <c:v>-212263.86870901709</c:v>
                </c:pt>
                <c:pt idx="2068">
                  <c:v>-212263.86819697896</c:v>
                </c:pt>
                <c:pt idx="2069">
                  <c:v>-212263.86824316275</c:v>
                </c:pt>
                <c:pt idx="2070">
                  <c:v>-212263.86802499177</c:v>
                </c:pt>
                <c:pt idx="2071">
                  <c:v>-212263.86800031771</c:v>
                </c:pt>
                <c:pt idx="2072">
                  <c:v>-212263.86780224845</c:v>
                </c:pt>
                <c:pt idx="2073">
                  <c:v>-212263.86766330077</c:v>
                </c:pt>
                <c:pt idx="2074">
                  <c:v>-212263.86780947942</c:v>
                </c:pt>
                <c:pt idx="2075">
                  <c:v>-212263.86787990428</c:v>
                </c:pt>
                <c:pt idx="2076">
                  <c:v>-212263.86809204653</c:v>
                </c:pt>
                <c:pt idx="2077">
                  <c:v>-212263.86794984102</c:v>
                </c:pt>
                <c:pt idx="2078">
                  <c:v>-212263.86849712356</c:v>
                </c:pt>
                <c:pt idx="2079">
                  <c:v>-212263.86811224328</c:v>
                </c:pt>
                <c:pt idx="2080">
                  <c:v>-212263.86780336208</c:v>
                </c:pt>
                <c:pt idx="2081">
                  <c:v>-212263.86796116011</c:v>
                </c:pt>
                <c:pt idx="2082">
                  <c:v>-212263.86818830605</c:v>
                </c:pt>
                <c:pt idx="2083">
                  <c:v>-212263.86806132819</c:v>
                </c:pt>
                <c:pt idx="2084">
                  <c:v>-212263.8679058729</c:v>
                </c:pt>
                <c:pt idx="2085">
                  <c:v>-212263.86812718317</c:v>
                </c:pt>
                <c:pt idx="2086">
                  <c:v>-212263.86782856987</c:v>
                </c:pt>
                <c:pt idx="2087">
                  <c:v>-212263.86829160331</c:v>
                </c:pt>
                <c:pt idx="2088">
                  <c:v>-212263.86788598102</c:v>
                </c:pt>
                <c:pt idx="2089">
                  <c:v>-212263.86792479348</c:v>
                </c:pt>
                <c:pt idx="2090">
                  <c:v>-212263.8684162978</c:v>
                </c:pt>
                <c:pt idx="2091">
                  <c:v>-212263.86785249304</c:v>
                </c:pt>
                <c:pt idx="2092">
                  <c:v>-212263.86845113736</c:v>
                </c:pt>
                <c:pt idx="2093">
                  <c:v>-212263.86817124745</c:v>
                </c:pt>
                <c:pt idx="2094">
                  <c:v>-212263.86776486353</c:v>
                </c:pt>
                <c:pt idx="2095">
                  <c:v>-212263.86791654141</c:v>
                </c:pt>
                <c:pt idx="2096">
                  <c:v>-212263.86805795238</c:v>
                </c:pt>
                <c:pt idx="2097">
                  <c:v>-212263.86790853876</c:v>
                </c:pt>
                <c:pt idx="2098">
                  <c:v>-212263.86811358586</c:v>
                </c:pt>
                <c:pt idx="2099">
                  <c:v>-212263.86812578875</c:v>
                </c:pt>
                <c:pt idx="2100">
                  <c:v>-212263.86805229544</c:v>
                </c:pt>
                <c:pt idx="2101">
                  <c:v>-212263.86834596618</c:v>
                </c:pt>
                <c:pt idx="2102">
                  <c:v>-212263.86815512451</c:v>
                </c:pt>
                <c:pt idx="2103">
                  <c:v>-212263.86799718201</c:v>
                </c:pt>
                <c:pt idx="2104">
                  <c:v>-212263.86808530486</c:v>
                </c:pt>
                <c:pt idx="2105">
                  <c:v>-212263.868082573</c:v>
                </c:pt>
                <c:pt idx="2106">
                  <c:v>-212263.86804946879</c:v>
                </c:pt>
                <c:pt idx="2107">
                  <c:v>-212263.86808066603</c:v>
                </c:pt>
                <c:pt idx="2108">
                  <c:v>-212263.86781614169</c:v>
                </c:pt>
                <c:pt idx="2109">
                  <c:v>-212263.86677339129</c:v>
                </c:pt>
                <c:pt idx="2110">
                  <c:v>-212263.86801900051</c:v>
                </c:pt>
                <c:pt idx="2111">
                  <c:v>-212263.86836973653</c:v>
                </c:pt>
                <c:pt idx="2112">
                  <c:v>-212263.8678054015</c:v>
                </c:pt>
                <c:pt idx="2113">
                  <c:v>-212263.86796196163</c:v>
                </c:pt>
                <c:pt idx="2114">
                  <c:v>-212263.86850397941</c:v>
                </c:pt>
                <c:pt idx="2115">
                  <c:v>-212263.86825312281</c:v>
                </c:pt>
                <c:pt idx="2116">
                  <c:v>-212263.86773340721</c:v>
                </c:pt>
                <c:pt idx="2117">
                  <c:v>-212263.86835768569</c:v>
                </c:pt>
                <c:pt idx="2118">
                  <c:v>-212263.86855974945</c:v>
                </c:pt>
                <c:pt idx="2119">
                  <c:v>-212263.86857774068</c:v>
                </c:pt>
                <c:pt idx="2120">
                  <c:v>-212263.86788063517</c:v>
                </c:pt>
                <c:pt idx="2121">
                  <c:v>-212263.86796986774</c:v>
                </c:pt>
                <c:pt idx="2122">
                  <c:v>-212263.86815030136</c:v>
                </c:pt>
                <c:pt idx="2123">
                  <c:v>-212263.8680235637</c:v>
                </c:pt>
                <c:pt idx="2124">
                  <c:v>-212263.86792962419</c:v>
                </c:pt>
                <c:pt idx="2125">
                  <c:v>-212263.86794536462</c:v>
                </c:pt>
                <c:pt idx="2126">
                  <c:v>-212263.86830814381</c:v>
                </c:pt>
                <c:pt idx="2127">
                  <c:v>-212263.86781804182</c:v>
                </c:pt>
                <c:pt idx="2128">
                  <c:v>-212263.86848021482</c:v>
                </c:pt>
                <c:pt idx="2129">
                  <c:v>-212263.86815826347</c:v>
                </c:pt>
                <c:pt idx="2130">
                  <c:v>-212263.86795122994</c:v>
                </c:pt>
                <c:pt idx="2131">
                  <c:v>-212263.86806826969</c:v>
                </c:pt>
                <c:pt idx="2132">
                  <c:v>-212263.86846413609</c:v>
                </c:pt>
                <c:pt idx="2133">
                  <c:v>-212263.86779134639</c:v>
                </c:pt>
                <c:pt idx="2134">
                  <c:v>-212263.86891198112</c:v>
                </c:pt>
                <c:pt idx="2135">
                  <c:v>-212263.86840816317</c:v>
                </c:pt>
                <c:pt idx="2136">
                  <c:v>-212263.86789902925</c:v>
                </c:pt>
                <c:pt idx="2137">
                  <c:v>-212263.86749594071</c:v>
                </c:pt>
                <c:pt idx="2138">
                  <c:v>-212263.86853995445</c:v>
                </c:pt>
                <c:pt idx="2139">
                  <c:v>-212263.8687535068</c:v>
                </c:pt>
                <c:pt idx="2140">
                  <c:v>-212263.86980798189</c:v>
                </c:pt>
                <c:pt idx="2141">
                  <c:v>-212263.8682530591</c:v>
                </c:pt>
                <c:pt idx="2142">
                  <c:v>-212263.86844649914</c:v>
                </c:pt>
                <c:pt idx="2143">
                  <c:v>-212263.8682467328</c:v>
                </c:pt>
                <c:pt idx="2144">
                  <c:v>-212263.86765790303</c:v>
                </c:pt>
                <c:pt idx="2145">
                  <c:v>-212263.86784142809</c:v>
                </c:pt>
                <c:pt idx="2146">
                  <c:v>-212263.86811100785</c:v>
                </c:pt>
                <c:pt idx="2147">
                  <c:v>-212263.86827789189</c:v>
                </c:pt>
                <c:pt idx="2148">
                  <c:v>-212263.86787170498</c:v>
                </c:pt>
                <c:pt idx="2149">
                  <c:v>-212263.8678041228</c:v>
                </c:pt>
                <c:pt idx="2150">
                  <c:v>-212263.86758698142</c:v>
                </c:pt>
                <c:pt idx="2151">
                  <c:v>-212263.86791190534</c:v>
                </c:pt>
                <c:pt idx="2152">
                  <c:v>-212263.86803622343</c:v>
                </c:pt>
                <c:pt idx="2153">
                  <c:v>-212263.86809001688</c:v>
                </c:pt>
                <c:pt idx="2154">
                  <c:v>-212263.86839483003</c:v>
                </c:pt>
                <c:pt idx="2155">
                  <c:v>-212263.86795933393</c:v>
                </c:pt>
                <c:pt idx="2156">
                  <c:v>-212263.86827662971</c:v>
                </c:pt>
                <c:pt idx="2157">
                  <c:v>-212263.86849590892</c:v>
                </c:pt>
                <c:pt idx="2158">
                  <c:v>-212263.86862191433</c:v>
                </c:pt>
                <c:pt idx="2159">
                  <c:v>-212263.86853900555</c:v>
                </c:pt>
                <c:pt idx="2160">
                  <c:v>-212263.86839300141</c:v>
                </c:pt>
                <c:pt idx="2161">
                  <c:v>-212263.86802870472</c:v>
                </c:pt>
                <c:pt idx="2162">
                  <c:v>-212263.86839722807</c:v>
                </c:pt>
                <c:pt idx="2163">
                  <c:v>-212263.86808956074</c:v>
                </c:pt>
                <c:pt idx="2164">
                  <c:v>-212263.86778915243</c:v>
                </c:pt>
                <c:pt idx="2165">
                  <c:v>-212263.86825206765</c:v>
                </c:pt>
                <c:pt idx="2166">
                  <c:v>-212263.86806728947</c:v>
                </c:pt>
                <c:pt idx="2167">
                  <c:v>-212263.86837053113</c:v>
                </c:pt>
                <c:pt idx="2168">
                  <c:v>-212263.86795562581</c:v>
                </c:pt>
                <c:pt idx="2169">
                  <c:v>-212263.8678406848</c:v>
                </c:pt>
                <c:pt idx="2170">
                  <c:v>-212263.86782728627</c:v>
                </c:pt>
                <c:pt idx="2171">
                  <c:v>-212263.86795147182</c:v>
                </c:pt>
                <c:pt idx="2172">
                  <c:v>-212263.86783269543</c:v>
                </c:pt>
                <c:pt idx="2173">
                  <c:v>-212263.86788724657</c:v>
                </c:pt>
                <c:pt idx="2174">
                  <c:v>-212263.86808793567</c:v>
                </c:pt>
                <c:pt idx="2175">
                  <c:v>-212263.8677861123</c:v>
                </c:pt>
                <c:pt idx="2176">
                  <c:v>-212263.86812081013</c:v>
                </c:pt>
                <c:pt idx="2177">
                  <c:v>-212263.86803008139</c:v>
                </c:pt>
                <c:pt idx="2178">
                  <c:v>-212263.86806295021</c:v>
                </c:pt>
                <c:pt idx="2179">
                  <c:v>-212263.86821882703</c:v>
                </c:pt>
                <c:pt idx="2180">
                  <c:v>-212263.8678728595</c:v>
                </c:pt>
                <c:pt idx="2181">
                  <c:v>-212263.867793996</c:v>
                </c:pt>
                <c:pt idx="2182">
                  <c:v>-212263.86806666863</c:v>
                </c:pt>
                <c:pt idx="2183">
                  <c:v>-212263.86820105894</c:v>
                </c:pt>
                <c:pt idx="2184">
                  <c:v>-212263.86825956655</c:v>
                </c:pt>
                <c:pt idx="2185">
                  <c:v>-212263.86824954604</c:v>
                </c:pt>
                <c:pt idx="2186">
                  <c:v>-212263.86754806768</c:v>
                </c:pt>
                <c:pt idx="2187">
                  <c:v>-212263.86821098125</c:v>
                </c:pt>
                <c:pt idx="2188">
                  <c:v>-212263.86871180916</c:v>
                </c:pt>
                <c:pt idx="2189">
                  <c:v>-212263.86757434826</c:v>
                </c:pt>
                <c:pt idx="2190">
                  <c:v>-212263.86828957393</c:v>
                </c:pt>
                <c:pt idx="2191">
                  <c:v>-212263.86822485173</c:v>
                </c:pt>
                <c:pt idx="2192">
                  <c:v>-212263.86791520542</c:v>
                </c:pt>
                <c:pt idx="2193">
                  <c:v>-212263.86815122704</c:v>
                </c:pt>
                <c:pt idx="2194">
                  <c:v>-212263.86806844728</c:v>
                </c:pt>
                <c:pt idx="2195">
                  <c:v>-212263.86789794001</c:v>
                </c:pt>
                <c:pt idx="2196">
                  <c:v>-212263.86840212403</c:v>
                </c:pt>
                <c:pt idx="2197">
                  <c:v>-212263.86819863634</c:v>
                </c:pt>
                <c:pt idx="2198">
                  <c:v>-212263.867693687</c:v>
                </c:pt>
                <c:pt idx="2199">
                  <c:v>-212263.86828953814</c:v>
                </c:pt>
                <c:pt idx="2200">
                  <c:v>-212263.86786807122</c:v>
                </c:pt>
                <c:pt idx="2201">
                  <c:v>-212263.86784846458</c:v>
                </c:pt>
                <c:pt idx="2202">
                  <c:v>-212263.86819972974</c:v>
                </c:pt>
                <c:pt idx="2203">
                  <c:v>-212263.86826658074</c:v>
                </c:pt>
                <c:pt idx="2204">
                  <c:v>-212263.86813352362</c:v>
                </c:pt>
                <c:pt idx="2205">
                  <c:v>-212263.86773131031</c:v>
                </c:pt>
                <c:pt idx="2206">
                  <c:v>-212263.86781696681</c:v>
                </c:pt>
                <c:pt idx="2207">
                  <c:v>-212263.86845273818</c:v>
                </c:pt>
                <c:pt idx="2208">
                  <c:v>-212263.8681239154</c:v>
                </c:pt>
                <c:pt idx="2209">
                  <c:v>-212263.86785966126</c:v>
                </c:pt>
                <c:pt idx="2210">
                  <c:v>-212263.86863755624</c:v>
                </c:pt>
                <c:pt idx="2211">
                  <c:v>-212263.86874730373</c:v>
                </c:pt>
                <c:pt idx="2212">
                  <c:v>-212263.86824795164</c:v>
                </c:pt>
                <c:pt idx="2213">
                  <c:v>-212263.86784996209</c:v>
                </c:pt>
                <c:pt idx="2214">
                  <c:v>-212263.86772736057</c:v>
                </c:pt>
                <c:pt idx="2215">
                  <c:v>-212263.86751750464</c:v>
                </c:pt>
                <c:pt idx="2216">
                  <c:v>-212263.86807364353</c:v>
                </c:pt>
                <c:pt idx="2217">
                  <c:v>-212263.86806613344</c:v>
                </c:pt>
                <c:pt idx="2218">
                  <c:v>-212263.86803623624</c:v>
                </c:pt>
                <c:pt idx="2219">
                  <c:v>-212263.86800000482</c:v>
                </c:pt>
                <c:pt idx="2220">
                  <c:v>-212263.86774211214</c:v>
                </c:pt>
                <c:pt idx="2221">
                  <c:v>-212263.86784243549</c:v>
                </c:pt>
                <c:pt idx="2222">
                  <c:v>-212263.86799106046</c:v>
                </c:pt>
                <c:pt idx="2223">
                  <c:v>-212263.86790403051</c:v>
                </c:pt>
                <c:pt idx="2224">
                  <c:v>-212263.86824335609</c:v>
                </c:pt>
                <c:pt idx="2225">
                  <c:v>-212263.86798399617</c:v>
                </c:pt>
                <c:pt idx="2226">
                  <c:v>-212263.86787133705</c:v>
                </c:pt>
                <c:pt idx="2227">
                  <c:v>-212263.86791687389</c:v>
                </c:pt>
                <c:pt idx="2228">
                  <c:v>-212263.86841349246</c:v>
                </c:pt>
                <c:pt idx="2229">
                  <c:v>-212263.86864741883</c:v>
                </c:pt>
                <c:pt idx="2230">
                  <c:v>-212263.86833084363</c:v>
                </c:pt>
                <c:pt idx="2231">
                  <c:v>-212263.86817666897</c:v>
                </c:pt>
                <c:pt idx="2232">
                  <c:v>-212263.8683073943</c:v>
                </c:pt>
                <c:pt idx="2233">
                  <c:v>-212263.86841889733</c:v>
                </c:pt>
                <c:pt idx="2234">
                  <c:v>-212263.86775839602</c:v>
                </c:pt>
                <c:pt idx="2235">
                  <c:v>-212263.86864220921</c:v>
                </c:pt>
                <c:pt idx="2236">
                  <c:v>-212263.86810765654</c:v>
                </c:pt>
                <c:pt idx="2237">
                  <c:v>-212263.86796633113</c:v>
                </c:pt>
                <c:pt idx="2238">
                  <c:v>-212263.86806674686</c:v>
                </c:pt>
                <c:pt idx="2239">
                  <c:v>-212263.86791353219</c:v>
                </c:pt>
                <c:pt idx="2240">
                  <c:v>-212263.86792363698</c:v>
                </c:pt>
                <c:pt idx="2241">
                  <c:v>-212263.86806147348</c:v>
                </c:pt>
                <c:pt idx="2242">
                  <c:v>-212263.86793096713</c:v>
                </c:pt>
                <c:pt idx="2243">
                  <c:v>-212263.86797697024</c:v>
                </c:pt>
                <c:pt idx="2244">
                  <c:v>-212263.86807977548</c:v>
                </c:pt>
                <c:pt idx="2245">
                  <c:v>-212263.86810085224</c:v>
                </c:pt>
                <c:pt idx="2246">
                  <c:v>-212263.8679505472</c:v>
                </c:pt>
                <c:pt idx="2247">
                  <c:v>-212263.86803851582</c:v>
                </c:pt>
                <c:pt idx="2248">
                  <c:v>-212263.86803938856</c:v>
                </c:pt>
                <c:pt idx="2249">
                  <c:v>-212263.8680418696</c:v>
                </c:pt>
                <c:pt idx="2250">
                  <c:v>-212263.86814044326</c:v>
                </c:pt>
                <c:pt idx="2251">
                  <c:v>-212263.8681747159</c:v>
                </c:pt>
                <c:pt idx="2252">
                  <c:v>-212263.86823341233</c:v>
                </c:pt>
                <c:pt idx="2253">
                  <c:v>-212263.86909124724</c:v>
                </c:pt>
                <c:pt idx="2254">
                  <c:v>-212263.86925195387</c:v>
                </c:pt>
                <c:pt idx="2255">
                  <c:v>-212263.86864291952</c:v>
                </c:pt>
                <c:pt idx="2256">
                  <c:v>-212263.86835343862</c:v>
                </c:pt>
                <c:pt idx="2257">
                  <c:v>-212263.86809300064</c:v>
                </c:pt>
                <c:pt idx="2258">
                  <c:v>-212263.86780294531</c:v>
                </c:pt>
                <c:pt idx="2259">
                  <c:v>-212263.86902236147</c:v>
                </c:pt>
                <c:pt idx="2260">
                  <c:v>-212263.86835859212</c:v>
                </c:pt>
                <c:pt idx="2261">
                  <c:v>-212263.86823312726</c:v>
                </c:pt>
                <c:pt idx="2262">
                  <c:v>-212263.86816554511</c:v>
                </c:pt>
                <c:pt idx="2263">
                  <c:v>-212263.86782378276</c:v>
                </c:pt>
                <c:pt idx="2264">
                  <c:v>-212263.8677656354</c:v>
                </c:pt>
                <c:pt idx="2265">
                  <c:v>-212263.86761906208</c:v>
                </c:pt>
                <c:pt idx="2266">
                  <c:v>-212263.86805920809</c:v>
                </c:pt>
                <c:pt idx="2267">
                  <c:v>-212263.86799195377</c:v>
                </c:pt>
                <c:pt idx="2268">
                  <c:v>-212263.86816846585</c:v>
                </c:pt>
                <c:pt idx="2269">
                  <c:v>-212263.86770647802</c:v>
                </c:pt>
                <c:pt idx="2270">
                  <c:v>-212263.86793803555</c:v>
                </c:pt>
                <c:pt idx="2271">
                  <c:v>-212263.86805091298</c:v>
                </c:pt>
                <c:pt idx="2272">
                  <c:v>-212263.86803657981</c:v>
                </c:pt>
                <c:pt idx="2273">
                  <c:v>-212263.86803146257</c:v>
                </c:pt>
                <c:pt idx="2274">
                  <c:v>-212263.86806145037</c:v>
                </c:pt>
                <c:pt idx="2275">
                  <c:v>-212263.86800862648</c:v>
                </c:pt>
                <c:pt idx="2276">
                  <c:v>-212263.86798324232</c:v>
                </c:pt>
                <c:pt idx="2277">
                  <c:v>-212263.86858474102</c:v>
                </c:pt>
                <c:pt idx="2278">
                  <c:v>-212263.86759051756</c:v>
                </c:pt>
                <c:pt idx="2279">
                  <c:v>-212263.86828863132</c:v>
                </c:pt>
                <c:pt idx="2280">
                  <c:v>-212263.86749224889</c:v>
                </c:pt>
                <c:pt idx="2281">
                  <c:v>-212263.86797005305</c:v>
                </c:pt>
                <c:pt idx="2282">
                  <c:v>-212263.86819616199</c:v>
                </c:pt>
                <c:pt idx="2283">
                  <c:v>-212263.86794285555</c:v>
                </c:pt>
                <c:pt idx="2284">
                  <c:v>-212263.86836188173</c:v>
                </c:pt>
                <c:pt idx="2285">
                  <c:v>-212263.86841776397</c:v>
                </c:pt>
                <c:pt idx="2286">
                  <c:v>-212263.86798328924</c:v>
                </c:pt>
                <c:pt idx="2287">
                  <c:v>-212263.86794655197</c:v>
                </c:pt>
                <c:pt idx="2288">
                  <c:v>-212263.86836246258</c:v>
                </c:pt>
                <c:pt idx="2289">
                  <c:v>-212263.86780249633</c:v>
                </c:pt>
                <c:pt idx="2290">
                  <c:v>-212263.86817854471</c:v>
                </c:pt>
                <c:pt idx="2291">
                  <c:v>-212263.86796486992</c:v>
                </c:pt>
                <c:pt idx="2292">
                  <c:v>-212263.86826832953</c:v>
                </c:pt>
                <c:pt idx="2293">
                  <c:v>-212263.86805838242</c:v>
                </c:pt>
                <c:pt idx="2294">
                  <c:v>-212263.86812635214</c:v>
                </c:pt>
                <c:pt idx="2295">
                  <c:v>-212263.86794301603</c:v>
                </c:pt>
                <c:pt idx="2296">
                  <c:v>-212263.86803022953</c:v>
                </c:pt>
                <c:pt idx="2297">
                  <c:v>-212263.86813499092</c:v>
                </c:pt>
                <c:pt idx="2298">
                  <c:v>-212263.86806517123</c:v>
                </c:pt>
                <c:pt idx="2299">
                  <c:v>-212263.8682869942</c:v>
                </c:pt>
                <c:pt idx="2300">
                  <c:v>-212263.8682500975</c:v>
                </c:pt>
                <c:pt idx="2301">
                  <c:v>-212263.86705967353</c:v>
                </c:pt>
                <c:pt idx="2302">
                  <c:v>-212263.86720061989</c:v>
                </c:pt>
                <c:pt idx="2303">
                  <c:v>-212263.86834769021</c:v>
                </c:pt>
                <c:pt idx="2304">
                  <c:v>-212263.86799468333</c:v>
                </c:pt>
                <c:pt idx="2305">
                  <c:v>-212263.86782802804</c:v>
                </c:pt>
                <c:pt idx="2306">
                  <c:v>-212263.86847287021</c:v>
                </c:pt>
                <c:pt idx="2307">
                  <c:v>-212263.86854773518</c:v>
                </c:pt>
                <c:pt idx="2308">
                  <c:v>-212263.86810517739</c:v>
                </c:pt>
                <c:pt idx="2309">
                  <c:v>-212263.86808955282</c:v>
                </c:pt>
                <c:pt idx="2310">
                  <c:v>-212263.86788600934</c:v>
                </c:pt>
                <c:pt idx="2311">
                  <c:v>-212263.86836156412</c:v>
                </c:pt>
                <c:pt idx="2312">
                  <c:v>-212263.86854783684</c:v>
                </c:pt>
                <c:pt idx="2313">
                  <c:v>-212263.86800792965</c:v>
                </c:pt>
                <c:pt idx="2314">
                  <c:v>-212263.86824718572</c:v>
                </c:pt>
                <c:pt idx="2315">
                  <c:v>-212263.86832741578</c:v>
                </c:pt>
                <c:pt idx="2316">
                  <c:v>-212263.86792433285</c:v>
                </c:pt>
                <c:pt idx="2317">
                  <c:v>-212263.86778102652</c:v>
                </c:pt>
                <c:pt idx="2318">
                  <c:v>-212263.86801444105</c:v>
                </c:pt>
                <c:pt idx="2319">
                  <c:v>-212263.86805679149</c:v>
                </c:pt>
                <c:pt idx="2320">
                  <c:v>-212263.86806273417</c:v>
                </c:pt>
                <c:pt idx="2321">
                  <c:v>-212263.86818246779</c:v>
                </c:pt>
                <c:pt idx="2322">
                  <c:v>-212263.86798661778</c:v>
                </c:pt>
                <c:pt idx="2323">
                  <c:v>-212263.86801580252</c:v>
                </c:pt>
                <c:pt idx="2324">
                  <c:v>-212263.86759666383</c:v>
                </c:pt>
                <c:pt idx="2325">
                  <c:v>-212263.86843273515</c:v>
                </c:pt>
                <c:pt idx="2326">
                  <c:v>-212263.86903974263</c:v>
                </c:pt>
                <c:pt idx="2327">
                  <c:v>-212263.86824327844</c:v>
                </c:pt>
                <c:pt idx="2328">
                  <c:v>-212263.86822015018</c:v>
                </c:pt>
                <c:pt idx="2329">
                  <c:v>-212263.86836366897</c:v>
                </c:pt>
                <c:pt idx="2330">
                  <c:v>-212263.86890414497</c:v>
                </c:pt>
                <c:pt idx="2331">
                  <c:v>-212263.8680432087</c:v>
                </c:pt>
                <c:pt idx="2332">
                  <c:v>-212263.86853974219</c:v>
                </c:pt>
                <c:pt idx="2333">
                  <c:v>-212263.86828229332</c:v>
                </c:pt>
                <c:pt idx="2334">
                  <c:v>-212263.86823113926</c:v>
                </c:pt>
                <c:pt idx="2335">
                  <c:v>-212263.86788026954</c:v>
                </c:pt>
                <c:pt idx="2336">
                  <c:v>-212263.86780548794</c:v>
                </c:pt>
                <c:pt idx="2337">
                  <c:v>-212263.86797231482</c:v>
                </c:pt>
                <c:pt idx="2338">
                  <c:v>-212263.86812907859</c:v>
                </c:pt>
                <c:pt idx="2339">
                  <c:v>-212263.86800126007</c:v>
                </c:pt>
                <c:pt idx="2340">
                  <c:v>-212263.86778900825</c:v>
                </c:pt>
                <c:pt idx="2341">
                  <c:v>-212263.86819070877</c:v>
                </c:pt>
                <c:pt idx="2342">
                  <c:v>-212263.86789058117</c:v>
                </c:pt>
                <c:pt idx="2343">
                  <c:v>-212263.86790935538</c:v>
                </c:pt>
                <c:pt idx="2344">
                  <c:v>-212263.86796138142</c:v>
                </c:pt>
                <c:pt idx="2345">
                  <c:v>-212263.86810084165</c:v>
                </c:pt>
                <c:pt idx="2346">
                  <c:v>-212263.86806191527</c:v>
                </c:pt>
                <c:pt idx="2347">
                  <c:v>-212263.86797814918</c:v>
                </c:pt>
                <c:pt idx="2348">
                  <c:v>-212263.86780937083</c:v>
                </c:pt>
                <c:pt idx="2349">
                  <c:v>-212263.86827638466</c:v>
                </c:pt>
                <c:pt idx="2350">
                  <c:v>-212263.86772075426</c:v>
                </c:pt>
                <c:pt idx="2351">
                  <c:v>-212263.86807297176</c:v>
                </c:pt>
                <c:pt idx="2352">
                  <c:v>-212263.8678901972</c:v>
                </c:pt>
                <c:pt idx="2353">
                  <c:v>-212263.86815796542</c:v>
                </c:pt>
                <c:pt idx="2354">
                  <c:v>-212263.86792006239</c:v>
                </c:pt>
                <c:pt idx="2355">
                  <c:v>-212263.86816036183</c:v>
                </c:pt>
                <c:pt idx="2356">
                  <c:v>-212263.86796197269</c:v>
                </c:pt>
                <c:pt idx="2357">
                  <c:v>-212263.86809154827</c:v>
                </c:pt>
                <c:pt idx="2358">
                  <c:v>-212263.86799719394</c:v>
                </c:pt>
                <c:pt idx="2359">
                  <c:v>-212263.86813965303</c:v>
                </c:pt>
                <c:pt idx="2360">
                  <c:v>-212263.86845342469</c:v>
                </c:pt>
                <c:pt idx="2361">
                  <c:v>-212263.86826747272</c:v>
                </c:pt>
                <c:pt idx="2362">
                  <c:v>-212263.86781264152</c:v>
                </c:pt>
                <c:pt idx="2363">
                  <c:v>-212263.86795523419</c:v>
                </c:pt>
                <c:pt idx="2364">
                  <c:v>-212263.86813011335</c:v>
                </c:pt>
                <c:pt idx="2365">
                  <c:v>-212263.86810773739</c:v>
                </c:pt>
                <c:pt idx="2366">
                  <c:v>-212263.86793754739</c:v>
                </c:pt>
                <c:pt idx="2367">
                  <c:v>-212263.86815036114</c:v>
                </c:pt>
                <c:pt idx="2368">
                  <c:v>-212263.86837462091</c:v>
                </c:pt>
                <c:pt idx="2369">
                  <c:v>-212263.86827782192</c:v>
                </c:pt>
                <c:pt idx="2370">
                  <c:v>-212263.86809178186</c:v>
                </c:pt>
                <c:pt idx="2371">
                  <c:v>-212263.86808502101</c:v>
                </c:pt>
                <c:pt idx="2372">
                  <c:v>-212263.86829616327</c:v>
                </c:pt>
                <c:pt idx="2373">
                  <c:v>-212263.86801592092</c:v>
                </c:pt>
                <c:pt idx="2374">
                  <c:v>-212263.86767411695</c:v>
                </c:pt>
                <c:pt idx="2375">
                  <c:v>-212263.86829984232</c:v>
                </c:pt>
                <c:pt idx="2376">
                  <c:v>-212263.86795234366</c:v>
                </c:pt>
                <c:pt idx="2377">
                  <c:v>-212263.86825336568</c:v>
                </c:pt>
                <c:pt idx="2378">
                  <c:v>-212263.86888266486</c:v>
                </c:pt>
                <c:pt idx="2379">
                  <c:v>-212263.86839828209</c:v>
                </c:pt>
                <c:pt idx="2380">
                  <c:v>-212263.86839489659</c:v>
                </c:pt>
                <c:pt idx="2381">
                  <c:v>-212263.86838672368</c:v>
                </c:pt>
                <c:pt idx="2382">
                  <c:v>-212263.86788568273</c:v>
                </c:pt>
                <c:pt idx="2383">
                  <c:v>-212263.86809878206</c:v>
                </c:pt>
                <c:pt idx="2384">
                  <c:v>-212263.86826570076</c:v>
                </c:pt>
                <c:pt idx="2385">
                  <c:v>-212263.86798061628</c:v>
                </c:pt>
                <c:pt idx="2386">
                  <c:v>-212263.86820806851</c:v>
                </c:pt>
                <c:pt idx="2387">
                  <c:v>-212263.86807316492</c:v>
                </c:pt>
                <c:pt idx="2388">
                  <c:v>-212263.86781294525</c:v>
                </c:pt>
                <c:pt idx="2389">
                  <c:v>-212263.86786966663</c:v>
                </c:pt>
                <c:pt idx="2390">
                  <c:v>-212263.86781737182</c:v>
                </c:pt>
                <c:pt idx="2391">
                  <c:v>-212263.86782806588</c:v>
                </c:pt>
                <c:pt idx="2392">
                  <c:v>-212263.86815926517</c:v>
                </c:pt>
                <c:pt idx="2393">
                  <c:v>-212263.86818815005</c:v>
                </c:pt>
                <c:pt idx="2394">
                  <c:v>-212263.86797730334</c:v>
                </c:pt>
                <c:pt idx="2395">
                  <c:v>-212263.8681089014</c:v>
                </c:pt>
                <c:pt idx="2396">
                  <c:v>-212263.86800659506</c:v>
                </c:pt>
                <c:pt idx="2397">
                  <c:v>-212263.86863458462</c:v>
                </c:pt>
                <c:pt idx="2398">
                  <c:v>-212263.86815451848</c:v>
                </c:pt>
                <c:pt idx="2399">
                  <c:v>-212263.86804468499</c:v>
                </c:pt>
                <c:pt idx="2400">
                  <c:v>-212263.86816851737</c:v>
                </c:pt>
                <c:pt idx="2401">
                  <c:v>-212263.86807756266</c:v>
                </c:pt>
                <c:pt idx="2402">
                  <c:v>-212263.86941446422</c:v>
                </c:pt>
                <c:pt idx="2403">
                  <c:v>-212263.86840476756</c:v>
                </c:pt>
                <c:pt idx="2404">
                  <c:v>-212263.8681560148</c:v>
                </c:pt>
                <c:pt idx="2405">
                  <c:v>-212263.86816259392</c:v>
                </c:pt>
                <c:pt idx="2406">
                  <c:v>-212263.86797295444</c:v>
                </c:pt>
                <c:pt idx="2407">
                  <c:v>-212263.8679828149</c:v>
                </c:pt>
                <c:pt idx="2408">
                  <c:v>-212263.86748959296</c:v>
                </c:pt>
                <c:pt idx="2409">
                  <c:v>-212263.86759310035</c:v>
                </c:pt>
                <c:pt idx="2410">
                  <c:v>-212263.86781435495</c:v>
                </c:pt>
                <c:pt idx="2411">
                  <c:v>-212263.86805741879</c:v>
                </c:pt>
                <c:pt idx="2412">
                  <c:v>-212263.86758562055</c:v>
                </c:pt>
                <c:pt idx="2413">
                  <c:v>-212263.86783678518</c:v>
                </c:pt>
                <c:pt idx="2414">
                  <c:v>-212263.86772605067</c:v>
                </c:pt>
                <c:pt idx="2415">
                  <c:v>-212263.86800664727</c:v>
                </c:pt>
                <c:pt idx="2416">
                  <c:v>-212263.86798372812</c:v>
                </c:pt>
                <c:pt idx="2417">
                  <c:v>-212263.86815772566</c:v>
                </c:pt>
                <c:pt idx="2418">
                  <c:v>-212263.86840007582</c:v>
                </c:pt>
                <c:pt idx="2419">
                  <c:v>-212263.86802507381</c:v>
                </c:pt>
                <c:pt idx="2420">
                  <c:v>-212263.868513764</c:v>
                </c:pt>
                <c:pt idx="2421">
                  <c:v>-212263.86792831586</c:v>
                </c:pt>
                <c:pt idx="2422">
                  <c:v>-212263.8683579904</c:v>
                </c:pt>
                <c:pt idx="2423">
                  <c:v>-212263.86837820947</c:v>
                </c:pt>
                <c:pt idx="2424">
                  <c:v>-212263.86824111122</c:v>
                </c:pt>
                <c:pt idx="2425">
                  <c:v>-212263.86820137347</c:v>
                </c:pt>
                <c:pt idx="2426">
                  <c:v>-212263.86810407284</c:v>
                </c:pt>
                <c:pt idx="2427">
                  <c:v>-212263.86808010525</c:v>
                </c:pt>
                <c:pt idx="2428">
                  <c:v>-212263.86838379421</c:v>
                </c:pt>
                <c:pt idx="2429">
                  <c:v>-212263.86776249119</c:v>
                </c:pt>
                <c:pt idx="2430">
                  <c:v>-212263.86792722333</c:v>
                </c:pt>
                <c:pt idx="2431">
                  <c:v>-212263.86792618461</c:v>
                </c:pt>
                <c:pt idx="2432">
                  <c:v>-212263.86802761027</c:v>
                </c:pt>
                <c:pt idx="2433">
                  <c:v>-212263.86785891742</c:v>
                </c:pt>
                <c:pt idx="2434">
                  <c:v>-212263.86793960695</c:v>
                </c:pt>
                <c:pt idx="2435">
                  <c:v>-212263.86807016417</c:v>
                </c:pt>
                <c:pt idx="2436">
                  <c:v>-212263.86812812823</c:v>
                </c:pt>
                <c:pt idx="2437">
                  <c:v>-212263.86810185737</c:v>
                </c:pt>
                <c:pt idx="2438">
                  <c:v>-212263.86794997123</c:v>
                </c:pt>
                <c:pt idx="2439">
                  <c:v>-212263.86816073512</c:v>
                </c:pt>
                <c:pt idx="2440">
                  <c:v>-212263.86816815127</c:v>
                </c:pt>
                <c:pt idx="2441">
                  <c:v>-212263.86815678398</c:v>
                </c:pt>
                <c:pt idx="2442">
                  <c:v>-212263.86816160724</c:v>
                </c:pt>
                <c:pt idx="2443">
                  <c:v>-212263.86821702897</c:v>
                </c:pt>
                <c:pt idx="2444">
                  <c:v>-212263.86823589791</c:v>
                </c:pt>
                <c:pt idx="2445">
                  <c:v>-212263.86827003269</c:v>
                </c:pt>
                <c:pt idx="2446">
                  <c:v>-212263.86763472465</c:v>
                </c:pt>
                <c:pt idx="2447">
                  <c:v>-212263.86766367094</c:v>
                </c:pt>
                <c:pt idx="2448">
                  <c:v>-212263.86805957562</c:v>
                </c:pt>
                <c:pt idx="2449">
                  <c:v>-212263.86766074985</c:v>
                </c:pt>
                <c:pt idx="2450">
                  <c:v>-212263.86728371651</c:v>
                </c:pt>
                <c:pt idx="2451">
                  <c:v>-212263.86781064942</c:v>
                </c:pt>
                <c:pt idx="2452">
                  <c:v>-212263.86756042551</c:v>
                </c:pt>
                <c:pt idx="2453">
                  <c:v>-212263.86738745679</c:v>
                </c:pt>
                <c:pt idx="2454">
                  <c:v>-212263.86782683959</c:v>
                </c:pt>
                <c:pt idx="2455">
                  <c:v>-212263.86825297153</c:v>
                </c:pt>
                <c:pt idx="2456">
                  <c:v>-212263.86816211953</c:v>
                </c:pt>
                <c:pt idx="2457">
                  <c:v>-212263.86853360734</c:v>
                </c:pt>
                <c:pt idx="2458">
                  <c:v>-212263.86788298163</c:v>
                </c:pt>
                <c:pt idx="2459">
                  <c:v>-212263.86815640697</c:v>
                </c:pt>
                <c:pt idx="2460">
                  <c:v>-212263.86844010919</c:v>
                </c:pt>
                <c:pt idx="2461">
                  <c:v>-212263.8680202557</c:v>
                </c:pt>
                <c:pt idx="2462">
                  <c:v>-212263.86827393482</c:v>
                </c:pt>
                <c:pt idx="2463">
                  <c:v>-212263.86882705789</c:v>
                </c:pt>
                <c:pt idx="2464">
                  <c:v>-212263.86811278394</c:v>
                </c:pt>
                <c:pt idx="2465">
                  <c:v>-212263.86787294628</c:v>
                </c:pt>
                <c:pt idx="2466">
                  <c:v>-212263.8683098701</c:v>
                </c:pt>
                <c:pt idx="2467">
                  <c:v>-212263.86800253749</c:v>
                </c:pt>
                <c:pt idx="2468">
                  <c:v>-212263.86844500864</c:v>
                </c:pt>
                <c:pt idx="2469">
                  <c:v>-212263.86766545885</c:v>
                </c:pt>
                <c:pt idx="2470">
                  <c:v>-212263.8679917375</c:v>
                </c:pt>
                <c:pt idx="2471">
                  <c:v>-212263.8685921806</c:v>
                </c:pt>
                <c:pt idx="2472">
                  <c:v>-212263.86817447611</c:v>
                </c:pt>
                <c:pt idx="2473">
                  <c:v>-212263.86799758562</c:v>
                </c:pt>
                <c:pt idx="2474">
                  <c:v>-212263.86789963185</c:v>
                </c:pt>
                <c:pt idx="2475">
                  <c:v>-212263.86815078789</c:v>
                </c:pt>
                <c:pt idx="2476">
                  <c:v>-212263.86813842502</c:v>
                </c:pt>
                <c:pt idx="2477">
                  <c:v>-212263.86839691096</c:v>
                </c:pt>
                <c:pt idx="2478">
                  <c:v>-212263.86790559045</c:v>
                </c:pt>
                <c:pt idx="2479">
                  <c:v>-212263.86826622783</c:v>
                </c:pt>
                <c:pt idx="2480">
                  <c:v>-212263.86814085057</c:v>
                </c:pt>
                <c:pt idx="2481">
                  <c:v>-212263.86787087959</c:v>
                </c:pt>
                <c:pt idx="2482">
                  <c:v>-212263.86800634046</c:v>
                </c:pt>
                <c:pt idx="2483">
                  <c:v>-212263.86799202222</c:v>
                </c:pt>
                <c:pt idx="2484">
                  <c:v>-212263.86813366442</c:v>
                </c:pt>
                <c:pt idx="2485">
                  <c:v>-212263.86806593963</c:v>
                </c:pt>
                <c:pt idx="2486">
                  <c:v>-212263.86815304117</c:v>
                </c:pt>
                <c:pt idx="2487">
                  <c:v>-212263.86819189374</c:v>
                </c:pt>
                <c:pt idx="2488">
                  <c:v>-212263.86809828118</c:v>
                </c:pt>
                <c:pt idx="2489">
                  <c:v>-212263.86799705357</c:v>
                </c:pt>
                <c:pt idx="2490">
                  <c:v>-212263.867896777</c:v>
                </c:pt>
                <c:pt idx="2491">
                  <c:v>-212263.8679082726</c:v>
                </c:pt>
                <c:pt idx="2492">
                  <c:v>-212263.86800753482</c:v>
                </c:pt>
                <c:pt idx="2493">
                  <c:v>-212263.86890101703</c:v>
                </c:pt>
                <c:pt idx="2494">
                  <c:v>-212263.86918385327</c:v>
                </c:pt>
                <c:pt idx="2495">
                  <c:v>-212263.8685171908</c:v>
                </c:pt>
                <c:pt idx="2496">
                  <c:v>-212263.86824235378</c:v>
                </c:pt>
                <c:pt idx="2497">
                  <c:v>-212263.86814580447</c:v>
                </c:pt>
                <c:pt idx="2498">
                  <c:v>-212263.8683073307</c:v>
                </c:pt>
                <c:pt idx="2499">
                  <c:v>-212263.86860951775</c:v>
                </c:pt>
                <c:pt idx="2500">
                  <c:v>-212263.86862918176</c:v>
                </c:pt>
                <c:pt idx="2501">
                  <c:v>-212263.86858283263</c:v>
                </c:pt>
                <c:pt idx="2502">
                  <c:v>-212263.86810089971</c:v>
                </c:pt>
                <c:pt idx="2503">
                  <c:v>-212263.86806956932</c:v>
                </c:pt>
                <c:pt idx="2504">
                  <c:v>-212263.8674775211</c:v>
                </c:pt>
                <c:pt idx="2505">
                  <c:v>-212263.86773938572</c:v>
                </c:pt>
                <c:pt idx="2506">
                  <c:v>-212263.86780067696</c:v>
                </c:pt>
                <c:pt idx="2507">
                  <c:v>-212263.86812420693</c:v>
                </c:pt>
                <c:pt idx="2508">
                  <c:v>-212263.86810413731</c:v>
                </c:pt>
                <c:pt idx="2509">
                  <c:v>-212263.86783425431</c:v>
                </c:pt>
                <c:pt idx="2510">
                  <c:v>-212263.86820851936</c:v>
                </c:pt>
                <c:pt idx="2511">
                  <c:v>-212263.86788609967</c:v>
                </c:pt>
                <c:pt idx="2512">
                  <c:v>-212263.86794256169</c:v>
                </c:pt>
                <c:pt idx="2513">
                  <c:v>-212263.8679654786</c:v>
                </c:pt>
                <c:pt idx="2514">
                  <c:v>-212263.86813381658</c:v>
                </c:pt>
                <c:pt idx="2515">
                  <c:v>-212263.8682743753</c:v>
                </c:pt>
                <c:pt idx="2516">
                  <c:v>-212263.86834862211</c:v>
                </c:pt>
                <c:pt idx="2517">
                  <c:v>-212263.86751038936</c:v>
                </c:pt>
                <c:pt idx="2518">
                  <c:v>-212263.8682073355</c:v>
                </c:pt>
                <c:pt idx="2519">
                  <c:v>-212263.86852337129</c:v>
                </c:pt>
                <c:pt idx="2520">
                  <c:v>-212263.86879934603</c:v>
                </c:pt>
                <c:pt idx="2521">
                  <c:v>-212263.86825526541</c:v>
                </c:pt>
                <c:pt idx="2522">
                  <c:v>-212263.86814521975</c:v>
                </c:pt>
                <c:pt idx="2523">
                  <c:v>-212263.86813336899</c:v>
                </c:pt>
                <c:pt idx="2524">
                  <c:v>-212263.86756354908</c:v>
                </c:pt>
                <c:pt idx="2525">
                  <c:v>-212263.86784790916</c:v>
                </c:pt>
                <c:pt idx="2526">
                  <c:v>-212263.86748138015</c:v>
                </c:pt>
                <c:pt idx="2527">
                  <c:v>-212263.86740368253</c:v>
                </c:pt>
                <c:pt idx="2528">
                  <c:v>-212263.86786519981</c:v>
                </c:pt>
                <c:pt idx="2529">
                  <c:v>-212263.86763739365</c:v>
                </c:pt>
                <c:pt idx="2530">
                  <c:v>-212263.86744412751</c:v>
                </c:pt>
                <c:pt idx="2531">
                  <c:v>-212263.86786578887</c:v>
                </c:pt>
                <c:pt idx="2532">
                  <c:v>-212263.86790969374</c:v>
                </c:pt>
                <c:pt idx="2533">
                  <c:v>-212263.8681986247</c:v>
                </c:pt>
                <c:pt idx="2534">
                  <c:v>-212263.86812646015</c:v>
                </c:pt>
                <c:pt idx="2535">
                  <c:v>-212263.86769045386</c:v>
                </c:pt>
                <c:pt idx="2536">
                  <c:v>-212263.86839337589</c:v>
                </c:pt>
                <c:pt idx="2537">
                  <c:v>-212263.86816841306</c:v>
                </c:pt>
                <c:pt idx="2538">
                  <c:v>-212263.86822219257</c:v>
                </c:pt>
                <c:pt idx="2539">
                  <c:v>-212263.86837166047</c:v>
                </c:pt>
                <c:pt idx="2540">
                  <c:v>-212263.86840414663</c:v>
                </c:pt>
                <c:pt idx="2541">
                  <c:v>-212263.86858358988</c:v>
                </c:pt>
                <c:pt idx="2542">
                  <c:v>-212263.86807518287</c:v>
                </c:pt>
                <c:pt idx="2543">
                  <c:v>-212263.86796712212</c:v>
                </c:pt>
                <c:pt idx="2544">
                  <c:v>-212263.86824536347</c:v>
                </c:pt>
                <c:pt idx="2545">
                  <c:v>-212263.86834621546</c:v>
                </c:pt>
                <c:pt idx="2546">
                  <c:v>-212263.86762950319</c:v>
                </c:pt>
                <c:pt idx="2547">
                  <c:v>-212263.86978064771</c:v>
                </c:pt>
                <c:pt idx="2548">
                  <c:v>-212263.86829988018</c:v>
                </c:pt>
                <c:pt idx="2549">
                  <c:v>-212263.8678134082</c:v>
                </c:pt>
                <c:pt idx="2550">
                  <c:v>-212263.868477068</c:v>
                </c:pt>
                <c:pt idx="2551">
                  <c:v>-212263.86764392123</c:v>
                </c:pt>
                <c:pt idx="2552">
                  <c:v>-212263.86788458272</c:v>
                </c:pt>
                <c:pt idx="2553">
                  <c:v>-212263.86778155211</c:v>
                </c:pt>
                <c:pt idx="2554">
                  <c:v>-212263.86803844944</c:v>
                </c:pt>
                <c:pt idx="2555">
                  <c:v>-212263.86808935206</c:v>
                </c:pt>
                <c:pt idx="2556">
                  <c:v>-212263.86839945579</c:v>
                </c:pt>
                <c:pt idx="2557">
                  <c:v>-212263.86766540594</c:v>
                </c:pt>
                <c:pt idx="2558">
                  <c:v>-212263.86831139863</c:v>
                </c:pt>
                <c:pt idx="2559">
                  <c:v>-212263.86827224746</c:v>
                </c:pt>
                <c:pt idx="2560">
                  <c:v>-212263.86737156656</c:v>
                </c:pt>
                <c:pt idx="2561">
                  <c:v>-212263.86830772215</c:v>
                </c:pt>
                <c:pt idx="2562">
                  <c:v>-212263.86780918282</c:v>
                </c:pt>
                <c:pt idx="2563">
                  <c:v>-212263.86826539689</c:v>
                </c:pt>
                <c:pt idx="2564">
                  <c:v>-212263.86659937786</c:v>
                </c:pt>
                <c:pt idx="2565">
                  <c:v>-212263.8682850278</c:v>
                </c:pt>
                <c:pt idx="2566">
                  <c:v>-212263.86767630788</c:v>
                </c:pt>
                <c:pt idx="2567">
                  <c:v>-212263.86766442412</c:v>
                </c:pt>
                <c:pt idx="2568">
                  <c:v>-212263.86767526332</c:v>
                </c:pt>
                <c:pt idx="2569">
                  <c:v>-212263.86818770177</c:v>
                </c:pt>
                <c:pt idx="2570">
                  <c:v>-212263.8679732153</c:v>
                </c:pt>
                <c:pt idx="2571">
                  <c:v>-212263.86766681357</c:v>
                </c:pt>
                <c:pt idx="2572">
                  <c:v>-212263.86756855389</c:v>
                </c:pt>
                <c:pt idx="2573">
                  <c:v>-212263.86791522906</c:v>
                </c:pt>
                <c:pt idx="2574">
                  <c:v>-212263.8681310917</c:v>
                </c:pt>
                <c:pt idx="2575">
                  <c:v>-212263.86801333961</c:v>
                </c:pt>
                <c:pt idx="2576">
                  <c:v>-212263.86808438433</c:v>
                </c:pt>
                <c:pt idx="2577">
                  <c:v>-212263.86827793939</c:v>
                </c:pt>
                <c:pt idx="2578">
                  <c:v>-212263.86845155893</c:v>
                </c:pt>
                <c:pt idx="2579">
                  <c:v>-212263.86828359662</c:v>
                </c:pt>
                <c:pt idx="2580">
                  <c:v>-212263.86820877757</c:v>
                </c:pt>
                <c:pt idx="2581">
                  <c:v>-212263.86837578044</c:v>
                </c:pt>
                <c:pt idx="2582">
                  <c:v>-212263.86839160396</c:v>
                </c:pt>
                <c:pt idx="2583">
                  <c:v>-212263.86840977587</c:v>
                </c:pt>
                <c:pt idx="2584">
                  <c:v>-212263.86829204406</c:v>
                </c:pt>
                <c:pt idx="2585">
                  <c:v>-212263.86821095334</c:v>
                </c:pt>
                <c:pt idx="2586">
                  <c:v>-212263.86798742405</c:v>
                </c:pt>
                <c:pt idx="2587">
                  <c:v>-212263.86820175732</c:v>
                </c:pt>
                <c:pt idx="2588">
                  <c:v>-212263.86844074467</c:v>
                </c:pt>
                <c:pt idx="2589">
                  <c:v>-212263.86785947892</c:v>
                </c:pt>
                <c:pt idx="2590">
                  <c:v>-212263.86857638229</c:v>
                </c:pt>
                <c:pt idx="2591">
                  <c:v>-212263.86822550217</c:v>
                </c:pt>
                <c:pt idx="2592">
                  <c:v>-212263.86784171869</c:v>
                </c:pt>
                <c:pt idx="2593">
                  <c:v>-212263.86813754649</c:v>
                </c:pt>
                <c:pt idx="2594">
                  <c:v>-212263.86799317575</c:v>
                </c:pt>
                <c:pt idx="2595">
                  <c:v>-212263.86833277796</c:v>
                </c:pt>
                <c:pt idx="2596">
                  <c:v>-212263.86817988293</c:v>
                </c:pt>
                <c:pt idx="2597">
                  <c:v>-212263.86821253703</c:v>
                </c:pt>
                <c:pt idx="2598">
                  <c:v>-212263.86804259836</c:v>
                </c:pt>
                <c:pt idx="2599">
                  <c:v>-212263.868066906</c:v>
                </c:pt>
                <c:pt idx="2600">
                  <c:v>-212263.86820278238</c:v>
                </c:pt>
                <c:pt idx="2601">
                  <c:v>-212263.86800784786</c:v>
                </c:pt>
                <c:pt idx="2602">
                  <c:v>-212263.86808086775</c:v>
                </c:pt>
                <c:pt idx="2603">
                  <c:v>-212263.86801938064</c:v>
                </c:pt>
                <c:pt idx="2604">
                  <c:v>-212263.86805761975</c:v>
                </c:pt>
                <c:pt idx="2605">
                  <c:v>-212263.86812993838</c:v>
                </c:pt>
                <c:pt idx="2606">
                  <c:v>-212263.8682005606</c:v>
                </c:pt>
                <c:pt idx="2607">
                  <c:v>-212263.86835808482</c:v>
                </c:pt>
                <c:pt idx="2608">
                  <c:v>-212263.86845185808</c:v>
                </c:pt>
                <c:pt idx="2609">
                  <c:v>-212263.86811043054</c:v>
                </c:pt>
                <c:pt idx="2610">
                  <c:v>-212263.86797050369</c:v>
                </c:pt>
                <c:pt idx="2611">
                  <c:v>-212263.86821916184</c:v>
                </c:pt>
                <c:pt idx="2612">
                  <c:v>-212263.86848932307</c:v>
                </c:pt>
                <c:pt idx="2613">
                  <c:v>-212263.86804729665</c:v>
                </c:pt>
                <c:pt idx="2614">
                  <c:v>-212263.86860103236</c:v>
                </c:pt>
                <c:pt idx="2615">
                  <c:v>-212263.86877026971</c:v>
                </c:pt>
                <c:pt idx="2616">
                  <c:v>-212263.86842270065</c:v>
                </c:pt>
                <c:pt idx="2617">
                  <c:v>-212263.86809856712</c:v>
                </c:pt>
                <c:pt idx="2618">
                  <c:v>-212263.86755152521</c:v>
                </c:pt>
                <c:pt idx="2619">
                  <c:v>-212263.86752116267</c:v>
                </c:pt>
                <c:pt idx="2620">
                  <c:v>-212263.86785985224</c:v>
                </c:pt>
                <c:pt idx="2621">
                  <c:v>-212263.86809234068</c:v>
                </c:pt>
                <c:pt idx="2622">
                  <c:v>-212263.86781428714</c:v>
                </c:pt>
                <c:pt idx="2623">
                  <c:v>-212263.8676780911</c:v>
                </c:pt>
                <c:pt idx="2624">
                  <c:v>-212263.86766324111</c:v>
                </c:pt>
                <c:pt idx="2625">
                  <c:v>-212263.86777571298</c:v>
                </c:pt>
                <c:pt idx="2626">
                  <c:v>-212263.86779138679</c:v>
                </c:pt>
                <c:pt idx="2627">
                  <c:v>-212263.86795294832</c:v>
                </c:pt>
                <c:pt idx="2628">
                  <c:v>-212263.8681843674</c:v>
                </c:pt>
                <c:pt idx="2629">
                  <c:v>-212263.86836944742</c:v>
                </c:pt>
                <c:pt idx="2630">
                  <c:v>-212263.86812261961</c:v>
                </c:pt>
                <c:pt idx="2631">
                  <c:v>-212263.86815092794</c:v>
                </c:pt>
                <c:pt idx="2632">
                  <c:v>-212263.86799540991</c:v>
                </c:pt>
                <c:pt idx="2633">
                  <c:v>-212263.86818356719</c:v>
                </c:pt>
                <c:pt idx="2634">
                  <c:v>-212263.86823961118</c:v>
                </c:pt>
                <c:pt idx="2635">
                  <c:v>-212263.86819267093</c:v>
                </c:pt>
                <c:pt idx="2636">
                  <c:v>-212263.86787092942</c:v>
                </c:pt>
                <c:pt idx="2637">
                  <c:v>-212263.86894722388</c:v>
                </c:pt>
                <c:pt idx="2638">
                  <c:v>-212263.86841452023</c:v>
                </c:pt>
                <c:pt idx="2639">
                  <c:v>-212263.86786491342</c:v>
                </c:pt>
                <c:pt idx="2640">
                  <c:v>-212263.86799781834</c:v>
                </c:pt>
                <c:pt idx="2641">
                  <c:v>-212263.8676893216</c:v>
                </c:pt>
                <c:pt idx="2642">
                  <c:v>-212263.8657941104</c:v>
                </c:pt>
                <c:pt idx="2643">
                  <c:v>-212263.86855168303</c:v>
                </c:pt>
                <c:pt idx="2644">
                  <c:v>-212263.86843687837</c:v>
                </c:pt>
                <c:pt idx="2645">
                  <c:v>-212263.86872862105</c:v>
                </c:pt>
                <c:pt idx="2646">
                  <c:v>-212263.86815974445</c:v>
                </c:pt>
                <c:pt idx="2647">
                  <c:v>-212263.8682627384</c:v>
                </c:pt>
                <c:pt idx="2648">
                  <c:v>-212263.86799853347</c:v>
                </c:pt>
                <c:pt idx="2649">
                  <c:v>-212263.86826411553</c:v>
                </c:pt>
                <c:pt idx="2650">
                  <c:v>-212263.86800556339</c:v>
                </c:pt>
                <c:pt idx="2651">
                  <c:v>-212263.86825683794</c:v>
                </c:pt>
                <c:pt idx="2652">
                  <c:v>-212263.86875559541</c:v>
                </c:pt>
                <c:pt idx="2653">
                  <c:v>-212263.86799761947</c:v>
                </c:pt>
                <c:pt idx="2654">
                  <c:v>-212263.86816041425</c:v>
                </c:pt>
                <c:pt idx="2655">
                  <c:v>-212263.86808184281</c:v>
                </c:pt>
                <c:pt idx="2656">
                  <c:v>-212263.86816205052</c:v>
                </c:pt>
                <c:pt idx="2657">
                  <c:v>-212263.8677352682</c:v>
                </c:pt>
                <c:pt idx="2658">
                  <c:v>-212263.86793240104</c:v>
                </c:pt>
                <c:pt idx="2659">
                  <c:v>-212263.86849986526</c:v>
                </c:pt>
                <c:pt idx="2660">
                  <c:v>-212263.86790358869</c:v>
                </c:pt>
                <c:pt idx="2661">
                  <c:v>-212263.86829955078</c:v>
                </c:pt>
                <c:pt idx="2662">
                  <c:v>-212263.8679189485</c:v>
                </c:pt>
                <c:pt idx="2663">
                  <c:v>-212263.86730957395</c:v>
                </c:pt>
                <c:pt idx="2664">
                  <c:v>-212263.86791394185</c:v>
                </c:pt>
                <c:pt idx="2665">
                  <c:v>-212263.86803781555</c:v>
                </c:pt>
                <c:pt idx="2666">
                  <c:v>-212263.86692772454</c:v>
                </c:pt>
                <c:pt idx="2667">
                  <c:v>-212263.86724920775</c:v>
                </c:pt>
                <c:pt idx="2668">
                  <c:v>-212263.86923313144</c:v>
                </c:pt>
                <c:pt idx="2669">
                  <c:v>-212263.86831605912</c:v>
                </c:pt>
                <c:pt idx="2670">
                  <c:v>-212263.86862370642</c:v>
                </c:pt>
                <c:pt idx="2671">
                  <c:v>-212263.86852202806</c:v>
                </c:pt>
                <c:pt idx="2672">
                  <c:v>-212263.86809370786</c:v>
                </c:pt>
                <c:pt idx="2673">
                  <c:v>-212263.86822903511</c:v>
                </c:pt>
                <c:pt idx="2674">
                  <c:v>-212263.86832372061</c:v>
                </c:pt>
                <c:pt idx="2675">
                  <c:v>-212263.86805744673</c:v>
                </c:pt>
                <c:pt idx="2676">
                  <c:v>-212263.86851862969</c:v>
                </c:pt>
                <c:pt idx="2677">
                  <c:v>-212263.86851205531</c:v>
                </c:pt>
                <c:pt idx="2678">
                  <c:v>-212263.86788385428</c:v>
                </c:pt>
                <c:pt idx="2679">
                  <c:v>-212263.86804550613</c:v>
                </c:pt>
                <c:pt idx="2680">
                  <c:v>-212263.86792635688</c:v>
                </c:pt>
                <c:pt idx="2681">
                  <c:v>-212263.86770495234</c:v>
                </c:pt>
                <c:pt idx="2682">
                  <c:v>-212263.86794888816</c:v>
                </c:pt>
                <c:pt idx="2683">
                  <c:v>-212263.86806125462</c:v>
                </c:pt>
                <c:pt idx="2684">
                  <c:v>-212263.86782655178</c:v>
                </c:pt>
                <c:pt idx="2685">
                  <c:v>-212263.86752711883</c:v>
                </c:pt>
                <c:pt idx="2686">
                  <c:v>-212263.86777956042</c:v>
                </c:pt>
                <c:pt idx="2687">
                  <c:v>-212263.86914095876</c:v>
                </c:pt>
                <c:pt idx="2688">
                  <c:v>-212263.86740530358</c:v>
                </c:pt>
                <c:pt idx="2689">
                  <c:v>-212263.86722513131</c:v>
                </c:pt>
                <c:pt idx="2690">
                  <c:v>-212263.86754043217</c:v>
                </c:pt>
                <c:pt idx="2691">
                  <c:v>-212263.86805422636</c:v>
                </c:pt>
                <c:pt idx="2692">
                  <c:v>-212263.86883333273</c:v>
                </c:pt>
                <c:pt idx="2693">
                  <c:v>-212263.86790663362</c:v>
                </c:pt>
                <c:pt idx="2694">
                  <c:v>-212263.86825320529</c:v>
                </c:pt>
                <c:pt idx="2695">
                  <c:v>-212263.86797755968</c:v>
                </c:pt>
                <c:pt idx="2696">
                  <c:v>-212263.86775348146</c:v>
                </c:pt>
                <c:pt idx="2697">
                  <c:v>-212263.86756561452</c:v>
                </c:pt>
                <c:pt idx="2698">
                  <c:v>-212263.86797620883</c:v>
                </c:pt>
                <c:pt idx="2699">
                  <c:v>-212263.86860621555</c:v>
                </c:pt>
                <c:pt idx="2700">
                  <c:v>-212263.86858969749</c:v>
                </c:pt>
                <c:pt idx="2701">
                  <c:v>-212263.86823706803</c:v>
                </c:pt>
                <c:pt idx="2702">
                  <c:v>-212263.86789949812</c:v>
                </c:pt>
                <c:pt idx="2703">
                  <c:v>-212263.8679959827</c:v>
                </c:pt>
                <c:pt idx="2704">
                  <c:v>-212263.86781844473</c:v>
                </c:pt>
                <c:pt idx="2705">
                  <c:v>-212263.86813247553</c:v>
                </c:pt>
                <c:pt idx="2706">
                  <c:v>-212263.86808742711</c:v>
                </c:pt>
                <c:pt idx="2707">
                  <c:v>-212263.86844448184</c:v>
                </c:pt>
                <c:pt idx="2708">
                  <c:v>-212263.86856468732</c:v>
                </c:pt>
                <c:pt idx="2709">
                  <c:v>-212263.86817603081</c:v>
                </c:pt>
                <c:pt idx="2710">
                  <c:v>-212263.86820675919</c:v>
                </c:pt>
                <c:pt idx="2711">
                  <c:v>-212263.86771631305</c:v>
                </c:pt>
                <c:pt idx="2712">
                  <c:v>-212263.86818410974</c:v>
                </c:pt>
                <c:pt idx="2713">
                  <c:v>-212263.86822242627</c:v>
                </c:pt>
                <c:pt idx="2714">
                  <c:v>-212263.86834306846</c:v>
                </c:pt>
                <c:pt idx="2715">
                  <c:v>-212263.86918174356</c:v>
                </c:pt>
                <c:pt idx="2716">
                  <c:v>-212263.86857421874</c:v>
                </c:pt>
                <c:pt idx="2717">
                  <c:v>-212263.86849009246</c:v>
                </c:pt>
                <c:pt idx="2718">
                  <c:v>-212263.8678777529</c:v>
                </c:pt>
                <c:pt idx="2719">
                  <c:v>-212263.86777648481</c:v>
                </c:pt>
                <c:pt idx="2720">
                  <c:v>-212263.86828906639</c:v>
                </c:pt>
                <c:pt idx="2721">
                  <c:v>-212263.86808741523</c:v>
                </c:pt>
                <c:pt idx="2722">
                  <c:v>-212263.86800789941</c:v>
                </c:pt>
                <c:pt idx="2723">
                  <c:v>-212263.86827672916</c:v>
                </c:pt>
                <c:pt idx="2724">
                  <c:v>-212263.86813902995</c:v>
                </c:pt>
                <c:pt idx="2725">
                  <c:v>-212263.86781116496</c:v>
                </c:pt>
                <c:pt idx="2726">
                  <c:v>-212263.86812736167</c:v>
                </c:pt>
                <c:pt idx="2727">
                  <c:v>-212263.86767795694</c:v>
                </c:pt>
                <c:pt idx="2728">
                  <c:v>-212263.86812188325</c:v>
                </c:pt>
                <c:pt idx="2729">
                  <c:v>-212263.86805965379</c:v>
                </c:pt>
                <c:pt idx="2730">
                  <c:v>-212263.86805879345</c:v>
                </c:pt>
                <c:pt idx="2731">
                  <c:v>-212263.8682365584</c:v>
                </c:pt>
                <c:pt idx="2732">
                  <c:v>-212263.86841732045</c:v>
                </c:pt>
                <c:pt idx="2733">
                  <c:v>-212263.86806696828</c:v>
                </c:pt>
                <c:pt idx="2734">
                  <c:v>-212263.86782319905</c:v>
                </c:pt>
                <c:pt idx="2735">
                  <c:v>-212263.86843914003</c:v>
                </c:pt>
                <c:pt idx="2736">
                  <c:v>-212263.86810195938</c:v>
                </c:pt>
                <c:pt idx="2737">
                  <c:v>-212263.86797174253</c:v>
                </c:pt>
                <c:pt idx="2738">
                  <c:v>-212263.86950960866</c:v>
                </c:pt>
                <c:pt idx="2739">
                  <c:v>-212263.86876589947</c:v>
                </c:pt>
                <c:pt idx="2740">
                  <c:v>-212263.86827600937</c:v>
                </c:pt>
                <c:pt idx="2741">
                  <c:v>-212263.86803782886</c:v>
                </c:pt>
                <c:pt idx="2742">
                  <c:v>-212263.86794683681</c:v>
                </c:pt>
                <c:pt idx="2743">
                  <c:v>-212263.86810933019</c:v>
                </c:pt>
                <c:pt idx="2744">
                  <c:v>-212263.86803212448</c:v>
                </c:pt>
                <c:pt idx="2745">
                  <c:v>-212263.86768147582</c:v>
                </c:pt>
                <c:pt idx="2746">
                  <c:v>-212263.86814767908</c:v>
                </c:pt>
                <c:pt idx="2747">
                  <c:v>-212263.86822267313</c:v>
                </c:pt>
                <c:pt idx="2748">
                  <c:v>-212263.86758778847</c:v>
                </c:pt>
                <c:pt idx="2749">
                  <c:v>-212263.86778666859</c:v>
                </c:pt>
                <c:pt idx="2750">
                  <c:v>-212263.86793465348</c:v>
                </c:pt>
                <c:pt idx="2751">
                  <c:v>-212263.86823118723</c:v>
                </c:pt>
                <c:pt idx="2752">
                  <c:v>-212263.86833838554</c:v>
                </c:pt>
                <c:pt idx="2753">
                  <c:v>-212263.86841075629</c:v>
                </c:pt>
                <c:pt idx="2754">
                  <c:v>-212263.86819642832</c:v>
                </c:pt>
                <c:pt idx="2755">
                  <c:v>-212263.86834806524</c:v>
                </c:pt>
                <c:pt idx="2756">
                  <c:v>-212263.86773789415</c:v>
                </c:pt>
                <c:pt idx="2757">
                  <c:v>-212263.86860832974</c:v>
                </c:pt>
                <c:pt idx="2758">
                  <c:v>-212263.86830352221</c:v>
                </c:pt>
                <c:pt idx="2759">
                  <c:v>-212263.8687052654</c:v>
                </c:pt>
                <c:pt idx="2760">
                  <c:v>-212263.8685711154</c:v>
                </c:pt>
                <c:pt idx="2761">
                  <c:v>-212263.86772595064</c:v>
                </c:pt>
                <c:pt idx="2762">
                  <c:v>-212263.86803766878</c:v>
                </c:pt>
                <c:pt idx="2763">
                  <c:v>-212263.86779330322</c:v>
                </c:pt>
                <c:pt idx="2764">
                  <c:v>-212263.86789708072</c:v>
                </c:pt>
                <c:pt idx="2765">
                  <c:v>-212263.86824472848</c:v>
                </c:pt>
                <c:pt idx="2766">
                  <c:v>-212263.86778369322</c:v>
                </c:pt>
                <c:pt idx="2767">
                  <c:v>-212263.86776802802</c:v>
                </c:pt>
                <c:pt idx="2768">
                  <c:v>-212263.86937179012</c:v>
                </c:pt>
                <c:pt idx="2769">
                  <c:v>-212263.86820591582</c:v>
                </c:pt>
                <c:pt idx="2770">
                  <c:v>-212263.86816683703</c:v>
                </c:pt>
                <c:pt idx="2771">
                  <c:v>-212263.86835114125</c:v>
                </c:pt>
                <c:pt idx="2772">
                  <c:v>-212263.86785134574</c:v>
                </c:pt>
                <c:pt idx="2773">
                  <c:v>-212263.86806092426</c:v>
                </c:pt>
                <c:pt idx="2774">
                  <c:v>-212263.8683485096</c:v>
                </c:pt>
                <c:pt idx="2775">
                  <c:v>-212263.86823463603</c:v>
                </c:pt>
                <c:pt idx="2776">
                  <c:v>-212263.86841719379</c:v>
                </c:pt>
                <c:pt idx="2777">
                  <c:v>-212263.86831149986</c:v>
                </c:pt>
                <c:pt idx="2778">
                  <c:v>-212263.86782590265</c:v>
                </c:pt>
                <c:pt idx="2779">
                  <c:v>-212263.86763591331</c:v>
                </c:pt>
                <c:pt idx="2780">
                  <c:v>-212263.86713028117</c:v>
                </c:pt>
                <c:pt idx="2781">
                  <c:v>-212263.86713152297</c:v>
                </c:pt>
                <c:pt idx="2782">
                  <c:v>-212263.86804943605</c:v>
                </c:pt>
                <c:pt idx="2783">
                  <c:v>-212263.86827761735</c:v>
                </c:pt>
                <c:pt idx="2784">
                  <c:v>-212263.8682069607</c:v>
                </c:pt>
                <c:pt idx="2785">
                  <c:v>-212263.8678167155</c:v>
                </c:pt>
                <c:pt idx="2786">
                  <c:v>-212263.86811479664</c:v>
                </c:pt>
                <c:pt idx="2787">
                  <c:v>-212263.86762262392</c:v>
                </c:pt>
                <c:pt idx="2788">
                  <c:v>-212263.86709309136</c:v>
                </c:pt>
                <c:pt idx="2789">
                  <c:v>-212263.86779238319</c:v>
                </c:pt>
                <c:pt idx="2790">
                  <c:v>-212263.86845214939</c:v>
                </c:pt>
                <c:pt idx="2791">
                  <c:v>-212263.86816139129</c:v>
                </c:pt>
                <c:pt idx="2792">
                  <c:v>-212263.86809396904</c:v>
                </c:pt>
                <c:pt idx="2793">
                  <c:v>-212263.86811924871</c:v>
                </c:pt>
                <c:pt idx="2794">
                  <c:v>-212263.86809988425</c:v>
                </c:pt>
                <c:pt idx="2795">
                  <c:v>-212263.86793922822</c:v>
                </c:pt>
                <c:pt idx="2796">
                  <c:v>-212263.86812820972</c:v>
                </c:pt>
                <c:pt idx="2797">
                  <c:v>-212263.86821775747</c:v>
                </c:pt>
                <c:pt idx="2798">
                  <c:v>-212263.86847590125</c:v>
                </c:pt>
                <c:pt idx="2799">
                  <c:v>-212263.86821108323</c:v>
                </c:pt>
                <c:pt idx="2800">
                  <c:v>-212263.86789436889</c:v>
                </c:pt>
                <c:pt idx="2801">
                  <c:v>-212263.86793946693</c:v>
                </c:pt>
                <c:pt idx="2802">
                  <c:v>-212263.86785419958</c:v>
                </c:pt>
                <c:pt idx="2803">
                  <c:v>-212263.86791206806</c:v>
                </c:pt>
                <c:pt idx="2804">
                  <c:v>-212263.86797076947</c:v>
                </c:pt>
                <c:pt idx="2805">
                  <c:v>-212263.8681468576</c:v>
                </c:pt>
                <c:pt idx="2806">
                  <c:v>-212263.86841933653</c:v>
                </c:pt>
                <c:pt idx="2807">
                  <c:v>-212263.86846277802</c:v>
                </c:pt>
                <c:pt idx="2808">
                  <c:v>-212263.86845807574</c:v>
                </c:pt>
                <c:pt idx="2809">
                  <c:v>-212263.86862568461</c:v>
                </c:pt>
                <c:pt idx="2810">
                  <c:v>-212263.86787198696</c:v>
                </c:pt>
                <c:pt idx="2811">
                  <c:v>-212263.86844869048</c:v>
                </c:pt>
                <c:pt idx="2812">
                  <c:v>-212263.87027768552</c:v>
                </c:pt>
                <c:pt idx="2813">
                  <c:v>-212263.86818029289</c:v>
                </c:pt>
                <c:pt idx="2814">
                  <c:v>-212263.86821397053</c:v>
                </c:pt>
                <c:pt idx="2815">
                  <c:v>-212263.86820934876</c:v>
                </c:pt>
                <c:pt idx="2816">
                  <c:v>-212263.86779362301</c:v>
                </c:pt>
                <c:pt idx="2817">
                  <c:v>-212263.86776237882</c:v>
                </c:pt>
                <c:pt idx="2818">
                  <c:v>-212263.86803308415</c:v>
                </c:pt>
                <c:pt idx="2819">
                  <c:v>-212263.86959086446</c:v>
                </c:pt>
                <c:pt idx="2820">
                  <c:v>-212263.86916427052</c:v>
                </c:pt>
                <c:pt idx="2821">
                  <c:v>-212263.86832511192</c:v>
                </c:pt>
                <c:pt idx="2822">
                  <c:v>-212263.86749959143</c:v>
                </c:pt>
                <c:pt idx="2823">
                  <c:v>-212263.86766804344</c:v>
                </c:pt>
                <c:pt idx="2824">
                  <c:v>-212263.86781354985</c:v>
                </c:pt>
                <c:pt idx="2825">
                  <c:v>-212263.86777285623</c:v>
                </c:pt>
                <c:pt idx="2826">
                  <c:v>-212263.86787273444</c:v>
                </c:pt>
                <c:pt idx="2827">
                  <c:v>-212263.86827948771</c:v>
                </c:pt>
                <c:pt idx="2828">
                  <c:v>-212263.86811122324</c:v>
                </c:pt>
                <c:pt idx="2829">
                  <c:v>-212263.86823978147</c:v>
                </c:pt>
                <c:pt idx="2830">
                  <c:v>-212263.86722190914</c:v>
                </c:pt>
                <c:pt idx="2831">
                  <c:v>-212263.86782818093</c:v>
                </c:pt>
                <c:pt idx="2832">
                  <c:v>-212263.86802795378</c:v>
                </c:pt>
                <c:pt idx="2833">
                  <c:v>-212263.86803997739</c:v>
                </c:pt>
                <c:pt idx="2834">
                  <c:v>-212263.86867949681</c:v>
                </c:pt>
                <c:pt idx="2835">
                  <c:v>-212263.86808280169</c:v>
                </c:pt>
                <c:pt idx="2836">
                  <c:v>-212263.86808911231</c:v>
                </c:pt>
                <c:pt idx="2837">
                  <c:v>-212263.8675203615</c:v>
                </c:pt>
                <c:pt idx="2838">
                  <c:v>-212263.86797074915</c:v>
                </c:pt>
                <c:pt idx="2839">
                  <c:v>-212263.86805093565</c:v>
                </c:pt>
                <c:pt idx="2840">
                  <c:v>-212263.86825577996</c:v>
                </c:pt>
                <c:pt idx="2841">
                  <c:v>-212263.86824324235</c:v>
                </c:pt>
                <c:pt idx="2842">
                  <c:v>-212263.86821977486</c:v>
                </c:pt>
                <c:pt idx="2843">
                  <c:v>-212263.86817404989</c:v>
                </c:pt>
                <c:pt idx="2844">
                  <c:v>-212263.86824395784</c:v>
                </c:pt>
                <c:pt idx="2845">
                  <c:v>-212263.86797054886</c:v>
                </c:pt>
                <c:pt idx="2846">
                  <c:v>-212263.86791551151</c:v>
                </c:pt>
                <c:pt idx="2847">
                  <c:v>-212263.86780520523</c:v>
                </c:pt>
                <c:pt idx="2848">
                  <c:v>-212263.86746114094</c:v>
                </c:pt>
                <c:pt idx="2849">
                  <c:v>-212263.86804893651</c:v>
                </c:pt>
                <c:pt idx="2850">
                  <c:v>-212263.8679790755</c:v>
                </c:pt>
                <c:pt idx="2851">
                  <c:v>-212263.86793541387</c:v>
                </c:pt>
                <c:pt idx="2852">
                  <c:v>-212263.86782697481</c:v>
                </c:pt>
                <c:pt idx="2853">
                  <c:v>-212263.86882557406</c:v>
                </c:pt>
                <c:pt idx="2854">
                  <c:v>-212263.86819958981</c:v>
                </c:pt>
                <c:pt idx="2855">
                  <c:v>-212263.86738919569</c:v>
                </c:pt>
                <c:pt idx="2856">
                  <c:v>-212263.86846062102</c:v>
                </c:pt>
                <c:pt idx="2857">
                  <c:v>-212263.86842689209</c:v>
                </c:pt>
                <c:pt idx="2858">
                  <c:v>-212263.86771973924</c:v>
                </c:pt>
                <c:pt idx="2859">
                  <c:v>-212263.8681527283</c:v>
                </c:pt>
                <c:pt idx="2860">
                  <c:v>-212263.86789251294</c:v>
                </c:pt>
                <c:pt idx="2861">
                  <c:v>-212263.86879433543</c:v>
                </c:pt>
                <c:pt idx="2862">
                  <c:v>-212263.86844948074</c:v>
                </c:pt>
                <c:pt idx="2863">
                  <c:v>-212263.86907428585</c:v>
                </c:pt>
                <c:pt idx="2864">
                  <c:v>-212263.86811627017</c:v>
                </c:pt>
                <c:pt idx="2865">
                  <c:v>-212263.86838758862</c:v>
                </c:pt>
                <c:pt idx="2866">
                  <c:v>-212263.86820389991</c:v>
                </c:pt>
                <c:pt idx="2867">
                  <c:v>-212263.86793604368</c:v>
                </c:pt>
                <c:pt idx="2868">
                  <c:v>-212263.8681052468</c:v>
                </c:pt>
                <c:pt idx="2869">
                  <c:v>-212263.86809508767</c:v>
                </c:pt>
                <c:pt idx="2870">
                  <c:v>-212263.86845839355</c:v>
                </c:pt>
                <c:pt idx="2871">
                  <c:v>-212263.86787279497</c:v>
                </c:pt>
                <c:pt idx="2872">
                  <c:v>-212263.86809010766</c:v>
                </c:pt>
                <c:pt idx="2873">
                  <c:v>-212263.86777845223</c:v>
                </c:pt>
                <c:pt idx="2874">
                  <c:v>-212263.86803882723</c:v>
                </c:pt>
                <c:pt idx="2875">
                  <c:v>-212263.86769422583</c:v>
                </c:pt>
                <c:pt idx="2876">
                  <c:v>-212263.8671552384</c:v>
                </c:pt>
                <c:pt idx="2877">
                  <c:v>-212263.86772331168</c:v>
                </c:pt>
                <c:pt idx="2878">
                  <c:v>-212263.86807624696</c:v>
                </c:pt>
                <c:pt idx="2879">
                  <c:v>-212263.86805836245</c:v>
                </c:pt>
                <c:pt idx="2880">
                  <c:v>-212263.86784327653</c:v>
                </c:pt>
                <c:pt idx="2881">
                  <c:v>-212263.8679103429</c:v>
                </c:pt>
                <c:pt idx="2882">
                  <c:v>-212263.8678994342</c:v>
                </c:pt>
                <c:pt idx="2883">
                  <c:v>-212263.86856783248</c:v>
                </c:pt>
                <c:pt idx="2884">
                  <c:v>-212263.86693150748</c:v>
                </c:pt>
                <c:pt idx="2885">
                  <c:v>-212263.86843394832</c:v>
                </c:pt>
                <c:pt idx="2886">
                  <c:v>-212263.86821018846</c:v>
                </c:pt>
                <c:pt idx="2887">
                  <c:v>-212263.86785677026</c:v>
                </c:pt>
                <c:pt idx="2888">
                  <c:v>-212263.86795103585</c:v>
                </c:pt>
                <c:pt idx="2889">
                  <c:v>-212263.8683899114</c:v>
                </c:pt>
                <c:pt idx="2890">
                  <c:v>-212263.86814219443</c:v>
                </c:pt>
                <c:pt idx="2891">
                  <c:v>-212263.86802420815</c:v>
                </c:pt>
                <c:pt idx="2892">
                  <c:v>-212263.86825610194</c:v>
                </c:pt>
                <c:pt idx="2893">
                  <c:v>-212263.86792187823</c:v>
                </c:pt>
                <c:pt idx="2894">
                  <c:v>-212263.86811310347</c:v>
                </c:pt>
                <c:pt idx="2895">
                  <c:v>-212263.86710175133</c:v>
                </c:pt>
                <c:pt idx="2896">
                  <c:v>-212263.86808946056</c:v>
                </c:pt>
                <c:pt idx="2897">
                  <c:v>-212263.86813575617</c:v>
                </c:pt>
                <c:pt idx="2898">
                  <c:v>-212263.86804765154</c:v>
                </c:pt>
                <c:pt idx="2899">
                  <c:v>-212263.86840505179</c:v>
                </c:pt>
                <c:pt idx="2900">
                  <c:v>-212263.86813019158</c:v>
                </c:pt>
                <c:pt idx="2901">
                  <c:v>-212263.86861287293</c:v>
                </c:pt>
                <c:pt idx="2902">
                  <c:v>-212263.86782220952</c:v>
                </c:pt>
                <c:pt idx="2903">
                  <c:v>-212263.86926550767</c:v>
                </c:pt>
                <c:pt idx="2904">
                  <c:v>-212263.86888850556</c:v>
                </c:pt>
                <c:pt idx="2905">
                  <c:v>-212263.86815180912</c:v>
                </c:pt>
                <c:pt idx="2906">
                  <c:v>-212263.86830712217</c:v>
                </c:pt>
                <c:pt idx="2907">
                  <c:v>-212263.86854025943</c:v>
                </c:pt>
                <c:pt idx="2908">
                  <c:v>-212263.86795032013</c:v>
                </c:pt>
                <c:pt idx="2909">
                  <c:v>-212263.86800257477</c:v>
                </c:pt>
                <c:pt idx="2910">
                  <c:v>-212263.86815948455</c:v>
                </c:pt>
                <c:pt idx="2911">
                  <c:v>-212263.86777462217</c:v>
                </c:pt>
                <c:pt idx="2912">
                  <c:v>-212263.86790913154</c:v>
                </c:pt>
                <c:pt idx="2913">
                  <c:v>-212263.86772900433</c:v>
                </c:pt>
                <c:pt idx="2914">
                  <c:v>-212263.86795693988</c:v>
                </c:pt>
                <c:pt idx="2915">
                  <c:v>-212263.8679532852</c:v>
                </c:pt>
                <c:pt idx="2916">
                  <c:v>-212263.86807530132</c:v>
                </c:pt>
                <c:pt idx="2917">
                  <c:v>-212263.86776028929</c:v>
                </c:pt>
                <c:pt idx="2918">
                  <c:v>-212263.86821158955</c:v>
                </c:pt>
                <c:pt idx="2919">
                  <c:v>-212263.86790350833</c:v>
                </c:pt>
                <c:pt idx="2920">
                  <c:v>-212263.86805853253</c:v>
                </c:pt>
                <c:pt idx="2921">
                  <c:v>-212263.86825095431</c:v>
                </c:pt>
                <c:pt idx="2922">
                  <c:v>-212263.86853140561</c:v>
                </c:pt>
                <c:pt idx="2923">
                  <c:v>-212263.86808699963</c:v>
                </c:pt>
                <c:pt idx="2924">
                  <c:v>-212263.86878752042</c:v>
                </c:pt>
                <c:pt idx="2925">
                  <c:v>-212263.86808079149</c:v>
                </c:pt>
                <c:pt idx="2926">
                  <c:v>-212263.86767863098</c:v>
                </c:pt>
                <c:pt idx="2927">
                  <c:v>-212263.86830179489</c:v>
                </c:pt>
                <c:pt idx="2928">
                  <c:v>-212263.86732252149</c:v>
                </c:pt>
                <c:pt idx="2929">
                  <c:v>-212263.86774799103</c:v>
                </c:pt>
                <c:pt idx="2930">
                  <c:v>-212263.8681906423</c:v>
                </c:pt>
                <c:pt idx="2931">
                  <c:v>-212263.86847740359</c:v>
                </c:pt>
                <c:pt idx="2932">
                  <c:v>-212263.86864849084</c:v>
                </c:pt>
                <c:pt idx="2933">
                  <c:v>-212263.86927731393</c:v>
                </c:pt>
                <c:pt idx="2934">
                  <c:v>-212263.86831222728</c:v>
                </c:pt>
                <c:pt idx="2935">
                  <c:v>-212263.86829071172</c:v>
                </c:pt>
                <c:pt idx="2936">
                  <c:v>-212263.86876409827</c:v>
                </c:pt>
                <c:pt idx="2937">
                  <c:v>-212263.86785107598</c:v>
                </c:pt>
                <c:pt idx="2938">
                  <c:v>-212263.86874471753</c:v>
                </c:pt>
                <c:pt idx="2939">
                  <c:v>-212263.86844519046</c:v>
                </c:pt>
                <c:pt idx="2940">
                  <c:v>-212263.8677221656</c:v>
                </c:pt>
                <c:pt idx="2941">
                  <c:v>-212263.86834529613</c:v>
                </c:pt>
                <c:pt idx="2942">
                  <c:v>-212263.8680465621</c:v>
                </c:pt>
                <c:pt idx="2943">
                  <c:v>-212263.8678432834</c:v>
                </c:pt>
                <c:pt idx="2944">
                  <c:v>-212263.86789440821</c:v>
                </c:pt>
                <c:pt idx="2945">
                  <c:v>-212263.86820451621</c:v>
                </c:pt>
                <c:pt idx="2946">
                  <c:v>-212263.86755036371</c:v>
                </c:pt>
                <c:pt idx="2947">
                  <c:v>-212263.86810182754</c:v>
                </c:pt>
                <c:pt idx="2948">
                  <c:v>-212263.86753676931</c:v>
                </c:pt>
                <c:pt idx="2949">
                  <c:v>-212263.86781960735</c:v>
                </c:pt>
                <c:pt idx="2950">
                  <c:v>-212263.86758324484</c:v>
                </c:pt>
                <c:pt idx="2951">
                  <c:v>-212263.86784334056</c:v>
                </c:pt>
                <c:pt idx="2952">
                  <c:v>-212263.86807488144</c:v>
                </c:pt>
                <c:pt idx="2953">
                  <c:v>-212263.86802209911</c:v>
                </c:pt>
                <c:pt idx="2954">
                  <c:v>-212263.86778303899</c:v>
                </c:pt>
                <c:pt idx="2955">
                  <c:v>-212263.86831977707</c:v>
                </c:pt>
                <c:pt idx="2956">
                  <c:v>-212263.8681359404</c:v>
                </c:pt>
                <c:pt idx="2957">
                  <c:v>-212263.86852089726</c:v>
                </c:pt>
                <c:pt idx="2958">
                  <c:v>-212263.86817415676</c:v>
                </c:pt>
                <c:pt idx="2959">
                  <c:v>-212263.86816322419</c:v>
                </c:pt>
                <c:pt idx="2960">
                  <c:v>-212263.86821385092</c:v>
                </c:pt>
                <c:pt idx="2961">
                  <c:v>-212263.86800243676</c:v>
                </c:pt>
                <c:pt idx="2962">
                  <c:v>-212263.86815276265</c:v>
                </c:pt>
                <c:pt idx="2963">
                  <c:v>-212263.8681697904</c:v>
                </c:pt>
                <c:pt idx="2964">
                  <c:v>-212263.8680085697</c:v>
                </c:pt>
                <c:pt idx="2965">
                  <c:v>-212263.86790058654</c:v>
                </c:pt>
                <c:pt idx="2966">
                  <c:v>-212263.86803875858</c:v>
                </c:pt>
                <c:pt idx="2967">
                  <c:v>-212263.86863224814</c:v>
                </c:pt>
                <c:pt idx="2968">
                  <c:v>-212263.86805334786</c:v>
                </c:pt>
                <c:pt idx="2969">
                  <c:v>-212263.8683396022</c:v>
                </c:pt>
                <c:pt idx="2970">
                  <c:v>-212263.86799764878</c:v>
                </c:pt>
                <c:pt idx="2971">
                  <c:v>-212263.86806150025</c:v>
                </c:pt>
                <c:pt idx="2972">
                  <c:v>-212263.86769114528</c:v>
                </c:pt>
                <c:pt idx="2973">
                  <c:v>-212263.86814173681</c:v>
                </c:pt>
                <c:pt idx="2974">
                  <c:v>-212263.86857381903</c:v>
                </c:pt>
                <c:pt idx="2975">
                  <c:v>-212263.8684302076</c:v>
                </c:pt>
                <c:pt idx="2976">
                  <c:v>-212263.86791375562</c:v>
                </c:pt>
                <c:pt idx="2977">
                  <c:v>-212263.86794381772</c:v>
                </c:pt>
                <c:pt idx="2978">
                  <c:v>-212263.86767532394</c:v>
                </c:pt>
                <c:pt idx="2979">
                  <c:v>-212263.86768485454</c:v>
                </c:pt>
                <c:pt idx="2980">
                  <c:v>-212263.86812834037</c:v>
                </c:pt>
                <c:pt idx="2981">
                  <c:v>-212263.86802398699</c:v>
                </c:pt>
                <c:pt idx="2982">
                  <c:v>-212263.86811535261</c:v>
                </c:pt>
                <c:pt idx="2983">
                  <c:v>-212263.86799667226</c:v>
                </c:pt>
                <c:pt idx="2984">
                  <c:v>-212263.86793969441</c:v>
                </c:pt>
                <c:pt idx="2985">
                  <c:v>-212263.8678480048</c:v>
                </c:pt>
                <c:pt idx="2986">
                  <c:v>-212263.8678391412</c:v>
                </c:pt>
                <c:pt idx="2987">
                  <c:v>-212263.86790325609</c:v>
                </c:pt>
                <c:pt idx="2988">
                  <c:v>-212263.8680582731</c:v>
                </c:pt>
                <c:pt idx="2989">
                  <c:v>-212263.86822943384</c:v>
                </c:pt>
                <c:pt idx="2990">
                  <c:v>-212263.8680844178</c:v>
                </c:pt>
                <c:pt idx="2991">
                  <c:v>-212263.86818292912</c:v>
                </c:pt>
                <c:pt idx="2992">
                  <c:v>-212263.86803310827</c:v>
                </c:pt>
                <c:pt idx="2993">
                  <c:v>-212263.86853468863</c:v>
                </c:pt>
                <c:pt idx="2994">
                  <c:v>-212263.86812853531</c:v>
                </c:pt>
                <c:pt idx="2995">
                  <c:v>-212263.86795386102</c:v>
                </c:pt>
                <c:pt idx="2996">
                  <c:v>-212263.86799449992</c:v>
                </c:pt>
                <c:pt idx="2997">
                  <c:v>-212263.86843082932</c:v>
                </c:pt>
                <c:pt idx="2998">
                  <c:v>-212263.86769475249</c:v>
                </c:pt>
                <c:pt idx="2999">
                  <c:v>-212263.86777603041</c:v>
                </c:pt>
                <c:pt idx="3000">
                  <c:v>-212263.86761801518</c:v>
                </c:pt>
                <c:pt idx="3001">
                  <c:v>-212263.86772326793</c:v>
                </c:pt>
                <c:pt idx="3002">
                  <c:v>-212263.86791858624</c:v>
                </c:pt>
                <c:pt idx="3003">
                  <c:v>-212263.86825483374</c:v>
                </c:pt>
                <c:pt idx="3004">
                  <c:v>-212263.86852031123</c:v>
                </c:pt>
                <c:pt idx="3005">
                  <c:v>-212263.86836133391</c:v>
                </c:pt>
                <c:pt idx="3006">
                  <c:v>-212263.86798706063</c:v>
                </c:pt>
                <c:pt idx="3007">
                  <c:v>-212263.86825484104</c:v>
                </c:pt>
                <c:pt idx="3008">
                  <c:v>-212263.86782823762</c:v>
                </c:pt>
                <c:pt idx="3009">
                  <c:v>-212263.86787277844</c:v>
                </c:pt>
                <c:pt idx="3010">
                  <c:v>-212263.86795929598</c:v>
                </c:pt>
                <c:pt idx="3011">
                  <c:v>-212263.86818914511</c:v>
                </c:pt>
                <c:pt idx="3012">
                  <c:v>-212263.86801352177</c:v>
                </c:pt>
                <c:pt idx="3013">
                  <c:v>-212263.86819190357</c:v>
                </c:pt>
                <c:pt idx="3014">
                  <c:v>-212263.86813735266</c:v>
                </c:pt>
                <c:pt idx="3015">
                  <c:v>-212263.86816211895</c:v>
                </c:pt>
                <c:pt idx="3016">
                  <c:v>-212263.86798411005</c:v>
                </c:pt>
                <c:pt idx="3017">
                  <c:v>-212263.86797346803</c:v>
                </c:pt>
                <c:pt idx="3018">
                  <c:v>-212263.86823307106</c:v>
                </c:pt>
                <c:pt idx="3019">
                  <c:v>-212263.86810971794</c:v>
                </c:pt>
                <c:pt idx="3020">
                  <c:v>-212263.86858602706</c:v>
                </c:pt>
                <c:pt idx="3021">
                  <c:v>-212263.86797348375</c:v>
                </c:pt>
                <c:pt idx="3022">
                  <c:v>-212263.86798316464</c:v>
                </c:pt>
                <c:pt idx="3023">
                  <c:v>-212263.86811031238</c:v>
                </c:pt>
                <c:pt idx="3024">
                  <c:v>-212263.86879040932</c:v>
                </c:pt>
                <c:pt idx="3025">
                  <c:v>-212263.87188360046</c:v>
                </c:pt>
                <c:pt idx="3026">
                  <c:v>-212263.86996740446</c:v>
                </c:pt>
                <c:pt idx="3027">
                  <c:v>-212263.86994147295</c:v>
                </c:pt>
                <c:pt idx="3028">
                  <c:v>-212263.87107495379</c:v>
                </c:pt>
                <c:pt idx="3029">
                  <c:v>-212263.87068287225</c:v>
                </c:pt>
                <c:pt idx="3030">
                  <c:v>-212263.86755958022</c:v>
                </c:pt>
                <c:pt idx="3031">
                  <c:v>-212263.86804301984</c:v>
                </c:pt>
                <c:pt idx="3032">
                  <c:v>-212263.86877051365</c:v>
                </c:pt>
                <c:pt idx="3033">
                  <c:v>-212263.86748194796</c:v>
                </c:pt>
                <c:pt idx="3034">
                  <c:v>-212263.86821402062</c:v>
                </c:pt>
                <c:pt idx="3035">
                  <c:v>-212263.8671313386</c:v>
                </c:pt>
                <c:pt idx="3036">
                  <c:v>-212263.86719530041</c:v>
                </c:pt>
                <c:pt idx="3037">
                  <c:v>-212263.86757531192</c:v>
                </c:pt>
                <c:pt idx="3038">
                  <c:v>-212263.86686524714</c:v>
                </c:pt>
                <c:pt idx="3039">
                  <c:v>-212263.86679863674</c:v>
                </c:pt>
                <c:pt idx="3040">
                  <c:v>-212263.86792335325</c:v>
                </c:pt>
                <c:pt idx="3041">
                  <c:v>-212263.86790893128</c:v>
                </c:pt>
                <c:pt idx="3042">
                  <c:v>-212263.86771967856</c:v>
                </c:pt>
                <c:pt idx="3043">
                  <c:v>-212263.86780658152</c:v>
                </c:pt>
                <c:pt idx="3044">
                  <c:v>-212263.86745788963</c:v>
                </c:pt>
                <c:pt idx="3045">
                  <c:v>-212263.86794214512</c:v>
                </c:pt>
                <c:pt idx="3046">
                  <c:v>-212263.8670684094</c:v>
                </c:pt>
                <c:pt idx="3047">
                  <c:v>-212263.86762621149</c:v>
                </c:pt>
                <c:pt idx="3048">
                  <c:v>-212263.86807795882</c:v>
                </c:pt>
                <c:pt idx="3049">
                  <c:v>-212263.86816680472</c:v>
                </c:pt>
                <c:pt idx="3050">
                  <c:v>-212263.86695370462</c:v>
                </c:pt>
                <c:pt idx="3051">
                  <c:v>-212263.86784394641</c:v>
                </c:pt>
                <c:pt idx="3052">
                  <c:v>-212263.86874745911</c:v>
                </c:pt>
                <c:pt idx="3053">
                  <c:v>-212263.86825001298</c:v>
                </c:pt>
                <c:pt idx="3054">
                  <c:v>-212263.86826804024</c:v>
                </c:pt>
                <c:pt idx="3055">
                  <c:v>-212263.86776828452</c:v>
                </c:pt>
                <c:pt idx="3056">
                  <c:v>-212263.86809090085</c:v>
                </c:pt>
                <c:pt idx="3057">
                  <c:v>-212263.86840314066</c:v>
                </c:pt>
                <c:pt idx="3058">
                  <c:v>-212263.86803066032</c:v>
                </c:pt>
                <c:pt idx="3059">
                  <c:v>-212263.86793913392</c:v>
                </c:pt>
                <c:pt idx="3060">
                  <c:v>-212263.8684175252</c:v>
                </c:pt>
                <c:pt idx="3061">
                  <c:v>-212263.86814193701</c:v>
                </c:pt>
                <c:pt idx="3062">
                  <c:v>-212263.86775171148</c:v>
                </c:pt>
                <c:pt idx="3063">
                  <c:v>-212263.86807682173</c:v>
                </c:pt>
                <c:pt idx="3064">
                  <c:v>-212263.8681230637</c:v>
                </c:pt>
                <c:pt idx="3065">
                  <c:v>-212263.86878094732</c:v>
                </c:pt>
                <c:pt idx="3066">
                  <c:v>-212263.86810290263</c:v>
                </c:pt>
                <c:pt idx="3067">
                  <c:v>-212263.86819879079</c:v>
                </c:pt>
                <c:pt idx="3068">
                  <c:v>-212263.86826872578</c:v>
                </c:pt>
                <c:pt idx="3069">
                  <c:v>-212263.86803530634</c:v>
                </c:pt>
                <c:pt idx="3070">
                  <c:v>-212263.86793749125</c:v>
                </c:pt>
                <c:pt idx="3071">
                  <c:v>-212263.86776924192</c:v>
                </c:pt>
                <c:pt idx="3072">
                  <c:v>-212263.86803516076</c:v>
                </c:pt>
                <c:pt idx="3073">
                  <c:v>-212263.86796684272</c:v>
                </c:pt>
                <c:pt idx="3074">
                  <c:v>-212263.86772046567</c:v>
                </c:pt>
                <c:pt idx="3075">
                  <c:v>-212263.86836201415</c:v>
                </c:pt>
                <c:pt idx="3076">
                  <c:v>-212263.86770239266</c:v>
                </c:pt>
                <c:pt idx="3077">
                  <c:v>-212263.86784571022</c:v>
                </c:pt>
                <c:pt idx="3078">
                  <c:v>-212263.86891124479</c:v>
                </c:pt>
                <c:pt idx="3079">
                  <c:v>-212263.86945588831</c:v>
                </c:pt>
                <c:pt idx="3080">
                  <c:v>-212263.86849418661</c:v>
                </c:pt>
                <c:pt idx="3081">
                  <c:v>-212263.86897779081</c:v>
                </c:pt>
                <c:pt idx="3082">
                  <c:v>-212263.86858985963</c:v>
                </c:pt>
                <c:pt idx="3083">
                  <c:v>-212263.86787526926</c:v>
                </c:pt>
                <c:pt idx="3084">
                  <c:v>-212263.86818402784</c:v>
                </c:pt>
                <c:pt idx="3085">
                  <c:v>-212263.86833322054</c:v>
                </c:pt>
                <c:pt idx="3086">
                  <c:v>-212263.86792914153</c:v>
                </c:pt>
                <c:pt idx="3087">
                  <c:v>-212263.86848507042</c:v>
                </c:pt>
                <c:pt idx="3088">
                  <c:v>-212263.86850298161</c:v>
                </c:pt>
                <c:pt idx="3089">
                  <c:v>-212263.86801913974</c:v>
                </c:pt>
                <c:pt idx="3090">
                  <c:v>-212263.867906378</c:v>
                </c:pt>
                <c:pt idx="3091">
                  <c:v>-212263.86744531887</c:v>
                </c:pt>
                <c:pt idx="3092">
                  <c:v>-212263.8674665151</c:v>
                </c:pt>
                <c:pt idx="3093">
                  <c:v>-212263.86873025578</c:v>
                </c:pt>
                <c:pt idx="3094">
                  <c:v>-212263.86789109651</c:v>
                </c:pt>
                <c:pt idx="3095">
                  <c:v>-212263.86762777562</c:v>
                </c:pt>
                <c:pt idx="3096">
                  <c:v>-212263.86790114414</c:v>
                </c:pt>
                <c:pt idx="3097">
                  <c:v>-212263.86785614031</c:v>
                </c:pt>
                <c:pt idx="3098">
                  <c:v>-212263.86849722645</c:v>
                </c:pt>
                <c:pt idx="3099">
                  <c:v>-212263.86773518339</c:v>
                </c:pt>
                <c:pt idx="3100">
                  <c:v>-212263.86654265915</c:v>
                </c:pt>
                <c:pt idx="3101">
                  <c:v>-212263.86801196632</c:v>
                </c:pt>
                <c:pt idx="3102">
                  <c:v>-212263.8677956695</c:v>
                </c:pt>
                <c:pt idx="3103">
                  <c:v>-212263.86759822522</c:v>
                </c:pt>
                <c:pt idx="3104">
                  <c:v>-212263.86769201211</c:v>
                </c:pt>
                <c:pt idx="3105">
                  <c:v>-212263.86666538208</c:v>
                </c:pt>
                <c:pt idx="3106">
                  <c:v>-212263.86808506242</c:v>
                </c:pt>
                <c:pt idx="3107">
                  <c:v>-212263.86802006103</c:v>
                </c:pt>
                <c:pt idx="3108">
                  <c:v>-212263.86794448836</c:v>
                </c:pt>
                <c:pt idx="3109">
                  <c:v>-212263.86774189398</c:v>
                </c:pt>
                <c:pt idx="3110">
                  <c:v>-212263.86846388137</c:v>
                </c:pt>
                <c:pt idx="3111">
                  <c:v>-212263.86834054667</c:v>
                </c:pt>
                <c:pt idx="3112">
                  <c:v>-212263.86873201744</c:v>
                </c:pt>
                <c:pt idx="3113">
                  <c:v>-212263.86843553849</c:v>
                </c:pt>
                <c:pt idx="3114">
                  <c:v>-212263.86852864808</c:v>
                </c:pt>
                <c:pt idx="3115">
                  <c:v>-212263.86837868189</c:v>
                </c:pt>
                <c:pt idx="3116">
                  <c:v>-212263.86761989829</c:v>
                </c:pt>
                <c:pt idx="3117">
                  <c:v>-212263.86827560049</c:v>
                </c:pt>
                <c:pt idx="3118">
                  <c:v>-212263.86753057194</c:v>
                </c:pt>
                <c:pt idx="3119">
                  <c:v>-212263.86819276746</c:v>
                </c:pt>
                <c:pt idx="3120">
                  <c:v>-212263.86773022136</c:v>
                </c:pt>
                <c:pt idx="3121">
                  <c:v>-212263.86901842989</c:v>
                </c:pt>
                <c:pt idx="3122">
                  <c:v>-212263.8695122849</c:v>
                </c:pt>
                <c:pt idx="3123">
                  <c:v>-212263.86725945619</c:v>
                </c:pt>
                <c:pt idx="3124">
                  <c:v>-212263.86868730449</c:v>
                </c:pt>
                <c:pt idx="3125">
                  <c:v>-212263.86869253736</c:v>
                </c:pt>
                <c:pt idx="3126">
                  <c:v>-212263.86832481911</c:v>
                </c:pt>
                <c:pt idx="3127">
                  <c:v>-212263.86772106413</c:v>
                </c:pt>
                <c:pt idx="3128">
                  <c:v>-212263.86873913015</c:v>
                </c:pt>
                <c:pt idx="3129">
                  <c:v>-212263.86762174914</c:v>
                </c:pt>
                <c:pt idx="3130">
                  <c:v>-212263.86786900467</c:v>
                </c:pt>
                <c:pt idx="3131">
                  <c:v>-212263.86781277327</c:v>
                </c:pt>
                <c:pt idx="3132">
                  <c:v>-212263.86733562412</c:v>
                </c:pt>
                <c:pt idx="3133">
                  <c:v>-212263.86846997694</c:v>
                </c:pt>
                <c:pt idx="3134">
                  <c:v>-212263.86753965047</c:v>
                </c:pt>
                <c:pt idx="3135">
                  <c:v>-212263.86841933322</c:v>
                </c:pt>
                <c:pt idx="3136">
                  <c:v>-212263.86800296622</c:v>
                </c:pt>
                <c:pt idx="3137">
                  <c:v>-212263.86818413931</c:v>
                </c:pt>
                <c:pt idx="3138">
                  <c:v>-212263.86833060413</c:v>
                </c:pt>
                <c:pt idx="3139">
                  <c:v>-212263.86837705533</c:v>
                </c:pt>
                <c:pt idx="3140">
                  <c:v>-212263.86786555802</c:v>
                </c:pt>
                <c:pt idx="3141">
                  <c:v>-212263.86677900897</c:v>
                </c:pt>
                <c:pt idx="3142">
                  <c:v>-212263.86827642896</c:v>
                </c:pt>
                <c:pt idx="3143">
                  <c:v>-212263.86842715152</c:v>
                </c:pt>
                <c:pt idx="3144">
                  <c:v>-212263.86840985884</c:v>
                </c:pt>
                <c:pt idx="3145">
                  <c:v>-212263.86741472123</c:v>
                </c:pt>
                <c:pt idx="3146">
                  <c:v>-212263.86692602176</c:v>
                </c:pt>
                <c:pt idx="3147">
                  <c:v>-212263.86871188908</c:v>
                </c:pt>
                <c:pt idx="3148">
                  <c:v>-212263.86761210297</c:v>
                </c:pt>
                <c:pt idx="3149">
                  <c:v>-212263.86811870508</c:v>
                </c:pt>
                <c:pt idx="3150">
                  <c:v>-212263.86808084548</c:v>
                </c:pt>
                <c:pt idx="3151">
                  <c:v>-212263.86899543263</c:v>
                </c:pt>
                <c:pt idx="3152">
                  <c:v>-212263.86852258525</c:v>
                </c:pt>
                <c:pt idx="3153">
                  <c:v>-212263.86844203048</c:v>
                </c:pt>
                <c:pt idx="3154">
                  <c:v>-212263.86775940994</c:v>
                </c:pt>
                <c:pt idx="3155">
                  <c:v>-212263.86811971792</c:v>
                </c:pt>
                <c:pt idx="3156">
                  <c:v>-212263.86843986632</c:v>
                </c:pt>
                <c:pt idx="3157">
                  <c:v>-212263.86803420435</c:v>
                </c:pt>
                <c:pt idx="3158">
                  <c:v>-212263.86803335242</c:v>
                </c:pt>
                <c:pt idx="3159">
                  <c:v>-212263.8681276514</c:v>
                </c:pt>
                <c:pt idx="3160">
                  <c:v>-212263.86852538068</c:v>
                </c:pt>
                <c:pt idx="3161">
                  <c:v>-212263.8679488872</c:v>
                </c:pt>
                <c:pt idx="3162">
                  <c:v>-212263.86786412555</c:v>
                </c:pt>
                <c:pt idx="3163">
                  <c:v>-212263.86769547948</c:v>
                </c:pt>
                <c:pt idx="3164">
                  <c:v>-212263.86807440396</c:v>
                </c:pt>
                <c:pt idx="3165">
                  <c:v>-212263.86785322355</c:v>
                </c:pt>
                <c:pt idx="3166">
                  <c:v>-212263.86819516841</c:v>
                </c:pt>
                <c:pt idx="3167">
                  <c:v>-212263.8682713403</c:v>
                </c:pt>
                <c:pt idx="3168">
                  <c:v>-212263.86780073342</c:v>
                </c:pt>
                <c:pt idx="3169">
                  <c:v>-212263.86777500683</c:v>
                </c:pt>
                <c:pt idx="3170">
                  <c:v>-212263.8676316489</c:v>
                </c:pt>
                <c:pt idx="3171">
                  <c:v>-212263.86848975637</c:v>
                </c:pt>
                <c:pt idx="3172">
                  <c:v>-212263.8677959826</c:v>
                </c:pt>
                <c:pt idx="3173">
                  <c:v>-212263.86727253025</c:v>
                </c:pt>
                <c:pt idx="3174">
                  <c:v>-212263.866962481</c:v>
                </c:pt>
                <c:pt idx="3175">
                  <c:v>-212263.86883957198</c:v>
                </c:pt>
                <c:pt idx="3176">
                  <c:v>-212263.8681843036</c:v>
                </c:pt>
                <c:pt idx="3177">
                  <c:v>-212263.86813349198</c:v>
                </c:pt>
                <c:pt idx="3178">
                  <c:v>-212263.86744635226</c:v>
                </c:pt>
                <c:pt idx="3179">
                  <c:v>-212263.86794962757</c:v>
                </c:pt>
                <c:pt idx="3180">
                  <c:v>-212263.868257013</c:v>
                </c:pt>
                <c:pt idx="3181">
                  <c:v>-212263.86793876937</c:v>
                </c:pt>
                <c:pt idx="3182">
                  <c:v>-212263.86827835662</c:v>
                </c:pt>
                <c:pt idx="3183">
                  <c:v>-212263.86799133537</c:v>
                </c:pt>
                <c:pt idx="3184">
                  <c:v>-212263.86848594146</c:v>
                </c:pt>
                <c:pt idx="3185">
                  <c:v>-212263.86803059353</c:v>
                </c:pt>
                <c:pt idx="3186">
                  <c:v>-212263.86824336267</c:v>
                </c:pt>
                <c:pt idx="3187">
                  <c:v>-212263.86785608603</c:v>
                </c:pt>
                <c:pt idx="3188">
                  <c:v>-212263.86877370242</c:v>
                </c:pt>
                <c:pt idx="3189">
                  <c:v>-212263.86903080644</c:v>
                </c:pt>
                <c:pt idx="3190">
                  <c:v>-212263.86941896705</c:v>
                </c:pt>
                <c:pt idx="3191">
                  <c:v>-212263.86840884003</c:v>
                </c:pt>
                <c:pt idx="3192">
                  <c:v>-212263.86827065406</c:v>
                </c:pt>
                <c:pt idx="3193">
                  <c:v>-212263.86825738032</c:v>
                </c:pt>
                <c:pt idx="3194">
                  <c:v>-212263.86820437771</c:v>
                </c:pt>
                <c:pt idx="3195">
                  <c:v>-212263.86674619056</c:v>
                </c:pt>
                <c:pt idx="3196">
                  <c:v>-212263.86819150741</c:v>
                </c:pt>
                <c:pt idx="3197">
                  <c:v>-212263.86758223793</c:v>
                </c:pt>
                <c:pt idx="3198">
                  <c:v>-212263.86876026739</c:v>
                </c:pt>
                <c:pt idx="3199">
                  <c:v>-212263.86765465047</c:v>
                </c:pt>
                <c:pt idx="3200">
                  <c:v>-212263.86797161418</c:v>
                </c:pt>
                <c:pt idx="3201">
                  <c:v>-212263.86771403172</c:v>
                </c:pt>
                <c:pt idx="3202">
                  <c:v>-212263.86782902491</c:v>
                </c:pt>
                <c:pt idx="3203">
                  <c:v>-212263.86793543387</c:v>
                </c:pt>
                <c:pt idx="3204">
                  <c:v>-212263.86809234484</c:v>
                </c:pt>
                <c:pt idx="3205">
                  <c:v>-212263.86840331584</c:v>
                </c:pt>
                <c:pt idx="3206">
                  <c:v>-212263.86795501292</c:v>
                </c:pt>
                <c:pt idx="3207">
                  <c:v>-212263.86767075383</c:v>
                </c:pt>
                <c:pt idx="3208">
                  <c:v>-212263.86786159131</c:v>
                </c:pt>
                <c:pt idx="3209">
                  <c:v>-212263.86849103426</c:v>
                </c:pt>
                <c:pt idx="3210">
                  <c:v>-212263.8681703101</c:v>
                </c:pt>
                <c:pt idx="3211">
                  <c:v>-212263.86836306693</c:v>
                </c:pt>
                <c:pt idx="3212">
                  <c:v>-212263.86864654094</c:v>
                </c:pt>
                <c:pt idx="3213">
                  <c:v>-212263.86744105449</c:v>
                </c:pt>
                <c:pt idx="3214">
                  <c:v>-212263.86779341614</c:v>
                </c:pt>
                <c:pt idx="3215">
                  <c:v>-212263.86794690468</c:v>
                </c:pt>
                <c:pt idx="3216">
                  <c:v>-212263.8685045313</c:v>
                </c:pt>
                <c:pt idx="3217">
                  <c:v>-212263.86800399309</c:v>
                </c:pt>
                <c:pt idx="3218">
                  <c:v>-212263.86837835461</c:v>
                </c:pt>
                <c:pt idx="3219">
                  <c:v>-212263.86775882973</c:v>
                </c:pt>
                <c:pt idx="3220">
                  <c:v>-212263.86824564848</c:v>
                </c:pt>
                <c:pt idx="3221">
                  <c:v>-212263.86641015578</c:v>
                </c:pt>
                <c:pt idx="3222">
                  <c:v>-212263.86819382696</c:v>
                </c:pt>
                <c:pt idx="3223">
                  <c:v>-212263.8677476341</c:v>
                </c:pt>
                <c:pt idx="3224">
                  <c:v>-212263.86860286159</c:v>
                </c:pt>
                <c:pt idx="3225">
                  <c:v>-212263.86825789063</c:v>
                </c:pt>
                <c:pt idx="3226">
                  <c:v>-212263.86811116646</c:v>
                </c:pt>
                <c:pt idx="3227">
                  <c:v>-212263.8683970889</c:v>
                </c:pt>
                <c:pt idx="3228">
                  <c:v>-212263.86831111697</c:v>
                </c:pt>
                <c:pt idx="3229">
                  <c:v>-212263.86783020332</c:v>
                </c:pt>
                <c:pt idx="3230">
                  <c:v>-212263.86793319869</c:v>
                </c:pt>
                <c:pt idx="3231">
                  <c:v>-212263.86877797756</c:v>
                </c:pt>
                <c:pt idx="3232">
                  <c:v>-212263.86804335535</c:v>
                </c:pt>
                <c:pt idx="3233">
                  <c:v>-212263.86833277691</c:v>
                </c:pt>
                <c:pt idx="3234">
                  <c:v>-212263.86814208762</c:v>
                </c:pt>
                <c:pt idx="3235">
                  <c:v>-212263.86822749194</c:v>
                </c:pt>
                <c:pt idx="3236">
                  <c:v>-212263.86819654261</c:v>
                </c:pt>
                <c:pt idx="3237">
                  <c:v>-212263.86739795221</c:v>
                </c:pt>
                <c:pt idx="3238">
                  <c:v>-212263.86795511449</c:v>
                </c:pt>
                <c:pt idx="3239">
                  <c:v>-212263.86796229542</c:v>
                </c:pt>
                <c:pt idx="3240">
                  <c:v>-212263.86840128584</c:v>
                </c:pt>
                <c:pt idx="3241">
                  <c:v>-212263.86790166586</c:v>
                </c:pt>
                <c:pt idx="3242">
                  <c:v>-212263.86774037767</c:v>
                </c:pt>
                <c:pt idx="3243">
                  <c:v>-212263.86789588293</c:v>
                </c:pt>
                <c:pt idx="3244">
                  <c:v>-212263.86832285361</c:v>
                </c:pt>
                <c:pt idx="3245">
                  <c:v>-212263.86799448958</c:v>
                </c:pt>
                <c:pt idx="3246">
                  <c:v>-212263.86852000619</c:v>
                </c:pt>
                <c:pt idx="3247">
                  <c:v>-212263.86777895957</c:v>
                </c:pt>
                <c:pt idx="3248">
                  <c:v>-212263.8704432041</c:v>
                </c:pt>
                <c:pt idx="3249">
                  <c:v>-212263.87055460882</c:v>
                </c:pt>
                <c:pt idx="3250">
                  <c:v>-212263.86933621368</c:v>
                </c:pt>
                <c:pt idx="3251">
                  <c:v>-212263.86990133027</c:v>
                </c:pt>
                <c:pt idx="3252">
                  <c:v>-212263.86889632785</c:v>
                </c:pt>
                <c:pt idx="3253">
                  <c:v>-212263.86772295155</c:v>
                </c:pt>
                <c:pt idx="3254">
                  <c:v>-212263.8676111704</c:v>
                </c:pt>
                <c:pt idx="3255">
                  <c:v>-212263.86734149035</c:v>
                </c:pt>
                <c:pt idx="3256">
                  <c:v>-212263.86747178409</c:v>
                </c:pt>
                <c:pt idx="3257">
                  <c:v>-212263.86850329011</c:v>
                </c:pt>
                <c:pt idx="3258">
                  <c:v>-212263.86769749815</c:v>
                </c:pt>
                <c:pt idx="3259">
                  <c:v>-212263.86685491685</c:v>
                </c:pt>
                <c:pt idx="3260">
                  <c:v>-212263.86662465916</c:v>
                </c:pt>
                <c:pt idx="3261">
                  <c:v>-212263.86666866564</c:v>
                </c:pt>
                <c:pt idx="3262">
                  <c:v>-212263.86762746458</c:v>
                </c:pt>
                <c:pt idx="3263">
                  <c:v>-212263.86909856924</c:v>
                </c:pt>
                <c:pt idx="3264">
                  <c:v>-212263.86786557618</c:v>
                </c:pt>
                <c:pt idx="3265">
                  <c:v>-212263.86833642286</c:v>
                </c:pt>
                <c:pt idx="3266">
                  <c:v>-212263.86730817473</c:v>
                </c:pt>
                <c:pt idx="3267">
                  <c:v>-212263.86766100815</c:v>
                </c:pt>
                <c:pt idx="3268">
                  <c:v>-212263.86644838369</c:v>
                </c:pt>
                <c:pt idx="3269">
                  <c:v>-212263.86804492556</c:v>
                </c:pt>
                <c:pt idx="3270">
                  <c:v>-212263.86758833574</c:v>
                </c:pt>
                <c:pt idx="3271">
                  <c:v>-212263.86842358659</c:v>
                </c:pt>
                <c:pt idx="3272">
                  <c:v>-212263.86827963925</c:v>
                </c:pt>
                <c:pt idx="3273">
                  <c:v>-212263.86769669311</c:v>
                </c:pt>
                <c:pt idx="3274">
                  <c:v>-212263.8680954804</c:v>
                </c:pt>
                <c:pt idx="3275">
                  <c:v>-212263.86816137715</c:v>
                </c:pt>
                <c:pt idx="3276">
                  <c:v>-212263.86808668304</c:v>
                </c:pt>
                <c:pt idx="3277">
                  <c:v>-212263.86796874207</c:v>
                </c:pt>
                <c:pt idx="3278">
                  <c:v>-212263.86883407662</c:v>
                </c:pt>
                <c:pt idx="3279">
                  <c:v>-212263.86815158211</c:v>
                </c:pt>
                <c:pt idx="3280">
                  <c:v>-212263.86825324639</c:v>
                </c:pt>
                <c:pt idx="3281">
                  <c:v>-212263.86793718531</c:v>
                </c:pt>
                <c:pt idx="3282">
                  <c:v>-212263.86826367181</c:v>
                </c:pt>
                <c:pt idx="3283">
                  <c:v>-212263.8689153255</c:v>
                </c:pt>
                <c:pt idx="3284">
                  <c:v>-212263.86896788565</c:v>
                </c:pt>
                <c:pt idx="3285">
                  <c:v>-212263.86849618927</c:v>
                </c:pt>
                <c:pt idx="3286">
                  <c:v>-212263.86882824136</c:v>
                </c:pt>
                <c:pt idx="3287">
                  <c:v>-212263.868250111</c:v>
                </c:pt>
                <c:pt idx="3288">
                  <c:v>-212263.86882130997</c:v>
                </c:pt>
                <c:pt idx="3289">
                  <c:v>-212263.86860260504</c:v>
                </c:pt>
                <c:pt idx="3290">
                  <c:v>-212263.86770296129</c:v>
                </c:pt>
                <c:pt idx="3291">
                  <c:v>-212263.86873443995</c:v>
                </c:pt>
                <c:pt idx="3292">
                  <c:v>-212263.86914922821</c:v>
                </c:pt>
                <c:pt idx="3293">
                  <c:v>-212263.86857055823</c:v>
                </c:pt>
                <c:pt idx="3294">
                  <c:v>-212263.86811950631</c:v>
                </c:pt>
                <c:pt idx="3295">
                  <c:v>-212263.86755560734</c:v>
                </c:pt>
                <c:pt idx="3296">
                  <c:v>-212263.86779561866</c:v>
                </c:pt>
                <c:pt idx="3297">
                  <c:v>-212263.86808481673</c:v>
                </c:pt>
                <c:pt idx="3298">
                  <c:v>-212263.8682151378</c:v>
                </c:pt>
                <c:pt idx="3299">
                  <c:v>-212263.86797865178</c:v>
                </c:pt>
                <c:pt idx="3300">
                  <c:v>-212263.86785438008</c:v>
                </c:pt>
                <c:pt idx="3301">
                  <c:v>-212263.86760182076</c:v>
                </c:pt>
                <c:pt idx="3302">
                  <c:v>-212263.86714560987</c:v>
                </c:pt>
                <c:pt idx="3303">
                  <c:v>-212263.86739724179</c:v>
                </c:pt>
                <c:pt idx="3304">
                  <c:v>-212263.86735413686</c:v>
                </c:pt>
                <c:pt idx="3305">
                  <c:v>-212263.86805729213</c:v>
                </c:pt>
                <c:pt idx="3306">
                  <c:v>-212263.8678435864</c:v>
                </c:pt>
                <c:pt idx="3307">
                  <c:v>-212263.8677657058</c:v>
                </c:pt>
                <c:pt idx="3308">
                  <c:v>-212263.86780495234</c:v>
                </c:pt>
                <c:pt idx="3309">
                  <c:v>-212263.86857953842</c:v>
                </c:pt>
                <c:pt idx="3310">
                  <c:v>-212263.86871671909</c:v>
                </c:pt>
                <c:pt idx="3311">
                  <c:v>-212263.867792693</c:v>
                </c:pt>
                <c:pt idx="3312">
                  <c:v>-212263.86901508793</c:v>
                </c:pt>
                <c:pt idx="3313">
                  <c:v>-212263.86788413452</c:v>
                </c:pt>
                <c:pt idx="3314">
                  <c:v>-212263.86784053425</c:v>
                </c:pt>
                <c:pt idx="3315">
                  <c:v>-212263.86882222182</c:v>
                </c:pt>
                <c:pt idx="3316">
                  <c:v>-212263.86935624768</c:v>
                </c:pt>
                <c:pt idx="3317">
                  <c:v>-212263.86810027889</c:v>
                </c:pt>
                <c:pt idx="3318">
                  <c:v>-212263.86810047034</c:v>
                </c:pt>
                <c:pt idx="3319">
                  <c:v>-212263.86785954353</c:v>
                </c:pt>
                <c:pt idx="3320">
                  <c:v>-212263.86769646069</c:v>
                </c:pt>
                <c:pt idx="3321">
                  <c:v>-212263.86731496043</c:v>
                </c:pt>
                <c:pt idx="3322">
                  <c:v>-212263.867613743</c:v>
                </c:pt>
                <c:pt idx="3323">
                  <c:v>-212263.86808014545</c:v>
                </c:pt>
                <c:pt idx="3324">
                  <c:v>-212263.86798605238</c:v>
                </c:pt>
                <c:pt idx="3325">
                  <c:v>-212263.86786336952</c:v>
                </c:pt>
                <c:pt idx="3326">
                  <c:v>-212263.86760095332</c:v>
                </c:pt>
                <c:pt idx="3327">
                  <c:v>-212263.86808456789</c:v>
                </c:pt>
                <c:pt idx="3328">
                  <c:v>-212263.86797222396</c:v>
                </c:pt>
                <c:pt idx="3329">
                  <c:v>-212263.86805251666</c:v>
                </c:pt>
                <c:pt idx="3330">
                  <c:v>-212263.86803029047</c:v>
                </c:pt>
                <c:pt idx="3331">
                  <c:v>-212263.86841722429</c:v>
                </c:pt>
                <c:pt idx="3332">
                  <c:v>-212263.86824244724</c:v>
                </c:pt>
                <c:pt idx="3333">
                  <c:v>-212263.86784338416</c:v>
                </c:pt>
                <c:pt idx="3334">
                  <c:v>-212263.86683485087</c:v>
                </c:pt>
                <c:pt idx="3335">
                  <c:v>-212263.86725053081</c:v>
                </c:pt>
                <c:pt idx="3336">
                  <c:v>-212263.8681799738</c:v>
                </c:pt>
                <c:pt idx="3337">
                  <c:v>-212263.8672252211</c:v>
                </c:pt>
                <c:pt idx="3338">
                  <c:v>-212263.86879134877</c:v>
                </c:pt>
                <c:pt idx="3339">
                  <c:v>-212263.86839737534</c:v>
                </c:pt>
                <c:pt idx="3340">
                  <c:v>-212263.86911385684</c:v>
                </c:pt>
                <c:pt idx="3341">
                  <c:v>-212263.86859408653</c:v>
                </c:pt>
                <c:pt idx="3342">
                  <c:v>-212263.8688011218</c:v>
                </c:pt>
                <c:pt idx="3343">
                  <c:v>-212263.8680795703</c:v>
                </c:pt>
                <c:pt idx="3344">
                  <c:v>-212263.86821583958</c:v>
                </c:pt>
                <c:pt idx="3345">
                  <c:v>-212263.86820681847</c:v>
                </c:pt>
                <c:pt idx="3346">
                  <c:v>-212263.8686258916</c:v>
                </c:pt>
                <c:pt idx="3347">
                  <c:v>-212263.86839178379</c:v>
                </c:pt>
                <c:pt idx="3348">
                  <c:v>-212263.86821564881</c:v>
                </c:pt>
                <c:pt idx="3349">
                  <c:v>-212263.86793432978</c:v>
                </c:pt>
                <c:pt idx="3350">
                  <c:v>-212263.86783843662</c:v>
                </c:pt>
                <c:pt idx="3351">
                  <c:v>-212263.86775729476</c:v>
                </c:pt>
                <c:pt idx="3352">
                  <c:v>-212263.86764062216</c:v>
                </c:pt>
                <c:pt idx="3353">
                  <c:v>-212263.86787474691</c:v>
                </c:pt>
                <c:pt idx="3354">
                  <c:v>-212263.86844008949</c:v>
                </c:pt>
                <c:pt idx="3355">
                  <c:v>-212263.86842320336</c:v>
                </c:pt>
                <c:pt idx="3356">
                  <c:v>-212263.86771546013</c:v>
                </c:pt>
                <c:pt idx="3357">
                  <c:v>-212263.86762202956</c:v>
                </c:pt>
                <c:pt idx="3358">
                  <c:v>-212263.86845902476</c:v>
                </c:pt>
                <c:pt idx="3359">
                  <c:v>-212263.86808875008</c:v>
                </c:pt>
                <c:pt idx="3360">
                  <c:v>-212263.86834280042</c:v>
                </c:pt>
                <c:pt idx="3361">
                  <c:v>-212263.8685891791</c:v>
                </c:pt>
                <c:pt idx="3362">
                  <c:v>-212263.86874022038</c:v>
                </c:pt>
                <c:pt idx="3363">
                  <c:v>-212263.87046304831</c:v>
                </c:pt>
                <c:pt idx="3364">
                  <c:v>-212263.86802637417</c:v>
                </c:pt>
                <c:pt idx="3365">
                  <c:v>-212263.86882593518</c:v>
                </c:pt>
                <c:pt idx="3366">
                  <c:v>-212263.86837614037</c:v>
                </c:pt>
                <c:pt idx="3367">
                  <c:v>-212263.86837871271</c:v>
                </c:pt>
                <c:pt idx="3368">
                  <c:v>-212263.86802276096</c:v>
                </c:pt>
                <c:pt idx="3369">
                  <c:v>-212263.86809482993</c:v>
                </c:pt>
                <c:pt idx="3370">
                  <c:v>-212263.868101392</c:v>
                </c:pt>
                <c:pt idx="3371">
                  <c:v>-212263.86816664966</c:v>
                </c:pt>
                <c:pt idx="3372">
                  <c:v>-212263.86810735453</c:v>
                </c:pt>
                <c:pt idx="3373">
                  <c:v>-212263.86719134811</c:v>
                </c:pt>
                <c:pt idx="3374">
                  <c:v>-212263.86768973092</c:v>
                </c:pt>
                <c:pt idx="3375">
                  <c:v>-212263.86751318676</c:v>
                </c:pt>
                <c:pt idx="3376">
                  <c:v>-212263.86805779784</c:v>
                </c:pt>
                <c:pt idx="3377">
                  <c:v>-212263.86862952128</c:v>
                </c:pt>
                <c:pt idx="3378">
                  <c:v>-212263.86819812746</c:v>
                </c:pt>
                <c:pt idx="3379">
                  <c:v>-212263.86815104281</c:v>
                </c:pt>
                <c:pt idx="3380">
                  <c:v>-212263.86957345073</c:v>
                </c:pt>
                <c:pt idx="3381">
                  <c:v>-212263.86956420887</c:v>
                </c:pt>
                <c:pt idx="3382">
                  <c:v>-212263.86772821427</c:v>
                </c:pt>
                <c:pt idx="3383">
                  <c:v>-212263.86802291122</c:v>
                </c:pt>
                <c:pt idx="3384">
                  <c:v>-212263.86835827748</c:v>
                </c:pt>
                <c:pt idx="3385">
                  <c:v>-212263.86825354985</c:v>
                </c:pt>
                <c:pt idx="3386">
                  <c:v>-212263.86763922797</c:v>
                </c:pt>
                <c:pt idx="3387">
                  <c:v>-212263.86743915832</c:v>
                </c:pt>
                <c:pt idx="3388">
                  <c:v>-212263.86758280385</c:v>
                </c:pt>
                <c:pt idx="3389">
                  <c:v>-212263.86736642389</c:v>
                </c:pt>
                <c:pt idx="3390">
                  <c:v>-212263.86801578992</c:v>
                </c:pt>
                <c:pt idx="3391">
                  <c:v>-212263.86721960962</c:v>
                </c:pt>
                <c:pt idx="3392">
                  <c:v>-212263.86782518789</c:v>
                </c:pt>
                <c:pt idx="3393">
                  <c:v>-212263.86807344912</c:v>
                </c:pt>
                <c:pt idx="3394">
                  <c:v>-212263.86751719422</c:v>
                </c:pt>
                <c:pt idx="3395">
                  <c:v>-212263.86775174504</c:v>
                </c:pt>
                <c:pt idx="3396">
                  <c:v>-212263.86776694376</c:v>
                </c:pt>
                <c:pt idx="3397">
                  <c:v>-212263.86813803943</c:v>
                </c:pt>
                <c:pt idx="3398">
                  <c:v>-212263.86793558637</c:v>
                </c:pt>
                <c:pt idx="3399">
                  <c:v>-212263.8685071104</c:v>
                </c:pt>
                <c:pt idx="3400">
                  <c:v>-212263.86819166964</c:v>
                </c:pt>
                <c:pt idx="3401">
                  <c:v>-212263.8683706192</c:v>
                </c:pt>
                <c:pt idx="3402">
                  <c:v>-212263.86826710904</c:v>
                </c:pt>
                <c:pt idx="3403">
                  <c:v>-212263.86832397091</c:v>
                </c:pt>
                <c:pt idx="3404">
                  <c:v>-212263.86812092515</c:v>
                </c:pt>
                <c:pt idx="3405">
                  <c:v>-212263.86803494472</c:v>
                </c:pt>
                <c:pt idx="3406">
                  <c:v>-212263.86810005893</c:v>
                </c:pt>
                <c:pt idx="3407">
                  <c:v>-212263.86813302466</c:v>
                </c:pt>
                <c:pt idx="3408">
                  <c:v>-212263.86839158312</c:v>
                </c:pt>
                <c:pt idx="3409">
                  <c:v>-212263.86852975196</c:v>
                </c:pt>
                <c:pt idx="3410">
                  <c:v>-212263.86917584515</c:v>
                </c:pt>
                <c:pt idx="3411">
                  <c:v>-212263.86933984066</c:v>
                </c:pt>
                <c:pt idx="3412">
                  <c:v>-212263.86831712874</c:v>
                </c:pt>
                <c:pt idx="3413">
                  <c:v>-212263.86874314595</c:v>
                </c:pt>
                <c:pt idx="3414">
                  <c:v>-212263.86798907359</c:v>
                </c:pt>
                <c:pt idx="3415">
                  <c:v>-212263.86841833382</c:v>
                </c:pt>
                <c:pt idx="3416">
                  <c:v>-212263.86824339005</c:v>
                </c:pt>
                <c:pt idx="3417">
                  <c:v>-212263.86798010461</c:v>
                </c:pt>
                <c:pt idx="3418">
                  <c:v>-212263.86810114453</c:v>
                </c:pt>
                <c:pt idx="3419">
                  <c:v>-212263.86804778769</c:v>
                </c:pt>
                <c:pt idx="3420">
                  <c:v>-212263.86826761611</c:v>
                </c:pt>
                <c:pt idx="3421">
                  <c:v>-212263.86754801151</c:v>
                </c:pt>
                <c:pt idx="3422">
                  <c:v>-212263.8676162363</c:v>
                </c:pt>
                <c:pt idx="3423">
                  <c:v>-212263.86775474326</c:v>
                </c:pt>
                <c:pt idx="3424">
                  <c:v>-212263.86813530329</c:v>
                </c:pt>
                <c:pt idx="3425">
                  <c:v>-212263.86791078004</c:v>
                </c:pt>
                <c:pt idx="3426">
                  <c:v>-212263.86836173802</c:v>
                </c:pt>
                <c:pt idx="3427">
                  <c:v>-212263.86809832457</c:v>
                </c:pt>
                <c:pt idx="3428">
                  <c:v>-212263.86706048984</c:v>
                </c:pt>
                <c:pt idx="3429">
                  <c:v>-212263.86852507497</c:v>
                </c:pt>
                <c:pt idx="3430">
                  <c:v>-212263.86813819365</c:v>
                </c:pt>
                <c:pt idx="3431">
                  <c:v>-212263.86783428764</c:v>
                </c:pt>
                <c:pt idx="3432">
                  <c:v>-212263.86760971125</c:v>
                </c:pt>
                <c:pt idx="3433">
                  <c:v>-212263.8670766507</c:v>
                </c:pt>
                <c:pt idx="3434">
                  <c:v>-212263.86734785192</c:v>
                </c:pt>
                <c:pt idx="3435">
                  <c:v>-212263.86830811438</c:v>
                </c:pt>
                <c:pt idx="3436">
                  <c:v>-212263.86886897977</c:v>
                </c:pt>
                <c:pt idx="3437">
                  <c:v>-212263.86734096296</c:v>
                </c:pt>
                <c:pt idx="3438">
                  <c:v>-212263.86857421309</c:v>
                </c:pt>
                <c:pt idx="3439">
                  <c:v>-212263.86857288767</c:v>
                </c:pt>
                <c:pt idx="3440">
                  <c:v>-212263.86756242736</c:v>
                </c:pt>
                <c:pt idx="3441">
                  <c:v>-212263.86820590345</c:v>
                </c:pt>
                <c:pt idx="3442">
                  <c:v>-212263.86860964398</c:v>
                </c:pt>
                <c:pt idx="3443">
                  <c:v>-212263.86816544365</c:v>
                </c:pt>
                <c:pt idx="3444">
                  <c:v>-212263.86810397779</c:v>
                </c:pt>
                <c:pt idx="3445">
                  <c:v>-212263.86810512896</c:v>
                </c:pt>
                <c:pt idx="3446">
                  <c:v>-212263.86806034835</c:v>
                </c:pt>
                <c:pt idx="3447">
                  <c:v>-212263.86836576767</c:v>
                </c:pt>
                <c:pt idx="3448">
                  <c:v>-212263.8676777056</c:v>
                </c:pt>
                <c:pt idx="3449">
                  <c:v>-212263.8678778015</c:v>
                </c:pt>
                <c:pt idx="3450">
                  <c:v>-212263.86810277545</c:v>
                </c:pt>
                <c:pt idx="3451">
                  <c:v>-212263.86822112658</c:v>
                </c:pt>
                <c:pt idx="3452">
                  <c:v>-212263.86805957102</c:v>
                </c:pt>
                <c:pt idx="3453">
                  <c:v>-212263.86844498853</c:v>
                </c:pt>
                <c:pt idx="3454">
                  <c:v>-212263.86953986814</c:v>
                </c:pt>
                <c:pt idx="3455">
                  <c:v>-212263.87079508416</c:v>
                </c:pt>
                <c:pt idx="3456">
                  <c:v>-212263.86947879364</c:v>
                </c:pt>
                <c:pt idx="3457">
                  <c:v>-212263.86883801915</c:v>
                </c:pt>
                <c:pt idx="3458">
                  <c:v>-212263.86816798116</c:v>
                </c:pt>
                <c:pt idx="3459">
                  <c:v>-212263.86754252945</c:v>
                </c:pt>
                <c:pt idx="3460">
                  <c:v>-212263.86676040062</c:v>
                </c:pt>
                <c:pt idx="3461">
                  <c:v>-212263.86767012358</c:v>
                </c:pt>
                <c:pt idx="3462">
                  <c:v>-212263.86763227911</c:v>
                </c:pt>
                <c:pt idx="3463">
                  <c:v>-212263.86825367977</c:v>
                </c:pt>
                <c:pt idx="3464">
                  <c:v>-212263.867531428</c:v>
                </c:pt>
                <c:pt idx="3465">
                  <c:v>-212263.86724366891</c:v>
                </c:pt>
                <c:pt idx="3466">
                  <c:v>-212263.86726900702</c:v>
                </c:pt>
                <c:pt idx="3467">
                  <c:v>-212263.86753264148</c:v>
                </c:pt>
                <c:pt idx="3468">
                  <c:v>-212263.86787167133</c:v>
                </c:pt>
                <c:pt idx="3469">
                  <c:v>-212263.86824626153</c:v>
                </c:pt>
                <c:pt idx="3470">
                  <c:v>-212263.86896958813</c:v>
                </c:pt>
                <c:pt idx="3471">
                  <c:v>-212263.86844862977</c:v>
                </c:pt>
                <c:pt idx="3472">
                  <c:v>-212263.86833409531</c:v>
                </c:pt>
                <c:pt idx="3473">
                  <c:v>-212263.86789923478</c:v>
                </c:pt>
                <c:pt idx="3474">
                  <c:v>-212263.86821230978</c:v>
                </c:pt>
                <c:pt idx="3475">
                  <c:v>-212263.86749374258</c:v>
                </c:pt>
                <c:pt idx="3476">
                  <c:v>-212263.86835372899</c:v>
                </c:pt>
                <c:pt idx="3477">
                  <c:v>-212263.86946875369</c:v>
                </c:pt>
                <c:pt idx="3478">
                  <c:v>-212263.86792934017</c:v>
                </c:pt>
                <c:pt idx="3479">
                  <c:v>-212263.86772738124</c:v>
                </c:pt>
                <c:pt idx="3480">
                  <c:v>-212263.86902046759</c:v>
                </c:pt>
                <c:pt idx="3481">
                  <c:v>-212263.8678922914</c:v>
                </c:pt>
                <c:pt idx="3482">
                  <c:v>-212263.86686762565</c:v>
                </c:pt>
                <c:pt idx="3483">
                  <c:v>-212263.86770729814</c:v>
                </c:pt>
                <c:pt idx="3484">
                  <c:v>-212263.86934187764</c:v>
                </c:pt>
                <c:pt idx="3485">
                  <c:v>-212263.86714916109</c:v>
                </c:pt>
                <c:pt idx="3486">
                  <c:v>-212263.86833694007</c:v>
                </c:pt>
                <c:pt idx="3487">
                  <c:v>-212263.86768144913</c:v>
                </c:pt>
                <c:pt idx="3488">
                  <c:v>-212263.86802779272</c:v>
                </c:pt>
                <c:pt idx="3489">
                  <c:v>-212263.86760034828</c:v>
                </c:pt>
                <c:pt idx="3490">
                  <c:v>-212263.86742173199</c:v>
                </c:pt>
                <c:pt idx="3491">
                  <c:v>-212263.86792383497</c:v>
                </c:pt>
                <c:pt idx="3492">
                  <c:v>-212263.86812434287</c:v>
                </c:pt>
                <c:pt idx="3493">
                  <c:v>-212263.86834274128</c:v>
                </c:pt>
                <c:pt idx="3494">
                  <c:v>-212263.86765033012</c:v>
                </c:pt>
                <c:pt idx="3495">
                  <c:v>-212263.86831891665</c:v>
                </c:pt>
                <c:pt idx="3496">
                  <c:v>-212263.86668935782</c:v>
                </c:pt>
                <c:pt idx="3497">
                  <c:v>-212263.86719434906</c:v>
                </c:pt>
                <c:pt idx="3498">
                  <c:v>-212263.86771620507</c:v>
                </c:pt>
                <c:pt idx="3499">
                  <c:v>-212263.8688140834</c:v>
                </c:pt>
                <c:pt idx="3500">
                  <c:v>-212263.86894008573</c:v>
                </c:pt>
                <c:pt idx="3501">
                  <c:v>-212263.868524032</c:v>
                </c:pt>
                <c:pt idx="3502">
                  <c:v>-212263.86742994978</c:v>
                </c:pt>
                <c:pt idx="3503">
                  <c:v>-212263.86824866934</c:v>
                </c:pt>
                <c:pt idx="3504">
                  <c:v>-212263.86817458033</c:v>
                </c:pt>
                <c:pt idx="3505">
                  <c:v>-212263.86847657055</c:v>
                </c:pt>
                <c:pt idx="3506">
                  <c:v>-212263.86703164128</c:v>
                </c:pt>
                <c:pt idx="3507">
                  <c:v>-212263.86865224573</c:v>
                </c:pt>
                <c:pt idx="3508">
                  <c:v>-212263.86809022719</c:v>
                </c:pt>
                <c:pt idx="3509">
                  <c:v>-212263.86700960365</c:v>
                </c:pt>
                <c:pt idx="3510">
                  <c:v>-212263.86724696934</c:v>
                </c:pt>
                <c:pt idx="3511">
                  <c:v>-212263.86769544103</c:v>
                </c:pt>
                <c:pt idx="3512">
                  <c:v>-212263.86866480988</c:v>
                </c:pt>
                <c:pt idx="3513">
                  <c:v>-212263.86838398458</c:v>
                </c:pt>
                <c:pt idx="3514">
                  <c:v>-212263.86794981762</c:v>
                </c:pt>
                <c:pt idx="3515">
                  <c:v>-212263.86787929514</c:v>
                </c:pt>
                <c:pt idx="3516">
                  <c:v>-212263.86862249966</c:v>
                </c:pt>
                <c:pt idx="3517">
                  <c:v>-212263.86812722942</c:v>
                </c:pt>
                <c:pt idx="3518">
                  <c:v>-212263.86831938461</c:v>
                </c:pt>
                <c:pt idx="3519">
                  <c:v>-212263.86853448962</c:v>
                </c:pt>
                <c:pt idx="3520">
                  <c:v>-212263.86841057442</c:v>
                </c:pt>
                <c:pt idx="3521">
                  <c:v>-212263.86835252671</c:v>
                </c:pt>
                <c:pt idx="3522">
                  <c:v>-212263.86809746132</c:v>
                </c:pt>
                <c:pt idx="3523">
                  <c:v>-212263.86853079253</c:v>
                </c:pt>
                <c:pt idx="3524">
                  <c:v>-212263.86839430072</c:v>
                </c:pt>
                <c:pt idx="3525">
                  <c:v>-212263.86850919831</c:v>
                </c:pt>
                <c:pt idx="3526">
                  <c:v>-212263.86885140781</c:v>
                </c:pt>
                <c:pt idx="3527">
                  <c:v>-212263.86896157361</c:v>
                </c:pt>
                <c:pt idx="3528">
                  <c:v>-212263.8681479033</c:v>
                </c:pt>
                <c:pt idx="3529">
                  <c:v>-212263.86851507952</c:v>
                </c:pt>
                <c:pt idx="3530">
                  <c:v>-212263.87155143209</c:v>
                </c:pt>
                <c:pt idx="3531">
                  <c:v>-212263.8696703942</c:v>
                </c:pt>
                <c:pt idx="3532">
                  <c:v>-212263.8693841059</c:v>
                </c:pt>
                <c:pt idx="3533">
                  <c:v>-212263.86846370983</c:v>
                </c:pt>
                <c:pt idx="3534">
                  <c:v>-212263.86797816289</c:v>
                </c:pt>
                <c:pt idx="3535">
                  <c:v>-212263.86791922443</c:v>
                </c:pt>
                <c:pt idx="3536">
                  <c:v>-212263.86830214766</c:v>
                </c:pt>
                <c:pt idx="3537">
                  <c:v>-212263.86754746965</c:v>
                </c:pt>
                <c:pt idx="3538">
                  <c:v>-212263.86796859474</c:v>
                </c:pt>
                <c:pt idx="3539">
                  <c:v>-212263.86814658251</c:v>
                </c:pt>
                <c:pt idx="3540">
                  <c:v>-212263.86710613524</c:v>
                </c:pt>
                <c:pt idx="3541">
                  <c:v>-212263.8670170597</c:v>
                </c:pt>
                <c:pt idx="3542">
                  <c:v>-212263.86712483165</c:v>
                </c:pt>
                <c:pt idx="3543">
                  <c:v>-212263.86776276131</c:v>
                </c:pt>
                <c:pt idx="3544">
                  <c:v>-212263.86788707192</c:v>
                </c:pt>
                <c:pt idx="3545">
                  <c:v>-212263.86779898108</c:v>
                </c:pt>
                <c:pt idx="3546">
                  <c:v>-212263.86770757049</c:v>
                </c:pt>
                <c:pt idx="3547">
                  <c:v>-212263.86796451025</c:v>
                </c:pt>
                <c:pt idx="3548">
                  <c:v>-212263.86726273107</c:v>
                </c:pt>
                <c:pt idx="3549">
                  <c:v>-212263.86750641785</c:v>
                </c:pt>
                <c:pt idx="3550">
                  <c:v>-212263.86728376639</c:v>
                </c:pt>
                <c:pt idx="3551">
                  <c:v>-212263.86795267239</c:v>
                </c:pt>
                <c:pt idx="3552">
                  <c:v>-212263.86765287819</c:v>
                </c:pt>
                <c:pt idx="3553">
                  <c:v>-212263.86729357389</c:v>
                </c:pt>
                <c:pt idx="3554">
                  <c:v>-212263.86852087293</c:v>
                </c:pt>
                <c:pt idx="3555">
                  <c:v>-212263.86769808872</c:v>
                </c:pt>
                <c:pt idx="3556">
                  <c:v>-212263.86768537716</c:v>
                </c:pt>
                <c:pt idx="3557">
                  <c:v>-212263.86689825979</c:v>
                </c:pt>
                <c:pt idx="3558">
                  <c:v>-212263.86740671931</c:v>
                </c:pt>
                <c:pt idx="3559">
                  <c:v>-212263.86805702999</c:v>
                </c:pt>
                <c:pt idx="3560">
                  <c:v>-212263.86700030521</c:v>
                </c:pt>
                <c:pt idx="3561">
                  <c:v>-212263.86707122196</c:v>
                </c:pt>
                <c:pt idx="3562">
                  <c:v>-212263.86703472759</c:v>
                </c:pt>
                <c:pt idx="3563">
                  <c:v>-212263.8678906663</c:v>
                </c:pt>
                <c:pt idx="3564">
                  <c:v>-212263.86755508406</c:v>
                </c:pt>
                <c:pt idx="3565">
                  <c:v>-212263.86853146137</c:v>
                </c:pt>
                <c:pt idx="3566">
                  <c:v>-212263.86925379944</c:v>
                </c:pt>
                <c:pt idx="3567">
                  <c:v>-212263.86909222897</c:v>
                </c:pt>
                <c:pt idx="3568">
                  <c:v>-212263.86861261266</c:v>
                </c:pt>
                <c:pt idx="3569">
                  <c:v>-212263.86839530116</c:v>
                </c:pt>
                <c:pt idx="3570">
                  <c:v>-212263.86848676915</c:v>
                </c:pt>
                <c:pt idx="3571">
                  <c:v>-212263.86875027561</c:v>
                </c:pt>
                <c:pt idx="3572">
                  <c:v>-212263.86757373993</c:v>
                </c:pt>
                <c:pt idx="3573">
                  <c:v>-212263.86808219121</c:v>
                </c:pt>
                <c:pt idx="3574">
                  <c:v>-212263.86847575361</c:v>
                </c:pt>
                <c:pt idx="3575">
                  <c:v>-212263.86988720333</c:v>
                </c:pt>
                <c:pt idx="3576">
                  <c:v>-212263.86832251985</c:v>
                </c:pt>
                <c:pt idx="3577">
                  <c:v>-212263.86744074585</c:v>
                </c:pt>
                <c:pt idx="3578">
                  <c:v>-212263.86770419092</c:v>
                </c:pt>
                <c:pt idx="3579">
                  <c:v>-212263.86678640119</c:v>
                </c:pt>
                <c:pt idx="3580">
                  <c:v>-212263.86823385177</c:v>
                </c:pt>
                <c:pt idx="3581">
                  <c:v>-212263.86814340946</c:v>
                </c:pt>
                <c:pt idx="3582">
                  <c:v>-212263.8671153826</c:v>
                </c:pt>
                <c:pt idx="3583">
                  <c:v>-212263.86830242834</c:v>
                </c:pt>
                <c:pt idx="3584">
                  <c:v>-212263.86709897502</c:v>
                </c:pt>
                <c:pt idx="3585">
                  <c:v>-212263.86727481327</c:v>
                </c:pt>
                <c:pt idx="3586">
                  <c:v>-212263.86735895358</c:v>
                </c:pt>
                <c:pt idx="3587">
                  <c:v>-212263.86806068951</c:v>
                </c:pt>
                <c:pt idx="3588">
                  <c:v>-212263.86787631473</c:v>
                </c:pt>
                <c:pt idx="3589">
                  <c:v>-212263.86908429422</c:v>
                </c:pt>
                <c:pt idx="3590">
                  <c:v>-212263.86867591934</c:v>
                </c:pt>
                <c:pt idx="3591">
                  <c:v>-212263.86842211615</c:v>
                </c:pt>
                <c:pt idx="3592">
                  <c:v>-212263.86943255665</c:v>
                </c:pt>
                <c:pt idx="3593">
                  <c:v>-212263.86811016483</c:v>
                </c:pt>
                <c:pt idx="3594">
                  <c:v>-212263.8687246693</c:v>
                </c:pt>
                <c:pt idx="3595">
                  <c:v>-212263.86819976231</c:v>
                </c:pt>
                <c:pt idx="3596">
                  <c:v>-212263.86794707092</c:v>
                </c:pt>
                <c:pt idx="3597">
                  <c:v>-212263.86736219868</c:v>
                </c:pt>
                <c:pt idx="3598">
                  <c:v>-212263.86759172921</c:v>
                </c:pt>
                <c:pt idx="3599">
                  <c:v>-212263.86860111522</c:v>
                </c:pt>
                <c:pt idx="3600">
                  <c:v>-212263.86737846627</c:v>
                </c:pt>
                <c:pt idx="3601">
                  <c:v>-212263.86867891543</c:v>
                </c:pt>
                <c:pt idx="3602">
                  <c:v>-212263.86686344279</c:v>
                </c:pt>
                <c:pt idx="3603">
                  <c:v>-212263.86765253966</c:v>
                </c:pt>
                <c:pt idx="3604">
                  <c:v>-212263.86718052204</c:v>
                </c:pt>
                <c:pt idx="3605">
                  <c:v>-212263.86781168936</c:v>
                </c:pt>
                <c:pt idx="3606">
                  <c:v>-212263.86844641884</c:v>
                </c:pt>
                <c:pt idx="3607">
                  <c:v>-212263.86938506184</c:v>
                </c:pt>
                <c:pt idx="3608">
                  <c:v>-212263.86558007056</c:v>
                </c:pt>
                <c:pt idx="3609">
                  <c:v>-212263.86670016428</c:v>
                </c:pt>
                <c:pt idx="3610">
                  <c:v>-212263.86831116912</c:v>
                </c:pt>
                <c:pt idx="3611">
                  <c:v>-212263.86764033843</c:v>
                </c:pt>
                <c:pt idx="3612">
                  <c:v>-212263.86810937664</c:v>
                </c:pt>
                <c:pt idx="3613">
                  <c:v>-212263.86796710058</c:v>
                </c:pt>
                <c:pt idx="3614">
                  <c:v>-212263.86822559722</c:v>
                </c:pt>
                <c:pt idx="3615">
                  <c:v>-212263.86834756064</c:v>
                </c:pt>
                <c:pt idx="3616">
                  <c:v>-212263.86834779417</c:v>
                </c:pt>
                <c:pt idx="3617">
                  <c:v>-212263.86727848119</c:v>
                </c:pt>
                <c:pt idx="3618">
                  <c:v>-212263.8686280101</c:v>
                </c:pt>
                <c:pt idx="3619">
                  <c:v>-212263.86887027504</c:v>
                </c:pt>
                <c:pt idx="3620">
                  <c:v>-212263.86694396249</c:v>
                </c:pt>
                <c:pt idx="3621">
                  <c:v>-212263.86681658612</c:v>
                </c:pt>
                <c:pt idx="3622">
                  <c:v>-212263.86931454975</c:v>
                </c:pt>
                <c:pt idx="3623">
                  <c:v>-212263.86835105074</c:v>
                </c:pt>
                <c:pt idx="3624">
                  <c:v>-212263.86789943854</c:v>
                </c:pt>
                <c:pt idx="3625">
                  <c:v>-212263.86810692368</c:v>
                </c:pt>
                <c:pt idx="3626">
                  <c:v>-212263.86970179385</c:v>
                </c:pt>
                <c:pt idx="3627">
                  <c:v>-212263.86890130292</c:v>
                </c:pt>
                <c:pt idx="3628">
                  <c:v>-212263.86957890203</c:v>
                </c:pt>
                <c:pt idx="3629">
                  <c:v>-212263.87009146292</c:v>
                </c:pt>
                <c:pt idx="3630">
                  <c:v>-212263.86850674928</c:v>
                </c:pt>
                <c:pt idx="3631">
                  <c:v>-212263.86886898041</c:v>
                </c:pt>
                <c:pt idx="3632">
                  <c:v>-212263.86768988194</c:v>
                </c:pt>
                <c:pt idx="3633">
                  <c:v>-212263.86806041264</c:v>
                </c:pt>
                <c:pt idx="3634">
                  <c:v>-212263.86798663993</c:v>
                </c:pt>
                <c:pt idx="3635">
                  <c:v>-212263.86844902029</c:v>
                </c:pt>
                <c:pt idx="3636">
                  <c:v>-212263.86780733216</c:v>
                </c:pt>
                <c:pt idx="3637">
                  <c:v>-212263.86779922256</c:v>
                </c:pt>
                <c:pt idx="3638">
                  <c:v>-212263.86719983182</c:v>
                </c:pt>
                <c:pt idx="3639">
                  <c:v>-212263.86699648731</c:v>
                </c:pt>
                <c:pt idx="3640">
                  <c:v>-212263.86833327389</c:v>
                </c:pt>
                <c:pt idx="3641">
                  <c:v>-212263.86765623675</c:v>
                </c:pt>
                <c:pt idx="3642">
                  <c:v>-212263.86799610427</c:v>
                </c:pt>
                <c:pt idx="3643">
                  <c:v>-212263.86763102695</c:v>
                </c:pt>
                <c:pt idx="3644">
                  <c:v>-212263.86901930597</c:v>
                </c:pt>
                <c:pt idx="3645">
                  <c:v>-212263.86935004362</c:v>
                </c:pt>
                <c:pt idx="3646">
                  <c:v>-212263.86800296261</c:v>
                </c:pt>
                <c:pt idx="3647">
                  <c:v>-212263.86809923884</c:v>
                </c:pt>
                <c:pt idx="3648">
                  <c:v>-212263.86832047513</c:v>
                </c:pt>
                <c:pt idx="3649">
                  <c:v>-212263.86952587534</c:v>
                </c:pt>
                <c:pt idx="3650">
                  <c:v>-212263.86909288017</c:v>
                </c:pt>
                <c:pt idx="3651">
                  <c:v>-212263.86863232669</c:v>
                </c:pt>
                <c:pt idx="3652">
                  <c:v>-212263.86866959781</c:v>
                </c:pt>
                <c:pt idx="3653">
                  <c:v>-212263.86780507088</c:v>
                </c:pt>
                <c:pt idx="3654">
                  <c:v>-212263.86751083977</c:v>
                </c:pt>
                <c:pt idx="3655">
                  <c:v>-212263.86828866205</c:v>
                </c:pt>
                <c:pt idx="3656">
                  <c:v>-212263.86868090279</c:v>
                </c:pt>
                <c:pt idx="3657">
                  <c:v>-212263.86824509763</c:v>
                </c:pt>
                <c:pt idx="3658">
                  <c:v>-212263.86756437385</c:v>
                </c:pt>
                <c:pt idx="3659">
                  <c:v>-212263.86734721757</c:v>
                </c:pt>
                <c:pt idx="3660">
                  <c:v>-212263.86677000296</c:v>
                </c:pt>
                <c:pt idx="3661">
                  <c:v>-212263.86777187599</c:v>
                </c:pt>
                <c:pt idx="3662">
                  <c:v>-212263.86728359043</c:v>
                </c:pt>
                <c:pt idx="3663">
                  <c:v>-212263.86611360134</c:v>
                </c:pt>
                <c:pt idx="3664">
                  <c:v>-212263.8671511244</c:v>
                </c:pt>
                <c:pt idx="3665">
                  <c:v>-212263.86762506026</c:v>
                </c:pt>
                <c:pt idx="3666">
                  <c:v>-212263.86812298754</c:v>
                </c:pt>
                <c:pt idx="3667">
                  <c:v>-212263.86820164626</c:v>
                </c:pt>
                <c:pt idx="3668">
                  <c:v>-212263.86940291463</c:v>
                </c:pt>
                <c:pt idx="3669">
                  <c:v>-212263.8677473171</c:v>
                </c:pt>
                <c:pt idx="3670">
                  <c:v>-212263.8680827842</c:v>
                </c:pt>
                <c:pt idx="3671">
                  <c:v>-212263.86766021597</c:v>
                </c:pt>
                <c:pt idx="3672">
                  <c:v>-212263.86783883025</c:v>
                </c:pt>
                <c:pt idx="3673">
                  <c:v>-212263.86850818072</c:v>
                </c:pt>
                <c:pt idx="3674">
                  <c:v>-212263.8684877737</c:v>
                </c:pt>
                <c:pt idx="3675">
                  <c:v>-212263.86830420877</c:v>
                </c:pt>
                <c:pt idx="3676">
                  <c:v>-212263.86828508263</c:v>
                </c:pt>
                <c:pt idx="3677">
                  <c:v>-212263.86794086592</c:v>
                </c:pt>
                <c:pt idx="3678">
                  <c:v>-212263.86867612146</c:v>
                </c:pt>
                <c:pt idx="3679">
                  <c:v>-212263.86779442304</c:v>
                </c:pt>
                <c:pt idx="3680">
                  <c:v>-212263.86802974928</c:v>
                </c:pt>
                <c:pt idx="3681">
                  <c:v>-212263.86755883772</c:v>
                </c:pt>
                <c:pt idx="3682">
                  <c:v>-212263.86552693494</c:v>
                </c:pt>
                <c:pt idx="3683">
                  <c:v>-212263.86806437527</c:v>
                </c:pt>
                <c:pt idx="3684">
                  <c:v>-212263.86811933536</c:v>
                </c:pt>
                <c:pt idx="3685">
                  <c:v>-212263.8686979436</c:v>
                </c:pt>
                <c:pt idx="3686">
                  <c:v>-212263.86778964603</c:v>
                </c:pt>
                <c:pt idx="3687">
                  <c:v>-212263.86794829174</c:v>
                </c:pt>
                <c:pt idx="3688">
                  <c:v>-212263.86789295101</c:v>
                </c:pt>
                <c:pt idx="3689">
                  <c:v>-212263.86832967948</c:v>
                </c:pt>
                <c:pt idx="3690">
                  <c:v>-212263.86801767853</c:v>
                </c:pt>
                <c:pt idx="3691">
                  <c:v>-212263.86892575203</c:v>
                </c:pt>
                <c:pt idx="3692">
                  <c:v>-212263.86964643101</c:v>
                </c:pt>
                <c:pt idx="3693">
                  <c:v>-212263.86862451688</c:v>
                </c:pt>
                <c:pt idx="3694">
                  <c:v>-212263.86941322204</c:v>
                </c:pt>
                <c:pt idx="3695">
                  <c:v>-212263.86985879342</c:v>
                </c:pt>
                <c:pt idx="3696">
                  <c:v>-212263.86861715166</c:v>
                </c:pt>
                <c:pt idx="3697">
                  <c:v>-212263.86852267373</c:v>
                </c:pt>
                <c:pt idx="3698">
                  <c:v>-212263.86810227856</c:v>
                </c:pt>
                <c:pt idx="3699">
                  <c:v>-212263.8676644412</c:v>
                </c:pt>
                <c:pt idx="3700">
                  <c:v>-212263.86772019381</c:v>
                </c:pt>
                <c:pt idx="3701">
                  <c:v>-212263.86856713181</c:v>
                </c:pt>
                <c:pt idx="3702">
                  <c:v>-212263.86774917817</c:v>
                </c:pt>
                <c:pt idx="3703">
                  <c:v>-212263.86816753919</c:v>
                </c:pt>
                <c:pt idx="3704">
                  <c:v>-212263.86796793889</c:v>
                </c:pt>
                <c:pt idx="3705">
                  <c:v>-212263.86706406542</c:v>
                </c:pt>
                <c:pt idx="3706">
                  <c:v>-212263.86770439686</c:v>
                </c:pt>
                <c:pt idx="3707">
                  <c:v>-212263.86774159496</c:v>
                </c:pt>
                <c:pt idx="3708">
                  <c:v>-212263.86858699212</c:v>
                </c:pt>
                <c:pt idx="3709">
                  <c:v>-212263.86843781182</c:v>
                </c:pt>
                <c:pt idx="3710">
                  <c:v>-212263.86876596449</c:v>
                </c:pt>
                <c:pt idx="3711">
                  <c:v>-212263.86811062071</c:v>
                </c:pt>
                <c:pt idx="3712">
                  <c:v>-212263.86795834897</c:v>
                </c:pt>
                <c:pt idx="3713">
                  <c:v>-212263.86788472382</c:v>
                </c:pt>
                <c:pt idx="3714">
                  <c:v>-212263.86800224544</c:v>
                </c:pt>
                <c:pt idx="3715">
                  <c:v>-212263.86803083422</c:v>
                </c:pt>
                <c:pt idx="3716">
                  <c:v>-212263.86758977736</c:v>
                </c:pt>
                <c:pt idx="3717">
                  <c:v>-212263.86839887229</c:v>
                </c:pt>
                <c:pt idx="3718">
                  <c:v>-212263.86777984191</c:v>
                </c:pt>
                <c:pt idx="3719">
                  <c:v>-212263.86817698868</c:v>
                </c:pt>
                <c:pt idx="3720">
                  <c:v>-212263.8680198786</c:v>
                </c:pt>
                <c:pt idx="3721">
                  <c:v>-212263.86651683543</c:v>
                </c:pt>
                <c:pt idx="3722">
                  <c:v>-212263.86485120613</c:v>
                </c:pt>
                <c:pt idx="3723">
                  <c:v>-212263.86732007415</c:v>
                </c:pt>
                <c:pt idx="3724">
                  <c:v>-212263.86712444326</c:v>
                </c:pt>
                <c:pt idx="3725">
                  <c:v>-212263.86658330724</c:v>
                </c:pt>
                <c:pt idx="3726">
                  <c:v>-212263.86686265632</c:v>
                </c:pt>
                <c:pt idx="3727">
                  <c:v>-212263.86794409322</c:v>
                </c:pt>
                <c:pt idx="3728">
                  <c:v>-212263.86850972087</c:v>
                </c:pt>
                <c:pt idx="3729">
                  <c:v>-212263.86627454436</c:v>
                </c:pt>
                <c:pt idx="3730">
                  <c:v>-212263.86635815262</c:v>
                </c:pt>
                <c:pt idx="3731">
                  <c:v>-212263.868740515</c:v>
                </c:pt>
                <c:pt idx="3732">
                  <c:v>-212263.86877649132</c:v>
                </c:pt>
                <c:pt idx="3733">
                  <c:v>-212263.86861504888</c:v>
                </c:pt>
                <c:pt idx="3734">
                  <c:v>-212263.8673024211</c:v>
                </c:pt>
                <c:pt idx="3735">
                  <c:v>-212263.86902364495</c:v>
                </c:pt>
                <c:pt idx="3736">
                  <c:v>-212263.86916356339</c:v>
                </c:pt>
                <c:pt idx="3737">
                  <c:v>-212263.86833570537</c:v>
                </c:pt>
                <c:pt idx="3738">
                  <c:v>-212263.86800540017</c:v>
                </c:pt>
                <c:pt idx="3739">
                  <c:v>-212263.86917382246</c:v>
                </c:pt>
                <c:pt idx="3740">
                  <c:v>-212263.86982081865</c:v>
                </c:pt>
                <c:pt idx="3741">
                  <c:v>-212263.86836559972</c:v>
                </c:pt>
                <c:pt idx="3742">
                  <c:v>-212263.86881097395</c:v>
                </c:pt>
                <c:pt idx="3743">
                  <c:v>-212263.87113446856</c:v>
                </c:pt>
                <c:pt idx="3744">
                  <c:v>-212263.86862818326</c:v>
                </c:pt>
                <c:pt idx="3745">
                  <c:v>-212263.86862986838</c:v>
                </c:pt>
                <c:pt idx="3746">
                  <c:v>-212263.86843686466</c:v>
                </c:pt>
                <c:pt idx="3747">
                  <c:v>-212263.86803777501</c:v>
                </c:pt>
                <c:pt idx="3748">
                  <c:v>-212263.86616337876</c:v>
                </c:pt>
                <c:pt idx="3749">
                  <c:v>-212263.86618245562</c:v>
                </c:pt>
                <c:pt idx="3750">
                  <c:v>-212263.86656331769</c:v>
                </c:pt>
                <c:pt idx="3751">
                  <c:v>-212263.86869153517</c:v>
                </c:pt>
                <c:pt idx="3752">
                  <c:v>-212263.86844704387</c:v>
                </c:pt>
                <c:pt idx="3753">
                  <c:v>-212263.86705386851</c:v>
                </c:pt>
                <c:pt idx="3754">
                  <c:v>-212263.86758153795</c:v>
                </c:pt>
                <c:pt idx="3755">
                  <c:v>-212263.86789422203</c:v>
                </c:pt>
                <c:pt idx="3756">
                  <c:v>-212263.86766876469</c:v>
                </c:pt>
                <c:pt idx="3757">
                  <c:v>-212263.8680970479</c:v>
                </c:pt>
                <c:pt idx="3758">
                  <c:v>-212263.86849767755</c:v>
                </c:pt>
                <c:pt idx="3759">
                  <c:v>-212263.86914623124</c:v>
                </c:pt>
                <c:pt idx="3760">
                  <c:v>-212263.86867632446</c:v>
                </c:pt>
                <c:pt idx="3761">
                  <c:v>-212263.86819753039</c:v>
                </c:pt>
                <c:pt idx="3762">
                  <c:v>-212263.86775818543</c:v>
                </c:pt>
                <c:pt idx="3763">
                  <c:v>-212263.86803940221</c:v>
                </c:pt>
                <c:pt idx="3764">
                  <c:v>-212263.86886826134</c:v>
                </c:pt>
                <c:pt idx="3765">
                  <c:v>-212263.8681890161</c:v>
                </c:pt>
                <c:pt idx="3766">
                  <c:v>-212263.86639719777</c:v>
                </c:pt>
                <c:pt idx="3767">
                  <c:v>-212263.86884998294</c:v>
                </c:pt>
                <c:pt idx="3768">
                  <c:v>-212263.86790058913</c:v>
                </c:pt>
                <c:pt idx="3769">
                  <c:v>-212263.86692877635</c:v>
                </c:pt>
                <c:pt idx="3770">
                  <c:v>-212263.86949920806</c:v>
                </c:pt>
                <c:pt idx="3771">
                  <c:v>-212263.87046381846</c:v>
                </c:pt>
                <c:pt idx="3772">
                  <c:v>-212263.86856502574</c:v>
                </c:pt>
                <c:pt idx="3773">
                  <c:v>-212263.86897772539</c:v>
                </c:pt>
                <c:pt idx="3774">
                  <c:v>-212263.8671748942</c:v>
                </c:pt>
                <c:pt idx="3775">
                  <c:v>-212263.867527922</c:v>
                </c:pt>
                <c:pt idx="3776">
                  <c:v>-212263.86867091662</c:v>
                </c:pt>
                <c:pt idx="3777">
                  <c:v>-212263.86858436887</c:v>
                </c:pt>
                <c:pt idx="3778">
                  <c:v>-212263.86828531616</c:v>
                </c:pt>
                <c:pt idx="3779">
                  <c:v>-212263.8689017157</c:v>
                </c:pt>
                <c:pt idx="3780">
                  <c:v>-212263.86866175104</c:v>
                </c:pt>
                <c:pt idx="3781">
                  <c:v>-212263.86715531972</c:v>
                </c:pt>
                <c:pt idx="3782">
                  <c:v>-212263.86769910806</c:v>
                </c:pt>
                <c:pt idx="3783">
                  <c:v>-212263.86729944946</c:v>
                </c:pt>
                <c:pt idx="3784">
                  <c:v>-212263.86758743826</c:v>
                </c:pt>
                <c:pt idx="3785">
                  <c:v>-212263.86846365439</c:v>
                </c:pt>
                <c:pt idx="3786">
                  <c:v>-212263.86826374909</c:v>
                </c:pt>
                <c:pt idx="3787">
                  <c:v>-212263.86798569912</c:v>
                </c:pt>
                <c:pt idx="3788">
                  <c:v>-212263.86890354333</c:v>
                </c:pt>
                <c:pt idx="3789">
                  <c:v>-212263.86679819421</c:v>
                </c:pt>
                <c:pt idx="3790">
                  <c:v>-212263.86812763326</c:v>
                </c:pt>
                <c:pt idx="3791">
                  <c:v>-212263.86721337869</c:v>
                </c:pt>
                <c:pt idx="3792">
                  <c:v>-212263.86777602806</c:v>
                </c:pt>
                <c:pt idx="3793">
                  <c:v>-212263.86841913254</c:v>
                </c:pt>
                <c:pt idx="3794">
                  <c:v>-212263.86852381172</c:v>
                </c:pt>
                <c:pt idx="3795">
                  <c:v>-212263.86777515948</c:v>
                </c:pt>
                <c:pt idx="3796">
                  <c:v>-212263.86748079042</c:v>
                </c:pt>
                <c:pt idx="3797">
                  <c:v>-212263.86775679677</c:v>
                </c:pt>
                <c:pt idx="3798">
                  <c:v>-212263.86695832128</c:v>
                </c:pt>
                <c:pt idx="3799">
                  <c:v>-212263.86822354308</c:v>
                </c:pt>
                <c:pt idx="3800">
                  <c:v>-212263.86714805901</c:v>
                </c:pt>
                <c:pt idx="3801">
                  <c:v>-212263.86823492244</c:v>
                </c:pt>
                <c:pt idx="3802">
                  <c:v>-212263.86847653749</c:v>
                </c:pt>
                <c:pt idx="3803">
                  <c:v>-212263.86846404726</c:v>
                </c:pt>
                <c:pt idx="3804">
                  <c:v>-212263.86820862454</c:v>
                </c:pt>
                <c:pt idx="3805">
                  <c:v>-212263.86790268167</c:v>
                </c:pt>
                <c:pt idx="3806">
                  <c:v>-212263.86842618894</c:v>
                </c:pt>
                <c:pt idx="3807">
                  <c:v>-212263.86814618279</c:v>
                </c:pt>
                <c:pt idx="3808">
                  <c:v>-212263.86787243676</c:v>
                </c:pt>
                <c:pt idx="3809">
                  <c:v>-212263.86758546665</c:v>
                </c:pt>
                <c:pt idx="3810">
                  <c:v>-212263.86763636593</c:v>
                </c:pt>
                <c:pt idx="3811">
                  <c:v>-212263.86814678839</c:v>
                </c:pt>
                <c:pt idx="3812">
                  <c:v>-212263.8682487928</c:v>
                </c:pt>
                <c:pt idx="3813">
                  <c:v>-212263.86747734144</c:v>
                </c:pt>
                <c:pt idx="3814">
                  <c:v>-212263.86882000248</c:v>
                </c:pt>
                <c:pt idx="3815">
                  <c:v>-212263.87069616525</c:v>
                </c:pt>
                <c:pt idx="3816">
                  <c:v>-212263.86889171836</c:v>
                </c:pt>
                <c:pt idx="3817">
                  <c:v>-212263.8674452444</c:v>
                </c:pt>
                <c:pt idx="3818">
                  <c:v>-212263.86934120813</c:v>
                </c:pt>
                <c:pt idx="3819">
                  <c:v>-212263.86922866674</c:v>
                </c:pt>
                <c:pt idx="3820">
                  <c:v>-220707.85247578952</c:v>
                </c:pt>
                <c:pt idx="3821">
                  <c:v>-220707.85227222191</c:v>
                </c:pt>
                <c:pt idx="3822">
                  <c:v>-220707.85176223001</c:v>
                </c:pt>
                <c:pt idx="3823">
                  <c:v>-220707.85213745479</c:v>
                </c:pt>
                <c:pt idx="3824">
                  <c:v>-220707.85212469957</c:v>
                </c:pt>
                <c:pt idx="3825">
                  <c:v>-220707.85173580144</c:v>
                </c:pt>
                <c:pt idx="3826">
                  <c:v>-220707.85193788039</c:v>
                </c:pt>
                <c:pt idx="3827">
                  <c:v>-220707.85224802233</c:v>
                </c:pt>
                <c:pt idx="3828">
                  <c:v>-220707.85172417495</c:v>
                </c:pt>
                <c:pt idx="3829">
                  <c:v>-220707.85171768695</c:v>
                </c:pt>
                <c:pt idx="3830">
                  <c:v>-220707.85194277347</c:v>
                </c:pt>
                <c:pt idx="3831">
                  <c:v>-220707.85149395466</c:v>
                </c:pt>
                <c:pt idx="3832">
                  <c:v>-220707.85186768536</c:v>
                </c:pt>
                <c:pt idx="3833">
                  <c:v>-220707.85190570474</c:v>
                </c:pt>
                <c:pt idx="3834">
                  <c:v>-220707.85186518027</c:v>
                </c:pt>
                <c:pt idx="3835">
                  <c:v>-220707.85157729653</c:v>
                </c:pt>
                <c:pt idx="3836">
                  <c:v>-220707.85176731809</c:v>
                </c:pt>
                <c:pt idx="3837">
                  <c:v>-220707.85245725061</c:v>
                </c:pt>
                <c:pt idx="3838">
                  <c:v>-220707.85266967863</c:v>
                </c:pt>
                <c:pt idx="3839">
                  <c:v>-220707.85220417703</c:v>
                </c:pt>
                <c:pt idx="3840">
                  <c:v>-220707.85206911087</c:v>
                </c:pt>
                <c:pt idx="3841">
                  <c:v>-220707.85200344989</c:v>
                </c:pt>
                <c:pt idx="3842">
                  <c:v>-220707.85285669885</c:v>
                </c:pt>
                <c:pt idx="3843">
                  <c:v>-220707.85209635601</c:v>
                </c:pt>
                <c:pt idx="3844">
                  <c:v>-220707.85184898903</c:v>
                </c:pt>
                <c:pt idx="3845">
                  <c:v>-220707.85216206836</c:v>
                </c:pt>
                <c:pt idx="3846">
                  <c:v>-220707.85197519866</c:v>
                </c:pt>
                <c:pt idx="3847">
                  <c:v>-220707.85213232329</c:v>
                </c:pt>
                <c:pt idx="3848">
                  <c:v>-220707.85205075299</c:v>
                </c:pt>
                <c:pt idx="3849">
                  <c:v>-220707.85179061576</c:v>
                </c:pt>
                <c:pt idx="3850">
                  <c:v>-220707.85196281251</c:v>
                </c:pt>
                <c:pt idx="3851">
                  <c:v>-220707.85218140544</c:v>
                </c:pt>
                <c:pt idx="3852">
                  <c:v>-220707.85157747753</c:v>
                </c:pt>
                <c:pt idx="3853">
                  <c:v>-220707.85208064783</c:v>
                </c:pt>
                <c:pt idx="3854">
                  <c:v>-220707.85204679487</c:v>
                </c:pt>
                <c:pt idx="3855">
                  <c:v>-220707.85190809783</c:v>
                </c:pt>
                <c:pt idx="3856">
                  <c:v>-220707.85203951219</c:v>
                </c:pt>
                <c:pt idx="3857">
                  <c:v>-220707.85176743311</c:v>
                </c:pt>
                <c:pt idx="3858">
                  <c:v>-220707.8517985747</c:v>
                </c:pt>
                <c:pt idx="3859">
                  <c:v>-220707.85170070708</c:v>
                </c:pt>
                <c:pt idx="3860">
                  <c:v>-220707.85213217826</c:v>
                </c:pt>
                <c:pt idx="3861">
                  <c:v>-220707.85189713066</c:v>
                </c:pt>
                <c:pt idx="3862">
                  <c:v>-220707.85138293667</c:v>
                </c:pt>
                <c:pt idx="3863">
                  <c:v>-220707.85193144163</c:v>
                </c:pt>
                <c:pt idx="3864">
                  <c:v>-220707.85176877619</c:v>
                </c:pt>
                <c:pt idx="3865">
                  <c:v>-220707.85151447396</c:v>
                </c:pt>
                <c:pt idx="3866">
                  <c:v>-220707.85217449913</c:v>
                </c:pt>
                <c:pt idx="3867">
                  <c:v>-220707.85229993943</c:v>
                </c:pt>
                <c:pt idx="3868">
                  <c:v>-220707.85202828347</c:v>
                </c:pt>
                <c:pt idx="3869">
                  <c:v>-220707.85189772441</c:v>
                </c:pt>
                <c:pt idx="3870">
                  <c:v>-220707.85237372309</c:v>
                </c:pt>
                <c:pt idx="3871">
                  <c:v>-220707.85183626166</c:v>
                </c:pt>
                <c:pt idx="3872">
                  <c:v>-220707.85190321066</c:v>
                </c:pt>
                <c:pt idx="3873">
                  <c:v>-220707.85200500287</c:v>
                </c:pt>
                <c:pt idx="3874">
                  <c:v>-220707.85220044741</c:v>
                </c:pt>
                <c:pt idx="3875">
                  <c:v>-220707.85206229409</c:v>
                </c:pt>
                <c:pt idx="3876">
                  <c:v>-220707.8518294674</c:v>
                </c:pt>
                <c:pt idx="3877">
                  <c:v>-220707.85186049069</c:v>
                </c:pt>
                <c:pt idx="3878">
                  <c:v>-220707.85174302751</c:v>
                </c:pt>
                <c:pt idx="3879">
                  <c:v>-220707.85181580644</c:v>
                </c:pt>
                <c:pt idx="3880">
                  <c:v>-220707.85200714978</c:v>
                </c:pt>
                <c:pt idx="3881">
                  <c:v>-220707.85193102137</c:v>
                </c:pt>
                <c:pt idx="3882">
                  <c:v>-220707.85207498836</c:v>
                </c:pt>
                <c:pt idx="3883">
                  <c:v>-220707.85201592234</c:v>
                </c:pt>
                <c:pt idx="3884">
                  <c:v>-220707.85224429998</c:v>
                </c:pt>
                <c:pt idx="3885">
                  <c:v>-220707.85204330712</c:v>
                </c:pt>
                <c:pt idx="3886">
                  <c:v>-220707.85162040382</c:v>
                </c:pt>
                <c:pt idx="3887">
                  <c:v>-220707.85222551678</c:v>
                </c:pt>
                <c:pt idx="3888">
                  <c:v>-220707.85181319571</c:v>
                </c:pt>
                <c:pt idx="3889">
                  <c:v>-220707.85176358768</c:v>
                </c:pt>
                <c:pt idx="3890">
                  <c:v>-220707.85145451059</c:v>
                </c:pt>
                <c:pt idx="3891">
                  <c:v>-220707.85173977041</c:v>
                </c:pt>
                <c:pt idx="3892">
                  <c:v>-220707.85240334072</c:v>
                </c:pt>
                <c:pt idx="3893">
                  <c:v>-220707.8518314687</c:v>
                </c:pt>
                <c:pt idx="3894">
                  <c:v>-220707.85232017221</c:v>
                </c:pt>
                <c:pt idx="3895">
                  <c:v>-220707.85161726031</c:v>
                </c:pt>
                <c:pt idx="3896">
                  <c:v>-220707.85226870142</c:v>
                </c:pt>
                <c:pt idx="3897">
                  <c:v>-220707.85181708602</c:v>
                </c:pt>
                <c:pt idx="3898">
                  <c:v>-220707.85194416615</c:v>
                </c:pt>
                <c:pt idx="3899">
                  <c:v>-220707.85190719474</c:v>
                </c:pt>
                <c:pt idx="3900">
                  <c:v>-220707.85198525232</c:v>
                </c:pt>
                <c:pt idx="3901">
                  <c:v>-220707.85206230258</c:v>
                </c:pt>
                <c:pt idx="3902">
                  <c:v>-220707.85152228759</c:v>
                </c:pt>
                <c:pt idx="3903">
                  <c:v>-220707.85159725993</c:v>
                </c:pt>
                <c:pt idx="3904">
                  <c:v>-220707.85160953939</c:v>
                </c:pt>
                <c:pt idx="3905">
                  <c:v>-220707.85197979357</c:v>
                </c:pt>
                <c:pt idx="3906">
                  <c:v>-220707.85188319074</c:v>
                </c:pt>
                <c:pt idx="3907">
                  <c:v>-220707.8520183255</c:v>
                </c:pt>
                <c:pt idx="3908">
                  <c:v>-220707.85233133455</c:v>
                </c:pt>
                <c:pt idx="3909">
                  <c:v>-220707.85215057535</c:v>
                </c:pt>
                <c:pt idx="3910">
                  <c:v>-220707.85206671857</c:v>
                </c:pt>
                <c:pt idx="3911">
                  <c:v>-220707.85239799684</c:v>
                </c:pt>
                <c:pt idx="3912">
                  <c:v>-220707.85253906943</c:v>
                </c:pt>
                <c:pt idx="3913">
                  <c:v>-220707.85191052814</c:v>
                </c:pt>
                <c:pt idx="3914">
                  <c:v>-220707.85186834814</c:v>
                </c:pt>
                <c:pt idx="3915">
                  <c:v>-220707.85194501697</c:v>
                </c:pt>
                <c:pt idx="3916">
                  <c:v>-220707.85143217028</c:v>
                </c:pt>
                <c:pt idx="3917">
                  <c:v>-220707.85167866928</c:v>
                </c:pt>
                <c:pt idx="3918">
                  <c:v>-220707.85186716559</c:v>
                </c:pt>
                <c:pt idx="3919">
                  <c:v>-220707.85210413547</c:v>
                </c:pt>
                <c:pt idx="3920">
                  <c:v>-220707.85183445565</c:v>
                </c:pt>
                <c:pt idx="3921">
                  <c:v>-220707.85204075021</c:v>
                </c:pt>
                <c:pt idx="3922">
                  <c:v>-220707.85206955823</c:v>
                </c:pt>
                <c:pt idx="3923">
                  <c:v>-220707.85209095222</c:v>
                </c:pt>
                <c:pt idx="3924">
                  <c:v>-220707.85204805763</c:v>
                </c:pt>
                <c:pt idx="3925">
                  <c:v>-220707.85179368738</c:v>
                </c:pt>
                <c:pt idx="3926">
                  <c:v>-220707.85193642709</c:v>
                </c:pt>
                <c:pt idx="3927">
                  <c:v>-220707.85192927931</c:v>
                </c:pt>
                <c:pt idx="3928">
                  <c:v>-220707.85198676697</c:v>
                </c:pt>
                <c:pt idx="3929">
                  <c:v>-220707.85199092142</c:v>
                </c:pt>
                <c:pt idx="3930">
                  <c:v>-220707.85209827547</c:v>
                </c:pt>
                <c:pt idx="3931">
                  <c:v>-220707.85213007848</c:v>
                </c:pt>
                <c:pt idx="3932">
                  <c:v>-220707.85185662485</c:v>
                </c:pt>
                <c:pt idx="3933">
                  <c:v>-220707.85174932407</c:v>
                </c:pt>
                <c:pt idx="3934">
                  <c:v>-220707.85249432074</c:v>
                </c:pt>
                <c:pt idx="3935">
                  <c:v>-220707.85198401025</c:v>
                </c:pt>
                <c:pt idx="3936">
                  <c:v>-220707.85201235893</c:v>
                </c:pt>
                <c:pt idx="3937">
                  <c:v>-220707.8520579781</c:v>
                </c:pt>
                <c:pt idx="3938">
                  <c:v>-220707.85094159486</c:v>
                </c:pt>
                <c:pt idx="3939">
                  <c:v>-220707.85193818586</c:v>
                </c:pt>
                <c:pt idx="3940">
                  <c:v>-220707.85145918006</c:v>
                </c:pt>
                <c:pt idx="3941">
                  <c:v>-220707.85175400999</c:v>
                </c:pt>
                <c:pt idx="3942">
                  <c:v>-220707.85197803777</c:v>
                </c:pt>
                <c:pt idx="3943">
                  <c:v>-220707.85239051122</c:v>
                </c:pt>
                <c:pt idx="3944">
                  <c:v>-220707.8520032434</c:v>
                </c:pt>
                <c:pt idx="3945">
                  <c:v>-220707.85182179461</c:v>
                </c:pt>
                <c:pt idx="3946">
                  <c:v>-220707.85214239976</c:v>
                </c:pt>
                <c:pt idx="3947">
                  <c:v>-220707.85195525255</c:v>
                </c:pt>
                <c:pt idx="3948">
                  <c:v>-220707.85220916127</c:v>
                </c:pt>
                <c:pt idx="3949">
                  <c:v>-220707.8519916519</c:v>
                </c:pt>
                <c:pt idx="3950">
                  <c:v>-220707.85214337497</c:v>
                </c:pt>
                <c:pt idx="3951">
                  <c:v>-220707.85187740211</c:v>
                </c:pt>
                <c:pt idx="3952">
                  <c:v>-220707.85204701568</c:v>
                </c:pt>
                <c:pt idx="3953">
                  <c:v>-220707.85201136168</c:v>
                </c:pt>
                <c:pt idx="3954">
                  <c:v>-220707.85203321229</c:v>
                </c:pt>
                <c:pt idx="3955">
                  <c:v>-220707.85191555094</c:v>
                </c:pt>
                <c:pt idx="3956">
                  <c:v>-220707.85196035905</c:v>
                </c:pt>
                <c:pt idx="3957">
                  <c:v>-220707.85204884683</c:v>
                </c:pt>
                <c:pt idx="3958">
                  <c:v>-220707.85242007358</c:v>
                </c:pt>
                <c:pt idx="3959">
                  <c:v>-220707.85195926076</c:v>
                </c:pt>
                <c:pt idx="3960">
                  <c:v>-220707.85164450906</c:v>
                </c:pt>
                <c:pt idx="3961">
                  <c:v>-220707.85222837343</c:v>
                </c:pt>
                <c:pt idx="3962">
                  <c:v>-220707.85175427931</c:v>
                </c:pt>
                <c:pt idx="3963">
                  <c:v>-220707.85179017932</c:v>
                </c:pt>
                <c:pt idx="3964">
                  <c:v>-220707.85155842692</c:v>
                </c:pt>
                <c:pt idx="3965">
                  <c:v>-220707.85187992782</c:v>
                </c:pt>
                <c:pt idx="3966">
                  <c:v>-220707.85201364229</c:v>
                </c:pt>
                <c:pt idx="3967">
                  <c:v>-220707.8527931053</c:v>
                </c:pt>
                <c:pt idx="3968">
                  <c:v>-220707.85408322667</c:v>
                </c:pt>
                <c:pt idx="3969">
                  <c:v>-220707.85270161706</c:v>
                </c:pt>
                <c:pt idx="3970">
                  <c:v>-220707.85263256443</c:v>
                </c:pt>
                <c:pt idx="3971">
                  <c:v>-220707.85187657815</c:v>
                </c:pt>
                <c:pt idx="3972">
                  <c:v>-220707.85180943055</c:v>
                </c:pt>
                <c:pt idx="3973">
                  <c:v>-220707.85219493773</c:v>
                </c:pt>
                <c:pt idx="3974">
                  <c:v>-220707.85235915618</c:v>
                </c:pt>
                <c:pt idx="3975">
                  <c:v>-220707.85191527294</c:v>
                </c:pt>
                <c:pt idx="3976">
                  <c:v>-220707.85212842101</c:v>
                </c:pt>
                <c:pt idx="3977">
                  <c:v>-220707.85208154819</c:v>
                </c:pt>
                <c:pt idx="3978">
                  <c:v>-220707.85165789496</c:v>
                </c:pt>
                <c:pt idx="3979">
                  <c:v>-220707.8519577329</c:v>
                </c:pt>
                <c:pt idx="3980">
                  <c:v>-220707.85172379712</c:v>
                </c:pt>
                <c:pt idx="3981">
                  <c:v>-220707.85229881725</c:v>
                </c:pt>
                <c:pt idx="3982">
                  <c:v>-220707.85241432962</c:v>
                </c:pt>
                <c:pt idx="3983">
                  <c:v>-220707.85162367823</c:v>
                </c:pt>
                <c:pt idx="3984">
                  <c:v>-220707.85196855327</c:v>
                </c:pt>
                <c:pt idx="3985">
                  <c:v>-220707.85206650724</c:v>
                </c:pt>
                <c:pt idx="3986">
                  <c:v>-220707.85112101358</c:v>
                </c:pt>
                <c:pt idx="3987">
                  <c:v>-220707.85159274359</c:v>
                </c:pt>
                <c:pt idx="3988">
                  <c:v>-220707.85145869985</c:v>
                </c:pt>
                <c:pt idx="3989">
                  <c:v>-220707.85170483412</c:v>
                </c:pt>
                <c:pt idx="3990">
                  <c:v>-220707.85202606083</c:v>
                </c:pt>
                <c:pt idx="3991">
                  <c:v>-220707.85210462695</c:v>
                </c:pt>
                <c:pt idx="3992">
                  <c:v>-220707.85180684508</c:v>
                </c:pt>
                <c:pt idx="3993">
                  <c:v>-220707.85217762162</c:v>
                </c:pt>
                <c:pt idx="3994">
                  <c:v>-220707.85172572537</c:v>
                </c:pt>
                <c:pt idx="3995">
                  <c:v>-220707.85186556051</c:v>
                </c:pt>
                <c:pt idx="3996">
                  <c:v>-220707.85227571198</c:v>
                </c:pt>
                <c:pt idx="3997">
                  <c:v>-220707.85195550628</c:v>
                </c:pt>
                <c:pt idx="3998">
                  <c:v>-220707.85200549295</c:v>
                </c:pt>
                <c:pt idx="3999">
                  <c:v>-220707.85221218463</c:v>
                </c:pt>
                <c:pt idx="4000">
                  <c:v>-220707.8520911276</c:v>
                </c:pt>
                <c:pt idx="4001">
                  <c:v>-220707.85216500502</c:v>
                </c:pt>
                <c:pt idx="4052">
                  <c:v>4.4667824331554584E-3</c:v>
                </c:pt>
                <c:pt idx="4053">
                  <c:v>-4.086922101123487E-3</c:v>
                </c:pt>
                <c:pt idx="4054">
                  <c:v>1.2921907182317211E-4</c:v>
                </c:pt>
                <c:pt idx="4055">
                  <c:v>3.0191684527380858E-4</c:v>
                </c:pt>
                <c:pt idx="4056">
                  <c:v>-4.8067088914649503E-4</c:v>
                </c:pt>
                <c:pt idx="4057">
                  <c:v>-3.8829483037261606E-4</c:v>
                </c:pt>
                <c:pt idx="4058">
                  <c:v>-3.9298934416365233E-4</c:v>
                </c:pt>
                <c:pt idx="4059">
                  <c:v>-6.1260764232429232E-4</c:v>
                </c:pt>
                <c:pt idx="4060">
                  <c:v>3.3874579582970931E-4</c:v>
                </c:pt>
                <c:pt idx="4061">
                  <c:v>1.3555190926126666E-3</c:v>
                </c:pt>
                <c:pt idx="4062">
                  <c:v>-1.2972748299944219E-3</c:v>
                </c:pt>
                <c:pt idx="4063">
                  <c:v>3.8652838975394789E-4</c:v>
                </c:pt>
                <c:pt idx="4064">
                  <c:v>9.0161486696160799E-4</c:v>
                </c:pt>
                <c:pt idx="4065">
                  <c:v>-9.2341833806131046E-4</c:v>
                </c:pt>
                <c:pt idx="4066">
                  <c:v>-4.8504922870051782E-4</c:v>
                </c:pt>
                <c:pt idx="4067">
                  <c:v>-7.1543073772772946E-4</c:v>
                </c:pt>
                <c:pt idx="4068">
                  <c:v>-5.8670549333328414E-4</c:v>
                </c:pt>
                <c:pt idx="4069">
                  <c:v>-2.2122133714219683E-4</c:v>
                </c:pt>
                <c:pt idx="4070">
                  <c:v>-1.8736548463493818E-4</c:v>
                </c:pt>
                <c:pt idx="4071">
                  <c:v>-2.2533335607732814E-4</c:v>
                </c:pt>
                <c:pt idx="4072">
                  <c:v>-7.5391260725154985E-4</c:v>
                </c:pt>
                <c:pt idx="4073">
                  <c:v>-3.456327401636371E-4</c:v>
                </c:pt>
                <c:pt idx="4074">
                  <c:v>-1.1298994229491655E-4</c:v>
                </c:pt>
                <c:pt idx="4075">
                  <c:v>-6.3582132679584913E-4</c:v>
                </c:pt>
                <c:pt idx="4076">
                  <c:v>2.814716390275857E-5</c:v>
                </c:pt>
                <c:pt idx="4077">
                  <c:v>-5.7668639135499667E-4</c:v>
                </c:pt>
                <c:pt idx="4078">
                  <c:v>4.7259469852178903E-4</c:v>
                </c:pt>
                <c:pt idx="4079">
                  <c:v>7.0258826087865643E-4</c:v>
                </c:pt>
                <c:pt idx="4080">
                  <c:v>-9.0723329230968396E-4</c:v>
                </c:pt>
                <c:pt idx="4081">
                  <c:v>3.6592519245459687E-4</c:v>
                </c:pt>
                <c:pt idx="4082">
                  <c:v>-8.2301834936515607E-5</c:v>
                </c:pt>
                <c:pt idx="4083">
                  <c:v>-2.8238248705747521E-4</c:v>
                </c:pt>
                <c:pt idx="4084">
                  <c:v>-8.3855617504013881E-5</c:v>
                </c:pt>
                <c:pt idx="4085">
                  <c:v>-3.8519873669428641E-5</c:v>
                </c:pt>
                <c:pt idx="4086">
                  <c:v>-1.1054840506403705E-3</c:v>
                </c:pt>
                <c:pt idx="4087">
                  <c:v>-9.9936117112520303E-4</c:v>
                </c:pt>
                <c:pt idx="4088">
                  <c:v>-9.7917394725755024E-4</c:v>
                </c:pt>
                <c:pt idx="4089">
                  <c:v>-7.8069403389235893E-4</c:v>
                </c:pt>
                <c:pt idx="4090">
                  <c:v>-5.1582184005383169E-4</c:v>
                </c:pt>
                <c:pt idx="4091">
                  <c:v>-1.0802451142808422E-3</c:v>
                </c:pt>
                <c:pt idx="4092">
                  <c:v>-6.2858151613909318E-4</c:v>
                </c:pt>
                <c:pt idx="4093">
                  <c:v>-6.4875713479750673E-4</c:v>
                </c:pt>
                <c:pt idx="4094">
                  <c:v>-6.9742158120789154E-4</c:v>
                </c:pt>
                <c:pt idx="4095">
                  <c:v>-6.8293878575786992E-4</c:v>
                </c:pt>
                <c:pt idx="4096">
                  <c:v>-4.9055456111091135E-4</c:v>
                </c:pt>
                <c:pt idx="4097">
                  <c:v>-5.1136489673808639E-4</c:v>
                </c:pt>
                <c:pt idx="4098">
                  <c:v>-6.5831005667860132E-4</c:v>
                </c:pt>
                <c:pt idx="4099">
                  <c:v>-5.9695191157516005E-4</c:v>
                </c:pt>
                <c:pt idx="4100">
                  <c:v>-9.645608042774252E-4</c:v>
                </c:pt>
                <c:pt idx="4101">
                  <c:v>-1.3107471704643097E-3</c:v>
                </c:pt>
                <c:pt idx="4102">
                  <c:v>-1.9696763683896284E-4</c:v>
                </c:pt>
                <c:pt idx="4103">
                  <c:v>-2.6218685479761987E-4</c:v>
                </c:pt>
                <c:pt idx="4104">
                  <c:v>-6.9961748113200916E-4</c:v>
                </c:pt>
                <c:pt idx="4105">
                  <c:v>-5.6749974100966894E-4</c:v>
                </c:pt>
                <c:pt idx="4106">
                  <c:v>-2.2983642281815253E-4</c:v>
                </c:pt>
                <c:pt idx="4107">
                  <c:v>-1.445899535610806E-3</c:v>
                </c:pt>
                <c:pt idx="4108">
                  <c:v>-9.197414537993609E-4</c:v>
                </c:pt>
                <c:pt idx="4109">
                  <c:v>-1.1358292977092831E-4</c:v>
                </c:pt>
                <c:pt idx="4110">
                  <c:v>-6.8047338481846931E-4</c:v>
                </c:pt>
                <c:pt idx="4111">
                  <c:v>5.6001413236117482E-4</c:v>
                </c:pt>
                <c:pt idx="4112">
                  <c:v>1.645880811338441E-4</c:v>
                </c:pt>
                <c:pt idx="4113">
                  <c:v>-5.6660936115804361E-4</c:v>
                </c:pt>
                <c:pt idx="4114">
                  <c:v>2.6472322115296269E-3</c:v>
                </c:pt>
                <c:pt idx="4115">
                  <c:v>2.4921847289078869E-3</c:v>
                </c:pt>
                <c:pt idx="4116">
                  <c:v>7.1096191186370583E-4</c:v>
                </c:pt>
                <c:pt idx="4117">
                  <c:v>-1.5953692272887561E-3</c:v>
                </c:pt>
                <c:pt idx="4118">
                  <c:v>-6.0954951186431604E-4</c:v>
                </c:pt>
                <c:pt idx="4119">
                  <c:v>2.8828497215726992E-4</c:v>
                </c:pt>
                <c:pt idx="4120">
                  <c:v>5.9229374619462814E-4</c:v>
                </c:pt>
                <c:pt idx="4121">
                  <c:v>-2.0668232136813462E-3</c:v>
                </c:pt>
                <c:pt idx="4122">
                  <c:v>-2.4203802095144056E-3</c:v>
                </c:pt>
                <c:pt idx="4123">
                  <c:v>-1.6143249422384549E-3</c:v>
                </c:pt>
                <c:pt idx="4124">
                  <c:v>-1.1939416599489052E-3</c:v>
                </c:pt>
                <c:pt idx="4125">
                  <c:v>-2.2064310132918741E-4</c:v>
                </c:pt>
                <c:pt idx="4126">
                  <c:v>-5.1202278791606648E-4</c:v>
                </c:pt>
                <c:pt idx="4127">
                  <c:v>-3.3962475081352746E-3</c:v>
                </c:pt>
                <c:pt idx="4128">
                  <c:v>-2.698420947126579E-3</c:v>
                </c:pt>
                <c:pt idx="4129">
                  <c:v>4.5011632028035863E-4</c:v>
                </c:pt>
                <c:pt idx="4130">
                  <c:v>-4.0374631498707437E-4</c:v>
                </c:pt>
                <c:pt idx="4131">
                  <c:v>-3.5474618925945833E-4</c:v>
                </c:pt>
                <c:pt idx="4132">
                  <c:v>-1.7562605607963628E-3</c:v>
                </c:pt>
                <c:pt idx="4133">
                  <c:v>-9.2531191694433801E-4</c:v>
                </c:pt>
                <c:pt idx="4134">
                  <c:v>-7.6619863648375096E-4</c:v>
                </c:pt>
                <c:pt idx="4135">
                  <c:v>-1.4017794495657656E-3</c:v>
                </c:pt>
                <c:pt idx="4136">
                  <c:v>-3.5558079167685697E-4</c:v>
                </c:pt>
                <c:pt idx="4137">
                  <c:v>-6.7504139042284849E-4</c:v>
                </c:pt>
                <c:pt idx="4138">
                  <c:v>-3.2483567019880822E-4</c:v>
                </c:pt>
                <c:pt idx="4139">
                  <c:v>-5.9703041961256531E-4</c:v>
                </c:pt>
                <c:pt idx="4140">
                  <c:v>-3.5074564584647289E-4</c:v>
                </c:pt>
                <c:pt idx="4141">
                  <c:v>-9.9475399110815423E-4</c:v>
                </c:pt>
                <c:pt idx="4142">
                  <c:v>-4.6428092173300678E-4</c:v>
                </c:pt>
                <c:pt idx="4143">
                  <c:v>-7.7640414747293151E-4</c:v>
                </c:pt>
                <c:pt idx="4144">
                  <c:v>-5.7237120563513556E-4</c:v>
                </c:pt>
                <c:pt idx="4145">
                  <c:v>-2.825048795784847E-5</c:v>
                </c:pt>
                <c:pt idx="4146">
                  <c:v>-7.0181237651922748E-4</c:v>
                </c:pt>
                <c:pt idx="4147">
                  <c:v>-8.1518461433915858E-4</c:v>
                </c:pt>
                <c:pt idx="4148">
                  <c:v>-4.7200393782986707E-4</c:v>
                </c:pt>
                <c:pt idx="4149">
                  <c:v>-2.1378625388024434E-4</c:v>
                </c:pt>
                <c:pt idx="4150">
                  <c:v>-1.4305965833045782E-3</c:v>
                </c:pt>
                <c:pt idx="4151">
                  <c:v>-9.5914492158044519E-4</c:v>
                </c:pt>
                <c:pt idx="4152">
                  <c:v>-2.8658936935244204E-4</c:v>
                </c:pt>
                <c:pt idx="4153">
                  <c:v>-1.0849882019101642E-3</c:v>
                </c:pt>
                <c:pt idx="4154">
                  <c:v>4.52069208222383E-4</c:v>
                </c:pt>
                <c:pt idx="4155">
                  <c:v>-1.5972632081684424E-4</c:v>
                </c:pt>
                <c:pt idx="4156">
                  <c:v>5.1142391566827449E-4</c:v>
                </c:pt>
                <c:pt idx="4157">
                  <c:v>6.9720716692245311E-4</c:v>
                </c:pt>
                <c:pt idx="4158">
                  <c:v>-1.5767082222737381E-3</c:v>
                </c:pt>
                <c:pt idx="4159">
                  <c:v>-1.2567842145472244E-4</c:v>
                </c:pt>
                <c:pt idx="4160">
                  <c:v>8.9651524990586008E-4</c:v>
                </c:pt>
                <c:pt idx="4161">
                  <c:v>-4.5997567031008717E-4</c:v>
                </c:pt>
                <c:pt idx="4162">
                  <c:v>-1.7979776948777717E-3</c:v>
                </c:pt>
                <c:pt idx="4163">
                  <c:v>-8.7939057084440719E-4</c:v>
                </c:pt>
                <c:pt idx="4164">
                  <c:v>5.1602452140286838E-4</c:v>
                </c:pt>
                <c:pt idx="4165">
                  <c:v>9.3473904871643765E-4</c:v>
                </c:pt>
                <c:pt idx="4166">
                  <c:v>-8.1822407082654492E-4</c:v>
                </c:pt>
                <c:pt idx="4167">
                  <c:v>-6.3230679415937651E-4</c:v>
                </c:pt>
                <c:pt idx="4168">
                  <c:v>-8.2491991815913891E-4</c:v>
                </c:pt>
                <c:pt idx="4169">
                  <c:v>-2.4377487216042937E-4</c:v>
                </c:pt>
                <c:pt idx="4170">
                  <c:v>-7.5775548521050896E-4</c:v>
                </c:pt>
                <c:pt idx="4171">
                  <c:v>3.7338375477702362E-4</c:v>
                </c:pt>
                <c:pt idx="4172">
                  <c:v>4.0533558092194088E-5</c:v>
                </c:pt>
                <c:pt idx="4173">
                  <c:v>-3.0030385460122499E-4</c:v>
                </c:pt>
                <c:pt idx="4174">
                  <c:v>-6.6263085682294353E-4</c:v>
                </c:pt>
                <c:pt idx="4175">
                  <c:v>-8.8776504435372783E-4</c:v>
                </c:pt>
                <c:pt idx="4176">
                  <c:v>-6.5619100405456265E-4</c:v>
                </c:pt>
                <c:pt idx="4177">
                  <c:v>4.9616913690897523E-4</c:v>
                </c:pt>
                <c:pt idx="4178">
                  <c:v>9.8681235272124446E-4</c:v>
                </c:pt>
                <c:pt idx="4179">
                  <c:v>5.6222823604912199E-4</c:v>
                </c:pt>
                <c:pt idx="4180">
                  <c:v>-3.207478500826259E-4</c:v>
                </c:pt>
                <c:pt idx="4181">
                  <c:v>2.1783881356896045E-4</c:v>
                </c:pt>
                <c:pt idx="4182">
                  <c:v>-1.0288916037097815E-3</c:v>
                </c:pt>
                <c:pt idx="4183">
                  <c:v>-8.877452704041393E-4</c:v>
                </c:pt>
                <c:pt idx="4184">
                  <c:v>-1.2705711869784859E-3</c:v>
                </c:pt>
                <c:pt idx="4185">
                  <c:v>-4.2068825496244233E-4</c:v>
                </c:pt>
                <c:pt idx="4186">
                  <c:v>-4.6983819947854456E-4</c:v>
                </c:pt>
                <c:pt idx="4187">
                  <c:v>-2.3931630221340968E-4</c:v>
                </c:pt>
                <c:pt idx="4188">
                  <c:v>-1.5712343993072861E-3</c:v>
                </c:pt>
                <c:pt idx="4189">
                  <c:v>-9.5414386669290295E-4</c:v>
                </c:pt>
                <c:pt idx="4190">
                  <c:v>-5.8464840731176093E-4</c:v>
                </c:pt>
                <c:pt idx="4191">
                  <c:v>-1.5009185626695392E-3</c:v>
                </c:pt>
                <c:pt idx="4192">
                  <c:v>-1.2276119941816428E-3</c:v>
                </c:pt>
                <c:pt idx="4193">
                  <c:v>-1.1962365970248365E-3</c:v>
                </c:pt>
                <c:pt idx="4194">
                  <c:v>-1.1629518667177754E-3</c:v>
                </c:pt>
                <c:pt idx="4195">
                  <c:v>-1.2384963447402704E-3</c:v>
                </c:pt>
                <c:pt idx="4196">
                  <c:v>-6.093572155805309E-4</c:v>
                </c:pt>
                <c:pt idx="4197">
                  <c:v>-6.7835381688041761E-4</c:v>
                </c:pt>
                <c:pt idx="4198">
                  <c:v>-1.3208759228291451E-3</c:v>
                </c:pt>
                <c:pt idx="4199">
                  <c:v>1.5010530705694691E-4</c:v>
                </c:pt>
                <c:pt idx="4200">
                  <c:v>1.209339343404281E-4</c:v>
                </c:pt>
                <c:pt idx="4201">
                  <c:v>-1.3384888143264111E-3</c:v>
                </c:pt>
                <c:pt idx="4202">
                  <c:v>-1.5192219279924289E-5</c:v>
                </c:pt>
                <c:pt idx="4203">
                  <c:v>-1.6152847565535939E-3</c:v>
                </c:pt>
                <c:pt idx="4204">
                  <c:v>-1.4218024480214806E-3</c:v>
                </c:pt>
                <c:pt idx="4205">
                  <c:v>-2.251752346637657E-3</c:v>
                </c:pt>
                <c:pt idx="4206">
                  <c:v>-1.6675308670528453E-3</c:v>
                </c:pt>
                <c:pt idx="4207">
                  <c:v>-1.3685985786651132E-3</c:v>
                </c:pt>
                <c:pt idx="4208">
                  <c:v>-1.0486164137546436E-4</c:v>
                </c:pt>
                <c:pt idx="4209">
                  <c:v>-7.4039515538970645E-4</c:v>
                </c:pt>
                <c:pt idx="4210">
                  <c:v>-7.8820286944392126E-4</c:v>
                </c:pt>
                <c:pt idx="4211">
                  <c:v>-5.1212427570135365E-4</c:v>
                </c:pt>
                <c:pt idx="4212">
                  <c:v>-7.7246476939762964E-4</c:v>
                </c:pt>
                <c:pt idx="4213">
                  <c:v>-1.0153821476706071E-3</c:v>
                </c:pt>
                <c:pt idx="4214">
                  <c:v>-8.7738487127353459E-4</c:v>
                </c:pt>
                <c:pt idx="4215">
                  <c:v>-8.6847707279957918E-4</c:v>
                </c:pt>
                <c:pt idx="4216">
                  <c:v>2.6503085791773679E-5</c:v>
                </c:pt>
                <c:pt idx="4217">
                  <c:v>-3.6523855669656768E-4</c:v>
                </c:pt>
                <c:pt idx="4218">
                  <c:v>-5.5823757429607278E-4</c:v>
                </c:pt>
                <c:pt idx="4219">
                  <c:v>-8.470217453577782E-4</c:v>
                </c:pt>
                <c:pt idx="4220">
                  <c:v>-9.7991844995704079E-4</c:v>
                </c:pt>
                <c:pt idx="4221">
                  <c:v>-8.5420428877114438E-4</c:v>
                </c:pt>
                <c:pt idx="4222">
                  <c:v>-1.3177055348023718E-3</c:v>
                </c:pt>
                <c:pt idx="4223">
                  <c:v>6.676880525446913E-4</c:v>
                </c:pt>
                <c:pt idx="4224">
                  <c:v>-4.9583940199227061E-4</c:v>
                </c:pt>
                <c:pt idx="4225">
                  <c:v>-1.0882838032557631E-3</c:v>
                </c:pt>
                <c:pt idx="4226">
                  <c:v>-3.6653281222243111E-4</c:v>
                </c:pt>
                <c:pt idx="4227">
                  <c:v>-3.8338914873747794E-4</c:v>
                </c:pt>
                <c:pt idx="4228">
                  <c:v>-4.8911905378190514E-4</c:v>
                </c:pt>
                <c:pt idx="4229">
                  <c:v>-1.5716649304522443E-3</c:v>
                </c:pt>
                <c:pt idx="4230">
                  <c:v>-6.830465463281138E-4</c:v>
                </c:pt>
                <c:pt idx="4231">
                  <c:v>5.83323144383029E-5</c:v>
                </c:pt>
                <c:pt idx="4232">
                  <c:v>-9.5142611462506509E-4</c:v>
                </c:pt>
                <c:pt idx="4233">
                  <c:v>-2.6428372757436607E-4</c:v>
                </c:pt>
                <c:pt idx="4234">
                  <c:v>-9.0189506681781582E-4</c:v>
                </c:pt>
                <c:pt idx="4235">
                  <c:v>-2.4788914976170428E-4</c:v>
                </c:pt>
                <c:pt idx="4236">
                  <c:v>-5.6158089773816701E-4</c:v>
                </c:pt>
                <c:pt idx="4237">
                  <c:v>-3.8749130612814037E-4</c:v>
                </c:pt>
                <c:pt idx="4238">
                  <c:v>-7.5350868792156667E-4</c:v>
                </c:pt>
                <c:pt idx="4239">
                  <c:v>-5.3209176167001682E-4</c:v>
                </c:pt>
                <c:pt idx="4240">
                  <c:v>-1.9112980135105315E-4</c:v>
                </c:pt>
                <c:pt idx="4241">
                  <c:v>-5.6804534870025171E-4</c:v>
                </c:pt>
                <c:pt idx="4242">
                  <c:v>-3.7985335347911987E-4</c:v>
                </c:pt>
                <c:pt idx="4243">
                  <c:v>-4.8091975804709423E-4</c:v>
                </c:pt>
                <c:pt idx="4244">
                  <c:v>-1.4402877604879905E-4</c:v>
                </c:pt>
                <c:pt idx="4245">
                  <c:v>-8.5191216021485226E-4</c:v>
                </c:pt>
                <c:pt idx="4246">
                  <c:v>-4.2882369598373787E-4</c:v>
                </c:pt>
                <c:pt idx="4247">
                  <c:v>5.3014368421599946E-4</c:v>
                </c:pt>
                <c:pt idx="4248">
                  <c:v>1.8013500175584368E-4</c:v>
                </c:pt>
                <c:pt idx="4249">
                  <c:v>-3.2324391577276466E-4</c:v>
                </c:pt>
                <c:pt idx="4250">
                  <c:v>-1.2763088343490379E-3</c:v>
                </c:pt>
                <c:pt idx="4251">
                  <c:v>-1.0090022497024613E-3</c:v>
                </c:pt>
                <c:pt idx="4252">
                  <c:v>-9.4658445823370011E-4</c:v>
                </c:pt>
                <c:pt idx="4253">
                  <c:v>-1.4727412317370198E-3</c:v>
                </c:pt>
                <c:pt idx="4254">
                  <c:v>-1.8743599157460275E-3</c:v>
                </c:pt>
                <c:pt idx="4255">
                  <c:v>-4.9729192596714657E-4</c:v>
                </c:pt>
                <c:pt idx="4256">
                  <c:v>-5.1311827701283673E-4</c:v>
                </c:pt>
                <c:pt idx="4257">
                  <c:v>-2.3423334987455759E-3</c:v>
                </c:pt>
                <c:pt idx="4258">
                  <c:v>-4.7935913380570198E-4</c:v>
                </c:pt>
                <c:pt idx="4259">
                  <c:v>-2.1856091643712684E-4</c:v>
                </c:pt>
                <c:pt idx="4260">
                  <c:v>-6.408443168766097E-4</c:v>
                </c:pt>
                <c:pt idx="4261">
                  <c:v>-8.005493855307575E-4</c:v>
                </c:pt>
                <c:pt idx="4262">
                  <c:v>-3.7196710309217511E-4</c:v>
                </c:pt>
                <c:pt idx="4263">
                  <c:v>-4.6511668915627519E-4</c:v>
                </c:pt>
                <c:pt idx="4264">
                  <c:v>-2.1520050904655334E-4</c:v>
                </c:pt>
                <c:pt idx="4265">
                  <c:v>-1.0676239035092294E-3</c:v>
                </c:pt>
                <c:pt idx="4266">
                  <c:v>-6.7230855165689664E-4</c:v>
                </c:pt>
                <c:pt idx="4267">
                  <c:v>-3.6172977524984141E-4</c:v>
                </c:pt>
                <c:pt idx="4268">
                  <c:v>9.6228177426384424E-7</c:v>
                </c:pt>
                <c:pt idx="4269">
                  <c:v>-8.0454775525140554E-4</c:v>
                </c:pt>
                <c:pt idx="4270">
                  <c:v>-9.5229034377552915E-4</c:v>
                </c:pt>
                <c:pt idx="4271">
                  <c:v>-2.5256875560444323E-3</c:v>
                </c:pt>
                <c:pt idx="4272">
                  <c:v>-1.8781136054712985E-4</c:v>
                </c:pt>
                <c:pt idx="4273">
                  <c:v>-5.263511857265266E-4</c:v>
                </c:pt>
                <c:pt idx="4274">
                  <c:v>-3.0909518955013407E-5</c:v>
                </c:pt>
                <c:pt idx="4275">
                  <c:v>5.4094674334237392E-4</c:v>
                </c:pt>
                <c:pt idx="4276">
                  <c:v>3.4651132978069595E-4</c:v>
                </c:pt>
                <c:pt idx="4277">
                  <c:v>-4.5119577316654646E-4</c:v>
                </c:pt>
                <c:pt idx="4278">
                  <c:v>-2.4712673075555358E-4</c:v>
                </c:pt>
                <c:pt idx="4279">
                  <c:v>1.4210441804607361E-4</c:v>
                </c:pt>
                <c:pt idx="4280">
                  <c:v>8.0204185451293532E-4</c:v>
                </c:pt>
                <c:pt idx="4281">
                  <c:v>-6.6948386211151999E-4</c:v>
                </c:pt>
                <c:pt idx="4282">
                  <c:v>-2.8428959240045379E-5</c:v>
                </c:pt>
                <c:pt idx="4283">
                  <c:v>-6.1235324574227001E-4</c:v>
                </c:pt>
                <c:pt idx="4284">
                  <c:v>-9.3033802659192491E-4</c:v>
                </c:pt>
                <c:pt idx="4285">
                  <c:v>-6.5829345771817329E-5</c:v>
                </c:pt>
                <c:pt idx="4286">
                  <c:v>-4.7353558045415417E-4</c:v>
                </c:pt>
                <c:pt idx="4287">
                  <c:v>-5.4600300427409907E-4</c:v>
                </c:pt>
                <c:pt idx="4288">
                  <c:v>-6.470908210758357E-4</c:v>
                </c:pt>
                <c:pt idx="4289">
                  <c:v>-3.0407552958422511E-4</c:v>
                </c:pt>
                <c:pt idx="4290">
                  <c:v>-3.8712522024297912E-4</c:v>
                </c:pt>
                <c:pt idx="4291">
                  <c:v>-6.6194392275065184E-4</c:v>
                </c:pt>
                <c:pt idx="4292">
                  <c:v>-3.4697791215876361E-4</c:v>
                </c:pt>
                <c:pt idx="4293">
                  <c:v>1.5575111774523983E-4</c:v>
                </c:pt>
                <c:pt idx="4294">
                  <c:v>-4.3926365196966772E-4</c:v>
                </c:pt>
                <c:pt idx="4295">
                  <c:v>-1.379249772980983E-3</c:v>
                </c:pt>
                <c:pt idx="4296">
                  <c:v>1.0783146026369654E-3</c:v>
                </c:pt>
                <c:pt idx="4297">
                  <c:v>-5.9973411862301916E-4</c:v>
                </c:pt>
                <c:pt idx="4298">
                  <c:v>-3.5718503750103986E-4</c:v>
                </c:pt>
                <c:pt idx="4299">
                  <c:v>2.7713242502613845E-4</c:v>
                </c:pt>
                <c:pt idx="4300">
                  <c:v>-2.4131921020398319E-4</c:v>
                </c:pt>
                <c:pt idx="4301">
                  <c:v>-5.2869444640180063E-4</c:v>
                </c:pt>
                <c:pt idx="4302">
                  <c:v>-2.561407413850249E-4</c:v>
                </c:pt>
                <c:pt idx="4303">
                  <c:v>-6.9132490079937259E-4</c:v>
                </c:pt>
                <c:pt idx="4304">
                  <c:v>-2.9224533227534282E-4</c:v>
                </c:pt>
                <c:pt idx="4305">
                  <c:v>-3.903015272044284E-4</c:v>
                </c:pt>
                <c:pt idx="4306">
                  <c:v>-3.0673668265990267E-4</c:v>
                </c:pt>
                <c:pt idx="4307">
                  <c:v>-7.6839438952447348E-4</c:v>
                </c:pt>
                <c:pt idx="4308">
                  <c:v>1.9951573358412109E-4</c:v>
                </c:pt>
                <c:pt idx="4309">
                  <c:v>-7.0062930353742569E-4</c:v>
                </c:pt>
                <c:pt idx="4310">
                  <c:v>-1.9883334402948097E-4</c:v>
                </c:pt>
                <c:pt idx="4311">
                  <c:v>-2.987064808621655E-4</c:v>
                </c:pt>
                <c:pt idx="4312">
                  <c:v>-5.8714912938739479E-5</c:v>
                </c:pt>
                <c:pt idx="4313">
                  <c:v>-6.5549156352062753E-4</c:v>
                </c:pt>
                <c:pt idx="4314">
                  <c:v>-7.8877745181671322E-4</c:v>
                </c:pt>
                <c:pt idx="4315">
                  <c:v>-9.0223186271032308E-4</c:v>
                </c:pt>
                <c:pt idx="4316">
                  <c:v>-5.8476350250202781E-4</c:v>
                </c:pt>
                <c:pt idx="4317">
                  <c:v>-7.6413245551521024E-4</c:v>
                </c:pt>
                <c:pt idx="4318">
                  <c:v>-3.8012999243619561E-4</c:v>
                </c:pt>
                <c:pt idx="4319">
                  <c:v>-1.6148823542607715E-3</c:v>
                </c:pt>
                <c:pt idx="4320">
                  <c:v>-1.3535525977204079E-3</c:v>
                </c:pt>
                <c:pt idx="4321">
                  <c:v>-4.7487724077654992E-4</c:v>
                </c:pt>
                <c:pt idx="4322">
                  <c:v>-2.1779707503810633E-4</c:v>
                </c:pt>
                <c:pt idx="4323">
                  <c:v>-4.2348886654508479E-4</c:v>
                </c:pt>
                <c:pt idx="4324">
                  <c:v>1.7914048603984107E-4</c:v>
                </c:pt>
                <c:pt idx="4325">
                  <c:v>-9.7197102058998921E-4</c:v>
                </c:pt>
                <c:pt idx="4326">
                  <c:v>-1.5121571219367535E-4</c:v>
                </c:pt>
                <c:pt idx="4327">
                  <c:v>-5.4848610125191033E-4</c:v>
                </c:pt>
                <c:pt idx="4328">
                  <c:v>-5.8458797411731277E-4</c:v>
                </c:pt>
                <c:pt idx="4329">
                  <c:v>5.8054587952938137E-5</c:v>
                </c:pt>
                <c:pt idx="4330">
                  <c:v>7.3695382525328936E-6</c:v>
                </c:pt>
                <c:pt idx="4331">
                  <c:v>1.4947709172474782E-4</c:v>
                </c:pt>
                <c:pt idx="4332">
                  <c:v>-9.6997907121476558E-4</c:v>
                </c:pt>
                <c:pt idx="4333">
                  <c:v>8.5952497840935393E-5</c:v>
                </c:pt>
                <c:pt idx="4334">
                  <c:v>-2.6960650825458282E-4</c:v>
                </c:pt>
                <c:pt idx="4335">
                  <c:v>-3.3217299755960994E-4</c:v>
                </c:pt>
                <c:pt idx="4336">
                  <c:v>3.9064958104972956E-4</c:v>
                </c:pt>
                <c:pt idx="4337">
                  <c:v>6.0483175377612584E-4</c:v>
                </c:pt>
                <c:pt idx="4338">
                  <c:v>-2.2481528185380788E-4</c:v>
                </c:pt>
                <c:pt idx="4339">
                  <c:v>-1.5786893050062647E-4</c:v>
                </c:pt>
                <c:pt idx="4340">
                  <c:v>-5.3275927939466878E-5</c:v>
                </c:pt>
                <c:pt idx="4341">
                  <c:v>-3.8904715256649069E-4</c:v>
                </c:pt>
                <c:pt idx="4342">
                  <c:v>-8.3152022125432441E-4</c:v>
                </c:pt>
                <c:pt idx="4343">
                  <c:v>-5.6185157609434078E-4</c:v>
                </c:pt>
                <c:pt idx="4344">
                  <c:v>-1.0770944190880982E-3</c:v>
                </c:pt>
                <c:pt idx="4345">
                  <c:v>4.6973356518265023E-5</c:v>
                </c:pt>
                <c:pt idx="4346">
                  <c:v>4.2313372114222175E-4</c:v>
                </c:pt>
                <c:pt idx="4347">
                  <c:v>-5.5890369549160802E-4</c:v>
                </c:pt>
                <c:pt idx="4348">
                  <c:v>7.5054812441521757E-4</c:v>
                </c:pt>
                <c:pt idx="4349">
                  <c:v>-1.3545842066378104E-3</c:v>
                </c:pt>
                <c:pt idx="4350">
                  <c:v>-2.9296230877662175E-5</c:v>
                </c:pt>
                <c:pt idx="4351">
                  <c:v>-6.0031750308553211E-5</c:v>
                </c:pt>
                <c:pt idx="4352">
                  <c:v>1.2989923516215654E-4</c:v>
                </c:pt>
                <c:pt idx="4353">
                  <c:v>-4.5807705191691639E-4</c:v>
                </c:pt>
                <c:pt idx="4354">
                  <c:v>-5.4068677218310789E-4</c:v>
                </c:pt>
                <c:pt idx="4355">
                  <c:v>-4.6247360114648483E-4</c:v>
                </c:pt>
                <c:pt idx="4356">
                  <c:v>-3.1261619324141055E-4</c:v>
                </c:pt>
                <c:pt idx="4357">
                  <c:v>-2.1865752205485486E-4</c:v>
                </c:pt>
                <c:pt idx="4358">
                  <c:v>-1.6810788235943619E-4</c:v>
                </c:pt>
                <c:pt idx="4359">
                  <c:v>-2.8948402541573127E-4</c:v>
                </c:pt>
                <c:pt idx="4360">
                  <c:v>-6.9549827094306303E-4</c:v>
                </c:pt>
                <c:pt idx="4361">
                  <c:v>-2.2117027310741835E-4</c:v>
                </c:pt>
                <c:pt idx="4362">
                  <c:v>-2.1907002292209685E-5</c:v>
                </c:pt>
                <c:pt idx="4363">
                  <c:v>-3.2312131179423913E-4</c:v>
                </c:pt>
                <c:pt idx="4364">
                  <c:v>-1.1305153498142327E-4</c:v>
                </c:pt>
                <c:pt idx="4365">
                  <c:v>-1.0132010356755914E-4</c:v>
                </c:pt>
                <c:pt idx="4366">
                  <c:v>5.6054402443805906E-4</c:v>
                </c:pt>
                <c:pt idx="4367">
                  <c:v>-1.3282946019899105E-4</c:v>
                </c:pt>
                <c:pt idx="4368">
                  <c:v>-8.7626144704698118E-6</c:v>
                </c:pt>
                <c:pt idx="4369">
                  <c:v>-7.1411412500310733E-4</c:v>
                </c:pt>
                <c:pt idx="4370">
                  <c:v>-5.9989988949382754E-4</c:v>
                </c:pt>
                <c:pt idx="4371">
                  <c:v>-1.2384609544824343E-4</c:v>
                </c:pt>
                <c:pt idx="4372">
                  <c:v>3.479553652141491E-5</c:v>
                </c:pt>
                <c:pt idx="4373">
                  <c:v>4.612274151440947E-4</c:v>
                </c:pt>
                <c:pt idx="4374">
                  <c:v>-5.4325789210452015E-4</c:v>
                </c:pt>
                <c:pt idx="4375">
                  <c:v>-7.4760882580449182E-4</c:v>
                </c:pt>
                <c:pt idx="4376">
                  <c:v>-5.2044256062799821E-4</c:v>
                </c:pt>
                <c:pt idx="4377">
                  <c:v>-3.8898095453987453E-4</c:v>
                </c:pt>
                <c:pt idx="4378">
                  <c:v>-4.8581409737380487E-4</c:v>
                </c:pt>
                <c:pt idx="4379">
                  <c:v>-1.2331526504567587E-3</c:v>
                </c:pt>
                <c:pt idx="4380">
                  <c:v>-5.9384088399383461E-4</c:v>
                </c:pt>
                <c:pt idx="4381">
                  <c:v>-6.2264644475362621E-4</c:v>
                </c:pt>
                <c:pt idx="4382">
                  <c:v>-6.8760955036850603E-4</c:v>
                </c:pt>
                <c:pt idx="4383">
                  <c:v>-8.9635098993312589E-4</c:v>
                </c:pt>
                <c:pt idx="4384">
                  <c:v>-8.0978766527550728E-4</c:v>
                </c:pt>
                <c:pt idx="4385">
                  <c:v>-6.791093310312146E-4</c:v>
                </c:pt>
                <c:pt idx="4386">
                  <c:v>-6.093874999351101E-4</c:v>
                </c:pt>
                <c:pt idx="4387">
                  <c:v>-5.0608839592314293E-4</c:v>
                </c:pt>
                <c:pt idx="4388">
                  <c:v>-2.6025902889159668E-4</c:v>
                </c:pt>
                <c:pt idx="4389">
                  <c:v>-4.9378855783288622E-4</c:v>
                </c:pt>
                <c:pt idx="4390">
                  <c:v>-5.358063667699742E-4</c:v>
                </c:pt>
                <c:pt idx="4391">
                  <c:v>-1.0597344335110401E-3</c:v>
                </c:pt>
                <c:pt idx="4392">
                  <c:v>-4.6530138320122249E-4</c:v>
                </c:pt>
                <c:pt idx="4393">
                  <c:v>-6.7014987052971264E-4</c:v>
                </c:pt>
                <c:pt idx="4394">
                  <c:v>-5.2098676405876198E-4</c:v>
                </c:pt>
                <c:pt idx="4395">
                  <c:v>1.4432241914619191E-4</c:v>
                </c:pt>
                <c:pt idx="4396">
                  <c:v>2.183682769100415E-3</c:v>
                </c:pt>
                <c:pt idx="4397">
                  <c:v>-8.013235888029162E-4</c:v>
                </c:pt>
                <c:pt idx="4398">
                  <c:v>-7.5891293090535339E-4</c:v>
                </c:pt>
                <c:pt idx="4399">
                  <c:v>-1.0551601881161328E-3</c:v>
                </c:pt>
                <c:pt idx="4400">
                  <c:v>-1.3810899508825978E-3</c:v>
                </c:pt>
                <c:pt idx="4401">
                  <c:v>-2.4144190319930255E-4</c:v>
                </c:pt>
                <c:pt idx="4402">
                  <c:v>-9.4635527375430705E-4</c:v>
                </c:pt>
                <c:pt idx="4403">
                  <c:v>-1.0443093160574786E-3</c:v>
                </c:pt>
                <c:pt idx="4404">
                  <c:v>-8.2699510312522762E-4</c:v>
                </c:pt>
                <c:pt idx="4405">
                  <c:v>-1.4052543747311593E-4</c:v>
                </c:pt>
                <c:pt idx="4406">
                  <c:v>-3.340529719935148E-4</c:v>
                </c:pt>
                <c:pt idx="4407">
                  <c:v>-1.1754307388400771E-3</c:v>
                </c:pt>
                <c:pt idx="4408">
                  <c:v>-1.2624123428395251E-3</c:v>
                </c:pt>
                <c:pt idx="4409">
                  <c:v>-1.2291884377191305E-3</c:v>
                </c:pt>
                <c:pt idx="4410">
                  <c:v>-7.5548896529653489E-4</c:v>
                </c:pt>
                <c:pt idx="4411">
                  <c:v>-5.2559839241439487E-4</c:v>
                </c:pt>
                <c:pt idx="4412">
                  <c:v>-9.9761615365423603E-4</c:v>
                </c:pt>
                <c:pt idx="4413">
                  <c:v>-1.1589147325139491E-3</c:v>
                </c:pt>
                <c:pt idx="4414">
                  <c:v>-8.5918476179358528E-4</c:v>
                </c:pt>
                <c:pt idx="4415">
                  <c:v>-7.9721858310222138E-4</c:v>
                </c:pt>
                <c:pt idx="4416">
                  <c:v>-6.6118830636696625E-4</c:v>
                </c:pt>
                <c:pt idx="4417">
                  <c:v>-8.24995468065026E-4</c:v>
                </c:pt>
                <c:pt idx="4418">
                  <c:v>-5.8661972025220209E-4</c:v>
                </c:pt>
                <c:pt idx="4419">
                  <c:v>-7.866170916592803E-4</c:v>
                </c:pt>
                <c:pt idx="4420">
                  <c:v>2.4343546328964256E-4</c:v>
                </c:pt>
                <c:pt idx="4421">
                  <c:v>-4.5210330699774193E-4</c:v>
                </c:pt>
                <c:pt idx="4422">
                  <c:v>-7.4904358007188529E-4</c:v>
                </c:pt>
                <c:pt idx="4423">
                  <c:v>-1.6599401697021661E-3</c:v>
                </c:pt>
                <c:pt idx="4424">
                  <c:v>-1.3040800586168204E-3</c:v>
                </c:pt>
                <c:pt idx="4425">
                  <c:v>-8.2124439541075844E-4</c:v>
                </c:pt>
                <c:pt idx="4426">
                  <c:v>-1.0299621960712096E-3</c:v>
                </c:pt>
                <c:pt idx="4427">
                  <c:v>-2.0038571701661559E-3</c:v>
                </c:pt>
                <c:pt idx="4428">
                  <c:v>-1.2892170852865097E-3</c:v>
                </c:pt>
                <c:pt idx="4429">
                  <c:v>-2.0897905142191976E-4</c:v>
                </c:pt>
                <c:pt idx="4430">
                  <c:v>-7.5383743751444876E-4</c:v>
                </c:pt>
                <c:pt idx="4431">
                  <c:v>-6.6338460965198508E-4</c:v>
                </c:pt>
                <c:pt idx="4432">
                  <c:v>-9.2170367315702617E-4</c:v>
                </c:pt>
                <c:pt idx="4433">
                  <c:v>-5.302526424202363E-4</c:v>
                </c:pt>
                <c:pt idx="4434">
                  <c:v>-3.1621840753359623E-4</c:v>
                </c:pt>
                <c:pt idx="4435">
                  <c:v>-1.1717768975358926E-3</c:v>
                </c:pt>
                <c:pt idx="4436">
                  <c:v>-1.1663344405405944E-3</c:v>
                </c:pt>
                <c:pt idx="4437">
                  <c:v>-1.867483333626285E-4</c:v>
                </c:pt>
                <c:pt idx="4438">
                  <c:v>-1.2939736316184283E-3</c:v>
                </c:pt>
                <c:pt idx="4439">
                  <c:v>-6.0360262978065315E-4</c:v>
                </c:pt>
                <c:pt idx="4440">
                  <c:v>-2.9774675331282214E-3</c:v>
                </c:pt>
                <c:pt idx="4441">
                  <c:v>-4.3362249880374244E-4</c:v>
                </c:pt>
                <c:pt idx="4442">
                  <c:v>-6.3222373682947375E-4</c:v>
                </c:pt>
                <c:pt idx="4443">
                  <c:v>-7.5705317431129569E-4</c:v>
                </c:pt>
                <c:pt idx="4444">
                  <c:v>-1.0015185744123296E-3</c:v>
                </c:pt>
                <c:pt idx="4445">
                  <c:v>1.0733277576946436E-4</c:v>
                </c:pt>
                <c:pt idx="4446">
                  <c:v>-8.4976211110188117E-4</c:v>
                </c:pt>
                <c:pt idx="4447">
                  <c:v>-7.0705259258829842E-4</c:v>
                </c:pt>
                <c:pt idx="4448">
                  <c:v>-3.5055387479587813E-4</c:v>
                </c:pt>
                <c:pt idx="4449">
                  <c:v>-6.9985869413358083E-4</c:v>
                </c:pt>
                <c:pt idx="4450">
                  <c:v>-7.4753240755853745E-4</c:v>
                </c:pt>
                <c:pt idx="4451">
                  <c:v>-5.6953706553031203E-4</c:v>
                </c:pt>
                <c:pt idx="4452">
                  <c:v>-4.2964679414581036E-4</c:v>
                </c:pt>
                <c:pt idx="4453">
                  <c:v>-3.4786855121637873E-4</c:v>
                </c:pt>
                <c:pt idx="4454">
                  <c:v>1.4216224417396071E-4</c:v>
                </c:pt>
                <c:pt idx="4455">
                  <c:v>-2.2457083434801453E-4</c:v>
                </c:pt>
                <c:pt idx="4456">
                  <c:v>-6.1120235763212349E-5</c:v>
                </c:pt>
                <c:pt idx="4457">
                  <c:v>-2.6804140134117915E-4</c:v>
                </c:pt>
                <c:pt idx="4458">
                  <c:v>-2.6717827722677623E-4</c:v>
                </c:pt>
                <c:pt idx="4459">
                  <c:v>-1.7837094901551609E-4</c:v>
                </c:pt>
                <c:pt idx="4460">
                  <c:v>-6.5469340370327822E-5</c:v>
                </c:pt>
                <c:pt idx="4461">
                  <c:v>-8.38912892504594E-5</c:v>
                </c:pt>
                <c:pt idx="4462">
                  <c:v>-4.9790504272095848E-4</c:v>
                </c:pt>
                <c:pt idx="4463">
                  <c:v>5.8969677957065858E-4</c:v>
                </c:pt>
                <c:pt idx="4464">
                  <c:v>-5.7182766522601003E-4</c:v>
                </c:pt>
                <c:pt idx="4465">
                  <c:v>2.178599882540766E-4</c:v>
                </c:pt>
                <c:pt idx="4466">
                  <c:v>-7.17908130809527E-6</c:v>
                </c:pt>
                <c:pt idx="4467">
                  <c:v>-9.5460401735181211E-4</c:v>
                </c:pt>
                <c:pt idx="4468">
                  <c:v>4.4785875525121756E-4</c:v>
                </c:pt>
                <c:pt idx="4469">
                  <c:v>-3.5625465625344066E-4</c:v>
                </c:pt>
                <c:pt idx="4470">
                  <c:v>-2.1724566868215325E-3</c:v>
                </c:pt>
                <c:pt idx="4471">
                  <c:v>7.2026938869385135E-4</c:v>
                </c:pt>
                <c:pt idx="4472">
                  <c:v>1.3640729321195967E-5</c:v>
                </c:pt>
                <c:pt idx="4473">
                  <c:v>8.8967326973943218E-5</c:v>
                </c:pt>
                <c:pt idx="4474">
                  <c:v>-1.069316245775554E-3</c:v>
                </c:pt>
                <c:pt idx="4475">
                  <c:v>-7.4479399381743817E-4</c:v>
                </c:pt>
                <c:pt idx="4476">
                  <c:v>-3.5672288106525246E-4</c:v>
                </c:pt>
                <c:pt idx="4477">
                  <c:v>-1.5207602518785258E-4</c:v>
                </c:pt>
                <c:pt idx="4478">
                  <c:v>-9.3355992930810208E-5</c:v>
                </c:pt>
                <c:pt idx="4479">
                  <c:v>-1.8075070966006024E-4</c:v>
                </c:pt>
                <c:pt idx="4480">
                  <c:v>-8.0870921374298535E-4</c:v>
                </c:pt>
                <c:pt idx="4481">
                  <c:v>2.257632504552021E-4</c:v>
                </c:pt>
                <c:pt idx="4482">
                  <c:v>1.1548370275704641E-4</c:v>
                </c:pt>
                <c:pt idx="4483">
                  <c:v>-2.5466190277256834E-4</c:v>
                </c:pt>
                <c:pt idx="4484">
                  <c:v>-4.3414762467364199E-4</c:v>
                </c:pt>
                <c:pt idx="4485">
                  <c:v>-7.2618150159087225E-4</c:v>
                </c:pt>
                <c:pt idx="4486">
                  <c:v>6.1542376352008497E-4</c:v>
                </c:pt>
                <c:pt idx="4487">
                  <c:v>-1.3735216816712643E-3</c:v>
                </c:pt>
                <c:pt idx="4488">
                  <c:v>-1.7893626403520099E-4</c:v>
                </c:pt>
                <c:pt idx="4489">
                  <c:v>-3.1402460035678792E-4</c:v>
                </c:pt>
                <c:pt idx="4490">
                  <c:v>2.3045677789923437E-4</c:v>
                </c:pt>
                <c:pt idx="4491">
                  <c:v>-4.6195229515433366E-5</c:v>
                </c:pt>
                <c:pt idx="4492">
                  <c:v>-1.0923785102932018E-3</c:v>
                </c:pt>
                <c:pt idx="4493">
                  <c:v>-1.1099994471805976E-3</c:v>
                </c:pt>
                <c:pt idx="4494">
                  <c:v>-1.9936183161917151E-3</c:v>
                </c:pt>
                <c:pt idx="4495">
                  <c:v>-4.3992898554279193E-4</c:v>
                </c:pt>
                <c:pt idx="4496">
                  <c:v>-3.163953648481766E-4</c:v>
                </c:pt>
                <c:pt idx="4497">
                  <c:v>-9.1962304031767395E-4</c:v>
                </c:pt>
                <c:pt idx="4498">
                  <c:v>-4.3640074409267987E-4</c:v>
                </c:pt>
                <c:pt idx="4499">
                  <c:v>-9.7474445055922829E-5</c:v>
                </c:pt>
                <c:pt idx="4500">
                  <c:v>-2.5982652505263126E-4</c:v>
                </c:pt>
                <c:pt idx="4501">
                  <c:v>-2.5017976713570528E-4</c:v>
                </c:pt>
                <c:pt idx="4502">
                  <c:v>-3.0594401050620891E-4</c:v>
                </c:pt>
                <c:pt idx="4503">
                  <c:v>-2.5300116158177778E-4</c:v>
                </c:pt>
                <c:pt idx="4504">
                  <c:v>-1.4450615481109311E-5</c:v>
                </c:pt>
                <c:pt idx="4505">
                  <c:v>-3.971137107328107E-5</c:v>
                </c:pt>
                <c:pt idx="4506">
                  <c:v>-4.6715662392671215E-4</c:v>
                </c:pt>
                <c:pt idx="4507">
                  <c:v>-1.7934796514396123E-4</c:v>
                </c:pt>
                <c:pt idx="4508">
                  <c:v>-1.5224517437673068E-4</c:v>
                </c:pt>
                <c:pt idx="4509">
                  <c:v>-3.7874032477702707E-4</c:v>
                </c:pt>
                <c:pt idx="4510">
                  <c:v>-1.1022666294593353E-3</c:v>
                </c:pt>
                <c:pt idx="4511">
                  <c:v>-1.2741688751702889E-3</c:v>
                </c:pt>
                <c:pt idx="4512">
                  <c:v>-3.55268871317094E-4</c:v>
                </c:pt>
                <c:pt idx="4513">
                  <c:v>-2.7610241753350596E-5</c:v>
                </c:pt>
                <c:pt idx="4514">
                  <c:v>-1.0965788101202634E-3</c:v>
                </c:pt>
                <c:pt idx="4515">
                  <c:v>1.6930324773056779E-4</c:v>
                </c:pt>
                <c:pt idx="4516">
                  <c:v>4.5302967464522219E-5</c:v>
                </c:pt>
                <c:pt idx="4517">
                  <c:v>2.7184504597244069E-4</c:v>
                </c:pt>
                <c:pt idx="4518">
                  <c:v>4.4052837256458637E-4</c:v>
                </c:pt>
                <c:pt idx="4519">
                  <c:v>-8.6664872651454018E-4</c:v>
                </c:pt>
                <c:pt idx="4520">
                  <c:v>-1.8642247732714176E-4</c:v>
                </c:pt>
                <c:pt idx="4521">
                  <c:v>-1.1712183822965008E-4</c:v>
                </c:pt>
                <c:pt idx="4522">
                  <c:v>4.0441280680170139E-4</c:v>
                </c:pt>
                <c:pt idx="4523">
                  <c:v>1.6015764646226679E-4</c:v>
                </c:pt>
                <c:pt idx="4524">
                  <c:v>-3.8840206616441763E-4</c:v>
                </c:pt>
                <c:pt idx="4525">
                  <c:v>-2.4802787532962617E-4</c:v>
                </c:pt>
                <c:pt idx="4526">
                  <c:v>2.2850798541185202E-4</c:v>
                </c:pt>
                <c:pt idx="4527">
                  <c:v>-3.3864018860185676E-4</c:v>
                </c:pt>
                <c:pt idx="4528">
                  <c:v>-8.9644125694121504E-5</c:v>
                </c:pt>
                <c:pt idx="4529">
                  <c:v>-2.2878383060742649E-4</c:v>
                </c:pt>
                <c:pt idx="4530">
                  <c:v>-6.3281402708525959E-4</c:v>
                </c:pt>
                <c:pt idx="4531">
                  <c:v>-1.9312357153467011E-4</c:v>
                </c:pt>
                <c:pt idx="4532">
                  <c:v>-3.1349794926427437E-4</c:v>
                </c:pt>
                <c:pt idx="4533">
                  <c:v>7.6109980000183E-5</c:v>
                </c:pt>
                <c:pt idx="4534">
                  <c:v>2.6414663943796692E-4</c:v>
                </c:pt>
                <c:pt idx="4535">
                  <c:v>-1.4574016770012561E-3</c:v>
                </c:pt>
                <c:pt idx="4536">
                  <c:v>-3.5117120587102596E-4</c:v>
                </c:pt>
                <c:pt idx="4537">
                  <c:v>-4.6653516164951644E-4</c:v>
                </c:pt>
                <c:pt idx="4538">
                  <c:v>-6.6962385790248023E-4</c:v>
                </c:pt>
                <c:pt idx="4539">
                  <c:v>4.0603435218145001E-4</c:v>
                </c:pt>
                <c:pt idx="4540">
                  <c:v>2.6872437828728748E-4</c:v>
                </c:pt>
                <c:pt idx="4541">
                  <c:v>1.4307614565041149E-3</c:v>
                </c:pt>
                <c:pt idx="4542">
                  <c:v>-6.9219940905895891E-4</c:v>
                </c:pt>
                <c:pt idx="4543">
                  <c:v>-5.0727662710414734E-5</c:v>
                </c:pt>
                <c:pt idx="4544">
                  <c:v>-3.5556407874537377E-4</c:v>
                </c:pt>
                <c:pt idx="4545">
                  <c:v>-9.5614904694230085E-4</c:v>
                </c:pt>
                <c:pt idx="4546">
                  <c:v>-2.8143118015577869E-5</c:v>
                </c:pt>
                <c:pt idx="4547">
                  <c:v>-2.5542834464431657E-5</c:v>
                </c:pt>
                <c:pt idx="4548">
                  <c:v>-7.5585777096875918E-4</c:v>
                </c:pt>
                <c:pt idx="4549">
                  <c:v>-2.2406653488360467E-4</c:v>
                </c:pt>
                <c:pt idx="4550">
                  <c:v>-1.680195971403009E-4</c:v>
                </c:pt>
                <c:pt idx="4551">
                  <c:v>-3.3030563832880955E-4</c:v>
                </c:pt>
                <c:pt idx="4552">
                  <c:v>2.6047167592935228E-4</c:v>
                </c:pt>
                <c:pt idx="4553">
                  <c:v>-7.488110004487677E-4</c:v>
                </c:pt>
                <c:pt idx="4554">
                  <c:v>-2.2199116710908145E-4</c:v>
                </c:pt>
                <c:pt idx="4555">
                  <c:v>-7.0935257099336057E-4</c:v>
                </c:pt>
                <c:pt idx="4556">
                  <c:v>-3.1247226434061315E-4</c:v>
                </c:pt>
                <c:pt idx="4557">
                  <c:v>-7.2981040011654862E-4</c:v>
                </c:pt>
                <c:pt idx="4558">
                  <c:v>-3.0118908483700468E-5</c:v>
                </c:pt>
                <c:pt idx="4559">
                  <c:v>-2.9592569455871864E-4</c:v>
                </c:pt>
                <c:pt idx="4560">
                  <c:v>-2.8970157063668006E-4</c:v>
                </c:pt>
                <c:pt idx="4561">
                  <c:v>-1.650815079301529E-5</c:v>
                </c:pt>
                <c:pt idx="4562">
                  <c:v>2.5839182967501919E-5</c:v>
                </c:pt>
                <c:pt idx="4563">
                  <c:v>-4.3321792418282799E-4</c:v>
                </c:pt>
                <c:pt idx="4564">
                  <c:v>2.6000705256592487E-3</c:v>
                </c:pt>
                <c:pt idx="4565">
                  <c:v>8.1582682548741927E-4</c:v>
                </c:pt>
                <c:pt idx="4566">
                  <c:v>2.9078498482704287E-4</c:v>
                </c:pt>
                <c:pt idx="4567">
                  <c:v>-1.0789585703605557E-3</c:v>
                </c:pt>
                <c:pt idx="4568">
                  <c:v>-9.0746710066014202E-4</c:v>
                </c:pt>
                <c:pt idx="4569">
                  <c:v>-1.2098753404643508E-4</c:v>
                </c:pt>
                <c:pt idx="4570">
                  <c:v>-7.9242112587962754E-4</c:v>
                </c:pt>
                <c:pt idx="4571">
                  <c:v>-8.9043906518782132E-4</c:v>
                </c:pt>
                <c:pt idx="4572">
                  <c:v>-2.3549773595732398E-4</c:v>
                </c:pt>
                <c:pt idx="4573">
                  <c:v>-5.2378368036443189E-4</c:v>
                </c:pt>
                <c:pt idx="4574">
                  <c:v>-3.8014063375158019E-4</c:v>
                </c:pt>
                <c:pt idx="4575">
                  <c:v>-8.0759033676258631E-4</c:v>
                </c:pt>
                <c:pt idx="4576">
                  <c:v>-1.0460671446708132E-3</c:v>
                </c:pt>
                <c:pt idx="4577">
                  <c:v>-6.1642486434720922E-4</c:v>
                </c:pt>
                <c:pt idx="4578">
                  <c:v>-3.11119173147745E-4</c:v>
                </c:pt>
                <c:pt idx="4579">
                  <c:v>-7.1227859916689221E-4</c:v>
                </c:pt>
                <c:pt idx="4580">
                  <c:v>-2.9200962671893633E-4</c:v>
                </c:pt>
                <c:pt idx="4581">
                  <c:v>-2.5486348567937945E-4</c:v>
                </c:pt>
                <c:pt idx="4582">
                  <c:v>-7.4234994826835206E-6</c:v>
                </c:pt>
                <c:pt idx="4583">
                  <c:v>-1.974051761862937E-3</c:v>
                </c:pt>
                <c:pt idx="4584">
                  <c:v>-1.2508215986599684E-3</c:v>
                </c:pt>
                <c:pt idx="4585">
                  <c:v>1.8603840592845697E-4</c:v>
                </c:pt>
                <c:pt idx="4586">
                  <c:v>-1.2339857239567218E-3</c:v>
                </c:pt>
                <c:pt idx="4587">
                  <c:v>-4.864156117037054E-4</c:v>
                </c:pt>
                <c:pt idx="4588">
                  <c:v>-3.1804251102585107E-4</c:v>
                </c:pt>
                <c:pt idx="4589">
                  <c:v>5.8654054055296044E-4</c:v>
                </c:pt>
                <c:pt idx="4590">
                  <c:v>-1.7059577439795237E-3</c:v>
                </c:pt>
                <c:pt idx="4591">
                  <c:v>-1.0349278463763769E-3</c:v>
                </c:pt>
                <c:pt idx="4592">
                  <c:v>2.1405933466667118E-5</c:v>
                </c:pt>
                <c:pt idx="4593">
                  <c:v>1.1008491665052125E-3</c:v>
                </c:pt>
                <c:pt idx="4594">
                  <c:v>-3.108955024799778E-5</c:v>
                </c:pt>
                <c:pt idx="4595">
                  <c:v>-3.1578485823047182E-4</c:v>
                </c:pt>
                <c:pt idx="4596">
                  <c:v>-6.5701861876732383E-4</c:v>
                </c:pt>
                <c:pt idx="4597">
                  <c:v>-6.2687220543011714E-4</c:v>
                </c:pt>
                <c:pt idx="4598">
                  <c:v>-6.2345789865503364E-4</c:v>
                </c:pt>
                <c:pt idx="4599">
                  <c:v>-5.8089632693736305E-4</c:v>
                </c:pt>
                <c:pt idx="4600">
                  <c:v>1.0563900614215527E-3</c:v>
                </c:pt>
                <c:pt idx="4601">
                  <c:v>-9.6222659522027286E-4</c:v>
                </c:pt>
                <c:pt idx="4602">
                  <c:v>-1.1029543984477632E-3</c:v>
                </c:pt>
                <c:pt idx="4603">
                  <c:v>-6.9242875406416791E-4</c:v>
                </c:pt>
                <c:pt idx="4604">
                  <c:v>-1.0197968113061506E-3</c:v>
                </c:pt>
                <c:pt idx="4605">
                  <c:v>-1.0893241242229132E-3</c:v>
                </c:pt>
                <c:pt idx="4606">
                  <c:v>-1.3237996411135094E-3</c:v>
                </c:pt>
                <c:pt idx="4607">
                  <c:v>-1.6976060469460206E-3</c:v>
                </c:pt>
                <c:pt idx="4608">
                  <c:v>-1.0342544373997946E-3</c:v>
                </c:pt>
                <c:pt idx="4609">
                  <c:v>7.6407454548643727E-4</c:v>
                </c:pt>
                <c:pt idx="4610">
                  <c:v>7.3511896903255547E-4</c:v>
                </c:pt>
                <c:pt idx="4611">
                  <c:v>-2.2946661283640402E-4</c:v>
                </c:pt>
                <c:pt idx="4612">
                  <c:v>-1.395019780829897E-4</c:v>
                </c:pt>
                <c:pt idx="4613">
                  <c:v>-1.0525083616812481E-3</c:v>
                </c:pt>
                <c:pt idx="4614">
                  <c:v>-1.6832986402732779E-3</c:v>
                </c:pt>
                <c:pt idx="4615">
                  <c:v>1.201401337311836E-3</c:v>
                </c:pt>
                <c:pt idx="4616">
                  <c:v>-6.3833107196842364E-4</c:v>
                </c:pt>
                <c:pt idx="4617">
                  <c:v>1.8365211435593673E-3</c:v>
                </c:pt>
                <c:pt idx="4618">
                  <c:v>-1.8572966291685589E-4</c:v>
                </c:pt>
                <c:pt idx="4619">
                  <c:v>-1.4397610848391183E-3</c:v>
                </c:pt>
                <c:pt idx="4620">
                  <c:v>-1.0060303675345505E-3</c:v>
                </c:pt>
                <c:pt idx="4621">
                  <c:v>-6.4249956790263306E-4</c:v>
                </c:pt>
                <c:pt idx="4622">
                  <c:v>-6.7347706590226099E-4</c:v>
                </c:pt>
                <c:pt idx="4623">
                  <c:v>-6.629599492953271E-4</c:v>
                </c:pt>
                <c:pt idx="4624">
                  <c:v>1.9583656376198714E-4</c:v>
                </c:pt>
                <c:pt idx="4625">
                  <c:v>-9.9006113669020059E-4</c:v>
                </c:pt>
                <c:pt idx="4626">
                  <c:v>-4.2158419819315852E-4</c:v>
                </c:pt>
                <c:pt idx="4627">
                  <c:v>-7.0014958873798692E-4</c:v>
                </c:pt>
                <c:pt idx="4628">
                  <c:v>-5.4976035335130226E-4</c:v>
                </c:pt>
                <c:pt idx="4629">
                  <c:v>-1.013074503134702E-3</c:v>
                </c:pt>
                <c:pt idx="4630">
                  <c:v>-1.1510464328239318E-3</c:v>
                </c:pt>
                <c:pt idx="4631">
                  <c:v>6.4098913026100501E-4</c:v>
                </c:pt>
                <c:pt idx="4632">
                  <c:v>5.5614481425436679E-4</c:v>
                </c:pt>
                <c:pt idx="4633">
                  <c:v>-3.6876310286970693E-4</c:v>
                </c:pt>
                <c:pt idx="4634">
                  <c:v>-9.4902847558841976E-4</c:v>
                </c:pt>
                <c:pt idx="4635">
                  <c:v>-1.0202221910731164E-3</c:v>
                </c:pt>
                <c:pt idx="4636">
                  <c:v>-2.9625914248754262E-3</c:v>
                </c:pt>
                <c:pt idx="4637">
                  <c:v>-6.1911433840577989E-4</c:v>
                </c:pt>
                <c:pt idx="4638">
                  <c:v>-7.4448433770157841E-4</c:v>
                </c:pt>
                <c:pt idx="4639">
                  <c:v>-6.0174865757289808E-4</c:v>
                </c:pt>
                <c:pt idx="4640">
                  <c:v>-9.1540682024060483E-4</c:v>
                </c:pt>
                <c:pt idx="4641">
                  <c:v>-2.8489950041432594E-4</c:v>
                </c:pt>
                <c:pt idx="4642">
                  <c:v>-1.0267764282616545E-3</c:v>
                </c:pt>
                <c:pt idx="4643">
                  <c:v>1.5002653572082636E-4</c:v>
                </c:pt>
                <c:pt idx="4644">
                  <c:v>-1.1026808551832801E-3</c:v>
                </c:pt>
                <c:pt idx="4645">
                  <c:v>-4.9828420924313843E-4</c:v>
                </c:pt>
                <c:pt idx="4646">
                  <c:v>-1.1108041835541365E-3</c:v>
                </c:pt>
                <c:pt idx="4647">
                  <c:v>-5.3315507102522083E-6</c:v>
                </c:pt>
                <c:pt idx="4648">
                  <c:v>-5.3579287759930637E-4</c:v>
                </c:pt>
                <c:pt idx="4649">
                  <c:v>-1.2748637473123385E-3</c:v>
                </c:pt>
                <c:pt idx="4650">
                  <c:v>-5.2779630959776125E-4</c:v>
                </c:pt>
                <c:pt idx="4651">
                  <c:v>-9.5129803594318175E-4</c:v>
                </c:pt>
                <c:pt idx="4652">
                  <c:v>-9.6784613197087332E-4</c:v>
                </c:pt>
                <c:pt idx="4653">
                  <c:v>-6.1318067309912305E-4</c:v>
                </c:pt>
                <c:pt idx="4654">
                  <c:v>-3.779683356697206E-4</c:v>
                </c:pt>
                <c:pt idx="4655">
                  <c:v>-1.0496196364329065E-3</c:v>
                </c:pt>
                <c:pt idx="4656">
                  <c:v>-1.8148610106436536E-3</c:v>
                </c:pt>
                <c:pt idx="4657">
                  <c:v>-1.0045106537290849E-3</c:v>
                </c:pt>
                <c:pt idx="4658">
                  <c:v>-1.6027679448598062E-3</c:v>
                </c:pt>
                <c:pt idx="4659">
                  <c:v>-6.0882418438268316E-4</c:v>
                </c:pt>
                <c:pt idx="4660">
                  <c:v>-4.6342411602040513E-4</c:v>
                </c:pt>
                <c:pt idx="4661">
                  <c:v>-6.629421850448125E-4</c:v>
                </c:pt>
                <c:pt idx="4662">
                  <c:v>-7.4392755777808164E-5</c:v>
                </c:pt>
                <c:pt idx="4663">
                  <c:v>-2.2878758591105038E-4</c:v>
                </c:pt>
                <c:pt idx="4664">
                  <c:v>-1.0712538241932636E-3</c:v>
                </c:pt>
                <c:pt idx="4665">
                  <c:v>-1.3009304584556956E-3</c:v>
                </c:pt>
                <c:pt idx="4666">
                  <c:v>-4.0690160062695159E-4</c:v>
                </c:pt>
                <c:pt idx="4667">
                  <c:v>-3.9320510813922749E-4</c:v>
                </c:pt>
                <c:pt idx="4668">
                  <c:v>-4.6011501854081838E-4</c:v>
                </c:pt>
                <c:pt idx="4669">
                  <c:v>-3.8059854159655569E-4</c:v>
                </c:pt>
                <c:pt idx="4670">
                  <c:v>-5.3930009744362873E-4</c:v>
                </c:pt>
                <c:pt idx="4671">
                  <c:v>-3.1031706157591527E-4</c:v>
                </c:pt>
                <c:pt idx="4672">
                  <c:v>-7.7905678830347716E-4</c:v>
                </c:pt>
                <c:pt idx="4673">
                  <c:v>-1.1279761638434132E-3</c:v>
                </c:pt>
                <c:pt idx="4674">
                  <c:v>-3.464767178229516E-4</c:v>
                </c:pt>
                <c:pt idx="4675">
                  <c:v>-4.5736384890915355E-4</c:v>
                </c:pt>
                <c:pt idx="4676">
                  <c:v>-4.0879189327824868E-5</c:v>
                </c:pt>
                <c:pt idx="4677">
                  <c:v>-9.1422578771016517E-4</c:v>
                </c:pt>
                <c:pt idx="4678">
                  <c:v>-1.705827123259952E-3</c:v>
                </c:pt>
                <c:pt idx="4679">
                  <c:v>-1.1230343238821667E-3</c:v>
                </c:pt>
                <c:pt idx="4680">
                  <c:v>4.0546305854149903E-5</c:v>
                </c:pt>
                <c:pt idx="4681">
                  <c:v>-2.5267596174671748E-4</c:v>
                </c:pt>
                <c:pt idx="4682">
                  <c:v>-2.7879604931513357E-4</c:v>
                </c:pt>
                <c:pt idx="4683">
                  <c:v>2.9337609259982796E-4</c:v>
                </c:pt>
                <c:pt idx="4684">
                  <c:v>1.3194894836487963E-4</c:v>
                </c:pt>
                <c:pt idx="4685">
                  <c:v>-1.350843445834472E-3</c:v>
                </c:pt>
                <c:pt idx="4686">
                  <c:v>2.1374609150370824E-3</c:v>
                </c:pt>
                <c:pt idx="4687">
                  <c:v>-3.5800149817077638E-5</c:v>
                </c:pt>
                <c:pt idx="4688">
                  <c:v>-3.1071354942468994E-4</c:v>
                </c:pt>
                <c:pt idx="4689">
                  <c:v>-4.8077874998853038E-4</c:v>
                </c:pt>
                <c:pt idx="4690">
                  <c:v>-9.1746111593238441E-4</c:v>
                </c:pt>
                <c:pt idx="4691">
                  <c:v>-2.2747094317310268E-4</c:v>
                </c:pt>
                <c:pt idx="4692">
                  <c:v>-3.2289656422790412E-4</c:v>
                </c:pt>
                <c:pt idx="4693">
                  <c:v>-2.4536978230571543E-4</c:v>
                </c:pt>
                <c:pt idx="4694">
                  <c:v>-3.037443932001338E-4</c:v>
                </c:pt>
                <c:pt idx="4695">
                  <c:v>-2.426049277914899E-4</c:v>
                </c:pt>
                <c:pt idx="4696">
                  <c:v>-9.4827101383998633E-4</c:v>
                </c:pt>
                <c:pt idx="4697">
                  <c:v>-2.9740363629571226E-4</c:v>
                </c:pt>
                <c:pt idx="4698">
                  <c:v>-1.229745573709807E-4</c:v>
                </c:pt>
                <c:pt idx="4699">
                  <c:v>-3.6583380324373111E-4</c:v>
                </c:pt>
                <c:pt idx="4700">
                  <c:v>1.0791061367854138E-4</c:v>
                </c:pt>
                <c:pt idx="4701">
                  <c:v>-2.1364585927585727E-4</c:v>
                </c:pt>
                <c:pt idx="4702">
                  <c:v>6.9797102582924687E-4</c:v>
                </c:pt>
                <c:pt idx="4703">
                  <c:v>-8.806259420452993E-4</c:v>
                </c:pt>
                <c:pt idx="4704">
                  <c:v>7.7251816310308663E-4</c:v>
                </c:pt>
                <c:pt idx="4705">
                  <c:v>-2.2161777224027799E-5</c:v>
                </c:pt>
                <c:pt idx="4706">
                  <c:v>-9.3660227662439735E-4</c:v>
                </c:pt>
                <c:pt idx="4707">
                  <c:v>-8.7923158741887197E-4</c:v>
                </c:pt>
                <c:pt idx="4708">
                  <c:v>-1.5207872170321939E-3</c:v>
                </c:pt>
                <c:pt idx="4709">
                  <c:v>1.1911835144929023E-6</c:v>
                </c:pt>
                <c:pt idx="4710">
                  <c:v>-1.1378927520127049E-3</c:v>
                </c:pt>
                <c:pt idx="4711">
                  <c:v>-3.6521957008517336E-4</c:v>
                </c:pt>
                <c:pt idx="4712">
                  <c:v>-5.4966853531368597E-4</c:v>
                </c:pt>
                <c:pt idx="4713">
                  <c:v>-4.0722905237089419E-4</c:v>
                </c:pt>
                <c:pt idx="4714">
                  <c:v>-8.9402293724561121E-5</c:v>
                </c:pt>
                <c:pt idx="4715">
                  <c:v>-9.5512360712746115E-4</c:v>
                </c:pt>
                <c:pt idx="4716">
                  <c:v>-5.965187939409594E-4</c:v>
                </c:pt>
                <c:pt idx="4717">
                  <c:v>-5.1420745330688089E-4</c:v>
                </c:pt>
                <c:pt idx="4718">
                  <c:v>-3.7871979293413449E-4</c:v>
                </c:pt>
                <c:pt idx="4719">
                  <c:v>-1.4500338920697708E-4</c:v>
                </c:pt>
                <c:pt idx="4720">
                  <c:v>-1.0386358098912751E-3</c:v>
                </c:pt>
                <c:pt idx="4721">
                  <c:v>-6.4273549651261484E-4</c:v>
                </c:pt>
                <c:pt idx="4722">
                  <c:v>-5.8964758773072412E-4</c:v>
                </c:pt>
                <c:pt idx="4723">
                  <c:v>-1.5793630291227609E-4</c:v>
                </c:pt>
                <c:pt idx="4724">
                  <c:v>-5.4341802979251963E-4</c:v>
                </c:pt>
                <c:pt idx="4725">
                  <c:v>-3.3862008831420044E-4</c:v>
                </c:pt>
                <c:pt idx="4726">
                  <c:v>-1.3210748384153708E-3</c:v>
                </c:pt>
                <c:pt idx="4727">
                  <c:v>-6.6169497085866191E-4</c:v>
                </c:pt>
                <c:pt idx="4728">
                  <c:v>6.8368958818609891E-4</c:v>
                </c:pt>
                <c:pt idx="4729">
                  <c:v>1.5797444689269528E-4</c:v>
                </c:pt>
                <c:pt idx="4730">
                  <c:v>-9.664457957114798E-4</c:v>
                </c:pt>
                <c:pt idx="4731">
                  <c:v>4.9934718592226134E-4</c:v>
                </c:pt>
                <c:pt idx="4732">
                  <c:v>-8.9464491065882666E-4</c:v>
                </c:pt>
                <c:pt idx="4733">
                  <c:v>-9.7237372028757926E-4</c:v>
                </c:pt>
                <c:pt idx="4734">
                  <c:v>1.4013515592523616E-3</c:v>
                </c:pt>
                <c:pt idx="4735">
                  <c:v>-4.6422665036516351E-4</c:v>
                </c:pt>
                <c:pt idx="4736">
                  <c:v>5.5519802504022545E-4</c:v>
                </c:pt>
                <c:pt idx="4737">
                  <c:v>-1.3438895075523763E-4</c:v>
                </c:pt>
                <c:pt idx="4738">
                  <c:v>-4.7075349539227313E-4</c:v>
                </c:pt>
                <c:pt idx="4739">
                  <c:v>-6.2973366948426712E-4</c:v>
                </c:pt>
                <c:pt idx="4740">
                  <c:v>-7.3626043922558849E-4</c:v>
                </c:pt>
                <c:pt idx="4741">
                  <c:v>-6.7612405382533314E-4</c:v>
                </c:pt>
                <c:pt idx="4742">
                  <c:v>-7.3261098441434905E-4</c:v>
                </c:pt>
                <c:pt idx="4743">
                  <c:v>-4.9232889187322848E-4</c:v>
                </c:pt>
                <c:pt idx="4744">
                  <c:v>-9.7710710974752241E-5</c:v>
                </c:pt>
                <c:pt idx="4745">
                  <c:v>-1.1232252763875294E-3</c:v>
                </c:pt>
                <c:pt idx="4746">
                  <c:v>-1.0703876732804916E-3</c:v>
                </c:pt>
                <c:pt idx="4747">
                  <c:v>-8.1635863716655855E-4</c:v>
                </c:pt>
                <c:pt idx="4748">
                  <c:v>-1.4125732104730554E-4</c:v>
                </c:pt>
                <c:pt idx="4749">
                  <c:v>-1.5690618329244915E-4</c:v>
                </c:pt>
                <c:pt idx="4750">
                  <c:v>1.6491159985889685E-3</c:v>
                </c:pt>
                <c:pt idx="4751">
                  <c:v>-3.9276005009014576E-4</c:v>
                </c:pt>
                <c:pt idx="4752">
                  <c:v>7.8461312682521144E-5</c:v>
                </c:pt>
                <c:pt idx="4753">
                  <c:v>-1.6293377011606935E-3</c:v>
                </c:pt>
                <c:pt idx="4754">
                  <c:v>-1.6765109337484301E-3</c:v>
                </c:pt>
                <c:pt idx="4755">
                  <c:v>-3.3140263425934262E-5</c:v>
                </c:pt>
                <c:pt idx="4756">
                  <c:v>-2.8152318100183092E-4</c:v>
                </c:pt>
                <c:pt idx="4757">
                  <c:v>-1.4849049539407131E-3</c:v>
                </c:pt>
                <c:pt idx="4758">
                  <c:v>1.1101204636361219E-3</c:v>
                </c:pt>
                <c:pt idx="4759">
                  <c:v>-3.6465495213633403E-4</c:v>
                </c:pt>
                <c:pt idx="4760">
                  <c:v>-1.1896939922735324E-3</c:v>
                </c:pt>
                <c:pt idx="4761">
                  <c:v>-6.3347950026582187E-4</c:v>
                </c:pt>
                <c:pt idx="4762">
                  <c:v>-5.2514331218844767E-4</c:v>
                </c:pt>
                <c:pt idx="4763">
                  <c:v>-7.0523481804229927E-4</c:v>
                </c:pt>
                <c:pt idx="4764">
                  <c:v>-4.865527848778583E-4</c:v>
                </c:pt>
                <c:pt idx="4765">
                  <c:v>-7.3345840974070597E-4</c:v>
                </c:pt>
                <c:pt idx="4766">
                  <c:v>-5.4789177283964818E-4</c:v>
                </c:pt>
                <c:pt idx="4767">
                  <c:v>-7.867473614169289E-4</c:v>
                </c:pt>
                <c:pt idx="4768">
                  <c:v>-5.5891858937684392E-4</c:v>
                </c:pt>
                <c:pt idx="4769">
                  <c:v>-1.012260381685336E-3</c:v>
                </c:pt>
                <c:pt idx="4770">
                  <c:v>-7.4367734305269572E-4</c:v>
                </c:pt>
                <c:pt idx="4771">
                  <c:v>-1.1115554352727484E-3</c:v>
                </c:pt>
                <c:pt idx="4772">
                  <c:v>-6.6117179085267719E-4</c:v>
                </c:pt>
                <c:pt idx="4773">
                  <c:v>-2.6910857377515586E-4</c:v>
                </c:pt>
                <c:pt idx="4774">
                  <c:v>-1.4959754498704576E-3</c:v>
                </c:pt>
                <c:pt idx="4775">
                  <c:v>-8.3940300100948748E-4</c:v>
                </c:pt>
                <c:pt idx="4776">
                  <c:v>-1.697825332485082E-3</c:v>
                </c:pt>
                <c:pt idx="4777">
                  <c:v>-8.874380473571366E-4</c:v>
                </c:pt>
                <c:pt idx="4778">
                  <c:v>-6.4493314255287195E-4</c:v>
                </c:pt>
                <c:pt idx="4779">
                  <c:v>-8.7651745252515E-4</c:v>
                </c:pt>
                <c:pt idx="4780">
                  <c:v>-6.0902096129211746E-4</c:v>
                </c:pt>
                <c:pt idx="4781">
                  <c:v>-4.5510495192502238E-4</c:v>
                </c:pt>
                <c:pt idx="4782">
                  <c:v>5.6483576167920503E-4</c:v>
                </c:pt>
                <c:pt idx="4783">
                  <c:v>-3.9934890264703367E-4</c:v>
                </c:pt>
                <c:pt idx="4784">
                  <c:v>-1.2685362162301404E-4</c:v>
                </c:pt>
                <c:pt idx="4785">
                  <c:v>-1.3110741947457427E-3</c:v>
                </c:pt>
                <c:pt idx="4786">
                  <c:v>-6.3239940118364779E-4</c:v>
                </c:pt>
                <c:pt idx="4787">
                  <c:v>-2.920895110491979E-4</c:v>
                </c:pt>
                <c:pt idx="4788">
                  <c:v>-4.4828572572441777E-4</c:v>
                </c:pt>
                <c:pt idx="4789">
                  <c:v>-8.2919131455128081E-4</c:v>
                </c:pt>
                <c:pt idx="4790">
                  <c:v>-8.837737541398373E-4</c:v>
                </c:pt>
                <c:pt idx="4791">
                  <c:v>-6.1593774807988731E-4</c:v>
                </c:pt>
                <c:pt idx="4792">
                  <c:v>-6.0466977174655789E-4</c:v>
                </c:pt>
                <c:pt idx="4793">
                  <c:v>-5.5757591826477405E-4</c:v>
                </c:pt>
                <c:pt idx="4794">
                  <c:v>-7.7264861738513056E-4</c:v>
                </c:pt>
                <c:pt idx="4795">
                  <c:v>-5.6531063273723638E-4</c:v>
                </c:pt>
                <c:pt idx="4796">
                  <c:v>-6.5223710464579166E-4</c:v>
                </c:pt>
                <c:pt idx="4797">
                  <c:v>-4.8746052516435124E-4</c:v>
                </c:pt>
                <c:pt idx="4798">
                  <c:v>-9.2504602616827448E-4</c:v>
                </c:pt>
                <c:pt idx="4799">
                  <c:v>-4.0216992670139028E-4</c:v>
                </c:pt>
                <c:pt idx="4800">
                  <c:v>3.3353079959397357E-4</c:v>
                </c:pt>
                <c:pt idx="4801">
                  <c:v>-6.9852199430897165E-5</c:v>
                </c:pt>
                <c:pt idx="4802">
                  <c:v>6.0699840804545613E-4</c:v>
                </c:pt>
                <c:pt idx="4803">
                  <c:v>-4.8485372553841433E-4</c:v>
                </c:pt>
                <c:pt idx="4804">
                  <c:v>-1.1749359637178716E-3</c:v>
                </c:pt>
                <c:pt idx="4805">
                  <c:v>-7.6677756283061253E-5</c:v>
                </c:pt>
                <c:pt idx="4806">
                  <c:v>6.2644160720992659E-4</c:v>
                </c:pt>
                <c:pt idx="4807">
                  <c:v>-6.1812414332962362E-4</c:v>
                </c:pt>
                <c:pt idx="4808">
                  <c:v>-8.9700251555768903E-4</c:v>
                </c:pt>
                <c:pt idx="4809">
                  <c:v>-1.331865305473911E-4</c:v>
                </c:pt>
                <c:pt idx="4810">
                  <c:v>-8.0753838483360542E-4</c:v>
                </c:pt>
                <c:pt idx="4811">
                  <c:v>-7.8650772593391539E-4</c:v>
                </c:pt>
                <c:pt idx="4812">
                  <c:v>-4.5849464004277263E-4</c:v>
                </c:pt>
                <c:pt idx="4813">
                  <c:v>-7.0679990608368826E-4</c:v>
                </c:pt>
                <c:pt idx="4814">
                  <c:v>-5.7562685742595866E-4</c:v>
                </c:pt>
                <c:pt idx="4815">
                  <c:v>-7.5414147795527351E-4</c:v>
                </c:pt>
                <c:pt idx="4816">
                  <c:v>-1.0506589649139643E-4</c:v>
                </c:pt>
                <c:pt idx="4817">
                  <c:v>-9.1425210666784486E-4</c:v>
                </c:pt>
                <c:pt idx="4818">
                  <c:v>-6.5440215985290695E-4</c:v>
                </c:pt>
                <c:pt idx="4819">
                  <c:v>-6.7033502000413082E-4</c:v>
                </c:pt>
                <c:pt idx="4820">
                  <c:v>-8.4552211956179203E-4</c:v>
                </c:pt>
                <c:pt idx="4821">
                  <c:v>-3.5266386566945525E-4</c:v>
                </c:pt>
                <c:pt idx="4822">
                  <c:v>-2.5481130796833836E-4</c:v>
                </c:pt>
                <c:pt idx="4823">
                  <c:v>-2.3761604143146602E-4</c:v>
                </c:pt>
                <c:pt idx="4824">
                  <c:v>-3.4918544452011691E-4</c:v>
                </c:pt>
                <c:pt idx="4825">
                  <c:v>-7.0547624454775316E-4</c:v>
                </c:pt>
                <c:pt idx="4826">
                  <c:v>-1.0730792910180747E-3</c:v>
                </c:pt>
                <c:pt idx="4827">
                  <c:v>-8.344889829459128E-4</c:v>
                </c:pt>
                <c:pt idx="4828">
                  <c:v>2.334628293283461E-4</c:v>
                </c:pt>
                <c:pt idx="4829">
                  <c:v>8.040083812375083E-4</c:v>
                </c:pt>
                <c:pt idx="4830">
                  <c:v>1.6458767404401446E-3</c:v>
                </c:pt>
                <c:pt idx="4831">
                  <c:v>2.2721207824361002E-4</c:v>
                </c:pt>
                <c:pt idx="4832">
                  <c:v>-1.4910961617715674E-3</c:v>
                </c:pt>
                <c:pt idx="4833">
                  <c:v>-5.6943277286336514E-4</c:v>
                </c:pt>
                <c:pt idx="4834">
                  <c:v>-2.1446342188937715E-3</c:v>
                </c:pt>
                <c:pt idx="4835">
                  <c:v>-7.1332256811729091E-4</c:v>
                </c:pt>
                <c:pt idx="4836">
                  <c:v>-1.9207724744774139E-4</c:v>
                </c:pt>
                <c:pt idx="4837">
                  <c:v>-1.0471847526787315E-3</c:v>
                </c:pt>
                <c:pt idx="4838">
                  <c:v>-5.6716608469287134E-4</c:v>
                </c:pt>
                <c:pt idx="4839">
                  <c:v>-1.0511104155739297E-3</c:v>
                </c:pt>
                <c:pt idx="4840">
                  <c:v>-8.721431158846822E-4</c:v>
                </c:pt>
                <c:pt idx="4841">
                  <c:v>-7.3766201603575555E-4</c:v>
                </c:pt>
                <c:pt idx="4842">
                  <c:v>-1.2812445966119412E-3</c:v>
                </c:pt>
                <c:pt idx="4843">
                  <c:v>-1.1107267182524085E-3</c:v>
                </c:pt>
                <c:pt idx="4844">
                  <c:v>-7.8527564619435062E-4</c:v>
                </c:pt>
                <c:pt idx="4845">
                  <c:v>-1.328766506048852E-3</c:v>
                </c:pt>
                <c:pt idx="4846">
                  <c:v>-9.8769187388831295E-6</c:v>
                </c:pt>
                <c:pt idx="4847">
                  <c:v>2.0830897683481444E-3</c:v>
                </c:pt>
                <c:pt idx="4848">
                  <c:v>-1.2198588628962162E-3</c:v>
                </c:pt>
                <c:pt idx="4849">
                  <c:v>-2.0103704046050539E-3</c:v>
                </c:pt>
                <c:pt idx="4850">
                  <c:v>-2.0962977032468175E-4</c:v>
                </c:pt>
                <c:pt idx="4851">
                  <c:v>-7.9422917042393172E-4</c:v>
                </c:pt>
                <c:pt idx="4852">
                  <c:v>-1.9430444178851749E-3</c:v>
                </c:pt>
                <c:pt idx="4853">
                  <c:v>-1.6532877539248152E-3</c:v>
                </c:pt>
                <c:pt idx="4854">
                  <c:v>1.1801553268924177E-3</c:v>
                </c:pt>
                <c:pt idx="4855">
                  <c:v>-1.9759591632464418E-3</c:v>
                </c:pt>
                <c:pt idx="4856">
                  <c:v>1.5899219133643778E-3</c:v>
                </c:pt>
                <c:pt idx="4857">
                  <c:v>-1.5656295872759087E-3</c:v>
                </c:pt>
                <c:pt idx="4858">
                  <c:v>1.3695087272935788E-3</c:v>
                </c:pt>
                <c:pt idx="4859">
                  <c:v>-1.8509036090108572E-3</c:v>
                </c:pt>
                <c:pt idx="4860">
                  <c:v>-7.8378893886110659E-4</c:v>
                </c:pt>
                <c:pt idx="4861">
                  <c:v>-1.148790336628736E-3</c:v>
                </c:pt>
                <c:pt idx="4862">
                  <c:v>-7.5865747658099183E-4</c:v>
                </c:pt>
                <c:pt idx="4863">
                  <c:v>-4.9129154558613696E-4</c:v>
                </c:pt>
                <c:pt idx="4864">
                  <c:v>-1.0614960810926275E-3</c:v>
                </c:pt>
                <c:pt idx="4865">
                  <c:v>-1.0723939303716181E-3</c:v>
                </c:pt>
                <c:pt idx="4866">
                  <c:v>-8.9552877034293444E-4</c:v>
                </c:pt>
                <c:pt idx="4867">
                  <c:v>-9.5792667457317271E-4</c:v>
                </c:pt>
                <c:pt idx="4868">
                  <c:v>-6.4361337945229003E-4</c:v>
                </c:pt>
                <c:pt idx="4869">
                  <c:v>-1.0133827636309445E-3</c:v>
                </c:pt>
                <c:pt idx="4870">
                  <c:v>3.3623401577642604E-4</c:v>
                </c:pt>
                <c:pt idx="4871">
                  <c:v>-8.0288875960832229E-4</c:v>
                </c:pt>
                <c:pt idx="4872">
                  <c:v>-1.0547431720624452E-3</c:v>
                </c:pt>
                <c:pt idx="4873">
                  <c:v>-1.6505339062860009E-3</c:v>
                </c:pt>
                <c:pt idx="4874">
                  <c:v>3.0401891945075558E-4</c:v>
                </c:pt>
                <c:pt idx="4875">
                  <c:v>-1.395675300955191E-3</c:v>
                </c:pt>
                <c:pt idx="4876">
                  <c:v>-8.633482157165412E-4</c:v>
                </c:pt>
                <c:pt idx="4877">
                  <c:v>-7.9397558693017388E-4</c:v>
                </c:pt>
                <c:pt idx="4878">
                  <c:v>-2.6406746364955307E-3</c:v>
                </c:pt>
                <c:pt idx="4879">
                  <c:v>-1.712530192889971E-3</c:v>
                </c:pt>
                <c:pt idx="4880">
                  <c:v>-1.1349872429491361E-3</c:v>
                </c:pt>
                <c:pt idx="4881">
                  <c:v>1.6748743291827914E-5</c:v>
                </c:pt>
                <c:pt idx="4882">
                  <c:v>-7.8208512786659455E-4</c:v>
                </c:pt>
                <c:pt idx="4883">
                  <c:v>-3.3440438289744694E-4</c:v>
                </c:pt>
                <c:pt idx="4884">
                  <c:v>-1.1085972855653381E-3</c:v>
                </c:pt>
                <c:pt idx="4885">
                  <c:v>-8.4199308275856311E-4</c:v>
                </c:pt>
                <c:pt idx="4886">
                  <c:v>-1.1929813626920807E-3</c:v>
                </c:pt>
                <c:pt idx="4887">
                  <c:v>-5.1473573148541662E-4</c:v>
                </c:pt>
                <c:pt idx="4888">
                  <c:v>-7.1973936792346638E-4</c:v>
                </c:pt>
                <c:pt idx="4889">
                  <c:v>-2.2534160507348215E-4</c:v>
                </c:pt>
                <c:pt idx="4890">
                  <c:v>-8.7152145351865285E-4</c:v>
                </c:pt>
                <c:pt idx="4891">
                  <c:v>-5.7870436830853523E-4</c:v>
                </c:pt>
                <c:pt idx="4892">
                  <c:v>-5.6897002815503692E-4</c:v>
                </c:pt>
                <c:pt idx="4893">
                  <c:v>-4.5170368721159147E-4</c:v>
                </c:pt>
                <c:pt idx="4894">
                  <c:v>-1.538781209092122E-3</c:v>
                </c:pt>
                <c:pt idx="4895">
                  <c:v>-1.7612364972592336E-3</c:v>
                </c:pt>
                <c:pt idx="4896">
                  <c:v>-1.2339487202552846E-3</c:v>
                </c:pt>
                <c:pt idx="4897">
                  <c:v>-9.4012195222603558E-4</c:v>
                </c:pt>
                <c:pt idx="4898">
                  <c:v>-2.9723782745350036E-4</c:v>
                </c:pt>
                <c:pt idx="4899">
                  <c:v>-4.2714481833172624E-4</c:v>
                </c:pt>
                <c:pt idx="4900">
                  <c:v>7.9132541259241298E-4</c:v>
                </c:pt>
                <c:pt idx="4901">
                  <c:v>-1.1930072832910797E-3</c:v>
                </c:pt>
                <c:pt idx="4902">
                  <c:v>-5.9417866759758908E-4</c:v>
                </c:pt>
                <c:pt idx="4903">
                  <c:v>-1.1288854475424144E-3</c:v>
                </c:pt>
                <c:pt idx="4904">
                  <c:v>3.3258470693908389E-5</c:v>
                </c:pt>
                <c:pt idx="4905">
                  <c:v>-4.8525541205890482E-4</c:v>
                </c:pt>
                <c:pt idx="4906">
                  <c:v>-8.974262727861049E-4</c:v>
                </c:pt>
                <c:pt idx="4907">
                  <c:v>9.8288264325673957E-5</c:v>
                </c:pt>
                <c:pt idx="4908">
                  <c:v>-6.5691292002156842E-4</c:v>
                </c:pt>
                <c:pt idx="4909">
                  <c:v>-2.480390694472589E-4</c:v>
                </c:pt>
                <c:pt idx="4910">
                  <c:v>-5.9344050259824068E-4</c:v>
                </c:pt>
                <c:pt idx="4911">
                  <c:v>-4.5580456230709371E-4</c:v>
                </c:pt>
                <c:pt idx="4912">
                  <c:v>-3.7344212069001455E-4</c:v>
                </c:pt>
                <c:pt idx="4913">
                  <c:v>-6.802207781220215E-4</c:v>
                </c:pt>
                <c:pt idx="4914">
                  <c:v>-3.8772380003138091E-4</c:v>
                </c:pt>
                <c:pt idx="4915">
                  <c:v>-5.6521628903283239E-4</c:v>
                </c:pt>
                <c:pt idx="4916">
                  <c:v>-5.6885530193540056E-4</c:v>
                </c:pt>
                <c:pt idx="4917">
                  <c:v>-4.0246906428365037E-4</c:v>
                </c:pt>
                <c:pt idx="4918">
                  <c:v>-1.6150324590853409E-3</c:v>
                </c:pt>
                <c:pt idx="4919">
                  <c:v>-6.6249353790226386E-4</c:v>
                </c:pt>
                <c:pt idx="4920">
                  <c:v>2.4368721869905103E-4</c:v>
                </c:pt>
                <c:pt idx="4921">
                  <c:v>4.3415599293439278E-4</c:v>
                </c:pt>
                <c:pt idx="4922">
                  <c:v>2.8645332599808117E-4</c:v>
                </c:pt>
                <c:pt idx="4923">
                  <c:v>-2.9683986394957179E-4</c:v>
                </c:pt>
                <c:pt idx="4924">
                  <c:v>1.0820810148288729E-3</c:v>
                </c:pt>
                <c:pt idx="4925">
                  <c:v>-8.0090152096090524E-5</c:v>
                </c:pt>
                <c:pt idx="4926">
                  <c:v>6.0910444216233373E-4</c:v>
                </c:pt>
                <c:pt idx="4927">
                  <c:v>-6.6132854044553824E-4</c:v>
                </c:pt>
                <c:pt idx="4928">
                  <c:v>6.1585309595102423E-4</c:v>
                </c:pt>
                <c:pt idx="4929">
                  <c:v>-5.5556364259246006E-4</c:v>
                </c:pt>
                <c:pt idx="4930">
                  <c:v>-3.5657441185321653E-4</c:v>
                </c:pt>
                <c:pt idx="4931">
                  <c:v>-4.4023872214893394E-4</c:v>
                </c:pt>
                <c:pt idx="4932">
                  <c:v>-6.5540336663616429E-4</c:v>
                </c:pt>
                <c:pt idx="4933">
                  <c:v>-3.5760957416641775E-4</c:v>
                </c:pt>
                <c:pt idx="4934">
                  <c:v>-5.4091901165520561E-4</c:v>
                </c:pt>
                <c:pt idx="4935">
                  <c:v>-5.1019799684581834E-4</c:v>
                </c:pt>
                <c:pt idx="4936">
                  <c:v>-2.0925909961988517E-4</c:v>
                </c:pt>
                <c:pt idx="4937">
                  <c:v>-4.4928106035562635E-7</c:v>
                </c:pt>
                <c:pt idx="4938">
                  <c:v>3.603161417231598E-4</c:v>
                </c:pt>
                <c:pt idx="4939">
                  <c:v>-4.4134644895166492E-5</c:v>
                </c:pt>
                <c:pt idx="4940">
                  <c:v>-7.7600907388841706E-5</c:v>
                </c:pt>
                <c:pt idx="4941">
                  <c:v>-5.0898715835501272E-4</c:v>
                </c:pt>
                <c:pt idx="4942">
                  <c:v>6.3829848613750073E-4</c:v>
                </c:pt>
                <c:pt idx="4943">
                  <c:v>-8.8018935457512271E-4</c:v>
                </c:pt>
                <c:pt idx="4944">
                  <c:v>-8.2831796044047223E-4</c:v>
                </c:pt>
                <c:pt idx="4945">
                  <c:v>-8.8169834089057899E-4</c:v>
                </c:pt>
                <c:pt idx="4946">
                  <c:v>-6.6345979121251784E-5</c:v>
                </c:pt>
                <c:pt idx="4947">
                  <c:v>-8.7092251669673617E-4</c:v>
                </c:pt>
                <c:pt idx="4948">
                  <c:v>1.927099348904449E-3</c:v>
                </c:pt>
                <c:pt idx="4949">
                  <c:v>9.5857211090333272E-4</c:v>
                </c:pt>
                <c:pt idx="4950">
                  <c:v>1.8418649688101198E-4</c:v>
                </c:pt>
                <c:pt idx="4951">
                  <c:v>-8.4113239063299261E-4</c:v>
                </c:pt>
                <c:pt idx="4952">
                  <c:v>-1.4163211217237401E-3</c:v>
                </c:pt>
                <c:pt idx="4953">
                  <c:v>-1.5692433180447541E-4</c:v>
                </c:pt>
                <c:pt idx="4954">
                  <c:v>-9.891955960483661E-5</c:v>
                </c:pt>
                <c:pt idx="4955">
                  <c:v>-6.8053364066145193E-4</c:v>
                </c:pt>
                <c:pt idx="4956">
                  <c:v>-7.4254895662306808E-4</c:v>
                </c:pt>
                <c:pt idx="4957">
                  <c:v>-7.3952801085397347E-4</c:v>
                </c:pt>
                <c:pt idx="4958">
                  <c:v>-5.335013192961914E-4</c:v>
                </c:pt>
                <c:pt idx="4959">
                  <c:v>-8.7673746747896119E-4</c:v>
                </c:pt>
                <c:pt idx="4960">
                  <c:v>-1.1456749289209267E-3</c:v>
                </c:pt>
                <c:pt idx="4961">
                  <c:v>-8.4250924192019847E-4</c:v>
                </c:pt>
                <c:pt idx="4962">
                  <c:v>-4.550914210881275E-4</c:v>
                </c:pt>
                <c:pt idx="4963">
                  <c:v>-4.0998972326633504E-4</c:v>
                </c:pt>
                <c:pt idx="4964">
                  <c:v>-7.3844118742272193E-4</c:v>
                </c:pt>
                <c:pt idx="4965">
                  <c:v>-4.898881652479765E-4</c:v>
                </c:pt>
                <c:pt idx="4966">
                  <c:v>-1.4486577347270209E-3</c:v>
                </c:pt>
                <c:pt idx="4967">
                  <c:v>-1.5172141911534657E-4</c:v>
                </c:pt>
                <c:pt idx="4968">
                  <c:v>-1.2808938362809379E-3</c:v>
                </c:pt>
                <c:pt idx="4969">
                  <c:v>-8.2771769484680263E-5</c:v>
                </c:pt>
                <c:pt idx="4970">
                  <c:v>-2.0576077877194608E-3</c:v>
                </c:pt>
                <c:pt idx="4971">
                  <c:v>-2.3994689508981524E-3</c:v>
                </c:pt>
                <c:pt idx="4972">
                  <c:v>-1.0710755612990397E-3</c:v>
                </c:pt>
                <c:pt idx="4973">
                  <c:v>-1.8120590511898627E-3</c:v>
                </c:pt>
                <c:pt idx="4974">
                  <c:v>-1.3613419614557636E-3</c:v>
                </c:pt>
                <c:pt idx="4975">
                  <c:v>-2.40650051637203E-4</c:v>
                </c:pt>
                <c:pt idx="4976">
                  <c:v>-1.3813344776281147E-3</c:v>
                </c:pt>
                <c:pt idx="4977">
                  <c:v>-8.2512610060803127E-4</c:v>
                </c:pt>
                <c:pt idx="4978">
                  <c:v>-8.7926330706977708E-4</c:v>
                </c:pt>
                <c:pt idx="4979">
                  <c:v>-6.6084838545066315E-4</c:v>
                </c:pt>
                <c:pt idx="4980">
                  <c:v>-9.1556258939817802E-4</c:v>
                </c:pt>
                <c:pt idx="4981">
                  <c:v>-1.226188698637999E-3</c:v>
                </c:pt>
                <c:pt idx="4982">
                  <c:v>-1.0160158199141746E-3</c:v>
                </c:pt>
                <c:pt idx="4983">
                  <c:v>-5.5839634842413997E-4</c:v>
                </c:pt>
                <c:pt idx="4984">
                  <c:v>-6.3288802334682259E-4</c:v>
                </c:pt>
                <c:pt idx="4985">
                  <c:v>-9.0890024694090276E-4</c:v>
                </c:pt>
                <c:pt idx="4986">
                  <c:v>-1.8713299941737205E-3</c:v>
                </c:pt>
                <c:pt idx="4987">
                  <c:v>-8.9911147733801088E-4</c:v>
                </c:pt>
                <c:pt idx="4988">
                  <c:v>-3.5057079367106791E-4</c:v>
                </c:pt>
                <c:pt idx="4989">
                  <c:v>-1.0493444242456471E-3</c:v>
                </c:pt>
                <c:pt idx="4990">
                  <c:v>-1.0807684575411254E-3</c:v>
                </c:pt>
                <c:pt idx="4991">
                  <c:v>8.3908430497104074E-6</c:v>
                </c:pt>
                <c:pt idx="4992">
                  <c:v>-9.4074857770434313E-7</c:v>
                </c:pt>
                <c:pt idx="4993">
                  <c:v>-4.424508765623611E-4</c:v>
                </c:pt>
                <c:pt idx="4994">
                  <c:v>-1.3847729784401967E-3</c:v>
                </c:pt>
                <c:pt idx="4995">
                  <c:v>-9.043928193932508E-4</c:v>
                </c:pt>
                <c:pt idx="4996">
                  <c:v>9.884343960493416E-4</c:v>
                </c:pt>
                <c:pt idx="4997">
                  <c:v>-1.5522505309490957E-3</c:v>
                </c:pt>
                <c:pt idx="4998">
                  <c:v>-4.535735770332392E-4</c:v>
                </c:pt>
                <c:pt idx="4999">
                  <c:v>3.4130618087146975E-4</c:v>
                </c:pt>
                <c:pt idx="5000">
                  <c:v>-8.8145108566095598E-4</c:v>
                </c:pt>
                <c:pt idx="5001">
                  <c:v>7.9739425757452273E-5</c:v>
                </c:pt>
                <c:pt idx="5002">
                  <c:v>-1.0710816331993556E-3</c:v>
                </c:pt>
                <c:pt idx="5003">
                  <c:v>-3.3016197903634688E-4</c:v>
                </c:pt>
                <c:pt idx="5004">
                  <c:v>-6.222338502084319E-4</c:v>
                </c:pt>
                <c:pt idx="5005">
                  <c:v>-2.1297968191902322E-4</c:v>
                </c:pt>
                <c:pt idx="5006">
                  <c:v>-3.240311110062063E-4</c:v>
                </c:pt>
                <c:pt idx="5007">
                  <c:v>-3.3116646409325811E-4</c:v>
                </c:pt>
                <c:pt idx="5008">
                  <c:v>-1.103382636074457E-3</c:v>
                </c:pt>
                <c:pt idx="5009">
                  <c:v>-7.1000788511810307E-4</c:v>
                </c:pt>
                <c:pt idx="5010">
                  <c:v>-2.4642986409162409E-4</c:v>
                </c:pt>
                <c:pt idx="5011">
                  <c:v>-6.5323510625603343E-4</c:v>
                </c:pt>
                <c:pt idx="5012">
                  <c:v>2.4156476922598742E-4</c:v>
                </c:pt>
                <c:pt idx="5013">
                  <c:v>-2.3609941581526075E-4</c:v>
                </c:pt>
                <c:pt idx="5014">
                  <c:v>1.516987578725093E-3</c:v>
                </c:pt>
                <c:pt idx="5015">
                  <c:v>-1.2002863040834202E-3</c:v>
                </c:pt>
                <c:pt idx="5016">
                  <c:v>4.0996375537361024E-4</c:v>
                </c:pt>
                <c:pt idx="5017">
                  <c:v>-4.2961048939105185E-4</c:v>
                </c:pt>
                <c:pt idx="5018">
                  <c:v>-3.1080262738214509E-4</c:v>
                </c:pt>
                <c:pt idx="5019">
                  <c:v>-4.8812885233928769E-4</c:v>
                </c:pt>
                <c:pt idx="5020">
                  <c:v>-1.5531111080235871E-4</c:v>
                </c:pt>
                <c:pt idx="5021">
                  <c:v>1.18994938020478E-4</c:v>
                </c:pt>
                <c:pt idx="5022">
                  <c:v>-5.6873713629101974E-4</c:v>
                </c:pt>
                <c:pt idx="5023">
                  <c:v>-3.7871628364882781E-4</c:v>
                </c:pt>
                <c:pt idx="5024">
                  <c:v>1.0095909419760574E-4</c:v>
                </c:pt>
                <c:pt idx="5025">
                  <c:v>-1.5657290987292121E-4</c:v>
                </c:pt>
                <c:pt idx="5026">
                  <c:v>-3.5299196855476095E-4</c:v>
                </c:pt>
                <c:pt idx="5027">
                  <c:v>-4.8624655028106699E-4</c:v>
                </c:pt>
                <c:pt idx="5028">
                  <c:v>-1.4996236245679029E-4</c:v>
                </c:pt>
                <c:pt idx="5029">
                  <c:v>-2.3799672362656614E-4</c:v>
                </c:pt>
                <c:pt idx="5030">
                  <c:v>-3.6710600215883438E-4</c:v>
                </c:pt>
                <c:pt idx="5031">
                  <c:v>-4.1366876985193818E-4</c:v>
                </c:pt>
                <c:pt idx="5032">
                  <c:v>-5.3801970193489957E-4</c:v>
                </c:pt>
                <c:pt idx="5033">
                  <c:v>-1.2798202078556647E-4</c:v>
                </c:pt>
                <c:pt idx="5034">
                  <c:v>3.4278919883945491E-4</c:v>
                </c:pt>
                <c:pt idx="5035">
                  <c:v>-6.854925741208714E-4</c:v>
                </c:pt>
                <c:pt idx="5036">
                  <c:v>4.4291406925367455E-4</c:v>
                </c:pt>
                <c:pt idx="5037">
                  <c:v>-2.2550833955392585E-4</c:v>
                </c:pt>
                <c:pt idx="5038">
                  <c:v>-2.3067097436069156E-4</c:v>
                </c:pt>
                <c:pt idx="5039">
                  <c:v>1.2022704931951014E-3</c:v>
                </c:pt>
                <c:pt idx="5040">
                  <c:v>7.3150265779986512E-4</c:v>
                </c:pt>
                <c:pt idx="5041">
                  <c:v>-3.414312004679173E-5</c:v>
                </c:pt>
                <c:pt idx="5042">
                  <c:v>-6.7450837559590593E-4</c:v>
                </c:pt>
                <c:pt idx="5043">
                  <c:v>-1.0028673350461761E-3</c:v>
                </c:pt>
                <c:pt idx="5044">
                  <c:v>-5.5256824907701219E-4</c:v>
                </c:pt>
                <c:pt idx="5045">
                  <c:v>1.9001058308276702E-4</c:v>
                </c:pt>
                <c:pt idx="5046">
                  <c:v>-4.7929579886840613E-4</c:v>
                </c:pt>
                <c:pt idx="5047">
                  <c:v>-5.2077816462770042E-4</c:v>
                </c:pt>
                <c:pt idx="5048">
                  <c:v>-4.315841210882353E-4</c:v>
                </c:pt>
                <c:pt idx="5049">
                  <c:v>-8.743049229451577E-4</c:v>
                </c:pt>
                <c:pt idx="5050">
                  <c:v>-6.1939592092130624E-4</c:v>
                </c:pt>
                <c:pt idx="5051">
                  <c:v>-5.8574182821757902E-4</c:v>
                </c:pt>
                <c:pt idx="5052">
                  <c:v>-6.0399573067115809E-4</c:v>
                </c:pt>
                <c:pt idx="5053">
                  <c:v>-1.2925673172503604E-4</c:v>
                </c:pt>
                <c:pt idx="5054">
                  <c:v>-5.05137680875123E-4</c:v>
                </c:pt>
                <c:pt idx="5055">
                  <c:v>-2.4028982386425929E-4</c:v>
                </c:pt>
                <c:pt idx="5056">
                  <c:v>-3.0154163232509745E-4</c:v>
                </c:pt>
                <c:pt idx="5057">
                  <c:v>-7.0020194834796668E-4</c:v>
                </c:pt>
                <c:pt idx="5058">
                  <c:v>-2.5522332975924899E-5</c:v>
                </c:pt>
                <c:pt idx="5059">
                  <c:v>-3.9129356264311317E-4</c:v>
                </c:pt>
                <c:pt idx="5060">
                  <c:v>-1.7480700489613848E-4</c:v>
                </c:pt>
                <c:pt idx="5061">
                  <c:v>-9.8151030761073387E-4</c:v>
                </c:pt>
                <c:pt idx="5062">
                  <c:v>-1.4407799881155362E-4</c:v>
                </c:pt>
                <c:pt idx="5063">
                  <c:v>-7.0940085333859272E-4</c:v>
                </c:pt>
                <c:pt idx="5064">
                  <c:v>-1.4532638797390962E-3</c:v>
                </c:pt>
                <c:pt idx="5065">
                  <c:v>-5.8646814773055656E-4</c:v>
                </c:pt>
                <c:pt idx="5066">
                  <c:v>-8.3895959846813574E-4</c:v>
                </c:pt>
                <c:pt idx="5067">
                  <c:v>-4.0003874801186634E-4</c:v>
                </c:pt>
                <c:pt idx="5068">
                  <c:v>2.097495515045011E-3</c:v>
                </c:pt>
                <c:pt idx="5069">
                  <c:v>2.1241369086055827E-4</c:v>
                </c:pt>
                <c:pt idx="5070">
                  <c:v>2.8119388503000669E-4</c:v>
                </c:pt>
                <c:pt idx="5071">
                  <c:v>3.5337413464731017E-5</c:v>
                </c:pt>
                <c:pt idx="5072">
                  <c:v>-6.5126600020448623E-4</c:v>
                </c:pt>
                <c:pt idx="5073">
                  <c:v>-1.130755097619841E-3</c:v>
                </c:pt>
                <c:pt idx="5074">
                  <c:v>-5.538323157452408E-4</c:v>
                </c:pt>
                <c:pt idx="5075">
                  <c:v>-1.2880065733043003E-3</c:v>
                </c:pt>
                <c:pt idx="5076">
                  <c:v>-3.2095302503876172E-4</c:v>
                </c:pt>
                <c:pt idx="5077">
                  <c:v>-7.8953535194159507E-4</c:v>
                </c:pt>
                <c:pt idx="5078">
                  <c:v>-5.4756741519668194E-4</c:v>
                </c:pt>
                <c:pt idx="5079">
                  <c:v>-1.2197300529805941E-3</c:v>
                </c:pt>
                <c:pt idx="5080">
                  <c:v>-8.1345800418830571E-4</c:v>
                </c:pt>
                <c:pt idx="5081">
                  <c:v>-6.6347946994937978E-4</c:v>
                </c:pt>
                <c:pt idx="5082">
                  <c:v>-1.3169874109735238E-3</c:v>
                </c:pt>
                <c:pt idx="5083">
                  <c:v>3.6201971397531899E-5</c:v>
                </c:pt>
                <c:pt idx="5084">
                  <c:v>-8.7454762069683035E-4</c:v>
                </c:pt>
                <c:pt idx="5085">
                  <c:v>-3.9702074900560563E-4</c:v>
                </c:pt>
                <c:pt idx="5086">
                  <c:v>3.4976283905052669E-4</c:v>
                </c:pt>
                <c:pt idx="5087">
                  <c:v>-1.5691743647039402E-3</c:v>
                </c:pt>
                <c:pt idx="5088">
                  <c:v>-1.5199705649138141E-4</c:v>
                </c:pt>
                <c:pt idx="5089">
                  <c:v>-8.8873689492175242E-5</c:v>
                </c:pt>
                <c:pt idx="5090">
                  <c:v>-9.0838693722616102E-6</c:v>
                </c:pt>
                <c:pt idx="5091">
                  <c:v>-7.4150742693745997E-4</c:v>
                </c:pt>
                <c:pt idx="5092">
                  <c:v>-1.0433804870899619E-3</c:v>
                </c:pt>
                <c:pt idx="5093">
                  <c:v>-1.108559061322012E-3</c:v>
                </c:pt>
                <c:pt idx="5094">
                  <c:v>-1.6360937029276106E-3</c:v>
                </c:pt>
                <c:pt idx="5095">
                  <c:v>-1.3456854376272533E-3</c:v>
                </c:pt>
                <c:pt idx="5096">
                  <c:v>-4.18722712311137E-4</c:v>
                </c:pt>
                <c:pt idx="5097">
                  <c:v>-7.781993954267825E-4</c:v>
                </c:pt>
                <c:pt idx="5098">
                  <c:v>-1.8630022941579211E-4</c:v>
                </c:pt>
                <c:pt idx="5099">
                  <c:v>-4.4538553947859398E-4</c:v>
                </c:pt>
                <c:pt idx="5100">
                  <c:v>-7.932679345685758E-4</c:v>
                </c:pt>
                <c:pt idx="5101">
                  <c:v>-7.8348150964302444E-4</c:v>
                </c:pt>
                <c:pt idx="5102">
                  <c:v>-9.0989099771832062E-4</c:v>
                </c:pt>
                <c:pt idx="5103">
                  <c:v>-7.3508019113432879E-4</c:v>
                </c:pt>
                <c:pt idx="5104">
                  <c:v>-8.0780954976944475E-4</c:v>
                </c:pt>
                <c:pt idx="5105">
                  <c:v>-6.6027350430886145E-4</c:v>
                </c:pt>
                <c:pt idx="5106">
                  <c:v>-6.806650844737314E-4</c:v>
                </c:pt>
                <c:pt idx="5107">
                  <c:v>-8.7323853404086451E-4</c:v>
                </c:pt>
                <c:pt idx="5108">
                  <c:v>-6.9243520920281331E-4</c:v>
                </c:pt>
                <c:pt idx="5109">
                  <c:v>-1.8090292905981189E-3</c:v>
                </c:pt>
                <c:pt idx="5110">
                  <c:v>1.3256361307867294E-4</c:v>
                </c:pt>
                <c:pt idx="5111">
                  <c:v>-1.8389440765531617E-3</c:v>
                </c:pt>
                <c:pt idx="5112">
                  <c:v>-1.7208460012625435E-3</c:v>
                </c:pt>
                <c:pt idx="5113">
                  <c:v>-1.0277614635469941E-3</c:v>
                </c:pt>
                <c:pt idx="5114">
                  <c:v>-8.2464409206295397E-4</c:v>
                </c:pt>
                <c:pt idx="5115">
                  <c:v>-1.7530132608953863E-3</c:v>
                </c:pt>
                <c:pt idx="5116">
                  <c:v>-9.1740727111755383E-4</c:v>
                </c:pt>
                <c:pt idx="5117">
                  <c:v>-3.5021974326809852E-4</c:v>
                </c:pt>
                <c:pt idx="5118">
                  <c:v>1.954305602396289E-3</c:v>
                </c:pt>
                <c:pt idx="5119">
                  <c:v>-6.9108721027078056E-4</c:v>
                </c:pt>
                <c:pt idx="5120">
                  <c:v>5.2018433507328127E-5</c:v>
                </c:pt>
                <c:pt idx="5121">
                  <c:v>-3.5248768108431179E-4</c:v>
                </c:pt>
                <c:pt idx="5122">
                  <c:v>4.1968014968318828E-4</c:v>
                </c:pt>
                <c:pt idx="5123">
                  <c:v>-1.0243402266496553E-3</c:v>
                </c:pt>
                <c:pt idx="5124">
                  <c:v>-5.7002045377885246E-4</c:v>
                </c:pt>
                <c:pt idx="5125">
                  <c:v>-8.1072249668068242E-4</c:v>
                </c:pt>
                <c:pt idx="5126">
                  <c:v>-7.4774529821297609E-4</c:v>
                </c:pt>
                <c:pt idx="5127">
                  <c:v>-4.7534625718981309E-4</c:v>
                </c:pt>
                <c:pt idx="5128">
                  <c:v>-1.0976035291605513E-3</c:v>
                </c:pt>
                <c:pt idx="5129">
                  <c:v>-1.1481403076913925E-3</c:v>
                </c:pt>
                <c:pt idx="5130">
                  <c:v>-2.4045791678872823E-4</c:v>
                </c:pt>
                <c:pt idx="5131">
                  <c:v>-7.6637510574073477E-4</c:v>
                </c:pt>
                <c:pt idx="5132">
                  <c:v>-4.3133959388796982E-4</c:v>
                </c:pt>
                <c:pt idx="5133">
                  <c:v>-5.2284032153693228E-4</c:v>
                </c:pt>
                <c:pt idx="5134">
                  <c:v>-1.0867301643884277E-3</c:v>
                </c:pt>
                <c:pt idx="5135">
                  <c:v>-1.7034155898727481E-3</c:v>
                </c:pt>
                <c:pt idx="5136">
                  <c:v>-6.8565995934477552E-4</c:v>
                </c:pt>
                <c:pt idx="5137">
                  <c:v>1.9065300830334303E-4</c:v>
                </c:pt>
                <c:pt idx="5138">
                  <c:v>8.7008269474609095E-5</c:v>
                </c:pt>
                <c:pt idx="5139">
                  <c:v>-7.7258648889255775E-4</c:v>
                </c:pt>
                <c:pt idx="5140">
                  <c:v>-9.2632615996990418E-4</c:v>
                </c:pt>
                <c:pt idx="5141">
                  <c:v>-2.1657884790329271E-3</c:v>
                </c:pt>
                <c:pt idx="5142">
                  <c:v>3.7407510944831323E-4</c:v>
                </c:pt>
                <c:pt idx="5143">
                  <c:v>-8.4870261707692364E-4</c:v>
                </c:pt>
                <c:pt idx="5144">
                  <c:v>-7.3746875477809183E-4</c:v>
                </c:pt>
                <c:pt idx="5145">
                  <c:v>-1.6676610521244581E-3</c:v>
                </c:pt>
                <c:pt idx="5146">
                  <c:v>-1.1017044525942778E-3</c:v>
                </c:pt>
                <c:pt idx="5147">
                  <c:v>-3.8752123145968648E-4</c:v>
                </c:pt>
                <c:pt idx="5148">
                  <c:v>-4.508544352574967E-4</c:v>
                </c:pt>
                <c:pt idx="5149">
                  <c:v>-4.1222579284294679E-4</c:v>
                </c:pt>
                <c:pt idx="5150">
                  <c:v>-4.11325227105407E-4</c:v>
                </c:pt>
                <c:pt idx="5151">
                  <c:v>7.1680671680952277E-5</c:v>
                </c:pt>
                <c:pt idx="5152">
                  <c:v>-6.8216204999771337E-4</c:v>
                </c:pt>
                <c:pt idx="5153">
                  <c:v>-1.1111822877865045E-3</c:v>
                </c:pt>
                <c:pt idx="5154">
                  <c:v>-3.1874169417278603E-4</c:v>
                </c:pt>
                <c:pt idx="5155">
                  <c:v>1.7767173631000119E-5</c:v>
                </c:pt>
                <c:pt idx="5156">
                  <c:v>-3.2785053190309511E-4</c:v>
                </c:pt>
                <c:pt idx="5157">
                  <c:v>1.9451536900305885E-5</c:v>
                </c:pt>
                <c:pt idx="5158">
                  <c:v>-9.23944812711853E-4</c:v>
                </c:pt>
                <c:pt idx="5159">
                  <c:v>-3.8126758790895106E-3</c:v>
                </c:pt>
                <c:pt idx="5160">
                  <c:v>8.7152548076119193E-5</c:v>
                </c:pt>
                <c:pt idx="5161">
                  <c:v>-1.392167941958183E-4</c:v>
                </c:pt>
                <c:pt idx="5162">
                  <c:v>1.7865531026473044E-4</c:v>
                </c:pt>
                <c:pt idx="5163">
                  <c:v>-1.183658115678554E-3</c:v>
                </c:pt>
                <c:pt idx="5164">
                  <c:v>-2.3691178166700406E-3</c:v>
                </c:pt>
                <c:pt idx="5165">
                  <c:v>-8.0300242188970153E-6</c:v>
                </c:pt>
                <c:pt idx="5166">
                  <c:v>-1.2369055330054837E-3</c:v>
                </c:pt>
                <c:pt idx="5167">
                  <c:v>4.8918590209723377E-4</c:v>
                </c:pt>
                <c:pt idx="5168">
                  <c:v>-3.738454770427776E-4</c:v>
                </c:pt>
                <c:pt idx="5169">
                  <c:v>-2.8317024771240777E-5</c:v>
                </c:pt>
                <c:pt idx="5170">
                  <c:v>8.0218202811010975E-4</c:v>
                </c:pt>
                <c:pt idx="5171">
                  <c:v>-3.4855625017371549E-4</c:v>
                </c:pt>
                <c:pt idx="5172">
                  <c:v>-9.9059942840540397E-5</c:v>
                </c:pt>
                <c:pt idx="5173">
                  <c:v>-1.5391784927487617E-4</c:v>
                </c:pt>
                <c:pt idx="5174">
                  <c:v>4.4266844945183915E-5</c:v>
                </c:pt>
                <c:pt idx="5175">
                  <c:v>1.1868068594367287E-4</c:v>
                </c:pt>
                <c:pt idx="5176">
                  <c:v>-4.5270741247804792E-4</c:v>
                </c:pt>
                <c:pt idx="5177">
                  <c:v>3.8649305861326898E-4</c:v>
                </c:pt>
                <c:pt idx="5178">
                  <c:v>4.4190543576405623E-5</c:v>
                </c:pt>
                <c:pt idx="5179">
                  <c:v>-2.6513763077673486E-4</c:v>
                </c:pt>
                <c:pt idx="5180">
                  <c:v>-8.5064862560102524E-5</c:v>
                </c:pt>
                <c:pt idx="5181">
                  <c:v>-1.0246087805398931E-3</c:v>
                </c:pt>
                <c:pt idx="5182">
                  <c:v>-6.1102175084215549E-4</c:v>
                </c:pt>
                <c:pt idx="5183">
                  <c:v>5.4620931496174264E-4</c:v>
                </c:pt>
                <c:pt idx="5184">
                  <c:v>3.7354764299379895E-4</c:v>
                </c:pt>
                <c:pt idx="5185">
                  <c:v>6.572131542270643E-4</c:v>
                </c:pt>
                <c:pt idx="5186">
                  <c:v>-7.2945538613566831E-4</c:v>
                </c:pt>
                <c:pt idx="5187">
                  <c:v>1.0158424438486682E-3</c:v>
                </c:pt>
                <c:pt idx="5188">
                  <c:v>9.8451894882600754E-4</c:v>
                </c:pt>
                <c:pt idx="5189">
                  <c:v>-1.2085408052371354E-3</c:v>
                </c:pt>
                <c:pt idx="5190">
                  <c:v>3.6146251295576771E-4</c:v>
                </c:pt>
                <c:pt idx="5191">
                  <c:v>-7.453455600625596E-4</c:v>
                </c:pt>
                <c:pt idx="5192">
                  <c:v>6.5659182109811787E-4</c:v>
                </c:pt>
                <c:pt idx="5193">
                  <c:v>2.1752689212917186E-4</c:v>
                </c:pt>
                <c:pt idx="5194">
                  <c:v>2.2727479415607377E-4</c:v>
                </c:pt>
                <c:pt idx="5195">
                  <c:v>-3.0407938189114242E-4</c:v>
                </c:pt>
                <c:pt idx="5196">
                  <c:v>-5.8695656389318163E-4</c:v>
                </c:pt>
                <c:pt idx="5197">
                  <c:v>-1.8253364919473822E-4</c:v>
                </c:pt>
                <c:pt idx="5198">
                  <c:v>1.238543277395365E-4</c:v>
                </c:pt>
                <c:pt idx="5199">
                  <c:v>3.0098392380750706E-4</c:v>
                </c:pt>
                <c:pt idx="5200">
                  <c:v>8.622678482197439E-4</c:v>
                </c:pt>
                <c:pt idx="5201">
                  <c:v>-8.5494406448560794E-5</c:v>
                </c:pt>
                <c:pt idx="5202">
                  <c:v>3.6217100569046996E-4</c:v>
                </c:pt>
                <c:pt idx="5203">
                  <c:v>-1.2626005332094797E-4</c:v>
                </c:pt>
                <c:pt idx="5204">
                  <c:v>1.8285175576693253E-4</c:v>
                </c:pt>
                <c:pt idx="5205">
                  <c:v>-1.1853137925754717E-4</c:v>
                </c:pt>
                <c:pt idx="5206">
                  <c:v>-7.1095928706199586E-4</c:v>
                </c:pt>
                <c:pt idx="5207">
                  <c:v>1.4797883104620269E-3</c:v>
                </c:pt>
                <c:pt idx="5208">
                  <c:v>4.8943013666757928E-4</c:v>
                </c:pt>
                <c:pt idx="5209">
                  <c:v>-4.6148564615577941E-4</c:v>
                </c:pt>
                <c:pt idx="5210">
                  <c:v>6.6824124405684437E-4</c:v>
                </c:pt>
                <c:pt idx="5211">
                  <c:v>-1.25870868328093E-3</c:v>
                </c:pt>
                <c:pt idx="5212">
                  <c:v>-1.0776268877634725E-3</c:v>
                </c:pt>
                <c:pt idx="5213">
                  <c:v>-5.857462392668824E-4</c:v>
                </c:pt>
                <c:pt idx="5214">
                  <c:v>-1.7779763686576191E-4</c:v>
                </c:pt>
                <c:pt idx="5215">
                  <c:v>-2.5912406454153846E-4</c:v>
                </c:pt>
                <c:pt idx="5216">
                  <c:v>-4.3213716708123176E-5</c:v>
                </c:pt>
                <c:pt idx="5217">
                  <c:v>-7.6374589025363147E-4</c:v>
                </c:pt>
                <c:pt idx="5218">
                  <c:v>-8.7597861238464342E-5</c:v>
                </c:pt>
                <c:pt idx="5219">
                  <c:v>-1.0655041696736589E-3</c:v>
                </c:pt>
                <c:pt idx="5220">
                  <c:v>-5.702025887330814E-4</c:v>
                </c:pt>
                <c:pt idx="5221">
                  <c:v>-5.517440376934244E-4</c:v>
                </c:pt>
                <c:pt idx="5222">
                  <c:v>-2.2522611834574431E-4</c:v>
                </c:pt>
                <c:pt idx="5223">
                  <c:v>-1.8841768724087141E-4</c:v>
                </c:pt>
                <c:pt idx="5224">
                  <c:v>-1.7388974561072254E-4</c:v>
                </c:pt>
                <c:pt idx="5225">
                  <c:v>-2.1902247124216956E-4</c:v>
                </c:pt>
                <c:pt idx="5226">
                  <c:v>-1.2577899542520749E-4</c:v>
                </c:pt>
                <c:pt idx="5227">
                  <c:v>-9.2978410975774249E-5</c:v>
                </c:pt>
                <c:pt idx="5228">
                  <c:v>-5.1051991977146903E-4</c:v>
                </c:pt>
                <c:pt idx="5229">
                  <c:v>-3.2755733218436939E-4</c:v>
                </c:pt>
                <c:pt idx="5230">
                  <c:v>-2.6788729064719519E-4</c:v>
                </c:pt>
                <c:pt idx="5231">
                  <c:v>-2.6078498103743175E-4</c:v>
                </c:pt>
                <c:pt idx="5232">
                  <c:v>-2.1918426818956445E-4</c:v>
                </c:pt>
                <c:pt idx="5233">
                  <c:v>2.3322871356867863E-4</c:v>
                </c:pt>
                <c:pt idx="5234">
                  <c:v>-6.9430183975782733E-4</c:v>
                </c:pt>
                <c:pt idx="5235">
                  <c:v>-1.3488374170265156E-3</c:v>
                </c:pt>
                <c:pt idx="5236">
                  <c:v>-3.1945133850967977E-3</c:v>
                </c:pt>
                <c:pt idx="5237">
                  <c:v>-2.3696401876804876E-3</c:v>
                </c:pt>
                <c:pt idx="5238">
                  <c:v>-6.0363787179085215E-4</c:v>
                </c:pt>
                <c:pt idx="5239">
                  <c:v>-1.2987820991838803E-4</c:v>
                </c:pt>
                <c:pt idx="5240">
                  <c:v>-3.2229733329813847E-4</c:v>
                </c:pt>
                <c:pt idx="5241">
                  <c:v>-1.3836732396157463E-3</c:v>
                </c:pt>
                <c:pt idx="5242">
                  <c:v>-7.5811522310686953E-4</c:v>
                </c:pt>
                <c:pt idx="5243">
                  <c:v>-7.6513989915838378E-4</c:v>
                </c:pt>
                <c:pt idx="5244">
                  <c:v>-6.4376911313956953E-4</c:v>
                </c:pt>
                <c:pt idx="5245">
                  <c:v>-1.4127716531220345E-3</c:v>
                </c:pt>
                <c:pt idx="5246">
                  <c:v>2.9030133403296055E-4</c:v>
                </c:pt>
                <c:pt idx="5247">
                  <c:v>-5.9917237149420641E-4</c:v>
                </c:pt>
                <c:pt idx="5248">
                  <c:v>-6.7301601393410303E-4</c:v>
                </c:pt>
                <c:pt idx="5249">
                  <c:v>-5.2078881617489937E-4</c:v>
                </c:pt>
                <c:pt idx="5250">
                  <c:v>-2.7036600727115001E-4</c:v>
                </c:pt>
                <c:pt idx="5251">
                  <c:v>-3.5942100203101258E-4</c:v>
                </c:pt>
                <c:pt idx="5252">
                  <c:v>-4.7784840512576888E-4</c:v>
                </c:pt>
                <c:pt idx="5253">
                  <c:v>-1.5775126394146341E-4</c:v>
                </c:pt>
                <c:pt idx="5254">
                  <c:v>7.8647232726325469E-5</c:v>
                </c:pt>
                <c:pt idx="5255">
                  <c:v>-1.351461962372013E-3</c:v>
                </c:pt>
                <c:pt idx="5256">
                  <c:v>-4.0717748970564555E-4</c:v>
                </c:pt>
                <c:pt idx="5257">
                  <c:v>-2.5742743753198722E-4</c:v>
                </c:pt>
                <c:pt idx="5258">
                  <c:v>-2.0420008604560288E-4</c:v>
                </c:pt>
                <c:pt idx="5259">
                  <c:v>-2.5729937760843302E-4</c:v>
                </c:pt>
                <c:pt idx="5260">
                  <c:v>-1.7516357274871559E-5</c:v>
                </c:pt>
                <c:pt idx="5261">
                  <c:v>-7.8907727493060542E-4</c:v>
                </c:pt>
                <c:pt idx="5262">
                  <c:v>-9.8875966614270957E-7</c:v>
                </c:pt>
                <c:pt idx="5263">
                  <c:v>-2.9854321746825024E-4</c:v>
                </c:pt>
                <c:pt idx="5264">
                  <c:v>4.8122923408300261E-4</c:v>
                </c:pt>
                <c:pt idx="5265">
                  <c:v>-6.1146783718868522E-4</c:v>
                </c:pt>
                <c:pt idx="5266">
                  <c:v>8.841179169394306E-5</c:v>
                </c:pt>
                <c:pt idx="5267">
                  <c:v>-3.7991874660292518E-4</c:v>
                </c:pt>
                <c:pt idx="5268">
                  <c:v>-4.2897374123640475E-4</c:v>
                </c:pt>
                <c:pt idx="5269">
                  <c:v>-1.9432602812230481E-4</c:v>
                </c:pt>
                <c:pt idx="5270">
                  <c:v>-3.2387533704536525E-4</c:v>
                </c:pt>
                <c:pt idx="5271">
                  <c:v>-6.8034467540201138E-4</c:v>
                </c:pt>
                <c:pt idx="5272">
                  <c:v>-1.1144602322019645E-3</c:v>
                </c:pt>
                <c:pt idx="5273">
                  <c:v>-3.9763630684319662E-4</c:v>
                </c:pt>
                <c:pt idx="5274">
                  <c:v>1.5645816688447667E-4</c:v>
                </c:pt>
                <c:pt idx="5275">
                  <c:v>-3.7922240426269149E-4</c:v>
                </c:pt>
                <c:pt idx="5276">
                  <c:v>-1.9583457265071055E-4</c:v>
                </c:pt>
                <c:pt idx="5277">
                  <c:v>-2.8082446908683783E-4</c:v>
                </c:pt>
                <c:pt idx="5278">
                  <c:v>-1.4196993197401742E-3</c:v>
                </c:pt>
                <c:pt idx="5279">
                  <c:v>2.9870553134969658E-4</c:v>
                </c:pt>
                <c:pt idx="5280">
                  <c:v>-3.5129954130752594E-4</c:v>
                </c:pt>
                <c:pt idx="5281">
                  <c:v>8.7127120173136128E-4</c:v>
                </c:pt>
                <c:pt idx="5282">
                  <c:v>-4.4334281000146931E-5</c:v>
                </c:pt>
                <c:pt idx="5283">
                  <c:v>1.1528585519045018E-3</c:v>
                </c:pt>
                <c:pt idx="5284">
                  <c:v>-9.3585289687325799E-4</c:v>
                </c:pt>
                <c:pt idx="5285">
                  <c:v>1.1024813375115556E-5</c:v>
                </c:pt>
                <c:pt idx="5286">
                  <c:v>-7.0778708777652355E-4</c:v>
                </c:pt>
                <c:pt idx="5287">
                  <c:v>-8.0978721689462093E-4</c:v>
                </c:pt>
                <c:pt idx="5288">
                  <c:v>2.3074532850841879E-4</c:v>
                </c:pt>
                <c:pt idx="5289">
                  <c:v>-6.988457171246404E-4</c:v>
                </c:pt>
                <c:pt idx="5290">
                  <c:v>-3.3629399297296919E-4</c:v>
                </c:pt>
                <c:pt idx="5291">
                  <c:v>-2.1191075188653491E-4</c:v>
                </c:pt>
                <c:pt idx="5292">
                  <c:v>-4.9456330225439128E-4</c:v>
                </c:pt>
                <c:pt idx="5293">
                  <c:v>-3.1283607086152177E-4</c:v>
                </c:pt>
                <c:pt idx="5294">
                  <c:v>6.9032978842642451E-5</c:v>
                </c:pt>
                <c:pt idx="5295">
                  <c:v>-2.7090521462014294E-4</c:v>
                </c:pt>
                <c:pt idx="5296">
                  <c:v>-6.3598480619475638E-4</c:v>
                </c:pt>
                <c:pt idx="5297">
                  <c:v>-5.6280406170117181E-4</c:v>
                </c:pt>
                <c:pt idx="5298">
                  <c:v>-6.8615606352295921E-5</c:v>
                </c:pt>
                <c:pt idx="5299">
                  <c:v>-1.3816190858051414E-4</c:v>
                </c:pt>
                <c:pt idx="5300">
                  <c:v>-2.7944869088969477E-5</c:v>
                </c:pt>
                <c:pt idx="5301">
                  <c:v>3.6244507315075274E-4</c:v>
                </c:pt>
                <c:pt idx="5302">
                  <c:v>4.0644386785970547E-5</c:v>
                </c:pt>
                <c:pt idx="5303">
                  <c:v>-2.8313066661667097E-4</c:v>
                </c:pt>
                <c:pt idx="5304">
                  <c:v>-2.5367577109136624E-4</c:v>
                </c:pt>
                <c:pt idx="5305">
                  <c:v>-8.8863043856690551E-4</c:v>
                </c:pt>
                <c:pt idx="5306">
                  <c:v>-1.0734503848652819E-3</c:v>
                </c:pt>
                <c:pt idx="5307">
                  <c:v>-9.5274144155155043E-4</c:v>
                </c:pt>
                <c:pt idx="5308">
                  <c:v>-1.3020913829677732E-3</c:v>
                </c:pt>
                <c:pt idx="5309">
                  <c:v>2.7335432559993928E-4</c:v>
                </c:pt>
                <c:pt idx="5310">
                  <c:v>4.7792631312404475E-4</c:v>
                </c:pt>
                <c:pt idx="5311">
                  <c:v>-3.8206360841286423E-5</c:v>
                </c:pt>
                <c:pt idx="5312">
                  <c:v>-3.8870114576639025E-4</c:v>
                </c:pt>
                <c:pt idx="5313">
                  <c:v>3.187010934198038E-4</c:v>
                </c:pt>
                <c:pt idx="5314">
                  <c:v>-5.8390175036038305E-4</c:v>
                </c:pt>
                <c:pt idx="5315">
                  <c:v>1.5456486744369616E-4</c:v>
                </c:pt>
                <c:pt idx="5316">
                  <c:v>-1.9029824488825395E-4</c:v>
                </c:pt>
                <c:pt idx="5317">
                  <c:v>-2.0790390999536612E-4</c:v>
                </c:pt>
                <c:pt idx="5318">
                  <c:v>-5.8829709814748711E-6</c:v>
                </c:pt>
                <c:pt idx="5319">
                  <c:v>-4.4567738996192935E-4</c:v>
                </c:pt>
                <c:pt idx="5320">
                  <c:v>1.1256026118644512E-4</c:v>
                </c:pt>
                <c:pt idx="5321">
                  <c:v>-3.8904735339428958E-4</c:v>
                </c:pt>
                <c:pt idx="5322">
                  <c:v>-1.0148711007786908E-3</c:v>
                </c:pt>
                <c:pt idx="5323">
                  <c:v>1.5414503866395535E-4</c:v>
                </c:pt>
                <c:pt idx="5324">
                  <c:v>4.2280476804989502E-5</c:v>
                </c:pt>
                <c:pt idx="5325">
                  <c:v>-2.0430394624781922E-4</c:v>
                </c:pt>
                <c:pt idx="5326">
                  <c:v>1.3230506655759184E-4</c:v>
                </c:pt>
                <c:pt idx="5327">
                  <c:v>-3.2893600109673549E-4</c:v>
                </c:pt>
                <c:pt idx="5328">
                  <c:v>-5.2415132086025529E-4</c:v>
                </c:pt>
                <c:pt idx="5329">
                  <c:v>-6.0477603074105056E-4</c:v>
                </c:pt>
                <c:pt idx="5330">
                  <c:v>-6.5217398787353821E-4</c:v>
                </c:pt>
                <c:pt idx="5331">
                  <c:v>-1.9308294731672487E-3</c:v>
                </c:pt>
                <c:pt idx="5332">
                  <c:v>5.0785290568455801E-5</c:v>
                </c:pt>
                <c:pt idx="5333">
                  <c:v>-9.0267130326537805E-4</c:v>
                </c:pt>
                <c:pt idx="5334">
                  <c:v>8.9716878119361343E-4</c:v>
                </c:pt>
                <c:pt idx="5335">
                  <c:v>-5.4325483233697014E-4</c:v>
                </c:pt>
                <c:pt idx="5336">
                  <c:v>2.8878795660603366E-5</c:v>
                </c:pt>
                <c:pt idx="5337">
                  <c:v>-4.1316557167192568E-4</c:v>
                </c:pt>
                <c:pt idx="5338">
                  <c:v>-7.8561390637332752E-5</c:v>
                </c:pt>
                <c:pt idx="5339">
                  <c:v>-9.136049206972534E-4</c:v>
                </c:pt>
                <c:pt idx="5340">
                  <c:v>-4.2389759198613243E-4</c:v>
                </c:pt>
                <c:pt idx="5341">
                  <c:v>-2.1126288538653211E-4</c:v>
                </c:pt>
                <c:pt idx="5342">
                  <c:v>-8.8577073256601471E-5</c:v>
                </c:pt>
                <c:pt idx="5343">
                  <c:v>-7.7298093970057337E-4</c:v>
                </c:pt>
                <c:pt idx="5344">
                  <c:v>-7.1457845660915999E-4</c:v>
                </c:pt>
                <c:pt idx="5345">
                  <c:v>-5.7932437448471254E-4</c:v>
                </c:pt>
                <c:pt idx="5346">
                  <c:v>-8.2060235945391534E-4</c:v>
                </c:pt>
                <c:pt idx="5347">
                  <c:v>-4.1617816441430477E-4</c:v>
                </c:pt>
                <c:pt idx="5348">
                  <c:v>-5.8768145936482987E-4</c:v>
                </c:pt>
                <c:pt idx="5349">
                  <c:v>-7.9394924250664265E-4</c:v>
                </c:pt>
                <c:pt idx="5350">
                  <c:v>-1.1661915432341617E-3</c:v>
                </c:pt>
                <c:pt idx="5351">
                  <c:v>3.5274105425742126E-4</c:v>
                </c:pt>
                <c:pt idx="5352">
                  <c:v>-5.7473200786262234E-4</c:v>
                </c:pt>
                <c:pt idx="5353">
                  <c:v>4.3262263955057241E-4</c:v>
                </c:pt>
                <c:pt idx="5354">
                  <c:v>-1.3433840158540993E-3</c:v>
                </c:pt>
                <c:pt idx="5355">
                  <c:v>8.8665599491833283E-5</c:v>
                </c:pt>
                <c:pt idx="5356">
                  <c:v>-1.0608167358441287E-3</c:v>
                </c:pt>
                <c:pt idx="5357">
                  <c:v>2.8990013151997113E-4</c:v>
                </c:pt>
                <c:pt idx="5358">
                  <c:v>-1.7591556801335162E-3</c:v>
                </c:pt>
                <c:pt idx="5359">
                  <c:v>4.5760493890156708E-4</c:v>
                </c:pt>
                <c:pt idx="5360">
                  <c:v>-1.3036331256444107E-3</c:v>
                </c:pt>
                <c:pt idx="5361">
                  <c:v>2.6147949029109353E-5</c:v>
                </c:pt>
                <c:pt idx="5362">
                  <c:v>-9.6643336655688494E-4</c:v>
                </c:pt>
                <c:pt idx="5363">
                  <c:v>-6.5490587985550584E-4</c:v>
                </c:pt>
                <c:pt idx="5364">
                  <c:v>-5.2207541682491865E-4</c:v>
                </c:pt>
                <c:pt idx="5365">
                  <c:v>-8.074830666373597E-4</c:v>
                </c:pt>
                <c:pt idx="5366">
                  <c:v>-1.2387675596983172E-3</c:v>
                </c:pt>
                <c:pt idx="5367">
                  <c:v>-8.8690806296654067E-4</c:v>
                </c:pt>
                <c:pt idx="5368">
                  <c:v>-1.2913577911604079E-3</c:v>
                </c:pt>
                <c:pt idx="5369">
                  <c:v>-4.8643410968907054E-4</c:v>
                </c:pt>
                <c:pt idx="5370">
                  <c:v>-4.7753363287483759E-4</c:v>
                </c:pt>
                <c:pt idx="5371">
                  <c:v>-3.6968925314795331E-4</c:v>
                </c:pt>
                <c:pt idx="5372">
                  <c:v>-3.3641911431914233E-4</c:v>
                </c:pt>
                <c:pt idx="5373">
                  <c:v>-6.9038150411415678E-4</c:v>
                </c:pt>
                <c:pt idx="5374">
                  <c:v>-1.226831853273324E-3</c:v>
                </c:pt>
                <c:pt idx="5375">
                  <c:v>-1.6047102411107517E-3</c:v>
                </c:pt>
                <c:pt idx="5376">
                  <c:v>-9.2508493253262714E-4</c:v>
                </c:pt>
                <c:pt idx="5377">
                  <c:v>2.7461940180728572E-4</c:v>
                </c:pt>
                <c:pt idx="5378">
                  <c:v>-4.5691579452977776E-4</c:v>
                </c:pt>
                <c:pt idx="5379">
                  <c:v>-1.514802186193267E-4</c:v>
                </c:pt>
                <c:pt idx="5380">
                  <c:v>-2.027499781434017E-4</c:v>
                </c:pt>
                <c:pt idx="5381">
                  <c:v>-2.5708163775562487E-5</c:v>
                </c:pt>
                <c:pt idx="5382">
                  <c:v>-2.7987462162855086E-3</c:v>
                </c:pt>
                <c:pt idx="5383">
                  <c:v>-3.7364224954217218E-4</c:v>
                </c:pt>
                <c:pt idx="5384">
                  <c:v>-3.815070072050727E-4</c:v>
                </c:pt>
                <c:pt idx="5385">
                  <c:v>-2.5822051247814621E-4</c:v>
                </c:pt>
                <c:pt idx="5386">
                  <c:v>1.6345511539831161E-6</c:v>
                </c:pt>
                <c:pt idx="5387">
                  <c:v>-1.0053751393570545E-3</c:v>
                </c:pt>
                <c:pt idx="5388">
                  <c:v>-3.5540011731427561E-4</c:v>
                </c:pt>
                <c:pt idx="5389">
                  <c:v>-7.6053988414059826E-4</c:v>
                </c:pt>
                <c:pt idx="5390">
                  <c:v>-1.4917491444066381E-4</c:v>
                </c:pt>
                <c:pt idx="5391">
                  <c:v>-7.4469446553848706E-4</c:v>
                </c:pt>
                <c:pt idx="5392">
                  <c:v>-6.0953432694077993E-5</c:v>
                </c:pt>
                <c:pt idx="5393">
                  <c:v>-4.2073629720107371E-4</c:v>
                </c:pt>
                <c:pt idx="5394">
                  <c:v>-4.2898278752545566E-4</c:v>
                </c:pt>
                <c:pt idx="5395">
                  <c:v>-4.7434277348656895E-4</c:v>
                </c:pt>
                <c:pt idx="5396">
                  <c:v>-8.6338902292482035E-5</c:v>
                </c:pt>
                <c:pt idx="5397">
                  <c:v>-6.6711780345940562E-4</c:v>
                </c:pt>
                <c:pt idx="5398">
                  <c:v>2.7846228385897131E-4</c:v>
                </c:pt>
                <c:pt idx="5399">
                  <c:v>-6.9193766285025125E-4</c:v>
                </c:pt>
                <c:pt idx="5400">
                  <c:v>7.502151356675315E-4</c:v>
                </c:pt>
                <c:pt idx="5401">
                  <c:v>-4.1096126551565265E-4</c:v>
                </c:pt>
                <c:pt idx="5402">
                  <c:v>1.0767257190309461E-3</c:v>
                </c:pt>
                <c:pt idx="5403">
                  <c:v>8.6296950030367582E-6</c:v>
                </c:pt>
                <c:pt idx="5404">
                  <c:v>8.9867844599211821E-4</c:v>
                </c:pt>
                <c:pt idx="5405">
                  <c:v>1.7311265314674524E-3</c:v>
                </c:pt>
                <c:pt idx="5406">
                  <c:v>-3.3191470356541762E-4</c:v>
                </c:pt>
                <c:pt idx="5407">
                  <c:v>-3.6754723532794704E-4</c:v>
                </c:pt>
                <c:pt idx="5408">
                  <c:v>1.5868193249843892E-3</c:v>
                </c:pt>
                <c:pt idx="5409">
                  <c:v>-3.8620369559794204E-4</c:v>
                </c:pt>
                <c:pt idx="5410">
                  <c:v>-4.0020042524702149E-4</c:v>
                </c:pt>
                <c:pt idx="5411">
                  <c:v>-1.5998550406948204E-3</c:v>
                </c:pt>
                <c:pt idx="5412">
                  <c:v>-2.5869056116789574E-4</c:v>
                </c:pt>
                <c:pt idx="5413">
                  <c:v>-6.6290660561208001E-4</c:v>
                </c:pt>
                <c:pt idx="5414">
                  <c:v>-3.1408822906087164E-4</c:v>
                </c:pt>
                <c:pt idx="5415">
                  <c:v>-7.434739331984015E-4</c:v>
                </c:pt>
                <c:pt idx="5416">
                  <c:v>-9.1330642499087801E-4</c:v>
                </c:pt>
                <c:pt idx="5417">
                  <c:v>3.6457136548051402E-4</c:v>
                </c:pt>
                <c:pt idx="5418">
                  <c:v>-1.0406591318883331E-3</c:v>
                </c:pt>
                <c:pt idx="5419">
                  <c:v>-8.6456003737112107E-4</c:v>
                </c:pt>
                <c:pt idx="5420">
                  <c:v>-3.8027369191695476E-4</c:v>
                </c:pt>
                <c:pt idx="5421">
                  <c:v>-1.8580404139356704E-4</c:v>
                </c:pt>
                <c:pt idx="5422">
                  <c:v>-8.996215638035212E-4</c:v>
                </c:pt>
                <c:pt idx="5423">
                  <c:v>-1.7396122639183884E-3</c:v>
                </c:pt>
                <c:pt idx="5424">
                  <c:v>-1.0304109400749422E-3</c:v>
                </c:pt>
                <c:pt idx="5425">
                  <c:v>-1.2417885368449779E-3</c:v>
                </c:pt>
                <c:pt idx="5426">
                  <c:v>-8.9979865151690384E-4</c:v>
                </c:pt>
                <c:pt idx="5427">
                  <c:v>-9.7801608353620373E-4</c:v>
                </c:pt>
                <c:pt idx="5428">
                  <c:v>-8.9342600398367733E-4</c:v>
                </c:pt>
                <c:pt idx="5429">
                  <c:v>2.6048319577967032E-3</c:v>
                </c:pt>
                <c:pt idx="5430">
                  <c:v>5.8826231770581227E-4</c:v>
                </c:pt>
                <c:pt idx="5431">
                  <c:v>-1.104773018596467E-4</c:v>
                </c:pt>
                <c:pt idx="5432">
                  <c:v>-1.8907195153587957E-3</c:v>
                </c:pt>
                <c:pt idx="5433">
                  <c:v>-1.1460073073976675E-3</c:v>
                </c:pt>
                <c:pt idx="5434">
                  <c:v>-1.0546443045313929E-3</c:v>
                </c:pt>
                <c:pt idx="5435">
                  <c:v>-7.5952959377900616E-5</c:v>
                </c:pt>
                <c:pt idx="5436">
                  <c:v>-9.4906349841039693E-4</c:v>
                </c:pt>
                <c:pt idx="5437">
                  <c:v>-9.8674673790810738E-4</c:v>
                </c:pt>
                <c:pt idx="5438">
                  <c:v>-1.0320938181394015E-3</c:v>
                </c:pt>
                <c:pt idx="5439">
                  <c:v>-1.1733676856238153E-3</c:v>
                </c:pt>
                <c:pt idx="5440">
                  <c:v>-1.2983315991732527E-3</c:v>
                </c:pt>
                <c:pt idx="5441">
                  <c:v>-1.3475053547153946E-3</c:v>
                </c:pt>
                <c:pt idx="5442">
                  <c:v>-1.0705561799113634E-3</c:v>
                </c:pt>
                <c:pt idx="5443">
                  <c:v>-9.0385638759471476E-4</c:v>
                </c:pt>
                <c:pt idx="5444">
                  <c:v>-1.238027016370324E-3</c:v>
                </c:pt>
                <c:pt idx="5445">
                  <c:v>-1.0558262110862407E-3</c:v>
                </c:pt>
                <c:pt idx="5446">
                  <c:v>-2.0809066600122605E-3</c:v>
                </c:pt>
                <c:pt idx="5447">
                  <c:v>-7.1798594399297079E-4</c:v>
                </c:pt>
                <c:pt idx="5448">
                  <c:v>1.2482423421715802E-3</c:v>
                </c:pt>
                <c:pt idx="5449">
                  <c:v>-2.9155165248084759E-4</c:v>
                </c:pt>
                <c:pt idx="5450">
                  <c:v>-5.7811773370985953E-4</c:v>
                </c:pt>
                <c:pt idx="5451">
                  <c:v>-2.052193780400557E-3</c:v>
                </c:pt>
                <c:pt idx="5452">
                  <c:v>-2.4887330728233783E-3</c:v>
                </c:pt>
                <c:pt idx="5453">
                  <c:v>-1.7068326960725244E-3</c:v>
                </c:pt>
                <c:pt idx="5454">
                  <c:v>-7.7107841661927588E-4</c:v>
                </c:pt>
                <c:pt idx="5455">
                  <c:v>-1.2483217282124323E-3</c:v>
                </c:pt>
                <c:pt idx="5456">
                  <c:v>-2.8822837134612168E-4</c:v>
                </c:pt>
                <c:pt idx="5457">
                  <c:v>-2.351810577238211E-3</c:v>
                </c:pt>
                <c:pt idx="5458">
                  <c:v>-5.8875199329122487E-4</c:v>
                </c:pt>
                <c:pt idx="5459">
                  <c:v>-1.0904930586548302E-3</c:v>
                </c:pt>
                <c:pt idx="5460">
                  <c:v>-7.5349922826717288E-4</c:v>
                </c:pt>
                <c:pt idx="5461">
                  <c:v>-1.2675408252107441E-3</c:v>
                </c:pt>
                <c:pt idx="5462">
                  <c:v>-1.2872967890871234E-3</c:v>
                </c:pt>
                <c:pt idx="5463">
                  <c:v>-3.9178272982098834E-4</c:v>
                </c:pt>
                <c:pt idx="5464">
                  <c:v>-4.3152131183887778E-4</c:v>
                </c:pt>
                <c:pt idx="5465">
                  <c:v>-7.220376571694942E-4</c:v>
                </c:pt>
                <c:pt idx="5466">
                  <c:v>-6.5091477335954572E-4</c:v>
                </c:pt>
                <c:pt idx="5467">
                  <c:v>-7.1494561234431027E-4</c:v>
                </c:pt>
                <c:pt idx="5468">
                  <c:v>-1.8780544269247972E-4</c:v>
                </c:pt>
                <c:pt idx="5469">
                  <c:v>-6.7510199187381702E-4</c:v>
                </c:pt>
                <c:pt idx="5470">
                  <c:v>2.1631213621731117E-4</c:v>
                </c:pt>
                <c:pt idx="5471">
                  <c:v>9.5511935342074004E-5</c:v>
                </c:pt>
                <c:pt idx="5472">
                  <c:v>-1.1158070738019892E-3</c:v>
                </c:pt>
                <c:pt idx="5473">
                  <c:v>-5.9435081493575148E-4</c:v>
                </c:pt>
                <c:pt idx="5474">
                  <c:v>-2.0652180137403766E-3</c:v>
                </c:pt>
                <c:pt idx="5475">
                  <c:v>-8.2201983377672128E-4</c:v>
                </c:pt>
                <c:pt idx="5476">
                  <c:v>-4.4403864230844244E-3</c:v>
                </c:pt>
                <c:pt idx="5477">
                  <c:v>-2.056352899671765E-3</c:v>
                </c:pt>
                <c:pt idx="5478">
                  <c:v>6.4136235323530779E-4</c:v>
                </c:pt>
                <c:pt idx="5479">
                  <c:v>-3.4090388999175085E-4</c:v>
                </c:pt>
                <c:pt idx="5480">
                  <c:v>7.5006218486350885E-4</c:v>
                </c:pt>
                <c:pt idx="5481">
                  <c:v>-6.6489730670582525E-4</c:v>
                </c:pt>
                <c:pt idx="5482">
                  <c:v>-5.5030339626682711E-4</c:v>
                </c:pt>
                <c:pt idx="5483">
                  <c:v>-6.6968475869089118E-4</c:v>
                </c:pt>
                <c:pt idx="5484">
                  <c:v>-5.9777868409582879E-4</c:v>
                </c:pt>
                <c:pt idx="5485">
                  <c:v>-5.0507197920524093E-4</c:v>
                </c:pt>
                <c:pt idx="5486">
                  <c:v>1.1182538401044045E-5</c:v>
                </c:pt>
                <c:pt idx="5487">
                  <c:v>-1.5389955296995979E-4</c:v>
                </c:pt>
                <c:pt idx="5488">
                  <c:v>-8.7794319188105765E-4</c:v>
                </c:pt>
                <c:pt idx="5489">
                  <c:v>-1.5047510805743503E-4</c:v>
                </c:pt>
                <c:pt idx="5490">
                  <c:v>-2.6602456910040868E-4</c:v>
                </c:pt>
                <c:pt idx="5491">
                  <c:v>-1.3260252626423602E-4</c:v>
                </c:pt>
                <c:pt idx="5492">
                  <c:v>-2.5249527561754809E-4</c:v>
                </c:pt>
                <c:pt idx="5493">
                  <c:v>5.2617026575596548E-4</c:v>
                </c:pt>
                <c:pt idx="5494">
                  <c:v>1.0700941402319501E-5</c:v>
                </c:pt>
                <c:pt idx="5495">
                  <c:v>7.7220365346874955E-4</c:v>
                </c:pt>
                <c:pt idx="5496">
                  <c:v>-1.7268746573790845E-3</c:v>
                </c:pt>
                <c:pt idx="5497">
                  <c:v>8.1452527922465297E-5</c:v>
                </c:pt>
                <c:pt idx="5498">
                  <c:v>1.7863426364779936E-6</c:v>
                </c:pt>
                <c:pt idx="5499">
                  <c:v>1.0939728945231761E-3</c:v>
                </c:pt>
                <c:pt idx="5500">
                  <c:v>8.8338497153017724E-4</c:v>
                </c:pt>
                <c:pt idx="5501">
                  <c:v>7.1142637852972214E-4</c:v>
                </c:pt>
                <c:pt idx="5502">
                  <c:v>4.6401882082136564E-4</c:v>
                </c:pt>
                <c:pt idx="5503">
                  <c:v>7.6148715197632707E-4</c:v>
                </c:pt>
                <c:pt idx="5504">
                  <c:v>1.8201821876573368E-4</c:v>
                </c:pt>
                <c:pt idx="5505">
                  <c:v>1.0522618754293933E-3</c:v>
                </c:pt>
                <c:pt idx="5506">
                  <c:v>6.5774672464151445E-6</c:v>
                </c:pt>
                <c:pt idx="5507">
                  <c:v>1.3718702302867314E-4</c:v>
                </c:pt>
                <c:pt idx="5508">
                  <c:v>-2.4485382687089452E-4</c:v>
                </c:pt>
                <c:pt idx="5509">
                  <c:v>-6.4401570762129289E-4</c:v>
                </c:pt>
                <c:pt idx="5510">
                  <c:v>-2.7428549310570816E-4</c:v>
                </c:pt>
                <c:pt idx="5511">
                  <c:v>-5.6646797156645356E-4</c:v>
                </c:pt>
                <c:pt idx="5512">
                  <c:v>-4.4819519916927648E-4</c:v>
                </c:pt>
                <c:pt idx="5513">
                  <c:v>1.0018655675594343E-3</c:v>
                </c:pt>
                <c:pt idx="5514">
                  <c:v>-4.1030070497072286E-4</c:v>
                </c:pt>
                <c:pt idx="5515">
                  <c:v>-2.9964312898300715E-4</c:v>
                </c:pt>
                <c:pt idx="5516">
                  <c:v>-5.6523575108258272E-4</c:v>
                </c:pt>
                <c:pt idx="5517">
                  <c:v>6.4690965382396793E-4</c:v>
                </c:pt>
                <c:pt idx="5518">
                  <c:v>-1.7152986965811583E-3</c:v>
                </c:pt>
                <c:pt idx="5519">
                  <c:v>-5.5490200611529926E-4</c:v>
                </c:pt>
                <c:pt idx="5520">
                  <c:v>-8.0471730780118356E-4</c:v>
                </c:pt>
                <c:pt idx="5521">
                  <c:v>-6.6976325888390528E-4</c:v>
                </c:pt>
                <c:pt idx="5522">
                  <c:v>-2.9483341813829546E-4</c:v>
                </c:pt>
                <c:pt idx="5523">
                  <c:v>-1.2986410529265409E-3</c:v>
                </c:pt>
                <c:pt idx="5524">
                  <c:v>-9.93070327240275E-4</c:v>
                </c:pt>
                <c:pt idx="5525">
                  <c:v>-1.460601956750906E-4</c:v>
                </c:pt>
                <c:pt idx="5526">
                  <c:v>-9.5384850283153398E-4</c:v>
                </c:pt>
                <c:pt idx="5527">
                  <c:v>4.807010679996898E-4</c:v>
                </c:pt>
                <c:pt idx="5528">
                  <c:v>-1.229396042617736E-3</c:v>
                </c:pt>
                <c:pt idx="5529">
                  <c:v>1.0641820153979008E-5</c:v>
                </c:pt>
                <c:pt idx="5530">
                  <c:v>-9.0515868578222602E-4</c:v>
                </c:pt>
                <c:pt idx="5531">
                  <c:v>-1.1200781864317824E-3</c:v>
                </c:pt>
                <c:pt idx="5532">
                  <c:v>-5.0796546202036639E-4</c:v>
                </c:pt>
                <c:pt idx="5533">
                  <c:v>-1.0382559848949315E-3</c:v>
                </c:pt>
                <c:pt idx="5534">
                  <c:v>-7.7681492803094508E-4</c:v>
                </c:pt>
                <c:pt idx="5535">
                  <c:v>-2.4877731812011938E-4</c:v>
                </c:pt>
                <c:pt idx="5536">
                  <c:v>-6.8347138039825896E-4</c:v>
                </c:pt>
                <c:pt idx="5537">
                  <c:v>-1.0168650096602501E-3</c:v>
                </c:pt>
                <c:pt idx="5538">
                  <c:v>-1.1903704016731336E-3</c:v>
                </c:pt>
                <c:pt idx="5539">
                  <c:v>-1.0362851644458717E-3</c:v>
                </c:pt>
                <c:pt idx="5540">
                  <c:v>-5.2495164618449053E-4</c:v>
                </c:pt>
                <c:pt idx="5541">
                  <c:v>-5.5782634990464409E-4</c:v>
                </c:pt>
                <c:pt idx="5542">
                  <c:v>-1.2793520363629798E-3</c:v>
                </c:pt>
                <c:pt idx="5543">
                  <c:v>1.227707496582297E-3</c:v>
                </c:pt>
                <c:pt idx="5544">
                  <c:v>-2.1217920038907314E-3</c:v>
                </c:pt>
                <c:pt idx="5545">
                  <c:v>-1.3610582809633343E-3</c:v>
                </c:pt>
                <c:pt idx="5546">
                  <c:v>-1.085024378880916E-3</c:v>
                </c:pt>
                <c:pt idx="5547">
                  <c:v>-1.2668935560213885E-3</c:v>
                </c:pt>
                <c:pt idx="5548">
                  <c:v>-3.7413041468426135E-5</c:v>
                </c:pt>
                <c:pt idx="5549">
                  <c:v>-3.6618266403820593E-4</c:v>
                </c:pt>
                <c:pt idx="5550">
                  <c:v>-1.4108630784903651E-3</c:v>
                </c:pt>
                <c:pt idx="5551">
                  <c:v>-5.1556024527599264E-4</c:v>
                </c:pt>
                <c:pt idx="5552">
                  <c:v>-9.4955921122164065E-4</c:v>
                </c:pt>
                <c:pt idx="5553">
                  <c:v>-2.180191530669616E-4</c:v>
                </c:pt>
                <c:pt idx="5554">
                  <c:v>-6.1662556800001756E-4</c:v>
                </c:pt>
                <c:pt idx="5555">
                  <c:v>-1.0658112933015226E-4</c:v>
                </c:pt>
                <c:pt idx="5556">
                  <c:v>-7.3932443956437044E-4</c:v>
                </c:pt>
                <c:pt idx="5557">
                  <c:v>-7.3592059197835603E-4</c:v>
                </c:pt>
                <c:pt idx="5558">
                  <c:v>-1.5743352835784219E-4</c:v>
                </c:pt>
                <c:pt idx="5559">
                  <c:v>-1.0449590481584892E-3</c:v>
                </c:pt>
                <c:pt idx="5560">
                  <c:v>-7.1512684735353094E-4</c:v>
                </c:pt>
                <c:pt idx="5561">
                  <c:v>-1.0341338484067823E-3</c:v>
                </c:pt>
                <c:pt idx="5562">
                  <c:v>-6.2963727032186278E-6</c:v>
                </c:pt>
                <c:pt idx="5563">
                  <c:v>-2.7806085699921829E-4</c:v>
                </c:pt>
                <c:pt idx="5564">
                  <c:v>-3.2988123757604621E-4</c:v>
                </c:pt>
                <c:pt idx="5565">
                  <c:v>-2.9928587082395065E-4</c:v>
                </c:pt>
                <c:pt idx="5566">
                  <c:v>-6.778913630114407E-4</c:v>
                </c:pt>
                <c:pt idx="5567">
                  <c:v>-1.785864067642251E-3</c:v>
                </c:pt>
                <c:pt idx="5568">
                  <c:v>-2.7912438054045197E-4</c:v>
                </c:pt>
                <c:pt idx="5569">
                  <c:v>-6.185359195569625E-4</c:v>
                </c:pt>
                <c:pt idx="5570">
                  <c:v>-3.021366532891534E-4</c:v>
                </c:pt>
                <c:pt idx="5571">
                  <c:v>-1.6858424733072761E-3</c:v>
                </c:pt>
                <c:pt idx="5572">
                  <c:v>-9.2456713900901377E-5</c:v>
                </c:pt>
                <c:pt idx="5573">
                  <c:v>-1.3926835385973406E-3</c:v>
                </c:pt>
                <c:pt idx="5574">
                  <c:v>-5.5754656477802179E-4</c:v>
                </c:pt>
                <c:pt idx="5575">
                  <c:v>-3.9888389733278072E-4</c:v>
                </c:pt>
                <c:pt idx="5576">
                  <c:v>-5.150602846697432E-4</c:v>
                </c:pt>
                <c:pt idx="5577">
                  <c:v>-6.6777627944247775E-4</c:v>
                </c:pt>
                <c:pt idx="5578">
                  <c:v>6.2097547117900831E-4</c:v>
                </c:pt>
                <c:pt idx="5579">
                  <c:v>-4.0822309495069903E-4</c:v>
                </c:pt>
                <c:pt idx="5580">
                  <c:v>-8.9604262575448935E-4</c:v>
                </c:pt>
                <c:pt idx="5581">
                  <c:v>-1.2134996513850633E-3</c:v>
                </c:pt>
                <c:pt idx="5582">
                  <c:v>-4.6234834508140932E-4</c:v>
                </c:pt>
                <c:pt idx="5583">
                  <c:v>-2.7507254162628572E-4</c:v>
                </c:pt>
                <c:pt idx="5584">
                  <c:v>-8.4827661339571152E-8</c:v>
                </c:pt>
                <c:pt idx="5585">
                  <c:v>-5.9653638800227847E-4</c:v>
                </c:pt>
                <c:pt idx="5586">
                  <c:v>-2.2944442571315384E-4</c:v>
                </c:pt>
                <c:pt idx="5587">
                  <c:v>-3.9138050033216164E-4</c:v>
                </c:pt>
                <c:pt idx="5588">
                  <c:v>-1.2562416427499559E-3</c:v>
                </c:pt>
                <c:pt idx="5589">
                  <c:v>-2.0010411276416554E-4</c:v>
                </c:pt>
                <c:pt idx="5590">
                  <c:v>-1.1435224128035766E-3</c:v>
                </c:pt>
                <c:pt idx="5591">
                  <c:v>-3.7259277814882818E-4</c:v>
                </c:pt>
                <c:pt idx="5592">
                  <c:v>-2.0148855219304092E-3</c:v>
                </c:pt>
                <c:pt idx="5593">
                  <c:v>9.118931757256977E-6</c:v>
                </c:pt>
                <c:pt idx="5594">
                  <c:v>2.5876183144646446E-5</c:v>
                </c:pt>
                <c:pt idx="5595">
                  <c:v>1.6520614531145877E-4</c:v>
                </c:pt>
                <c:pt idx="5596">
                  <c:v>4.3530293737603583E-4</c:v>
                </c:pt>
                <c:pt idx="5597">
                  <c:v>-2.0100058782190899E-4</c:v>
                </c:pt>
                <c:pt idx="5598">
                  <c:v>8.7274043755058918E-4</c:v>
                </c:pt>
                <c:pt idx="5599">
                  <c:v>1.9433798138379594E-4</c:v>
                </c:pt>
                <c:pt idx="5600">
                  <c:v>-4.9404024071009189E-4</c:v>
                </c:pt>
                <c:pt idx="5601">
                  <c:v>-6.9677738629536729E-5</c:v>
                </c:pt>
                <c:pt idx="5602">
                  <c:v>-1.0258838337904306E-3</c:v>
                </c:pt>
                <c:pt idx="5603">
                  <c:v>-2.765504937087826E-4</c:v>
                </c:pt>
                <c:pt idx="5604">
                  <c:v>-2.4217718600993976E-4</c:v>
                </c:pt>
                <c:pt idx="5605">
                  <c:v>-1.5272317541530367E-3</c:v>
                </c:pt>
                <c:pt idx="5606">
                  <c:v>-1.2207822237542403E-6</c:v>
                </c:pt>
                <c:pt idx="5607">
                  <c:v>-4.6116612929836276E-4</c:v>
                </c:pt>
                <c:pt idx="5608">
                  <c:v>-2.986147021601937E-4</c:v>
                </c:pt>
                <c:pt idx="5609">
                  <c:v>-8.7518655345775198E-4</c:v>
                </c:pt>
                <c:pt idx="5610">
                  <c:v>-2.0806495450642617E-4</c:v>
                </c:pt>
                <c:pt idx="5611">
                  <c:v>-1.2010655905214659E-4</c:v>
                </c:pt>
                <c:pt idx="5612">
                  <c:v>-4.9351546203979502E-4</c:v>
                </c:pt>
                <c:pt idx="5613">
                  <c:v>-6.4831261988729325E-4</c:v>
                </c:pt>
                <c:pt idx="5614">
                  <c:v>7.3574406087573109E-4</c:v>
                </c:pt>
                <c:pt idx="5615">
                  <c:v>-1.0894703336815922E-5</c:v>
                </c:pt>
                <c:pt idx="5616">
                  <c:v>-1.0552140611252969E-4</c:v>
                </c:pt>
                <c:pt idx="5617">
                  <c:v>-1.0509433022889421E-3</c:v>
                </c:pt>
                <c:pt idx="5618">
                  <c:v>-2.5937579152923728E-4</c:v>
                </c:pt>
                <c:pt idx="5619">
                  <c:v>-6.061326837425449E-4</c:v>
                </c:pt>
                <c:pt idx="5620">
                  <c:v>1.2833928235522765E-4</c:v>
                </c:pt>
                <c:pt idx="5621">
                  <c:v>-3.2689569570720843E-4</c:v>
                </c:pt>
                <c:pt idx="5622">
                  <c:v>1.5009907519925007E-4</c:v>
                </c:pt>
                <c:pt idx="5623">
                  <c:v>-4.2130438487220361E-5</c:v>
                </c:pt>
                <c:pt idx="5624">
                  <c:v>3.6209621612214254E-6</c:v>
                </c:pt>
                <c:pt idx="5625">
                  <c:v>-1.4605063151975628E-3</c:v>
                </c:pt>
                <c:pt idx="5626">
                  <c:v>5.0958287101821053E-4</c:v>
                </c:pt>
                <c:pt idx="5627">
                  <c:v>-4.5964768105477549E-4</c:v>
                </c:pt>
                <c:pt idx="5628">
                  <c:v>-2.8834268960053984E-4</c:v>
                </c:pt>
                <c:pt idx="5629">
                  <c:v>-4.510541548370381E-4</c:v>
                </c:pt>
                <c:pt idx="5630">
                  <c:v>-3.61098636858515E-4</c:v>
                </c:pt>
                <c:pt idx="5631">
                  <c:v>-4.2418987277414934E-4</c:v>
                </c:pt>
                <c:pt idx="5632">
                  <c:v>-4.9580048835196045E-4</c:v>
                </c:pt>
                <c:pt idx="5633">
                  <c:v>-6.1226358684507388E-4</c:v>
                </c:pt>
                <c:pt idx="5634">
                  <c:v>-3.3110431138538854E-4</c:v>
                </c:pt>
                <c:pt idx="5635">
                  <c:v>-2.5087075391638835E-4</c:v>
                </c:pt>
                <c:pt idx="5636">
                  <c:v>-2.6893664335148065E-4</c:v>
                </c:pt>
                <c:pt idx="5637">
                  <c:v>-6.9490712121478249E-4</c:v>
                </c:pt>
                <c:pt idx="5638">
                  <c:v>7.1871355231678427E-4</c:v>
                </c:pt>
                <c:pt idx="5639">
                  <c:v>-1.4012430874572608E-3</c:v>
                </c:pt>
                <c:pt idx="5640">
                  <c:v>-1.6361738507839623E-3</c:v>
                </c:pt>
                <c:pt idx="5641">
                  <c:v>-8.3927114428661287E-4</c:v>
                </c:pt>
                <c:pt idx="5642">
                  <c:v>-7.4479667887317137E-4</c:v>
                </c:pt>
                <c:pt idx="5643">
                  <c:v>-1.2163566643721431E-3</c:v>
                </c:pt>
                <c:pt idx="5644">
                  <c:v>-5.3260105687513725E-4</c:v>
                </c:pt>
                <c:pt idx="5645">
                  <c:v>-3.6324392499409441E-4</c:v>
                </c:pt>
                <c:pt idx="5646">
                  <c:v>-9.0568288578651813E-4</c:v>
                </c:pt>
                <c:pt idx="5647">
                  <c:v>-4.8014186904765666E-4</c:v>
                </c:pt>
                <c:pt idx="5648">
                  <c:v>-3.6606535650207661E-4</c:v>
                </c:pt>
                <c:pt idx="5649">
                  <c:v>-5.9039349571321465E-4</c:v>
                </c:pt>
                <c:pt idx="5650">
                  <c:v>-2.5722922873683203E-4</c:v>
                </c:pt>
                <c:pt idx="5651">
                  <c:v>-4.6956774713180445E-4</c:v>
                </c:pt>
                <c:pt idx="5652">
                  <c:v>-1.9225768937758403E-4</c:v>
                </c:pt>
                <c:pt idx="5653">
                  <c:v>-5.931154282734503E-4</c:v>
                </c:pt>
                <c:pt idx="5654">
                  <c:v>-2.9946203449071596E-4</c:v>
                </c:pt>
                <c:pt idx="5655">
                  <c:v>-7.5257795776906321E-4</c:v>
                </c:pt>
                <c:pt idx="5656">
                  <c:v>-4.9378591404547381E-4</c:v>
                </c:pt>
                <c:pt idx="5657">
                  <c:v>-9.6501116786385443E-5</c:v>
                </c:pt>
                <c:pt idx="5658">
                  <c:v>-6.0625831429206333E-4</c:v>
                </c:pt>
                <c:pt idx="5659">
                  <c:v>-2.2201328829396511E-4</c:v>
                </c:pt>
                <c:pt idx="5660">
                  <c:v>-7.2706428363744559E-4</c:v>
                </c:pt>
                <c:pt idx="5661">
                  <c:v>-9.8449636243458415E-4</c:v>
                </c:pt>
                <c:pt idx="5662">
                  <c:v>-2.6105919414476359E-4</c:v>
                </c:pt>
                <c:pt idx="5663">
                  <c:v>-4.2172144185315152E-4</c:v>
                </c:pt>
                <c:pt idx="5664">
                  <c:v>-8.0050519864016678E-4</c:v>
                </c:pt>
                <c:pt idx="5665">
                  <c:v>-4.4850806534668664E-4</c:v>
                </c:pt>
                <c:pt idx="5666">
                  <c:v>-9.9277761910343499E-4</c:v>
                </c:pt>
                <c:pt idx="5667">
                  <c:v>-4.4734650828104672E-6</c:v>
                </c:pt>
                <c:pt idx="5668">
                  <c:v>-6.5769727279985004E-4</c:v>
                </c:pt>
                <c:pt idx="5669">
                  <c:v>-5.8329410421720175E-4</c:v>
                </c:pt>
                <c:pt idx="5670">
                  <c:v>-1.7785785303203743E-3</c:v>
                </c:pt>
                <c:pt idx="5671">
                  <c:v>-1.9121824243484282E-4</c:v>
                </c:pt>
                <c:pt idx="5672">
                  <c:v>2.0130817983954379E-4</c:v>
                </c:pt>
                <c:pt idx="5673">
                  <c:v>-5.1356362837395929E-4</c:v>
                </c:pt>
                <c:pt idx="5674">
                  <c:v>2.1502162271644916E-3</c:v>
                </c:pt>
                <c:pt idx="5675">
                  <c:v>-7.7048525326972676E-5</c:v>
                </c:pt>
                <c:pt idx="5676">
                  <c:v>-5.2153112505948229E-4</c:v>
                </c:pt>
                <c:pt idx="5677">
                  <c:v>-3.0969803492553194E-4</c:v>
                </c:pt>
                <c:pt idx="5678">
                  <c:v>-5.5837127615632231E-4</c:v>
                </c:pt>
                <c:pt idx="5679">
                  <c:v>4.2522807586919942E-4</c:v>
                </c:pt>
                <c:pt idx="5680">
                  <c:v>-4.8145486289286131E-4</c:v>
                </c:pt>
                <c:pt idx="5681">
                  <c:v>-5.6586496430099953E-4</c:v>
                </c:pt>
                <c:pt idx="5682">
                  <c:v>-1.8600311796035382E-4</c:v>
                </c:pt>
                <c:pt idx="5683">
                  <c:v>-4.9591052220421283E-4</c:v>
                </c:pt>
                <c:pt idx="5684">
                  <c:v>-1.2781757322954945E-4</c:v>
                </c:pt>
                <c:pt idx="5685">
                  <c:v>-1.0837556037586185E-3</c:v>
                </c:pt>
                <c:pt idx="5686">
                  <c:v>-7.6323331632011083E-4</c:v>
                </c:pt>
                <c:pt idx="5687">
                  <c:v>5.0577488991621089E-4</c:v>
                </c:pt>
                <c:pt idx="5688">
                  <c:v>-2.4986141033878073E-4</c:v>
                </c:pt>
                <c:pt idx="5689">
                  <c:v>7.4634868360590157E-4</c:v>
                </c:pt>
                <c:pt idx="5690">
                  <c:v>-1.1054826927647801E-3</c:v>
                </c:pt>
                <c:pt idx="5691">
                  <c:v>-4.175805429440514E-4</c:v>
                </c:pt>
                <c:pt idx="5692">
                  <c:v>-1.0183646863879412E-3</c:v>
                </c:pt>
                <c:pt idx="5693">
                  <c:v>-4.7856845435489959E-4</c:v>
                </c:pt>
                <c:pt idx="5694">
                  <c:v>-6.7155393207940582E-4</c:v>
                </c:pt>
                <c:pt idx="5695">
                  <c:v>-5.5653115214226935E-4</c:v>
                </c:pt>
                <c:pt idx="5696">
                  <c:v>-1.8807636733981785E-3</c:v>
                </c:pt>
                <c:pt idx="5697">
                  <c:v>-9.1576992781483449E-4</c:v>
                </c:pt>
                <c:pt idx="5698">
                  <c:v>-5.3470710690817138E-4</c:v>
                </c:pt>
                <c:pt idx="5699">
                  <c:v>-6.2772145247436074E-4</c:v>
                </c:pt>
                <c:pt idx="5700">
                  <c:v>-1.4474492927547536E-3</c:v>
                </c:pt>
                <c:pt idx="5701">
                  <c:v>-4.1839265827547993E-4</c:v>
                </c:pt>
                <c:pt idx="5702">
                  <c:v>-8.0889854871202347E-4</c:v>
                </c:pt>
                <c:pt idx="5703">
                  <c:v>-6.855339506728331E-4</c:v>
                </c:pt>
                <c:pt idx="5704">
                  <c:v>-3.9759380328519028E-4</c:v>
                </c:pt>
                <c:pt idx="5705">
                  <c:v>-1.056401357345748E-3</c:v>
                </c:pt>
                <c:pt idx="5706">
                  <c:v>-7.2710954100330106E-4</c:v>
                </c:pt>
                <c:pt idx="5707">
                  <c:v>-5.4000466207071375E-4</c:v>
                </c:pt>
                <c:pt idx="5708">
                  <c:v>-1.4427168243855704E-3</c:v>
                </c:pt>
                <c:pt idx="5709">
                  <c:v>-8.4861068739883129E-4</c:v>
                </c:pt>
                <c:pt idx="5710">
                  <c:v>-1.0136886849068097E-3</c:v>
                </c:pt>
                <c:pt idx="5711">
                  <c:v>-1.6158157995960223E-3</c:v>
                </c:pt>
                <c:pt idx="5712">
                  <c:v>-7.5764826124213934E-4</c:v>
                </c:pt>
                <c:pt idx="5713">
                  <c:v>-7.2789924706739785E-4</c:v>
                </c:pt>
                <c:pt idx="5714">
                  <c:v>-1.3039657223998802E-3</c:v>
                </c:pt>
                <c:pt idx="5715">
                  <c:v>-6.614395606447936E-4</c:v>
                </c:pt>
                <c:pt idx="5716">
                  <c:v>-4.5073616547597399E-4</c:v>
                </c:pt>
                <c:pt idx="5717">
                  <c:v>5.5019888350216769E-5</c:v>
                </c:pt>
                <c:pt idx="5718">
                  <c:v>-1.1005375854438173E-3</c:v>
                </c:pt>
                <c:pt idx="5719">
                  <c:v>-5.322807955963079E-4</c:v>
                </c:pt>
                <c:pt idx="5720">
                  <c:v>-4.0140982582670463E-4</c:v>
                </c:pt>
                <c:pt idx="5721">
                  <c:v>-5.1898566198360619E-4</c:v>
                </c:pt>
                <c:pt idx="5722">
                  <c:v>-5.7085388925770563E-4</c:v>
                </c:pt>
                <c:pt idx="5723">
                  <c:v>-9.949228206096439E-4</c:v>
                </c:pt>
                <c:pt idx="5724">
                  <c:v>-4.867002007813423E-4</c:v>
                </c:pt>
                <c:pt idx="5725">
                  <c:v>1.2637489840017257E-4</c:v>
                </c:pt>
                <c:pt idx="5726">
                  <c:v>-7.31516598534654E-4</c:v>
                </c:pt>
                <c:pt idx="5727">
                  <c:v>-4.3846556673088344E-4</c:v>
                </c:pt>
                <c:pt idx="5728">
                  <c:v>-3.4594547719279879E-4</c:v>
                </c:pt>
                <c:pt idx="5729">
                  <c:v>-4.0957715827971756E-4</c:v>
                </c:pt>
                <c:pt idx="5730">
                  <c:v>-4.3044624180765817E-4</c:v>
                </c:pt>
                <c:pt idx="5731">
                  <c:v>-2.7542604902919255E-4</c:v>
                </c:pt>
                <c:pt idx="5732">
                  <c:v>2.6733505364973606E-6</c:v>
                </c:pt>
                <c:pt idx="5733">
                  <c:v>-3.5384006605454542E-4</c:v>
                </c:pt>
                <c:pt idx="5734">
                  <c:v>-7.4316014524811061E-4</c:v>
                </c:pt>
                <c:pt idx="5735">
                  <c:v>-2.7739921260945257E-3</c:v>
                </c:pt>
                <c:pt idx="5736">
                  <c:v>2.7448317177913856E-4</c:v>
                </c:pt>
                <c:pt idx="5737">
                  <c:v>1.7285787430410009E-4</c:v>
                </c:pt>
                <c:pt idx="5738">
                  <c:v>-7.7520981903944706E-4</c:v>
                </c:pt>
                <c:pt idx="5739">
                  <c:v>-2.9462920201694953E-4</c:v>
                </c:pt>
                <c:pt idx="5740">
                  <c:v>1.6739226748541127E-4</c:v>
                </c:pt>
                <c:pt idx="5741">
                  <c:v>-1.4618694808632429E-4</c:v>
                </c:pt>
                <c:pt idx="5742">
                  <c:v>6.6044196091752437E-4</c:v>
                </c:pt>
                <c:pt idx="5743">
                  <c:v>-1.0954839835903853E-3</c:v>
                </c:pt>
                <c:pt idx="5744">
                  <c:v>-9.6766247770574366E-4</c:v>
                </c:pt>
                <c:pt idx="5745">
                  <c:v>-1.0813268199854056E-3</c:v>
                </c:pt>
                <c:pt idx="5746">
                  <c:v>-4.6510714946634878E-4</c:v>
                </c:pt>
                <c:pt idx="5747">
                  <c:v>-5.7220281996705959E-4</c:v>
                </c:pt>
                <c:pt idx="5748">
                  <c:v>-2.7515401527011758E-4</c:v>
                </c:pt>
                <c:pt idx="5749">
                  <c:v>-4.5346462320594534E-4</c:v>
                </c:pt>
                <c:pt idx="5750">
                  <c:v>-3.0085933985901658E-4</c:v>
                </c:pt>
                <c:pt idx="5751">
                  <c:v>-4.5129985574021724E-4</c:v>
                </c:pt>
                <c:pt idx="5752">
                  <c:v>-5.8629476552596251E-4</c:v>
                </c:pt>
                <c:pt idx="5753">
                  <c:v>-9.8193042367711292E-4</c:v>
                </c:pt>
                <c:pt idx="5754">
                  <c:v>-2.371709881117567E-3</c:v>
                </c:pt>
                <c:pt idx="5755">
                  <c:v>-2.8969458412575483E-4</c:v>
                </c:pt>
                <c:pt idx="5756">
                  <c:v>-6.9112598794163069E-5</c:v>
                </c:pt>
                <c:pt idx="5757">
                  <c:v>-6.0498758784888399E-6</c:v>
                </c:pt>
                <c:pt idx="5758">
                  <c:v>-1.1478272390377246E-3</c:v>
                </c:pt>
                <c:pt idx="5759">
                  <c:v>-7.4522960449030561E-4</c:v>
                </c:pt>
                <c:pt idx="5760">
                  <c:v>-1.2401777250374835E-3</c:v>
                </c:pt>
                <c:pt idx="5761">
                  <c:v>-6.3915591817931359E-4</c:v>
                </c:pt>
                <c:pt idx="5762">
                  <c:v>-9.3653778094449026E-4</c:v>
                </c:pt>
                <c:pt idx="5763">
                  <c:v>-9.7904639551416039E-4</c:v>
                </c:pt>
                <c:pt idx="5764">
                  <c:v>-1.7939426688826643E-3</c:v>
                </c:pt>
                <c:pt idx="5765">
                  <c:v>-7.036541101115289E-4</c:v>
                </c:pt>
                <c:pt idx="5766">
                  <c:v>1.6651650480525854E-4</c:v>
                </c:pt>
                <c:pt idx="5767">
                  <c:v>-4.4999508281762262E-4</c:v>
                </c:pt>
                <c:pt idx="5768">
                  <c:v>-9.1019429237348937E-4</c:v>
                </c:pt>
                <c:pt idx="5769">
                  <c:v>-7.7029940166539713E-4</c:v>
                </c:pt>
                <c:pt idx="5770">
                  <c:v>-3.1846903857513114E-4</c:v>
                </c:pt>
                <c:pt idx="5771">
                  <c:v>-2.5477889994363062E-4</c:v>
                </c:pt>
                <c:pt idx="5772">
                  <c:v>-2.300135729456087E-4</c:v>
                </c:pt>
                <c:pt idx="5773">
                  <c:v>-2.9435881765493805E-4</c:v>
                </c:pt>
                <c:pt idx="5774">
                  <c:v>-1.3360792763705896E-4</c:v>
                </c:pt>
                <c:pt idx="5775">
                  <c:v>1.1865506883168546E-4</c:v>
                </c:pt>
                <c:pt idx="5776">
                  <c:v>-6.7898070301453161E-4</c:v>
                </c:pt>
                <c:pt idx="5777">
                  <c:v>-1.208881399179518E-4</c:v>
                </c:pt>
                <c:pt idx="5778">
                  <c:v>3.5110375711155982E-4</c:v>
                </c:pt>
                <c:pt idx="5779">
                  <c:v>-1.3898899501896302E-4</c:v>
                </c:pt>
                <c:pt idx="5780">
                  <c:v>-2.750666953943437E-4</c:v>
                </c:pt>
                <c:pt idx="5781">
                  <c:v>7.8022031448199349E-4</c:v>
                </c:pt>
                <c:pt idx="5782">
                  <c:v>-1.32367726564553E-4</c:v>
                </c:pt>
                <c:pt idx="5783">
                  <c:v>7.8625353125971731E-4</c:v>
                </c:pt>
                <c:pt idx="5784">
                  <c:v>-3.6125219753557763E-4</c:v>
                </c:pt>
                <c:pt idx="5785">
                  <c:v>-4.9419618699175836E-4</c:v>
                </c:pt>
                <c:pt idx="5786">
                  <c:v>-4.3293429735058513E-4</c:v>
                </c:pt>
                <c:pt idx="5787">
                  <c:v>3.4379159478703546E-4</c:v>
                </c:pt>
                <c:pt idx="5788">
                  <c:v>-9.0917473130502999E-4</c:v>
                </c:pt>
                <c:pt idx="5789">
                  <c:v>-4.3099358481413154E-4</c:v>
                </c:pt>
                <c:pt idx="5790">
                  <c:v>-8.8847166807681747E-5</c:v>
                </c:pt>
                <c:pt idx="5791">
                  <c:v>-3.2492772777459279E-4</c:v>
                </c:pt>
                <c:pt idx="5792">
                  <c:v>4.618971593117759E-5</c:v>
                </c:pt>
                <c:pt idx="5793">
                  <c:v>8.7659821656416138E-4</c:v>
                </c:pt>
                <c:pt idx="5794">
                  <c:v>-2.1045863513791113E-4</c:v>
                </c:pt>
                <c:pt idx="5795">
                  <c:v>-4.5845804152122582E-4</c:v>
                </c:pt>
                <c:pt idx="5796">
                  <c:v>1.6348291228496242E-4</c:v>
                </c:pt>
                <c:pt idx="5797">
                  <c:v>-1.7200312947807109E-4</c:v>
                </c:pt>
                <c:pt idx="5798">
                  <c:v>-8.0262728147317966E-5</c:v>
                </c:pt>
                <c:pt idx="5799">
                  <c:v>4.955210340540362E-5</c:v>
                </c:pt>
                <c:pt idx="5800">
                  <c:v>-1.2334996472418422E-4</c:v>
                </c:pt>
                <c:pt idx="5801">
                  <c:v>-2.2439350141212341E-4</c:v>
                </c:pt>
                <c:pt idx="5802">
                  <c:v>3.4017573415212604E-4</c:v>
                </c:pt>
                <c:pt idx="5803">
                  <c:v>-2.167624853655071E-4</c:v>
                </c:pt>
                <c:pt idx="5804">
                  <c:v>-4.27314906431775E-4</c:v>
                </c:pt>
                <c:pt idx="5805">
                  <c:v>-5.5565299180671012E-4</c:v>
                </c:pt>
                <c:pt idx="5806">
                  <c:v>-5.8188243565382371E-4</c:v>
                </c:pt>
                <c:pt idx="5807">
                  <c:v>1.0802021597555721E-4</c:v>
                </c:pt>
                <c:pt idx="5808">
                  <c:v>-8.7364338605766675E-4</c:v>
                </c:pt>
                <c:pt idx="5809">
                  <c:v>-9.4847703257983128E-4</c:v>
                </c:pt>
                <c:pt idx="5810">
                  <c:v>6.0492622833407939E-4</c:v>
                </c:pt>
                <c:pt idx="5811">
                  <c:v>-1.7821233814174751E-4</c:v>
                </c:pt>
                <c:pt idx="5812">
                  <c:v>-3.4336072531004891E-4</c:v>
                </c:pt>
                <c:pt idx="5813">
                  <c:v>-8.4708182475878922E-4</c:v>
                </c:pt>
                <c:pt idx="5814">
                  <c:v>-7.0117268114700004E-4</c:v>
                </c:pt>
                <c:pt idx="5815">
                  <c:v>-5.2554407375282586E-4</c:v>
                </c:pt>
                <c:pt idx="5816">
                  <c:v>-1.4297220786829851E-5</c:v>
                </c:pt>
                <c:pt idx="5817">
                  <c:v>-5.7280500914202938E-4</c:v>
                </c:pt>
                <c:pt idx="5818">
                  <c:v>-6.419843066396417E-4</c:v>
                </c:pt>
                <c:pt idx="5819">
                  <c:v>-4.4463708127295847E-4</c:v>
                </c:pt>
                <c:pt idx="5820">
                  <c:v>-6.8488132819766168E-4</c:v>
                </c:pt>
                <c:pt idx="5821">
                  <c:v>-7.6554778752324615E-4</c:v>
                </c:pt>
                <c:pt idx="5822">
                  <c:v>-5.1771751031992564E-4</c:v>
                </c:pt>
                <c:pt idx="5823">
                  <c:v>-5.9184063866268757E-4</c:v>
                </c:pt>
                <c:pt idx="5824">
                  <c:v>-1.1606147290876825E-3</c:v>
                </c:pt>
                <c:pt idx="5825">
                  <c:v>-5.4616892430203712E-4</c:v>
                </c:pt>
                <c:pt idx="5826">
                  <c:v>-4.054387127325751E-4</c:v>
                </c:pt>
                <c:pt idx="5827">
                  <c:v>-5.4348669436876716E-4</c:v>
                </c:pt>
                <c:pt idx="5828">
                  <c:v>-5.084097283543093E-4</c:v>
                </c:pt>
                <c:pt idx="5829">
                  <c:v>-5.5419374621124028E-4</c:v>
                </c:pt>
                <c:pt idx="5830">
                  <c:v>-1.8928495046566259E-4</c:v>
                </c:pt>
                <c:pt idx="5831">
                  <c:v>-2.4413508708676139E-4</c:v>
                </c:pt>
                <c:pt idx="5832">
                  <c:v>-4.56018898148614E-4</c:v>
                </c:pt>
                <c:pt idx="5833">
                  <c:v>-8.7979734780674335E-4</c:v>
                </c:pt>
                <c:pt idx="5834">
                  <c:v>-7.2756501594994807E-5</c:v>
                </c:pt>
                <c:pt idx="5835">
                  <c:v>-6.0968606885580812E-4</c:v>
                </c:pt>
                <c:pt idx="5836">
                  <c:v>-1.1539354486558304E-3</c:v>
                </c:pt>
                <c:pt idx="5837">
                  <c:v>-6.1856447518948655E-4</c:v>
                </c:pt>
                <c:pt idx="5838">
                  <c:v>-1.8218163349956722E-3</c:v>
                </c:pt>
                <c:pt idx="5839">
                  <c:v>-2.701266805615892E-5</c:v>
                </c:pt>
                <c:pt idx="5840">
                  <c:v>-5.7823310839921684E-4</c:v>
                </c:pt>
                <c:pt idx="5841">
                  <c:v>-4.2303049303882338E-4</c:v>
                </c:pt>
                <c:pt idx="5842">
                  <c:v>-3.9630190690331818E-4</c:v>
                </c:pt>
                <c:pt idx="5843">
                  <c:v>-1.8094817824021491E-4</c:v>
                </c:pt>
                <c:pt idx="5844">
                  <c:v>-6.3543852229486176E-4</c:v>
                </c:pt>
                <c:pt idx="5845">
                  <c:v>-4.0394310453848439E-3</c:v>
                </c:pt>
                <c:pt idx="5846">
                  <c:v>-5.9629367433444865E-4</c:v>
                </c:pt>
                <c:pt idx="5847">
                  <c:v>-8.9380992358201335E-4</c:v>
                </c:pt>
                <c:pt idx="5848">
                  <c:v>1.2414231453519167E-3</c:v>
                </c:pt>
                <c:pt idx="5849">
                  <c:v>-6.7291565483174043E-4</c:v>
                </c:pt>
                <c:pt idx="5850">
                  <c:v>-2.5265253270845312E-5</c:v>
                </c:pt>
                <c:pt idx="5851">
                  <c:v>-4.0057826527117835E-4</c:v>
                </c:pt>
                <c:pt idx="5852">
                  <c:v>-5.9474248791957474E-4</c:v>
                </c:pt>
                <c:pt idx="5853">
                  <c:v>6.1113278059110577E-4</c:v>
                </c:pt>
                <c:pt idx="5854">
                  <c:v>1.483290126998327E-3</c:v>
                </c:pt>
                <c:pt idx="5855">
                  <c:v>-4.2656105159721738E-4</c:v>
                </c:pt>
                <c:pt idx="5856">
                  <c:v>2.0342676925793053E-3</c:v>
                </c:pt>
                <c:pt idx="5857">
                  <c:v>-9.0604652359616055E-4</c:v>
                </c:pt>
                <c:pt idx="5858">
                  <c:v>9.9847609635617118E-4</c:v>
                </c:pt>
                <c:pt idx="5859">
                  <c:v>-9.0611060204537374E-4</c:v>
                </c:pt>
                <c:pt idx="5860">
                  <c:v>4.1911274502126589E-4</c:v>
                </c:pt>
                <c:pt idx="5861">
                  <c:v>-6.089304115448603E-4</c:v>
                </c:pt>
                <c:pt idx="5862">
                  <c:v>1.4445368178712665E-3</c:v>
                </c:pt>
                <c:pt idx="5863">
                  <c:v>8.9485742273609547E-4</c:v>
                </c:pt>
                <c:pt idx="5864">
                  <c:v>1.2603452360053784E-3</c:v>
                </c:pt>
                <c:pt idx="5865">
                  <c:v>5.0684222696872926E-4</c:v>
                </c:pt>
                <c:pt idx="5866">
                  <c:v>1.8106992200728249E-4</c:v>
                </c:pt>
                <c:pt idx="5867">
                  <c:v>-6.8273806482466106E-4</c:v>
                </c:pt>
                <c:pt idx="5868">
                  <c:v>-4.9932765385562973E-4</c:v>
                </c:pt>
                <c:pt idx="5869">
                  <c:v>-5.8641814030124741E-4</c:v>
                </c:pt>
                <c:pt idx="5870">
                  <c:v>-4.0564837036072271E-4</c:v>
                </c:pt>
                <c:pt idx="5871">
                  <c:v>-2.3612724953636657E-4</c:v>
                </c:pt>
                <c:pt idx="5872">
                  <c:v>-5.7893502071237749E-4</c:v>
                </c:pt>
                <c:pt idx="5873">
                  <c:v>-7.3217802327007976E-4</c:v>
                </c:pt>
                <c:pt idx="5874">
                  <c:v>-4.7973231164633089E-4</c:v>
                </c:pt>
                <c:pt idx="5875">
                  <c:v>-3.579277054086556E-4</c:v>
                </c:pt>
                <c:pt idx="5876">
                  <c:v>-3.1598496752849298E-4</c:v>
                </c:pt>
                <c:pt idx="5877">
                  <c:v>-7.4485286222625324E-4</c:v>
                </c:pt>
                <c:pt idx="5878">
                  <c:v>-9.1721490207419373E-4</c:v>
                </c:pt>
                <c:pt idx="5879">
                  <c:v>-5.775484928562957E-4</c:v>
                </c:pt>
                <c:pt idx="5880">
                  <c:v>-1.0316154730389826E-3</c:v>
                </c:pt>
                <c:pt idx="5881">
                  <c:v>1.2950488926435349E-3</c:v>
                </c:pt>
                <c:pt idx="5882">
                  <c:v>-6.4321004174416928E-4</c:v>
                </c:pt>
                <c:pt idx="5883">
                  <c:v>-6.2019854112804751E-4</c:v>
                </c:pt>
                <c:pt idx="5884">
                  <c:v>1.384696315653855E-3</c:v>
                </c:pt>
                <c:pt idx="5885">
                  <c:v>-1.1462389793450703E-3</c:v>
                </c:pt>
                <c:pt idx="5886">
                  <c:v>-1.9861666369251924E-3</c:v>
                </c:pt>
                <c:pt idx="5887">
                  <c:v>-3.2504789032827674E-5</c:v>
                </c:pt>
                <c:pt idx="5888">
                  <c:v>-4.5619776938110536E-4</c:v>
                </c:pt>
                <c:pt idx="5889">
                  <c:v>-3.7735402293037634E-4</c:v>
                </c:pt>
                <c:pt idx="5890">
                  <c:v>-7.458593959199782E-4</c:v>
                </c:pt>
                <c:pt idx="5891">
                  <c:v>-1.4815681151958404E-4</c:v>
                </c:pt>
                <c:pt idx="5892">
                  <c:v>-7.9525135333824372E-4</c:v>
                </c:pt>
                <c:pt idx="5893">
                  <c:v>-9.2625004435831128E-4</c:v>
                </c:pt>
                <c:pt idx="5894">
                  <c:v>-8.8686232811596754E-4</c:v>
                </c:pt>
                <c:pt idx="5895">
                  <c:v>-9.6288613713113624E-4</c:v>
                </c:pt>
                <c:pt idx="5896">
                  <c:v>-7.3290729505970267E-4</c:v>
                </c:pt>
                <c:pt idx="5897">
                  <c:v>-4.5043874342809404E-4</c:v>
                </c:pt>
                <c:pt idx="5898">
                  <c:v>-1.0589788471406787E-3</c:v>
                </c:pt>
                <c:pt idx="5899">
                  <c:v>-5.3353701059677405E-4</c:v>
                </c:pt>
                <c:pt idx="5900">
                  <c:v>-9.4700703266425946E-4</c:v>
                </c:pt>
                <c:pt idx="5901">
                  <c:v>-1.340616745437728E-3</c:v>
                </c:pt>
                <c:pt idx="5902">
                  <c:v>-1.0143759172933646E-3</c:v>
                </c:pt>
                <c:pt idx="5903">
                  <c:v>-1.3502975316441743E-3</c:v>
                </c:pt>
                <c:pt idx="5904">
                  <c:v>5.6139343223549185E-4</c:v>
                </c:pt>
                <c:pt idx="5905">
                  <c:v>-1.3691385229321904E-3</c:v>
                </c:pt>
                <c:pt idx="5906">
                  <c:v>-1.1880085003213026E-3</c:v>
                </c:pt>
                <c:pt idx="5907">
                  <c:v>-8.5788835895073265E-4</c:v>
                </c:pt>
                <c:pt idx="5908">
                  <c:v>-8.5805072012590244E-4</c:v>
                </c:pt>
                <c:pt idx="5909">
                  <c:v>-1.645333075430244E-3</c:v>
                </c:pt>
                <c:pt idx="5910">
                  <c:v>6.7430366812004693E-4</c:v>
                </c:pt>
                <c:pt idx="5911">
                  <c:v>-1.2643235459108839E-3</c:v>
                </c:pt>
                <c:pt idx="5912">
                  <c:v>-6.574044223270905E-4</c:v>
                </c:pt>
                <c:pt idx="5913">
                  <c:v>-9.19157877888211E-4</c:v>
                </c:pt>
                <c:pt idx="5914">
                  <c:v>-5.5964129853691691E-4</c:v>
                </c:pt>
                <c:pt idx="5915">
                  <c:v>-1.8477696448826458E-4</c:v>
                </c:pt>
                <c:pt idx="5916">
                  <c:v>-1.1169384060849552E-4</c:v>
                </c:pt>
                <c:pt idx="5917">
                  <c:v>-2.3835193951526895E-4</c:v>
                </c:pt>
                <c:pt idx="5918">
                  <c:v>-4.806211827599326E-4</c:v>
                </c:pt>
                <c:pt idx="5919">
                  <c:v>-3.8530683298176888E-4</c:v>
                </c:pt>
                <c:pt idx="5920">
                  <c:v>2.4960596090295439E-4</c:v>
                </c:pt>
                <c:pt idx="5921">
                  <c:v>-3.7864212292504308E-4</c:v>
                </c:pt>
                <c:pt idx="5922">
                  <c:v>8.2578991123227698E-4</c:v>
                </c:pt>
                <c:pt idx="5923">
                  <c:v>-4.3545423523028089E-4</c:v>
                </c:pt>
                <c:pt idx="5924">
                  <c:v>-1.4117465752860752E-5</c:v>
                </c:pt>
                <c:pt idx="5925">
                  <c:v>-2.4771168318693537E-4</c:v>
                </c:pt>
                <c:pt idx="5926">
                  <c:v>-1.5091214663698338E-4</c:v>
                </c:pt>
                <c:pt idx="5927">
                  <c:v>-9.1015402540506253E-4</c:v>
                </c:pt>
                <c:pt idx="5928">
                  <c:v>3.0535014042243336E-4</c:v>
                </c:pt>
                <c:pt idx="5929">
                  <c:v>-1.6349301449736236E-4</c:v>
                </c:pt>
                <c:pt idx="5930">
                  <c:v>-4.8851929204829546E-4</c:v>
                </c:pt>
                <c:pt idx="5931">
                  <c:v>-2.2058306433336844E-4</c:v>
                </c:pt>
                <c:pt idx="5932">
                  <c:v>4.1277129912487042E-4</c:v>
                </c:pt>
                <c:pt idx="5933">
                  <c:v>-5.9647881926139278E-4</c:v>
                </c:pt>
                <c:pt idx="5934">
                  <c:v>6.0467129924291038E-4</c:v>
                </c:pt>
                <c:pt idx="5935">
                  <c:v>-7.8791611576889485E-4</c:v>
                </c:pt>
                <c:pt idx="5936">
                  <c:v>-9.4810935479472283E-5</c:v>
                </c:pt>
                <c:pt idx="5937">
                  <c:v>-6.2860121579433261E-4</c:v>
                </c:pt>
                <c:pt idx="5938">
                  <c:v>-3.3431953062290631E-4</c:v>
                </c:pt>
                <c:pt idx="5939">
                  <c:v>-3.5563099027058353E-4</c:v>
                </c:pt>
                <c:pt idx="5940">
                  <c:v>-4.1480491927359221E-4</c:v>
                </c:pt>
                <c:pt idx="5941">
                  <c:v>-2.507411707028952E-4</c:v>
                </c:pt>
                <c:pt idx="5942">
                  <c:v>-1.7182391866299435E-4</c:v>
                </c:pt>
                <c:pt idx="5943">
                  <c:v>-5.043547716923058E-4</c:v>
                </c:pt>
                <c:pt idx="5944">
                  <c:v>-2.2480055167761745E-4</c:v>
                </c:pt>
                <c:pt idx="5945">
                  <c:v>-3.5465172186377431E-4</c:v>
                </c:pt>
                <c:pt idx="5946">
                  <c:v>-2.3435497787716036E-4</c:v>
                </c:pt>
                <c:pt idx="5947">
                  <c:v>-3.1808248002107575E-4</c:v>
                </c:pt>
                <c:pt idx="5948">
                  <c:v>-7.3757187692535781E-5</c:v>
                </c:pt>
                <c:pt idx="5949">
                  <c:v>-4.6264147204055933E-4</c:v>
                </c:pt>
                <c:pt idx="5950">
                  <c:v>-3.1319760773840228E-4</c:v>
                </c:pt>
                <c:pt idx="5951">
                  <c:v>-1.921322236739797E-4</c:v>
                </c:pt>
                <c:pt idx="5952">
                  <c:v>-2.0743402092193719E-4</c:v>
                </c:pt>
                <c:pt idx="5953">
                  <c:v>-3.3040810194507072E-6</c:v>
                </c:pt>
                <c:pt idx="5954">
                  <c:v>-6.0944574943277963E-4</c:v>
                </c:pt>
                <c:pt idx="5955">
                  <c:v>-5.9620081719913168E-4</c:v>
                </c:pt>
                <c:pt idx="5956">
                  <c:v>-6.9899390450700615E-4</c:v>
                </c:pt>
                <c:pt idx="5957">
                  <c:v>-2.9610229057652776E-4</c:v>
                </c:pt>
                <c:pt idx="5958">
                  <c:v>-4.4158749005873671E-4</c:v>
                </c:pt>
                <c:pt idx="5959">
                  <c:v>-6.2069099294603846E-4</c:v>
                </c:pt>
                <c:pt idx="5960">
                  <c:v>-1.3708611877518708E-3</c:v>
                </c:pt>
                <c:pt idx="5961">
                  <c:v>4.3366101226638366E-4</c:v>
                </c:pt>
                <c:pt idx="5962">
                  <c:v>-6.546093973156525E-4</c:v>
                </c:pt>
                <c:pt idx="5963">
                  <c:v>-7.3233476541645359E-5</c:v>
                </c:pt>
                <c:pt idx="5964">
                  <c:v>-5.1005068235099424E-4</c:v>
                </c:pt>
                <c:pt idx="5965">
                  <c:v>-3.4911805814772374E-3</c:v>
                </c:pt>
                <c:pt idx="5966">
                  <c:v>1.9661512069433238E-3</c:v>
                </c:pt>
                <c:pt idx="5967">
                  <c:v>-1.4444660118897439E-3</c:v>
                </c:pt>
                <c:pt idx="5968">
                  <c:v>4.7865838996585894E-4</c:v>
                </c:pt>
                <c:pt idx="5969">
                  <c:v>1.6622887869743763E-4</c:v>
                </c:pt>
                <c:pt idx="5970">
                  <c:v>-4.9009006579581128E-4</c:v>
                </c:pt>
                <c:pt idx="5971">
                  <c:v>-7.2797998473106396E-4</c:v>
                </c:pt>
                <c:pt idx="5972">
                  <c:v>-8.4504216647474052E-4</c:v>
                </c:pt>
                <c:pt idx="5973">
                  <c:v>1.2231865030116738E-3</c:v>
                </c:pt>
                <c:pt idx="5974">
                  <c:v>-1.2424765391187975E-3</c:v>
                </c:pt>
                <c:pt idx="5975">
                  <c:v>9.4751753363198055E-4</c:v>
                </c:pt>
                <c:pt idx="5976">
                  <c:v>-1.0395208919362631E-3</c:v>
                </c:pt>
                <c:pt idx="5977">
                  <c:v>-8.2703765474434509E-4</c:v>
                </c:pt>
                <c:pt idx="5978">
                  <c:v>-1.1005277165168088E-3</c:v>
                </c:pt>
                <c:pt idx="5979">
                  <c:v>-1.3178122389945189E-3</c:v>
                </c:pt>
                <c:pt idx="5980">
                  <c:v>1.5575532938782983E-4</c:v>
                </c:pt>
                <c:pt idx="5981">
                  <c:v>-1.5134936165850388E-4</c:v>
                </c:pt>
                <c:pt idx="5982">
                  <c:v>9.9804289766325426E-4</c:v>
                </c:pt>
                <c:pt idx="5983">
                  <c:v>-3.2525846745556876E-4</c:v>
                </c:pt>
                <c:pt idx="5984">
                  <c:v>-4.24093154151706E-4</c:v>
                </c:pt>
                <c:pt idx="5985">
                  <c:v>-7.3767957564996225E-4</c:v>
                </c:pt>
                <c:pt idx="5986">
                  <c:v>-1.1844805321743483E-3</c:v>
                </c:pt>
                <c:pt idx="5987">
                  <c:v>-1.4589861257263695E-4</c:v>
                </c:pt>
                <c:pt idx="5988">
                  <c:v>-3.2633369028189858E-4</c:v>
                </c:pt>
                <c:pt idx="5989">
                  <c:v>-3.3820271619333729E-4</c:v>
                </c:pt>
                <c:pt idx="5990">
                  <c:v>-2.3601737802891897E-4</c:v>
                </c:pt>
                <c:pt idx="5991">
                  <c:v>-6.5248103692283675E-4</c:v>
                </c:pt>
                <c:pt idx="5992">
                  <c:v>-4.5408848745864816E-4</c:v>
                </c:pt>
                <c:pt idx="5993">
                  <c:v>-7.6412702674133384E-4</c:v>
                </c:pt>
                <c:pt idx="5994">
                  <c:v>-6.1092759096936799E-4</c:v>
                </c:pt>
                <c:pt idx="5995">
                  <c:v>-4.9400038381008991E-4</c:v>
                </c:pt>
                <c:pt idx="5996">
                  <c:v>-3.482221964077331E-4</c:v>
                </c:pt>
                <c:pt idx="5997">
                  <c:v>-1.4449962645812772E-4</c:v>
                </c:pt>
                <c:pt idx="5998">
                  <c:v>-8.5244011461327264E-4</c:v>
                </c:pt>
                <c:pt idx="5999">
                  <c:v>-1.2899161265522714E-3</c:v>
                </c:pt>
                <c:pt idx="6000">
                  <c:v>-1.6428532399004317E-3</c:v>
                </c:pt>
                <c:pt idx="6001">
                  <c:v>3.9225765931405449E-4</c:v>
                </c:pt>
                <c:pt idx="6002">
                  <c:v>-5.8427209478395439E-4</c:v>
                </c:pt>
                <c:pt idx="6003">
                  <c:v>-1.1311820653645559E-3</c:v>
                </c:pt>
                <c:pt idx="6004">
                  <c:v>-9.0032367370440668E-4</c:v>
                </c:pt>
                <c:pt idx="6005">
                  <c:v>6.0558163113454572E-5</c:v>
                </c:pt>
                <c:pt idx="6006">
                  <c:v>-5.8133016227657284E-4</c:v>
                </c:pt>
                <c:pt idx="6007">
                  <c:v>4.0657600129634342E-4</c:v>
                </c:pt>
                <c:pt idx="6008">
                  <c:v>-8.8990620861295741E-4</c:v>
                </c:pt>
                <c:pt idx="6009">
                  <c:v>6.342310195890375E-4</c:v>
                </c:pt>
                <c:pt idx="6010">
                  <c:v>1.2701385730906609E-4</c:v>
                </c:pt>
                <c:pt idx="6011">
                  <c:v>1.3767252203251697E-3</c:v>
                </c:pt>
                <c:pt idx="6012">
                  <c:v>-4.9013844636647264E-4</c:v>
                </c:pt>
                <c:pt idx="6013">
                  <c:v>-7.2392616129945844E-4</c:v>
                </c:pt>
                <c:pt idx="6014">
                  <c:v>4.156897765028605E-5</c:v>
                </c:pt>
                <c:pt idx="6015">
                  <c:v>-6.0191257489350402E-4</c:v>
                </c:pt>
                <c:pt idx="6016">
                  <c:v>-9.0091027777816656E-4</c:v>
                </c:pt>
                <c:pt idx="6017">
                  <c:v>-4.7943112531356746E-4</c:v>
                </c:pt>
                <c:pt idx="6018">
                  <c:v>-7.0352739203372093E-4</c:v>
                </c:pt>
                <c:pt idx="6019">
                  <c:v>-8.985839190245315E-5</c:v>
                </c:pt>
                <c:pt idx="6020">
                  <c:v>1.3826683550632903E-4</c:v>
                </c:pt>
                <c:pt idx="6021">
                  <c:v>-3.5362518974579871E-4</c:v>
                </c:pt>
                <c:pt idx="6022">
                  <c:v>-3.5666554458657602E-4</c:v>
                </c:pt>
                <c:pt idx="6023">
                  <c:v>7.0284610340820639E-4</c:v>
                </c:pt>
                <c:pt idx="6024">
                  <c:v>-5.1063453065580645E-4</c:v>
                </c:pt>
                <c:pt idx="6025">
                  <c:v>-9.4683552106289412E-5</c:v>
                </c:pt>
                <c:pt idx="6026">
                  <c:v>-1.3508390784409117E-3</c:v>
                </c:pt>
                <c:pt idx="6027">
                  <c:v>2.0254812795883489E-4</c:v>
                </c:pt>
                <c:pt idx="6028">
                  <c:v>-1.1280126818746789E-4</c:v>
                </c:pt>
                <c:pt idx="6029">
                  <c:v>-1.7097181898861899E-4</c:v>
                </c:pt>
                <c:pt idx="6030">
                  <c:v>3.2647142876385265E-4</c:v>
                </c:pt>
                <c:pt idx="6031">
                  <c:v>-1.1687053211062448E-4</c:v>
                </c:pt>
                <c:pt idx="6032">
                  <c:v>-1.0166621605094421E-3</c:v>
                </c:pt>
                <c:pt idx="6033">
                  <c:v>-4.6941511436671092E-4</c:v>
                </c:pt>
                <c:pt idx="6034">
                  <c:v>2.4847769282132093E-6</c:v>
                </c:pt>
                <c:pt idx="6035">
                  <c:v>-1.4748689181942511E-5</c:v>
                </c:pt>
                <c:pt idx="6036">
                  <c:v>-2.804940413625442E-4</c:v>
                </c:pt>
                <c:pt idx="6037">
                  <c:v>-5.0661606655921809E-4</c:v>
                </c:pt>
                <c:pt idx="6038">
                  <c:v>-3.2575296609138626E-4</c:v>
                </c:pt>
                <c:pt idx="6039">
                  <c:v>-5.5137230083346324E-4</c:v>
                </c:pt>
                <c:pt idx="6040">
                  <c:v>-5.5472963322245083E-4</c:v>
                </c:pt>
                <c:pt idx="6041">
                  <c:v>-3.5347995844858815E-4</c:v>
                </c:pt>
                <c:pt idx="6042">
                  <c:v>-2.5449462827964464E-4</c:v>
                </c:pt>
                <c:pt idx="6043">
                  <c:v>-1.2546453126560683E-4</c:v>
                </c:pt>
                <c:pt idx="6044">
                  <c:v>-3.2695175923436176E-4</c:v>
                </c:pt>
                <c:pt idx="6045">
                  <c:v>3.4762854878067688E-4</c:v>
                </c:pt>
                <c:pt idx="6046">
                  <c:v>-4.6521827243850512E-4</c:v>
                </c:pt>
                <c:pt idx="6047">
                  <c:v>-2.5439490582357389E-3</c:v>
                </c:pt>
                <c:pt idx="6048">
                  <c:v>-2.5532351421908578E-4</c:v>
                </c:pt>
                <c:pt idx="6049">
                  <c:v>-1.0022540736827077E-3</c:v>
                </c:pt>
                <c:pt idx="6050">
                  <c:v>-2.6375204538453529E-4</c:v>
                </c:pt>
                <c:pt idx="6051">
                  <c:v>-6.7083742578688652E-5</c:v>
                </c:pt>
                <c:pt idx="6052">
                  <c:v>-2.7416455349339236E-3</c:v>
                </c:pt>
                <c:pt idx="6053">
                  <c:v>1.3703597612220602E-3</c:v>
                </c:pt>
                <c:pt idx="6054">
                  <c:v>-8.656277434056387E-4</c:v>
                </c:pt>
                <c:pt idx="6055">
                  <c:v>-1.6218173957895487E-3</c:v>
                </c:pt>
                <c:pt idx="6056">
                  <c:v>-1.6281029617857708E-3</c:v>
                </c:pt>
                <c:pt idx="6057">
                  <c:v>-3.3404167370463227E-4</c:v>
                </c:pt>
                <c:pt idx="6058">
                  <c:v>1.8053108906315209E-4</c:v>
                </c:pt>
                <c:pt idx="6059">
                  <c:v>4.4497934704850151E-4</c:v>
                </c:pt>
                <c:pt idx="6060">
                  <c:v>1.4929038907212099E-4</c:v>
                </c:pt>
                <c:pt idx="6061">
                  <c:v>2.0915314671583475E-4</c:v>
                </c:pt>
                <c:pt idx="6062">
                  <c:v>7.6923336503966822E-4</c:v>
                </c:pt>
                <c:pt idx="6063">
                  <c:v>-6.4532779642831838E-4</c:v>
                </c:pt>
                <c:pt idx="6064">
                  <c:v>3.2457130619150103E-4</c:v>
                </c:pt>
                <c:pt idx="6065">
                  <c:v>4.5438790366461026E-4</c:v>
                </c:pt>
                <c:pt idx="6066">
                  <c:v>5.5288735075009776E-4</c:v>
                </c:pt>
                <c:pt idx="6067">
                  <c:v>-4.8015130028033832E-5</c:v>
                </c:pt>
                <c:pt idx="6068">
                  <c:v>-2.8730423146043914E-4</c:v>
                </c:pt>
                <c:pt idx="6069">
                  <c:v>2.3019967311483906E-4</c:v>
                </c:pt>
                <c:pt idx="6070">
                  <c:v>-1.2982701380678929E-3</c:v>
                </c:pt>
                <c:pt idx="6071">
                  <c:v>1.6159450733539408E-4</c:v>
                </c:pt>
                <c:pt idx="6072">
                  <c:v>-4.3546646993490904E-4</c:v>
                </c:pt>
                <c:pt idx="6073">
                  <c:v>1.8994086593011161E-3</c:v>
                </c:pt>
                <c:pt idx="6074">
                  <c:v>1.2369629090244417E-3</c:v>
                </c:pt>
                <c:pt idx="6075">
                  <c:v>-3.926622444851087E-4</c:v>
                </c:pt>
                <c:pt idx="6076">
                  <c:v>-3.157882101731969E-5</c:v>
                </c:pt>
                <c:pt idx="6077">
                  <c:v>-9.3239564916416365E-4</c:v>
                </c:pt>
                <c:pt idx="6078">
                  <c:v>-8.6192939797911027E-4</c:v>
                </c:pt>
                <c:pt idx="6079">
                  <c:v>-1.5139711130359502E-3</c:v>
                </c:pt>
                <c:pt idx="6080">
                  <c:v>-1.3840483079547994E-3</c:v>
                </c:pt>
                <c:pt idx="6081">
                  <c:v>-2.0299807883930027E-4</c:v>
                </c:pt>
                <c:pt idx="6082">
                  <c:v>-7.3665182753757043E-4</c:v>
                </c:pt>
                <c:pt idx="6083">
                  <c:v>-4.0735976926953228E-5</c:v>
                </c:pt>
                <c:pt idx="6084">
                  <c:v>-4.7216110151566655E-4</c:v>
                </c:pt>
                <c:pt idx="6085">
                  <c:v>-5.4461404652101882E-4</c:v>
                </c:pt>
                <c:pt idx="6086">
                  <c:v>-1.4765903201009681E-3</c:v>
                </c:pt>
                <c:pt idx="6087">
                  <c:v>-6.2970242493065696E-5</c:v>
                </c:pt>
                <c:pt idx="6088">
                  <c:v>-3.8321915599226565E-5</c:v>
                </c:pt>
                <c:pt idx="6089">
                  <c:v>-4.1732418685569401E-4</c:v>
                </c:pt>
                <c:pt idx="6090">
                  <c:v>1.159545110567701E-4</c:v>
                </c:pt>
                <c:pt idx="6091">
                  <c:v>-5.6355982269451424E-5</c:v>
                </c:pt>
                <c:pt idx="6092">
                  <c:v>-2.9668260854123242E-4</c:v>
                </c:pt>
                <c:pt idx="6093">
                  <c:v>4.5400416493066568E-4</c:v>
                </c:pt>
                <c:pt idx="6094">
                  <c:v>1.4074747607992326E-3</c:v>
                </c:pt>
                <c:pt idx="6095">
                  <c:v>-3.3296709239948549E-3</c:v>
                </c:pt>
                <c:pt idx="6096">
                  <c:v>-2.2612452336716149E-3</c:v>
                </c:pt>
                <c:pt idx="6097">
                  <c:v>-4.6307175216497516E-5</c:v>
                </c:pt>
                <c:pt idx="6098">
                  <c:v>-1.1136341548990459E-3</c:v>
                </c:pt>
                <c:pt idx="6099">
                  <c:v>-5.5762989995855551E-4</c:v>
                </c:pt>
                <c:pt idx="6100">
                  <c:v>-5.8088906148441371E-4</c:v>
                </c:pt>
                <c:pt idx="6101">
                  <c:v>-8.3513874924392442E-4</c:v>
                </c:pt>
                <c:pt idx="6102">
                  <c:v>-2.2199097946213448E-3</c:v>
                </c:pt>
                <c:pt idx="6103">
                  <c:v>-4.1521343518979831E-4</c:v>
                </c:pt>
                <c:pt idx="6104">
                  <c:v>-9.6047727784025487E-4</c:v>
                </c:pt>
                <c:pt idx="6105">
                  <c:v>-1.5796666593814748E-4</c:v>
                </c:pt>
                <c:pt idx="6106">
                  <c:v>-3.1677153929194929E-4</c:v>
                </c:pt>
                <c:pt idx="6107">
                  <c:v>-5.2498146978905433E-4</c:v>
                </c:pt>
                <c:pt idx="6108">
                  <c:v>-1.6771706368672289E-4</c:v>
                </c:pt>
                <c:pt idx="6109">
                  <c:v>-1.0035574159701364E-4</c:v>
                </c:pt>
                <c:pt idx="6110">
                  <c:v>-3.0318946573970563E-4</c:v>
                </c:pt>
                <c:pt idx="6111">
                  <c:v>-1.2262284768439712E-3</c:v>
                </c:pt>
                <c:pt idx="6112">
                  <c:v>1.1103237120551072E-4</c:v>
                </c:pt>
                <c:pt idx="6113">
                  <c:v>4.3956863646599188E-4</c:v>
                </c:pt>
                <c:pt idx="6114">
                  <c:v>2.2859049490762143E-4</c:v>
                </c:pt>
                <c:pt idx="6115">
                  <c:v>2.3647519992664185E-5</c:v>
                </c:pt>
                <c:pt idx="6116">
                  <c:v>-3.5327871464687645E-4</c:v>
                </c:pt>
                <c:pt idx="6117">
                  <c:v>-6.2657648841195606E-4</c:v>
                </c:pt>
                <c:pt idx="6118">
                  <c:v>-1.031270351086277E-3</c:v>
                </c:pt>
                <c:pt idx="6119">
                  <c:v>1.1443607527326103E-4</c:v>
                </c:pt>
                <c:pt idx="6120">
                  <c:v>1.2508330128639486E-3</c:v>
                </c:pt>
                <c:pt idx="6121">
                  <c:v>5.6854911108530394E-4</c:v>
                </c:pt>
                <c:pt idx="6122">
                  <c:v>-5.0211410971314743E-4</c:v>
                </c:pt>
                <c:pt idx="6123">
                  <c:v>2.7391137873564728E-4</c:v>
                </c:pt>
                <c:pt idx="6124">
                  <c:v>8.6075493563839698E-4</c:v>
                </c:pt>
                <c:pt idx="6125">
                  <c:v>-7.8743639151070946E-4</c:v>
                </c:pt>
                <c:pt idx="6126">
                  <c:v>-1.5146821759117308E-3</c:v>
                </c:pt>
                <c:pt idx="6127">
                  <c:v>2.3845894402256816E-4</c:v>
                </c:pt>
                <c:pt idx="6128">
                  <c:v>-4.826078190944812E-6</c:v>
                </c:pt>
                <c:pt idx="6129">
                  <c:v>-3.9201207000587616E-4</c:v>
                </c:pt>
                <c:pt idx="6130">
                  <c:v>-2.8775655506478863E-4</c:v>
                </c:pt>
                <c:pt idx="6131">
                  <c:v>-5.733644158681273E-4</c:v>
                </c:pt>
                <c:pt idx="6132">
                  <c:v>5.4681816527590672E-5</c:v>
                </c:pt>
                <c:pt idx="6133">
                  <c:v>-2.321226348897199E-4</c:v>
                </c:pt>
                <c:pt idx="6134">
                  <c:v>-1.8887679516410566E-4</c:v>
                </c:pt>
                <c:pt idx="6135">
                  <c:v>-3.0914944363758047E-5</c:v>
                </c:pt>
                <c:pt idx="6136">
                  <c:v>-2.4586825320511735E-4</c:v>
                </c:pt>
                <c:pt idx="6137">
                  <c:v>1.5865286608232046E-4</c:v>
                </c:pt>
                <c:pt idx="6138">
                  <c:v>-1.906575511384289E-4</c:v>
                </c:pt>
                <c:pt idx="6139">
                  <c:v>2.6952239777529047E-4</c:v>
                </c:pt>
                <c:pt idx="6140">
                  <c:v>-2.9278272268129529E-4</c:v>
                </c:pt>
                <c:pt idx="6141">
                  <c:v>-2.031684802204837E-4</c:v>
                </c:pt>
                <c:pt idx="6142">
                  <c:v>1.2709518241535978E-4</c:v>
                </c:pt>
                <c:pt idx="6143">
                  <c:v>5.8164598922303442E-4</c:v>
                </c:pt>
                <c:pt idx="6144">
                  <c:v>5.9128134994352829E-4</c:v>
                </c:pt>
                <c:pt idx="6145">
                  <c:v>-2.1877197777939715E-4</c:v>
                </c:pt>
                <c:pt idx="6146">
                  <c:v>-1.6698867302693561E-4</c:v>
                </c:pt>
                <c:pt idx="6147">
                  <c:v>-8.6634964718541559E-4</c:v>
                </c:pt>
                <c:pt idx="6148">
                  <c:v>-1.5063054644997463E-3</c:v>
                </c:pt>
                <c:pt idx="6149">
                  <c:v>-1.2491856849464965E-3</c:v>
                </c:pt>
                <c:pt idx="6150">
                  <c:v>-3.836556794340142E-4</c:v>
                </c:pt>
                <c:pt idx="6151">
                  <c:v>-1.3726449460591545E-4</c:v>
                </c:pt>
                <c:pt idx="6152">
                  <c:v>-8.491002383379957E-4</c:v>
                </c:pt>
                <c:pt idx="6153">
                  <c:v>-4.8512234170630111E-4</c:v>
                </c:pt>
                <c:pt idx="6154">
                  <c:v>-4.861688432356453E-4</c:v>
                </c:pt>
                <c:pt idx="6155">
                  <c:v>-8.4008910368993392E-5</c:v>
                </c:pt>
                <c:pt idx="6156">
                  <c:v>-6.0856270283693426E-4</c:v>
                </c:pt>
                <c:pt idx="6157">
                  <c:v>-1.2042488478982704E-4</c:v>
                </c:pt>
                <c:pt idx="6158">
                  <c:v>6.0297455165709841E-4</c:v>
                </c:pt>
                <c:pt idx="6159">
                  <c:v>-7.305464961518737E-4</c:v>
                </c:pt>
                <c:pt idx="6160">
                  <c:v>-4.4413822743081247E-4</c:v>
                </c:pt>
                <c:pt idx="6161">
                  <c:v>-7.5251595844747475E-4</c:v>
                </c:pt>
                <c:pt idx="6162">
                  <c:v>1.3042355876677906E-4</c:v>
                </c:pt>
                <c:pt idx="6163">
                  <c:v>-4.9206380208488597E-5</c:v>
                </c:pt>
                <c:pt idx="6164">
                  <c:v>-3.8260617457126523E-4</c:v>
                </c:pt>
                <c:pt idx="6165">
                  <c:v>-5.1244732057966814E-4</c:v>
                </c:pt>
                <c:pt idx="6166">
                  <c:v>4.4177032509651405E-5</c:v>
                </c:pt>
                <c:pt idx="6167">
                  <c:v>-1.5391438049846336E-3</c:v>
                </c:pt>
                <c:pt idx="6168">
                  <c:v>-4.2332674183853626E-4</c:v>
                </c:pt>
                <c:pt idx="6169">
                  <c:v>-2.3030122019918037E-4</c:v>
                </c:pt>
                <c:pt idx="6170">
                  <c:v>-7.3386225303693326E-4</c:v>
                </c:pt>
                <c:pt idx="6171">
                  <c:v>-7.4845466879196426E-4</c:v>
                </c:pt>
                <c:pt idx="6172">
                  <c:v>-9.817809106607454E-4</c:v>
                </c:pt>
                <c:pt idx="6173">
                  <c:v>1.6296840449285806E-3</c:v>
                </c:pt>
                <c:pt idx="6174">
                  <c:v>2.1651881161233186E-4</c:v>
                </c:pt>
                <c:pt idx="6175">
                  <c:v>-3.4703911151154874E-4</c:v>
                </c:pt>
                <c:pt idx="6176">
                  <c:v>-1.1728241723176331E-3</c:v>
                </c:pt>
                <c:pt idx="6177">
                  <c:v>1.7042844647221491E-4</c:v>
                </c:pt>
                <c:pt idx="6178">
                  <c:v>-5.0074177397618769E-4</c:v>
                </c:pt>
                <c:pt idx="6179">
                  <c:v>-1.2190251018182605E-4</c:v>
                </c:pt>
                <c:pt idx="6180">
                  <c:v>-1.3688532986293477E-4</c:v>
                </c:pt>
                <c:pt idx="6181">
                  <c:v>8.1285078795190077E-5</c:v>
                </c:pt>
                <c:pt idx="6182">
                  <c:v>2.306239501194793E-4</c:v>
                </c:pt>
                <c:pt idx="6183">
                  <c:v>-2.2361538012773946E-4</c:v>
                </c:pt>
                <c:pt idx="6184">
                  <c:v>-3.9724317321088165E-4</c:v>
                </c:pt>
                <c:pt idx="6185">
                  <c:v>4.5254771721374746E-4</c:v>
                </c:pt>
                <c:pt idx="6186">
                  <c:v>9.7994121460942253E-5</c:v>
                </c:pt>
                <c:pt idx="6187">
                  <c:v>2.6714255200204222E-4</c:v>
                </c:pt>
                <c:pt idx="6188">
                  <c:v>-1.4005392258695763E-4</c:v>
                </c:pt>
                <c:pt idx="6189">
                  <c:v>-6.0572570437216172E-4</c:v>
                </c:pt>
                <c:pt idx="6190">
                  <c:v>-2.1802787715614614E-4</c:v>
                </c:pt>
                <c:pt idx="6191">
                  <c:v>-1.259887463675112E-4</c:v>
                </c:pt>
                <c:pt idx="6192">
                  <c:v>-4.4976815780728496E-5</c:v>
                </c:pt>
                <c:pt idx="6193">
                  <c:v>-1.1446333610365396E-4</c:v>
                </c:pt>
                <c:pt idx="6194">
                  <c:v>-2.4443363399768715E-4</c:v>
                </c:pt>
                <c:pt idx="6195">
                  <c:v>2.3430910296156046E-4</c:v>
                </c:pt>
                <c:pt idx="6196">
                  <c:v>-1.187415918320766E-3</c:v>
                </c:pt>
                <c:pt idx="6197">
                  <c:v>-8.5290334664023248E-4</c:v>
                </c:pt>
                <c:pt idx="6198">
                  <c:v>-3.5524392114894042E-4</c:v>
                </c:pt>
                <c:pt idx="6199">
                  <c:v>-4.8929901907968098E-4</c:v>
                </c:pt>
                <c:pt idx="6200">
                  <c:v>9.2679471595147439E-5</c:v>
                </c:pt>
                <c:pt idx="6201">
                  <c:v>-5.0869879605670604E-4</c:v>
                </c:pt>
                <c:pt idx="6202">
                  <c:v>-1.4309728926491515E-4</c:v>
                </c:pt>
                <c:pt idx="6203">
                  <c:v>-4.0451228815072674E-4</c:v>
                </c:pt>
                <c:pt idx="6204">
                  <c:v>-9.3365839384205161E-4</c:v>
                </c:pt>
                <c:pt idx="6205">
                  <c:v>-1.3889736642340718E-4</c:v>
                </c:pt>
                <c:pt idx="6206">
                  <c:v>4.0105310981743928E-4</c:v>
                </c:pt>
                <c:pt idx="6207">
                  <c:v>-1.980575238121676E-4</c:v>
                </c:pt>
                <c:pt idx="6208">
                  <c:v>-1.0657382863428217E-4</c:v>
                </c:pt>
                <c:pt idx="6209">
                  <c:v>-5.635924168927893E-4</c:v>
                </c:pt>
                <c:pt idx="6210">
                  <c:v>-1.8657491914382264E-4</c:v>
                </c:pt>
                <c:pt idx="6211">
                  <c:v>-2.271161325552383E-4</c:v>
                </c:pt>
                <c:pt idx="6212">
                  <c:v>1.0915933532515941E-4</c:v>
                </c:pt>
                <c:pt idx="6213">
                  <c:v>-9.1451115804375762E-5</c:v>
                </c:pt>
                <c:pt idx="6214">
                  <c:v>6.5375828726246257E-4</c:v>
                </c:pt>
                <c:pt idx="6215">
                  <c:v>8.6492761329282053E-4</c:v>
                </c:pt>
                <c:pt idx="6216">
                  <c:v>-5.5512019589514265E-4</c:v>
                </c:pt>
                <c:pt idx="6217">
                  <c:v>-7.7360073773888847E-4</c:v>
                </c:pt>
                <c:pt idx="6218">
                  <c:v>-2.3182017484941754E-4</c:v>
                </c:pt>
                <c:pt idx="6219">
                  <c:v>1.2301458773436043E-4</c:v>
                </c:pt>
                <c:pt idx="6220">
                  <c:v>-1.2075870981789199E-4</c:v>
                </c:pt>
                <c:pt idx="6221">
                  <c:v>-7.2521649153713921E-4</c:v>
                </c:pt>
                <c:pt idx="6222">
                  <c:v>7.7530688658953239E-4</c:v>
                </c:pt>
                <c:pt idx="6223">
                  <c:v>-5.8500944705883694E-4</c:v>
                </c:pt>
                <c:pt idx="6224">
                  <c:v>-6.0192017990630159E-4</c:v>
                </c:pt>
                <c:pt idx="6225">
                  <c:v>-8.1653264624037547E-4</c:v>
                </c:pt>
                <c:pt idx="6226">
                  <c:v>-5.9193361594225282E-4</c:v>
                </c:pt>
                <c:pt idx="6227">
                  <c:v>2.0441726337594392E-5</c:v>
                </c:pt>
                <c:pt idx="6228">
                  <c:v>-6.024914442605225E-4</c:v>
                </c:pt>
                <c:pt idx="6229">
                  <c:v>-4.6144246425683345E-4</c:v>
                </c:pt>
                <c:pt idx="6230">
                  <c:v>5.1316648750798797E-5</c:v>
                </c:pt>
                <c:pt idx="6231">
                  <c:v>1.3518309970095329E-5</c:v>
                </c:pt>
                <c:pt idx="6232">
                  <c:v>-6.2741025631112338E-4</c:v>
                </c:pt>
                <c:pt idx="6233">
                  <c:v>-4.2139806237173573E-4</c:v>
                </c:pt>
                <c:pt idx="6234">
                  <c:v>3.1507095409324357E-4</c:v>
                </c:pt>
                <c:pt idx="6235">
                  <c:v>-2.5120935806626215E-4</c:v>
                </c:pt>
                <c:pt idx="6236">
                  <c:v>-6.1804892666259535E-4</c:v>
                </c:pt>
                <c:pt idx="6237">
                  <c:v>2.8492665023804821E-5</c:v>
                </c:pt>
                <c:pt idx="6238">
                  <c:v>3.0857942738293776E-4</c:v>
                </c:pt>
                <c:pt idx="6239">
                  <c:v>-1.4006588207848855E-4</c:v>
                </c:pt>
                <c:pt idx="6240">
                  <c:v>8.4230043430579861E-4</c:v>
                </c:pt>
                <c:pt idx="6241">
                  <c:v>-1.9326027118040667E-4</c:v>
                </c:pt>
                <c:pt idx="6242">
                  <c:v>2.4437646197839063E-4</c:v>
                </c:pt>
                <c:pt idx="6243">
                  <c:v>5.1253229003123102E-4</c:v>
                </c:pt>
                <c:pt idx="6244">
                  <c:v>-7.1355632917402578E-4</c:v>
                </c:pt>
                <c:pt idx="6245">
                  <c:v>1.3304993952260706E-3</c:v>
                </c:pt>
                <c:pt idx="6246">
                  <c:v>1.8035349906881486E-3</c:v>
                </c:pt>
                <c:pt idx="6247">
                  <c:v>-1.9334011158207446E-4</c:v>
                </c:pt>
                <c:pt idx="6248">
                  <c:v>1.1436144022809456E-3</c:v>
                </c:pt>
                <c:pt idx="6249">
                  <c:v>-5.1522286448744113E-4</c:v>
                </c:pt>
                <c:pt idx="6250">
                  <c:v>-7.8467991625075196E-4</c:v>
                </c:pt>
                <c:pt idx="6251">
                  <c:v>-6.6619170759878393E-4</c:v>
                </c:pt>
                <c:pt idx="6252">
                  <c:v>-4.5664554741051664E-4</c:v>
                </c:pt>
                <c:pt idx="6253">
                  <c:v>-3.0778490163356763E-4</c:v>
                </c:pt>
                <c:pt idx="6254">
                  <c:v>-2.8176289688417437E-4</c:v>
                </c:pt>
                <c:pt idx="6255">
                  <c:v>-5.2906515848007997E-4</c:v>
                </c:pt>
                <c:pt idx="6256">
                  <c:v>-3.334022065246245E-4</c:v>
                </c:pt>
                <c:pt idx="6257">
                  <c:v>-7.3528594830349944E-4</c:v>
                </c:pt>
                <c:pt idx="6258">
                  <c:v>-1.2994468219403638E-3</c:v>
                </c:pt>
                <c:pt idx="6259">
                  <c:v>-2.1934606484137477E-4</c:v>
                </c:pt>
                <c:pt idx="6260">
                  <c:v>2.504993840375388E-4</c:v>
                </c:pt>
                <c:pt idx="6261">
                  <c:v>-5.8966565823936868E-4</c:v>
                </c:pt>
                <c:pt idx="6262">
                  <c:v>5.6289325821126082E-4</c:v>
                </c:pt>
                <c:pt idx="6263">
                  <c:v>-4.3121477119711926E-4</c:v>
                </c:pt>
                <c:pt idx="6264">
                  <c:v>-8.1824978078657315E-4</c:v>
                </c:pt>
                <c:pt idx="6265">
                  <c:v>-5.3866381125260425E-4</c:v>
                </c:pt>
                <c:pt idx="6266">
                  <c:v>-8.9245686526098192E-4</c:v>
                </c:pt>
                <c:pt idx="6267">
                  <c:v>-8.4194937007850954E-4</c:v>
                </c:pt>
                <c:pt idx="6268">
                  <c:v>-6.8546819566108754E-4</c:v>
                </c:pt>
                <c:pt idx="6269">
                  <c:v>-8.0051210134115516E-4</c:v>
                </c:pt>
                <c:pt idx="6270">
                  <c:v>-6.8373043577594182E-4</c:v>
                </c:pt>
                <c:pt idx="6271">
                  <c:v>-7.9126038208414753E-4</c:v>
                </c:pt>
                <c:pt idx="6272">
                  <c:v>1.600248753220514E-4</c:v>
                </c:pt>
                <c:pt idx="6273">
                  <c:v>-3.445745885073847E-4</c:v>
                </c:pt>
                <c:pt idx="6274">
                  <c:v>-1.2885371561424127E-4</c:v>
                </c:pt>
                <c:pt idx="6275">
                  <c:v>2.4828241857903727E-4</c:v>
                </c:pt>
                <c:pt idx="6276">
                  <c:v>2.2549459508809379E-4</c:v>
                </c:pt>
                <c:pt idx="6277">
                  <c:v>-9.3198452350406574E-5</c:v>
                </c:pt>
                <c:pt idx="6278">
                  <c:v>2.0049951217516738E-6</c:v>
                </c:pt>
                <c:pt idx="6279">
                  <c:v>-4.9383397799829232E-4</c:v>
                </c:pt>
                <c:pt idx="6280">
                  <c:v>2.7175803734281068E-5</c:v>
                </c:pt>
                <c:pt idx="6281">
                  <c:v>2.4182046709029194E-4</c:v>
                </c:pt>
                <c:pt idx="6282">
                  <c:v>-2.1676533870049745E-4</c:v>
                </c:pt>
                <c:pt idx="6283">
                  <c:v>-5.0190640977234582E-4</c:v>
                </c:pt>
                <c:pt idx="6284">
                  <c:v>-5.6566313069197373E-4</c:v>
                </c:pt>
                <c:pt idx="6285">
                  <c:v>-7.577046755613987E-4</c:v>
                </c:pt>
                <c:pt idx="6286">
                  <c:v>-9.2803029547212598E-4</c:v>
                </c:pt>
                <c:pt idx="6287">
                  <c:v>1.6210380144912055E-3</c:v>
                </c:pt>
                <c:pt idx="6288">
                  <c:v>2.1332773212634487E-4</c:v>
                </c:pt>
                <c:pt idx="6289">
                  <c:v>-1.4496891017188321E-4</c:v>
                </c:pt>
                <c:pt idx="6290">
                  <c:v>-3.1686904421803793E-4</c:v>
                </c:pt>
                <c:pt idx="6291">
                  <c:v>-2.7761847250076246E-4</c:v>
                </c:pt>
                <c:pt idx="6292">
                  <c:v>-1.9271188759603327E-3</c:v>
                </c:pt>
                <c:pt idx="6293">
                  <c:v>2.41335124883335E-4</c:v>
                </c:pt>
                <c:pt idx="6294">
                  <c:v>-6.2404597256318086E-4</c:v>
                </c:pt>
                <c:pt idx="6295">
                  <c:v>-4.8088061796534019E-4</c:v>
                </c:pt>
                <c:pt idx="6296">
                  <c:v>5.4278309326036799E-4</c:v>
                </c:pt>
                <c:pt idx="6297">
                  <c:v>1.6765252257755496E-5</c:v>
                </c:pt>
                <c:pt idx="6298">
                  <c:v>-7.0473979394591955E-4</c:v>
                </c:pt>
                <c:pt idx="6299">
                  <c:v>-5.3440634983417125E-4</c:v>
                </c:pt>
                <c:pt idx="6300">
                  <c:v>-9.2101671780255945E-4</c:v>
                </c:pt>
                <c:pt idx="6301">
                  <c:v>-4.2347692387920637E-4</c:v>
                </c:pt>
                <c:pt idx="6302">
                  <c:v>7.4273484642619819E-6</c:v>
                </c:pt>
                <c:pt idx="6303">
                  <c:v>-7.5915284401162255E-5</c:v>
                </c:pt>
                <c:pt idx="6304">
                  <c:v>-2.1372526443883601E-4</c:v>
                </c:pt>
                <c:pt idx="6305">
                  <c:v>-6.0949166272621352E-4</c:v>
                </c:pt>
                <c:pt idx="6306">
                  <c:v>-7.763824610265153E-4</c:v>
                </c:pt>
                <c:pt idx="6307">
                  <c:v>-4.3687567776942195E-4</c:v>
                </c:pt>
                <c:pt idx="6308">
                  <c:v>-4.8225689315586358E-4</c:v>
                </c:pt>
                <c:pt idx="6309">
                  <c:v>-1.2112378135498123E-4</c:v>
                </c:pt>
                <c:pt idx="6310">
                  <c:v>4.8218849988188647E-4</c:v>
                </c:pt>
                <c:pt idx="6311">
                  <c:v>-1.922894381641526E-3</c:v>
                </c:pt>
                <c:pt idx="6312">
                  <c:v>-7.9484421485176372E-4</c:v>
                </c:pt>
                <c:pt idx="6313">
                  <c:v>-5.2232880316296383E-4</c:v>
                </c:pt>
                <c:pt idx="6314">
                  <c:v>2.0585636134455885E-4</c:v>
                </c:pt>
                <c:pt idx="6315">
                  <c:v>-1.0152843104151545E-3</c:v>
                </c:pt>
                <c:pt idx="6316">
                  <c:v>1.7924775966093995E-5</c:v>
                </c:pt>
                <c:pt idx="6317">
                  <c:v>-3.495650698823739E-4</c:v>
                </c:pt>
                <c:pt idx="6318">
                  <c:v>8.5830371481279211E-4</c:v>
                </c:pt>
                <c:pt idx="6319">
                  <c:v>3.1240232601703664E-5</c:v>
                </c:pt>
                <c:pt idx="6320">
                  <c:v>-1.2753228529618349E-4</c:v>
                </c:pt>
                <c:pt idx="6321">
                  <c:v>1.052329520462082E-4</c:v>
                </c:pt>
                <c:pt idx="6322">
                  <c:v>-8.5167621978143786E-5</c:v>
                </c:pt>
                <c:pt idx="6323">
                  <c:v>-6.0948258069402103E-4</c:v>
                </c:pt>
                <c:pt idx="6324">
                  <c:v>-4.0427029216516546E-4</c:v>
                </c:pt>
                <c:pt idx="6325">
                  <c:v>-3.8899998544366076E-4</c:v>
                </c:pt>
                <c:pt idx="6326">
                  <c:v>-4.0662728870302108E-4</c:v>
                </c:pt>
                <c:pt idx="6327">
                  <c:v>-4.8991512976499492E-4</c:v>
                </c:pt>
                <c:pt idx="6328">
                  <c:v>1.3891224587041505E-4</c:v>
                </c:pt>
                <c:pt idx="6329">
                  <c:v>-1.0208884991698126E-4</c:v>
                </c:pt>
                <c:pt idx="6330">
                  <c:v>4.0905000778366298E-4</c:v>
                </c:pt>
                <c:pt idx="6331">
                  <c:v>-6.2735156570852273E-4</c:v>
                </c:pt>
                <c:pt idx="6332">
                  <c:v>-3.4988351308129506E-4</c:v>
                </c:pt>
                <c:pt idx="6333">
                  <c:v>-2.1212684750935321E-4</c:v>
                </c:pt>
                <c:pt idx="6334">
                  <c:v>6.6971110625217961E-4</c:v>
                </c:pt>
                <c:pt idx="6335">
                  <c:v>2.3146777219153593E-3</c:v>
                </c:pt>
                <c:pt idx="6336">
                  <c:v>-3.2289596201735599E-4</c:v>
                </c:pt>
                <c:pt idx="6337">
                  <c:v>-2.8959669771211354E-4</c:v>
                </c:pt>
                <c:pt idx="6338">
                  <c:v>-5.3258872630976826E-4</c:v>
                </c:pt>
                <c:pt idx="6339">
                  <c:v>-4.9405584677515442E-4</c:v>
                </c:pt>
                <c:pt idx="6340">
                  <c:v>-2.2436151748479461E-4</c:v>
                </c:pt>
                <c:pt idx="6341">
                  <c:v>7.5258952174408534E-4</c:v>
                </c:pt>
                <c:pt idx="6342">
                  <c:v>2.6785369291246707E-4</c:v>
                </c:pt>
                <c:pt idx="6343">
                  <c:v>1.2181419915577853E-4</c:v>
                </c:pt>
                <c:pt idx="6344">
                  <c:v>-4.8826598540472325E-4</c:v>
                </c:pt>
                <c:pt idx="6345">
                  <c:v>-1.3806961851514639E-3</c:v>
                </c:pt>
                <c:pt idx="6346">
                  <c:v>-6.3227211833236595E-4</c:v>
                </c:pt>
                <c:pt idx="6347">
                  <c:v>-4.2166603034274883E-4</c:v>
                </c:pt>
                <c:pt idx="6348">
                  <c:v>-7.0620586609493308E-4</c:v>
                </c:pt>
                <c:pt idx="6349">
                  <c:v>-5.4127086150401637E-5</c:v>
                </c:pt>
                <c:pt idx="6350">
                  <c:v>-4.666094644221631E-4</c:v>
                </c:pt>
                <c:pt idx="6351">
                  <c:v>-4.4230310554667091E-4</c:v>
                </c:pt>
                <c:pt idx="6352">
                  <c:v>-1.7371286603520275E-4</c:v>
                </c:pt>
                <c:pt idx="6353">
                  <c:v>-6.6165311509394057E-4</c:v>
                </c:pt>
                <c:pt idx="6354">
                  <c:v>-7.528508132963915E-4</c:v>
                </c:pt>
                <c:pt idx="6355">
                  <c:v>-5.4647141296300101E-4</c:v>
                </c:pt>
                <c:pt idx="6356">
                  <c:v>-3.0548011382052219E-4</c:v>
                </c:pt>
                <c:pt idx="6357">
                  <c:v>-2.8281541244723501E-4</c:v>
                </c:pt>
                <c:pt idx="6358">
                  <c:v>-1.1319507463667827E-3</c:v>
                </c:pt>
                <c:pt idx="6359">
                  <c:v>-3.6417122555576492E-4</c:v>
                </c:pt>
                <c:pt idx="6360">
                  <c:v>-2.9225556427263643E-4</c:v>
                </c:pt>
                <c:pt idx="6361">
                  <c:v>-5.943552188909959E-4</c:v>
                </c:pt>
                <c:pt idx="6362">
                  <c:v>-1.8156858717702563E-3</c:v>
                </c:pt>
                <c:pt idx="6363">
                  <c:v>-7.4355926844873468E-4</c:v>
                </c:pt>
                <c:pt idx="6364">
                  <c:v>-1.8990418875546288E-4</c:v>
                </c:pt>
                <c:pt idx="6365">
                  <c:v>-1.7732499982230364E-4</c:v>
                </c:pt>
                <c:pt idx="6366">
                  <c:v>-4.685636225985945E-4</c:v>
                </c:pt>
                <c:pt idx="6367">
                  <c:v>1.9040121305806675E-4</c:v>
                </c:pt>
                <c:pt idx="6368">
                  <c:v>-3.7328741468627396E-4</c:v>
                </c:pt>
                <c:pt idx="6369">
                  <c:v>5.2664354188891658E-5</c:v>
                </c:pt>
                <c:pt idx="6370">
                  <c:v>-1.016646253992804E-3</c:v>
                </c:pt>
                <c:pt idx="6371">
                  <c:v>2.6127289033865979E-4</c:v>
                </c:pt>
                <c:pt idx="6372">
                  <c:v>2.4290400688187595E-5</c:v>
                </c:pt>
                <c:pt idx="6373">
                  <c:v>-1.5284628361769158E-4</c:v>
                </c:pt>
                <c:pt idx="6374">
                  <c:v>-3.7714139227773547E-4</c:v>
                </c:pt>
                <c:pt idx="6375">
                  <c:v>-2.2722169433109238E-4</c:v>
                </c:pt>
                <c:pt idx="6376">
                  <c:v>8.4032893357744115E-5</c:v>
                </c:pt>
                <c:pt idx="6377">
                  <c:v>-2.6481578224775139E-4</c:v>
                </c:pt>
                <c:pt idx="6378">
                  <c:v>-3.1177261189441186E-4</c:v>
                </c:pt>
                <c:pt idx="6379">
                  <c:v>-5.2159452025080121E-4</c:v>
                </c:pt>
                <c:pt idx="6380">
                  <c:v>-1.3310497357451822E-3</c:v>
                </c:pt>
                <c:pt idx="6381">
                  <c:v>-9.2743607474403704E-4</c:v>
                </c:pt>
                <c:pt idx="6382">
                  <c:v>-6.1450140983652013E-4</c:v>
                </c:pt>
                <c:pt idx="6383">
                  <c:v>-5.1312445502844656E-4</c:v>
                </c:pt>
                <c:pt idx="6384">
                  <c:v>3.819465071046581E-4</c:v>
                </c:pt>
                <c:pt idx="6385">
                  <c:v>5.6690342717047058E-5</c:v>
                </c:pt>
                <c:pt idx="6386">
                  <c:v>-9.3677110271528363E-4</c:v>
                </c:pt>
                <c:pt idx="6387">
                  <c:v>-1.2370700285828206E-3</c:v>
                </c:pt>
                <c:pt idx="6388">
                  <c:v>-2.2019908486470443E-5</c:v>
                </c:pt>
                <c:pt idx="6389">
                  <c:v>-6.8566754744097107E-4</c:v>
                </c:pt>
                <c:pt idx="6390">
                  <c:v>-3.0061671573093889E-4</c:v>
                </c:pt>
                <c:pt idx="6391">
                  <c:v>-4.0343376495002267E-4</c:v>
                </c:pt>
                <c:pt idx="6392">
                  <c:v>2.0306645110395027E-4</c:v>
                </c:pt>
                <c:pt idx="6393">
                  <c:v>5.6812691682353025E-4</c:v>
                </c:pt>
                <c:pt idx="6394">
                  <c:v>-1.8235298259241957E-3</c:v>
                </c:pt>
                <c:pt idx="6395">
                  <c:v>-1.8982660814799602E-3</c:v>
                </c:pt>
                <c:pt idx="6396">
                  <c:v>-4.4799293609685289E-4</c:v>
                </c:pt>
                <c:pt idx="6397">
                  <c:v>-2.0908268961647994E-4</c:v>
                </c:pt>
                <c:pt idx="6398">
                  <c:v>2.759374217134791E-4</c:v>
                </c:pt>
                <c:pt idx="6399">
                  <c:v>-4.428338960224212E-4</c:v>
                </c:pt>
                <c:pt idx="6400">
                  <c:v>-6.2357874003282643E-4</c:v>
                </c:pt>
                <c:pt idx="6401">
                  <c:v>-1.3107572594890375E-4</c:v>
                </c:pt>
                <c:pt idx="6402">
                  <c:v>-7.6053542579756947E-5</c:v>
                </c:pt>
                <c:pt idx="6403">
                  <c:v>-4.5950586700200803E-4</c:v>
                </c:pt>
                <c:pt idx="6404">
                  <c:v>3.3645284747763071E-4</c:v>
                </c:pt>
                <c:pt idx="6405">
                  <c:v>9.3887892944622572E-5</c:v>
                </c:pt>
                <c:pt idx="6406">
                  <c:v>-3.8578693947783905E-4</c:v>
                </c:pt>
                <c:pt idx="6407">
                  <c:v>-2.3307585779548391E-4</c:v>
                </c:pt>
                <c:pt idx="6408">
                  <c:v>5.0403798104525832E-5</c:v>
                </c:pt>
                <c:pt idx="6409">
                  <c:v>2.7646809576253786E-5</c:v>
                </c:pt>
                <c:pt idx="6410">
                  <c:v>-6.6319462293904462E-4</c:v>
                </c:pt>
                <c:pt idx="6411">
                  <c:v>-5.5834449240137391E-4</c:v>
                </c:pt>
                <c:pt idx="6412">
                  <c:v>-3.53841271225974E-4</c:v>
                </c:pt>
                <c:pt idx="6413">
                  <c:v>-1.2137445437474519E-3</c:v>
                </c:pt>
                <c:pt idx="6414">
                  <c:v>-8.068205639574442E-4</c:v>
                </c:pt>
                <c:pt idx="6415">
                  <c:v>-7.4438534811633954E-4</c:v>
                </c:pt>
                <c:pt idx="6416">
                  <c:v>-3.7257139294979416E-4</c:v>
                </c:pt>
                <c:pt idx="6417">
                  <c:v>-6.1295232127633997E-5</c:v>
                </c:pt>
                <c:pt idx="6418">
                  <c:v>-1.6912201317609227E-5</c:v>
                </c:pt>
                <c:pt idx="6419">
                  <c:v>2.3650580524190449E-4</c:v>
                </c:pt>
                <c:pt idx="6420">
                  <c:v>-1.357424734578671E-4</c:v>
                </c:pt>
                <c:pt idx="6421">
                  <c:v>9.731236546031119E-5</c:v>
                </c:pt>
                <c:pt idx="6422">
                  <c:v>1.5454227286682041E-5</c:v>
                </c:pt>
                <c:pt idx="6423">
                  <c:v>4.0872814909107571E-4</c:v>
                </c:pt>
                <c:pt idx="6424">
                  <c:v>4.7743053346494038E-5</c:v>
                </c:pt>
                <c:pt idx="6425">
                  <c:v>2.3107987510684364E-5</c:v>
                </c:pt>
                <c:pt idx="6426">
                  <c:v>1.5891552669700099E-4</c:v>
                </c:pt>
                <c:pt idx="6427">
                  <c:v>1.1062810751525377E-4</c:v>
                </c:pt>
                <c:pt idx="6428">
                  <c:v>-1.6354231029254153E-4</c:v>
                </c:pt>
                <c:pt idx="6429">
                  <c:v>-6.338540366414234E-4</c:v>
                </c:pt>
                <c:pt idx="6430">
                  <c:v>4.5193179889793108E-4</c:v>
                </c:pt>
                <c:pt idx="6431">
                  <c:v>-8.9774268853943726E-4</c:v>
                </c:pt>
                <c:pt idx="6432">
                  <c:v>-6.7842380121874168E-5</c:v>
                </c:pt>
                <c:pt idx="6433">
                  <c:v>1.3388608203968035E-3</c:v>
                </c:pt>
                <c:pt idx="6434">
                  <c:v>2.9877482611482246E-4</c:v>
                </c:pt>
                <c:pt idx="6435">
                  <c:v>-5.4239253995547166E-4</c:v>
                </c:pt>
                <c:pt idx="6436">
                  <c:v>3.8988728723779787E-3</c:v>
                </c:pt>
                <c:pt idx="6437">
                  <c:v>1.9988182975794197E-3</c:v>
                </c:pt>
                <c:pt idx="6438">
                  <c:v>-1.6001127627532693E-3</c:v>
                </c:pt>
                <c:pt idx="6439">
                  <c:v>-1.1395793044357556E-3</c:v>
                </c:pt>
                <c:pt idx="6440">
                  <c:v>-1.4844512275885792E-3</c:v>
                </c:pt>
                <c:pt idx="6441">
                  <c:v>3.9684599687461874E-5</c:v>
                </c:pt>
                <c:pt idx="6442">
                  <c:v>-1.7751274950569495E-3</c:v>
                </c:pt>
                <c:pt idx="6443">
                  <c:v>-1.8555388387539998E-4</c:v>
                </c:pt>
                <c:pt idx="6444">
                  <c:v>-4.7729061061545518E-4</c:v>
                </c:pt>
                <c:pt idx="6445">
                  <c:v>-3.5856761815011861E-4</c:v>
                </c:pt>
                <c:pt idx="6446">
                  <c:v>-1.1473579927042015E-3</c:v>
                </c:pt>
                <c:pt idx="6447">
                  <c:v>-1.2373860472507671E-3</c:v>
                </c:pt>
                <c:pt idx="6448">
                  <c:v>2.2513013864227115E-4</c:v>
                </c:pt>
                <c:pt idx="6449">
                  <c:v>-7.4623431282816243E-5</c:v>
                </c:pt>
                <c:pt idx="6450">
                  <c:v>6.3922461890797178E-5</c:v>
                </c:pt>
                <c:pt idx="6451">
                  <c:v>2.9973504260851744E-4</c:v>
                </c:pt>
                <c:pt idx="6452">
                  <c:v>1.6677234780217994E-4</c:v>
                </c:pt>
                <c:pt idx="6453">
                  <c:v>-1.0533125159781766E-4</c:v>
                </c:pt>
                <c:pt idx="6454">
                  <c:v>1.7676495517662322E-4</c:v>
                </c:pt>
                <c:pt idx="6455">
                  <c:v>-1.1334165868902347E-3</c:v>
                </c:pt>
                <c:pt idx="6456">
                  <c:v>-1.0210801929133603E-4</c:v>
                </c:pt>
                <c:pt idx="6457">
                  <c:v>2.3444148965267752E-5</c:v>
                </c:pt>
                <c:pt idx="6458">
                  <c:v>-9.2210004731896355E-4</c:v>
                </c:pt>
                <c:pt idx="6459">
                  <c:v>-1.1511728003824819E-3</c:v>
                </c:pt>
                <c:pt idx="6460">
                  <c:v>3.5866615505710799E-4</c:v>
                </c:pt>
                <c:pt idx="6461">
                  <c:v>1.1226700426050231E-4</c:v>
                </c:pt>
                <c:pt idx="6462">
                  <c:v>-3.0314526957226869E-4</c:v>
                </c:pt>
                <c:pt idx="6463">
                  <c:v>-8.9855948917829677E-4</c:v>
                </c:pt>
                <c:pt idx="6464">
                  <c:v>-6.4169130018854026E-4</c:v>
                </c:pt>
                <c:pt idx="6465">
                  <c:v>-7.283884203957312E-4</c:v>
                </c:pt>
                <c:pt idx="6466">
                  <c:v>-2.5856395623122816E-4</c:v>
                </c:pt>
                <c:pt idx="6467">
                  <c:v>-2.290529966558096E-4</c:v>
                </c:pt>
                <c:pt idx="6468">
                  <c:v>-4.336163061452681E-4</c:v>
                </c:pt>
                <c:pt idx="6469">
                  <c:v>3.8210183265618469E-5</c:v>
                </c:pt>
                <c:pt idx="6470">
                  <c:v>-3.1818241814107718E-4</c:v>
                </c:pt>
                <c:pt idx="6471">
                  <c:v>-5.6822115111572176E-4</c:v>
                </c:pt>
                <c:pt idx="6472">
                  <c:v>-1.3132993386534507E-3</c:v>
                </c:pt>
                <c:pt idx="6473">
                  <c:v>-2.6276912262801521E-4</c:v>
                </c:pt>
                <c:pt idx="6474">
                  <c:v>2.084005071651517E-4</c:v>
                </c:pt>
                <c:pt idx="6475">
                  <c:v>-4.2851076987062743E-4</c:v>
                </c:pt>
                <c:pt idx="6476">
                  <c:v>-7.1544555703439649E-5</c:v>
                </c:pt>
                <c:pt idx="6477">
                  <c:v>3.1230710155796267E-4</c:v>
                </c:pt>
                <c:pt idx="6478">
                  <c:v>-1.8228649623779346E-4</c:v>
                </c:pt>
                <c:pt idx="6479">
                  <c:v>4.0948425548208476E-4</c:v>
                </c:pt>
                <c:pt idx="6480">
                  <c:v>-4.217263824102701E-4</c:v>
                </c:pt>
                <c:pt idx="6481">
                  <c:v>3.4634162875590877E-5</c:v>
                </c:pt>
                <c:pt idx="6482">
                  <c:v>-1.0517579939914829E-4</c:v>
                </c:pt>
                <c:pt idx="6483">
                  <c:v>-7.8758785821264526E-5</c:v>
                </c:pt>
                <c:pt idx="6484">
                  <c:v>-5.5169007091535592E-4</c:v>
                </c:pt>
                <c:pt idx="6485">
                  <c:v>-7.2889049297373307E-4</c:v>
                </c:pt>
                <c:pt idx="6486">
                  <c:v>-1.9597445661929678E-4</c:v>
                </c:pt>
                <c:pt idx="6487">
                  <c:v>-6.9064178333064772E-4</c:v>
                </c:pt>
                <c:pt idx="6488">
                  <c:v>1.7515622439532306E-4</c:v>
                </c:pt>
                <c:pt idx="6489">
                  <c:v>-2.131751448519026E-3</c:v>
                </c:pt>
                <c:pt idx="6490">
                  <c:v>-1.7037151656040805E-3</c:v>
                </c:pt>
                <c:pt idx="6491">
                  <c:v>-7.3676144729688578E-4</c:v>
                </c:pt>
                <c:pt idx="6492">
                  <c:v>-7.6393445533540249E-4</c:v>
                </c:pt>
                <c:pt idx="6493">
                  <c:v>4.4914705790688349E-5</c:v>
                </c:pt>
                <c:pt idx="6494">
                  <c:v>-1.6360135896320558E-4</c:v>
                </c:pt>
                <c:pt idx="6495">
                  <c:v>-2.6525153480179116E-4</c:v>
                </c:pt>
                <c:pt idx="6496">
                  <c:v>-6.6941589102498245E-4</c:v>
                </c:pt>
                <c:pt idx="6497">
                  <c:v>-8.1869604273379138E-4</c:v>
                </c:pt>
                <c:pt idx="6498">
                  <c:v>-3.9511637446594251E-4</c:v>
                </c:pt>
                <c:pt idx="6499">
                  <c:v>2.3288077900360742E-4</c:v>
                </c:pt>
                <c:pt idx="6500">
                  <c:v>4.1486151317258259E-4</c:v>
                </c:pt>
                <c:pt idx="6501">
                  <c:v>2.8873297724203446E-4</c:v>
                </c:pt>
                <c:pt idx="6502">
                  <c:v>1.9080354104516834E-5</c:v>
                </c:pt>
                <c:pt idx="6503">
                  <c:v>-5.88251030785614E-4</c:v>
                </c:pt>
                <c:pt idx="6504">
                  <c:v>-5.4538219628739169E-4</c:v>
                </c:pt>
                <c:pt idx="6505">
                  <c:v>-2.7457582866645679E-4</c:v>
                </c:pt>
                <c:pt idx="6506">
                  <c:v>1.8037261215795287E-4</c:v>
                </c:pt>
                <c:pt idx="6507">
                  <c:v>6.9418626562765015E-4</c:v>
                </c:pt>
                <c:pt idx="6508">
                  <c:v>7.5988145581504761E-4</c:v>
                </c:pt>
                <c:pt idx="6509">
                  <c:v>5.9001930458180284E-5</c:v>
                </c:pt>
                <c:pt idx="6510">
                  <c:v>-1.4479193545412273E-3</c:v>
                </c:pt>
                <c:pt idx="6511">
                  <c:v>-6.4727249709903875E-4</c:v>
                </c:pt>
                <c:pt idx="6512">
                  <c:v>-1.2933552898175592E-5</c:v>
                </c:pt>
                <c:pt idx="6513">
                  <c:v>1.0263853622745958E-3</c:v>
                </c:pt>
                <c:pt idx="6514">
                  <c:v>-1.5483425477213975E-5</c:v>
                </c:pt>
                <c:pt idx="6515">
                  <c:v>2.2130508775717342E-4</c:v>
                </c:pt>
                <c:pt idx="6516">
                  <c:v>-2.6957067020703094E-4</c:v>
                </c:pt>
                <c:pt idx="6517">
                  <c:v>-3.9838917787164972E-4</c:v>
                </c:pt>
                <c:pt idx="6518">
                  <c:v>-2.680994701222514E-4</c:v>
                </c:pt>
                <c:pt idx="6519">
                  <c:v>-2.9293712850630976E-4</c:v>
                </c:pt>
                <c:pt idx="6520">
                  <c:v>3.9905715025270142E-4</c:v>
                </c:pt>
                <c:pt idx="6521">
                  <c:v>-1.6367017492484594E-4</c:v>
                </c:pt>
                <c:pt idx="6522">
                  <c:v>-2.9877309116272945E-4</c:v>
                </c:pt>
                <c:pt idx="6523">
                  <c:v>-3.8542393017451074E-4</c:v>
                </c:pt>
                <c:pt idx="6524">
                  <c:v>-9.1533766499196748E-5</c:v>
                </c:pt>
                <c:pt idx="6525">
                  <c:v>2.5519053097013947E-4</c:v>
                </c:pt>
                <c:pt idx="6526">
                  <c:v>-7.7959508853382448E-4</c:v>
                </c:pt>
                <c:pt idx="6527">
                  <c:v>-1.0027767588326251E-3</c:v>
                </c:pt>
                <c:pt idx="6528">
                  <c:v>-6.2144844014255806E-4</c:v>
                </c:pt>
                <c:pt idx="6529">
                  <c:v>1.0020877632257452E-4</c:v>
                </c:pt>
                <c:pt idx="6530">
                  <c:v>3.3854523207992271E-4</c:v>
                </c:pt>
                <c:pt idx="6531">
                  <c:v>-5.8543636096146628E-4</c:v>
                </c:pt>
                <c:pt idx="6532">
                  <c:v>-4.4189484347043637E-4</c:v>
                </c:pt>
                <c:pt idx="6533">
                  <c:v>1.0635648253810354E-3</c:v>
                </c:pt>
                <c:pt idx="6534">
                  <c:v>-1.9063934796577053E-4</c:v>
                </c:pt>
                <c:pt idx="6535">
                  <c:v>1.9997815734313918E-4</c:v>
                </c:pt>
                <c:pt idx="6536">
                  <c:v>1.1677216465386669E-4</c:v>
                </c:pt>
                <c:pt idx="6537">
                  <c:v>2.6278739751433075E-4</c:v>
                </c:pt>
                <c:pt idx="6538">
                  <c:v>-2.8326017672952714E-4</c:v>
                </c:pt>
                <c:pt idx="6539">
                  <c:v>1.3887761160731306E-4</c:v>
                </c:pt>
                <c:pt idx="6540">
                  <c:v>-6.6953457126146549E-4</c:v>
                </c:pt>
                <c:pt idx="6541">
                  <c:v>-1.4025901027707701E-4</c:v>
                </c:pt>
                <c:pt idx="6542">
                  <c:v>-2.3558538289307783E-4</c:v>
                </c:pt>
                <c:pt idx="6543">
                  <c:v>-6.207314593666527E-4</c:v>
                </c:pt>
                <c:pt idx="6544">
                  <c:v>-1.2869098209193901E-4</c:v>
                </c:pt>
                <c:pt idx="6545">
                  <c:v>-4.2808591638277021E-4</c:v>
                </c:pt>
                <c:pt idx="6546">
                  <c:v>-5.9134871517017027E-4</c:v>
                </c:pt>
                <c:pt idx="6547">
                  <c:v>-7.3719873544177931E-4</c:v>
                </c:pt>
                <c:pt idx="6548">
                  <c:v>-1.2976001999049893E-4</c:v>
                </c:pt>
                <c:pt idx="6549">
                  <c:v>-4.5152944549045105E-4</c:v>
                </c:pt>
                <c:pt idx="6550">
                  <c:v>-3.6411326527741039E-4</c:v>
                </c:pt>
                <c:pt idx="6551">
                  <c:v>6.1596408384048196E-4</c:v>
                </c:pt>
                <c:pt idx="6552">
                  <c:v>-8.7760686583351379E-4</c:v>
                </c:pt>
                <c:pt idx="6553">
                  <c:v>-4.0823552601523306E-4</c:v>
                </c:pt>
                <c:pt idx="6554">
                  <c:v>-9.5476647038594895E-5</c:v>
                </c:pt>
                <c:pt idx="6555">
                  <c:v>-1.2105286477890386E-4</c:v>
                </c:pt>
                <c:pt idx="6556">
                  <c:v>-3.1097440385565284E-3</c:v>
                </c:pt>
                <c:pt idx="6557">
                  <c:v>-5.221105971941148E-4</c:v>
                </c:pt>
                <c:pt idx="6558">
                  <c:v>2.2131613028250285E-3</c:v>
                </c:pt>
                <c:pt idx="6559">
                  <c:v>9.5139708646456672E-4</c:v>
                </c:pt>
                <c:pt idx="6560">
                  <c:v>6.9386595350806607E-5</c:v>
                </c:pt>
                <c:pt idx="6561">
                  <c:v>-4.666433051170576E-6</c:v>
                </c:pt>
                <c:pt idx="6562">
                  <c:v>-1.2063624544680371E-4</c:v>
                </c:pt>
                <c:pt idx="6563">
                  <c:v>-6.500264913483993E-4</c:v>
                </c:pt>
                <c:pt idx="6564">
                  <c:v>-1.2791104654752417E-4</c:v>
                </c:pt>
                <c:pt idx="6565">
                  <c:v>-4.7572087596563516E-4</c:v>
                </c:pt>
                <c:pt idx="6566">
                  <c:v>6.0493544233395475E-4</c:v>
                </c:pt>
                <c:pt idx="6567">
                  <c:v>-3.7714629179390612E-4</c:v>
                </c:pt>
                <c:pt idx="6568">
                  <c:v>-1.132460595908924E-3</c:v>
                </c:pt>
                <c:pt idx="6569">
                  <c:v>3.9998350530367969E-5</c:v>
                </c:pt>
                <c:pt idx="6570">
                  <c:v>-7.0846061917109195E-4</c:v>
                </c:pt>
                <c:pt idx="6571">
                  <c:v>-4.5045491713153742E-4</c:v>
                </c:pt>
                <c:pt idx="6572">
                  <c:v>-6.0534494423336487E-5</c:v>
                </c:pt>
                <c:pt idx="6573">
                  <c:v>2.4242653671535556E-5</c:v>
                </c:pt>
                <c:pt idx="6574">
                  <c:v>-5.1023412979702744E-4</c:v>
                </c:pt>
                <c:pt idx="6575">
                  <c:v>-6.8407553335418929E-4</c:v>
                </c:pt>
                <c:pt idx="6576">
                  <c:v>-3.6169062568660595E-4</c:v>
                </c:pt>
                <c:pt idx="6577">
                  <c:v>-1.050354855760816E-3</c:v>
                </c:pt>
                <c:pt idx="6578">
                  <c:v>-8.0811477746465274E-4</c:v>
                </c:pt>
                <c:pt idx="6579">
                  <c:v>5.6905418041424153E-4</c:v>
                </c:pt>
                <c:pt idx="6580">
                  <c:v>-6.2887226231396216E-4</c:v>
                </c:pt>
                <c:pt idx="6581">
                  <c:v>5.7487042648745007E-4</c:v>
                </c:pt>
                <c:pt idx="6582">
                  <c:v>8.9964105791295613E-5</c:v>
                </c:pt>
                <c:pt idx="6583">
                  <c:v>3.5940369871241258E-4</c:v>
                </c:pt>
                <c:pt idx="6584">
                  <c:v>1.2840739574357944E-3</c:v>
                </c:pt>
                <c:pt idx="6585">
                  <c:v>-1.5901716487860522E-4</c:v>
                </c:pt>
                <c:pt idx="6586">
                  <c:v>-4.7663290818462641E-4</c:v>
                </c:pt>
                <c:pt idx="6587">
                  <c:v>-2.3447365510946856E-4</c:v>
                </c:pt>
                <c:pt idx="6588">
                  <c:v>-8.9421544635115703E-5</c:v>
                </c:pt>
                <c:pt idx="6589">
                  <c:v>-5.5581186420567937E-4</c:v>
                </c:pt>
                <c:pt idx="6590">
                  <c:v>-2.8483154492278109E-4</c:v>
                </c:pt>
                <c:pt idx="6591">
                  <c:v>-3.2998407696140938E-4</c:v>
                </c:pt>
                <c:pt idx="6592">
                  <c:v>1.0131992003152824E-4</c:v>
                </c:pt>
                <c:pt idx="6593">
                  <c:v>-2.4222648503496201E-3</c:v>
                </c:pt>
                <c:pt idx="6594">
                  <c:v>-1.4919310986442724E-3</c:v>
                </c:pt>
                <c:pt idx="6595">
                  <c:v>-4.8669640927982976E-4</c:v>
                </c:pt>
                <c:pt idx="6596">
                  <c:v>-4.0446986906772525E-4</c:v>
                </c:pt>
                <c:pt idx="6597">
                  <c:v>-8.0570595655444772E-4</c:v>
                </c:pt>
                <c:pt idx="6598">
                  <c:v>-4.1167414951814852E-4</c:v>
                </c:pt>
                <c:pt idx="6599">
                  <c:v>2.6817432453754E-3</c:v>
                </c:pt>
                <c:pt idx="6600">
                  <c:v>4.2834475607379235E-5</c:v>
                </c:pt>
                <c:pt idx="6601">
                  <c:v>-7.9844896927170337E-4</c:v>
                </c:pt>
                <c:pt idx="6602">
                  <c:v>5.3630049660569046E-5</c:v>
                </c:pt>
                <c:pt idx="6603">
                  <c:v>2.9764189312118158E-4</c:v>
                </c:pt>
                <c:pt idx="6604">
                  <c:v>1.4332440748148659E-3</c:v>
                </c:pt>
                <c:pt idx="6605">
                  <c:v>-4.2229112650602466E-4</c:v>
                </c:pt>
                <c:pt idx="6606">
                  <c:v>-1.1906448164154433E-3</c:v>
                </c:pt>
                <c:pt idx="6607">
                  <c:v>-8.6415276819025129E-4</c:v>
                </c:pt>
                <c:pt idx="6608">
                  <c:v>-1.3085952175970301E-3</c:v>
                </c:pt>
                <c:pt idx="6609">
                  <c:v>-6.7680475117413237E-4</c:v>
                </c:pt>
                <c:pt idx="6610">
                  <c:v>-4.5992653140274341E-4</c:v>
                </c:pt>
                <c:pt idx="6611">
                  <c:v>2.606428141916696E-4</c:v>
                </c:pt>
                <c:pt idx="6612">
                  <c:v>-4.9163496072424085E-4</c:v>
                </c:pt>
                <c:pt idx="6613">
                  <c:v>-3.916499984597978E-4</c:v>
                </c:pt>
                <c:pt idx="6614">
                  <c:v>-3.9297154476116677E-4</c:v>
                </c:pt>
                <c:pt idx="6615">
                  <c:v>-4.407275931612273E-4</c:v>
                </c:pt>
                <c:pt idx="6616">
                  <c:v>-4.1314502923341914E-4</c:v>
                </c:pt>
                <c:pt idx="6617">
                  <c:v>5.8902162772937999E-4</c:v>
                </c:pt>
                <c:pt idx="6618">
                  <c:v>4.9966960432357263E-5</c:v>
                </c:pt>
                <c:pt idx="6619">
                  <c:v>-7.1592625408811966E-5</c:v>
                </c:pt>
                <c:pt idx="6620">
                  <c:v>2.1851808078281496E-4</c:v>
                </c:pt>
                <c:pt idx="6621">
                  <c:v>-1.3221427980170141E-4</c:v>
                </c:pt>
                <c:pt idx="6622">
                  <c:v>-4.8872539332478514E-4</c:v>
                </c:pt>
                <c:pt idx="6623">
                  <c:v>1.4495378347533009E-3</c:v>
                </c:pt>
                <c:pt idx="6624">
                  <c:v>5.4636184067931033E-4</c:v>
                </c:pt>
                <c:pt idx="6625">
                  <c:v>-3.7587915321637359E-4</c:v>
                </c:pt>
                <c:pt idx="6626">
                  <c:v>2.7467976715342949E-4</c:v>
                </c:pt>
                <c:pt idx="6627">
                  <c:v>-3.0770024732191826E-4</c:v>
                </c:pt>
                <c:pt idx="6628">
                  <c:v>-3.911494975909587E-4</c:v>
                </c:pt>
                <c:pt idx="6629">
                  <c:v>6.9930352947267206E-4</c:v>
                </c:pt>
                <c:pt idx="6630">
                  <c:v>2.3167948711488889E-4</c:v>
                </c:pt>
                <c:pt idx="6631">
                  <c:v>-4.9268679686065524E-5</c:v>
                </c:pt>
                <c:pt idx="6632">
                  <c:v>-1.0740629007841558E-3</c:v>
                </c:pt>
                <c:pt idx="6633">
                  <c:v>-1.0109813076269354E-3</c:v>
                </c:pt>
                <c:pt idx="6634">
                  <c:v>-8.7798102613305677E-4</c:v>
                </c:pt>
                <c:pt idx="6635">
                  <c:v>-1.6670940058247639E-4</c:v>
                </c:pt>
                <c:pt idx="6636">
                  <c:v>-1.3041251972026663E-3</c:v>
                </c:pt>
                <c:pt idx="6637">
                  <c:v>-4.3313352598488535E-4</c:v>
                </c:pt>
                <c:pt idx="6638">
                  <c:v>-6.7935169336124116E-4</c:v>
                </c:pt>
                <c:pt idx="6639">
                  <c:v>-5.9861324371013292E-4</c:v>
                </c:pt>
                <c:pt idx="6640">
                  <c:v>-4.9183667633769803E-4</c:v>
                </c:pt>
                <c:pt idx="6641">
                  <c:v>-1.2857643729034861E-3</c:v>
                </c:pt>
                <c:pt idx="6642">
                  <c:v>-6.2544669744966084E-4</c:v>
                </c:pt>
                <c:pt idx="6643">
                  <c:v>-4.1555194314923694E-5</c:v>
                </c:pt>
                <c:pt idx="6644">
                  <c:v>-6.1465017333830444E-4</c:v>
                </c:pt>
                <c:pt idx="6645">
                  <c:v>-2.201752458859123E-4</c:v>
                </c:pt>
                <c:pt idx="6646">
                  <c:v>-9.9752463102049807E-4</c:v>
                </c:pt>
                <c:pt idx="6647">
                  <c:v>-1.0794063353387171E-3</c:v>
                </c:pt>
                <c:pt idx="6648">
                  <c:v>-4.280333391761812E-4</c:v>
                </c:pt>
                <c:pt idx="6649">
                  <c:v>-2.757202659267933E-4</c:v>
                </c:pt>
                <c:pt idx="6650">
                  <c:v>-5.9531955969305283E-4</c:v>
                </c:pt>
                <c:pt idx="6651">
                  <c:v>-3.181854726790333E-4</c:v>
                </c:pt>
                <c:pt idx="6652">
                  <c:v>-9.1007352057204138E-4</c:v>
                </c:pt>
                <c:pt idx="6653">
                  <c:v>-2.2350257677317286E-5</c:v>
                </c:pt>
                <c:pt idx="6654">
                  <c:v>4.1805790315265748E-4</c:v>
                </c:pt>
                <c:pt idx="6655">
                  <c:v>3.8467947051685754E-4</c:v>
                </c:pt>
                <c:pt idx="6656">
                  <c:v>-4.017212305825522E-4</c:v>
                </c:pt>
                <c:pt idx="6657">
                  <c:v>-2.6270319799550642E-4</c:v>
                </c:pt>
                <c:pt idx="6658">
                  <c:v>-2.0678724853553381E-4</c:v>
                </c:pt>
                <c:pt idx="6659">
                  <c:v>5.9151996174478102E-5</c:v>
                </c:pt>
                <c:pt idx="6660">
                  <c:v>-4.8272331405314645E-4</c:v>
                </c:pt>
                <c:pt idx="6661">
                  <c:v>-1.8044521711999565E-4</c:v>
                </c:pt>
                <c:pt idx="6662">
                  <c:v>-2.6778622068377437E-4</c:v>
                </c:pt>
                <c:pt idx="6663">
                  <c:v>-1.4621604595959072E-4</c:v>
                </c:pt>
                <c:pt idx="6664">
                  <c:v>-4.458114955923521E-4</c:v>
                </c:pt>
                <c:pt idx="6665">
                  <c:v>-1.4375464397744504E-3</c:v>
                </c:pt>
                <c:pt idx="6666">
                  <c:v>-7.3138437728630361E-4</c:v>
                </c:pt>
                <c:pt idx="6667">
                  <c:v>7.644101542609864E-5</c:v>
                </c:pt>
                <c:pt idx="6668">
                  <c:v>-2.5235899729523251E-4</c:v>
                </c:pt>
                <c:pt idx="6669">
                  <c:v>-5.9465322610776597E-4</c:v>
                </c:pt>
                <c:pt idx="6670">
                  <c:v>-4.1151066398018461E-6</c:v>
                </c:pt>
                <c:pt idx="6671">
                  <c:v>-1.6837412855238657E-3</c:v>
                </c:pt>
                <c:pt idx="6672">
                  <c:v>-2.0793837770725069E-4</c:v>
                </c:pt>
                <c:pt idx="6673">
                  <c:v>-1.5768595949339301E-5</c:v>
                </c:pt>
                <c:pt idx="6674">
                  <c:v>8.9144250803201445E-4</c:v>
                </c:pt>
                <c:pt idx="6675">
                  <c:v>-1.3045051318840719E-4</c:v>
                </c:pt>
                <c:pt idx="6676">
                  <c:v>-8.5806229981244509E-4</c:v>
                </c:pt>
                <c:pt idx="6677">
                  <c:v>-1.2268216181837482E-3</c:v>
                </c:pt>
                <c:pt idx="6678">
                  <c:v>-1.5384861559141426E-3</c:v>
                </c:pt>
                <c:pt idx="6679">
                  <c:v>-5.5941409955266824E-4</c:v>
                </c:pt>
                <c:pt idx="6680">
                  <c:v>7.8733557675150204E-4</c:v>
                </c:pt>
                <c:pt idx="6681">
                  <c:v>-6.7697032918658808E-4</c:v>
                </c:pt>
                <c:pt idx="6682">
                  <c:v>-9.1861795135628191E-5</c:v>
                </c:pt>
                <c:pt idx="6683">
                  <c:v>-8.0211454696836918E-4</c:v>
                </c:pt>
                <c:pt idx="6684">
                  <c:v>-5.2563161125362945E-4</c:v>
                </c:pt>
                <c:pt idx="6685">
                  <c:v>-2.6188209358224402E-4</c:v>
                </c:pt>
                <c:pt idx="6686">
                  <c:v>-3.5164918381269672E-4</c:v>
                </c:pt>
                <c:pt idx="6687">
                  <c:v>-4.3934430796070971E-4</c:v>
                </c:pt>
                <c:pt idx="6688">
                  <c:v>1.1110835694125876E-4</c:v>
                </c:pt>
                <c:pt idx="6689">
                  <c:v>-4.806019644547646E-5</c:v>
                </c:pt>
                <c:pt idx="6690">
                  <c:v>-5.7461972883174881E-4</c:v>
                </c:pt>
                <c:pt idx="6691">
                  <c:v>-4.5624932809005251E-4</c:v>
                </c:pt>
                <c:pt idx="6692">
                  <c:v>-1.4804546390223571E-4</c:v>
                </c:pt>
                <c:pt idx="6693">
                  <c:v>7.5546520423586222E-5</c:v>
                </c:pt>
                <c:pt idx="6694">
                  <c:v>-4.7845902463450148E-5</c:v>
                </c:pt>
                <c:pt idx="6695">
                  <c:v>-1.0177199876125094E-3</c:v>
                </c:pt>
                <c:pt idx="6696">
                  <c:v>6.6131835651503932E-4</c:v>
                </c:pt>
                <c:pt idx="6697">
                  <c:v>-4.7128852629612082E-4</c:v>
                </c:pt>
                <c:pt idx="6698">
                  <c:v>-6.1496754642576001E-4</c:v>
                </c:pt>
                <c:pt idx="6699">
                  <c:v>9.9461664217415243E-5</c:v>
                </c:pt>
                <c:pt idx="6700">
                  <c:v>2.6805349098140178E-4</c:v>
                </c:pt>
                <c:pt idx="6701">
                  <c:v>-8.2152246359328256E-4</c:v>
                </c:pt>
                <c:pt idx="6702">
                  <c:v>-1.1311176924209574E-3</c:v>
                </c:pt>
                <c:pt idx="6703">
                  <c:v>-4.840127720854073E-4</c:v>
                </c:pt>
                <c:pt idx="6704">
                  <c:v>-2.326481799173053E-4</c:v>
                </c:pt>
                <c:pt idx="6705">
                  <c:v>-1.7761228446033864E-5</c:v>
                </c:pt>
                <c:pt idx="6706">
                  <c:v>-2.6079164763359591E-4</c:v>
                </c:pt>
                <c:pt idx="6707">
                  <c:v>-2.2182030515978138E-4</c:v>
                </c:pt>
                <c:pt idx="6708">
                  <c:v>-3.2116381080413706E-4</c:v>
                </c:pt>
                <c:pt idx="6709">
                  <c:v>-3.2609971003694238E-4</c:v>
                </c:pt>
                <c:pt idx="6710">
                  <c:v>-4.5824238677596475E-4</c:v>
                </c:pt>
                <c:pt idx="6711">
                  <c:v>-3.1483491602557371E-5</c:v>
                </c:pt>
                <c:pt idx="6712">
                  <c:v>-1.0930264197668278E-4</c:v>
                </c:pt>
                <c:pt idx="6713">
                  <c:v>8.0280887459593969E-5</c:v>
                </c:pt>
                <c:pt idx="6714">
                  <c:v>-1.3371004661166721E-5</c:v>
                </c:pt>
                <c:pt idx="6715">
                  <c:v>-2.58547461271519E-4</c:v>
                </c:pt>
                <c:pt idx="6716">
                  <c:v>-1.1771549440709353E-3</c:v>
                </c:pt>
                <c:pt idx="6717">
                  <c:v>-2.9278876627358841E-4</c:v>
                </c:pt>
                <c:pt idx="6718">
                  <c:v>4.4936377926205716E-4</c:v>
                </c:pt>
                <c:pt idx="6719">
                  <c:v>6.8042844222873059E-4</c:v>
                </c:pt>
                <c:pt idx="6720">
                  <c:v>-5.7941635059251013E-4</c:v>
                </c:pt>
                <c:pt idx="6721">
                  <c:v>-3.3517535814553412E-4</c:v>
                </c:pt>
                <c:pt idx="6722">
                  <c:v>-7.1759651218599103E-4</c:v>
                </c:pt>
                <c:pt idx="6723">
                  <c:v>-3.5298889006298842E-4</c:v>
                </c:pt>
                <c:pt idx="6724">
                  <c:v>-1.3523427472136979E-3</c:v>
                </c:pt>
                <c:pt idx="6725">
                  <c:v>-3.3132518615275122E-5</c:v>
                </c:pt>
                <c:pt idx="6726">
                  <c:v>-2.9041666666671504E-4</c:v>
                </c:pt>
                <c:pt idx="6727">
                  <c:v>-4.8676226888346699E-4</c:v>
                </c:pt>
                <c:pt idx="6728">
                  <c:v>-2.4965619722934213E-4</c:v>
                </c:pt>
                <c:pt idx="6729">
                  <c:v>-5.0833782188419751E-4</c:v>
                </c:pt>
                <c:pt idx="6730">
                  <c:v>-3.8289205358523772E-4</c:v>
                </c:pt>
                <c:pt idx="6731">
                  <c:v>1.3837035442065826E-4</c:v>
                </c:pt>
                <c:pt idx="6732">
                  <c:v>-4.8879310757570199E-4</c:v>
                </c:pt>
                <c:pt idx="6733">
                  <c:v>8.7303575264741131E-5</c:v>
                </c:pt>
                <c:pt idx="6734">
                  <c:v>5.3038680107420416E-5</c:v>
                </c:pt>
                <c:pt idx="6735">
                  <c:v>-2.9273975269461485E-5</c:v>
                </c:pt>
                <c:pt idx="6736">
                  <c:v>2.1596867554762861E-4</c:v>
                </c:pt>
                <c:pt idx="6737">
                  <c:v>8.4470169895212247E-5</c:v>
                </c:pt>
                <c:pt idx="6738">
                  <c:v>1.5683004694437851E-4</c:v>
                </c:pt>
                <c:pt idx="6739">
                  <c:v>-1.9753576925722859E-4</c:v>
                </c:pt>
                <c:pt idx="6740">
                  <c:v>-2.4992491489682278E-6</c:v>
                </c:pt>
                <c:pt idx="6741">
                  <c:v>2.0699498513749863E-4</c:v>
                </c:pt>
                <c:pt idx="6742">
                  <c:v>2.4297199888678741E-4</c:v>
                </c:pt>
                <c:pt idx="6743">
                  <c:v>-4.2095306307601268E-4</c:v>
                </c:pt>
                <c:pt idx="6744">
                  <c:v>-4.4162958147353449E-4</c:v>
                </c:pt>
                <c:pt idx="6745">
                  <c:v>-8.1213941957685148E-4</c:v>
                </c:pt>
                <c:pt idx="6746">
                  <c:v>-5.981264279398598E-4</c:v>
                </c:pt>
                <c:pt idx="6747">
                  <c:v>-2.4007675201573875E-4</c:v>
                </c:pt>
                <c:pt idx="6748">
                  <c:v>-4.0724069440329914E-4</c:v>
                </c:pt>
                <c:pt idx="6749">
                  <c:v>-2.6316226721974085E-4</c:v>
                </c:pt>
                <c:pt idx="6750">
                  <c:v>4.4367507662173027E-4</c:v>
                </c:pt>
                <c:pt idx="6751">
                  <c:v>8.6581765481241711E-5</c:v>
                </c:pt>
                <c:pt idx="6752">
                  <c:v>-3.4112455132344658E-4</c:v>
                </c:pt>
                <c:pt idx="6753">
                  <c:v>2.1989681953527899E-3</c:v>
                </c:pt>
                <c:pt idx="6754">
                  <c:v>5.8498540020082159E-4</c:v>
                </c:pt>
                <c:pt idx="6755">
                  <c:v>2.3827847107895663E-4</c:v>
                </c:pt>
                <c:pt idx="6756">
                  <c:v>-3.6787199378522954E-4</c:v>
                </c:pt>
                <c:pt idx="6757">
                  <c:v>-2.1807355578857835E-4</c:v>
                </c:pt>
                <c:pt idx="6758">
                  <c:v>-4.6668484355905077E-4</c:v>
                </c:pt>
                <c:pt idx="6759">
                  <c:v>9.1076666649312783E-6</c:v>
                </c:pt>
                <c:pt idx="6760">
                  <c:v>6.2267867465379842E-4</c:v>
                </c:pt>
                <c:pt idx="6761">
                  <c:v>-4.8325987008865931E-4</c:v>
                </c:pt>
                <c:pt idx="6762">
                  <c:v>-3.1189055968070515E-4</c:v>
                </c:pt>
                <c:pt idx="6763">
                  <c:v>-7.6403370449042965E-4</c:v>
                </c:pt>
                <c:pt idx="6764">
                  <c:v>-4.2894854123005628E-4</c:v>
                </c:pt>
                <c:pt idx="6765">
                  <c:v>-6.4577152443234776E-4</c:v>
                </c:pt>
                <c:pt idx="6766">
                  <c:v>-4.7886141692288045E-5</c:v>
                </c:pt>
                <c:pt idx="6767">
                  <c:v>-7.9201306821232689E-4</c:v>
                </c:pt>
                <c:pt idx="6768">
                  <c:v>5.3999101637600632E-4</c:v>
                </c:pt>
                <c:pt idx="6769">
                  <c:v>4.8100884705490864E-4</c:v>
                </c:pt>
                <c:pt idx="6770">
                  <c:v>4.8055418419608005E-4</c:v>
                </c:pt>
                <c:pt idx="6771">
                  <c:v>-1.3756118714809435E-4</c:v>
                </c:pt>
                <c:pt idx="6772">
                  <c:v>-1.0366406826506135E-3</c:v>
                </c:pt>
                <c:pt idx="6773">
                  <c:v>2.7771882341767214E-4</c:v>
                </c:pt>
                <c:pt idx="6774">
                  <c:v>7.2074836464253156E-4</c:v>
                </c:pt>
                <c:pt idx="6775">
                  <c:v>2.3064413835527137E-5</c:v>
                </c:pt>
                <c:pt idx="6776">
                  <c:v>-4.6130412592901857E-4</c:v>
                </c:pt>
                <c:pt idx="6777">
                  <c:v>-4.0363377993344327E-4</c:v>
                </c:pt>
                <c:pt idx="6778">
                  <c:v>-2.329017471993209E-4</c:v>
                </c:pt>
                <c:pt idx="6779">
                  <c:v>1.4374333331943477E-4</c:v>
                </c:pt>
                <c:pt idx="6780">
                  <c:v>4.4042371914656533E-4</c:v>
                </c:pt>
                <c:pt idx="6781">
                  <c:v>-6.1515529014286616E-4</c:v>
                </c:pt>
                <c:pt idx="6782">
                  <c:v>-2.4556920778024988E-4</c:v>
                </c:pt>
                <c:pt idx="6783">
                  <c:v>-3.7380634184955845E-4</c:v>
                </c:pt>
                <c:pt idx="6784">
                  <c:v>-5.0679761716310189E-4</c:v>
                </c:pt>
                <c:pt idx="6785">
                  <c:v>-3.4175571872765433E-4</c:v>
                </c:pt>
                <c:pt idx="6786">
                  <c:v>8.5857431495242088E-4</c:v>
                </c:pt>
                <c:pt idx="6787">
                  <c:v>-2.7641920623864256E-4</c:v>
                </c:pt>
                <c:pt idx="6788">
                  <c:v>2.4089749422273547E-4</c:v>
                </c:pt>
                <c:pt idx="6789">
                  <c:v>-5.3945144609315301E-4</c:v>
                </c:pt>
                <c:pt idx="6790">
                  <c:v>-5.7631617528386425E-4</c:v>
                </c:pt>
                <c:pt idx="6791">
                  <c:v>-1.7990932425163916E-3</c:v>
                </c:pt>
                <c:pt idx="6792">
                  <c:v>-6.3339653570437815E-4</c:v>
                </c:pt>
                <c:pt idx="6793">
                  <c:v>7.2243847262143493E-5</c:v>
                </c:pt>
                <c:pt idx="6794">
                  <c:v>7.2885366462287519E-4</c:v>
                </c:pt>
                <c:pt idx="6795">
                  <c:v>-1.1952867389481976E-3</c:v>
                </c:pt>
                <c:pt idx="6796">
                  <c:v>-4.1569667173462188E-4</c:v>
                </c:pt>
                <c:pt idx="6797">
                  <c:v>-3.70725917673553E-4</c:v>
                </c:pt>
                <c:pt idx="6798">
                  <c:v>1.6516127921022372E-4</c:v>
                </c:pt>
                <c:pt idx="6799">
                  <c:v>1.3267836684917717E-3</c:v>
                </c:pt>
                <c:pt idx="6800">
                  <c:v>1.3315370160853554E-4</c:v>
                </c:pt>
                <c:pt idx="6801">
                  <c:v>-1.0365189373260369E-4</c:v>
                </c:pt>
                <c:pt idx="6802">
                  <c:v>-4.3639466348395202E-4</c:v>
                </c:pt>
                <c:pt idx="6803">
                  <c:v>-1.4691028604829637E-4</c:v>
                </c:pt>
                <c:pt idx="6804">
                  <c:v>7.4789827181120656E-5</c:v>
                </c:pt>
                <c:pt idx="6805">
                  <c:v>-6.328974557618498E-4</c:v>
                </c:pt>
                <c:pt idx="6806">
                  <c:v>1.6664640843373489E-4</c:v>
                </c:pt>
                <c:pt idx="6807">
                  <c:v>-1.0770168555609408E-3</c:v>
                </c:pt>
                <c:pt idx="6808">
                  <c:v>-2.0898114116789666E-4</c:v>
                </c:pt>
                <c:pt idx="6809">
                  <c:v>8.9101561957250029E-4</c:v>
                </c:pt>
                <c:pt idx="6810">
                  <c:v>1.3029034082478574E-3</c:v>
                </c:pt>
                <c:pt idx="6811">
                  <c:v>-8.1495528611412774E-4</c:v>
                </c:pt>
                <c:pt idx="6812">
                  <c:v>-4.7924117926640959E-4</c:v>
                </c:pt>
                <c:pt idx="6813">
                  <c:v>-1.3401316849922297E-3</c:v>
                </c:pt>
                <c:pt idx="6814">
                  <c:v>3.914699477718382E-4</c:v>
                </c:pt>
                <c:pt idx="6815">
                  <c:v>4.2858621436607817E-4</c:v>
                </c:pt>
                <c:pt idx="6816">
                  <c:v>-1.1005265041603698E-3</c:v>
                </c:pt>
                <c:pt idx="6817">
                  <c:v>-1.0353531179134784E-4</c:v>
                </c:pt>
                <c:pt idx="6818">
                  <c:v>-8.908932795748139E-5</c:v>
                </c:pt>
                <c:pt idx="6819">
                  <c:v>-1.8966033076139887E-4</c:v>
                </c:pt>
                <c:pt idx="6820">
                  <c:v>9.9113876767660232E-4</c:v>
                </c:pt>
                <c:pt idx="6821">
                  <c:v>3.5438950697425746E-3</c:v>
                </c:pt>
                <c:pt idx="6822">
                  <c:v>-2.8638498111831713E-3</c:v>
                </c:pt>
                <c:pt idx="6823">
                  <c:v>-8.0482405173825115E-4</c:v>
                </c:pt>
                <c:pt idx="6824">
                  <c:v>-2.7711009810445835E-3</c:v>
                </c:pt>
                <c:pt idx="6825">
                  <c:v>6.6171072867291523E-4</c:v>
                </c:pt>
                <c:pt idx="6826">
                  <c:v>6.840930217549611E-4</c:v>
                </c:pt>
                <c:pt idx="6827">
                  <c:v>-1.1191062394573243E-4</c:v>
                </c:pt>
                <c:pt idx="6828">
                  <c:v>2.9630831886606414E-5</c:v>
                </c:pt>
                <c:pt idx="6829">
                  <c:v>-1.9819292290776517E-3</c:v>
                </c:pt>
                <c:pt idx="6830">
                  <c:v>-5.693403887562455E-4</c:v>
                </c:pt>
                <c:pt idx="6831">
                  <c:v>-2.3117376509617328E-3</c:v>
                </c:pt>
                <c:pt idx="6832">
                  <c:v>-6.8674065187224176E-4</c:v>
                </c:pt>
                <c:pt idx="6833">
                  <c:v>-1.9919357484468503E-3</c:v>
                </c:pt>
                <c:pt idx="6834">
                  <c:v>-5.422975431429222E-4</c:v>
                </c:pt>
                <c:pt idx="6835">
                  <c:v>-5.0312952753301982E-4</c:v>
                </c:pt>
                <c:pt idx="6836">
                  <c:v>-4.785478322446578E-4</c:v>
                </c:pt>
                <c:pt idx="6837">
                  <c:v>2.8036825210619966E-4</c:v>
                </c:pt>
                <c:pt idx="6838">
                  <c:v>-8.6872862116251848E-4</c:v>
                </c:pt>
                <c:pt idx="6839">
                  <c:v>-1.7410115489838063E-3</c:v>
                </c:pt>
                <c:pt idx="6840">
                  <c:v>3.5213330011174603E-4</c:v>
                </c:pt>
                <c:pt idx="6841">
                  <c:v>-1.0688478774682152E-3</c:v>
                </c:pt>
                <c:pt idx="6842">
                  <c:v>-2.2923811317014037E-3</c:v>
                </c:pt>
                <c:pt idx="6843">
                  <c:v>-5.4437450507975897E-4</c:v>
                </c:pt>
                <c:pt idx="6844">
                  <c:v>-1.5604651649482556E-3</c:v>
                </c:pt>
                <c:pt idx="6845">
                  <c:v>-1.4825609599938615E-3</c:v>
                </c:pt>
                <c:pt idx="6846">
                  <c:v>-2.9620110741234384E-3</c:v>
                </c:pt>
                <c:pt idx="6847">
                  <c:v>-1.512486574938521E-3</c:v>
                </c:pt>
                <c:pt idx="6848">
                  <c:v>-3.0780626466366798E-4</c:v>
                </c:pt>
                <c:pt idx="6849">
                  <c:v>4.4046101866115314E-4</c:v>
                </c:pt>
                <c:pt idx="6850">
                  <c:v>-6.586739878002843E-4</c:v>
                </c:pt>
                <c:pt idx="6851">
                  <c:v>2.1891540545766475E-3</c:v>
                </c:pt>
                <c:pt idx="6852">
                  <c:v>1.1897849479282738E-3</c:v>
                </c:pt>
                <c:pt idx="6853">
                  <c:v>1.9039203871216119E-4</c:v>
                </c:pt>
                <c:pt idx="6854">
                  <c:v>3.3986875150731081E-4</c:v>
                </c:pt>
                <c:pt idx="6855">
                  <c:v>7.7544223750010204E-4</c:v>
                </c:pt>
                <c:pt idx="6856">
                  <c:v>-1.0162032989683213E-3</c:v>
                </c:pt>
                <c:pt idx="6857">
                  <c:v>-3.9248631328519021E-4</c:v>
                </c:pt>
                <c:pt idx="6858">
                  <c:v>-4.5327511979849079E-4</c:v>
                </c:pt>
                <c:pt idx="6859">
                  <c:v>-6.0510101029649362E-4</c:v>
                </c:pt>
                <c:pt idx="6860">
                  <c:v>-1.7001373726088791E-3</c:v>
                </c:pt>
                <c:pt idx="6861">
                  <c:v>-1.7337963172224132E-3</c:v>
                </c:pt>
                <c:pt idx="6862">
                  <c:v>2.7471082557895238E-5</c:v>
                </c:pt>
                <c:pt idx="6863">
                  <c:v>1.5865451441641191E-4</c:v>
                </c:pt>
                <c:pt idx="6864">
                  <c:v>-2.0599660354491791E-3</c:v>
                </c:pt>
                <c:pt idx="6865">
                  <c:v>-1.8552846533566487E-3</c:v>
                </c:pt>
                <c:pt idx="6866">
                  <c:v>-1.7620525692109376E-3</c:v>
                </c:pt>
                <c:pt idx="6867">
                  <c:v>-1.051952263333079E-3</c:v>
                </c:pt>
                <c:pt idx="6868">
                  <c:v>-1.7486734257545326E-3</c:v>
                </c:pt>
                <c:pt idx="6869">
                  <c:v>-4.228575460729191E-4</c:v>
                </c:pt>
                <c:pt idx="6870">
                  <c:v>1.0911121999242831E-3</c:v>
                </c:pt>
                <c:pt idx="6871">
                  <c:v>-3.3206905172846726E-4</c:v>
                </c:pt>
                <c:pt idx="6872">
                  <c:v>-5.5867424989628487E-4</c:v>
                </c:pt>
                <c:pt idx="6873">
                  <c:v>-1.2203559565023164E-3</c:v>
                </c:pt>
                <c:pt idx="6874">
                  <c:v>-7.9640578042017296E-4</c:v>
                </c:pt>
                <c:pt idx="6875">
                  <c:v>-4.9612051589065231E-4</c:v>
                </c:pt>
                <c:pt idx="6876">
                  <c:v>-7.9352598177138218E-4</c:v>
                </c:pt>
                <c:pt idx="6877">
                  <c:v>4.4057247032469752E-5</c:v>
                </c:pt>
                <c:pt idx="6878">
                  <c:v>1.243645039903641E-3</c:v>
                </c:pt>
                <c:pt idx="6879">
                  <c:v>2.1895366517128432E-4</c:v>
                </c:pt>
                <c:pt idx="6880">
                  <c:v>-4.1272750654570717E-4</c:v>
                </c:pt>
                <c:pt idx="6881">
                  <c:v>-4.4530121485877319E-4</c:v>
                </c:pt>
                <c:pt idx="6882">
                  <c:v>6.405819794053965E-4</c:v>
                </c:pt>
                <c:pt idx="6883">
                  <c:v>4.8065410455819799E-4</c:v>
                </c:pt>
                <c:pt idx="6884">
                  <c:v>6.4516504753555715E-4</c:v>
                </c:pt>
                <c:pt idx="6885">
                  <c:v>3.2096259401441821E-4</c:v>
                </c:pt>
                <c:pt idx="6886">
                  <c:v>-6.6588437657628626E-4</c:v>
                </c:pt>
                <c:pt idx="6887">
                  <c:v>-1.1536095909832505E-3</c:v>
                </c:pt>
                <c:pt idx="6888">
                  <c:v>-1.5125832160265413E-3</c:v>
                </c:pt>
                <c:pt idx="6889">
                  <c:v>-2.889224683599423E-4</c:v>
                </c:pt>
                <c:pt idx="6890">
                  <c:v>-7.621501108587831E-5</c:v>
                </c:pt>
                <c:pt idx="6891">
                  <c:v>6.8438223643170221E-4</c:v>
                </c:pt>
                <c:pt idx="6892">
                  <c:v>-2.2720578419466622E-3</c:v>
                </c:pt>
                <c:pt idx="6893">
                  <c:v>-4.9568341055419363E-4</c:v>
                </c:pt>
                <c:pt idx="6894">
                  <c:v>-1.7751766215951647E-3</c:v>
                </c:pt>
                <c:pt idx="6895">
                  <c:v>1.6132912351167746E-4</c:v>
                </c:pt>
                <c:pt idx="6896">
                  <c:v>-1.2886158947367185E-5</c:v>
                </c:pt>
                <c:pt idx="6897">
                  <c:v>8.3746795498882451E-4</c:v>
                </c:pt>
                <c:pt idx="6898">
                  <c:v>7.3027734124480118E-4</c:v>
                </c:pt>
                <c:pt idx="6899">
                  <c:v>-8.0409790698468021E-4</c:v>
                </c:pt>
                <c:pt idx="6900">
                  <c:v>-2.7134411866427391E-4</c:v>
                </c:pt>
                <c:pt idx="6901">
                  <c:v>-2.1308590632997947E-4</c:v>
                </c:pt>
                <c:pt idx="6902">
                  <c:v>4.8722317598617372E-4</c:v>
                </c:pt>
                <c:pt idx="6903">
                  <c:v>4.5465335181233969E-4</c:v>
                </c:pt>
                <c:pt idx="6904">
                  <c:v>5.4734941244305643E-5</c:v>
                </c:pt>
                <c:pt idx="6905">
                  <c:v>5.4933917745074684E-4</c:v>
                </c:pt>
                <c:pt idx="6906">
                  <c:v>5.2410512457754486E-4</c:v>
                </c:pt>
                <c:pt idx="6907">
                  <c:v>1.5499932751481544E-4</c:v>
                </c:pt>
                <c:pt idx="6908">
                  <c:v>-3.6163494164611585E-4</c:v>
                </c:pt>
                <c:pt idx="6909">
                  <c:v>8.1147102105205842E-5</c:v>
                </c:pt>
                <c:pt idx="6910">
                  <c:v>6.1414922529365887E-4</c:v>
                </c:pt>
                <c:pt idx="6911">
                  <c:v>1.5851923146328762E-3</c:v>
                </c:pt>
                <c:pt idx="6912">
                  <c:v>4.7565086606482432E-5</c:v>
                </c:pt>
                <c:pt idx="6913">
                  <c:v>-5.6368884270341337E-5</c:v>
                </c:pt>
                <c:pt idx="6914">
                  <c:v>-2.216024030758489E-4</c:v>
                </c:pt>
                <c:pt idx="6915">
                  <c:v>-7.1970096196309879E-4</c:v>
                </c:pt>
                <c:pt idx="6916">
                  <c:v>-1.055574825386429E-3</c:v>
                </c:pt>
                <c:pt idx="6917">
                  <c:v>-5.4328049963032793E-4</c:v>
                </c:pt>
                <c:pt idx="6918">
                  <c:v>-1.3451513127620269E-3</c:v>
                </c:pt>
                <c:pt idx="6919">
                  <c:v>-2.1564439506619234E-3</c:v>
                </c:pt>
                <c:pt idx="6920">
                  <c:v>-6.7834019137080851E-5</c:v>
                </c:pt>
                <c:pt idx="6921">
                  <c:v>4.6977258991773871E-4</c:v>
                </c:pt>
                <c:pt idx="6922">
                  <c:v>-8.553802254027687E-4</c:v>
                </c:pt>
                <c:pt idx="6923">
                  <c:v>-2.669238127964492E-4</c:v>
                </c:pt>
                <c:pt idx="6924">
                  <c:v>-4.5965361859998674E-4</c:v>
                </c:pt>
                <c:pt idx="6925">
                  <c:v>-1.0415305287097011E-4</c:v>
                </c:pt>
                <c:pt idx="6926">
                  <c:v>9.2313031928767961E-4</c:v>
                </c:pt>
                <c:pt idx="6927">
                  <c:v>7.3326307492607148E-4</c:v>
                </c:pt>
                <c:pt idx="6928">
                  <c:v>7.4741393491422042E-4</c:v>
                </c:pt>
                <c:pt idx="6929">
                  <c:v>8.5387979561346551E-4</c:v>
                </c:pt>
                <c:pt idx="6930">
                  <c:v>6.5918916982354815E-4</c:v>
                </c:pt>
                <c:pt idx="6931">
                  <c:v>3.1470528801946671E-5</c:v>
                </c:pt>
                <c:pt idx="6932">
                  <c:v>2.8421955325939018E-4</c:v>
                </c:pt>
                <c:pt idx="6933">
                  <c:v>6.0954634591325751E-6</c:v>
                </c:pt>
                <c:pt idx="6934">
                  <c:v>-9.9117095014662456E-4</c:v>
                </c:pt>
                <c:pt idx="6935">
                  <c:v>-5.3573353670799385E-4</c:v>
                </c:pt>
                <c:pt idx="6936">
                  <c:v>-8.8282905253436186E-4</c:v>
                </c:pt>
                <c:pt idx="6937">
                  <c:v>-5.8997122032451461E-4</c:v>
                </c:pt>
                <c:pt idx="6938">
                  <c:v>-2.4303776203851162E-4</c:v>
                </c:pt>
                <c:pt idx="6939">
                  <c:v>-3.7193393363850181E-4</c:v>
                </c:pt>
                <c:pt idx="6940">
                  <c:v>6.2289281290759356E-4</c:v>
                </c:pt>
                <c:pt idx="6941">
                  <c:v>-7.9687797187943937E-5</c:v>
                </c:pt>
                <c:pt idx="6942">
                  <c:v>-1.2670979045651619E-3</c:v>
                </c:pt>
                <c:pt idx="6943">
                  <c:v>-1.1219530897960796E-3</c:v>
                </c:pt>
                <c:pt idx="6944">
                  <c:v>2.2223252635740175E-4</c:v>
                </c:pt>
                <c:pt idx="6945">
                  <c:v>8.9782065542749463E-4</c:v>
                </c:pt>
                <c:pt idx="6946">
                  <c:v>6.0471684555523058E-4</c:v>
                </c:pt>
                <c:pt idx="6947">
                  <c:v>-7.4250373945687902E-4</c:v>
                </c:pt>
                <c:pt idx="6948">
                  <c:v>-8.0468068008485681E-4</c:v>
                </c:pt>
                <c:pt idx="6949">
                  <c:v>-3.6599394843506129E-4</c:v>
                </c:pt>
                <c:pt idx="6950">
                  <c:v>-8.0569956207909897E-5</c:v>
                </c:pt>
                <c:pt idx="6951">
                  <c:v>7.2509419578636639E-5</c:v>
                </c:pt>
                <c:pt idx="6952">
                  <c:v>8.1603628887023678E-4</c:v>
                </c:pt>
                <c:pt idx="6953">
                  <c:v>6.9033894908443493E-4</c:v>
                </c:pt>
                <c:pt idx="6954">
                  <c:v>5.5400873870894453E-4</c:v>
                </c:pt>
                <c:pt idx="6955">
                  <c:v>-4.4225137644389169E-4</c:v>
                </c:pt>
                <c:pt idx="6956">
                  <c:v>-3.8150694404066616E-4</c:v>
                </c:pt>
                <c:pt idx="6957">
                  <c:v>2.0720435995826882E-4</c:v>
                </c:pt>
                <c:pt idx="6958">
                  <c:v>1.6305143062709252E-4</c:v>
                </c:pt>
                <c:pt idx="6959">
                  <c:v>1.5352830539995927E-3</c:v>
                </c:pt>
                <c:pt idx="6960">
                  <c:v>-1.6164147902600237E-3</c:v>
                </c:pt>
                <c:pt idx="6961">
                  <c:v>-1.1948027120524788E-3</c:v>
                </c:pt>
                <c:pt idx="6962">
                  <c:v>-6.0887951985932693E-5</c:v>
                </c:pt>
                <c:pt idx="6963">
                  <c:v>-1.4078687658184202E-3</c:v>
                </c:pt>
                <c:pt idx="6964">
                  <c:v>8.8898183730634861E-5</c:v>
                </c:pt>
                <c:pt idx="6965">
                  <c:v>-4.3350574178475611E-4</c:v>
                </c:pt>
                <c:pt idx="6966">
                  <c:v>-4.7704307507956401E-4</c:v>
                </c:pt>
                <c:pt idx="6967">
                  <c:v>-4.1490964031254365E-5</c:v>
                </c:pt>
                <c:pt idx="6968">
                  <c:v>-6.4406679359762923E-5</c:v>
                </c:pt>
                <c:pt idx="6969">
                  <c:v>7.9181196479112211E-4</c:v>
                </c:pt>
                <c:pt idx="6970">
                  <c:v>-2.511209551812496E-4</c:v>
                </c:pt>
                <c:pt idx="6971">
                  <c:v>3.4223750462842879E-4</c:v>
                </c:pt>
                <c:pt idx="6972">
                  <c:v>1.2092022225260754E-4</c:v>
                </c:pt>
                <c:pt idx="6973">
                  <c:v>-1.2734223273582756E-4</c:v>
                </c:pt>
                <c:pt idx="6974">
                  <c:v>-8.110222581308342E-4</c:v>
                </c:pt>
                <c:pt idx="6975">
                  <c:v>-5.8552835162117823E-4</c:v>
                </c:pt>
                <c:pt idx="6976">
                  <c:v>-1.5889772184891626E-3</c:v>
                </c:pt>
                <c:pt idx="6977">
                  <c:v>-7.5810034195455955E-4</c:v>
                </c:pt>
                <c:pt idx="6978">
                  <c:v>3.8921009891055316E-4</c:v>
                </c:pt>
                <c:pt idx="6979">
                  <c:v>-7.6262378479441395E-4</c:v>
                </c:pt>
                <c:pt idx="6980">
                  <c:v>-3.231502740732138E-4</c:v>
                </c:pt>
                <c:pt idx="6981">
                  <c:v>-2.7560384742173437E-4</c:v>
                </c:pt>
                <c:pt idx="6982">
                  <c:v>-4.0969382107505206E-4</c:v>
                </c:pt>
                <c:pt idx="6983">
                  <c:v>-1.1890478846908082E-3</c:v>
                </c:pt>
                <c:pt idx="6984">
                  <c:v>4.9951473747569266E-4</c:v>
                </c:pt>
                <c:pt idx="6985">
                  <c:v>-8.69817316197441E-4</c:v>
                </c:pt>
                <c:pt idx="6986">
                  <c:v>-5.2787387849661853E-5</c:v>
                </c:pt>
                <c:pt idx="6987">
                  <c:v>-2.9932047491456612E-4</c:v>
                </c:pt>
                <c:pt idx="6988">
                  <c:v>-1.3918642204771461E-3</c:v>
                </c:pt>
                <c:pt idx="6989">
                  <c:v>-7.0880865969229516E-4</c:v>
                </c:pt>
                <c:pt idx="6990">
                  <c:v>-8.3769199973176016E-4</c:v>
                </c:pt>
                <c:pt idx="6991">
                  <c:v>-1.4282048159657289E-4</c:v>
                </c:pt>
                <c:pt idx="6992">
                  <c:v>-4.6127547757350839E-4</c:v>
                </c:pt>
                <c:pt idx="6993">
                  <c:v>2.7344504824213791E-4</c:v>
                </c:pt>
                <c:pt idx="6994">
                  <c:v>-6.8088268253632136E-4</c:v>
                </c:pt>
                <c:pt idx="6995">
                  <c:v>-7.9114063191809637E-4</c:v>
                </c:pt>
                <c:pt idx="6996">
                  <c:v>-5.6041829448076933E-4</c:v>
                </c:pt>
                <c:pt idx="6997">
                  <c:v>-4.0423560085400806E-4</c:v>
                </c:pt>
                <c:pt idx="6998">
                  <c:v>-3.3073102240450665E-4</c:v>
                </c:pt>
                <c:pt idx="6999">
                  <c:v>-6.8020152202734644E-4</c:v>
                </c:pt>
                <c:pt idx="7000">
                  <c:v>-1.4631304320573681E-4</c:v>
                </c:pt>
                <c:pt idx="7001">
                  <c:v>-1.1757837501136353E-5</c:v>
                </c:pt>
                <c:pt idx="7002">
                  <c:v>-3.4164991197940299E-4</c:v>
                </c:pt>
                <c:pt idx="7003">
                  <c:v>-1.4183251778376868E-4</c:v>
                </c:pt>
                <c:pt idx="7004">
                  <c:v>-4.2337307714888109E-4</c:v>
                </c:pt>
                <c:pt idx="7005">
                  <c:v>4.8227251370462908E-4</c:v>
                </c:pt>
                <c:pt idx="7006">
                  <c:v>-5.5757486943548392E-4</c:v>
                </c:pt>
                <c:pt idx="7007">
                  <c:v>4.2585483956827377E-4</c:v>
                </c:pt>
                <c:pt idx="7008">
                  <c:v>4.042208547616634E-5</c:v>
                </c:pt>
                <c:pt idx="7009">
                  <c:v>-3.4632623655852525E-4</c:v>
                </c:pt>
                <c:pt idx="7010">
                  <c:v>-5.293550581200176E-4</c:v>
                </c:pt>
                <c:pt idx="7011">
                  <c:v>-3.835789038930667E-5</c:v>
                </c:pt>
                <c:pt idx="7012">
                  <c:v>-4.2009374476037926E-3</c:v>
                </c:pt>
                <c:pt idx="7013">
                  <c:v>-8.7352589371221209E-4</c:v>
                </c:pt>
                <c:pt idx="7014">
                  <c:v>-1.864615861813946E-3</c:v>
                </c:pt>
                <c:pt idx="7015">
                  <c:v>-5.0867356585513376E-4</c:v>
                </c:pt>
                <c:pt idx="7016">
                  <c:v>4.0783379936328875E-4</c:v>
                </c:pt>
                <c:pt idx="7017">
                  <c:v>3.8703445397914065E-4</c:v>
                </c:pt>
                <c:pt idx="7018">
                  <c:v>-8.5338055541797078E-4</c:v>
                </c:pt>
                <c:pt idx="7019">
                  <c:v>3.2197434055092312E-4</c:v>
                </c:pt>
                <c:pt idx="7020">
                  <c:v>-2.2850831314826775E-4</c:v>
                </c:pt>
                <c:pt idx="7021">
                  <c:v>-3.6523523376672527E-4</c:v>
                </c:pt>
                <c:pt idx="7022">
                  <c:v>9.7743036841393374E-4</c:v>
                </c:pt>
                <c:pt idx="7023">
                  <c:v>6.1462684143407395E-4</c:v>
                </c:pt>
                <c:pt idx="7024">
                  <c:v>4.7293476909544542E-4</c:v>
                </c:pt>
                <c:pt idx="7025">
                  <c:v>-2.5710115323818343E-6</c:v>
                </c:pt>
                <c:pt idx="7026">
                  <c:v>-3.1749766744724171E-4</c:v>
                </c:pt>
                <c:pt idx="7027">
                  <c:v>-4.5208764840936038E-4</c:v>
                </c:pt>
                <c:pt idx="7028">
                  <c:v>1.9832128109555921E-4</c:v>
                </c:pt>
                <c:pt idx="7029">
                  <c:v>1.2033461080136487E-4</c:v>
                </c:pt>
                <c:pt idx="7030">
                  <c:v>-1.8570683969301144E-4</c:v>
                </c:pt>
                <c:pt idx="7031">
                  <c:v>5.4917397808935714E-4</c:v>
                </c:pt>
                <c:pt idx="7032">
                  <c:v>-2.1638889293171807E-4</c:v>
                </c:pt>
                <c:pt idx="7033">
                  <c:v>-1.6638604114120877E-4</c:v>
                </c:pt>
                <c:pt idx="7034">
                  <c:v>-3.9645095339437832E-4</c:v>
                </c:pt>
                <c:pt idx="7035">
                  <c:v>2.3314534901146543E-4</c:v>
                </c:pt>
                <c:pt idx="7036">
                  <c:v>-7.624450141520356E-4</c:v>
                </c:pt>
                <c:pt idx="7037">
                  <c:v>-7.80660472992167E-4</c:v>
                </c:pt>
                <c:pt idx="7038">
                  <c:v>-3.6592619135262827E-4</c:v>
                </c:pt>
                <c:pt idx="7039">
                  <c:v>-2.2268310385698017E-4</c:v>
                </c:pt>
                <c:pt idx="7040">
                  <c:v>1.0954178618703737E-3</c:v>
                </c:pt>
                <c:pt idx="7041">
                  <c:v>8.4769592685915982E-4</c:v>
                </c:pt>
                <c:pt idx="7042">
                  <c:v>-6.9828952246098175E-4</c:v>
                </c:pt>
                <c:pt idx="7043">
                  <c:v>-3.880331309119354E-4</c:v>
                </c:pt>
                <c:pt idx="7044">
                  <c:v>-7.9140787443065944E-5</c:v>
                </c:pt>
                <c:pt idx="7045">
                  <c:v>3.4216871972603266E-5</c:v>
                </c:pt>
                <c:pt idx="7046">
                  <c:v>-2.7182013512856462E-4</c:v>
                </c:pt>
                <c:pt idx="7047">
                  <c:v>4.0743724675849116E-4</c:v>
                </c:pt>
                <c:pt idx="7048">
                  <c:v>5.6165687619795794E-4</c:v>
                </c:pt>
                <c:pt idx="7049">
                  <c:v>-6.2655852143507214E-4</c:v>
                </c:pt>
                <c:pt idx="7050">
                  <c:v>-5.2218412433830915E-4</c:v>
                </c:pt>
                <c:pt idx="7051">
                  <c:v>-8.925088957767004E-4</c:v>
                </c:pt>
                <c:pt idx="7052">
                  <c:v>-1.7500658117342027E-4</c:v>
                </c:pt>
                <c:pt idx="7053">
                  <c:v>-1.350761710455115E-4</c:v>
                </c:pt>
                <c:pt idx="7054">
                  <c:v>-2.6498274828554733E-4</c:v>
                </c:pt>
                <c:pt idx="7055">
                  <c:v>6.1914996313134902E-4</c:v>
                </c:pt>
                <c:pt idx="7056">
                  <c:v>3.8180843075679143E-4</c:v>
                </c:pt>
                <c:pt idx="7057">
                  <c:v>-7.1001196420184012E-5</c:v>
                </c:pt>
                <c:pt idx="7058">
                  <c:v>-7.2272350225830448E-4</c:v>
                </c:pt>
                <c:pt idx="7059">
                  <c:v>-4.6721837788936708E-4</c:v>
                </c:pt>
                <c:pt idx="7060">
                  <c:v>1.7029044374794477E-4</c:v>
                </c:pt>
                <c:pt idx="7061">
                  <c:v>2.0233881386957377E-4</c:v>
                </c:pt>
                <c:pt idx="7062">
                  <c:v>-3.8130152097437756E-5</c:v>
                </c:pt>
                <c:pt idx="7063">
                  <c:v>-1.2475712543391651E-4</c:v>
                </c:pt>
                <c:pt idx="7064">
                  <c:v>-8.7321623141160705E-7</c:v>
                </c:pt>
                <c:pt idx="7065">
                  <c:v>-3.0980916744738368E-4</c:v>
                </c:pt>
                <c:pt idx="7066">
                  <c:v>-4.6943480629124711E-4</c:v>
                </c:pt>
                <c:pt idx="7067">
                  <c:v>-6.5314263592881699E-4</c:v>
                </c:pt>
                <c:pt idx="7068">
                  <c:v>-1.0250769860249427E-4</c:v>
                </c:pt>
                <c:pt idx="7069">
                  <c:v>-2.3004976574156902E-4</c:v>
                </c:pt>
                <c:pt idx="7070">
                  <c:v>-1.4439256574405579E-4</c:v>
                </c:pt>
                <c:pt idx="7071">
                  <c:v>-8.3724877858912857E-4</c:v>
                </c:pt>
                <c:pt idx="7072">
                  <c:v>-2.1892925560678149E-4</c:v>
                </c:pt>
                <c:pt idx="7073">
                  <c:v>-5.2492952436296032E-4</c:v>
                </c:pt>
                <c:pt idx="7074">
                  <c:v>-2.3270945466720154E-4</c:v>
                </c:pt>
                <c:pt idx="7075">
                  <c:v>1.1591494777349002E-3</c:v>
                </c:pt>
                <c:pt idx="7076">
                  <c:v>2.6843479754461478E-4</c:v>
                </c:pt>
                <c:pt idx="7077">
                  <c:v>-2.7976398960163359E-4</c:v>
                </c:pt>
                <c:pt idx="7078">
                  <c:v>-5.339159659342841E-4</c:v>
                </c:pt>
                <c:pt idx="7079">
                  <c:v>-1.1607641546106608E-3</c:v>
                </c:pt>
                <c:pt idx="7080">
                  <c:v>-4.3520410908968186E-4</c:v>
                </c:pt>
                <c:pt idx="7081">
                  <c:v>-1.1245319414229012E-3</c:v>
                </c:pt>
                <c:pt idx="7082">
                  <c:v>-5.9363254270579065E-4</c:v>
                </c:pt>
                <c:pt idx="7083">
                  <c:v>-3.5680065357155392E-4</c:v>
                </c:pt>
                <c:pt idx="7084">
                  <c:v>3.0798120369581741E-4</c:v>
                </c:pt>
                <c:pt idx="7085">
                  <c:v>-4.5904273036967397E-4</c:v>
                </c:pt>
                <c:pt idx="7086">
                  <c:v>-3.8092417178177147E-4</c:v>
                </c:pt>
                <c:pt idx="7087">
                  <c:v>-3.7003634915890878E-4</c:v>
                </c:pt>
                <c:pt idx="7088">
                  <c:v>-1.7325151748082129E-4</c:v>
                </c:pt>
                <c:pt idx="7089">
                  <c:v>-3.1352284533170383E-4</c:v>
                </c:pt>
                <c:pt idx="7090">
                  <c:v>1.5845987452394188E-4</c:v>
                </c:pt>
                <c:pt idx="7091">
                  <c:v>5.4009704981581273E-4</c:v>
                </c:pt>
                <c:pt idx="7092">
                  <c:v>-1.8278000970895273E-5</c:v>
                </c:pt>
                <c:pt idx="7093">
                  <c:v>-2.6933352081641714E-4</c:v>
                </c:pt>
                <c:pt idx="7094">
                  <c:v>-1.2913152756937054E-4</c:v>
                </c:pt>
                <c:pt idx="7095">
                  <c:v>-2.2345755655805988E-4</c:v>
                </c:pt>
                <c:pt idx="7096">
                  <c:v>-8.8309641396335707E-4</c:v>
                </c:pt>
                <c:pt idx="7097">
                  <c:v>-3.5501176844263685E-4</c:v>
                </c:pt>
                <c:pt idx="7098">
                  <c:v>-1.2123097991207036E-3</c:v>
                </c:pt>
                <c:pt idx="7099">
                  <c:v>-3.9995515271584736E-4</c:v>
                </c:pt>
                <c:pt idx="7100">
                  <c:v>-6.9157515790720949E-4</c:v>
                </c:pt>
                <c:pt idx="7101">
                  <c:v>-1.1719193333192383E-3</c:v>
                </c:pt>
                <c:pt idx="7102">
                  <c:v>-5.501989897311434E-4</c:v>
                </c:pt>
                <c:pt idx="7103">
                  <c:v>4.849170709917418E-4</c:v>
                </c:pt>
                <c:pt idx="7104">
                  <c:v>4.359341835879605E-4</c:v>
                </c:pt>
                <c:pt idx="7105">
                  <c:v>-7.8588142860098727E-4</c:v>
                </c:pt>
                <c:pt idx="7106">
                  <c:v>-1.395065533870365E-3</c:v>
                </c:pt>
                <c:pt idx="7107">
                  <c:v>-1.068575624208279E-3</c:v>
                </c:pt>
                <c:pt idx="7108">
                  <c:v>-4.7238355509762189E-4</c:v>
                </c:pt>
                <c:pt idx="7109">
                  <c:v>2.2736463797627923E-4</c:v>
                </c:pt>
                <c:pt idx="7110">
                  <c:v>5.4351882881746865E-4</c:v>
                </c:pt>
                <c:pt idx="7111">
                  <c:v>1.5648858607164875E-5</c:v>
                </c:pt>
                <c:pt idx="7112">
                  <c:v>-4.2137762757192847E-4</c:v>
                </c:pt>
                <c:pt idx="7113">
                  <c:v>-1.0510658780731323E-4</c:v>
                </c:pt>
                <c:pt idx="7114">
                  <c:v>7.3423062053734546E-4</c:v>
                </c:pt>
                <c:pt idx="7115">
                  <c:v>3.9797652261768185E-4</c:v>
                </c:pt>
                <c:pt idx="7116">
                  <c:v>2.9316627915250166E-4</c:v>
                </c:pt>
                <c:pt idx="7117">
                  <c:v>3.857706547307772E-4</c:v>
                </c:pt>
                <c:pt idx="7118">
                  <c:v>6.3459541343036102E-5</c:v>
                </c:pt>
                <c:pt idx="7119">
                  <c:v>-2.5448881360716784E-4</c:v>
                </c:pt>
                <c:pt idx="7120">
                  <c:v>-1.1804165296780374E-5</c:v>
                </c:pt>
                <c:pt idx="7121">
                  <c:v>-9.6437456813873706E-4</c:v>
                </c:pt>
                <c:pt idx="7122">
                  <c:v>-6.2741847505094468E-4</c:v>
                </c:pt>
                <c:pt idx="7123">
                  <c:v>-4.0970110021589781E-4</c:v>
                </c:pt>
                <c:pt idx="7124">
                  <c:v>-2.2407882534025681E-4</c:v>
                </c:pt>
                <c:pt idx="7125">
                  <c:v>-9.8226101545151323E-4</c:v>
                </c:pt>
                <c:pt idx="7126">
                  <c:v>-4.6697766515535435E-5</c:v>
                </c:pt>
                <c:pt idx="7127">
                  <c:v>-1.0839126131031659E-3</c:v>
                </c:pt>
                <c:pt idx="7128">
                  <c:v>-3.5617947396531229E-4</c:v>
                </c:pt>
                <c:pt idx="7129">
                  <c:v>-8.1373998800700082E-4</c:v>
                </c:pt>
                <c:pt idx="7130">
                  <c:v>-2.4705962364350852E-4</c:v>
                </c:pt>
                <c:pt idx="7131">
                  <c:v>1.8204100751972588E-5</c:v>
                </c:pt>
                <c:pt idx="7132">
                  <c:v>4.3345627545932102E-4</c:v>
                </c:pt>
                <c:pt idx="7133">
                  <c:v>-7.8579665751021648E-5</c:v>
                </c:pt>
                <c:pt idx="7134">
                  <c:v>-2.7554846292332556E-5</c:v>
                </c:pt>
                <c:pt idx="7135">
                  <c:v>1.7069200141122565E-3</c:v>
                </c:pt>
                <c:pt idx="7136">
                  <c:v>6.4794546597113454E-5</c:v>
                </c:pt>
                <c:pt idx="7137">
                  <c:v>6.245840260817203E-4</c:v>
                </c:pt>
                <c:pt idx="7138">
                  <c:v>2.6594627333906794E-4</c:v>
                </c:pt>
                <c:pt idx="7139">
                  <c:v>-3.1483657912758625E-4</c:v>
                </c:pt>
                <c:pt idx="7140">
                  <c:v>-3.8972778665993248E-4</c:v>
                </c:pt>
                <c:pt idx="7141">
                  <c:v>-4.2712289614428264E-4</c:v>
                </c:pt>
                <c:pt idx="7142">
                  <c:v>9.3506066832560206E-5</c:v>
                </c:pt>
                <c:pt idx="7143">
                  <c:v>-4.4300518584350373E-4</c:v>
                </c:pt>
                <c:pt idx="7144">
                  <c:v>-4.8906804731814262E-4</c:v>
                </c:pt>
                <c:pt idx="7145">
                  <c:v>-7.3888317110686334E-4</c:v>
                </c:pt>
                <c:pt idx="7146">
                  <c:v>-3.9090247150852547E-4</c:v>
                </c:pt>
                <c:pt idx="7147">
                  <c:v>-3.7692883124691419E-4</c:v>
                </c:pt>
                <c:pt idx="7148">
                  <c:v>-3.5595140434452322E-4</c:v>
                </c:pt>
                <c:pt idx="7149">
                  <c:v>-2.6116844310308796E-4</c:v>
                </c:pt>
                <c:pt idx="7150">
                  <c:v>-4.6547475758416094E-4</c:v>
                </c:pt>
                <c:pt idx="7151">
                  <c:v>-3.0852078261887076E-4</c:v>
                </c:pt>
                <c:pt idx="7152">
                  <c:v>-2.3746184906485733E-4</c:v>
                </c:pt>
                <c:pt idx="7153">
                  <c:v>-1.1401456453313582E-3</c:v>
                </c:pt>
                <c:pt idx="7154">
                  <c:v>-6.0531087510753393E-4</c:v>
                </c:pt>
                <c:pt idx="7155">
                  <c:v>-4.758214553930885E-4</c:v>
                </c:pt>
                <c:pt idx="7156">
                  <c:v>1.0343194587676417E-4</c:v>
                </c:pt>
                <c:pt idx="7157">
                  <c:v>-1.2610025280537229E-4</c:v>
                </c:pt>
                <c:pt idx="7158">
                  <c:v>-6.9573981745634276E-4</c:v>
                </c:pt>
                <c:pt idx="7159">
                  <c:v>1.7659939727309403E-3</c:v>
                </c:pt>
                <c:pt idx="7160">
                  <c:v>3.6805464405915734E-4</c:v>
                </c:pt>
                <c:pt idx="7161">
                  <c:v>1.3135491326465978E-5</c:v>
                </c:pt>
                <c:pt idx="7162">
                  <c:v>-8.5305920383689266E-4</c:v>
                </c:pt>
                <c:pt idx="7163">
                  <c:v>-2.0229355814080905E-4</c:v>
                </c:pt>
                <c:pt idx="7164">
                  <c:v>-3.8684842793372824E-4</c:v>
                </c:pt>
                <c:pt idx="7165">
                  <c:v>-1.833500528846344E-4</c:v>
                </c:pt>
                <c:pt idx="7166">
                  <c:v>-2.6119890399058912E-4</c:v>
                </c:pt>
                <c:pt idx="7167">
                  <c:v>-4.4503801509563365E-4</c:v>
                </c:pt>
                <c:pt idx="7168">
                  <c:v>-7.8788936571072533E-5</c:v>
                </c:pt>
                <c:pt idx="7169">
                  <c:v>-8.6249494415824334E-4</c:v>
                </c:pt>
                <c:pt idx="7170">
                  <c:v>-7.458838925231251E-4</c:v>
                </c:pt>
                <c:pt idx="7171">
                  <c:v>-1.8699343854677847E-4</c:v>
                </c:pt>
                <c:pt idx="7172">
                  <c:v>-6.5796911076176912E-4</c:v>
                </c:pt>
                <c:pt idx="7173">
                  <c:v>-6.2642960947414342E-4</c:v>
                </c:pt>
                <c:pt idx="7174">
                  <c:v>5.5124847522165484E-4</c:v>
                </c:pt>
                <c:pt idx="7175">
                  <c:v>-1.1225471755096806E-3</c:v>
                </c:pt>
                <c:pt idx="7176">
                  <c:v>-7.2138480873036278E-4</c:v>
                </c:pt>
                <c:pt idx="7177">
                  <c:v>-6.6615134437597655E-4</c:v>
                </c:pt>
                <c:pt idx="7178">
                  <c:v>-1.1003006296959946E-3</c:v>
                </c:pt>
                <c:pt idx="7179">
                  <c:v>-4.5644085148524046E-4</c:v>
                </c:pt>
                <c:pt idx="7180">
                  <c:v>-1.286732329026563E-3</c:v>
                </c:pt>
                <c:pt idx="7181">
                  <c:v>-4.8508076906728006E-5</c:v>
                </c:pt>
                <c:pt idx="7182">
                  <c:v>-1.7733784281517729E-3</c:v>
                </c:pt>
                <c:pt idx="7183">
                  <c:v>4.3182706097297832E-4</c:v>
                </c:pt>
                <c:pt idx="7184">
                  <c:v>-4.6779380863881618E-5</c:v>
                </c:pt>
                <c:pt idx="7185">
                  <c:v>-4.0246277676487825E-4</c:v>
                </c:pt>
                <c:pt idx="7186">
                  <c:v>-2.0585534257406822E-4</c:v>
                </c:pt>
                <c:pt idx="7187">
                  <c:v>2.8599828874575755E-5</c:v>
                </c:pt>
                <c:pt idx="7188">
                  <c:v>-4.5218554118946436E-4</c:v>
                </c:pt>
                <c:pt idx="7189">
                  <c:v>-1.0579424160823679E-4</c:v>
                </c:pt>
                <c:pt idx="7190">
                  <c:v>-3.7164209406910227E-4</c:v>
                </c:pt>
                <c:pt idx="7191">
                  <c:v>-5.6593574418002364E-4</c:v>
                </c:pt>
                <c:pt idx="7192">
                  <c:v>-1.8924151686405821E-4</c:v>
                </c:pt>
                <c:pt idx="7193">
                  <c:v>-1.5685475955251536E-5</c:v>
                </c:pt>
                <c:pt idx="7194">
                  <c:v>-2.0087467572693627E-4</c:v>
                </c:pt>
                <c:pt idx="7195">
                  <c:v>-3.0861916893627496E-4</c:v>
                </c:pt>
                <c:pt idx="7196">
                  <c:v>-4.6538495116692539E-4</c:v>
                </c:pt>
                <c:pt idx="7197">
                  <c:v>-2.3552310121885983E-4</c:v>
                </c:pt>
                <c:pt idx="7198">
                  <c:v>-1.5733423129859151E-3</c:v>
                </c:pt>
                <c:pt idx="7199">
                  <c:v>3.3532333554831E-4</c:v>
                </c:pt>
                <c:pt idx="7200">
                  <c:v>-3.9339953673334078E-4</c:v>
                </c:pt>
                <c:pt idx="7201">
                  <c:v>-1.3079957279842343E-4</c:v>
                </c:pt>
                <c:pt idx="7202">
                  <c:v>-4.5634439229615944E-4</c:v>
                </c:pt>
                <c:pt idx="7203">
                  <c:v>1.4474991012320974E-4</c:v>
                </c:pt>
                <c:pt idx="7204">
                  <c:v>-9.1224276875436806E-4</c:v>
                </c:pt>
                <c:pt idx="7205">
                  <c:v>-4.0261687354359321E-4</c:v>
                </c:pt>
                <c:pt idx="7206">
                  <c:v>-1.7580942787844838E-3</c:v>
                </c:pt>
                <c:pt idx="7207">
                  <c:v>-1.1030273130018032E-3</c:v>
                </c:pt>
                <c:pt idx="7208">
                  <c:v>6.6454686202632718E-4</c:v>
                </c:pt>
                <c:pt idx="7209">
                  <c:v>-9.1420415046741289E-4</c:v>
                </c:pt>
                <c:pt idx="7210">
                  <c:v>-5.8227457793691386E-5</c:v>
                </c:pt>
                <c:pt idx="7211">
                  <c:v>-4.4944432665943162E-4</c:v>
                </c:pt>
                <c:pt idx="7212">
                  <c:v>-3.2941371268861957E-4</c:v>
                </c:pt>
                <c:pt idx="7213">
                  <c:v>-4.8916754076344638E-4</c:v>
                </c:pt>
                <c:pt idx="7214">
                  <c:v>1.8935726081963384E-4</c:v>
                </c:pt>
                <c:pt idx="7215">
                  <c:v>-1.6670459658598699E-4</c:v>
                </c:pt>
                <c:pt idx="7216">
                  <c:v>5.2531549908962894E-4</c:v>
                </c:pt>
                <c:pt idx="7217">
                  <c:v>3.6633170020650217E-4</c:v>
                </c:pt>
                <c:pt idx="7218">
                  <c:v>-3.9767030557414039E-6</c:v>
                </c:pt>
                <c:pt idx="7219">
                  <c:v>4.8325885654776007E-5</c:v>
                </c:pt>
                <c:pt idx="7220">
                  <c:v>-7.0878843780519679E-5</c:v>
                </c:pt>
                <c:pt idx="7221">
                  <c:v>-7.6884966911166012E-4</c:v>
                </c:pt>
                <c:pt idx="7222">
                  <c:v>-3.2597033432466558E-4</c:v>
                </c:pt>
                <c:pt idx="7223">
                  <c:v>-6.7507328249121216E-4</c:v>
                </c:pt>
                <c:pt idx="7224">
                  <c:v>-7.9809990093053789E-4</c:v>
                </c:pt>
                <c:pt idx="7225">
                  <c:v>-1.1833892698632563E-3</c:v>
                </c:pt>
                <c:pt idx="7226">
                  <c:v>-9.6424587500223481E-4</c:v>
                </c:pt>
                <c:pt idx="7227">
                  <c:v>-4.7237897640570718E-4</c:v>
                </c:pt>
                <c:pt idx="7228">
                  <c:v>1.5780068555613976E-3</c:v>
                </c:pt>
                <c:pt idx="7229">
                  <c:v>3.2315010976162754E-4</c:v>
                </c:pt>
                <c:pt idx="7230">
                  <c:v>6.0476114799712345E-4</c:v>
                </c:pt>
                <c:pt idx="7231">
                  <c:v>3.5734068733290705E-4</c:v>
                </c:pt>
                <c:pt idx="7232">
                  <c:v>3.0840413792248016E-4</c:v>
                </c:pt>
                <c:pt idx="7233">
                  <c:v>-3.7980931101628802E-4</c:v>
                </c:pt>
                <c:pt idx="7234">
                  <c:v>-9.144511475824398E-4</c:v>
                </c:pt>
                <c:pt idx="7235">
                  <c:v>1.3645922072100762E-4</c:v>
                </c:pt>
                <c:pt idx="7236">
                  <c:v>8.8778170902514833E-5</c:v>
                </c:pt>
                <c:pt idx="7237">
                  <c:v>-1.5502951273447244E-4</c:v>
                </c:pt>
                <c:pt idx="7238">
                  <c:v>-4.1781036462680267E-4</c:v>
                </c:pt>
                <c:pt idx="7239">
                  <c:v>-5.1130102401657511E-4</c:v>
                </c:pt>
                <c:pt idx="7240">
                  <c:v>-3.1275388391804881E-4</c:v>
                </c:pt>
                <c:pt idx="7241">
                  <c:v>1.505735682712838E-4</c:v>
                </c:pt>
                <c:pt idx="7242">
                  <c:v>-2.6067093518804556E-4</c:v>
                </c:pt>
                <c:pt idx="7243">
                  <c:v>-3.4009283644991244E-4</c:v>
                </c:pt>
                <c:pt idx="7244">
                  <c:v>-1.9669364883156964E-4</c:v>
                </c:pt>
                <c:pt idx="7245">
                  <c:v>-5.4204685075092134E-4</c:v>
                </c:pt>
                <c:pt idx="7246">
                  <c:v>2.0575945345626686E-4</c:v>
                </c:pt>
                <c:pt idx="7247">
                  <c:v>7.6429624969023282E-4</c:v>
                </c:pt>
                <c:pt idx="7248">
                  <c:v>2.2443795660365148E-4</c:v>
                </c:pt>
                <c:pt idx="7249">
                  <c:v>-7.5629550410667473E-4</c:v>
                </c:pt>
                <c:pt idx="7250">
                  <c:v>5.249278610222071E-5</c:v>
                </c:pt>
                <c:pt idx="7251">
                  <c:v>-5.5640359296376123E-4</c:v>
                </c:pt>
                <c:pt idx="7252">
                  <c:v>3.5297215672471812E-4</c:v>
                </c:pt>
                <c:pt idx="7253">
                  <c:v>-6.737938951118849E-4</c:v>
                </c:pt>
                <c:pt idx="7254">
                  <c:v>-7.2604171837156208E-4</c:v>
                </c:pt>
                <c:pt idx="7255">
                  <c:v>-2.6672912108551802E-4</c:v>
                </c:pt>
                <c:pt idx="7256">
                  <c:v>-6.4828275253603373E-4</c:v>
                </c:pt>
                <c:pt idx="7257">
                  <c:v>1.4804355184423914E-3</c:v>
                </c:pt>
                <c:pt idx="7258">
                  <c:v>1.4022835380387729E-3</c:v>
                </c:pt>
                <c:pt idx="7259">
                  <c:v>1.9831374826026144E-3</c:v>
                </c:pt>
                <c:pt idx="7260">
                  <c:v>2.867392149710195E-5</c:v>
                </c:pt>
                <c:pt idx="7261">
                  <c:v>-7.5027909642813063E-4</c:v>
                </c:pt>
                <c:pt idx="7262">
                  <c:v>-6.6570957314979781E-4</c:v>
                </c:pt>
                <c:pt idx="7263">
                  <c:v>-7.6853467521686926E-4</c:v>
                </c:pt>
                <c:pt idx="7264">
                  <c:v>-3.1714305969217095E-4</c:v>
                </c:pt>
                <c:pt idx="7265">
                  <c:v>-2.7006900090782466E-4</c:v>
                </c:pt>
                <c:pt idx="7266">
                  <c:v>-1.8448052766189031E-4</c:v>
                </c:pt>
                <c:pt idx="7267">
                  <c:v>-1.1768890584789925E-3</c:v>
                </c:pt>
                <c:pt idx="7268">
                  <c:v>-4.4944895289518162E-4</c:v>
                </c:pt>
                <c:pt idx="7269">
                  <c:v>-5.1025947396681208E-4</c:v>
                </c:pt>
                <c:pt idx="7270">
                  <c:v>-1.0185430378442102E-3</c:v>
                </c:pt>
                <c:pt idx="7271">
                  <c:v>1.146542659080297E-3</c:v>
                </c:pt>
                <c:pt idx="7272">
                  <c:v>6.1133613162383019E-4</c:v>
                </c:pt>
                <c:pt idx="7273">
                  <c:v>-8.3282813284312894E-5</c:v>
                </c:pt>
                <c:pt idx="7274">
                  <c:v>-1.2851573883381213E-3</c:v>
                </c:pt>
                <c:pt idx="7275">
                  <c:v>-5.8135681501880765E-4</c:v>
                </c:pt>
                <c:pt idx="7276">
                  <c:v>-8.179384774848579E-4</c:v>
                </c:pt>
                <c:pt idx="7277">
                  <c:v>-1.3092851186229382E-3</c:v>
                </c:pt>
                <c:pt idx="7278">
                  <c:v>-1.8073737366648846E-3</c:v>
                </c:pt>
                <c:pt idx="7279">
                  <c:v>-1.3038405180850535E-3</c:v>
                </c:pt>
                <c:pt idx="7280">
                  <c:v>-1.7454184019243275E-4</c:v>
                </c:pt>
                <c:pt idx="7281">
                  <c:v>-7.4175988015667729E-4</c:v>
                </c:pt>
                <c:pt idx="7282">
                  <c:v>-1.0483104799277499E-3</c:v>
                </c:pt>
                <c:pt idx="7283">
                  <c:v>-3.2017644465668128E-3</c:v>
                </c:pt>
                <c:pt idx="7284">
                  <c:v>-4.7166135400402668E-4</c:v>
                </c:pt>
                <c:pt idx="7285">
                  <c:v>-8.9756464803940545E-4</c:v>
                </c:pt>
                <c:pt idx="7286">
                  <c:v>-1.7173326901342962E-4</c:v>
                </c:pt>
                <c:pt idx="7287">
                  <c:v>-1.5030942895464264E-4</c:v>
                </c:pt>
                <c:pt idx="7288">
                  <c:v>5.6760221577860739E-4</c:v>
                </c:pt>
                <c:pt idx="7289">
                  <c:v>-9.4888546391302581E-5</c:v>
                </c:pt>
                <c:pt idx="7290">
                  <c:v>9.1278735089872547E-5</c:v>
                </c:pt>
                <c:pt idx="7291">
                  <c:v>1.0856795518066093E-4</c:v>
                </c:pt>
                <c:pt idx="7292">
                  <c:v>-2.7183709389646556E-4</c:v>
                </c:pt>
                <c:pt idx="7293">
                  <c:v>-1.6514713915967118E-4</c:v>
                </c:pt>
                <c:pt idx="7294">
                  <c:v>-4.1253495915043441E-4</c:v>
                </c:pt>
                <c:pt idx="7295">
                  <c:v>4.7822249543969512E-4</c:v>
                </c:pt>
                <c:pt idx="7296">
                  <c:v>-1.2514426768632347E-3</c:v>
                </c:pt>
                <c:pt idx="7297">
                  <c:v>-1.1049388493120204E-3</c:v>
                </c:pt>
                <c:pt idx="7298">
                  <c:v>-6.8618298173532771E-4</c:v>
                </c:pt>
                <c:pt idx="7299">
                  <c:v>-1.6234055838140193E-3</c:v>
                </c:pt>
                <c:pt idx="7300">
                  <c:v>-7.8101845047058322E-4</c:v>
                </c:pt>
                <c:pt idx="7301">
                  <c:v>-5.8665319083957019E-4</c:v>
                </c:pt>
                <c:pt idx="7302">
                  <c:v>-2.586326813616324E-3</c:v>
                </c:pt>
                <c:pt idx="7303">
                  <c:v>-3.6049588236437559E-4</c:v>
                </c:pt>
                <c:pt idx="7304">
                  <c:v>4.4682988209388001E-5</c:v>
                </c:pt>
                <c:pt idx="7305">
                  <c:v>-1.0920994205662275E-3</c:v>
                </c:pt>
                <c:pt idx="7306">
                  <c:v>-5.1332900538909637E-4</c:v>
                </c:pt>
                <c:pt idx="7307">
                  <c:v>1.9758824146265636E-5</c:v>
                </c:pt>
                <c:pt idx="7308">
                  <c:v>-3.3613527493798741E-4</c:v>
                </c:pt>
                <c:pt idx="7309">
                  <c:v>3.6005744459544076E-4</c:v>
                </c:pt>
                <c:pt idx="7310">
                  <c:v>7.3969465563550367E-5</c:v>
                </c:pt>
                <c:pt idx="7311">
                  <c:v>2.7890678621389523E-5</c:v>
                </c:pt>
                <c:pt idx="7312">
                  <c:v>6.5238088445767099E-4</c:v>
                </c:pt>
                <c:pt idx="7313">
                  <c:v>4.5114944928172936E-4</c:v>
                </c:pt>
                <c:pt idx="7314">
                  <c:v>-1.6896990655368435E-4</c:v>
                </c:pt>
                <c:pt idx="7315">
                  <c:v>7.234725562739183E-5</c:v>
                </c:pt>
                <c:pt idx="7316">
                  <c:v>-6.7096596967530838E-5</c:v>
                </c:pt>
                <c:pt idx="7317">
                  <c:v>-7.421067462928478E-4</c:v>
                </c:pt>
                <c:pt idx="7318">
                  <c:v>-6.5499476168042706E-4</c:v>
                </c:pt>
                <c:pt idx="7319">
                  <c:v>3.8476107351925854E-5</c:v>
                </c:pt>
                <c:pt idx="7320">
                  <c:v>8.7779957384554971E-4</c:v>
                </c:pt>
                <c:pt idx="7321">
                  <c:v>-3.0257752077886833E-4</c:v>
                </c:pt>
                <c:pt idx="7322">
                  <c:v>-1.3318103459823768E-3</c:v>
                </c:pt>
                <c:pt idx="7323">
                  <c:v>-1.1343914320605115E-4</c:v>
                </c:pt>
                <c:pt idx="7324">
                  <c:v>-2.8090288824387242E-4</c:v>
                </c:pt>
                <c:pt idx="7325">
                  <c:v>-2.2408561567317507E-4</c:v>
                </c:pt>
                <c:pt idx="7326">
                  <c:v>-6.860954486910489E-4</c:v>
                </c:pt>
                <c:pt idx="7327">
                  <c:v>-1.6705918023944853E-4</c:v>
                </c:pt>
                <c:pt idx="7328">
                  <c:v>-2.326632471977064E-4</c:v>
                </c:pt>
                <c:pt idx="7329">
                  <c:v>4.1642025917099079E-5</c:v>
                </c:pt>
                <c:pt idx="7330">
                  <c:v>-6.8828277244392373E-5</c:v>
                </c:pt>
                <c:pt idx="7331">
                  <c:v>9.418404388270558E-5</c:v>
                </c:pt>
                <c:pt idx="7332">
                  <c:v>-3.5165396438969766E-4</c:v>
                </c:pt>
                <c:pt idx="7333">
                  <c:v>-5.024342044636285E-7</c:v>
                </c:pt>
                <c:pt idx="7334">
                  <c:v>2.0846594070462744E-4</c:v>
                </c:pt>
                <c:pt idx="7335">
                  <c:v>-3.7619651420754929E-4</c:v>
                </c:pt>
                <c:pt idx="7336">
                  <c:v>-4.675424499509974E-4</c:v>
                </c:pt>
                <c:pt idx="7337">
                  <c:v>4.5336990579016847E-4</c:v>
                </c:pt>
                <c:pt idx="7338">
                  <c:v>4.2155608534812929E-4</c:v>
                </c:pt>
                <c:pt idx="7339">
                  <c:v>2.2530678185148648E-4</c:v>
                </c:pt>
                <c:pt idx="7340">
                  <c:v>7.7798311190235977E-5</c:v>
                </c:pt>
                <c:pt idx="7341">
                  <c:v>-6.303348773144537E-4</c:v>
                </c:pt>
                <c:pt idx="7342">
                  <c:v>5.5685751417513542E-4</c:v>
                </c:pt>
                <c:pt idx="7343">
                  <c:v>-7.0808978925924744E-4</c:v>
                </c:pt>
                <c:pt idx="7344">
                  <c:v>-3.3350175058330931E-4</c:v>
                </c:pt>
                <c:pt idx="7345">
                  <c:v>6.541395610838663E-4</c:v>
                </c:pt>
                <c:pt idx="7346">
                  <c:v>1.4193714108841956E-3</c:v>
                </c:pt>
                <c:pt idx="7347">
                  <c:v>1.4041766397134817E-4</c:v>
                </c:pt>
                <c:pt idx="7348">
                  <c:v>-1.2926964609505382E-3</c:v>
                </c:pt>
                <c:pt idx="7349">
                  <c:v>1.5959628690325189E-3</c:v>
                </c:pt>
                <c:pt idx="7350">
                  <c:v>-1.244529207360756E-3</c:v>
                </c:pt>
                <c:pt idx="7351">
                  <c:v>3.8693788119417108E-4</c:v>
                </c:pt>
                <c:pt idx="7352">
                  <c:v>4.154850556915333E-4</c:v>
                </c:pt>
                <c:pt idx="7353">
                  <c:v>1.0529096556183503E-3</c:v>
                </c:pt>
                <c:pt idx="7354">
                  <c:v>5.2050674230486006E-4</c:v>
                </c:pt>
                <c:pt idx="7355">
                  <c:v>-1.1135489282423808E-3</c:v>
                </c:pt>
                <c:pt idx="7356">
                  <c:v>-6.2238847099251873E-4</c:v>
                </c:pt>
                <c:pt idx="7357">
                  <c:v>-1.9341495230946749E-4</c:v>
                </c:pt>
                <c:pt idx="7358">
                  <c:v>2.1248986558930534E-5</c:v>
                </c:pt>
                <c:pt idx="7359">
                  <c:v>-4.3308874155627535E-4</c:v>
                </c:pt>
                <c:pt idx="7360">
                  <c:v>-2.9917839374320426E-4</c:v>
                </c:pt>
                <c:pt idx="7361">
                  <c:v>-7.9065167663827716E-4</c:v>
                </c:pt>
                <c:pt idx="7362">
                  <c:v>3.256755190250258E-4</c:v>
                </c:pt>
                <c:pt idx="7363">
                  <c:v>-3.0974932378740049E-4</c:v>
                </c:pt>
                <c:pt idx="7364">
                  <c:v>-9.2309114916133711E-5</c:v>
                </c:pt>
                <c:pt idx="7365">
                  <c:v>-1.4053653721930444E-4</c:v>
                </c:pt>
                <c:pt idx="7366">
                  <c:v>4.4350129419399307E-4</c:v>
                </c:pt>
                <c:pt idx="7367">
                  <c:v>1.6304953360304415E-4</c:v>
                </c:pt>
                <c:pt idx="7368">
                  <c:v>-5.8346894638816572E-4</c:v>
                </c:pt>
                <c:pt idx="7369">
                  <c:v>-2.0716731276024806E-4</c:v>
                </c:pt>
                <c:pt idx="7370">
                  <c:v>9.8144905477966032E-4</c:v>
                </c:pt>
                <c:pt idx="7371">
                  <c:v>1.0552737709076613E-3</c:v>
                </c:pt>
                <c:pt idx="7372">
                  <c:v>-1.4864781032883885E-4</c:v>
                </c:pt>
                <c:pt idx="7373">
                  <c:v>3.3723139113135388E-4</c:v>
                </c:pt>
                <c:pt idx="7374">
                  <c:v>8.6069994488298146E-4</c:v>
                </c:pt>
                <c:pt idx="7375">
                  <c:v>-1.7513652942398043E-3</c:v>
                </c:pt>
                <c:pt idx="7376">
                  <c:v>-5.0087419022020179E-4</c:v>
                </c:pt>
                <c:pt idx="7377">
                  <c:v>-1.3620915138744746E-3</c:v>
                </c:pt>
                <c:pt idx="7378">
                  <c:v>-1.0737209402577707E-3</c:v>
                </c:pt>
                <c:pt idx="7379">
                  <c:v>-3.420772272875186E-4</c:v>
                </c:pt>
                <c:pt idx="7380">
                  <c:v>-5.8048226692335462E-4</c:v>
                </c:pt>
                <c:pt idx="7381">
                  <c:v>-2.7948299132276593E-3</c:v>
                </c:pt>
                <c:pt idx="7382">
                  <c:v>-7.9810506686044352E-4</c:v>
                </c:pt>
                <c:pt idx="7383">
                  <c:v>-5.6773246149077728E-4</c:v>
                </c:pt>
                <c:pt idx="7384">
                  <c:v>-1.0993287465680623E-3</c:v>
                </c:pt>
                <c:pt idx="7385">
                  <c:v>1.9165075427736132E-4</c:v>
                </c:pt>
                <c:pt idx="7386">
                  <c:v>-3.1855632732913353E-4</c:v>
                </c:pt>
                <c:pt idx="7387">
                  <c:v>-4.9422219235566427E-4</c:v>
                </c:pt>
                <c:pt idx="7388">
                  <c:v>-2.0589359405676107E-4</c:v>
                </c:pt>
                <c:pt idx="7389">
                  <c:v>-2.2080828912294194E-4</c:v>
                </c:pt>
                <c:pt idx="7390">
                  <c:v>-6.4349966396548563E-4</c:v>
                </c:pt>
                <c:pt idx="7391">
                  <c:v>-1.4404648609342981E-3</c:v>
                </c:pt>
                <c:pt idx="7392">
                  <c:v>7.5552078851615109E-5</c:v>
                </c:pt>
                <c:pt idx="7393">
                  <c:v>3.375646512722598E-4</c:v>
                </c:pt>
                <c:pt idx="7394">
                  <c:v>5.2205248066456919E-4</c:v>
                </c:pt>
                <c:pt idx="7395">
                  <c:v>-5.6789537102304162E-4</c:v>
                </c:pt>
                <c:pt idx="7396">
                  <c:v>-6.9409267798619073E-4</c:v>
                </c:pt>
                <c:pt idx="7397">
                  <c:v>4.1377196438361345E-4</c:v>
                </c:pt>
                <c:pt idx="7398">
                  <c:v>-3.4164498820246126E-4</c:v>
                </c:pt>
                <c:pt idx="7399">
                  <c:v>3.9784283253538864E-4</c:v>
                </c:pt>
                <c:pt idx="7400">
                  <c:v>-3.7398475415102467E-4</c:v>
                </c:pt>
                <c:pt idx="7401">
                  <c:v>-2.1342163609006466E-5</c:v>
                </c:pt>
                <c:pt idx="7402">
                  <c:v>-6.2597189275948034E-5</c:v>
                </c:pt>
                <c:pt idx="7403">
                  <c:v>4.7339753346022849E-4</c:v>
                </c:pt>
                <c:pt idx="7404">
                  <c:v>-6.9033553045301272E-4</c:v>
                </c:pt>
                <c:pt idx="7405">
                  <c:v>-3.8771885083406212E-4</c:v>
                </c:pt>
                <c:pt idx="7406">
                  <c:v>-4.3110843107569991E-4</c:v>
                </c:pt>
                <c:pt idx="7407">
                  <c:v>-5.2121912267466468E-5</c:v>
                </c:pt>
                <c:pt idx="7408">
                  <c:v>-3.6511288453766589E-4</c:v>
                </c:pt>
                <c:pt idx="7409">
                  <c:v>-9.4627551552548483E-4</c:v>
                </c:pt>
                <c:pt idx="7410">
                  <c:v>1.1184581135239595E-4</c:v>
                </c:pt>
                <c:pt idx="7411">
                  <c:v>-5.8995404388042497E-4</c:v>
                </c:pt>
                <c:pt idx="7412">
                  <c:v>-5.0201859226035634E-4</c:v>
                </c:pt>
                <c:pt idx="7413">
                  <c:v>-6.0593211592276943E-4</c:v>
                </c:pt>
                <c:pt idx="7414">
                  <c:v>-8.5334811783468524E-4</c:v>
                </c:pt>
                <c:pt idx="7415">
                  <c:v>5.2420631841414405E-4</c:v>
                </c:pt>
                <c:pt idx="7416">
                  <c:v>-4.9383774494344841E-4</c:v>
                </c:pt>
                <c:pt idx="7417">
                  <c:v>1.3200031216911172E-4</c:v>
                </c:pt>
                <c:pt idx="7418">
                  <c:v>-5.6219789948954726E-4</c:v>
                </c:pt>
                <c:pt idx="7419">
                  <c:v>-4.3349599764042101E-4</c:v>
                </c:pt>
                <c:pt idx="7420">
                  <c:v>-1.1999798565739185E-3</c:v>
                </c:pt>
                <c:pt idx="7421">
                  <c:v>2.4097733203234413E-4</c:v>
                </c:pt>
                <c:pt idx="7422">
                  <c:v>1.5002855012426148E-3</c:v>
                </c:pt>
                <c:pt idx="7423">
                  <c:v>1.5682498538808435E-3</c:v>
                </c:pt>
                <c:pt idx="7424">
                  <c:v>4.5003392078797296E-4</c:v>
                </c:pt>
                <c:pt idx="7425">
                  <c:v>-1.2431517319555491E-4</c:v>
                </c:pt>
                <c:pt idx="7426">
                  <c:v>-3.9846956515248165E-4</c:v>
                </c:pt>
                <c:pt idx="7427">
                  <c:v>-8.6625672270201819E-5</c:v>
                </c:pt>
                <c:pt idx="7428">
                  <c:v>1.5121347637432348E-4</c:v>
                </c:pt>
                <c:pt idx="7429">
                  <c:v>-1.3814230251227866E-4</c:v>
                </c:pt>
                <c:pt idx="7430">
                  <c:v>-1.7879808692669038E-4</c:v>
                </c:pt>
                <c:pt idx="7431">
                  <c:v>-5.8990214820369108E-4</c:v>
                </c:pt>
                <c:pt idx="7432">
                  <c:v>-9.2605805823353654E-5</c:v>
                </c:pt>
                <c:pt idx="7433">
                  <c:v>-6.8515758266585227E-5</c:v>
                </c:pt>
                <c:pt idx="7434">
                  <c:v>-4.6319918728841023E-4</c:v>
                </c:pt>
                <c:pt idx="7435">
                  <c:v>-3.4926013631775266E-4</c:v>
                </c:pt>
                <c:pt idx="7436">
                  <c:v>1.1398038695915644E-4</c:v>
                </c:pt>
                <c:pt idx="7437">
                  <c:v>-1.655040909099623E-4</c:v>
                </c:pt>
                <c:pt idx="7438">
                  <c:v>-1.5583189724566177E-4</c:v>
                </c:pt>
                <c:pt idx="7439">
                  <c:v>-6.801529119911722E-4</c:v>
                </c:pt>
                <c:pt idx="7440">
                  <c:v>-1.7747993824741575E-3</c:v>
                </c:pt>
                <c:pt idx="7441">
                  <c:v>-1.9823388204258675E-4</c:v>
                </c:pt>
                <c:pt idx="7442">
                  <c:v>-4.8622034373693149E-4</c:v>
                </c:pt>
                <c:pt idx="7443">
                  <c:v>-9.7840650196303583E-4</c:v>
                </c:pt>
                <c:pt idx="7444">
                  <c:v>-1.3193365870847631E-3</c:v>
                </c:pt>
                <c:pt idx="7445">
                  <c:v>6.1029439257254082E-4</c:v>
                </c:pt>
                <c:pt idx="7446">
                  <c:v>-9.5986908745544482E-4</c:v>
                </c:pt>
                <c:pt idx="7447">
                  <c:v>7.9380783247415851E-4</c:v>
                </c:pt>
                <c:pt idx="7448">
                  <c:v>3.6806559546675945E-4</c:v>
                </c:pt>
                <c:pt idx="7449">
                  <c:v>-8.4797174044979348E-4</c:v>
                </c:pt>
                <c:pt idx="7450">
                  <c:v>5.3130798060010411E-4</c:v>
                </c:pt>
                <c:pt idx="7451">
                  <c:v>-4.4178809093864348E-4</c:v>
                </c:pt>
                <c:pt idx="7452">
                  <c:v>-5.1921050553573869E-4</c:v>
                </c:pt>
                <c:pt idx="7453">
                  <c:v>-3.3601812356209623E-5</c:v>
                </c:pt>
                <c:pt idx="7454">
                  <c:v>8.2412539268262338E-5</c:v>
                </c:pt>
                <c:pt idx="7455">
                  <c:v>-4.4757054165529538E-4</c:v>
                </c:pt>
                <c:pt idx="7456">
                  <c:v>-3.7883743789279817E-4</c:v>
                </c:pt>
                <c:pt idx="7457">
                  <c:v>-5.2185829408699623E-4</c:v>
                </c:pt>
                <c:pt idx="7458">
                  <c:v>-4.1124215931631641E-4</c:v>
                </c:pt>
                <c:pt idx="7459">
                  <c:v>-1.8504802474126329E-4</c:v>
                </c:pt>
                <c:pt idx="7460">
                  <c:v>-4.436542725670736E-4</c:v>
                </c:pt>
                <c:pt idx="7461">
                  <c:v>-9.5001204608706794E-4</c:v>
                </c:pt>
                <c:pt idx="7462">
                  <c:v>-1.2336108497578385E-3</c:v>
                </c:pt>
                <c:pt idx="7463">
                  <c:v>-2.4450437904306461E-4</c:v>
                </c:pt>
                <c:pt idx="7464">
                  <c:v>-4.4936969800346549E-4</c:v>
                </c:pt>
                <c:pt idx="7465">
                  <c:v>-7.1187322937475987E-4</c:v>
                </c:pt>
                <c:pt idx="7466">
                  <c:v>-4.839557492232416E-4</c:v>
                </c:pt>
                <c:pt idx="7467">
                  <c:v>-7.4192466854583494E-4</c:v>
                </c:pt>
                <c:pt idx="7468">
                  <c:v>-1.0985188336235293E-3</c:v>
                </c:pt>
                <c:pt idx="7469">
                  <c:v>-9.6589570712239908E-4</c:v>
                </c:pt>
                <c:pt idx="7470">
                  <c:v>-1.3653095492827557E-3</c:v>
                </c:pt>
                <c:pt idx="7471">
                  <c:v>-5.6177820148945996E-4</c:v>
                </c:pt>
                <c:pt idx="7472">
                  <c:v>5.4570573956880274E-4</c:v>
                </c:pt>
                <c:pt idx="7473">
                  <c:v>-5.6847224186640254E-4</c:v>
                </c:pt>
                <c:pt idx="7474">
                  <c:v>-4.2427518687873053E-4</c:v>
                </c:pt>
                <c:pt idx="7475">
                  <c:v>8.7466693003079718E-5</c:v>
                </c:pt>
                <c:pt idx="7476">
                  <c:v>-1.8648761638360154E-4</c:v>
                </c:pt>
                <c:pt idx="7477">
                  <c:v>-2.8559443771882805E-4</c:v>
                </c:pt>
                <c:pt idx="7478">
                  <c:v>-9.7243467462249279E-5</c:v>
                </c:pt>
                <c:pt idx="7479">
                  <c:v>-9.6750329612405085E-5</c:v>
                </c:pt>
                <c:pt idx="7480">
                  <c:v>1.20213799687008E-4</c:v>
                </c:pt>
                <c:pt idx="7481">
                  <c:v>-7.4113794134973471E-4</c:v>
                </c:pt>
                <c:pt idx="7482">
                  <c:v>-2.3288543807211681E-4</c:v>
                </c:pt>
                <c:pt idx="7483">
                  <c:v>-8.531072545309821E-4</c:v>
                </c:pt>
                <c:pt idx="7484">
                  <c:v>-2.0133685698056077E-4</c:v>
                </c:pt>
                <c:pt idx="7485">
                  <c:v>-5.8321218170931356E-4</c:v>
                </c:pt>
                <c:pt idx="7486">
                  <c:v>-1.9455422461760457E-4</c:v>
                </c:pt>
                <c:pt idx="7487">
                  <c:v>-1.1497712712298378E-4</c:v>
                </c:pt>
                <c:pt idx="7488">
                  <c:v>6.964574696667116E-4</c:v>
                </c:pt>
                <c:pt idx="7489">
                  <c:v>-7.0927631895756338E-4</c:v>
                </c:pt>
                <c:pt idx="7490">
                  <c:v>-3.8829238642392713E-4</c:v>
                </c:pt>
                <c:pt idx="7491">
                  <c:v>2.1301244987626035E-4</c:v>
                </c:pt>
                <c:pt idx="7492">
                  <c:v>1.1343604937792426E-4</c:v>
                </c:pt>
                <c:pt idx="7493">
                  <c:v>1.3981663812955953E-3</c:v>
                </c:pt>
                <c:pt idx="7494">
                  <c:v>3.6810817728110182E-4</c:v>
                </c:pt>
                <c:pt idx="7495">
                  <c:v>-6.2455872466671064E-5</c:v>
                </c:pt>
                <c:pt idx="7496">
                  <c:v>-3.0809453219262663E-4</c:v>
                </c:pt>
                <c:pt idx="7497">
                  <c:v>-2.1238866256680929E-4</c:v>
                </c:pt>
                <c:pt idx="7498">
                  <c:v>-8.8458584114050665E-4</c:v>
                </c:pt>
                <c:pt idx="7499">
                  <c:v>-3.7741767573606851E-5</c:v>
                </c:pt>
                <c:pt idx="7500">
                  <c:v>6.2273880621432714E-5</c:v>
                </c:pt>
                <c:pt idx="7501">
                  <c:v>-4.4542518226080557E-4</c:v>
                </c:pt>
                <c:pt idx="7502">
                  <c:v>-1.3112218938076125E-4</c:v>
                </c:pt>
                <c:pt idx="7503">
                  <c:v>-4.1309428788736111E-4</c:v>
                </c:pt>
                <c:pt idx="7504">
                  <c:v>-4.1030868269444889E-4</c:v>
                </c:pt>
                <c:pt idx="7505">
                  <c:v>1.3205403583924652E-4</c:v>
                </c:pt>
                <c:pt idx="7506">
                  <c:v>-4.3843548064614906E-4</c:v>
                </c:pt>
                <c:pt idx="7507">
                  <c:v>-5.6820674872142278E-4</c:v>
                </c:pt>
                <c:pt idx="7508">
                  <c:v>-2.3354256745733415E-4</c:v>
                </c:pt>
                <c:pt idx="7509">
                  <c:v>-2.2065784060032495E-5</c:v>
                </c:pt>
                <c:pt idx="7510">
                  <c:v>-4.8329746678064093E-4</c:v>
                </c:pt>
                <c:pt idx="7511">
                  <c:v>-4.985421763194607E-4</c:v>
                </c:pt>
                <c:pt idx="7512">
                  <c:v>-3.4505717362662833E-4</c:v>
                </c:pt>
                <c:pt idx="7513">
                  <c:v>-2.5212269347321112E-4</c:v>
                </c:pt>
                <c:pt idx="7514">
                  <c:v>-2.2618677803620826E-4</c:v>
                </c:pt>
                <c:pt idx="7515">
                  <c:v>-4.0049120946150651E-4</c:v>
                </c:pt>
                <c:pt idx="7516">
                  <c:v>4.4363236025674307E-3</c:v>
                </c:pt>
                <c:pt idx="7517">
                  <c:v>8.9424708421574866E-4</c:v>
                </c:pt>
                <c:pt idx="7518">
                  <c:v>-4.2042329478135813E-4</c:v>
                </c:pt>
                <c:pt idx="7519">
                  <c:v>-3.6264421614760103E-4</c:v>
                </c:pt>
                <c:pt idx="7520">
                  <c:v>-1.6132481567183274E-3</c:v>
                </c:pt>
                <c:pt idx="7521">
                  <c:v>-1.0689720344089443E-3</c:v>
                </c:pt>
                <c:pt idx="7522">
                  <c:v>-1.1645066915662032E-4</c:v>
                </c:pt>
                <c:pt idx="7523">
                  <c:v>-1.4695548823510762E-3</c:v>
                </c:pt>
                <c:pt idx="7524">
                  <c:v>-2.9386332439571586E-4</c:v>
                </c:pt>
                <c:pt idx="7525">
                  <c:v>-1.3346106725293835E-4</c:v>
                </c:pt>
                <c:pt idx="7526">
                  <c:v>-1.2529202192126832E-3</c:v>
                </c:pt>
                <c:pt idx="7527">
                  <c:v>-6.4722306406110955E-4</c:v>
                </c:pt>
                <c:pt idx="7528">
                  <c:v>-2.297233708304701E-4</c:v>
                </c:pt>
                <c:pt idx="7529">
                  <c:v>5.8532485768409998E-4</c:v>
                </c:pt>
                <c:pt idx="7530">
                  <c:v>6.8066656240255806E-6</c:v>
                </c:pt>
                <c:pt idx="7531">
                  <c:v>-3.6919331087119616E-4</c:v>
                </c:pt>
                <c:pt idx="7532">
                  <c:v>-7.9304498831334107E-5</c:v>
                </c:pt>
                <c:pt idx="7533">
                  <c:v>-2.90727230276389E-4</c:v>
                </c:pt>
                <c:pt idx="7534">
                  <c:v>-1.3507060148185696E-4</c:v>
                </c:pt>
                <c:pt idx="7535">
                  <c:v>1.9506006019582857E-4</c:v>
                </c:pt>
                <c:pt idx="7536">
                  <c:v>3.8904868451936569E-4</c:v>
                </c:pt>
                <c:pt idx="7537">
                  <c:v>5.664331194793706E-4</c:v>
                </c:pt>
                <c:pt idx="7538">
                  <c:v>-1.7741862568072975E-3</c:v>
                </c:pt>
                <c:pt idx="7539">
                  <c:v>-1.4376461278516215E-3</c:v>
                </c:pt>
                <c:pt idx="7540">
                  <c:v>-1.2067478637618474E-3</c:v>
                </c:pt>
                <c:pt idx="7541">
                  <c:v>-4.3818399744850501E-4</c:v>
                </c:pt>
                <c:pt idx="7542">
                  <c:v>-5.3345144042395956E-4</c:v>
                </c:pt>
                <c:pt idx="7543">
                  <c:v>-1.0539449392581446E-3</c:v>
                </c:pt>
                <c:pt idx="7544">
                  <c:v>-8.6304659816960306E-4</c:v>
                </c:pt>
                <c:pt idx="7545">
                  <c:v>-7.55092522831547E-4</c:v>
                </c:pt>
                <c:pt idx="7546">
                  <c:v>-5.6641472428964302E-4</c:v>
                </c:pt>
                <c:pt idx="7547">
                  <c:v>-5.3238687942211947E-4</c:v>
                </c:pt>
                <c:pt idx="7548">
                  <c:v>4.6163085971784242E-5</c:v>
                </c:pt>
                <c:pt idx="7549">
                  <c:v>6.4761210796859635E-5</c:v>
                </c:pt>
                <c:pt idx="7550">
                  <c:v>2.2746136772866521E-4</c:v>
                </c:pt>
                <c:pt idx="7551">
                  <c:v>1.0219485102425113E-5</c:v>
                </c:pt>
                <c:pt idx="7552">
                  <c:v>-6.0446084626164585E-4</c:v>
                </c:pt>
                <c:pt idx="7553">
                  <c:v>-3.3792290623750924E-4</c:v>
                </c:pt>
                <c:pt idx="7554">
                  <c:v>-5.8781361894943963E-4</c:v>
                </c:pt>
                <c:pt idx="7555">
                  <c:v>-1.3100078158458924E-4</c:v>
                </c:pt>
                <c:pt idx="7556">
                  <c:v>-2.0876203789157392E-4</c:v>
                </c:pt>
                <c:pt idx="7557">
                  <c:v>1.4001254785398444E-4</c:v>
                </c:pt>
                <c:pt idx="7558">
                  <c:v>-3.143654814493855E-4</c:v>
                </c:pt>
                <c:pt idx="7559">
                  <c:v>9.7030277102021451E-4</c:v>
                </c:pt>
                <c:pt idx="7560">
                  <c:v>-7.4904743160004712E-4</c:v>
                </c:pt>
                <c:pt idx="7561">
                  <c:v>-1.8159544561058277E-4</c:v>
                </c:pt>
                <c:pt idx="7562">
                  <c:v>-1.8953209332721609E-4</c:v>
                </c:pt>
                <c:pt idx="7563">
                  <c:v>4.4975019773119511E-5</c:v>
                </c:pt>
                <c:pt idx="7564">
                  <c:v>-7.3346736025996489E-4</c:v>
                </c:pt>
                <c:pt idx="7565">
                  <c:v>-1.252731387808126E-4</c:v>
                </c:pt>
                <c:pt idx="7566">
                  <c:v>1.7846654485765608E-3</c:v>
                </c:pt>
                <c:pt idx="7567">
                  <c:v>3.7449602414199059E-4</c:v>
                </c:pt>
                <c:pt idx="7568">
                  <c:v>-1.4462083929629447E-4</c:v>
                </c:pt>
                <c:pt idx="7569">
                  <c:v>-5.1962937376970352E-4</c:v>
                </c:pt>
                <c:pt idx="7570">
                  <c:v>3.0224674828787095E-4</c:v>
                </c:pt>
                <c:pt idx="7571">
                  <c:v>-5.0474148247303612E-5</c:v>
                </c:pt>
                <c:pt idx="7572">
                  <c:v>-5.8663028580667746E-4</c:v>
                </c:pt>
                <c:pt idx="7573">
                  <c:v>-4.8917800600065684E-4</c:v>
                </c:pt>
                <c:pt idx="7574">
                  <c:v>-3.341843239013541E-4</c:v>
                </c:pt>
                <c:pt idx="7575">
                  <c:v>-2.2921540612514936E-4</c:v>
                </c:pt>
                <c:pt idx="7576">
                  <c:v>-8.3823046497855124E-4</c:v>
                </c:pt>
                <c:pt idx="7577">
                  <c:v>-3.4708241441876446E-4</c:v>
                </c:pt>
                <c:pt idx="7578">
                  <c:v>-1.4228205091058047E-4</c:v>
                </c:pt>
                <c:pt idx="7579">
                  <c:v>1.3740565264015449E-4</c:v>
                </c:pt>
                <c:pt idx="7580">
                  <c:v>-8.5679131389042611E-4</c:v>
                </c:pt>
                <c:pt idx="7581">
                  <c:v>-5.9390433416410787E-4</c:v>
                </c:pt>
                <c:pt idx="7582">
                  <c:v>-5.6365187701885606E-4</c:v>
                </c:pt>
                <c:pt idx="7583">
                  <c:v>-1.2295800847823555E-3</c:v>
                </c:pt>
                <c:pt idx="7584">
                  <c:v>-1.2334271295912918E-4</c:v>
                </c:pt>
                <c:pt idx="7585">
                  <c:v>-3.4433078781148679E-4</c:v>
                </c:pt>
                <c:pt idx="7586">
                  <c:v>5.3751559889327939E-4</c:v>
                </c:pt>
                <c:pt idx="7587">
                  <c:v>3.6834291454397312E-4</c:v>
                </c:pt>
                <c:pt idx="7588">
                  <c:v>-6.1765791215293573E-4</c:v>
                </c:pt>
                <c:pt idx="7589">
                  <c:v>-1.3928816573752566E-3</c:v>
                </c:pt>
                <c:pt idx="7590">
                  <c:v>-2.3511776489613113E-4</c:v>
                </c:pt>
                <c:pt idx="7591">
                  <c:v>1.5088517557160233E-4</c:v>
                </c:pt>
                <c:pt idx="7592">
                  <c:v>-3.171769145637887E-4</c:v>
                </c:pt>
                <c:pt idx="7593">
                  <c:v>8.5688999388366913E-5</c:v>
                </c:pt>
                <c:pt idx="7594">
                  <c:v>-1.791459133528404E-4</c:v>
                </c:pt>
                <c:pt idx="7595">
                  <c:v>-6.5578838548390199E-4</c:v>
                </c:pt>
                <c:pt idx="7596">
                  <c:v>-8.0780250209500147E-4</c:v>
                </c:pt>
                <c:pt idx="7597">
                  <c:v>-5.7277340874861704E-4</c:v>
                </c:pt>
                <c:pt idx="7598">
                  <c:v>-4.3101303090224973E-4</c:v>
                </c:pt>
                <c:pt idx="7599">
                  <c:v>4.3514185199455669E-5</c:v>
                </c:pt>
                <c:pt idx="7600">
                  <c:v>-1.6121986363941719E-4</c:v>
                </c:pt>
                <c:pt idx="7601">
                  <c:v>3.5310871680849803E-6</c:v>
                </c:pt>
                <c:pt idx="7602">
                  <c:v>-2.7848261647704929E-4</c:v>
                </c:pt>
                <c:pt idx="7603">
                  <c:v>-1.5618778525094989E-4</c:v>
                </c:pt>
                <c:pt idx="7604">
                  <c:v>-3.3684283080219772E-4</c:v>
                </c:pt>
                <c:pt idx="7605">
                  <c:v>-2.7911981262604949E-4</c:v>
                </c:pt>
                <c:pt idx="7606">
                  <c:v>-6.4967167054419292E-5</c:v>
                </c:pt>
                <c:pt idx="7607">
                  <c:v>9.178694533602535E-4</c:v>
                </c:pt>
                <c:pt idx="7608">
                  <c:v>7.1509239205628135E-6</c:v>
                </c:pt>
                <c:pt idx="7609">
                  <c:v>7.5703375659941349E-5</c:v>
                </c:pt>
                <c:pt idx="7610">
                  <c:v>-5.5646889466061107E-4</c:v>
                </c:pt>
                <c:pt idx="7611">
                  <c:v>-1.1677763373882045E-3</c:v>
                </c:pt>
                <c:pt idx="7612">
                  <c:v>-1.302417987062654E-3</c:v>
                </c:pt>
                <c:pt idx="7613">
                  <c:v>-1.0663462004231398E-3</c:v>
                </c:pt>
                <c:pt idx="7614">
                  <c:v>6.0287833570100665E-4</c:v>
                </c:pt>
                <c:pt idx="7615">
                  <c:v>2.2651050494460176E-5</c:v>
                </c:pt>
                <c:pt idx="7616">
                  <c:v>-2.2363085536198919E-4</c:v>
                </c:pt>
                <c:pt idx="7617">
                  <c:v>-3.3078972737712344E-4</c:v>
                </c:pt>
                <c:pt idx="7618">
                  <c:v>-9.3070514703868005E-4</c:v>
                </c:pt>
                <c:pt idx="7619">
                  <c:v>-4.4093586308235867E-4</c:v>
                </c:pt>
                <c:pt idx="7620">
                  <c:v>-2.6298236507358295E-4</c:v>
                </c:pt>
                <c:pt idx="7621">
                  <c:v>2.5756369996088324E-4</c:v>
                </c:pt>
                <c:pt idx="7622">
                  <c:v>3.6026307025167659E-4</c:v>
                </c:pt>
                <c:pt idx="7623">
                  <c:v>-1.7942264094017446E-4</c:v>
                </c:pt>
                <c:pt idx="7624">
                  <c:v>-3.8769469683757024E-4</c:v>
                </c:pt>
                <c:pt idx="7625">
                  <c:v>-8.056990427576235E-4</c:v>
                </c:pt>
                <c:pt idx="7626">
                  <c:v>-2.3096822824300052E-4</c:v>
                </c:pt>
                <c:pt idx="7627">
                  <c:v>-2.1516280157811706E-4</c:v>
                </c:pt>
                <c:pt idx="7628">
                  <c:v>2.4777573980827376E-5</c:v>
                </c:pt>
                <c:pt idx="7629">
                  <c:v>-1.9217909416511259E-4</c:v>
                </c:pt>
                <c:pt idx="7630">
                  <c:v>-3.7171828771533885E-4</c:v>
                </c:pt>
                <c:pt idx="7631">
                  <c:v>2.0263977530703414E-3</c:v>
                </c:pt>
                <c:pt idx="7632">
                  <c:v>-4.5476028881239481E-4</c:v>
                </c:pt>
                <c:pt idx="7633">
                  <c:v>1.5417876466017346E-4</c:v>
                </c:pt>
                <c:pt idx="7634">
                  <c:v>9.9121648836444313E-4</c:v>
                </c:pt>
                <c:pt idx="7635">
                  <c:v>-8.4054823491897237E-5</c:v>
                </c:pt>
                <c:pt idx="7636">
                  <c:v>7.1788528293836585E-5</c:v>
                </c:pt>
                <c:pt idx="7637">
                  <c:v>-9.6437867346139646E-4</c:v>
                </c:pt>
                <c:pt idx="7638">
                  <c:v>-1.907169763512684E-4</c:v>
                </c:pt>
                <c:pt idx="7639">
                  <c:v>-5.6474691655239296E-5</c:v>
                </c:pt>
                <c:pt idx="7640">
                  <c:v>3.7771647785120869E-4</c:v>
                </c:pt>
                <c:pt idx="7641">
                  <c:v>-1.1776090446801387E-3</c:v>
                </c:pt>
                <c:pt idx="7642">
                  <c:v>-4.614976709262919E-4</c:v>
                </c:pt>
                <c:pt idx="7643">
                  <c:v>-1.0151809259696166E-3</c:v>
                </c:pt>
                <c:pt idx="7644">
                  <c:v>-8.8510819514340242E-4</c:v>
                </c:pt>
                <c:pt idx="7645">
                  <c:v>-2.725052138885078E-4</c:v>
                </c:pt>
                <c:pt idx="7646">
                  <c:v>-2.6003004677477304E-4</c:v>
                </c:pt>
                <c:pt idx="7647">
                  <c:v>-1.8254661154059938E-5</c:v>
                </c:pt>
                <c:pt idx="7648">
                  <c:v>-1.0845704218809E-5</c:v>
                </c:pt>
                <c:pt idx="7649">
                  <c:v>-7.4509703390504035E-4</c:v>
                </c:pt>
                <c:pt idx="7650">
                  <c:v>-2.6289670277037665E-4</c:v>
                </c:pt>
                <c:pt idx="7651">
                  <c:v>-2.8329860997473578E-4</c:v>
                </c:pt>
                <c:pt idx="7652">
                  <c:v>-4.3014990806113904E-4</c:v>
                </c:pt>
                <c:pt idx="7653">
                  <c:v>-4.5939768315292914E-4</c:v>
                </c:pt>
                <c:pt idx="7654">
                  <c:v>-4.1079397378780431E-4</c:v>
                </c:pt>
                <c:pt idx="7655">
                  <c:v>3.2942267152975509E-4</c:v>
                </c:pt>
                <c:pt idx="7656">
                  <c:v>-3.3298295597887739E-4</c:v>
                </c:pt>
                <c:pt idx="7657">
                  <c:v>-2.5698827266751317E-4</c:v>
                </c:pt>
                <c:pt idx="7658">
                  <c:v>-9.9519020541265495E-4</c:v>
                </c:pt>
                <c:pt idx="7659">
                  <c:v>-4.5163974027673155E-5</c:v>
                </c:pt>
                <c:pt idx="7660">
                  <c:v>-6.785647310607601E-4</c:v>
                </c:pt>
                <c:pt idx="7661">
                  <c:v>-4.5188464584953173E-4</c:v>
                </c:pt>
                <c:pt idx="7662">
                  <c:v>-3.7162331777835773E-4</c:v>
                </c:pt>
                <c:pt idx="7663">
                  <c:v>-5.5620147459194461E-4</c:v>
                </c:pt>
                <c:pt idx="7664">
                  <c:v>1.5092749017640034E-4</c:v>
                </c:pt>
                <c:pt idx="7665">
                  <c:v>-7.4674438837973867E-4</c:v>
                </c:pt>
                <c:pt idx="7666">
                  <c:v>-7.8803316537232602E-4</c:v>
                </c:pt>
                <c:pt idx="7667">
                  <c:v>-6.2119889935274928E-4</c:v>
                </c:pt>
                <c:pt idx="7668">
                  <c:v>-6.0484163677756444E-4</c:v>
                </c:pt>
                <c:pt idx="7669">
                  <c:v>-4.0606331212984516E-4</c:v>
                </c:pt>
                <c:pt idx="7670">
                  <c:v>-4.4674159153146304E-4</c:v>
                </c:pt>
                <c:pt idx="7671">
                  <c:v>-4.4764325739379265E-4</c:v>
                </c:pt>
                <c:pt idx="7672">
                  <c:v>-5.8656459013946022E-4</c:v>
                </c:pt>
                <c:pt idx="7673">
                  <c:v>-3.2477999229740779E-4</c:v>
                </c:pt>
                <c:pt idx="7674">
                  <c:v>4.6312016638694579E-5</c:v>
                </c:pt>
                <c:pt idx="7675">
                  <c:v>-4.8852655376094821E-4</c:v>
                </c:pt>
                <c:pt idx="7676">
                  <c:v>2.2556759358849589E-5</c:v>
                </c:pt>
                <c:pt idx="7677">
                  <c:v>9.4805220760463401E-5</c:v>
                </c:pt>
                <c:pt idx="7678">
                  <c:v>-2.9520829084503982E-4</c:v>
                </c:pt>
                <c:pt idx="7679">
                  <c:v>9.6940423500200266E-4</c:v>
                </c:pt>
                <c:pt idx="7680">
                  <c:v>-1.1204087277292278E-3</c:v>
                </c:pt>
                <c:pt idx="7681">
                  <c:v>-1.8293185039510714E-4</c:v>
                </c:pt>
                <c:pt idx="7682">
                  <c:v>-5.2921943461115017E-4</c:v>
                </c:pt>
                <c:pt idx="7683">
                  <c:v>-5.5348830755974621E-4</c:v>
                </c:pt>
                <c:pt idx="7684">
                  <c:v>2.2081692368374219E-4</c:v>
                </c:pt>
                <c:pt idx="7685">
                  <c:v>-9.7904641261266074E-4</c:v>
                </c:pt>
                <c:pt idx="7686">
                  <c:v>-4.9655303009785699E-4</c:v>
                </c:pt>
                <c:pt idx="7687">
                  <c:v>-9.4930438626761025E-5</c:v>
                </c:pt>
                <c:pt idx="7688">
                  <c:v>1.3842914886481606E-4</c:v>
                </c:pt>
                <c:pt idx="7689">
                  <c:v>-8.7780682206357581E-4</c:v>
                </c:pt>
                <c:pt idx="7690">
                  <c:v>-9.6986680728150602E-5</c:v>
                </c:pt>
                <c:pt idx="7691">
                  <c:v>-2.2350880990416075E-4</c:v>
                </c:pt>
                <c:pt idx="7692">
                  <c:v>-4.8400376135759914E-4</c:v>
                </c:pt>
                <c:pt idx="7693">
                  <c:v>-4.8265655186696719E-5</c:v>
                </c:pt>
                <c:pt idx="7694">
                  <c:v>-2.0127368701423643E-4</c:v>
                </c:pt>
                <c:pt idx="7695">
                  <c:v>-3.2027354127421874E-4</c:v>
                </c:pt>
                <c:pt idx="7696">
                  <c:v>3.6454057808441541E-4</c:v>
                </c:pt>
                <c:pt idx="7697">
                  <c:v>-4.2716976568044605E-4</c:v>
                </c:pt>
                <c:pt idx="7698">
                  <c:v>-3.563338383628433E-4</c:v>
                </c:pt>
                <c:pt idx="7699">
                  <c:v>-3.4037943223665936E-4</c:v>
                </c:pt>
                <c:pt idx="7700">
                  <c:v>-2.697064592211974E-4</c:v>
                </c:pt>
                <c:pt idx="7701">
                  <c:v>-8.3616935626196386E-5</c:v>
                </c:pt>
                <c:pt idx="7702">
                  <c:v>9.2813668743474301E-5</c:v>
                </c:pt>
                <c:pt idx="7703">
                  <c:v>3.2320181178420177E-4</c:v>
                </c:pt>
                <c:pt idx="7704">
                  <c:v>-5.7666472212076732E-4</c:v>
                </c:pt>
                <c:pt idx="7705">
                  <c:v>-2.5951875918508473E-4</c:v>
                </c:pt>
                <c:pt idx="7706">
                  <c:v>-4.0887308932724382E-4</c:v>
                </c:pt>
                <c:pt idx="7707">
                  <c:v>-2.876275131711734E-4</c:v>
                </c:pt>
                <c:pt idx="7708">
                  <c:v>1.2734621610434259E-3</c:v>
                </c:pt>
                <c:pt idx="7709">
                  <c:v>-1.0956956568406897E-3</c:v>
                </c:pt>
                <c:pt idx="7710">
                  <c:v>4.8873860278035933E-4</c:v>
                </c:pt>
                <c:pt idx="7711">
                  <c:v>-2.5394129252163093E-4</c:v>
                </c:pt>
                <c:pt idx="7712">
                  <c:v>6.5752603495639031E-5</c:v>
                </c:pt>
                <c:pt idx="7713">
                  <c:v>-3.4364684397587543E-4</c:v>
                </c:pt>
                <c:pt idx="7714">
                  <c:v>1.1239444385864766E-3</c:v>
                </c:pt>
                <c:pt idx="7715">
                  <c:v>2.5327227335765202E-4</c:v>
                </c:pt>
                <c:pt idx="7716">
                  <c:v>-6.654672559307075E-4</c:v>
                </c:pt>
                <c:pt idx="7717">
                  <c:v>9.3425468548956796E-6</c:v>
                </c:pt>
                <c:pt idx="7718">
                  <c:v>-8.979213613201861E-4</c:v>
                </c:pt>
                <c:pt idx="7719">
                  <c:v>-3.4291203683096667E-4</c:v>
                </c:pt>
                <c:pt idx="7720">
                  <c:v>-6.6658852520049569E-4</c:v>
                </c:pt>
                <c:pt idx="7721">
                  <c:v>-3.914865126716905E-4</c:v>
                </c:pt>
                <c:pt idx="7722">
                  <c:v>3.6490202419372559E-4</c:v>
                </c:pt>
                <c:pt idx="7723">
                  <c:v>-6.1718302331428289E-4</c:v>
                </c:pt>
                <c:pt idx="7724">
                  <c:v>-7.2195197099063043E-4</c:v>
                </c:pt>
                <c:pt idx="7725">
                  <c:v>-4.9941070956265314E-4</c:v>
                </c:pt>
                <c:pt idx="7726">
                  <c:v>-3.9114375085773671E-4</c:v>
                </c:pt>
                <c:pt idx="7727">
                  <c:v>-2.1135057941137347E-3</c:v>
                </c:pt>
                <c:pt idx="7728">
                  <c:v>-5.2193292012816498E-4</c:v>
                </c:pt>
                <c:pt idx="7729">
                  <c:v>-3.4864815534092476E-4</c:v>
                </c:pt>
                <c:pt idx="7730">
                  <c:v>-6.0072867781855196E-4</c:v>
                </c:pt>
                <c:pt idx="7731">
                  <c:v>-5.5230038706213292E-4</c:v>
                </c:pt>
                <c:pt idx="7732">
                  <c:v>-2.5147674918116533E-3</c:v>
                </c:pt>
                <c:pt idx="7733">
                  <c:v>-1.4131139967503263E-3</c:v>
                </c:pt>
                <c:pt idx="7734">
                  <c:v>6.2426133433746259E-5</c:v>
                </c:pt>
                <c:pt idx="7735">
                  <c:v>9.2176194593775987E-4</c:v>
                </c:pt>
                <c:pt idx="7736">
                  <c:v>-7.4352228002680897E-4</c:v>
                </c:pt>
                <c:pt idx="7737">
                  <c:v>-7.4975730130972824E-4</c:v>
                </c:pt>
                <c:pt idx="7738">
                  <c:v>-1.2776719577232149E-4</c:v>
                </c:pt>
                <c:pt idx="7739">
                  <c:v>-8.462264049740036E-4</c:v>
                </c:pt>
                <c:pt idx="7740">
                  <c:v>-1.2055304832756528E-4</c:v>
                </c:pt>
                <c:pt idx="7741">
                  <c:v>-3.3868212726702031E-4</c:v>
                </c:pt>
                <c:pt idx="7742">
                  <c:v>-9.4693283608648335E-5</c:v>
                </c:pt>
                <c:pt idx="7743">
                  <c:v>-3.6107492660448777E-4</c:v>
                </c:pt>
                <c:pt idx="7744">
                  <c:v>-4.3830992908624501E-4</c:v>
                </c:pt>
                <c:pt idx="7745">
                  <c:v>-6.0544042607944023E-4</c:v>
                </c:pt>
                <c:pt idx="7746">
                  <c:v>8.6265188110701103E-5</c:v>
                </c:pt>
                <c:pt idx="7747">
                  <c:v>8.55318554386033E-5</c:v>
                </c:pt>
                <c:pt idx="7748">
                  <c:v>-1.4551828016919874E-4</c:v>
                </c:pt>
                <c:pt idx="7749">
                  <c:v>-1.9166454367223232E-4</c:v>
                </c:pt>
                <c:pt idx="7750">
                  <c:v>-1.4000820592627839E-4</c:v>
                </c:pt>
                <c:pt idx="7751">
                  <c:v>-8.8173730182461408E-4</c:v>
                </c:pt>
                <c:pt idx="7752">
                  <c:v>-8.9829107673722287E-4</c:v>
                </c:pt>
                <c:pt idx="7753">
                  <c:v>-8.1215711106779036E-4</c:v>
                </c:pt>
                <c:pt idx="7754">
                  <c:v>-5.8781008701771457E-4</c:v>
                </c:pt>
                <c:pt idx="7755">
                  <c:v>-7.3073390012723367E-5</c:v>
                </c:pt>
                <c:pt idx="7756">
                  <c:v>1.1180609010352756E-4</c:v>
                </c:pt>
                <c:pt idx="7757">
                  <c:v>2.7503739893290922E-4</c:v>
                </c:pt>
                <c:pt idx="7758">
                  <c:v>3.3773757860444536E-5</c:v>
                </c:pt>
                <c:pt idx="7759">
                  <c:v>-8.8404324287694202E-4</c:v>
                </c:pt>
                <c:pt idx="7760">
                  <c:v>4.6134006270222034E-4</c:v>
                </c:pt>
                <c:pt idx="7761">
                  <c:v>2.4794241726340278E-4</c:v>
                </c:pt>
                <c:pt idx="7762">
                  <c:v>-3.662355395817942E-4</c:v>
                </c:pt>
                <c:pt idx="7763">
                  <c:v>-1.0459014447405945E-3</c:v>
                </c:pt>
                <c:pt idx="7764">
                  <c:v>-5.8294560494687197E-4</c:v>
                </c:pt>
                <c:pt idx="7765">
                  <c:v>4.2145499128309752E-5</c:v>
                </c:pt>
                <c:pt idx="7766">
                  <c:v>-3.2309439220625793E-4</c:v>
                </c:pt>
                <c:pt idx="7767">
                  <c:v>4.9165407472173693E-5</c:v>
                </c:pt>
                <c:pt idx="7768">
                  <c:v>3.4080943887602176E-4</c:v>
                </c:pt>
                <c:pt idx="7769">
                  <c:v>2.3204383687698264E-4</c:v>
                </c:pt>
                <c:pt idx="7770">
                  <c:v>-6.3633327954448727E-4</c:v>
                </c:pt>
                <c:pt idx="7771">
                  <c:v>-5.0894775386041186E-4</c:v>
                </c:pt>
                <c:pt idx="7772">
                  <c:v>7.2163698894200874E-5</c:v>
                </c:pt>
                <c:pt idx="7773">
                  <c:v>4.1473234598470325E-4</c:v>
                </c:pt>
                <c:pt idx="7774">
                  <c:v>2.8709293219435504E-4</c:v>
                </c:pt>
                <c:pt idx="7775">
                  <c:v>-7.8688190351385826E-4</c:v>
                </c:pt>
                <c:pt idx="7776">
                  <c:v>6.5142527637363022E-5</c:v>
                </c:pt>
                <c:pt idx="7777">
                  <c:v>-1.7383445012455919E-3</c:v>
                </c:pt>
                <c:pt idx="7778">
                  <c:v>-6.5941364018726753E-4</c:v>
                </c:pt>
                <c:pt idx="7779">
                  <c:v>-2.11545404681601E-4</c:v>
                </c:pt>
                <c:pt idx="7780">
                  <c:v>4.0572375164629157E-4</c:v>
                </c:pt>
                <c:pt idx="7781">
                  <c:v>-6.1656606958422329E-4</c:v>
                </c:pt>
                <c:pt idx="7782">
                  <c:v>-8.8121654021051693E-4</c:v>
                </c:pt>
                <c:pt idx="7783">
                  <c:v>-1.0821354962899931E-4</c:v>
                </c:pt>
                <c:pt idx="7784">
                  <c:v>-1.2879249593424926E-4</c:v>
                </c:pt>
                <c:pt idx="7785">
                  <c:v>9.9743381360895198E-5</c:v>
                </c:pt>
                <c:pt idx="7786">
                  <c:v>-3.7975958844072088E-5</c:v>
                </c:pt>
                <c:pt idx="7787">
                  <c:v>1.4947756066590055E-4</c:v>
                </c:pt>
                <c:pt idx="7788">
                  <c:v>-4.5447104497497915E-5</c:v>
                </c:pt>
                <c:pt idx="7789">
                  <c:v>-3.789243883147714E-5</c:v>
                </c:pt>
                <c:pt idx="7790">
                  <c:v>-3.8362618961400595E-4</c:v>
                </c:pt>
                <c:pt idx="7791">
                  <c:v>-1.3506160612450886E-4</c:v>
                </c:pt>
                <c:pt idx="7792">
                  <c:v>9.7290678149875175E-5</c:v>
                </c:pt>
                <c:pt idx="7793">
                  <c:v>-2.1006729825785451E-4</c:v>
                </c:pt>
                <c:pt idx="7794">
                  <c:v>-1.0113933017237286E-4</c:v>
                </c:pt>
                <c:pt idx="7795">
                  <c:v>-2.0429068067642225E-4</c:v>
                </c:pt>
                <c:pt idx="7796">
                  <c:v>-5.7026381618925409E-4</c:v>
                </c:pt>
                <c:pt idx="7797">
                  <c:v>-1.9056931087106936E-4</c:v>
                </c:pt>
                <c:pt idx="7798">
                  <c:v>-2.1868127314519348E-4</c:v>
                </c:pt>
                <c:pt idx="7799">
                  <c:v>5.0881022862086004E-4</c:v>
                </c:pt>
                <c:pt idx="7800">
                  <c:v>3.6645171967393249E-4</c:v>
                </c:pt>
                <c:pt idx="7801">
                  <c:v>3.4239174628964959E-4</c:v>
                </c:pt>
                <c:pt idx="7802">
                  <c:v>2.5227831788470233E-4</c:v>
                </c:pt>
                <c:pt idx="7803">
                  <c:v>-3.8466338846774315E-4</c:v>
                </c:pt>
                <c:pt idx="7804">
                  <c:v>-7.8706204294576277E-4</c:v>
                </c:pt>
                <c:pt idx="7805">
                  <c:v>-9.6690087048045804E-4</c:v>
                </c:pt>
                <c:pt idx="7806">
                  <c:v>-6.8500566352298594E-4</c:v>
                </c:pt>
                <c:pt idx="7807">
                  <c:v>3.6411985574886791E-4</c:v>
                </c:pt>
                <c:pt idx="7808">
                  <c:v>-3.6698035540894125E-4</c:v>
                </c:pt>
                <c:pt idx="7809">
                  <c:v>-6.6249807511553648E-4</c:v>
                </c:pt>
                <c:pt idx="7810">
                  <c:v>-8.1064246696769225E-4</c:v>
                </c:pt>
                <c:pt idx="7811">
                  <c:v>-4.2580892613841537E-4</c:v>
                </c:pt>
                <c:pt idx="7812">
                  <c:v>-2.1610777821479138E-4</c:v>
                </c:pt>
                <c:pt idx="7813">
                  <c:v>-8.3079317846568478E-5</c:v>
                </c:pt>
                <c:pt idx="7814">
                  <c:v>7.4578767998900467E-5</c:v>
                </c:pt>
                <c:pt idx="7815">
                  <c:v>1.3172831986594285E-4</c:v>
                </c:pt>
                <c:pt idx="7816">
                  <c:v>2.6797692862601252E-4</c:v>
                </c:pt>
                <c:pt idx="7817">
                  <c:v>-3.6433385189411639E-4</c:v>
                </c:pt>
                <c:pt idx="7818">
                  <c:v>-2.2682560202156324E-4</c:v>
                </c:pt>
                <c:pt idx="7819">
                  <c:v>-8.9323620704817363E-5</c:v>
                </c:pt>
                <c:pt idx="7820">
                  <c:v>-9.0436619748856861E-5</c:v>
                </c:pt>
                <c:pt idx="7821">
                  <c:v>-4.1594493527554707E-4</c:v>
                </c:pt>
                <c:pt idx="7822">
                  <c:v>-372650.08335158689</c:v>
                </c:pt>
                <c:pt idx="7823">
                  <c:v>-372650.08300278493</c:v>
                </c:pt>
                <c:pt idx="7824">
                  <c:v>-372650.0834313801</c:v>
                </c:pt>
                <c:pt idx="7825">
                  <c:v>-372650.08339075453</c:v>
                </c:pt>
                <c:pt idx="7826">
                  <c:v>-372650.08329313662</c:v>
                </c:pt>
                <c:pt idx="7827">
                  <c:v>-372650.08325144829</c:v>
                </c:pt>
                <c:pt idx="7828">
                  <c:v>-372650.08332569926</c:v>
                </c:pt>
                <c:pt idx="7829">
                  <c:v>-372650.08345211367</c:v>
                </c:pt>
                <c:pt idx="7830">
                  <c:v>-372650.08319284488</c:v>
                </c:pt>
                <c:pt idx="7831">
                  <c:v>-372650.08341519622</c:v>
                </c:pt>
                <c:pt idx="7832">
                  <c:v>-372650.08324330178</c:v>
                </c:pt>
                <c:pt idx="7833">
                  <c:v>-372650.08343451214</c:v>
                </c:pt>
                <c:pt idx="7834">
                  <c:v>-372650.0833381564</c:v>
                </c:pt>
                <c:pt idx="7835">
                  <c:v>-372650.08325403812</c:v>
                </c:pt>
                <c:pt idx="7836">
                  <c:v>-372650.08334399696</c:v>
                </c:pt>
                <c:pt idx="7837">
                  <c:v>-372650.08323370304</c:v>
                </c:pt>
                <c:pt idx="7838">
                  <c:v>-372650.08325230744</c:v>
                </c:pt>
                <c:pt idx="7839">
                  <c:v>-372650.08322210819</c:v>
                </c:pt>
                <c:pt idx="7840">
                  <c:v>-372650.08343118837</c:v>
                </c:pt>
                <c:pt idx="7841">
                  <c:v>-372650.08321090828</c:v>
                </c:pt>
                <c:pt idx="7842">
                  <c:v>-372650.08322836563</c:v>
                </c:pt>
                <c:pt idx="7843">
                  <c:v>-372650.08326105768</c:v>
                </c:pt>
                <c:pt idx="7844">
                  <c:v>-372650.08343209722</c:v>
                </c:pt>
                <c:pt idx="7845">
                  <c:v>-372650.08339463721</c:v>
                </c:pt>
                <c:pt idx="7846">
                  <c:v>-372650.0831859865</c:v>
                </c:pt>
                <c:pt idx="7847">
                  <c:v>-372650.08356964652</c:v>
                </c:pt>
                <c:pt idx="7848">
                  <c:v>-372650.08336044091</c:v>
                </c:pt>
                <c:pt idx="7849">
                  <c:v>-372650.08330044936</c:v>
                </c:pt>
                <c:pt idx="7850">
                  <c:v>-372650.08327390248</c:v>
                </c:pt>
                <c:pt idx="7851">
                  <c:v>-372650.08323622536</c:v>
                </c:pt>
                <c:pt idx="7852">
                  <c:v>-372650.08465822955</c:v>
                </c:pt>
                <c:pt idx="7853">
                  <c:v>-372650.08404298697</c:v>
                </c:pt>
                <c:pt idx="7854">
                  <c:v>-372650.08335040149</c:v>
                </c:pt>
                <c:pt idx="7855">
                  <c:v>-372650.08356970287</c:v>
                </c:pt>
                <c:pt idx="7856">
                  <c:v>-372650.08338893496</c:v>
                </c:pt>
                <c:pt idx="7857">
                  <c:v>-372650.08345350478</c:v>
                </c:pt>
                <c:pt idx="7858">
                  <c:v>-372650.08341645292</c:v>
                </c:pt>
                <c:pt idx="7859">
                  <c:v>-372650.08329923998</c:v>
                </c:pt>
                <c:pt idx="7860">
                  <c:v>-372650.08331555757</c:v>
                </c:pt>
                <c:pt idx="7861">
                  <c:v>-372650.0832720935</c:v>
                </c:pt>
                <c:pt idx="7862">
                  <c:v>-372650.08303935354</c:v>
                </c:pt>
                <c:pt idx="7863">
                  <c:v>-372650.08332377556</c:v>
                </c:pt>
                <c:pt idx="7864">
                  <c:v>-372650.08314686234</c:v>
                </c:pt>
                <c:pt idx="7865">
                  <c:v>-372650.08301069768</c:v>
                </c:pt>
                <c:pt idx="7866">
                  <c:v>-372650.08302136225</c:v>
                </c:pt>
                <c:pt idx="7867">
                  <c:v>-372650.08323072991</c:v>
                </c:pt>
                <c:pt idx="7868">
                  <c:v>-372650.08325843414</c:v>
                </c:pt>
                <c:pt idx="7869">
                  <c:v>-372650.08309128397</c:v>
                </c:pt>
                <c:pt idx="7870">
                  <c:v>-372650.08330088615</c:v>
                </c:pt>
                <c:pt idx="7871">
                  <c:v>-372650.08334536134</c:v>
                </c:pt>
                <c:pt idx="7872">
                  <c:v>-372650.08299366484</c:v>
                </c:pt>
                <c:pt idx="7873">
                  <c:v>-372650.08340892859</c:v>
                </c:pt>
                <c:pt idx="7874">
                  <c:v>-372650.08350611577</c:v>
                </c:pt>
                <c:pt idx="7875">
                  <c:v>-372650.08328305813</c:v>
                </c:pt>
                <c:pt idx="7876">
                  <c:v>-372650.08388738468</c:v>
                </c:pt>
                <c:pt idx="7877">
                  <c:v>-372650.08368329151</c:v>
                </c:pt>
                <c:pt idx="7878">
                  <c:v>-372650.0831845738</c:v>
                </c:pt>
                <c:pt idx="7879">
                  <c:v>-372650.08347853861</c:v>
                </c:pt>
                <c:pt idx="7880">
                  <c:v>-372650.08322446042</c:v>
                </c:pt>
                <c:pt idx="7881">
                  <c:v>-372650.08340731706</c:v>
                </c:pt>
                <c:pt idx="7882">
                  <c:v>-372650.08328663063</c:v>
                </c:pt>
                <c:pt idx="7883">
                  <c:v>-372650.08309705369</c:v>
                </c:pt>
                <c:pt idx="7884">
                  <c:v>-372650.08309043542</c:v>
                </c:pt>
                <c:pt idx="7885">
                  <c:v>-372650.08327339025</c:v>
                </c:pt>
                <c:pt idx="7886">
                  <c:v>-372650.08297422942</c:v>
                </c:pt>
                <c:pt idx="7887">
                  <c:v>-372650.08307882905</c:v>
                </c:pt>
                <c:pt idx="7888">
                  <c:v>-372650.08314888226</c:v>
                </c:pt>
                <c:pt idx="7889">
                  <c:v>-372650.08310952276</c:v>
                </c:pt>
                <c:pt idx="7890">
                  <c:v>-372650.08306033735</c:v>
                </c:pt>
                <c:pt idx="7891">
                  <c:v>-372650.08314305614</c:v>
                </c:pt>
                <c:pt idx="7892">
                  <c:v>-372650.08316260262</c:v>
                </c:pt>
                <c:pt idx="7893">
                  <c:v>-372650.08316350798</c:v>
                </c:pt>
                <c:pt idx="7894">
                  <c:v>-372650.08326343301</c:v>
                </c:pt>
                <c:pt idx="7895">
                  <c:v>-372650.08308463421</c:v>
                </c:pt>
                <c:pt idx="7896">
                  <c:v>-372650.08324979094</c:v>
                </c:pt>
                <c:pt idx="7897">
                  <c:v>-372650.08339215483</c:v>
                </c:pt>
                <c:pt idx="7898">
                  <c:v>-372650.08306860278</c:v>
                </c:pt>
                <c:pt idx="7899">
                  <c:v>-372650.08337694494</c:v>
                </c:pt>
                <c:pt idx="7900">
                  <c:v>-372650.08331189462</c:v>
                </c:pt>
                <c:pt idx="7901">
                  <c:v>-372650.08302539284</c:v>
                </c:pt>
                <c:pt idx="7902">
                  <c:v>-372650.08319283702</c:v>
                </c:pt>
                <c:pt idx="7903">
                  <c:v>-372650.08306647174</c:v>
                </c:pt>
                <c:pt idx="7904">
                  <c:v>-372650.08318810636</c:v>
                </c:pt>
                <c:pt idx="7905">
                  <c:v>-372650.0832388312</c:v>
                </c:pt>
                <c:pt idx="7906">
                  <c:v>-372650.08335984848</c:v>
                </c:pt>
                <c:pt idx="7907">
                  <c:v>-372650.0831831494</c:v>
                </c:pt>
                <c:pt idx="7908">
                  <c:v>-372650.08322004927</c:v>
                </c:pt>
                <c:pt idx="7909">
                  <c:v>-372650.08324423828</c:v>
                </c:pt>
                <c:pt idx="7910">
                  <c:v>-372650.08317758329</c:v>
                </c:pt>
                <c:pt idx="7911">
                  <c:v>-372650.08327554859</c:v>
                </c:pt>
                <c:pt idx="7912">
                  <c:v>-372650.08341951499</c:v>
                </c:pt>
                <c:pt idx="7913">
                  <c:v>-372650.08332643961</c:v>
                </c:pt>
                <c:pt idx="7914">
                  <c:v>-372650.08310706256</c:v>
                </c:pt>
                <c:pt idx="7915">
                  <c:v>-372650.08321051992</c:v>
                </c:pt>
                <c:pt idx="7916">
                  <c:v>-372650.08325866138</c:v>
                </c:pt>
                <c:pt idx="7917">
                  <c:v>-372650.08326092735</c:v>
                </c:pt>
                <c:pt idx="7918">
                  <c:v>-372650.08334423864</c:v>
                </c:pt>
                <c:pt idx="7919">
                  <c:v>-372650.08332730306</c:v>
                </c:pt>
                <c:pt idx="7920">
                  <c:v>-372650.08340062381</c:v>
                </c:pt>
                <c:pt idx="7921">
                  <c:v>-372650.0832829125</c:v>
                </c:pt>
                <c:pt idx="7922">
                  <c:v>-372650.08310605143</c:v>
                </c:pt>
                <c:pt idx="7923">
                  <c:v>-372650.08309343248</c:v>
                </c:pt>
                <c:pt idx="7924">
                  <c:v>-372650.08348891354</c:v>
                </c:pt>
                <c:pt idx="7925">
                  <c:v>-372650.08343614236</c:v>
                </c:pt>
                <c:pt idx="7926">
                  <c:v>-372650.08327175427</c:v>
                </c:pt>
                <c:pt idx="7927">
                  <c:v>-372650.0832177315</c:v>
                </c:pt>
                <c:pt idx="7928">
                  <c:v>-372650.08341625991</c:v>
                </c:pt>
                <c:pt idx="7929">
                  <c:v>-372650.0833140426</c:v>
                </c:pt>
                <c:pt idx="7930">
                  <c:v>-372650.08322198776</c:v>
                </c:pt>
                <c:pt idx="7931">
                  <c:v>-372650.08330659743</c:v>
                </c:pt>
                <c:pt idx="7932">
                  <c:v>-372650.08324183855</c:v>
                </c:pt>
                <c:pt idx="7933">
                  <c:v>-372650.08334178175</c:v>
                </c:pt>
                <c:pt idx="7934">
                  <c:v>-372650.08338806516</c:v>
                </c:pt>
                <c:pt idx="7935">
                  <c:v>-372650.08335036697</c:v>
                </c:pt>
                <c:pt idx="7936">
                  <c:v>-372650.08332011057</c:v>
                </c:pt>
                <c:pt idx="7937">
                  <c:v>-372650.08330460597</c:v>
                </c:pt>
                <c:pt idx="7938">
                  <c:v>-372650.08321715397</c:v>
                </c:pt>
                <c:pt idx="7939">
                  <c:v>-372650.08334294759</c:v>
                </c:pt>
                <c:pt idx="7940">
                  <c:v>-372650.08326594823</c:v>
                </c:pt>
                <c:pt idx="7941">
                  <c:v>-372650.08329250471</c:v>
                </c:pt>
                <c:pt idx="7942">
                  <c:v>-372650.08320690575</c:v>
                </c:pt>
                <c:pt idx="7943">
                  <c:v>-372650.08314938669</c:v>
                </c:pt>
                <c:pt idx="7944">
                  <c:v>-372650.0833225082</c:v>
                </c:pt>
                <c:pt idx="7945">
                  <c:v>-372650.08325893851</c:v>
                </c:pt>
                <c:pt idx="7946">
                  <c:v>-372650.08302613097</c:v>
                </c:pt>
                <c:pt idx="7947">
                  <c:v>-372650.08322679769</c:v>
                </c:pt>
                <c:pt idx="7948">
                  <c:v>-372650.08304620977</c:v>
                </c:pt>
                <c:pt idx="7949">
                  <c:v>-372650.08349879243</c:v>
                </c:pt>
                <c:pt idx="7950">
                  <c:v>-372650.0832627879</c:v>
                </c:pt>
                <c:pt idx="7951">
                  <c:v>-372650.08345515863</c:v>
                </c:pt>
                <c:pt idx="7952">
                  <c:v>-372650.08319573966</c:v>
                </c:pt>
                <c:pt idx="7953">
                  <c:v>-372650.08346933167</c:v>
                </c:pt>
                <c:pt idx="7954">
                  <c:v>-372650.08496932179</c:v>
                </c:pt>
                <c:pt idx="7955">
                  <c:v>-372650.08335677185</c:v>
                </c:pt>
                <c:pt idx="7956">
                  <c:v>-372650.08338089543</c:v>
                </c:pt>
                <c:pt idx="7957">
                  <c:v>-372650.08325113228</c:v>
                </c:pt>
                <c:pt idx="7958">
                  <c:v>-372650.08329328598</c:v>
                </c:pt>
                <c:pt idx="7959">
                  <c:v>-372650.08338564786</c:v>
                </c:pt>
                <c:pt idx="7960">
                  <c:v>-372650.08342606173</c:v>
                </c:pt>
                <c:pt idx="7961">
                  <c:v>-372650.08313565416</c:v>
                </c:pt>
                <c:pt idx="7962">
                  <c:v>-372650.08309702558</c:v>
                </c:pt>
                <c:pt idx="7963">
                  <c:v>-372650.08329339657</c:v>
                </c:pt>
                <c:pt idx="7964">
                  <c:v>-372650.08296410379</c:v>
                </c:pt>
                <c:pt idx="7965">
                  <c:v>-372650.08301706356</c:v>
                </c:pt>
                <c:pt idx="7966">
                  <c:v>-372650.08315612789</c:v>
                </c:pt>
                <c:pt idx="7967">
                  <c:v>-372650.08333559218</c:v>
                </c:pt>
                <c:pt idx="7968">
                  <c:v>-372650.08309207694</c:v>
                </c:pt>
                <c:pt idx="7969">
                  <c:v>-372650.08308004244</c:v>
                </c:pt>
                <c:pt idx="7970">
                  <c:v>-372650.08304140344</c:v>
                </c:pt>
                <c:pt idx="7971">
                  <c:v>-372650.08338553831</c:v>
                </c:pt>
                <c:pt idx="7972">
                  <c:v>-372650.08360813023</c:v>
                </c:pt>
                <c:pt idx="7973">
                  <c:v>-372650.08310503425</c:v>
                </c:pt>
                <c:pt idx="7974">
                  <c:v>-372650.08318709634</c:v>
                </c:pt>
                <c:pt idx="7975">
                  <c:v>-372650.08328188991</c:v>
                </c:pt>
                <c:pt idx="7976">
                  <c:v>-372650.08327883767</c:v>
                </c:pt>
                <c:pt idx="7977">
                  <c:v>-372650.08323394554</c:v>
                </c:pt>
                <c:pt idx="7978">
                  <c:v>-372650.08317048103</c:v>
                </c:pt>
                <c:pt idx="7979">
                  <c:v>-372650.08328070532</c:v>
                </c:pt>
                <c:pt idx="7980">
                  <c:v>-372650.08327050478</c:v>
                </c:pt>
                <c:pt idx="7981">
                  <c:v>-372650.08310221118</c:v>
                </c:pt>
                <c:pt idx="7982">
                  <c:v>-372650.08317430405</c:v>
                </c:pt>
                <c:pt idx="7983">
                  <c:v>-372650.08326945431</c:v>
                </c:pt>
                <c:pt idx="7984">
                  <c:v>-372650.08332475234</c:v>
                </c:pt>
                <c:pt idx="7985">
                  <c:v>-372650.08334923355</c:v>
                </c:pt>
                <c:pt idx="7986">
                  <c:v>-372650.08322907711</c:v>
                </c:pt>
                <c:pt idx="7987">
                  <c:v>-372650.08351211523</c:v>
                </c:pt>
                <c:pt idx="7988">
                  <c:v>-372650.08315735863</c:v>
                </c:pt>
                <c:pt idx="7989">
                  <c:v>-372650.08327721764</c:v>
                </c:pt>
                <c:pt idx="7990">
                  <c:v>-372650.08310025232</c:v>
                </c:pt>
                <c:pt idx="7991">
                  <c:v>-372650.08333198889</c:v>
                </c:pt>
                <c:pt idx="7992">
                  <c:v>-372650.08304458181</c:v>
                </c:pt>
                <c:pt idx="7993">
                  <c:v>-372650.08322246891</c:v>
                </c:pt>
                <c:pt idx="7994">
                  <c:v>-372650.08322291431</c:v>
                </c:pt>
                <c:pt idx="7995">
                  <c:v>-372650.0831221735</c:v>
                </c:pt>
                <c:pt idx="7996">
                  <c:v>-372650.08332009055</c:v>
                </c:pt>
                <c:pt idx="7997">
                  <c:v>-372650.08273847372</c:v>
                </c:pt>
                <c:pt idx="7998">
                  <c:v>-372650.083146533</c:v>
                </c:pt>
                <c:pt idx="7999">
                  <c:v>-372650.08334693441</c:v>
                </c:pt>
                <c:pt idx="8000">
                  <c:v>-372650.08352773351</c:v>
                </c:pt>
                <c:pt idx="8001">
                  <c:v>-372650.08339493559</c:v>
                </c:pt>
                <c:pt idx="8002">
                  <c:v>-372650.08347106865</c:v>
                </c:pt>
                <c:pt idx="8003">
                  <c:v>-372650.08340010536</c:v>
                </c:pt>
                <c:pt idx="8054">
                  <c:v>-1.9209266538382534E-3</c:v>
                </c:pt>
                <c:pt idx="8055">
                  <c:v>-1.6822065465476013E-3</c:v>
                </c:pt>
                <c:pt idx="8056">
                  <c:v>-2.6574737994451377E-3</c:v>
                </c:pt>
                <c:pt idx="8057">
                  <c:v>-5.9820225578732724E-4</c:v>
                </c:pt>
                <c:pt idx="8058">
                  <c:v>2.5304664450231972E-4</c:v>
                </c:pt>
                <c:pt idx="8059">
                  <c:v>-6.4154330175370005E-5</c:v>
                </c:pt>
                <c:pt idx="8060">
                  <c:v>8.2827263577201003E-4</c:v>
                </c:pt>
                <c:pt idx="8061">
                  <c:v>7.3277355295431259E-4</c:v>
                </c:pt>
                <c:pt idx="8062">
                  <c:v>6.3138660516415203E-4</c:v>
                </c:pt>
                <c:pt idx="8063">
                  <c:v>5.7497531270200863E-4</c:v>
                </c:pt>
                <c:pt idx="8064">
                  <c:v>2.112409888468392E-4</c:v>
                </c:pt>
                <c:pt idx="8065">
                  <c:v>8.7291689851554178E-5</c:v>
                </c:pt>
                <c:pt idx="8066">
                  <c:v>4.6553103948099322E-4</c:v>
                </c:pt>
                <c:pt idx="8067">
                  <c:v>4.3756291051977309E-4</c:v>
                </c:pt>
                <c:pt idx="8068">
                  <c:v>4.2524270520516438E-4</c:v>
                </c:pt>
                <c:pt idx="8069">
                  <c:v>4.7307035129051672E-4</c:v>
                </c:pt>
                <c:pt idx="8070">
                  <c:v>2.4796280922600989E-4</c:v>
                </c:pt>
                <c:pt idx="8071">
                  <c:v>2.2822274615919014E-4</c:v>
                </c:pt>
                <c:pt idx="8072">
                  <c:v>2.51014460445731E-4</c:v>
                </c:pt>
                <c:pt idx="8073">
                  <c:v>4.7287622760450182E-4</c:v>
                </c:pt>
                <c:pt idx="8074">
                  <c:v>1.1907260613952535E-4</c:v>
                </c:pt>
                <c:pt idx="8075">
                  <c:v>-1.2352106573416686E-3</c:v>
                </c:pt>
                <c:pt idx="8076">
                  <c:v>2.852432439794938E-4</c:v>
                </c:pt>
                <c:pt idx="8077">
                  <c:v>5.4356250598175393E-4</c:v>
                </c:pt>
                <c:pt idx="8078">
                  <c:v>1.0523467733492004E-3</c:v>
                </c:pt>
                <c:pt idx="8079">
                  <c:v>-1.2292401925151361E-4</c:v>
                </c:pt>
                <c:pt idx="8080">
                  <c:v>-2.0961351219739215E-4</c:v>
                </c:pt>
                <c:pt idx="8081">
                  <c:v>9.9362734663088802E-4</c:v>
                </c:pt>
                <c:pt idx="8082">
                  <c:v>-1.258716952179388E-5</c:v>
                </c:pt>
                <c:pt idx="8083">
                  <c:v>6.9674404403485845E-4</c:v>
                </c:pt>
                <c:pt idx="8084">
                  <c:v>4.3879985287276218E-4</c:v>
                </c:pt>
                <c:pt idx="8085">
                  <c:v>5.5005641115712879E-4</c:v>
                </c:pt>
                <c:pt idx="8086">
                  <c:v>3.1284486340155132E-4</c:v>
                </c:pt>
                <c:pt idx="8087">
                  <c:v>1.3421377684608171E-4</c:v>
                </c:pt>
                <c:pt idx="8088">
                  <c:v>3.3311620200038468E-5</c:v>
                </c:pt>
                <c:pt idx="8089">
                  <c:v>3.8169161234691273E-4</c:v>
                </c:pt>
                <c:pt idx="8090">
                  <c:v>2.8100992176405281E-4</c:v>
                </c:pt>
                <c:pt idx="8091">
                  <c:v>-1.1733058863683259E-4</c:v>
                </c:pt>
                <c:pt idx="8092">
                  <c:v>1.2612468549377812E-4</c:v>
                </c:pt>
                <c:pt idx="8093">
                  <c:v>1.1022772105206957E-4</c:v>
                </c:pt>
                <c:pt idx="8094">
                  <c:v>5.2675150072900605E-5</c:v>
                </c:pt>
                <c:pt idx="8095">
                  <c:v>2.422881016173051E-4</c:v>
                </c:pt>
                <c:pt idx="8096">
                  <c:v>-8.6700268184358666E-5</c:v>
                </c:pt>
                <c:pt idx="8097">
                  <c:v>-1.822973854359588E-4</c:v>
                </c:pt>
                <c:pt idx="8098">
                  <c:v>1.6679638554251155E-4</c:v>
                </c:pt>
                <c:pt idx="8099">
                  <c:v>3.5590873658009032E-4</c:v>
                </c:pt>
                <c:pt idx="8100">
                  <c:v>-5.1901087658734563E-5</c:v>
                </c:pt>
                <c:pt idx="8101">
                  <c:v>3.1844412842474418E-4</c:v>
                </c:pt>
                <c:pt idx="8102">
                  <c:v>2.7845462341247178E-5</c:v>
                </c:pt>
                <c:pt idx="8103">
                  <c:v>-8.2302560258540368E-4</c:v>
                </c:pt>
                <c:pt idx="8104">
                  <c:v>9.027080341184038E-5</c:v>
                </c:pt>
                <c:pt idx="8105">
                  <c:v>4.4726243640980085E-4</c:v>
                </c:pt>
                <c:pt idx="8106">
                  <c:v>4.196030458842872E-4</c:v>
                </c:pt>
                <c:pt idx="8107">
                  <c:v>8.7101145709311812E-4</c:v>
                </c:pt>
                <c:pt idx="8108">
                  <c:v>3.7019620394858083E-3</c:v>
                </c:pt>
                <c:pt idx="8109">
                  <c:v>2.3431849394910387E-3</c:v>
                </c:pt>
                <c:pt idx="8110">
                  <c:v>8.471715082123411E-4</c:v>
                </c:pt>
                <c:pt idx="8111">
                  <c:v>9.1032793648082615E-5</c:v>
                </c:pt>
                <c:pt idx="8112">
                  <c:v>3.9766530835549956E-4</c:v>
                </c:pt>
                <c:pt idx="8113">
                  <c:v>3.0016649498065823E-4</c:v>
                </c:pt>
                <c:pt idx="8114">
                  <c:v>-8.1060495631390923E-5</c:v>
                </c:pt>
                <c:pt idx="8115">
                  <c:v>-9.1432660155987968E-5</c:v>
                </c:pt>
                <c:pt idx="8116">
                  <c:v>2.4834102327986329E-4</c:v>
                </c:pt>
                <c:pt idx="8117">
                  <c:v>1.1884110745086216E-4</c:v>
                </c:pt>
                <c:pt idx="8118">
                  <c:v>-1.3421653408158818E-3</c:v>
                </c:pt>
                <c:pt idx="8119">
                  <c:v>-9.7454069202740335E-4</c:v>
                </c:pt>
                <c:pt idx="8120">
                  <c:v>1.8062490283909949E-4</c:v>
                </c:pt>
                <c:pt idx="8121">
                  <c:v>5.7520600459071104E-4</c:v>
                </c:pt>
                <c:pt idx="8122">
                  <c:v>1.1320369505938297E-3</c:v>
                </c:pt>
                <c:pt idx="8123">
                  <c:v>6.257232109874157E-4</c:v>
                </c:pt>
                <c:pt idx="8124">
                  <c:v>1.1128621911211673E-3</c:v>
                </c:pt>
                <c:pt idx="8125">
                  <c:v>3.5999448300572101E-4</c:v>
                </c:pt>
                <c:pt idx="8126">
                  <c:v>-9.1575265969368166E-4</c:v>
                </c:pt>
                <c:pt idx="8127">
                  <c:v>4.4301530215307139E-4</c:v>
                </c:pt>
                <c:pt idx="8128">
                  <c:v>-4.9516583317199569E-4</c:v>
                </c:pt>
                <c:pt idx="8129">
                  <c:v>-4.8827652221916667E-4</c:v>
                </c:pt>
                <c:pt idx="8130">
                  <c:v>-6.8724184814072738E-5</c:v>
                </c:pt>
                <c:pt idx="8131">
                  <c:v>-8.3642622394108923E-4</c:v>
                </c:pt>
                <c:pt idx="8132">
                  <c:v>-7.2559446653031056E-4</c:v>
                </c:pt>
                <c:pt idx="8133">
                  <c:v>-1.1197113094567619E-3</c:v>
                </c:pt>
                <c:pt idx="8134">
                  <c:v>-7.6291524783300723E-4</c:v>
                </c:pt>
                <c:pt idx="8135">
                  <c:v>-9.0010886492564298E-4</c:v>
                </c:pt>
                <c:pt idx="8136">
                  <c:v>-1.5768134630889113E-4</c:v>
                </c:pt>
                <c:pt idx="8137">
                  <c:v>-5.1646115389303261E-4</c:v>
                </c:pt>
                <c:pt idx="8138">
                  <c:v>-3.8643435186713824E-4</c:v>
                </c:pt>
                <c:pt idx="8139">
                  <c:v>4.7710179956084182E-5</c:v>
                </c:pt>
                <c:pt idx="8140">
                  <c:v>-7.338781986732097E-4</c:v>
                </c:pt>
                <c:pt idx="8141">
                  <c:v>-6.1074733639543367E-4</c:v>
                </c:pt>
                <c:pt idx="8142">
                  <c:v>-7.8890900931583019E-4</c:v>
                </c:pt>
                <c:pt idx="8143">
                  <c:v>-4.8728151614341148E-4</c:v>
                </c:pt>
                <c:pt idx="8144">
                  <c:v>-1.3819385237354724E-3</c:v>
                </c:pt>
                <c:pt idx="8145">
                  <c:v>-1.0178582349453784E-3</c:v>
                </c:pt>
                <c:pt idx="8146">
                  <c:v>-1.5183810971848297E-3</c:v>
                </c:pt>
                <c:pt idx="8147">
                  <c:v>-4.2914517780445711E-4</c:v>
                </c:pt>
                <c:pt idx="8148">
                  <c:v>-4.0379765596298999E-4</c:v>
                </c:pt>
                <c:pt idx="8149">
                  <c:v>4.1578118384677503E-5</c:v>
                </c:pt>
                <c:pt idx="8150">
                  <c:v>1.8072385410050677E-4</c:v>
                </c:pt>
                <c:pt idx="8151">
                  <c:v>2.7906684886147603E-4</c:v>
                </c:pt>
                <c:pt idx="8152">
                  <c:v>1.8122839151146701E-4</c:v>
                </c:pt>
                <c:pt idx="8153">
                  <c:v>-4.0139659245141908E-4</c:v>
                </c:pt>
                <c:pt idx="8154">
                  <c:v>-6.7398316764411058E-4</c:v>
                </c:pt>
                <c:pt idx="8155">
                  <c:v>-2.3325631718762452E-4</c:v>
                </c:pt>
                <c:pt idx="8156">
                  <c:v>-5.4971751069388052E-5</c:v>
                </c:pt>
                <c:pt idx="8157">
                  <c:v>7.1265858878177864E-5</c:v>
                </c:pt>
                <c:pt idx="8158">
                  <c:v>-9.6339520837318885E-5</c:v>
                </c:pt>
                <c:pt idx="8159">
                  <c:v>-1.6630464915579068E-4</c:v>
                </c:pt>
                <c:pt idx="8160">
                  <c:v>2.6415475622343365E-4</c:v>
                </c:pt>
                <c:pt idx="8161">
                  <c:v>-6.527822097268654E-5</c:v>
                </c:pt>
                <c:pt idx="8162">
                  <c:v>9.9129584668844351E-5</c:v>
                </c:pt>
                <c:pt idx="8163">
                  <c:v>2.8153920584372832E-4</c:v>
                </c:pt>
                <c:pt idx="8164">
                  <c:v>2.2158150568429871E-4</c:v>
                </c:pt>
                <c:pt idx="8165">
                  <c:v>-3.8712123568984632E-5</c:v>
                </c:pt>
                <c:pt idx="8166">
                  <c:v>5.0517952331574634E-5</c:v>
                </c:pt>
                <c:pt idx="8167">
                  <c:v>2.3344158944382798E-4</c:v>
                </c:pt>
                <c:pt idx="8168">
                  <c:v>8.7732902102288655E-5</c:v>
                </c:pt>
                <c:pt idx="8169">
                  <c:v>-3.4020527118627813E-4</c:v>
                </c:pt>
                <c:pt idx="8170">
                  <c:v>-1.2355726448731762E-4</c:v>
                </c:pt>
                <c:pt idx="8171">
                  <c:v>5.1426860500214399E-4</c:v>
                </c:pt>
                <c:pt idx="8172">
                  <c:v>9.3019872201693856E-4</c:v>
                </c:pt>
                <c:pt idx="8173">
                  <c:v>1.7916979140863981E-4</c:v>
                </c:pt>
                <c:pt idx="8174">
                  <c:v>-1.1630870312728792E-4</c:v>
                </c:pt>
                <c:pt idx="8175">
                  <c:v>1.3664156904269489E-4</c:v>
                </c:pt>
                <c:pt idx="8176">
                  <c:v>-8.9522643520467722E-5</c:v>
                </c:pt>
                <c:pt idx="8177">
                  <c:v>5.4063874358689591E-4</c:v>
                </c:pt>
                <c:pt idx="8178">
                  <c:v>-4.1096939594353866E-4</c:v>
                </c:pt>
                <c:pt idx="8179">
                  <c:v>6.7323722760193028E-4</c:v>
                </c:pt>
                <c:pt idx="8180">
                  <c:v>5.0595224638527714E-4</c:v>
                </c:pt>
                <c:pt idx="8181">
                  <c:v>-2.4215745725086965E-5</c:v>
                </c:pt>
                <c:pt idx="8182">
                  <c:v>-8.6045824900793811E-5</c:v>
                </c:pt>
                <c:pt idx="8183">
                  <c:v>4.4705964228342007E-5</c:v>
                </c:pt>
                <c:pt idx="8184">
                  <c:v>2.7557436987990519E-4</c:v>
                </c:pt>
                <c:pt idx="8185">
                  <c:v>-2.6446628908160796E-5</c:v>
                </c:pt>
                <c:pt idx="8186">
                  <c:v>4.3634676330839284E-4</c:v>
                </c:pt>
                <c:pt idx="8187">
                  <c:v>2.5394323802174778E-4</c:v>
                </c:pt>
                <c:pt idx="8188">
                  <c:v>8.9831113564287014E-4</c:v>
                </c:pt>
                <c:pt idx="8189">
                  <c:v>8.666765352245418E-4</c:v>
                </c:pt>
                <c:pt idx="8190">
                  <c:v>1.7372074489685474E-4</c:v>
                </c:pt>
                <c:pt idx="8191">
                  <c:v>4.4052563134755457E-4</c:v>
                </c:pt>
                <c:pt idx="8192">
                  <c:v>3.3639309185673504E-4</c:v>
                </c:pt>
                <c:pt idx="8193">
                  <c:v>-2.7285891729889093E-4</c:v>
                </c:pt>
                <c:pt idx="8194">
                  <c:v>-1.4763380390832017E-3</c:v>
                </c:pt>
                <c:pt idx="8195">
                  <c:v>9.0518867182254868E-5</c:v>
                </c:pt>
                <c:pt idx="8196">
                  <c:v>1.5579609225824237E-4</c:v>
                </c:pt>
                <c:pt idx="8197">
                  <c:v>6.2060343191205891E-4</c:v>
                </c:pt>
                <c:pt idx="8198">
                  <c:v>4.9532502907823029E-4</c:v>
                </c:pt>
                <c:pt idx="8199">
                  <c:v>1.9176515252183887E-4</c:v>
                </c:pt>
                <c:pt idx="8200">
                  <c:v>6.4435396780027044E-4</c:v>
                </c:pt>
                <c:pt idx="8201">
                  <c:v>9.6033796125993831E-5</c:v>
                </c:pt>
                <c:pt idx="8202">
                  <c:v>-3.8139943671922137E-4</c:v>
                </c:pt>
                <c:pt idx="8203">
                  <c:v>6.6676896904027639E-4</c:v>
                </c:pt>
                <c:pt idx="8204">
                  <c:v>4.82190044749586E-4</c:v>
                </c:pt>
                <c:pt idx="8205">
                  <c:v>4.5141532882553287E-4</c:v>
                </c:pt>
                <c:pt idx="8206">
                  <c:v>3.3744685515557676E-4</c:v>
                </c:pt>
                <c:pt idx="8207">
                  <c:v>2.327521906408947E-4</c:v>
                </c:pt>
                <c:pt idx="8208">
                  <c:v>3.3998194385276325E-4</c:v>
                </c:pt>
                <c:pt idx="8209">
                  <c:v>2.3352435164269964E-4</c:v>
                </c:pt>
                <c:pt idx="8210">
                  <c:v>3.3925657987765684E-5</c:v>
                </c:pt>
                <c:pt idx="8211">
                  <c:v>2.4370808887397294E-4</c:v>
                </c:pt>
                <c:pt idx="8212">
                  <c:v>2.0630286053346936E-4</c:v>
                </c:pt>
                <c:pt idx="8213">
                  <c:v>1.8380608980805849E-4</c:v>
                </c:pt>
                <c:pt idx="8214">
                  <c:v>1.3582894098364478E-6</c:v>
                </c:pt>
                <c:pt idx="8215">
                  <c:v>3.6272618126531641E-4</c:v>
                </c:pt>
                <c:pt idx="8216">
                  <c:v>-2.7587476961343782E-4</c:v>
                </c:pt>
                <c:pt idx="8217">
                  <c:v>6.0407821365515729E-5</c:v>
                </c:pt>
                <c:pt idx="8218">
                  <c:v>-1.9663719740492647E-5</c:v>
                </c:pt>
                <c:pt idx="8219">
                  <c:v>3.1553057635846926E-4</c:v>
                </c:pt>
                <c:pt idx="8220">
                  <c:v>4.1430023156863155E-4</c:v>
                </c:pt>
                <c:pt idx="8221">
                  <c:v>2.2802483499617676E-4</c:v>
                </c:pt>
                <c:pt idx="8222">
                  <c:v>-5.4982883284537864E-4</c:v>
                </c:pt>
                <c:pt idx="8223">
                  <c:v>5.7749834377318686E-4</c:v>
                </c:pt>
                <c:pt idx="8224">
                  <c:v>2.9302669850039825E-4</c:v>
                </c:pt>
                <c:pt idx="8225">
                  <c:v>3.5369987926969899E-5</c:v>
                </c:pt>
                <c:pt idx="8226">
                  <c:v>2.1388398090493876E-4</c:v>
                </c:pt>
                <c:pt idx="8227">
                  <c:v>9.4721323603152844E-4</c:v>
                </c:pt>
                <c:pt idx="8228">
                  <c:v>4.0196706686401734E-4</c:v>
                </c:pt>
                <c:pt idx="8229">
                  <c:v>1.8171408100897674E-4</c:v>
                </c:pt>
                <c:pt idx="8230">
                  <c:v>3.6666434061771762E-4</c:v>
                </c:pt>
                <c:pt idx="8231">
                  <c:v>3.8557383504667087E-4</c:v>
                </c:pt>
                <c:pt idx="8232">
                  <c:v>4.3833813560922841E-4</c:v>
                </c:pt>
                <c:pt idx="8233">
                  <c:v>8.4906938354833983E-5</c:v>
                </c:pt>
                <c:pt idx="8234">
                  <c:v>2.6947208743877143E-4</c:v>
                </c:pt>
                <c:pt idx="8235">
                  <c:v>7.9068403010751408E-5</c:v>
                </c:pt>
                <c:pt idx="8236">
                  <c:v>3.4391821611734485E-4</c:v>
                </c:pt>
                <c:pt idx="8237">
                  <c:v>3.7879654655625922E-4</c:v>
                </c:pt>
                <c:pt idx="8238">
                  <c:v>1.2196781972306767E-4</c:v>
                </c:pt>
                <c:pt idx="8239">
                  <c:v>4.5756286817777415E-4</c:v>
                </c:pt>
                <c:pt idx="8240">
                  <c:v>-6.0045343161618857E-5</c:v>
                </c:pt>
                <c:pt idx="8241">
                  <c:v>-1.7030970320774992E-4</c:v>
                </c:pt>
                <c:pt idx="8242">
                  <c:v>4.1725068876985466E-4</c:v>
                </c:pt>
                <c:pt idx="8243">
                  <c:v>3.9016513255774098E-4</c:v>
                </c:pt>
                <c:pt idx="8244">
                  <c:v>2.6989232856067247E-4</c:v>
                </c:pt>
                <c:pt idx="8245">
                  <c:v>-3.2327379176422206E-4</c:v>
                </c:pt>
                <c:pt idx="8246">
                  <c:v>7.4340980609122155E-4</c:v>
                </c:pt>
                <c:pt idx="8247">
                  <c:v>1.5731926396256326E-4</c:v>
                </c:pt>
                <c:pt idx="8248">
                  <c:v>2.2720437482348646E-4</c:v>
                </c:pt>
                <c:pt idx="8249">
                  <c:v>4.2145778297708565E-4</c:v>
                </c:pt>
                <c:pt idx="8250">
                  <c:v>7.385673479802789E-4</c:v>
                </c:pt>
                <c:pt idx="8251">
                  <c:v>9.8045441518479471E-4</c:v>
                </c:pt>
                <c:pt idx="8252">
                  <c:v>1.8682572317629871E-5</c:v>
                </c:pt>
                <c:pt idx="8253">
                  <c:v>2.9816237781687971E-4</c:v>
                </c:pt>
                <c:pt idx="8254">
                  <c:v>1.4955045139686249E-4</c:v>
                </c:pt>
                <c:pt idx="8255">
                  <c:v>5.0171498196505083E-4</c:v>
                </c:pt>
                <c:pt idx="8256">
                  <c:v>1.9742941549338871E-4</c:v>
                </c:pt>
                <c:pt idx="8257">
                  <c:v>-3.0386366506718375E-4</c:v>
                </c:pt>
                <c:pt idx="8258">
                  <c:v>2.5097282832575707E-4</c:v>
                </c:pt>
                <c:pt idx="8259">
                  <c:v>-1.9962339683843306E-4</c:v>
                </c:pt>
                <c:pt idx="8260">
                  <c:v>4.0608225845062468E-5</c:v>
                </c:pt>
                <c:pt idx="8261">
                  <c:v>3.9376665881718482E-5</c:v>
                </c:pt>
                <c:pt idx="8262">
                  <c:v>1.8925924905488498E-4</c:v>
                </c:pt>
                <c:pt idx="8263">
                  <c:v>4.471314568945674E-4</c:v>
                </c:pt>
                <c:pt idx="8264">
                  <c:v>3.4059628978866374E-4</c:v>
                </c:pt>
                <c:pt idx="8265">
                  <c:v>1.0256950372422566E-4</c:v>
                </c:pt>
                <c:pt idx="8266">
                  <c:v>1.9625740287665405E-4</c:v>
                </c:pt>
                <c:pt idx="8267">
                  <c:v>3.3617814597164397E-4</c:v>
                </c:pt>
                <c:pt idx="8268">
                  <c:v>5.8874388287222278E-4</c:v>
                </c:pt>
                <c:pt idx="8269">
                  <c:v>1.3706460049434094E-4</c:v>
                </c:pt>
                <c:pt idx="8270">
                  <c:v>1.9673794668051377E-5</c:v>
                </c:pt>
                <c:pt idx="8271">
                  <c:v>3.1535685320704943E-4</c:v>
                </c:pt>
                <c:pt idx="8272">
                  <c:v>4.9884438112712726E-5</c:v>
                </c:pt>
                <c:pt idx="8273">
                  <c:v>6.7018786012340678E-5</c:v>
                </c:pt>
                <c:pt idx="8274">
                  <c:v>9.7584916602500097E-5</c:v>
                </c:pt>
                <c:pt idx="8275">
                  <c:v>1.9352567483110761E-4</c:v>
                </c:pt>
                <c:pt idx="8276">
                  <c:v>6.5907508997042991E-5</c:v>
                </c:pt>
                <c:pt idx="8277">
                  <c:v>3.7003009310865298E-4</c:v>
                </c:pt>
                <c:pt idx="8278">
                  <c:v>-1.6427155787823714E-4</c:v>
                </c:pt>
                <c:pt idx="8279">
                  <c:v>2.2144159720483006E-4</c:v>
                </c:pt>
                <c:pt idx="8280">
                  <c:v>4.9814490234112359E-5</c:v>
                </c:pt>
                <c:pt idx="8281">
                  <c:v>-1.7810030385589932E-5</c:v>
                </c:pt>
                <c:pt idx="8282">
                  <c:v>2.0123030753893542E-4</c:v>
                </c:pt>
                <c:pt idx="8283">
                  <c:v>-2.4546587155782645E-5</c:v>
                </c:pt>
                <c:pt idx="8284">
                  <c:v>2.6992672701453546E-4</c:v>
                </c:pt>
                <c:pt idx="8285">
                  <c:v>3.0945939784032806E-4</c:v>
                </c:pt>
                <c:pt idx="8286">
                  <c:v>3.0155355534589029E-4</c:v>
                </c:pt>
                <c:pt idx="8287">
                  <c:v>1.9873665223713033E-4</c:v>
                </c:pt>
                <c:pt idx="8288">
                  <c:v>1.9325605700259995E-4</c:v>
                </c:pt>
                <c:pt idx="8289">
                  <c:v>1.5407295268232696E-4</c:v>
                </c:pt>
                <c:pt idx="8290">
                  <c:v>3.8308322916691379E-4</c:v>
                </c:pt>
                <c:pt idx="8291">
                  <c:v>1.6333870007656507E-4</c:v>
                </c:pt>
                <c:pt idx="8292">
                  <c:v>-5.4013943554309696E-5</c:v>
                </c:pt>
                <c:pt idx="8293">
                  <c:v>3.1077446237759426E-4</c:v>
                </c:pt>
                <c:pt idx="8294">
                  <c:v>7.3075316458925997E-4</c:v>
                </c:pt>
                <c:pt idx="8295">
                  <c:v>1.0614606890158025E-3</c:v>
                </c:pt>
                <c:pt idx="8296">
                  <c:v>7.8548307692472041E-4</c:v>
                </c:pt>
                <c:pt idx="8297">
                  <c:v>9.6090764600376133E-5</c:v>
                </c:pt>
                <c:pt idx="8298">
                  <c:v>-4.4577135940926323E-4</c:v>
                </c:pt>
                <c:pt idx="8299">
                  <c:v>2.0163639091208552E-4</c:v>
                </c:pt>
                <c:pt idx="8300">
                  <c:v>1.3350735048334164E-4</c:v>
                </c:pt>
                <c:pt idx="8301">
                  <c:v>8.7609725710535754E-5</c:v>
                </c:pt>
                <c:pt idx="8302">
                  <c:v>3.8524034494002922E-5</c:v>
                </c:pt>
                <c:pt idx="8303">
                  <c:v>1.0462442787684265E-4</c:v>
                </c:pt>
                <c:pt idx="8304">
                  <c:v>-6.7245292029838297E-5</c:v>
                </c:pt>
                <c:pt idx="8305">
                  <c:v>-6.8802049554505989E-5</c:v>
                </c:pt>
                <c:pt idx="8306">
                  <c:v>-3.1999158454709654E-4</c:v>
                </c:pt>
                <c:pt idx="8307">
                  <c:v>-1.967654197869706E-4</c:v>
                </c:pt>
                <c:pt idx="8308">
                  <c:v>1.1361579254298706E-4</c:v>
                </c:pt>
                <c:pt idx="8309">
                  <c:v>2.6196931230515366E-5</c:v>
                </c:pt>
                <c:pt idx="8310">
                  <c:v>-1.0183235974636767E-4</c:v>
                </c:pt>
                <c:pt idx="8311">
                  <c:v>-2.3975286609356735E-5</c:v>
                </c:pt>
                <c:pt idx="8312">
                  <c:v>3.4823229972857922E-4</c:v>
                </c:pt>
                <c:pt idx="8313">
                  <c:v>-6.0939714876440099E-4</c:v>
                </c:pt>
                <c:pt idx="8314">
                  <c:v>1.3308011676116383E-4</c:v>
                </c:pt>
                <c:pt idx="8315">
                  <c:v>5.435381012830478E-4</c:v>
                </c:pt>
                <c:pt idx="8316">
                  <c:v>4.8565431825409237E-4</c:v>
                </c:pt>
                <c:pt idx="8317">
                  <c:v>1.4665468461316764E-4</c:v>
                </c:pt>
                <c:pt idx="8318">
                  <c:v>6.3010375151861776E-4</c:v>
                </c:pt>
                <c:pt idx="8319">
                  <c:v>-2.168624921523587E-4</c:v>
                </c:pt>
                <c:pt idx="8320">
                  <c:v>-5.9410766880318945E-4</c:v>
                </c:pt>
                <c:pt idx="8321">
                  <c:v>5.5674927989457501E-4</c:v>
                </c:pt>
                <c:pt idx="8322">
                  <c:v>2.2220439632292255E-3</c:v>
                </c:pt>
                <c:pt idx="8323">
                  <c:v>1.5110198255570138E-3</c:v>
                </c:pt>
                <c:pt idx="8324">
                  <c:v>1.1478724695734841E-3</c:v>
                </c:pt>
                <c:pt idx="8325">
                  <c:v>2.6576774700970418E-4</c:v>
                </c:pt>
                <c:pt idx="8326">
                  <c:v>-1.86805543819446E-4</c:v>
                </c:pt>
                <c:pt idx="8327">
                  <c:v>-3.2987824170049869E-5</c:v>
                </c:pt>
                <c:pt idx="8328">
                  <c:v>-4.6541695860469141E-4</c:v>
                </c:pt>
                <c:pt idx="8329">
                  <c:v>-1.239429184352044E-5</c:v>
                </c:pt>
                <c:pt idx="8330">
                  <c:v>3.3001786187014681E-4</c:v>
                </c:pt>
                <c:pt idx="8331">
                  <c:v>-4.5477859384845937E-4</c:v>
                </c:pt>
                <c:pt idx="8332">
                  <c:v>-4.8073512220980682E-4</c:v>
                </c:pt>
                <c:pt idx="8333">
                  <c:v>-5.7988785286511389E-4</c:v>
                </c:pt>
                <c:pt idx="8334">
                  <c:v>-2.2874727585531218E-4</c:v>
                </c:pt>
                <c:pt idx="8335">
                  <c:v>-3.6725235554513352E-4</c:v>
                </c:pt>
                <c:pt idx="8336">
                  <c:v>6.1952886056815287E-5</c:v>
                </c:pt>
                <c:pt idx="8337">
                  <c:v>6.2947491301201786E-4</c:v>
                </c:pt>
                <c:pt idx="8338">
                  <c:v>-5.5194114850110007E-5</c:v>
                </c:pt>
                <c:pt idx="8339">
                  <c:v>-5.0518147276079752E-5</c:v>
                </c:pt>
                <c:pt idx="8340">
                  <c:v>6.0776552572860439E-6</c:v>
                </c:pt>
                <c:pt idx="8341">
                  <c:v>4.0551053768922473E-4</c:v>
                </c:pt>
                <c:pt idx="8342">
                  <c:v>-1.009698311989381E-3</c:v>
                </c:pt>
                <c:pt idx="8343">
                  <c:v>1.7553705436057498E-4</c:v>
                </c:pt>
                <c:pt idx="8344">
                  <c:v>9.2389970291151247E-4</c:v>
                </c:pt>
                <c:pt idx="8345">
                  <c:v>-9.9688765766359233E-4</c:v>
                </c:pt>
                <c:pt idx="8346">
                  <c:v>-6.1796296040483899E-4</c:v>
                </c:pt>
                <c:pt idx="8347">
                  <c:v>-8.0472418767385621E-4</c:v>
                </c:pt>
                <c:pt idx="8348">
                  <c:v>2.6225515500755147E-4</c:v>
                </c:pt>
                <c:pt idx="8349">
                  <c:v>-8.4897228248337369E-5</c:v>
                </c:pt>
                <c:pt idx="8350">
                  <c:v>-1.0988212159190869E-4</c:v>
                </c:pt>
                <c:pt idx="8351">
                  <c:v>-3.8344749827956608E-4</c:v>
                </c:pt>
                <c:pt idx="8352">
                  <c:v>-1.296112786803857E-4</c:v>
                </c:pt>
                <c:pt idx="8353">
                  <c:v>-1.7769232238151731E-4</c:v>
                </c:pt>
                <c:pt idx="8354">
                  <c:v>-7.0442524247482749E-4</c:v>
                </c:pt>
                <c:pt idx="8355">
                  <c:v>-5.6156147866204308E-4</c:v>
                </c:pt>
                <c:pt idx="8356">
                  <c:v>-4.8448091047248416E-4</c:v>
                </c:pt>
                <c:pt idx="8357">
                  <c:v>-2.0647044584620749E-4</c:v>
                </c:pt>
                <c:pt idx="8358">
                  <c:v>-2.9229241022221686E-4</c:v>
                </c:pt>
                <c:pt idx="8359">
                  <c:v>3.2765309470050818E-6</c:v>
                </c:pt>
                <c:pt idx="8360">
                  <c:v>-1.7974275647247856E-4</c:v>
                </c:pt>
                <c:pt idx="8361">
                  <c:v>6.7235720189273707E-4</c:v>
                </c:pt>
                <c:pt idx="8362">
                  <c:v>5.2651449868790288E-4</c:v>
                </c:pt>
                <c:pt idx="8363">
                  <c:v>5.2975457492721013E-4</c:v>
                </c:pt>
                <c:pt idx="8364">
                  <c:v>5.6466451519554496E-4</c:v>
                </c:pt>
                <c:pt idx="8365">
                  <c:v>7.1624816382609457E-4</c:v>
                </c:pt>
                <c:pt idx="8366">
                  <c:v>2.6140479599234888E-4</c:v>
                </c:pt>
                <c:pt idx="8367">
                  <c:v>4.3761357608218494E-4</c:v>
                </c:pt>
                <c:pt idx="8368">
                  <c:v>-1.4988962789175196E-5</c:v>
                </c:pt>
                <c:pt idx="8369">
                  <c:v>-5.4271370777314598E-4</c:v>
                </c:pt>
                <c:pt idx="8370">
                  <c:v>-4.3186241168768945E-4</c:v>
                </c:pt>
                <c:pt idx="8371">
                  <c:v>-3.132205947622431E-4</c:v>
                </c:pt>
                <c:pt idx="8372">
                  <c:v>-1.9121975526559249E-4</c:v>
                </c:pt>
                <c:pt idx="8373">
                  <c:v>-7.0309817465386026E-4</c:v>
                </c:pt>
                <c:pt idx="8374">
                  <c:v>-3.6979114406676645E-4</c:v>
                </c:pt>
                <c:pt idx="8375">
                  <c:v>-3.3179696606566722E-4</c:v>
                </c:pt>
                <c:pt idx="8376">
                  <c:v>-1.8711293614614982E-4</c:v>
                </c:pt>
                <c:pt idx="8377">
                  <c:v>-2.1982190332892054E-4</c:v>
                </c:pt>
                <c:pt idx="8378">
                  <c:v>4.6210255959522354E-6</c:v>
                </c:pt>
                <c:pt idx="8379">
                  <c:v>-2.9834451925125899E-4</c:v>
                </c:pt>
                <c:pt idx="8380">
                  <c:v>-8.5886544638924561E-5</c:v>
                </c:pt>
                <c:pt idx="8381">
                  <c:v>1.8115206967195269E-4</c:v>
                </c:pt>
                <c:pt idx="8382">
                  <c:v>-1.2199882826280373E-4</c:v>
                </c:pt>
                <c:pt idx="8383">
                  <c:v>3.4989990263056836E-4</c:v>
                </c:pt>
                <c:pt idx="8384">
                  <c:v>7.022250008503765E-5</c:v>
                </c:pt>
                <c:pt idx="8385">
                  <c:v>1.8669581322683323E-5</c:v>
                </c:pt>
                <c:pt idx="8386">
                  <c:v>5.9836983700734024E-4</c:v>
                </c:pt>
                <c:pt idx="8387">
                  <c:v>4.3185815002289116E-4</c:v>
                </c:pt>
                <c:pt idx="8388">
                  <c:v>3.5017502591472277E-4</c:v>
                </c:pt>
                <c:pt idx="8389">
                  <c:v>3.81931773176802E-4</c:v>
                </c:pt>
                <c:pt idx="8390">
                  <c:v>-6.6986435240323707E-4</c:v>
                </c:pt>
                <c:pt idx="8391">
                  <c:v>-8.4224812144384422E-4</c:v>
                </c:pt>
                <c:pt idx="8392">
                  <c:v>-1.7678007186532323E-3</c:v>
                </c:pt>
                <c:pt idx="8393">
                  <c:v>1.0220553867839046E-3</c:v>
                </c:pt>
                <c:pt idx="8394">
                  <c:v>3.8342762763932082E-4</c:v>
                </c:pt>
                <c:pt idx="8395">
                  <c:v>-1.6161763369382243E-4</c:v>
                </c:pt>
                <c:pt idx="8396">
                  <c:v>1.5688429766669287E-4</c:v>
                </c:pt>
                <c:pt idx="8397">
                  <c:v>-1.8360075478085491E-4</c:v>
                </c:pt>
                <c:pt idx="8398">
                  <c:v>5.2441889046406286E-5</c:v>
                </c:pt>
                <c:pt idx="8399">
                  <c:v>-8.1536971265450093E-5</c:v>
                </c:pt>
                <c:pt idx="8400">
                  <c:v>-6.5069402808148825E-5</c:v>
                </c:pt>
                <c:pt idx="8401">
                  <c:v>4.2763248984556461E-4</c:v>
                </c:pt>
                <c:pt idx="8402">
                  <c:v>8.8484128627896953E-4</c:v>
                </c:pt>
                <c:pt idx="8403">
                  <c:v>1.0077837032440587E-4</c:v>
                </c:pt>
                <c:pt idx="8404">
                  <c:v>-2.5929592811735282E-4</c:v>
                </c:pt>
                <c:pt idx="8405">
                  <c:v>-2.266268302264508E-4</c:v>
                </c:pt>
                <c:pt idx="8406">
                  <c:v>-4.4094120721638276E-4</c:v>
                </c:pt>
                <c:pt idx="8407">
                  <c:v>2.0718708674394279E-4</c:v>
                </c:pt>
                <c:pt idx="8408">
                  <c:v>-8.0932772743835802E-4</c:v>
                </c:pt>
                <c:pt idx="8409">
                  <c:v>-1.7538017618790096E-4</c:v>
                </c:pt>
                <c:pt idx="8410">
                  <c:v>-1.6228530012085687E-4</c:v>
                </c:pt>
                <c:pt idx="8411">
                  <c:v>-1.9785282711382021E-4</c:v>
                </c:pt>
                <c:pt idx="8412">
                  <c:v>-4.900373369309813E-5</c:v>
                </c:pt>
                <c:pt idx="8413">
                  <c:v>5.3389246568258375E-4</c:v>
                </c:pt>
                <c:pt idx="8414">
                  <c:v>1.1178449585713675E-3</c:v>
                </c:pt>
                <c:pt idx="8415">
                  <c:v>5.8378254652780058E-4</c:v>
                </c:pt>
                <c:pt idx="8416">
                  <c:v>-3.58780268925329E-4</c:v>
                </c:pt>
                <c:pt idx="8417">
                  <c:v>1.4828798060761988E-4</c:v>
                </c:pt>
                <c:pt idx="8418">
                  <c:v>5.596370419880261E-4</c:v>
                </c:pt>
                <c:pt idx="8419">
                  <c:v>6.5741279831854605E-4</c:v>
                </c:pt>
                <c:pt idx="8420">
                  <c:v>1.465720788473846E-4</c:v>
                </c:pt>
                <c:pt idx="8421">
                  <c:v>4.4920028699380048E-5</c:v>
                </c:pt>
                <c:pt idx="8422">
                  <c:v>7.0288660936051469E-7</c:v>
                </c:pt>
                <c:pt idx="8423">
                  <c:v>-8.3702707343051217E-7</c:v>
                </c:pt>
                <c:pt idx="8424">
                  <c:v>-7.38034264031745E-5</c:v>
                </c:pt>
                <c:pt idx="8425">
                  <c:v>-8.511969008395669E-5</c:v>
                </c:pt>
                <c:pt idx="8426">
                  <c:v>5.5003868510539178E-4</c:v>
                </c:pt>
                <c:pt idx="8427">
                  <c:v>2.2802779199082557E-4</c:v>
                </c:pt>
                <c:pt idx="8428">
                  <c:v>-3.6896909932693274E-5</c:v>
                </c:pt>
                <c:pt idx="8429">
                  <c:v>-2.2231199849898123E-5</c:v>
                </c:pt>
                <c:pt idx="8430">
                  <c:v>-1.2581567079905664E-4</c:v>
                </c:pt>
                <c:pt idx="8431">
                  <c:v>-8.9231729361927055E-5</c:v>
                </c:pt>
                <c:pt idx="8432">
                  <c:v>9.099970156967177E-5</c:v>
                </c:pt>
                <c:pt idx="8433">
                  <c:v>-8.8731379810269573E-4</c:v>
                </c:pt>
                <c:pt idx="8434">
                  <c:v>2.0591892644006272E-4</c:v>
                </c:pt>
                <c:pt idx="8435">
                  <c:v>-3.4580143847051675E-4</c:v>
                </c:pt>
                <c:pt idx="8436">
                  <c:v>1.8194493350165441E-4</c:v>
                </c:pt>
                <c:pt idx="8437">
                  <c:v>3.2408487368229538E-4</c:v>
                </c:pt>
                <c:pt idx="8438">
                  <c:v>5.3577644484903366E-4</c:v>
                </c:pt>
                <c:pt idx="8439">
                  <c:v>-4.4005572226524242E-4</c:v>
                </c:pt>
                <c:pt idx="8440">
                  <c:v>8.126677621476115E-4</c:v>
                </c:pt>
                <c:pt idx="8441">
                  <c:v>5.1338309231141487E-4</c:v>
                </c:pt>
                <c:pt idx="8442">
                  <c:v>9.2179078365006869E-4</c:v>
                </c:pt>
                <c:pt idx="8443">
                  <c:v>4.2138608557706859E-4</c:v>
                </c:pt>
                <c:pt idx="8444">
                  <c:v>2.6003031780419406E-4</c:v>
                </c:pt>
                <c:pt idx="8445">
                  <c:v>4.5481098459276847E-4</c:v>
                </c:pt>
                <c:pt idx="8446">
                  <c:v>3.8531460631929912E-5</c:v>
                </c:pt>
                <c:pt idx="8447">
                  <c:v>1.9003074754664329E-4</c:v>
                </c:pt>
                <c:pt idx="8448">
                  <c:v>2.4490500436513746E-5</c:v>
                </c:pt>
                <c:pt idx="8449">
                  <c:v>1.1814410299848532E-4</c:v>
                </c:pt>
                <c:pt idx="8450">
                  <c:v>-1.0383892004029669E-6</c:v>
                </c:pt>
                <c:pt idx="8451">
                  <c:v>-4.9843224928736152E-4</c:v>
                </c:pt>
                <c:pt idx="8452">
                  <c:v>1.6155980847543076E-4</c:v>
                </c:pt>
                <c:pt idx="8453">
                  <c:v>-2.4550723583161005E-4</c:v>
                </c:pt>
                <c:pt idx="8454">
                  <c:v>3.4684953499208848E-4</c:v>
                </c:pt>
                <c:pt idx="8455">
                  <c:v>-7.2494318601457039E-5</c:v>
                </c:pt>
                <c:pt idx="8456">
                  <c:v>3.7051985600555822E-5</c:v>
                </c:pt>
                <c:pt idx="8457">
                  <c:v>-1.0884378218634089E-4</c:v>
                </c:pt>
                <c:pt idx="8458">
                  <c:v>-1.8839816129911908E-4</c:v>
                </c:pt>
                <c:pt idx="8459">
                  <c:v>1.8230972909805129E-4</c:v>
                </c:pt>
                <c:pt idx="8460">
                  <c:v>6.7577606841950991E-5</c:v>
                </c:pt>
                <c:pt idx="8461">
                  <c:v>-2.4437617867079091E-5</c:v>
                </c:pt>
                <c:pt idx="8462">
                  <c:v>1.11889623622119E-3</c:v>
                </c:pt>
                <c:pt idx="8463">
                  <c:v>1.1385759853510546E-3</c:v>
                </c:pt>
                <c:pt idx="8464">
                  <c:v>6.4845834685911514E-5</c:v>
                </c:pt>
                <c:pt idx="8465">
                  <c:v>2.1124648310433267E-3</c:v>
                </c:pt>
                <c:pt idx="8466">
                  <c:v>3.3968009165619118E-4</c:v>
                </c:pt>
                <c:pt idx="8467">
                  <c:v>3.9511434533778778E-4</c:v>
                </c:pt>
                <c:pt idx="8468">
                  <c:v>1.6457999129215761E-4</c:v>
                </c:pt>
                <c:pt idx="8469">
                  <c:v>-1.4125375946605348E-4</c:v>
                </c:pt>
                <c:pt idx="8470">
                  <c:v>1.7274609217565729E-4</c:v>
                </c:pt>
                <c:pt idx="8471">
                  <c:v>-7.7741923178109505E-5</c:v>
                </c:pt>
                <c:pt idx="8472">
                  <c:v>-9.6069570645340007E-6</c:v>
                </c:pt>
                <c:pt idx="8473">
                  <c:v>-7.0958800279185674E-5</c:v>
                </c:pt>
                <c:pt idx="8474">
                  <c:v>5.842609461979019E-4</c:v>
                </c:pt>
                <c:pt idx="8475">
                  <c:v>-9.1273701082172877E-4</c:v>
                </c:pt>
                <c:pt idx="8476">
                  <c:v>-1.0228957444269316E-4</c:v>
                </c:pt>
                <c:pt idx="8477">
                  <c:v>2.8613337917704573E-5</c:v>
                </c:pt>
                <c:pt idx="8478">
                  <c:v>1.9718347630259811E-4</c:v>
                </c:pt>
                <c:pt idx="8479">
                  <c:v>7.2179646213044223E-4</c:v>
                </c:pt>
                <c:pt idx="8480">
                  <c:v>1.304438008901343E-3</c:v>
                </c:pt>
                <c:pt idx="8481">
                  <c:v>-9.9561921274471171E-4</c:v>
                </c:pt>
                <c:pt idx="8482">
                  <c:v>-7.7584666496477417E-4</c:v>
                </c:pt>
                <c:pt idx="8483">
                  <c:v>3.8686938296450454E-5</c:v>
                </c:pt>
                <c:pt idx="8484">
                  <c:v>-1.0432269737066248E-3</c:v>
                </c:pt>
                <c:pt idx="8485">
                  <c:v>-1.1729132802429395E-4</c:v>
                </c:pt>
                <c:pt idx="8486">
                  <c:v>1.1247555357840585E-4</c:v>
                </c:pt>
                <c:pt idx="8487">
                  <c:v>-9.1286636552467869E-4</c:v>
                </c:pt>
                <c:pt idx="8488">
                  <c:v>8.8106834618884087E-4</c:v>
                </c:pt>
                <c:pt idx="8489">
                  <c:v>4.3933374308835498E-4</c:v>
                </c:pt>
                <c:pt idx="8490">
                  <c:v>-5.0137170927655515E-4</c:v>
                </c:pt>
                <c:pt idx="8491">
                  <c:v>2.6725828138296509E-4</c:v>
                </c:pt>
                <c:pt idx="8492">
                  <c:v>5.7585689569350517E-4</c:v>
                </c:pt>
                <c:pt idx="8493">
                  <c:v>-8.66402219799057E-5</c:v>
                </c:pt>
                <c:pt idx="8494">
                  <c:v>6.2026329123909785E-4</c:v>
                </c:pt>
                <c:pt idx="8495">
                  <c:v>6.9220067700825853E-5</c:v>
                </c:pt>
                <c:pt idx="8496">
                  <c:v>1.5466326885871232E-4</c:v>
                </c:pt>
                <c:pt idx="8497">
                  <c:v>1.2085467164979488E-4</c:v>
                </c:pt>
                <c:pt idx="8498">
                  <c:v>4.8232200242637245E-5</c:v>
                </c:pt>
                <c:pt idx="8499">
                  <c:v>-6.5097892274934479E-4</c:v>
                </c:pt>
                <c:pt idx="8500">
                  <c:v>2.8025718938806671E-4</c:v>
                </c:pt>
                <c:pt idx="8501">
                  <c:v>6.9626019467250417E-5</c:v>
                </c:pt>
                <c:pt idx="8502">
                  <c:v>1.340845155937131E-4</c:v>
                </c:pt>
                <c:pt idx="8503">
                  <c:v>4.2184679841739109E-4</c:v>
                </c:pt>
                <c:pt idx="8504">
                  <c:v>1.7054121099135966E-4</c:v>
                </c:pt>
                <c:pt idx="8505">
                  <c:v>5.9752971947091369E-4</c:v>
                </c:pt>
                <c:pt idx="8506">
                  <c:v>7.1316677713184639E-4</c:v>
                </c:pt>
                <c:pt idx="8507">
                  <c:v>-8.9560404376243282E-5</c:v>
                </c:pt>
                <c:pt idx="8508">
                  <c:v>-1.338293404842255E-4</c:v>
                </c:pt>
                <c:pt idx="8509">
                  <c:v>2.3604683792655137E-4</c:v>
                </c:pt>
                <c:pt idx="8510">
                  <c:v>4.3884591377718688E-5</c:v>
                </c:pt>
                <c:pt idx="8511">
                  <c:v>7.1438873521856273E-4</c:v>
                </c:pt>
                <c:pt idx="8512">
                  <c:v>1.0816262565640489E-3</c:v>
                </c:pt>
                <c:pt idx="8513">
                  <c:v>4.3327723369657168E-4</c:v>
                </c:pt>
                <c:pt idx="8514">
                  <c:v>4.6729245104870626E-4</c:v>
                </c:pt>
                <c:pt idx="8515">
                  <c:v>-1.5701448955951475E-4</c:v>
                </c:pt>
                <c:pt idx="8516">
                  <c:v>5.3366617521533085E-5</c:v>
                </c:pt>
                <c:pt idx="8517">
                  <c:v>3.459132553871313E-4</c:v>
                </c:pt>
                <c:pt idx="8518">
                  <c:v>-9.1047714249725659E-5</c:v>
                </c:pt>
                <c:pt idx="8519">
                  <c:v>5.0633813953027086E-4</c:v>
                </c:pt>
                <c:pt idx="8520">
                  <c:v>2.3403261775456485E-4</c:v>
                </c:pt>
                <c:pt idx="8521">
                  <c:v>2.4102591669361567E-4</c:v>
                </c:pt>
                <c:pt idx="8522">
                  <c:v>-4.6755056632719023E-4</c:v>
                </c:pt>
                <c:pt idx="8523">
                  <c:v>6.3058267141968848E-4</c:v>
                </c:pt>
                <c:pt idx="8524">
                  <c:v>-2.8022964215779245E-5</c:v>
                </c:pt>
                <c:pt idx="8525">
                  <c:v>1.963061381502485E-4</c:v>
                </c:pt>
                <c:pt idx="8526">
                  <c:v>3.6501380236586529E-5</c:v>
                </c:pt>
                <c:pt idx="8527">
                  <c:v>9.7756334071163938E-5</c:v>
                </c:pt>
                <c:pt idx="8528">
                  <c:v>3.2837318030942686E-4</c:v>
                </c:pt>
                <c:pt idx="8529">
                  <c:v>-1.4557897736722216E-3</c:v>
                </c:pt>
                <c:pt idx="8530">
                  <c:v>4.1493329990771577E-4</c:v>
                </c:pt>
                <c:pt idx="8531">
                  <c:v>-6.0080726325395582E-4</c:v>
                </c:pt>
                <c:pt idx="8532">
                  <c:v>5.7734296569833489E-4</c:v>
                </c:pt>
                <c:pt idx="8533">
                  <c:v>3.4878378755820463E-5</c:v>
                </c:pt>
                <c:pt idx="8534">
                  <c:v>7.0855990429663594E-4</c:v>
                </c:pt>
                <c:pt idx="8535">
                  <c:v>1.3704719572160675E-3</c:v>
                </c:pt>
                <c:pt idx="8536">
                  <c:v>4.9874971887220508E-4</c:v>
                </c:pt>
                <c:pt idx="8537">
                  <c:v>-1.110311775164518E-3</c:v>
                </c:pt>
                <c:pt idx="8538">
                  <c:v>-1.494711523264403E-5</c:v>
                </c:pt>
                <c:pt idx="8539">
                  <c:v>-1.4479413766821364E-4</c:v>
                </c:pt>
                <c:pt idx="8540">
                  <c:v>3.334024586365562E-4</c:v>
                </c:pt>
                <c:pt idx="8541">
                  <c:v>-9.6702878181531668E-5</c:v>
                </c:pt>
                <c:pt idx="8542">
                  <c:v>1.3943766771262744E-4</c:v>
                </c:pt>
                <c:pt idx="8543">
                  <c:v>-5.5368269840982975E-5</c:v>
                </c:pt>
                <c:pt idx="8544">
                  <c:v>1.1635679584287486E-5</c:v>
                </c:pt>
                <c:pt idx="8545">
                  <c:v>-3.6215541695128103E-4</c:v>
                </c:pt>
                <c:pt idx="8546">
                  <c:v>-8.6596517007819866E-5</c:v>
                </c:pt>
                <c:pt idx="8547">
                  <c:v>1.5086563766431016E-4</c:v>
                </c:pt>
                <c:pt idx="8548">
                  <c:v>-1.0056256041934833E-4</c:v>
                </c:pt>
                <c:pt idx="8549">
                  <c:v>4.4343864942675363E-5</c:v>
                </c:pt>
                <c:pt idx="8550">
                  <c:v>1.6453975558761142E-4</c:v>
                </c:pt>
                <c:pt idx="8551">
                  <c:v>4.603266993399296E-4</c:v>
                </c:pt>
                <c:pt idx="8552">
                  <c:v>4.9627655403128345E-4</c:v>
                </c:pt>
                <c:pt idx="8553">
                  <c:v>6.1020518273835413E-4</c:v>
                </c:pt>
                <c:pt idx="8554">
                  <c:v>1.8682969721339768E-4</c:v>
                </c:pt>
                <c:pt idx="8555">
                  <c:v>-5.070822257948745E-4</c:v>
                </c:pt>
                <c:pt idx="8556">
                  <c:v>-3.5289265542814974E-4</c:v>
                </c:pt>
                <c:pt idx="8557">
                  <c:v>-7.6725302506019916E-5</c:v>
                </c:pt>
                <c:pt idx="8558">
                  <c:v>-9.4366123926192802E-4</c:v>
                </c:pt>
                <c:pt idx="8559">
                  <c:v>-8.635667454655057E-4</c:v>
                </c:pt>
                <c:pt idx="8560">
                  <c:v>3.3799459970396169E-5</c:v>
                </c:pt>
                <c:pt idx="8561">
                  <c:v>7.778437311571902E-4</c:v>
                </c:pt>
                <c:pt idx="8562">
                  <c:v>-4.9277863132601808E-4</c:v>
                </c:pt>
                <c:pt idx="8563">
                  <c:v>-8.6973017459968322E-5</c:v>
                </c:pt>
                <c:pt idx="8564">
                  <c:v>8.270870557680601E-4</c:v>
                </c:pt>
                <c:pt idx="8565">
                  <c:v>2.4569706374677475E-4</c:v>
                </c:pt>
                <c:pt idx="8566">
                  <c:v>1.9249318120273534E-4</c:v>
                </c:pt>
                <c:pt idx="8567">
                  <c:v>-3.4126373066101169E-5</c:v>
                </c:pt>
                <c:pt idx="8568">
                  <c:v>5.2179388421791395E-4</c:v>
                </c:pt>
                <c:pt idx="8569">
                  <c:v>4.8619916015013576E-4</c:v>
                </c:pt>
                <c:pt idx="8570">
                  <c:v>2.4493149339832378E-5</c:v>
                </c:pt>
                <c:pt idx="8571">
                  <c:v>-1.8428152361593726E-4</c:v>
                </c:pt>
                <c:pt idx="8572">
                  <c:v>1.8754120503672281E-5</c:v>
                </c:pt>
                <c:pt idx="8573">
                  <c:v>2.7694581558535003E-4</c:v>
                </c:pt>
                <c:pt idx="8574">
                  <c:v>-1.4748353123650326E-4</c:v>
                </c:pt>
                <c:pt idx="8575">
                  <c:v>-9.5483646873617558E-5</c:v>
                </c:pt>
                <c:pt idx="8576">
                  <c:v>-2.1923814620095029E-4</c:v>
                </c:pt>
                <c:pt idx="8577">
                  <c:v>1.3005058116277734E-4</c:v>
                </c:pt>
                <c:pt idx="8578">
                  <c:v>-3.7930842064781651E-4</c:v>
                </c:pt>
                <c:pt idx="8579">
                  <c:v>-9.8250905011809642E-4</c:v>
                </c:pt>
                <c:pt idx="8580">
                  <c:v>-2.4020653563638905E-4</c:v>
                </c:pt>
                <c:pt idx="8581">
                  <c:v>3.5783972634817399E-5</c:v>
                </c:pt>
                <c:pt idx="8582">
                  <c:v>8.2808854676841401E-4</c:v>
                </c:pt>
                <c:pt idx="8583">
                  <c:v>-8.9511831356503622E-4</c:v>
                </c:pt>
                <c:pt idx="8584">
                  <c:v>2.1712686691444056E-4</c:v>
                </c:pt>
                <c:pt idx="8585">
                  <c:v>1.1279611749159811E-4</c:v>
                </c:pt>
                <c:pt idx="8586">
                  <c:v>6.3975238663260847E-4</c:v>
                </c:pt>
                <c:pt idx="8587">
                  <c:v>4.3251789020359849E-4</c:v>
                </c:pt>
                <c:pt idx="8588">
                  <c:v>6.1975782773515621E-4</c:v>
                </c:pt>
                <c:pt idx="8589">
                  <c:v>4.867558654950695E-4</c:v>
                </c:pt>
                <c:pt idx="8590">
                  <c:v>3.4174452650859177E-4</c:v>
                </c:pt>
                <c:pt idx="8591">
                  <c:v>8.7324680498568363E-4</c:v>
                </c:pt>
                <c:pt idx="8592">
                  <c:v>6.8380448965399399E-4</c:v>
                </c:pt>
                <c:pt idx="8593">
                  <c:v>6.2257786203190357E-4</c:v>
                </c:pt>
                <c:pt idx="8594">
                  <c:v>7.8121064234437586E-5</c:v>
                </c:pt>
                <c:pt idx="8595">
                  <c:v>3.279957691120215E-4</c:v>
                </c:pt>
                <c:pt idx="8596">
                  <c:v>6.4951313788696899E-4</c:v>
                </c:pt>
                <c:pt idx="8597">
                  <c:v>2.586163927844614E-4</c:v>
                </c:pt>
                <c:pt idx="8598">
                  <c:v>3.3489923316665172E-4</c:v>
                </c:pt>
                <c:pt idx="8599">
                  <c:v>6.0701719849021196E-4</c:v>
                </c:pt>
                <c:pt idx="8600">
                  <c:v>5.5906242323544618E-4</c:v>
                </c:pt>
                <c:pt idx="8601">
                  <c:v>1.6720476196496761E-5</c:v>
                </c:pt>
                <c:pt idx="8602">
                  <c:v>9.7835208589458554E-4</c:v>
                </c:pt>
                <c:pt idx="8603">
                  <c:v>1.6115603648358978E-4</c:v>
                </c:pt>
                <c:pt idx="8604">
                  <c:v>7.9605171049479482E-4</c:v>
                </c:pt>
                <c:pt idx="8605">
                  <c:v>5.0349085177003785E-4</c:v>
                </c:pt>
                <c:pt idx="8606">
                  <c:v>1.0904640948865556E-3</c:v>
                </c:pt>
                <c:pt idx="8607">
                  <c:v>8.4793128462479239E-4</c:v>
                </c:pt>
                <c:pt idx="8608">
                  <c:v>3.2103724606713621E-5</c:v>
                </c:pt>
                <c:pt idx="8609">
                  <c:v>2.3985351936062246E-4</c:v>
                </c:pt>
                <c:pt idx="8610">
                  <c:v>4.4228382284927626E-4</c:v>
                </c:pt>
                <c:pt idx="8611">
                  <c:v>7.9564594602743466E-4</c:v>
                </c:pt>
                <c:pt idx="8612">
                  <c:v>3.7298725146683805E-4</c:v>
                </c:pt>
                <c:pt idx="8613">
                  <c:v>-5.3911716349830372E-5</c:v>
                </c:pt>
                <c:pt idx="8614">
                  <c:v>7.7241855888132639E-4</c:v>
                </c:pt>
                <c:pt idx="8615">
                  <c:v>2.5905549932758748E-4</c:v>
                </c:pt>
                <c:pt idx="8616">
                  <c:v>4.5524151528297883E-4</c:v>
                </c:pt>
                <c:pt idx="8617">
                  <c:v>3.5440354326965429E-4</c:v>
                </c:pt>
                <c:pt idx="8618">
                  <c:v>7.0596210207440863E-5</c:v>
                </c:pt>
                <c:pt idx="8619">
                  <c:v>3.4332878431086983E-4</c:v>
                </c:pt>
                <c:pt idx="8620">
                  <c:v>3.4749983838366921E-4</c:v>
                </c:pt>
                <c:pt idx="8621">
                  <c:v>4.0912528947956118E-4</c:v>
                </c:pt>
                <c:pt idx="8622">
                  <c:v>4.3780982878161012E-4</c:v>
                </c:pt>
                <c:pt idx="8623">
                  <c:v>2.5122732040472307E-4</c:v>
                </c:pt>
                <c:pt idx="8624">
                  <c:v>2.0575939197442451E-4</c:v>
                </c:pt>
                <c:pt idx="8625">
                  <c:v>2.698184507607947E-4</c:v>
                </c:pt>
                <c:pt idx="8626">
                  <c:v>4.9800271153799258E-4</c:v>
                </c:pt>
                <c:pt idx="8627">
                  <c:v>3.6550088225340059E-5</c:v>
                </c:pt>
                <c:pt idx="8628">
                  <c:v>9.8420590620662595E-4</c:v>
                </c:pt>
                <c:pt idx="8629">
                  <c:v>5.6164209490816553E-4</c:v>
                </c:pt>
                <c:pt idx="8630">
                  <c:v>3.1697587246526572E-5</c:v>
                </c:pt>
                <c:pt idx="8631">
                  <c:v>5.6970730838656891E-4</c:v>
                </c:pt>
                <c:pt idx="8632">
                  <c:v>5.2235623161323008E-4</c:v>
                </c:pt>
                <c:pt idx="8633">
                  <c:v>1.8140872202820912E-4</c:v>
                </c:pt>
                <c:pt idx="8634">
                  <c:v>5.595342991000519E-4</c:v>
                </c:pt>
                <c:pt idx="8635">
                  <c:v>-3.0723739382665366E-4</c:v>
                </c:pt>
                <c:pt idx="8636">
                  <c:v>7.1487518653157059E-5</c:v>
                </c:pt>
                <c:pt idx="8637">
                  <c:v>-9.2544235940295079E-5</c:v>
                </c:pt>
                <c:pt idx="8638">
                  <c:v>-9.9409130598360342E-5</c:v>
                </c:pt>
                <c:pt idx="8639">
                  <c:v>2.6266939403285527E-4</c:v>
                </c:pt>
                <c:pt idx="8640">
                  <c:v>5.4827979170113415E-5</c:v>
                </c:pt>
                <c:pt idx="8641">
                  <c:v>2.622762413011514E-4</c:v>
                </c:pt>
                <c:pt idx="8642">
                  <c:v>-1.122300168390212E-4</c:v>
                </c:pt>
                <c:pt idx="8643">
                  <c:v>2.8652380024141641E-6</c:v>
                </c:pt>
                <c:pt idx="8644">
                  <c:v>-4.2238617197654142E-4</c:v>
                </c:pt>
                <c:pt idx="8645">
                  <c:v>1.0649636215021032E-4</c:v>
                </c:pt>
                <c:pt idx="8646">
                  <c:v>1.3095037184029926E-4</c:v>
                </c:pt>
                <c:pt idx="8647">
                  <c:v>1.6495289060003415E-4</c:v>
                </c:pt>
                <c:pt idx="8648">
                  <c:v>1.3883613246434839E-4</c:v>
                </c:pt>
                <c:pt idx="8649">
                  <c:v>5.9382285462561413E-4</c:v>
                </c:pt>
                <c:pt idx="8650">
                  <c:v>1.4994577543347987E-4</c:v>
                </c:pt>
                <c:pt idx="8651">
                  <c:v>2.4690159352758179E-4</c:v>
                </c:pt>
                <c:pt idx="8652">
                  <c:v>1.8021463347395116E-5</c:v>
                </c:pt>
                <c:pt idx="8653">
                  <c:v>2.6087639798788592E-4</c:v>
                </c:pt>
                <c:pt idx="8654">
                  <c:v>8.2522618868097238E-5</c:v>
                </c:pt>
                <c:pt idx="8655">
                  <c:v>1.6996895394072456E-4</c:v>
                </c:pt>
                <c:pt idx="8656">
                  <c:v>8.2370296104272733E-4</c:v>
                </c:pt>
                <c:pt idx="8657">
                  <c:v>-1.2769046702487685E-4</c:v>
                </c:pt>
                <c:pt idx="8658">
                  <c:v>3.342674681334759E-4</c:v>
                </c:pt>
                <c:pt idx="8659">
                  <c:v>-3.6841343512605812E-4</c:v>
                </c:pt>
                <c:pt idx="8660">
                  <c:v>-2.9550538238254322E-4</c:v>
                </c:pt>
                <c:pt idx="8661">
                  <c:v>-2.9724276237175212E-4</c:v>
                </c:pt>
                <c:pt idx="8662">
                  <c:v>-6.9119799263717195E-5</c:v>
                </c:pt>
                <c:pt idx="8663">
                  <c:v>3.95511676742899E-5</c:v>
                </c:pt>
                <c:pt idx="8664">
                  <c:v>-8.5505685092357521E-6</c:v>
                </c:pt>
                <c:pt idx="8665">
                  <c:v>-1.8120582808478513E-4</c:v>
                </c:pt>
                <c:pt idx="8666">
                  <c:v>-5.5605888519494539E-5</c:v>
                </c:pt>
                <c:pt idx="8667">
                  <c:v>3.5158602167939556E-4</c:v>
                </c:pt>
                <c:pt idx="8668">
                  <c:v>1.8144943032893923E-4</c:v>
                </c:pt>
                <c:pt idx="8669">
                  <c:v>1.5004062333900947E-4</c:v>
                </c:pt>
                <c:pt idx="8670">
                  <c:v>1.9170940777257781E-4</c:v>
                </c:pt>
                <c:pt idx="8671">
                  <c:v>1.6921615167575513E-4</c:v>
                </c:pt>
                <c:pt idx="8672">
                  <c:v>6.5242135633525279E-4</c:v>
                </c:pt>
                <c:pt idx="8673">
                  <c:v>-2.9178740351198934E-4</c:v>
                </c:pt>
                <c:pt idx="8674">
                  <c:v>1.8579953848529845E-4</c:v>
                </c:pt>
                <c:pt idx="8675">
                  <c:v>1.6239675460383425E-5</c:v>
                </c:pt>
                <c:pt idx="8676">
                  <c:v>1.6869726141521821E-4</c:v>
                </c:pt>
                <c:pt idx="8677">
                  <c:v>2.0881376394754625E-4</c:v>
                </c:pt>
                <c:pt idx="8678">
                  <c:v>5.3336194605435572E-4</c:v>
                </c:pt>
                <c:pt idx="8679">
                  <c:v>1.050210122684802E-3</c:v>
                </c:pt>
                <c:pt idx="8680">
                  <c:v>2.2107254380898726E-4</c:v>
                </c:pt>
                <c:pt idx="8681">
                  <c:v>8.8574979372424518E-5</c:v>
                </c:pt>
                <c:pt idx="8682">
                  <c:v>-7.0532059893935184E-5</c:v>
                </c:pt>
                <c:pt idx="8683">
                  <c:v>1.6044127687564474E-4</c:v>
                </c:pt>
                <c:pt idx="8684">
                  <c:v>-1.2611709212251307E-4</c:v>
                </c:pt>
                <c:pt idx="8685">
                  <c:v>-5.7462057566226576E-4</c:v>
                </c:pt>
                <c:pt idx="8686">
                  <c:v>-3.8807187320344367E-4</c:v>
                </c:pt>
                <c:pt idx="8687">
                  <c:v>-3.263991557105328E-4</c:v>
                </c:pt>
                <c:pt idx="8688">
                  <c:v>-1.420404407781462E-4</c:v>
                </c:pt>
                <c:pt idx="8689">
                  <c:v>-2.7389962656343398E-4</c:v>
                </c:pt>
                <c:pt idx="8690">
                  <c:v>-2.0853882733717915E-4</c:v>
                </c:pt>
                <c:pt idx="8691">
                  <c:v>2.4975322094178409E-4</c:v>
                </c:pt>
                <c:pt idx="8692">
                  <c:v>3.8445493295569075E-5</c:v>
                </c:pt>
                <c:pt idx="8693">
                  <c:v>-2.8128053054388152E-4</c:v>
                </c:pt>
                <c:pt idx="8694">
                  <c:v>-8.8957337993633755E-5</c:v>
                </c:pt>
                <c:pt idx="8695">
                  <c:v>-1.5763363853693585E-4</c:v>
                </c:pt>
                <c:pt idx="8696">
                  <c:v>3.2632203647153812E-4</c:v>
                </c:pt>
                <c:pt idx="8697">
                  <c:v>9.2586260961979847E-5</c:v>
                </c:pt>
                <c:pt idx="8698">
                  <c:v>2.658859198163554E-4</c:v>
                </c:pt>
                <c:pt idx="8699">
                  <c:v>1.3183176633901889E-4</c:v>
                </c:pt>
                <c:pt idx="8700">
                  <c:v>1.8353684026806136E-5</c:v>
                </c:pt>
                <c:pt idx="8701">
                  <c:v>2.7002056631886251E-4</c:v>
                </c:pt>
                <c:pt idx="8702">
                  <c:v>-4.9018712479664828E-4</c:v>
                </c:pt>
                <c:pt idx="8703">
                  <c:v>-1.2363807018118678E-3</c:v>
                </c:pt>
                <c:pt idx="8704">
                  <c:v>-6.8155614098941507E-4</c:v>
                </c:pt>
                <c:pt idx="8705">
                  <c:v>-1.8755801225012195E-4</c:v>
                </c:pt>
                <c:pt idx="8706">
                  <c:v>-8.264686198344867E-5</c:v>
                </c:pt>
                <c:pt idx="8707">
                  <c:v>-5.2668377384179643E-4</c:v>
                </c:pt>
                <c:pt idx="8708">
                  <c:v>-5.0773223574651627E-4</c:v>
                </c:pt>
                <c:pt idx="8709">
                  <c:v>-5.4198991347220683E-4</c:v>
                </c:pt>
                <c:pt idx="8710">
                  <c:v>2.1896984435443484E-5</c:v>
                </c:pt>
                <c:pt idx="8711">
                  <c:v>9.0382261078048086E-5</c:v>
                </c:pt>
                <c:pt idx="8712">
                  <c:v>2.3132910496315149E-4</c:v>
                </c:pt>
                <c:pt idx="8713">
                  <c:v>4.9948865216720172E-4</c:v>
                </c:pt>
                <c:pt idx="8714">
                  <c:v>2.5422601447644416E-4</c:v>
                </c:pt>
                <c:pt idx="8715">
                  <c:v>2.8610764002223732E-4</c:v>
                </c:pt>
                <c:pt idx="8716">
                  <c:v>3.739810990737169E-4</c:v>
                </c:pt>
                <c:pt idx="8717">
                  <c:v>2.8322284674686676E-4</c:v>
                </c:pt>
                <c:pt idx="8718">
                  <c:v>3.1638167365599662E-4</c:v>
                </c:pt>
                <c:pt idx="8719">
                  <c:v>6.1151402860559669E-4</c:v>
                </c:pt>
                <c:pt idx="8720">
                  <c:v>3.6658053795690648E-4</c:v>
                </c:pt>
                <c:pt idx="8721">
                  <c:v>2.9020588954154065E-5</c:v>
                </c:pt>
                <c:pt idx="8722">
                  <c:v>2.2269305600275383E-4</c:v>
                </c:pt>
                <c:pt idx="8723">
                  <c:v>6.8815986060144529E-4</c:v>
                </c:pt>
                <c:pt idx="8724">
                  <c:v>6.2515904664905953E-4</c:v>
                </c:pt>
                <c:pt idx="8725">
                  <c:v>1.0119422076968478E-3</c:v>
                </c:pt>
                <c:pt idx="8726">
                  <c:v>2.1017557455706988E-3</c:v>
                </c:pt>
                <c:pt idx="8727">
                  <c:v>-2.2540367054943986E-3</c:v>
                </c:pt>
                <c:pt idx="8728">
                  <c:v>-2.4797573496471192E-4</c:v>
                </c:pt>
                <c:pt idx="8729">
                  <c:v>4.1822379262157461E-4</c:v>
                </c:pt>
                <c:pt idx="8730">
                  <c:v>2.5845397522061803E-4</c:v>
                </c:pt>
                <c:pt idx="8731">
                  <c:v>3.0877792596584137E-4</c:v>
                </c:pt>
                <c:pt idx="8732">
                  <c:v>3.0739731391804504E-4</c:v>
                </c:pt>
                <c:pt idx="8733">
                  <c:v>-7.4081661296077344E-5</c:v>
                </c:pt>
                <c:pt idx="8734">
                  <c:v>3.9954680687515146E-5</c:v>
                </c:pt>
                <c:pt idx="8735">
                  <c:v>5.2883565331285089E-5</c:v>
                </c:pt>
                <c:pt idx="8736">
                  <c:v>-9.0760494458663987E-5</c:v>
                </c:pt>
                <c:pt idx="8737">
                  <c:v>6.1589279721374645E-4</c:v>
                </c:pt>
                <c:pt idx="8738">
                  <c:v>9.3071747232897841E-4</c:v>
                </c:pt>
                <c:pt idx="8739">
                  <c:v>5.5168730159493862E-4</c:v>
                </c:pt>
                <c:pt idx="8740">
                  <c:v>6.0927718186576396E-4</c:v>
                </c:pt>
                <c:pt idx="8741">
                  <c:v>5.6220950546048731E-4</c:v>
                </c:pt>
                <c:pt idx="8742">
                  <c:v>7.0792011683806696E-5</c:v>
                </c:pt>
                <c:pt idx="8743">
                  <c:v>3.8220627129703638E-4</c:v>
                </c:pt>
                <c:pt idx="8744">
                  <c:v>1.0076624948851531E-4</c:v>
                </c:pt>
                <c:pt idx="8745">
                  <c:v>-5.7007802479347469E-4</c:v>
                </c:pt>
                <c:pt idx="8746">
                  <c:v>-1.5295792491087972E-4</c:v>
                </c:pt>
                <c:pt idx="8747">
                  <c:v>3.3653838090685895E-4</c:v>
                </c:pt>
                <c:pt idx="8748">
                  <c:v>-1.9403192231948131E-4</c:v>
                </c:pt>
                <c:pt idx="8749">
                  <c:v>-6.9136667661955497E-6</c:v>
                </c:pt>
                <c:pt idx="8750">
                  <c:v>-6.7135240442439518E-5</c:v>
                </c:pt>
                <c:pt idx="8751">
                  <c:v>-2.3342818894889206E-4</c:v>
                </c:pt>
                <c:pt idx="8752">
                  <c:v>-3.497609582154837E-4</c:v>
                </c:pt>
                <c:pt idx="8753">
                  <c:v>-1.1001796247001052E-4</c:v>
                </c:pt>
                <c:pt idx="8754">
                  <c:v>-2.8717864910276993E-4</c:v>
                </c:pt>
                <c:pt idx="8755">
                  <c:v>2.8470094548538333E-4</c:v>
                </c:pt>
                <c:pt idx="8756">
                  <c:v>6.9022897241666182E-4</c:v>
                </c:pt>
                <c:pt idx="8757">
                  <c:v>-1.6505182338732947E-4</c:v>
                </c:pt>
                <c:pt idx="8758">
                  <c:v>1.2582649901560203E-4</c:v>
                </c:pt>
                <c:pt idx="8759">
                  <c:v>6.1819626444048492E-4</c:v>
                </c:pt>
                <c:pt idx="8760">
                  <c:v>6.2002965933061194E-4</c:v>
                </c:pt>
                <c:pt idx="8761">
                  <c:v>7.157265181376726E-4</c:v>
                </c:pt>
                <c:pt idx="8762">
                  <c:v>2.3181058168120219E-4</c:v>
                </c:pt>
                <c:pt idx="8763">
                  <c:v>7.7675502643614913E-4</c:v>
                </c:pt>
                <c:pt idx="8764">
                  <c:v>8.971814895630825E-4</c:v>
                </c:pt>
                <c:pt idx="8765">
                  <c:v>4.6015031784918387E-4</c:v>
                </c:pt>
                <c:pt idx="8766">
                  <c:v>2.2475709829450393E-4</c:v>
                </c:pt>
                <c:pt idx="8767">
                  <c:v>4.3127189019287498E-4</c:v>
                </c:pt>
                <c:pt idx="8768">
                  <c:v>5.0701213626780394E-4</c:v>
                </c:pt>
                <c:pt idx="8769">
                  <c:v>8.6344601550081312E-4</c:v>
                </c:pt>
                <c:pt idx="8770">
                  <c:v>4.5877718002884605E-4</c:v>
                </c:pt>
                <c:pt idx="8771">
                  <c:v>1.6809246653792806E-4</c:v>
                </c:pt>
                <c:pt idx="8772">
                  <c:v>3.7132822080820904E-4</c:v>
                </c:pt>
                <c:pt idx="8773">
                  <c:v>3.1523597613158965E-4</c:v>
                </c:pt>
                <c:pt idx="8774">
                  <c:v>-2.0565027307384279E-4</c:v>
                </c:pt>
                <c:pt idx="8775">
                  <c:v>4.2269387176929751E-4</c:v>
                </c:pt>
                <c:pt idx="8776">
                  <c:v>7.1010608144206409E-4</c:v>
                </c:pt>
                <c:pt idx="8777">
                  <c:v>5.8494836775935222E-4</c:v>
                </c:pt>
                <c:pt idx="8778">
                  <c:v>2.066124452539953E-4</c:v>
                </c:pt>
                <c:pt idx="8779">
                  <c:v>4.6768911215622233E-4</c:v>
                </c:pt>
                <c:pt idx="8780">
                  <c:v>-2.3939636025716086E-4</c:v>
                </c:pt>
                <c:pt idx="8781">
                  <c:v>6.2023186160331534E-5</c:v>
                </c:pt>
                <c:pt idx="8782">
                  <c:v>3.9574646871187757E-4</c:v>
                </c:pt>
                <c:pt idx="8783">
                  <c:v>2.9679963336093357E-4</c:v>
                </c:pt>
                <c:pt idx="8784">
                  <c:v>2.3874053226791148E-4</c:v>
                </c:pt>
                <c:pt idx="8785">
                  <c:v>1.0157532005905516E-4</c:v>
                </c:pt>
                <c:pt idx="8786">
                  <c:v>1.1116159657831309E-4</c:v>
                </c:pt>
                <c:pt idx="8787">
                  <c:v>2.0348779435153119E-4</c:v>
                </c:pt>
                <c:pt idx="8788">
                  <c:v>2.0062448857061105E-4</c:v>
                </c:pt>
                <c:pt idx="8789">
                  <c:v>9.7511168632991057E-5</c:v>
                </c:pt>
                <c:pt idx="8790">
                  <c:v>-1.0532692613196559E-4</c:v>
                </c:pt>
                <c:pt idx="8791">
                  <c:v>4.2351939782747655E-4</c:v>
                </c:pt>
                <c:pt idx="8792">
                  <c:v>-1.773923680730149E-4</c:v>
                </c:pt>
                <c:pt idx="8793">
                  <c:v>7.8966695718918367E-4</c:v>
                </c:pt>
                <c:pt idx="8794">
                  <c:v>6.7064409040540264E-4</c:v>
                </c:pt>
                <c:pt idx="8795">
                  <c:v>-3.0707255518791621E-5</c:v>
                </c:pt>
                <c:pt idx="8796">
                  <c:v>7.4718363293868538E-5</c:v>
                </c:pt>
                <c:pt idx="8797">
                  <c:v>-3.8762036547268508E-4</c:v>
                </c:pt>
                <c:pt idx="8798">
                  <c:v>1.1496467786855646E-3</c:v>
                </c:pt>
                <c:pt idx="8799">
                  <c:v>1.0082325425173626E-3</c:v>
                </c:pt>
                <c:pt idx="8800">
                  <c:v>-4.3948907273261257E-4</c:v>
                </c:pt>
                <c:pt idx="8801">
                  <c:v>4.4898691385242268E-4</c:v>
                </c:pt>
                <c:pt idx="8802">
                  <c:v>-7.3701567373518585E-4</c:v>
                </c:pt>
                <c:pt idx="8803">
                  <c:v>-3.276470426953886E-4</c:v>
                </c:pt>
                <c:pt idx="8804">
                  <c:v>-3.6640143525801196E-4</c:v>
                </c:pt>
                <c:pt idx="8805">
                  <c:v>-2.1360740311138202E-4</c:v>
                </c:pt>
                <c:pt idx="8806">
                  <c:v>1.680309655966995E-4</c:v>
                </c:pt>
                <c:pt idx="8807">
                  <c:v>1.6701525464668526E-4</c:v>
                </c:pt>
                <c:pt idx="8808">
                  <c:v>-1.6764246402090061E-4</c:v>
                </c:pt>
                <c:pt idx="8809">
                  <c:v>-3.8516813572186915E-4</c:v>
                </c:pt>
                <c:pt idx="8810">
                  <c:v>3.8815268317193835E-4</c:v>
                </c:pt>
                <c:pt idx="8811">
                  <c:v>-1.3198982131257261E-4</c:v>
                </c:pt>
                <c:pt idx="8812">
                  <c:v>1.5340515483330811E-4</c:v>
                </c:pt>
                <c:pt idx="8813">
                  <c:v>2.7196822793484898E-4</c:v>
                </c:pt>
                <c:pt idx="8814">
                  <c:v>-2.0375458143462316E-4</c:v>
                </c:pt>
                <c:pt idx="8815">
                  <c:v>1.20571501156519E-4</c:v>
                </c:pt>
                <c:pt idx="8816">
                  <c:v>9.9976622641406721E-4</c:v>
                </c:pt>
                <c:pt idx="8817">
                  <c:v>5.3822555946680939E-4</c:v>
                </c:pt>
                <c:pt idx="8818">
                  <c:v>-3.1670082194068538E-4</c:v>
                </c:pt>
                <c:pt idx="8819">
                  <c:v>-5.0835391812142883E-4</c:v>
                </c:pt>
                <c:pt idx="8820">
                  <c:v>-2.924737382272723E-4</c:v>
                </c:pt>
                <c:pt idx="8821">
                  <c:v>-2.6168403587689692E-4</c:v>
                </c:pt>
                <c:pt idx="8822">
                  <c:v>4.1615300642661157E-4</c:v>
                </c:pt>
                <c:pt idx="8823">
                  <c:v>2.8888806127724825E-4</c:v>
                </c:pt>
                <c:pt idx="8824">
                  <c:v>-4.1161700210068375E-4</c:v>
                </c:pt>
                <c:pt idx="8825">
                  <c:v>6.4551050854788649E-4</c:v>
                </c:pt>
                <c:pt idx="8826">
                  <c:v>-3.747421715161177E-5</c:v>
                </c:pt>
                <c:pt idx="8827">
                  <c:v>3.8625361639788036E-4</c:v>
                </c:pt>
                <c:pt idx="8828">
                  <c:v>-2.2244398496695913E-4</c:v>
                </c:pt>
                <c:pt idx="8829">
                  <c:v>-4.3909471150982426E-4</c:v>
                </c:pt>
                <c:pt idx="8830">
                  <c:v>2.8333492809906591E-4</c:v>
                </c:pt>
                <c:pt idx="8831">
                  <c:v>1.7014958802974439E-4</c:v>
                </c:pt>
                <c:pt idx="8832">
                  <c:v>1.098528850889125E-4</c:v>
                </c:pt>
                <c:pt idx="8833">
                  <c:v>6.4287711666111136E-5</c:v>
                </c:pt>
                <c:pt idx="8834">
                  <c:v>-4.3598443062364844E-4</c:v>
                </c:pt>
                <c:pt idx="8835">
                  <c:v>-5.907653576286972E-4</c:v>
                </c:pt>
                <c:pt idx="8836">
                  <c:v>-1.248463975116465E-4</c:v>
                </c:pt>
                <c:pt idx="8837">
                  <c:v>7.3851702927640915E-4</c:v>
                </c:pt>
                <c:pt idx="8838">
                  <c:v>4.0165396694646937E-4</c:v>
                </c:pt>
                <c:pt idx="8839">
                  <c:v>6.2822209838486786E-4</c:v>
                </c:pt>
                <c:pt idx="8840">
                  <c:v>3.2331237395055718E-4</c:v>
                </c:pt>
                <c:pt idx="8841">
                  <c:v>1.4803761700932236E-4</c:v>
                </c:pt>
                <c:pt idx="8842">
                  <c:v>8.01382607733103E-4</c:v>
                </c:pt>
                <c:pt idx="8843">
                  <c:v>2.4994626699026277E-5</c:v>
                </c:pt>
                <c:pt idx="8844">
                  <c:v>-8.7838810259199777E-5</c:v>
                </c:pt>
                <c:pt idx="8845">
                  <c:v>-2.2376163087756194E-5</c:v>
                </c:pt>
                <c:pt idx="8846">
                  <c:v>-5.8960920569006744E-5</c:v>
                </c:pt>
                <c:pt idx="8847">
                  <c:v>-8.0857151624513779E-4</c:v>
                </c:pt>
                <c:pt idx="8848">
                  <c:v>-7.7840824951636001E-4</c:v>
                </c:pt>
                <c:pt idx="8849">
                  <c:v>-3.4223000056954361E-5</c:v>
                </c:pt>
                <c:pt idx="8850">
                  <c:v>4.8011865146690936E-4</c:v>
                </c:pt>
                <c:pt idx="8851">
                  <c:v>6.4230807493004358E-4</c:v>
                </c:pt>
                <c:pt idx="8852">
                  <c:v>-7.4383209948791814E-5</c:v>
                </c:pt>
                <c:pt idx="8853">
                  <c:v>2.6933462913802941E-4</c:v>
                </c:pt>
                <c:pt idx="8854">
                  <c:v>-6.6597428485692863E-5</c:v>
                </c:pt>
                <c:pt idx="8855">
                  <c:v>2.3090175591278255E-4</c:v>
                </c:pt>
                <c:pt idx="8856">
                  <c:v>2.0600063953679637E-4</c:v>
                </c:pt>
                <c:pt idx="8857">
                  <c:v>4.2545682708805554E-4</c:v>
                </c:pt>
                <c:pt idx="8858">
                  <c:v>4.7678537885076437E-4</c:v>
                </c:pt>
                <c:pt idx="8859">
                  <c:v>8.3611127956828557E-4</c:v>
                </c:pt>
                <c:pt idx="8860">
                  <c:v>1.4031885780241282E-4</c:v>
                </c:pt>
                <c:pt idx="8861">
                  <c:v>8.9737129286504623E-5</c:v>
                </c:pt>
                <c:pt idx="8862">
                  <c:v>2.8059871078767173E-4</c:v>
                </c:pt>
                <c:pt idx="8863">
                  <c:v>-1.0976104499604847E-4</c:v>
                </c:pt>
                <c:pt idx="8864">
                  <c:v>-1.218462750784966E-4</c:v>
                </c:pt>
                <c:pt idx="8865">
                  <c:v>-5.0041289432556347E-4</c:v>
                </c:pt>
                <c:pt idx="8866">
                  <c:v>-3.6990553144278243E-4</c:v>
                </c:pt>
                <c:pt idx="8867">
                  <c:v>2.7200800127502589E-4</c:v>
                </c:pt>
                <c:pt idx="8868">
                  <c:v>4.5494688765756992E-4</c:v>
                </c:pt>
                <c:pt idx="8869">
                  <c:v>4.3890462075069119E-4</c:v>
                </c:pt>
                <c:pt idx="8870">
                  <c:v>4.620688252998662E-4</c:v>
                </c:pt>
                <c:pt idx="8871">
                  <c:v>9.0296097414466322E-4</c:v>
                </c:pt>
                <c:pt idx="8872">
                  <c:v>4.9723294205250557E-4</c:v>
                </c:pt>
                <c:pt idx="8873">
                  <c:v>-3.5296450528221618E-4</c:v>
                </c:pt>
                <c:pt idx="8874">
                  <c:v>-6.2507036091119517E-5</c:v>
                </c:pt>
                <c:pt idx="8875">
                  <c:v>-6.16727070337218E-5</c:v>
                </c:pt>
                <c:pt idx="8876">
                  <c:v>3.8442258778559286E-4</c:v>
                </c:pt>
                <c:pt idx="8877">
                  <c:v>1.0706311741159802E-5</c:v>
                </c:pt>
                <c:pt idx="8878">
                  <c:v>-2.1615987543555104E-4</c:v>
                </c:pt>
                <c:pt idx="8879">
                  <c:v>1.9297516928418185E-4</c:v>
                </c:pt>
                <c:pt idx="8880">
                  <c:v>-3.8040249705773032E-4</c:v>
                </c:pt>
                <c:pt idx="8881">
                  <c:v>-1.9639181317643306E-4</c:v>
                </c:pt>
                <c:pt idx="8882">
                  <c:v>8.3020037109804543E-5</c:v>
                </c:pt>
                <c:pt idx="8883">
                  <c:v>-7.6455921430351709E-5</c:v>
                </c:pt>
                <c:pt idx="8884">
                  <c:v>-4.6151783294590083E-4</c:v>
                </c:pt>
                <c:pt idx="8885">
                  <c:v>-2.0607040977438373E-4</c:v>
                </c:pt>
                <c:pt idx="8886">
                  <c:v>-2.7287854118185356E-4</c:v>
                </c:pt>
                <c:pt idx="8887">
                  <c:v>-2.5360472727697925E-4</c:v>
                </c:pt>
                <c:pt idx="8888">
                  <c:v>-4.8858663433293216E-4</c:v>
                </c:pt>
                <c:pt idx="8889">
                  <c:v>1.695876994745042E-5</c:v>
                </c:pt>
                <c:pt idx="8890">
                  <c:v>2.5641755348715432E-4</c:v>
                </c:pt>
                <c:pt idx="8891">
                  <c:v>7.5511812610784505E-5</c:v>
                </c:pt>
                <c:pt idx="8892">
                  <c:v>-5.0886756855561511E-4</c:v>
                </c:pt>
                <c:pt idx="8893">
                  <c:v>-2.4350783814952592E-4</c:v>
                </c:pt>
                <c:pt idx="8894">
                  <c:v>9.7386191669102091E-5</c:v>
                </c:pt>
                <c:pt idx="8895">
                  <c:v>1.0122040857822856E-3</c:v>
                </c:pt>
                <c:pt idx="8896">
                  <c:v>-1.1757216653052234E-4</c:v>
                </c:pt>
                <c:pt idx="8897">
                  <c:v>8.2967398839173392E-5</c:v>
                </c:pt>
                <c:pt idx="8898">
                  <c:v>3.4069246618173517E-4</c:v>
                </c:pt>
                <c:pt idx="8899">
                  <c:v>-3.6384838506364758E-4</c:v>
                </c:pt>
                <c:pt idx="8900">
                  <c:v>2.5805858058447464E-5</c:v>
                </c:pt>
                <c:pt idx="8901">
                  <c:v>-5.375569234047368E-4</c:v>
                </c:pt>
                <c:pt idx="8902">
                  <c:v>3.5820156199406521E-4</c:v>
                </c:pt>
                <c:pt idx="8903">
                  <c:v>-3.6677432763099178E-4</c:v>
                </c:pt>
                <c:pt idx="8904">
                  <c:v>-2.8343677900011249E-4</c:v>
                </c:pt>
                <c:pt idx="8905">
                  <c:v>-6.7927256691291361E-4</c:v>
                </c:pt>
                <c:pt idx="8906">
                  <c:v>-6.5121239344989685E-5</c:v>
                </c:pt>
                <c:pt idx="8907">
                  <c:v>-6.4055797110995525E-6</c:v>
                </c:pt>
                <c:pt idx="8908">
                  <c:v>-4.3072486107575958E-4</c:v>
                </c:pt>
                <c:pt idx="8909">
                  <c:v>-1.8799856047735369E-4</c:v>
                </c:pt>
                <c:pt idx="8910">
                  <c:v>-3.2915359315666132E-4</c:v>
                </c:pt>
                <c:pt idx="8911">
                  <c:v>4.2818125939447793E-4</c:v>
                </c:pt>
                <c:pt idx="8912">
                  <c:v>6.4931322776828838E-4</c:v>
                </c:pt>
                <c:pt idx="8913">
                  <c:v>1.0476551291276344E-3</c:v>
                </c:pt>
                <c:pt idx="8914">
                  <c:v>1.1636821727734108E-4</c:v>
                </c:pt>
                <c:pt idx="8915">
                  <c:v>-8.9421910956844039E-5</c:v>
                </c:pt>
                <c:pt idx="8916">
                  <c:v>-5.2374368763707859E-4</c:v>
                </c:pt>
                <c:pt idx="8917">
                  <c:v>-8.7589893406914078E-4</c:v>
                </c:pt>
                <c:pt idx="8918">
                  <c:v>-7.4379989666795133E-4</c:v>
                </c:pt>
                <c:pt idx="8919">
                  <c:v>-5.0187123270006905E-4</c:v>
                </c:pt>
                <c:pt idx="8920">
                  <c:v>-1.8079799992847265E-3</c:v>
                </c:pt>
                <c:pt idx="8921">
                  <c:v>-1.0817428142217993E-3</c:v>
                </c:pt>
                <c:pt idx="8922">
                  <c:v>2.0846354391323966E-4</c:v>
                </c:pt>
                <c:pt idx="8923">
                  <c:v>-4.9580162726670118E-4</c:v>
                </c:pt>
                <c:pt idx="8924">
                  <c:v>-7.9436841588176408E-4</c:v>
                </c:pt>
                <c:pt idx="8925">
                  <c:v>-3.8374520897832537E-4</c:v>
                </c:pt>
                <c:pt idx="8926">
                  <c:v>-6.5878734972102491E-4</c:v>
                </c:pt>
                <c:pt idx="8927">
                  <c:v>-3.0872209720200745E-5</c:v>
                </c:pt>
                <c:pt idx="8928">
                  <c:v>1.835324693502115E-4</c:v>
                </c:pt>
                <c:pt idx="8929">
                  <c:v>2.7000178715752565E-4</c:v>
                </c:pt>
                <c:pt idx="8930">
                  <c:v>6.4366115680058956E-4</c:v>
                </c:pt>
                <c:pt idx="8931">
                  <c:v>-3.6273665000408078E-4</c:v>
                </c:pt>
                <c:pt idx="8932">
                  <c:v>-5.4549093982814189E-4</c:v>
                </c:pt>
                <c:pt idx="8933">
                  <c:v>1.456200350276049E-4</c:v>
                </c:pt>
                <c:pt idx="8934">
                  <c:v>3.7217112731013902E-4</c:v>
                </c:pt>
                <c:pt idx="8935">
                  <c:v>1.4948866828490265E-4</c:v>
                </c:pt>
                <c:pt idx="8936">
                  <c:v>5.7589881180319946E-4</c:v>
                </c:pt>
                <c:pt idx="8937">
                  <c:v>4.0599851126899006E-4</c:v>
                </c:pt>
                <c:pt idx="8938">
                  <c:v>-2.1941970271655012E-4</c:v>
                </c:pt>
                <c:pt idx="8939">
                  <c:v>-5.7543046750651976E-5</c:v>
                </c:pt>
                <c:pt idx="8940">
                  <c:v>1.1778767202486057E-4</c:v>
                </c:pt>
                <c:pt idx="8941">
                  <c:v>1.1708134998116293E-3</c:v>
                </c:pt>
                <c:pt idx="8942">
                  <c:v>-5.9392095153044437E-6</c:v>
                </c:pt>
                <c:pt idx="8943">
                  <c:v>5.7470652154734125E-4</c:v>
                </c:pt>
                <c:pt idx="8944">
                  <c:v>-9.7776707207230935E-5</c:v>
                </c:pt>
                <c:pt idx="8945">
                  <c:v>4.8716832679929185E-5</c:v>
                </c:pt>
                <c:pt idx="8946">
                  <c:v>4.1373433032276807E-4</c:v>
                </c:pt>
                <c:pt idx="8947">
                  <c:v>8.3268301978023346E-5</c:v>
                </c:pt>
                <c:pt idx="8948">
                  <c:v>6.3687719466543025E-4</c:v>
                </c:pt>
                <c:pt idx="8949">
                  <c:v>-5.1252784032840295E-5</c:v>
                </c:pt>
                <c:pt idx="8950">
                  <c:v>-5.2918330766260536E-5</c:v>
                </c:pt>
                <c:pt idx="8951">
                  <c:v>9.3982820544625338E-5</c:v>
                </c:pt>
                <c:pt idx="8952">
                  <c:v>5.9259034333081261E-4</c:v>
                </c:pt>
                <c:pt idx="8953">
                  <c:v>3.1700861626404693E-4</c:v>
                </c:pt>
                <c:pt idx="8954">
                  <c:v>2.2216438992472831E-4</c:v>
                </c:pt>
                <c:pt idx="8955">
                  <c:v>3.5727934903206969E-4</c:v>
                </c:pt>
                <c:pt idx="8956">
                  <c:v>2.9679253157155428E-4</c:v>
                </c:pt>
                <c:pt idx="8957">
                  <c:v>2.9243889474628358E-4</c:v>
                </c:pt>
                <c:pt idx="8958">
                  <c:v>1.9601586654971476E-4</c:v>
                </c:pt>
                <c:pt idx="8959">
                  <c:v>3.4581733643790379E-4</c:v>
                </c:pt>
                <c:pt idx="8960">
                  <c:v>3.9034943165461349E-4</c:v>
                </c:pt>
                <c:pt idx="8961">
                  <c:v>-1.0414642852083493E-3</c:v>
                </c:pt>
                <c:pt idx="8962">
                  <c:v>-7.9157790196404568E-4</c:v>
                </c:pt>
                <c:pt idx="8963">
                  <c:v>-1.3802095963911101E-5</c:v>
                </c:pt>
                <c:pt idx="8964">
                  <c:v>-2.4727543450353502E-4</c:v>
                </c:pt>
                <c:pt idx="8965">
                  <c:v>4.8156459104120548E-4</c:v>
                </c:pt>
                <c:pt idx="8966">
                  <c:v>3.645852611953162E-4</c:v>
                </c:pt>
                <c:pt idx="8967">
                  <c:v>-8.3320017756705121E-4</c:v>
                </c:pt>
                <c:pt idx="8968">
                  <c:v>-3.6740839550475368E-4</c:v>
                </c:pt>
                <c:pt idx="8969">
                  <c:v>1.9294192566121648E-4</c:v>
                </c:pt>
                <c:pt idx="8970">
                  <c:v>6.5091478063550366E-4</c:v>
                </c:pt>
                <c:pt idx="8971">
                  <c:v>2.1945307253190555E-4</c:v>
                </c:pt>
                <c:pt idx="8972">
                  <c:v>5.9568669075815641E-4</c:v>
                </c:pt>
                <c:pt idx="8973">
                  <c:v>6.0392371233319907E-4</c:v>
                </c:pt>
                <c:pt idx="8974">
                  <c:v>6.9684334903286115E-4</c:v>
                </c:pt>
                <c:pt idx="8975">
                  <c:v>4.0474631998677042E-4</c:v>
                </c:pt>
                <c:pt idx="8976">
                  <c:v>4.645592566703271E-4</c:v>
                </c:pt>
                <c:pt idx="8977">
                  <c:v>4.5403903095575504E-4</c:v>
                </c:pt>
                <c:pt idx="8978">
                  <c:v>2.8622600711969426E-4</c:v>
                </c:pt>
                <c:pt idx="8979">
                  <c:v>5.0789433407771867E-4</c:v>
                </c:pt>
                <c:pt idx="8980">
                  <c:v>3.6373429156810684E-4</c:v>
                </c:pt>
                <c:pt idx="8981">
                  <c:v>5.3722901066066643E-4</c:v>
                </c:pt>
                <c:pt idx="8982">
                  <c:v>4.590631288010633E-4</c:v>
                </c:pt>
                <c:pt idx="8983">
                  <c:v>2.6499677181845982E-4</c:v>
                </c:pt>
                <c:pt idx="8984">
                  <c:v>1.0036455314548214E-3</c:v>
                </c:pt>
                <c:pt idx="8985">
                  <c:v>6.6950970722245984E-4</c:v>
                </c:pt>
                <c:pt idx="8986">
                  <c:v>5.9516067949516615E-4</c:v>
                </c:pt>
                <c:pt idx="8987">
                  <c:v>4.3581362615441256E-4</c:v>
                </c:pt>
                <c:pt idx="8988">
                  <c:v>5.1706662725337104E-4</c:v>
                </c:pt>
                <c:pt idx="8989">
                  <c:v>4.1790991326706701E-4</c:v>
                </c:pt>
                <c:pt idx="8990">
                  <c:v>6.8812073641311134E-4</c:v>
                </c:pt>
                <c:pt idx="8991">
                  <c:v>-2.5968086902139371E-5</c:v>
                </c:pt>
                <c:pt idx="8992">
                  <c:v>3.0865438725413664E-4</c:v>
                </c:pt>
                <c:pt idx="8993">
                  <c:v>1.9043832435272629E-4</c:v>
                </c:pt>
                <c:pt idx="8994">
                  <c:v>3.9359209586109452E-4</c:v>
                </c:pt>
                <c:pt idx="8995">
                  <c:v>-3.0858584977977406E-4</c:v>
                </c:pt>
                <c:pt idx="8996">
                  <c:v>-2.0995496561226903E-4</c:v>
                </c:pt>
                <c:pt idx="8997">
                  <c:v>2.1368792818066162E-4</c:v>
                </c:pt>
                <c:pt idx="8998">
                  <c:v>1.6420120482507638E-4</c:v>
                </c:pt>
                <c:pt idx="8999">
                  <c:v>2.0036361411257541E-4</c:v>
                </c:pt>
                <c:pt idx="9000">
                  <c:v>6.8830796408292805E-5</c:v>
                </c:pt>
                <c:pt idx="9001">
                  <c:v>-2.0774607992279936E-4</c:v>
                </c:pt>
                <c:pt idx="9002">
                  <c:v>1.9693502599693597E-4</c:v>
                </c:pt>
                <c:pt idx="9003">
                  <c:v>9.594487028152782E-4</c:v>
                </c:pt>
                <c:pt idx="9004">
                  <c:v>2.9183247352193559E-4</c:v>
                </c:pt>
                <c:pt idx="9005">
                  <c:v>5.5512973085569651E-4</c:v>
                </c:pt>
                <c:pt idx="9006">
                  <c:v>7.9888229595326201E-4</c:v>
                </c:pt>
                <c:pt idx="9007">
                  <c:v>-6.8582242306547414E-5</c:v>
                </c:pt>
                <c:pt idx="9008">
                  <c:v>8.7677809096930993E-4</c:v>
                </c:pt>
                <c:pt idx="9009">
                  <c:v>-6.3586549777028202E-4</c:v>
                </c:pt>
                <c:pt idx="9010">
                  <c:v>2.5466854003752804E-4</c:v>
                </c:pt>
                <c:pt idx="9011">
                  <c:v>5.2987024173489761E-4</c:v>
                </c:pt>
                <c:pt idx="9012">
                  <c:v>-1.6760643802271613E-4</c:v>
                </c:pt>
                <c:pt idx="9013">
                  <c:v>-2.9200484641478516E-4</c:v>
                </c:pt>
                <c:pt idx="9014">
                  <c:v>7.8030386885075153E-4</c:v>
                </c:pt>
                <c:pt idx="9015">
                  <c:v>-3.8421451654357985E-4</c:v>
                </c:pt>
                <c:pt idx="9016">
                  <c:v>2.4218917860707761E-4</c:v>
                </c:pt>
                <c:pt idx="9017">
                  <c:v>4.1158521889883597E-4</c:v>
                </c:pt>
                <c:pt idx="9018">
                  <c:v>-1.8364068910159403E-4</c:v>
                </c:pt>
                <c:pt idx="9019">
                  <c:v>-1.8437399162962679E-5</c:v>
                </c:pt>
                <c:pt idx="9020">
                  <c:v>4.179496809229023E-4</c:v>
                </c:pt>
                <c:pt idx="9021">
                  <c:v>-2.3574829492645235E-4</c:v>
                </c:pt>
                <c:pt idx="9022">
                  <c:v>2.5083347236432024E-4</c:v>
                </c:pt>
                <c:pt idx="9023">
                  <c:v>3.1241437909557135E-4</c:v>
                </c:pt>
                <c:pt idx="9024">
                  <c:v>1.3492668676917679E-4</c:v>
                </c:pt>
                <c:pt idx="9025">
                  <c:v>3.1294098471335019E-4</c:v>
                </c:pt>
                <c:pt idx="9026">
                  <c:v>1.9653328490676356E-4</c:v>
                </c:pt>
                <c:pt idx="9027">
                  <c:v>-9.6531260169285707E-5</c:v>
                </c:pt>
                <c:pt idx="9028">
                  <c:v>1.0711548020481137E-4</c:v>
                </c:pt>
                <c:pt idx="9029">
                  <c:v>3.3805298517108895E-4</c:v>
                </c:pt>
                <c:pt idx="9030">
                  <c:v>-4.6002343879081275E-5</c:v>
                </c:pt>
                <c:pt idx="9031">
                  <c:v>6.6535343103168922E-4</c:v>
                </c:pt>
                <c:pt idx="9032">
                  <c:v>6.8464720334304773E-4</c:v>
                </c:pt>
                <c:pt idx="9033">
                  <c:v>3.7131879707885662E-4</c:v>
                </c:pt>
                <c:pt idx="9034">
                  <c:v>4.6507083516189607E-4</c:v>
                </c:pt>
                <c:pt idx="9035">
                  <c:v>-2.3043792998578275E-4</c:v>
                </c:pt>
                <c:pt idx="9036">
                  <c:v>-6.8366282994247632E-4</c:v>
                </c:pt>
                <c:pt idx="9037">
                  <c:v>7.5551233749138273E-5</c:v>
                </c:pt>
                <c:pt idx="9038">
                  <c:v>4.6309046865644632E-4</c:v>
                </c:pt>
                <c:pt idx="9039">
                  <c:v>6.2682524139745586E-4</c:v>
                </c:pt>
                <c:pt idx="9040">
                  <c:v>6.4268886399076867E-4</c:v>
                </c:pt>
                <c:pt idx="9041">
                  <c:v>1.3608630752059967E-5</c:v>
                </c:pt>
                <c:pt idx="9042">
                  <c:v>8.2311531514278721E-5</c:v>
                </c:pt>
                <c:pt idx="9043">
                  <c:v>-2.1503083894458541E-4</c:v>
                </c:pt>
                <c:pt idx="9044">
                  <c:v>-4.3918616029259392E-5</c:v>
                </c:pt>
                <c:pt idx="9045">
                  <c:v>1.521199199032707E-4</c:v>
                </c:pt>
                <c:pt idx="9046">
                  <c:v>4.2134456180065161E-4</c:v>
                </c:pt>
                <c:pt idx="9047">
                  <c:v>1.6198450845728016E-4</c:v>
                </c:pt>
                <c:pt idx="9048">
                  <c:v>2.1633744745486183E-4</c:v>
                </c:pt>
                <c:pt idx="9049">
                  <c:v>2.0842726689807028E-4</c:v>
                </c:pt>
                <c:pt idx="9050">
                  <c:v>1.3759492549070295E-4</c:v>
                </c:pt>
                <c:pt idx="9051">
                  <c:v>6.4886694462984494E-4</c:v>
                </c:pt>
                <c:pt idx="9052">
                  <c:v>4.2813139134523269E-4</c:v>
                </c:pt>
                <c:pt idx="9053">
                  <c:v>1.3464837502397115E-4</c:v>
                </c:pt>
                <c:pt idx="9054">
                  <c:v>1.2100351159460843E-4</c:v>
                </c:pt>
                <c:pt idx="9055">
                  <c:v>5.1175622593291358E-4</c:v>
                </c:pt>
                <c:pt idx="9056">
                  <c:v>4.8585439208181913E-4</c:v>
                </c:pt>
                <c:pt idx="9057">
                  <c:v>7.7625653830182327E-5</c:v>
                </c:pt>
                <c:pt idx="9058">
                  <c:v>2.2901167358213562E-4</c:v>
                </c:pt>
                <c:pt idx="9059">
                  <c:v>3.3902582936207198E-4</c:v>
                </c:pt>
                <c:pt idx="9060">
                  <c:v>2.1442126694637417E-4</c:v>
                </c:pt>
                <c:pt idx="9061">
                  <c:v>2.1803502204420516E-4</c:v>
                </c:pt>
                <c:pt idx="9062">
                  <c:v>2.736810833994241E-4</c:v>
                </c:pt>
                <c:pt idx="9063">
                  <c:v>1.0113638090842871E-3</c:v>
                </c:pt>
                <c:pt idx="9064">
                  <c:v>5.8936054642799631E-4</c:v>
                </c:pt>
                <c:pt idx="9065">
                  <c:v>6.3116830642684363E-4</c:v>
                </c:pt>
                <c:pt idx="9066">
                  <c:v>-2.1626231796290093E-4</c:v>
                </c:pt>
                <c:pt idx="9067">
                  <c:v>2.634559677971996E-5</c:v>
                </c:pt>
                <c:pt idx="9068">
                  <c:v>-6.1962824815964227E-5</c:v>
                </c:pt>
                <c:pt idx="9069">
                  <c:v>-1.8244474995299237E-4</c:v>
                </c:pt>
                <c:pt idx="9070">
                  <c:v>9.3491776169685154E-5</c:v>
                </c:pt>
                <c:pt idx="9071">
                  <c:v>-3.8947863686189535E-5</c:v>
                </c:pt>
                <c:pt idx="9072">
                  <c:v>-1.0327235713702976E-4</c:v>
                </c:pt>
                <c:pt idx="9073">
                  <c:v>-2.0497390869422835E-4</c:v>
                </c:pt>
                <c:pt idx="9074">
                  <c:v>1.305882506130724E-5</c:v>
                </c:pt>
                <c:pt idx="9075">
                  <c:v>-1.852413035976497E-4</c:v>
                </c:pt>
                <c:pt idx="9076">
                  <c:v>-2.3804947568351051E-4</c:v>
                </c:pt>
                <c:pt idx="9077">
                  <c:v>5.4951984566287185E-5</c:v>
                </c:pt>
                <c:pt idx="9078">
                  <c:v>-2.0348997566088659E-5</c:v>
                </c:pt>
                <c:pt idx="9079">
                  <c:v>-1.6242426681856095E-5</c:v>
                </c:pt>
                <c:pt idx="9080">
                  <c:v>-3.2595894958831206E-4</c:v>
                </c:pt>
                <c:pt idx="9081">
                  <c:v>-1.3003864324900863E-4</c:v>
                </c:pt>
                <c:pt idx="9082">
                  <c:v>3.4203925793008164E-5</c:v>
                </c:pt>
                <c:pt idx="9083">
                  <c:v>7.8314659731404404E-5</c:v>
                </c:pt>
                <c:pt idx="9084">
                  <c:v>-9.0453302436799277E-4</c:v>
                </c:pt>
                <c:pt idx="9085">
                  <c:v>-5.7469096327622516E-4</c:v>
                </c:pt>
                <c:pt idx="9086">
                  <c:v>7.5104961524630177E-4</c:v>
                </c:pt>
                <c:pt idx="9087">
                  <c:v>4.8305120458280758E-4</c:v>
                </c:pt>
                <c:pt idx="9088">
                  <c:v>-1.3198153965277021E-4</c:v>
                </c:pt>
                <c:pt idx="9089">
                  <c:v>-7.9677135454403404E-4</c:v>
                </c:pt>
                <c:pt idx="9090">
                  <c:v>1.6893749216251308E-4</c:v>
                </c:pt>
                <c:pt idx="9091">
                  <c:v>-3.1626265945305931E-4</c:v>
                </c:pt>
                <c:pt idx="9092">
                  <c:v>2.8941678010596691E-5</c:v>
                </c:pt>
                <c:pt idx="9093">
                  <c:v>3.1375583603221268E-5</c:v>
                </c:pt>
                <c:pt idx="9094">
                  <c:v>3.2877834223654645E-4</c:v>
                </c:pt>
                <c:pt idx="9095">
                  <c:v>3.207117711099271E-4</c:v>
                </c:pt>
                <c:pt idx="9096">
                  <c:v>9.7298083971963933E-5</c:v>
                </c:pt>
                <c:pt idx="9097">
                  <c:v>-1.1892607335539635E-4</c:v>
                </c:pt>
                <c:pt idx="9098">
                  <c:v>1.8543941268944764E-4</c:v>
                </c:pt>
                <c:pt idx="9099">
                  <c:v>1.3368904637900398E-4</c:v>
                </c:pt>
                <c:pt idx="9100">
                  <c:v>2.1010063619542052E-4</c:v>
                </c:pt>
                <c:pt idx="9101">
                  <c:v>4.2037249113491265E-4</c:v>
                </c:pt>
                <c:pt idx="9102">
                  <c:v>3.1256302918336592E-4</c:v>
                </c:pt>
                <c:pt idx="9103">
                  <c:v>3.1184719523480453E-4</c:v>
                </c:pt>
                <c:pt idx="9104">
                  <c:v>-9.6755673575899101E-4</c:v>
                </c:pt>
                <c:pt idx="9105">
                  <c:v>8.0185776482721984E-5</c:v>
                </c:pt>
                <c:pt idx="9106">
                  <c:v>3.8740411036997167E-4</c:v>
                </c:pt>
                <c:pt idx="9107">
                  <c:v>-1.4598090911022155E-4</c:v>
                </c:pt>
                <c:pt idx="9108">
                  <c:v>4.3692512736015444E-4</c:v>
                </c:pt>
                <c:pt idx="9109">
                  <c:v>4.7564239343955765E-4</c:v>
                </c:pt>
                <c:pt idx="9110">
                  <c:v>-9.8745629247787227E-4</c:v>
                </c:pt>
                <c:pt idx="9111">
                  <c:v>-6.4765171282488122E-4</c:v>
                </c:pt>
                <c:pt idx="9112">
                  <c:v>-1.6224792261710435E-5</c:v>
                </c:pt>
                <c:pt idx="9113">
                  <c:v>1.6304141263390228E-4</c:v>
                </c:pt>
                <c:pt idx="9114">
                  <c:v>4.9139463544634011E-4</c:v>
                </c:pt>
                <c:pt idx="9115">
                  <c:v>6.2742512636759838E-4</c:v>
                </c:pt>
                <c:pt idx="9116">
                  <c:v>7.228248341561999E-4</c:v>
                </c:pt>
                <c:pt idx="9117">
                  <c:v>8.7570996583963279E-4</c:v>
                </c:pt>
                <c:pt idx="9118">
                  <c:v>4.2800319533853369E-4</c:v>
                </c:pt>
                <c:pt idx="9119">
                  <c:v>1.6075240728241649E-4</c:v>
                </c:pt>
                <c:pt idx="9120">
                  <c:v>1.0123198762812531E-3</c:v>
                </c:pt>
                <c:pt idx="9121">
                  <c:v>1.02651267843612E-3</c:v>
                </c:pt>
                <c:pt idx="9122">
                  <c:v>-8.1524889537831795E-5</c:v>
                </c:pt>
                <c:pt idx="9123">
                  <c:v>8.2756906158465361E-4</c:v>
                </c:pt>
                <c:pt idx="9124">
                  <c:v>4.1089950855166535E-4</c:v>
                </c:pt>
                <c:pt idx="9125">
                  <c:v>4.190175523035578E-4</c:v>
                </c:pt>
                <c:pt idx="9126">
                  <c:v>5.6101292557286873E-4</c:v>
                </c:pt>
                <c:pt idx="9127">
                  <c:v>2.3302258068724822E-4</c:v>
                </c:pt>
                <c:pt idx="9128">
                  <c:v>4.188262864772702E-4</c:v>
                </c:pt>
                <c:pt idx="9129">
                  <c:v>5.1041200947565812E-4</c:v>
                </c:pt>
                <c:pt idx="9130">
                  <c:v>5.3817231400898912E-4</c:v>
                </c:pt>
                <c:pt idx="9131">
                  <c:v>-6.4332904912589678E-5</c:v>
                </c:pt>
                <c:pt idx="9132">
                  <c:v>9.975712264349572E-4</c:v>
                </c:pt>
                <c:pt idx="9133">
                  <c:v>2.8139167443441671E-4</c:v>
                </c:pt>
                <c:pt idx="9134">
                  <c:v>9.7690021175367249E-4</c:v>
                </c:pt>
                <c:pt idx="9135">
                  <c:v>3.5688910156750342E-4</c:v>
                </c:pt>
                <c:pt idx="9136">
                  <c:v>3.0558248650436304E-4</c:v>
                </c:pt>
                <c:pt idx="9137">
                  <c:v>8.1281708844471655E-5</c:v>
                </c:pt>
                <c:pt idx="9138">
                  <c:v>3.3971288848988501E-4</c:v>
                </c:pt>
                <c:pt idx="9139">
                  <c:v>-1.580186858518573E-4</c:v>
                </c:pt>
                <c:pt idx="9140">
                  <c:v>4.4839170868726918E-5</c:v>
                </c:pt>
                <c:pt idx="9141">
                  <c:v>2.6004093160736375E-4</c:v>
                </c:pt>
                <c:pt idx="9142">
                  <c:v>1.7534590097056929E-4</c:v>
                </c:pt>
                <c:pt idx="9143">
                  <c:v>6.597463936941489E-5</c:v>
                </c:pt>
                <c:pt idx="9144">
                  <c:v>8.8443521235603812E-5</c:v>
                </c:pt>
                <c:pt idx="9145">
                  <c:v>2.1079620910313679E-4</c:v>
                </c:pt>
                <c:pt idx="9146">
                  <c:v>3.5529452179616788E-4</c:v>
                </c:pt>
                <c:pt idx="9147">
                  <c:v>2.0124693355683115E-4</c:v>
                </c:pt>
                <c:pt idx="9148">
                  <c:v>5.4449114577437285E-4</c:v>
                </c:pt>
                <c:pt idx="9149">
                  <c:v>-2.1798757416036212E-5</c:v>
                </c:pt>
                <c:pt idx="9150">
                  <c:v>2.2378145240509198E-4</c:v>
                </c:pt>
                <c:pt idx="9151">
                  <c:v>1.0417110706839597E-4</c:v>
                </c:pt>
                <c:pt idx="9152">
                  <c:v>6.9727804736885403E-4</c:v>
                </c:pt>
                <c:pt idx="9153">
                  <c:v>6.8556475116565707E-4</c:v>
                </c:pt>
                <c:pt idx="9154">
                  <c:v>-2.5716153209032194E-4</c:v>
                </c:pt>
                <c:pt idx="9155">
                  <c:v>2.4484382356604328E-4</c:v>
                </c:pt>
                <c:pt idx="9156">
                  <c:v>-1.0643260861797888E-4</c:v>
                </c:pt>
                <c:pt idx="9157">
                  <c:v>-8.3213316656838233E-5</c:v>
                </c:pt>
                <c:pt idx="9158">
                  <c:v>-2.9471102061506783E-4</c:v>
                </c:pt>
                <c:pt idx="9159">
                  <c:v>9.9554004282254027E-4</c:v>
                </c:pt>
                <c:pt idx="9160">
                  <c:v>1.8338065142842194E-4</c:v>
                </c:pt>
                <c:pt idx="9161">
                  <c:v>2.5823168562055798E-4</c:v>
                </c:pt>
                <c:pt idx="9162">
                  <c:v>-6.8932479734939962E-5</c:v>
                </c:pt>
                <c:pt idx="9163">
                  <c:v>-6.3451114647250452E-4</c:v>
                </c:pt>
                <c:pt idx="9164">
                  <c:v>7.7518825492006767E-5</c:v>
                </c:pt>
                <c:pt idx="9165">
                  <c:v>-1.3984400629851734E-4</c:v>
                </c:pt>
                <c:pt idx="9166">
                  <c:v>-1.456895296314541E-4</c:v>
                </c:pt>
                <c:pt idx="9167">
                  <c:v>1.8433698824082961E-4</c:v>
                </c:pt>
                <c:pt idx="9168">
                  <c:v>2.1325998477550445E-4</c:v>
                </c:pt>
                <c:pt idx="9169">
                  <c:v>3.1484432838625529E-7</c:v>
                </c:pt>
                <c:pt idx="9170">
                  <c:v>-1.6125537104016971E-4</c:v>
                </c:pt>
                <c:pt idx="9171">
                  <c:v>-5.6465323541488033E-4</c:v>
                </c:pt>
                <c:pt idx="9172">
                  <c:v>-2.6466197527952307E-4</c:v>
                </c:pt>
                <c:pt idx="9173">
                  <c:v>1.4977443424868403E-4</c:v>
                </c:pt>
                <c:pt idx="9174">
                  <c:v>1.1255768094997617E-4</c:v>
                </c:pt>
                <c:pt idx="9175">
                  <c:v>1.9550761589925977E-4</c:v>
                </c:pt>
                <c:pt idx="9176">
                  <c:v>-2.4000619305298088E-6</c:v>
                </c:pt>
                <c:pt idx="9177">
                  <c:v>-3.2260267391848169E-4</c:v>
                </c:pt>
                <c:pt idx="9178">
                  <c:v>-5.299633676258952E-5</c:v>
                </c:pt>
                <c:pt idx="9179">
                  <c:v>2.3626418078492861E-4</c:v>
                </c:pt>
                <c:pt idx="9180">
                  <c:v>5.0925924907030407E-4</c:v>
                </c:pt>
                <c:pt idx="9181">
                  <c:v>8.6189304238359812E-4</c:v>
                </c:pt>
                <c:pt idx="9182">
                  <c:v>1.4288735746958992E-4</c:v>
                </c:pt>
                <c:pt idx="9183">
                  <c:v>1.9689062992256387E-4</c:v>
                </c:pt>
                <c:pt idx="9184">
                  <c:v>4.3471135086292601E-4</c:v>
                </c:pt>
                <c:pt idx="9185">
                  <c:v>3.2361666080760171E-4</c:v>
                </c:pt>
                <c:pt idx="9186">
                  <c:v>6.1532001473096909E-4</c:v>
                </c:pt>
                <c:pt idx="9187">
                  <c:v>6.868825003039094E-4</c:v>
                </c:pt>
                <c:pt idx="9188">
                  <c:v>-1.9520363816809562E-3</c:v>
                </c:pt>
                <c:pt idx="9189">
                  <c:v>-6.5810685009637273E-4</c:v>
                </c:pt>
                <c:pt idx="9190">
                  <c:v>-1.8748750426311674E-4</c:v>
                </c:pt>
                <c:pt idx="9191">
                  <c:v>1.6461953930502221E-4</c:v>
                </c:pt>
                <c:pt idx="9192">
                  <c:v>5.0435090224709733E-4</c:v>
                </c:pt>
                <c:pt idx="9193">
                  <c:v>2.6351688120485083E-4</c:v>
                </c:pt>
                <c:pt idx="9194">
                  <c:v>5.2756570676137948E-4</c:v>
                </c:pt>
                <c:pt idx="9195">
                  <c:v>3.7922885132957168E-4</c:v>
                </c:pt>
                <c:pt idx="9196">
                  <c:v>2.5671296566542895E-4</c:v>
                </c:pt>
                <c:pt idx="9197">
                  <c:v>2.8631685381697031E-4</c:v>
                </c:pt>
                <c:pt idx="9198">
                  <c:v>5.3050146107125394E-4</c:v>
                </c:pt>
                <c:pt idx="9199">
                  <c:v>4.7560064012941439E-4</c:v>
                </c:pt>
                <c:pt idx="9200">
                  <c:v>9.6314067533853588E-4</c:v>
                </c:pt>
                <c:pt idx="9201">
                  <c:v>4.787679863511588E-4</c:v>
                </c:pt>
                <c:pt idx="9202">
                  <c:v>8.2101567113568264E-4</c:v>
                </c:pt>
                <c:pt idx="9203">
                  <c:v>3.1549707784961389E-4</c:v>
                </c:pt>
                <c:pt idx="9204">
                  <c:v>-3.207106447007395E-4</c:v>
                </c:pt>
                <c:pt idx="9205">
                  <c:v>-2.6776216984103447E-4</c:v>
                </c:pt>
                <c:pt idx="9206">
                  <c:v>-5.1913291554228614E-4</c:v>
                </c:pt>
                <c:pt idx="9207">
                  <c:v>8.9074976858683082E-4</c:v>
                </c:pt>
                <c:pt idx="9208">
                  <c:v>8.2792566354328344E-4</c:v>
                </c:pt>
                <c:pt idx="9209">
                  <c:v>1.0002048347814714E-3</c:v>
                </c:pt>
                <c:pt idx="9210">
                  <c:v>4.539033318451402E-4</c:v>
                </c:pt>
                <c:pt idx="9211">
                  <c:v>2.4575885981903417E-4</c:v>
                </c:pt>
                <c:pt idx="9212">
                  <c:v>3.9065279815986314E-4</c:v>
                </c:pt>
                <c:pt idx="9213">
                  <c:v>8.7087900283222579E-5</c:v>
                </c:pt>
                <c:pt idx="9214">
                  <c:v>6.8184794054104735E-4</c:v>
                </c:pt>
                <c:pt idx="9215">
                  <c:v>2.9637617944899841E-4</c:v>
                </c:pt>
                <c:pt idx="9216">
                  <c:v>8.1674182729329957E-4</c:v>
                </c:pt>
                <c:pt idx="9217">
                  <c:v>3.9433377696695997E-4</c:v>
                </c:pt>
                <c:pt idx="9218">
                  <c:v>1.034917722790845E-4</c:v>
                </c:pt>
                <c:pt idx="9219">
                  <c:v>4.9935685001400998E-4</c:v>
                </c:pt>
                <c:pt idx="9220">
                  <c:v>3.2104467936733267E-4</c:v>
                </c:pt>
                <c:pt idx="9221">
                  <c:v>4.6644185022159913E-4</c:v>
                </c:pt>
                <c:pt idx="9222">
                  <c:v>2.385879251960433E-4</c:v>
                </c:pt>
                <c:pt idx="9223">
                  <c:v>7.187127002907807E-4</c:v>
                </c:pt>
                <c:pt idx="9224">
                  <c:v>8.1211539782088905E-4</c:v>
                </c:pt>
                <c:pt idx="9225">
                  <c:v>1.6903307232496445E-4</c:v>
                </c:pt>
                <c:pt idx="9226">
                  <c:v>4.7564635497110474E-4</c:v>
                </c:pt>
                <c:pt idx="9227">
                  <c:v>4.5780153050145584E-4</c:v>
                </c:pt>
                <c:pt idx="9228">
                  <c:v>1.66245203558901E-5</c:v>
                </c:pt>
                <c:pt idx="9229">
                  <c:v>4.4022944803145914E-4</c:v>
                </c:pt>
                <c:pt idx="9230">
                  <c:v>3.7253439762707774E-4</c:v>
                </c:pt>
                <c:pt idx="9231">
                  <c:v>2.1009689476159107E-4</c:v>
                </c:pt>
                <c:pt idx="9232">
                  <c:v>-2.9974101971674827E-4</c:v>
                </c:pt>
                <c:pt idx="9233">
                  <c:v>-9.6165964350802702E-5</c:v>
                </c:pt>
                <c:pt idx="9234">
                  <c:v>1.647231556489715E-4</c:v>
                </c:pt>
                <c:pt idx="9235">
                  <c:v>6.0677500732708722E-4</c:v>
                </c:pt>
                <c:pt idx="9236">
                  <c:v>1.3355852752283673E-4</c:v>
                </c:pt>
                <c:pt idx="9237">
                  <c:v>-2.7801816031568446E-6</c:v>
                </c:pt>
                <c:pt idx="9238">
                  <c:v>4.2131739610340441E-4</c:v>
                </c:pt>
                <c:pt idx="9239">
                  <c:v>3.3190915019076804E-5</c:v>
                </c:pt>
                <c:pt idx="9240">
                  <c:v>1.0675834619178217E-4</c:v>
                </c:pt>
                <c:pt idx="9241">
                  <c:v>2.3846280873840434E-4</c:v>
                </c:pt>
                <c:pt idx="9242">
                  <c:v>3.7156134658289364E-4</c:v>
                </c:pt>
                <c:pt idx="9243">
                  <c:v>4.6172010252121265E-4</c:v>
                </c:pt>
                <c:pt idx="9244">
                  <c:v>2.1606234122373275E-4</c:v>
                </c:pt>
                <c:pt idx="9245">
                  <c:v>2.025334083555207E-4</c:v>
                </c:pt>
                <c:pt idx="9246">
                  <c:v>6.5878029886334871E-5</c:v>
                </c:pt>
                <c:pt idx="9247">
                  <c:v>-9.1731706106656848E-5</c:v>
                </c:pt>
                <c:pt idx="9248">
                  <c:v>2.8390834813762922E-4</c:v>
                </c:pt>
                <c:pt idx="9249">
                  <c:v>-3.6397277955302359E-4</c:v>
                </c:pt>
                <c:pt idx="9250">
                  <c:v>-4.3782675629699963E-4</c:v>
                </c:pt>
                <c:pt idx="9251">
                  <c:v>4.8935587244613903E-5</c:v>
                </c:pt>
                <c:pt idx="9252">
                  <c:v>-2.6616894479047915E-4</c:v>
                </c:pt>
                <c:pt idx="9253">
                  <c:v>1.373291788695497E-4</c:v>
                </c:pt>
                <c:pt idx="9254">
                  <c:v>-4.1477407580714536E-4</c:v>
                </c:pt>
                <c:pt idx="9255">
                  <c:v>-4.0174305922846602E-4</c:v>
                </c:pt>
                <c:pt idx="9256">
                  <c:v>8.1024214523495175E-5</c:v>
                </c:pt>
                <c:pt idx="9257">
                  <c:v>-2.8123986794525889E-5</c:v>
                </c:pt>
                <c:pt idx="9258">
                  <c:v>6.5709126852198086E-4</c:v>
                </c:pt>
                <c:pt idx="9259">
                  <c:v>1.0264090597047475E-3</c:v>
                </c:pt>
                <c:pt idx="9260">
                  <c:v>2.5806093162827903E-4</c:v>
                </c:pt>
                <c:pt idx="9261">
                  <c:v>1.9160011561325502E-4</c:v>
                </c:pt>
                <c:pt idx="9262">
                  <c:v>3.5171922263543809E-4</c:v>
                </c:pt>
                <c:pt idx="9263">
                  <c:v>1.8366136464464928E-4</c:v>
                </c:pt>
                <c:pt idx="9264">
                  <c:v>1.3360748926061211E-4</c:v>
                </c:pt>
                <c:pt idx="9265">
                  <c:v>4.7313238155766157E-5</c:v>
                </c:pt>
                <c:pt idx="9266">
                  <c:v>1.0677485153109945E-4</c:v>
                </c:pt>
                <c:pt idx="9267">
                  <c:v>-4.2720991700662193E-5</c:v>
                </c:pt>
                <c:pt idx="9268">
                  <c:v>1.1120656927232631E-4</c:v>
                </c:pt>
                <c:pt idx="9269">
                  <c:v>-2.4383937761740513E-4</c:v>
                </c:pt>
                <c:pt idx="9270">
                  <c:v>3.3996901083810355E-4</c:v>
                </c:pt>
                <c:pt idx="9271">
                  <c:v>1.7063986433640824E-4</c:v>
                </c:pt>
                <c:pt idx="9272">
                  <c:v>-4.4583032990885791E-4</c:v>
                </c:pt>
                <c:pt idx="9273">
                  <c:v>-7.7708735307169209E-4</c:v>
                </c:pt>
                <c:pt idx="9274">
                  <c:v>-8.5389425748871981E-5</c:v>
                </c:pt>
                <c:pt idx="9275">
                  <c:v>2.7941317523527676E-4</c:v>
                </c:pt>
                <c:pt idx="9276">
                  <c:v>8.516469654296095E-5</c:v>
                </c:pt>
                <c:pt idx="9277">
                  <c:v>-8.0438392615178735E-5</c:v>
                </c:pt>
                <c:pt idx="9278">
                  <c:v>-3.1960708656697485E-4</c:v>
                </c:pt>
                <c:pt idx="9279">
                  <c:v>2.4752499030000844E-5</c:v>
                </c:pt>
                <c:pt idx="9280">
                  <c:v>1.0555546759860587E-4</c:v>
                </c:pt>
                <c:pt idx="9281">
                  <c:v>-3.8444664005510287E-4</c:v>
                </c:pt>
                <c:pt idx="9282">
                  <c:v>3.9231634809766525E-4</c:v>
                </c:pt>
                <c:pt idx="9283">
                  <c:v>1.77530715291141E-4</c:v>
                </c:pt>
                <c:pt idx="9284">
                  <c:v>3.9053248565323916E-4</c:v>
                </c:pt>
                <c:pt idx="9285">
                  <c:v>2.5299442040704884E-4</c:v>
                </c:pt>
                <c:pt idx="9286">
                  <c:v>2.3555865720936752E-4</c:v>
                </c:pt>
                <c:pt idx="9287">
                  <c:v>5.2133135056919887E-4</c:v>
                </c:pt>
                <c:pt idx="9288">
                  <c:v>4.4094847362430295E-4</c:v>
                </c:pt>
                <c:pt idx="9289">
                  <c:v>1.9197500432710518E-4</c:v>
                </c:pt>
                <c:pt idx="9290">
                  <c:v>4.283935493276655E-4</c:v>
                </c:pt>
                <c:pt idx="9291">
                  <c:v>6.8524800735758542E-4</c:v>
                </c:pt>
                <c:pt idx="9292">
                  <c:v>5.5325819334939351E-4</c:v>
                </c:pt>
                <c:pt idx="9293">
                  <c:v>7.9190125870809414E-4</c:v>
                </c:pt>
                <c:pt idx="9294">
                  <c:v>2.9196863920333255E-4</c:v>
                </c:pt>
                <c:pt idx="9295">
                  <c:v>3.8373952065739997E-4</c:v>
                </c:pt>
                <c:pt idx="9296">
                  <c:v>4.6825856679788552E-4</c:v>
                </c:pt>
                <c:pt idx="9297">
                  <c:v>2.6747282390715548E-5</c:v>
                </c:pt>
                <c:pt idx="9298">
                  <c:v>3.0328799221024361E-4</c:v>
                </c:pt>
                <c:pt idx="9299">
                  <c:v>2.5163757663904102E-4</c:v>
                </c:pt>
                <c:pt idx="9300">
                  <c:v>2.9638844671353598E-4</c:v>
                </c:pt>
                <c:pt idx="9301">
                  <c:v>5.5832049042692212E-4</c:v>
                </c:pt>
                <c:pt idx="9302">
                  <c:v>1.958010775524599E-4</c:v>
                </c:pt>
                <c:pt idx="9303">
                  <c:v>3.3764857693085987E-4</c:v>
                </c:pt>
                <c:pt idx="9304">
                  <c:v>-5.3393378038890524E-6</c:v>
                </c:pt>
                <c:pt idx="9305">
                  <c:v>6.2777147331871664E-4</c:v>
                </c:pt>
                <c:pt idx="9306">
                  <c:v>5.0130538056691832E-4</c:v>
                </c:pt>
                <c:pt idx="9307">
                  <c:v>6.2803468881611501E-4</c:v>
                </c:pt>
                <c:pt idx="9308">
                  <c:v>3.8226144761210884E-4</c:v>
                </c:pt>
                <c:pt idx="9309">
                  <c:v>1.2941131512889104E-4</c:v>
                </c:pt>
                <c:pt idx="9310">
                  <c:v>2.4126064408847014E-4</c:v>
                </c:pt>
                <c:pt idx="9311">
                  <c:v>3.0511403895161477E-4</c:v>
                </c:pt>
                <c:pt idx="9312">
                  <c:v>2.8887151120216009E-4</c:v>
                </c:pt>
                <c:pt idx="9313">
                  <c:v>2.5562184237060132E-4</c:v>
                </c:pt>
                <c:pt idx="9314">
                  <c:v>8.2300867734375017E-4</c:v>
                </c:pt>
                <c:pt idx="9315">
                  <c:v>2.7878362743649626E-4</c:v>
                </c:pt>
                <c:pt idx="9316">
                  <c:v>4.2466794889151115E-4</c:v>
                </c:pt>
                <c:pt idx="9317">
                  <c:v>4.2151757816100149E-4</c:v>
                </c:pt>
                <c:pt idx="9318">
                  <c:v>2.4204647776571175E-4</c:v>
                </c:pt>
                <c:pt idx="9319">
                  <c:v>3.6949854847989573E-4</c:v>
                </c:pt>
                <c:pt idx="9320">
                  <c:v>-2.6716071329246905E-4</c:v>
                </c:pt>
                <c:pt idx="9321">
                  <c:v>1.9458712813502609E-5</c:v>
                </c:pt>
                <c:pt idx="9322">
                  <c:v>3.4854399154937683E-4</c:v>
                </c:pt>
                <c:pt idx="9323">
                  <c:v>3.2587228542979574E-4</c:v>
                </c:pt>
                <c:pt idx="9324">
                  <c:v>-3.3529741813254321E-5</c:v>
                </c:pt>
                <c:pt idx="9325">
                  <c:v>-3.8875903283042118E-4</c:v>
                </c:pt>
                <c:pt idx="9326">
                  <c:v>1.0903650027103138E-3</c:v>
                </c:pt>
                <c:pt idx="9327">
                  <c:v>-2.1051897192592086E-5</c:v>
                </c:pt>
                <c:pt idx="9328">
                  <c:v>-3.6892630032525566E-4</c:v>
                </c:pt>
                <c:pt idx="9329">
                  <c:v>-5.4105402341519982E-5</c:v>
                </c:pt>
                <c:pt idx="9330">
                  <c:v>-3.2010808263294177E-4</c:v>
                </c:pt>
                <c:pt idx="9331">
                  <c:v>3.8397925982280883E-4</c:v>
                </c:pt>
                <c:pt idx="9332">
                  <c:v>2.8010639067588278E-4</c:v>
                </c:pt>
                <c:pt idx="9333">
                  <c:v>1.0317138509208229E-4</c:v>
                </c:pt>
                <c:pt idx="9334">
                  <c:v>1.9974976157754987E-4</c:v>
                </c:pt>
                <c:pt idx="9335">
                  <c:v>1.2353939905551664E-4</c:v>
                </c:pt>
                <c:pt idx="9336">
                  <c:v>-1.8240092276755596E-4</c:v>
                </c:pt>
                <c:pt idx="9337">
                  <c:v>-2.666666432560173E-6</c:v>
                </c:pt>
                <c:pt idx="9338">
                  <c:v>5.9270177075632071E-5</c:v>
                </c:pt>
                <c:pt idx="9339">
                  <c:v>-1.0621134788380002E-4</c:v>
                </c:pt>
                <c:pt idx="9340">
                  <c:v>8.7844091467554255E-7</c:v>
                </c:pt>
                <c:pt idx="9341">
                  <c:v>3.7713556594098999E-5</c:v>
                </c:pt>
                <c:pt idx="9342">
                  <c:v>2.0331070118118088E-5</c:v>
                </c:pt>
                <c:pt idx="9343">
                  <c:v>4.7832200834818792E-5</c:v>
                </c:pt>
                <c:pt idx="9344">
                  <c:v>-2.5543947174355606E-5</c:v>
                </c:pt>
                <c:pt idx="9345">
                  <c:v>-5.6907633234004682E-4</c:v>
                </c:pt>
                <c:pt idx="9346">
                  <c:v>1.8213973430647467E-4</c:v>
                </c:pt>
                <c:pt idx="9347">
                  <c:v>-2.4345954352611432E-4</c:v>
                </c:pt>
                <c:pt idx="9348">
                  <c:v>9.0100079432886668E-5</c:v>
                </c:pt>
                <c:pt idx="9349">
                  <c:v>-4.3639074056045458E-4</c:v>
                </c:pt>
                <c:pt idx="9350">
                  <c:v>-4.0170953889173667E-4</c:v>
                </c:pt>
                <c:pt idx="9351">
                  <c:v>-3.5454190447126177E-4</c:v>
                </c:pt>
                <c:pt idx="9352">
                  <c:v>-6.9920771420584028E-4</c:v>
                </c:pt>
                <c:pt idx="9353">
                  <c:v>1.3422508845906131E-4</c:v>
                </c:pt>
                <c:pt idx="9354">
                  <c:v>3.6220842957845828E-5</c:v>
                </c:pt>
                <c:pt idx="9355">
                  <c:v>-3.3430133839829068E-4</c:v>
                </c:pt>
                <c:pt idx="9356">
                  <c:v>-2.8629933126467157E-4</c:v>
                </c:pt>
                <c:pt idx="9357">
                  <c:v>-3.1200325793179055E-5</c:v>
                </c:pt>
                <c:pt idx="9358">
                  <c:v>6.5742620222408922E-5</c:v>
                </c:pt>
                <c:pt idx="9359">
                  <c:v>4.1615674263084657E-4</c:v>
                </c:pt>
                <c:pt idx="9360">
                  <c:v>2.095561094392907E-4</c:v>
                </c:pt>
                <c:pt idx="9361">
                  <c:v>3.2471493977936927E-4</c:v>
                </c:pt>
                <c:pt idx="9362">
                  <c:v>1.8651240679901096E-4</c:v>
                </c:pt>
                <c:pt idx="9363">
                  <c:v>3.208444557003526E-4</c:v>
                </c:pt>
                <c:pt idx="9364">
                  <c:v>3.8849724796818902E-4</c:v>
                </c:pt>
                <c:pt idx="9365">
                  <c:v>4.4788869581680041E-4</c:v>
                </c:pt>
                <c:pt idx="9366">
                  <c:v>4.7521661767291313E-4</c:v>
                </c:pt>
                <c:pt idx="9367">
                  <c:v>4.4806516507378519E-4</c:v>
                </c:pt>
                <c:pt idx="9368">
                  <c:v>9.2222467628744155E-4</c:v>
                </c:pt>
                <c:pt idx="9369">
                  <c:v>6.0926876994926672E-4</c:v>
                </c:pt>
                <c:pt idx="9370">
                  <c:v>8.978585597105846E-4</c:v>
                </c:pt>
                <c:pt idx="9371">
                  <c:v>4.73583755592699E-4</c:v>
                </c:pt>
                <c:pt idx="9372">
                  <c:v>7.6178838298801587E-4</c:v>
                </c:pt>
                <c:pt idx="9373">
                  <c:v>3.7425358277687326E-4</c:v>
                </c:pt>
                <c:pt idx="9374">
                  <c:v>4.3707920741553553E-4</c:v>
                </c:pt>
                <c:pt idx="9375">
                  <c:v>4.2323979050706807E-4</c:v>
                </c:pt>
                <c:pt idx="9376">
                  <c:v>1.8945261763292378E-4</c:v>
                </c:pt>
                <c:pt idx="9377">
                  <c:v>2.6126895841116488E-4</c:v>
                </c:pt>
                <c:pt idx="9378">
                  <c:v>5.4262030971585665E-5</c:v>
                </c:pt>
                <c:pt idx="9379">
                  <c:v>2.3553230084871716E-4</c:v>
                </c:pt>
                <c:pt idx="9380">
                  <c:v>1.9077160050073839E-4</c:v>
                </c:pt>
                <c:pt idx="9381">
                  <c:v>3.6866713844574465E-4</c:v>
                </c:pt>
                <c:pt idx="9382">
                  <c:v>1.1489378232454325E-4</c:v>
                </c:pt>
                <c:pt idx="9383">
                  <c:v>1.0545141321927067E-4</c:v>
                </c:pt>
                <c:pt idx="9384">
                  <c:v>5.1696680202439882E-4</c:v>
                </c:pt>
                <c:pt idx="9385">
                  <c:v>4.6408416892518241E-4</c:v>
                </c:pt>
                <c:pt idx="9386">
                  <c:v>4.1873447753459919E-4</c:v>
                </c:pt>
                <c:pt idx="9387">
                  <c:v>2.0572505150084905E-4</c:v>
                </c:pt>
                <c:pt idx="9388">
                  <c:v>3.0426463376898049E-4</c:v>
                </c:pt>
                <c:pt idx="9389">
                  <c:v>4.0878132267607714E-4</c:v>
                </c:pt>
                <c:pt idx="9390">
                  <c:v>-4.5478978790924911E-4</c:v>
                </c:pt>
                <c:pt idx="9391">
                  <c:v>-3.7220681406324933E-5</c:v>
                </c:pt>
                <c:pt idx="9392">
                  <c:v>1.1953798684771772E-4</c:v>
                </c:pt>
                <c:pt idx="9393">
                  <c:v>-1.2838155817007641E-4</c:v>
                </c:pt>
                <c:pt idx="9394">
                  <c:v>3.9887291859486129E-4</c:v>
                </c:pt>
                <c:pt idx="9395">
                  <c:v>5.0755436950566902E-4</c:v>
                </c:pt>
                <c:pt idx="9396">
                  <c:v>4.7777312079233492E-4</c:v>
                </c:pt>
                <c:pt idx="9397">
                  <c:v>6.3103010961640393E-4</c:v>
                </c:pt>
                <c:pt idx="9398">
                  <c:v>1.799647907319012E-5</c:v>
                </c:pt>
                <c:pt idx="9399">
                  <c:v>5.7684832154336651E-4</c:v>
                </c:pt>
                <c:pt idx="9400">
                  <c:v>-1.1768080507863492E-3</c:v>
                </c:pt>
                <c:pt idx="9401">
                  <c:v>4.3232720599917073E-5</c:v>
                </c:pt>
                <c:pt idx="9402">
                  <c:v>1.3877314040655619E-4</c:v>
                </c:pt>
                <c:pt idx="9403">
                  <c:v>6.5668795940609898E-5</c:v>
                </c:pt>
                <c:pt idx="9404">
                  <c:v>-2.7725812537937659E-4</c:v>
                </c:pt>
                <c:pt idx="9405">
                  <c:v>-2.6070650756082549E-4</c:v>
                </c:pt>
                <c:pt idx="9406">
                  <c:v>1.3092265817249432E-4</c:v>
                </c:pt>
                <c:pt idx="9407">
                  <c:v>-1.199489561258815E-4</c:v>
                </c:pt>
                <c:pt idx="9408">
                  <c:v>8.7946055373322357E-5</c:v>
                </c:pt>
                <c:pt idx="9409">
                  <c:v>9.4779002665745752E-5</c:v>
                </c:pt>
                <c:pt idx="9410">
                  <c:v>-1.6621524991934629E-6</c:v>
                </c:pt>
                <c:pt idx="9411">
                  <c:v>-8.8587049958732596E-5</c:v>
                </c:pt>
                <c:pt idx="9412">
                  <c:v>2.3228528607432963E-4</c:v>
                </c:pt>
                <c:pt idx="9413">
                  <c:v>2.8359334646665962E-4</c:v>
                </c:pt>
                <c:pt idx="9414">
                  <c:v>3.4002842267000233E-4</c:v>
                </c:pt>
                <c:pt idx="9415">
                  <c:v>2.3169066935224694E-4</c:v>
                </c:pt>
                <c:pt idx="9416">
                  <c:v>7.3169241204595851E-5</c:v>
                </c:pt>
                <c:pt idx="9417">
                  <c:v>1.1562147219592589E-3</c:v>
                </c:pt>
                <c:pt idx="9418">
                  <c:v>4.1395772723262759E-4</c:v>
                </c:pt>
                <c:pt idx="9419">
                  <c:v>6.2903208527131948E-4</c:v>
                </c:pt>
                <c:pt idx="9420">
                  <c:v>1.225819150931784E-4</c:v>
                </c:pt>
                <c:pt idx="9421">
                  <c:v>8.7721289855835515E-4</c:v>
                </c:pt>
                <c:pt idx="9422">
                  <c:v>4.3488078063091907E-4</c:v>
                </c:pt>
                <c:pt idx="9423">
                  <c:v>2.9359648033278058E-4</c:v>
                </c:pt>
                <c:pt idx="9424">
                  <c:v>1.9855566506521424E-4</c:v>
                </c:pt>
                <c:pt idx="9425">
                  <c:v>-3.3438403534091738E-4</c:v>
                </c:pt>
                <c:pt idx="9426">
                  <c:v>3.017791214006138E-4</c:v>
                </c:pt>
                <c:pt idx="9427">
                  <c:v>2.2977251683187205E-4</c:v>
                </c:pt>
                <c:pt idx="9428">
                  <c:v>-2.4320434022236619E-7</c:v>
                </c:pt>
                <c:pt idx="9429">
                  <c:v>4.8925179999059765E-4</c:v>
                </c:pt>
                <c:pt idx="9430">
                  <c:v>-2.3385265433262264E-4</c:v>
                </c:pt>
                <c:pt idx="9431">
                  <c:v>-9.7158741482417153E-5</c:v>
                </c:pt>
                <c:pt idx="9432">
                  <c:v>-9.9116540155819207E-5</c:v>
                </c:pt>
                <c:pt idx="9433">
                  <c:v>1.4737432729816652E-4</c:v>
                </c:pt>
                <c:pt idx="9434">
                  <c:v>2.0025441108373338E-4</c:v>
                </c:pt>
                <c:pt idx="9435">
                  <c:v>2.6620850491454467E-4</c:v>
                </c:pt>
                <c:pt idx="9436">
                  <c:v>6.3747698095539807E-4</c:v>
                </c:pt>
                <c:pt idx="9437">
                  <c:v>1.4886495978316821E-4</c:v>
                </c:pt>
                <c:pt idx="9438">
                  <c:v>-8.6836865193617969E-5</c:v>
                </c:pt>
                <c:pt idx="9439">
                  <c:v>-3.7088034719090463E-4</c:v>
                </c:pt>
                <c:pt idx="9440">
                  <c:v>-2.5530965922371241E-4</c:v>
                </c:pt>
                <c:pt idx="9441">
                  <c:v>5.5998327979978058E-4</c:v>
                </c:pt>
                <c:pt idx="9442">
                  <c:v>-9.7130136964551585E-5</c:v>
                </c:pt>
                <c:pt idx="9443">
                  <c:v>-2.2537734048455612E-4</c:v>
                </c:pt>
                <c:pt idx="9444">
                  <c:v>-2.7871162706105673E-4</c:v>
                </c:pt>
                <c:pt idx="9445">
                  <c:v>-6.3414775786441082E-4</c:v>
                </c:pt>
                <c:pt idx="9446">
                  <c:v>-2.1625715771733667E-4</c:v>
                </c:pt>
                <c:pt idx="9447">
                  <c:v>-1.3346825990083755E-3</c:v>
                </c:pt>
                <c:pt idx="9448">
                  <c:v>-3.2643203110183127E-4</c:v>
                </c:pt>
                <c:pt idx="9449">
                  <c:v>-3.5372429761082458E-4</c:v>
                </c:pt>
                <c:pt idx="9450">
                  <c:v>8.3103816621132946E-5</c:v>
                </c:pt>
                <c:pt idx="9451">
                  <c:v>-1.464873084842111E-4</c:v>
                </c:pt>
                <c:pt idx="9452">
                  <c:v>-3.0002792163941243E-4</c:v>
                </c:pt>
                <c:pt idx="9453">
                  <c:v>1.1700581444529234E-4</c:v>
                </c:pt>
                <c:pt idx="9454">
                  <c:v>-2.3886426333774582E-4</c:v>
                </c:pt>
                <c:pt idx="9455">
                  <c:v>3.3093580896093044E-4</c:v>
                </c:pt>
                <c:pt idx="9456">
                  <c:v>9.8441459044806793E-5</c:v>
                </c:pt>
                <c:pt idx="9457">
                  <c:v>3.4583543128974265E-4</c:v>
                </c:pt>
                <c:pt idx="9458">
                  <c:v>5.2570340926649806E-5</c:v>
                </c:pt>
                <c:pt idx="9459">
                  <c:v>3.8399528602894872E-4</c:v>
                </c:pt>
                <c:pt idx="9460">
                  <c:v>2.851728077075677E-4</c:v>
                </c:pt>
                <c:pt idx="9461">
                  <c:v>3.9805108121981903E-4</c:v>
                </c:pt>
                <c:pt idx="9462">
                  <c:v>2.1827362661497334E-4</c:v>
                </c:pt>
                <c:pt idx="9463">
                  <c:v>3.2897443816182292E-5</c:v>
                </c:pt>
                <c:pt idx="9464">
                  <c:v>-4.1958322071877787E-5</c:v>
                </c:pt>
                <c:pt idx="9465">
                  <c:v>6.075204510125337E-5</c:v>
                </c:pt>
                <c:pt idx="9466">
                  <c:v>5.8916488342219937E-5</c:v>
                </c:pt>
                <c:pt idx="9467">
                  <c:v>-6.7708233473239432E-6</c:v>
                </c:pt>
                <c:pt idx="9468">
                  <c:v>8.829177022562369E-5</c:v>
                </c:pt>
                <c:pt idx="9469">
                  <c:v>4.4248051199247129E-4</c:v>
                </c:pt>
                <c:pt idx="9470">
                  <c:v>4.5967373444000285E-3</c:v>
                </c:pt>
                <c:pt idx="9471">
                  <c:v>2.729281868369072E-3</c:v>
                </c:pt>
                <c:pt idx="9472">
                  <c:v>1.2863309205783941E-3</c:v>
                </c:pt>
                <c:pt idx="9473">
                  <c:v>5.9260409534545001E-4</c:v>
                </c:pt>
                <c:pt idx="9474">
                  <c:v>3.5205922381464905E-4</c:v>
                </c:pt>
                <c:pt idx="9475">
                  <c:v>9.4613777150698319E-4</c:v>
                </c:pt>
                <c:pt idx="9476">
                  <c:v>3.2708379202972575E-4</c:v>
                </c:pt>
                <c:pt idx="9477">
                  <c:v>4.7270544291677614E-4</c:v>
                </c:pt>
                <c:pt idx="9478">
                  <c:v>5.7760101935855346E-4</c:v>
                </c:pt>
                <c:pt idx="9479">
                  <c:v>2.5946333107640385E-4</c:v>
                </c:pt>
                <c:pt idx="9480">
                  <c:v>-1.9247031809754849E-3</c:v>
                </c:pt>
                <c:pt idx="9481">
                  <c:v>-1.3781358129563155E-3</c:v>
                </c:pt>
                <c:pt idx="9482">
                  <c:v>-8.2956550022572574E-4</c:v>
                </c:pt>
                <c:pt idx="9483">
                  <c:v>-9.6748804571689063E-4</c:v>
                </c:pt>
                <c:pt idx="9484">
                  <c:v>-5.550177502868796E-4</c:v>
                </c:pt>
                <c:pt idx="9485">
                  <c:v>-9.5295029564112968E-4</c:v>
                </c:pt>
                <c:pt idx="9486">
                  <c:v>-1.3807434984869365E-4</c:v>
                </c:pt>
                <c:pt idx="9487">
                  <c:v>-2.7216425019105324E-4</c:v>
                </c:pt>
                <c:pt idx="9488">
                  <c:v>-2.9921487691808552E-4</c:v>
                </c:pt>
                <c:pt idx="9489">
                  <c:v>-1.3012233759290831E-4</c:v>
                </c:pt>
                <c:pt idx="9490">
                  <c:v>1.9432595763646526E-4</c:v>
                </c:pt>
                <c:pt idx="9491">
                  <c:v>-8.4305392329042704E-4</c:v>
                </c:pt>
                <c:pt idx="9492">
                  <c:v>-7.0069447087917091E-4</c:v>
                </c:pt>
                <c:pt idx="9493">
                  <c:v>-5.6613852621012477E-5</c:v>
                </c:pt>
                <c:pt idx="9494">
                  <c:v>-1.4343018995077763E-4</c:v>
                </c:pt>
                <c:pt idx="9495">
                  <c:v>-4.8671132719846404E-4</c:v>
                </c:pt>
                <c:pt idx="9496">
                  <c:v>1.2479177246404978E-4</c:v>
                </c:pt>
                <c:pt idx="9497">
                  <c:v>-7.2277941217180428E-4</c:v>
                </c:pt>
                <c:pt idx="9498">
                  <c:v>6.6758651183818096E-4</c:v>
                </c:pt>
                <c:pt idx="9499">
                  <c:v>-5.2398942537479375E-4</c:v>
                </c:pt>
                <c:pt idx="9500">
                  <c:v>-3.8526630510204936E-4</c:v>
                </c:pt>
                <c:pt idx="9501">
                  <c:v>-5.2470476248345178E-4</c:v>
                </c:pt>
                <c:pt idx="9502">
                  <c:v>-8.7037140247048185E-4</c:v>
                </c:pt>
                <c:pt idx="9503">
                  <c:v>-3.7603340388159246E-4</c:v>
                </c:pt>
                <c:pt idx="9504">
                  <c:v>-6.7463633058650906E-4</c:v>
                </c:pt>
                <c:pt idx="9505">
                  <c:v>-1.9631851046142384E-5</c:v>
                </c:pt>
                <c:pt idx="9506">
                  <c:v>-7.8883359100245809E-4</c:v>
                </c:pt>
                <c:pt idx="9507">
                  <c:v>-5.8141740328210355E-4</c:v>
                </c:pt>
                <c:pt idx="9508">
                  <c:v>-6.1383843694784457E-4</c:v>
                </c:pt>
                <c:pt idx="9509">
                  <c:v>-2.5823471810326726E-4</c:v>
                </c:pt>
                <c:pt idx="9510">
                  <c:v>-9.2018924078729578E-5</c:v>
                </c:pt>
                <c:pt idx="9511">
                  <c:v>-3.7415519727801455E-4</c:v>
                </c:pt>
                <c:pt idx="9512">
                  <c:v>3.9581213741257757E-4</c:v>
                </c:pt>
                <c:pt idx="9513">
                  <c:v>1.492381079515325E-4</c:v>
                </c:pt>
                <c:pt idx="9514">
                  <c:v>1.6393411533499621E-4</c:v>
                </c:pt>
                <c:pt idx="9515">
                  <c:v>-5.9398784969744197E-5</c:v>
                </c:pt>
                <c:pt idx="9516">
                  <c:v>-3.8951510822471413E-4</c:v>
                </c:pt>
                <c:pt idx="9517">
                  <c:v>-8.0214453942062326E-4</c:v>
                </c:pt>
                <c:pt idx="9518">
                  <c:v>6.9745863265779939E-4</c:v>
                </c:pt>
                <c:pt idx="9519">
                  <c:v>-3.0801133652857992E-4</c:v>
                </c:pt>
                <c:pt idx="9520">
                  <c:v>-6.2609979977423764E-5</c:v>
                </c:pt>
                <c:pt idx="9521">
                  <c:v>-9.3959010882826988E-5</c:v>
                </c:pt>
                <c:pt idx="9522">
                  <c:v>-2.5749988708412231E-5</c:v>
                </c:pt>
                <c:pt idx="9523">
                  <c:v>4.0510194594389764E-4</c:v>
                </c:pt>
                <c:pt idx="9524">
                  <c:v>1.9642605570879839E-4</c:v>
                </c:pt>
                <c:pt idx="9525">
                  <c:v>-4.3386418383306503E-5</c:v>
                </c:pt>
                <c:pt idx="9526">
                  <c:v>7.8283923812705393E-5</c:v>
                </c:pt>
                <c:pt idx="9527">
                  <c:v>3.5726279293157859E-4</c:v>
                </c:pt>
                <c:pt idx="9528">
                  <c:v>-1.5822086606931404E-4</c:v>
                </c:pt>
                <c:pt idx="9529">
                  <c:v>2.1144450784049693E-4</c:v>
                </c:pt>
                <c:pt idx="9530">
                  <c:v>4.0511012662136615E-4</c:v>
                </c:pt>
                <c:pt idx="9531">
                  <c:v>5.4393455047829786E-4</c:v>
                </c:pt>
                <c:pt idx="9532">
                  <c:v>1.9095218522124918E-4</c:v>
                </c:pt>
                <c:pt idx="9533">
                  <c:v>-3.3237668958463317E-5</c:v>
                </c:pt>
                <c:pt idx="9534">
                  <c:v>4.1651232322692527E-4</c:v>
                </c:pt>
                <c:pt idx="9535">
                  <c:v>-2.6180234954154002E-4</c:v>
                </c:pt>
                <c:pt idx="9536">
                  <c:v>2.524357296351808E-4</c:v>
                </c:pt>
                <c:pt idx="9537">
                  <c:v>-2.5168857519019992E-5</c:v>
                </c:pt>
                <c:pt idx="9538">
                  <c:v>2.5730201468832087E-4</c:v>
                </c:pt>
                <c:pt idx="9539">
                  <c:v>2.9426261971821077E-4</c:v>
                </c:pt>
                <c:pt idx="9540">
                  <c:v>2.1632180846609114E-4</c:v>
                </c:pt>
                <c:pt idx="9541">
                  <c:v>4.2168254822172468E-4</c:v>
                </c:pt>
                <c:pt idx="9542">
                  <c:v>4.9122323935080171E-4</c:v>
                </c:pt>
                <c:pt idx="9543">
                  <c:v>6.5934757549257483E-4</c:v>
                </c:pt>
                <c:pt idx="9544">
                  <c:v>-2.8182737742099551E-4</c:v>
                </c:pt>
                <c:pt idx="9545">
                  <c:v>4.000964100328021E-4</c:v>
                </c:pt>
                <c:pt idx="9546">
                  <c:v>6.1501363688876167E-5</c:v>
                </c:pt>
                <c:pt idx="9547">
                  <c:v>2.4812775745886018E-4</c:v>
                </c:pt>
                <c:pt idx="9548">
                  <c:v>-1.0370098152634444E-4</c:v>
                </c:pt>
                <c:pt idx="9549">
                  <c:v>-9.5529716872988502E-5</c:v>
                </c:pt>
                <c:pt idx="9550">
                  <c:v>5.0095419283025007E-5</c:v>
                </c:pt>
                <c:pt idx="9551">
                  <c:v>-6.640115634581889E-5</c:v>
                </c:pt>
                <c:pt idx="9552">
                  <c:v>6.4149034187721554E-5</c:v>
                </c:pt>
                <c:pt idx="9553">
                  <c:v>5.1913541028625278E-5</c:v>
                </c:pt>
                <c:pt idx="9554">
                  <c:v>-1.7639190218687927E-5</c:v>
                </c:pt>
                <c:pt idx="9555">
                  <c:v>3.0991439325589448E-4</c:v>
                </c:pt>
                <c:pt idx="9556">
                  <c:v>2.5225925128324889E-4</c:v>
                </c:pt>
                <c:pt idx="9557">
                  <c:v>-3.4138503565372968E-4</c:v>
                </c:pt>
                <c:pt idx="9558">
                  <c:v>1.0780725551740027E-4</c:v>
                </c:pt>
                <c:pt idx="9559">
                  <c:v>-2.1389015728345839E-4</c:v>
                </c:pt>
                <c:pt idx="9560">
                  <c:v>-2.753138232947095E-5</c:v>
                </c:pt>
                <c:pt idx="9561">
                  <c:v>-7.6040787917008835E-4</c:v>
                </c:pt>
                <c:pt idx="9562">
                  <c:v>-7.7350547235255341E-4</c:v>
                </c:pt>
                <c:pt idx="9563">
                  <c:v>-3.7684096412249379E-4</c:v>
                </c:pt>
                <c:pt idx="9564">
                  <c:v>-8.8998096589420973E-4</c:v>
                </c:pt>
                <c:pt idx="9565">
                  <c:v>-2.6912539033219164E-4</c:v>
                </c:pt>
                <c:pt idx="9566">
                  <c:v>-7.7670315022260292E-4</c:v>
                </c:pt>
                <c:pt idx="9567">
                  <c:v>-1.8653418374015016E-4</c:v>
                </c:pt>
                <c:pt idx="9568">
                  <c:v>5.8700387626231538E-5</c:v>
                </c:pt>
                <c:pt idx="9569">
                  <c:v>3.1503533614340995E-4</c:v>
                </c:pt>
                <c:pt idx="9570">
                  <c:v>-2.0529737776087131E-4</c:v>
                </c:pt>
                <c:pt idx="9571">
                  <c:v>6.4683539949328427E-4</c:v>
                </c:pt>
                <c:pt idx="9572">
                  <c:v>5.8963367609976515E-4</c:v>
                </c:pt>
                <c:pt idx="9573">
                  <c:v>7.7844757015554974E-5</c:v>
                </c:pt>
                <c:pt idx="9574">
                  <c:v>1.0060380532195251E-4</c:v>
                </c:pt>
                <c:pt idx="9575">
                  <c:v>4.1948134821723215E-4</c:v>
                </c:pt>
                <c:pt idx="9576">
                  <c:v>3.2416783597000176E-4</c:v>
                </c:pt>
                <c:pt idx="9577">
                  <c:v>1.9255871961831864E-4</c:v>
                </c:pt>
                <c:pt idx="9578">
                  <c:v>-2.4689301153557565E-4</c:v>
                </c:pt>
                <c:pt idx="9579">
                  <c:v>2.4517189967809849E-4</c:v>
                </c:pt>
                <c:pt idx="9580">
                  <c:v>4.1045159377972121E-6</c:v>
                </c:pt>
                <c:pt idx="9581">
                  <c:v>4.0653974974702611E-4</c:v>
                </c:pt>
                <c:pt idx="9582">
                  <c:v>9.2783586296718676E-5</c:v>
                </c:pt>
                <c:pt idx="9583">
                  <c:v>5.7258064134657583E-4</c:v>
                </c:pt>
                <c:pt idx="9584">
                  <c:v>4.7075769543880597E-4</c:v>
                </c:pt>
                <c:pt idx="9585">
                  <c:v>1.0242943089906497E-3</c:v>
                </c:pt>
                <c:pt idx="9586">
                  <c:v>1.2810322004952461E-5</c:v>
                </c:pt>
                <c:pt idx="9587">
                  <c:v>-1.267486377400923E-4</c:v>
                </c:pt>
                <c:pt idx="9588">
                  <c:v>7.1604548111281431E-4</c:v>
                </c:pt>
                <c:pt idx="9589">
                  <c:v>6.2311928559211083E-4</c:v>
                </c:pt>
                <c:pt idx="9590">
                  <c:v>7.5198186823399781E-4</c:v>
                </c:pt>
                <c:pt idx="9591">
                  <c:v>-2.1592304514683776E-4</c:v>
                </c:pt>
                <c:pt idx="9592">
                  <c:v>6.1097010529920356E-4</c:v>
                </c:pt>
                <c:pt idx="9593">
                  <c:v>-3.1271931993614982E-4</c:v>
                </c:pt>
                <c:pt idx="9594">
                  <c:v>2.6054312911583132E-4</c:v>
                </c:pt>
                <c:pt idx="9595">
                  <c:v>-5.5252540460060118E-4</c:v>
                </c:pt>
                <c:pt idx="9596">
                  <c:v>2.2343753107634235E-4</c:v>
                </c:pt>
                <c:pt idx="9597">
                  <c:v>2.5904310768964857E-4</c:v>
                </c:pt>
                <c:pt idx="9598">
                  <c:v>1.7073353274099661E-4</c:v>
                </c:pt>
                <c:pt idx="9599">
                  <c:v>3.6789834030059816E-4</c:v>
                </c:pt>
                <c:pt idx="9600">
                  <c:v>4.0496425756941768E-4</c:v>
                </c:pt>
                <c:pt idx="9601">
                  <c:v>1.2665376652876143E-4</c:v>
                </c:pt>
                <c:pt idx="9602">
                  <c:v>6.7445790864439871E-4</c:v>
                </c:pt>
                <c:pt idx="9603">
                  <c:v>4.0715788145462284E-4</c:v>
                </c:pt>
                <c:pt idx="9604">
                  <c:v>6.635392346652229E-4</c:v>
                </c:pt>
                <c:pt idx="9605">
                  <c:v>8.06714315331191E-4</c:v>
                </c:pt>
                <c:pt idx="9606">
                  <c:v>6.0931594362045925E-4</c:v>
                </c:pt>
                <c:pt idx="9607">
                  <c:v>7.2746392925182547E-4</c:v>
                </c:pt>
                <c:pt idx="9608">
                  <c:v>8.6647901935066351E-4</c:v>
                </c:pt>
                <c:pt idx="9609">
                  <c:v>8.6233089041343051E-4</c:v>
                </c:pt>
                <c:pt idx="9610">
                  <c:v>6.1871867910667756E-4</c:v>
                </c:pt>
                <c:pt idx="9611">
                  <c:v>1.1742095011870462E-6</c:v>
                </c:pt>
                <c:pt idx="9612">
                  <c:v>6.5284779259400282E-4</c:v>
                </c:pt>
                <c:pt idx="9613">
                  <c:v>3.3352459831803582E-4</c:v>
                </c:pt>
                <c:pt idx="9614">
                  <c:v>-3.7681348385376617E-4</c:v>
                </c:pt>
                <c:pt idx="9615">
                  <c:v>8.3813761466444681E-4</c:v>
                </c:pt>
                <c:pt idx="9616">
                  <c:v>1.546223353216192E-3</c:v>
                </c:pt>
                <c:pt idx="9617">
                  <c:v>-2.1182380351092436E-4</c:v>
                </c:pt>
                <c:pt idx="9618">
                  <c:v>3.8270883760560564E-4</c:v>
                </c:pt>
                <c:pt idx="9619">
                  <c:v>4.3729013577831254E-4</c:v>
                </c:pt>
                <c:pt idx="9620">
                  <c:v>4.1075007538893309E-4</c:v>
                </c:pt>
                <c:pt idx="9621">
                  <c:v>3.9137306816883221E-4</c:v>
                </c:pt>
                <c:pt idx="9622">
                  <c:v>-6.4960257134316689E-5</c:v>
                </c:pt>
                <c:pt idx="9623">
                  <c:v>9.8961565527133427E-5</c:v>
                </c:pt>
                <c:pt idx="9624">
                  <c:v>4.4545058517542213E-4</c:v>
                </c:pt>
                <c:pt idx="9625">
                  <c:v>-3.1814216981729192E-5</c:v>
                </c:pt>
                <c:pt idx="9626">
                  <c:v>1.7013682281685798E-4</c:v>
                </c:pt>
                <c:pt idx="9627">
                  <c:v>3.5562401308197872E-4</c:v>
                </c:pt>
                <c:pt idx="9628">
                  <c:v>2.3305470358536698E-4</c:v>
                </c:pt>
                <c:pt idx="9629">
                  <c:v>-1.0927068069577212E-4</c:v>
                </c:pt>
                <c:pt idx="9630">
                  <c:v>-1.5664140664739523E-4</c:v>
                </c:pt>
                <c:pt idx="9631">
                  <c:v>-1.6918372944019216E-4</c:v>
                </c:pt>
                <c:pt idx="9632">
                  <c:v>-8.3158381539760653E-4</c:v>
                </c:pt>
                <c:pt idx="9633">
                  <c:v>-5.1630024381665884E-4</c:v>
                </c:pt>
                <c:pt idx="9634">
                  <c:v>-7.4983498780056791E-4</c:v>
                </c:pt>
                <c:pt idx="9635">
                  <c:v>-9.5947435784182831E-4</c:v>
                </c:pt>
                <c:pt idx="9636">
                  <c:v>1.9928987148887313E-4</c:v>
                </c:pt>
                <c:pt idx="9637">
                  <c:v>1.9008610058790507E-4</c:v>
                </c:pt>
                <c:pt idx="9638">
                  <c:v>5.4891050785954576E-4</c:v>
                </c:pt>
                <c:pt idx="9639">
                  <c:v>-9.2799011144961653E-4</c:v>
                </c:pt>
                <c:pt idx="9640">
                  <c:v>1.4238393396226459E-4</c:v>
                </c:pt>
                <c:pt idx="9641">
                  <c:v>-1.1123704734927726E-4</c:v>
                </c:pt>
                <c:pt idx="9642">
                  <c:v>6.2403967876889478E-4</c:v>
                </c:pt>
                <c:pt idx="9643">
                  <c:v>6.2222930409916465E-4</c:v>
                </c:pt>
                <c:pt idx="9644">
                  <c:v>1.0379371121871368E-4</c:v>
                </c:pt>
                <c:pt idx="9645">
                  <c:v>5.5267820243898335E-4</c:v>
                </c:pt>
                <c:pt idx="9646">
                  <c:v>4.7403829375980422E-4</c:v>
                </c:pt>
                <c:pt idx="9647">
                  <c:v>2.2279505969891044E-4</c:v>
                </c:pt>
                <c:pt idx="9648">
                  <c:v>3.6899471888318636E-4</c:v>
                </c:pt>
                <c:pt idx="9649">
                  <c:v>4.6280274455057165E-4</c:v>
                </c:pt>
                <c:pt idx="9650">
                  <c:v>-1.2212649835419145E-4</c:v>
                </c:pt>
                <c:pt idx="9651">
                  <c:v>2.1680767235920939E-4</c:v>
                </c:pt>
                <c:pt idx="9652">
                  <c:v>2.776809019451319E-4</c:v>
                </c:pt>
                <c:pt idx="9653">
                  <c:v>3.9170231042362481E-4</c:v>
                </c:pt>
                <c:pt idx="9654">
                  <c:v>6.4732766077213455E-4</c:v>
                </c:pt>
                <c:pt idx="9655">
                  <c:v>2.6094719487446133E-4</c:v>
                </c:pt>
                <c:pt idx="9656">
                  <c:v>1.1718847712245419E-3</c:v>
                </c:pt>
                <c:pt idx="9657">
                  <c:v>2.0759410949722223E-4</c:v>
                </c:pt>
                <c:pt idx="9658">
                  <c:v>3.867424902637135E-4</c:v>
                </c:pt>
                <c:pt idx="9659">
                  <c:v>3.9715540151519214E-4</c:v>
                </c:pt>
                <c:pt idx="9660">
                  <c:v>5.7367991098544724E-4</c:v>
                </c:pt>
                <c:pt idx="9661">
                  <c:v>3.4812642854831162E-4</c:v>
                </c:pt>
                <c:pt idx="9662">
                  <c:v>3.7325665698517712E-4</c:v>
                </c:pt>
                <c:pt idx="9663">
                  <c:v>3.2967375796033577E-4</c:v>
                </c:pt>
                <c:pt idx="9664">
                  <c:v>6.8258462579251543E-4</c:v>
                </c:pt>
                <c:pt idx="9665">
                  <c:v>4.1547446699041789E-4</c:v>
                </c:pt>
                <c:pt idx="9666">
                  <c:v>1.8042244300886545E-4</c:v>
                </c:pt>
                <c:pt idx="9667">
                  <c:v>1.5460935151168089E-3</c:v>
                </c:pt>
                <c:pt idx="9668">
                  <c:v>4.350341165348936E-4</c:v>
                </c:pt>
                <c:pt idx="9669">
                  <c:v>-2.1120269889252091E-4</c:v>
                </c:pt>
                <c:pt idx="9670">
                  <c:v>4.2768702314788227E-4</c:v>
                </c:pt>
                <c:pt idx="9671">
                  <c:v>4.4059631954951323E-4</c:v>
                </c:pt>
                <c:pt idx="9672">
                  <c:v>2.9639798640346266E-4</c:v>
                </c:pt>
                <c:pt idx="9673">
                  <c:v>1.2885823343822261E-4</c:v>
                </c:pt>
                <c:pt idx="9674">
                  <c:v>3.4504474206187259E-4</c:v>
                </c:pt>
                <c:pt idx="9675">
                  <c:v>-3.2232257171926871E-4</c:v>
                </c:pt>
                <c:pt idx="9676">
                  <c:v>3.43314105066383E-4</c:v>
                </c:pt>
                <c:pt idx="9677">
                  <c:v>-3.0306636585919472E-4</c:v>
                </c:pt>
                <c:pt idx="9678">
                  <c:v>5.4688272211933498E-4</c:v>
                </c:pt>
                <c:pt idx="9679">
                  <c:v>3.0720370341441648E-4</c:v>
                </c:pt>
                <c:pt idx="9680">
                  <c:v>5.1147417252650539E-4</c:v>
                </c:pt>
                <c:pt idx="9681">
                  <c:v>-5.4669219343850197E-4</c:v>
                </c:pt>
                <c:pt idx="9682">
                  <c:v>-5.2404796997507252E-4</c:v>
                </c:pt>
                <c:pt idx="9683">
                  <c:v>-9.3806886570746428E-4</c:v>
                </c:pt>
                <c:pt idx="9684">
                  <c:v>-1.547065137856406E-3</c:v>
                </c:pt>
                <c:pt idx="9685">
                  <c:v>-1.6500921765327816E-3</c:v>
                </c:pt>
                <c:pt idx="9686">
                  <c:v>-8.690342583577153E-4</c:v>
                </c:pt>
                <c:pt idx="9687">
                  <c:v>-9.8707174311130118E-4</c:v>
                </c:pt>
                <c:pt idx="9688">
                  <c:v>-5.2285570330923336E-4</c:v>
                </c:pt>
                <c:pt idx="9689">
                  <c:v>2.5802089737680939E-4</c:v>
                </c:pt>
                <c:pt idx="9690">
                  <c:v>1.740377717851515E-3</c:v>
                </c:pt>
                <c:pt idx="9691">
                  <c:v>1.1009511667907648E-3</c:v>
                </c:pt>
                <c:pt idx="9692">
                  <c:v>1.3897734927468266E-3</c:v>
                </c:pt>
                <c:pt idx="9693">
                  <c:v>7.9976595861808229E-4</c:v>
                </c:pt>
                <c:pt idx="9694">
                  <c:v>1.5032140527182491E-4</c:v>
                </c:pt>
                <c:pt idx="9695">
                  <c:v>9.2686257994500909E-4</c:v>
                </c:pt>
                <c:pt idx="9696">
                  <c:v>7.1746296271157895E-4</c:v>
                </c:pt>
                <c:pt idx="9697">
                  <c:v>1.8472366100468211E-3</c:v>
                </c:pt>
                <c:pt idx="9698">
                  <c:v>7.4230906921002391E-4</c:v>
                </c:pt>
                <c:pt idx="9699">
                  <c:v>-1.3131807463651074E-4</c:v>
                </c:pt>
                <c:pt idx="9700">
                  <c:v>-1.4059337331673338E-4</c:v>
                </c:pt>
                <c:pt idx="9701">
                  <c:v>-5.3049737903165816E-4</c:v>
                </c:pt>
                <c:pt idx="9702">
                  <c:v>-7.0637233130810208E-4</c:v>
                </c:pt>
                <c:pt idx="9703">
                  <c:v>-5.9820216881689638E-4</c:v>
                </c:pt>
                <c:pt idx="9704">
                  <c:v>-1.9175584930053449E-4</c:v>
                </c:pt>
                <c:pt idx="9705">
                  <c:v>3.2174704483622902E-4</c:v>
                </c:pt>
                <c:pt idx="9706">
                  <c:v>6.0757709206882358E-4</c:v>
                </c:pt>
                <c:pt idx="9707">
                  <c:v>-1.5512674599449418E-4</c:v>
                </c:pt>
                <c:pt idx="9708">
                  <c:v>4.6652524906676295E-4</c:v>
                </c:pt>
                <c:pt idx="9709">
                  <c:v>1.1730710070878566E-4</c:v>
                </c:pt>
                <c:pt idx="9710">
                  <c:v>-2.9600913376270866E-4</c:v>
                </c:pt>
                <c:pt idx="9711">
                  <c:v>9.440280218768756E-4</c:v>
                </c:pt>
                <c:pt idx="9712">
                  <c:v>-7.6371428235688687E-4</c:v>
                </c:pt>
                <c:pt idx="9713">
                  <c:v>5.4935799425948051E-4</c:v>
                </c:pt>
                <c:pt idx="9714">
                  <c:v>8.0038656960823508E-4</c:v>
                </c:pt>
                <c:pt idx="9715">
                  <c:v>4.402852191560671E-4</c:v>
                </c:pt>
                <c:pt idx="9716">
                  <c:v>1.1137826300000597E-4</c:v>
                </c:pt>
                <c:pt idx="9717">
                  <c:v>3.3889967835420992E-4</c:v>
                </c:pt>
                <c:pt idx="9718">
                  <c:v>1.322028197137114E-4</c:v>
                </c:pt>
                <c:pt idx="9719">
                  <c:v>1.3617894228445963E-3</c:v>
                </c:pt>
                <c:pt idx="9720">
                  <c:v>9.1972276973706357E-4</c:v>
                </c:pt>
                <c:pt idx="9721">
                  <c:v>1.2305397681302553E-3</c:v>
                </c:pt>
                <c:pt idx="9722">
                  <c:v>4.1719339401424766E-4</c:v>
                </c:pt>
                <c:pt idx="9723">
                  <c:v>3.7164810601098008E-4</c:v>
                </c:pt>
                <c:pt idx="9724">
                  <c:v>-2.9375366125350431E-5</c:v>
                </c:pt>
                <c:pt idx="9725">
                  <c:v>8.1607627896573831E-4</c:v>
                </c:pt>
                <c:pt idx="9726">
                  <c:v>4.8737285624156587E-5</c:v>
                </c:pt>
                <c:pt idx="9727">
                  <c:v>-1.1417011236289907E-3</c:v>
                </c:pt>
                <c:pt idx="9728">
                  <c:v>-1.1258405518219661E-3</c:v>
                </c:pt>
                <c:pt idx="9729">
                  <c:v>-5.6014081292232677E-4</c:v>
                </c:pt>
                <c:pt idx="9730">
                  <c:v>-3.3868369837364309E-4</c:v>
                </c:pt>
                <c:pt idx="9731">
                  <c:v>-9.4598587520522382E-4</c:v>
                </c:pt>
                <c:pt idx="9732">
                  <c:v>-6.8230016904635617E-4</c:v>
                </c:pt>
                <c:pt idx="9733">
                  <c:v>-3.0283853766377422E-4</c:v>
                </c:pt>
                <c:pt idx="9734">
                  <c:v>1.4506474371955841E-4</c:v>
                </c:pt>
                <c:pt idx="9735">
                  <c:v>-2.8263144835705139E-4</c:v>
                </c:pt>
                <c:pt idx="9736">
                  <c:v>-4.8673967074819318E-4</c:v>
                </c:pt>
                <c:pt idx="9737">
                  <c:v>-1.0444935046507455E-3</c:v>
                </c:pt>
                <c:pt idx="9738">
                  <c:v>-1.2038600266350837E-4</c:v>
                </c:pt>
                <c:pt idx="9739">
                  <c:v>-4.4722057418766781E-4</c:v>
                </c:pt>
                <c:pt idx="9740">
                  <c:v>1.439760812900204E-4</c:v>
                </c:pt>
                <c:pt idx="9741">
                  <c:v>-2.814534657318296E-4</c:v>
                </c:pt>
                <c:pt idx="9742">
                  <c:v>4.4077060124436725E-5</c:v>
                </c:pt>
                <c:pt idx="9743">
                  <c:v>-1.250749082828406E-4</c:v>
                </c:pt>
                <c:pt idx="9744">
                  <c:v>-1.2999288856008245E-5</c:v>
                </c:pt>
                <c:pt idx="9745">
                  <c:v>1.9919042733818068E-4</c:v>
                </c:pt>
                <c:pt idx="9746">
                  <c:v>3.8729828224859321E-4</c:v>
                </c:pt>
                <c:pt idx="9747">
                  <c:v>4.6161196212324258E-4</c:v>
                </c:pt>
                <c:pt idx="9748">
                  <c:v>1.0119405715158778E-4</c:v>
                </c:pt>
                <c:pt idx="9749">
                  <c:v>-6.3651611981185797E-5</c:v>
                </c:pt>
                <c:pt idx="9750">
                  <c:v>6.397425704562912E-5</c:v>
                </c:pt>
                <c:pt idx="9751">
                  <c:v>-5.9240700466034441E-5</c:v>
                </c:pt>
                <c:pt idx="9752">
                  <c:v>3.5875664070772478E-4</c:v>
                </c:pt>
                <c:pt idx="9753">
                  <c:v>1.1673150606839047E-4</c:v>
                </c:pt>
                <c:pt idx="9754">
                  <c:v>-2.8000613201584201E-4</c:v>
                </c:pt>
                <c:pt idx="9755">
                  <c:v>-6.0715746258210897E-5</c:v>
                </c:pt>
                <c:pt idx="9756">
                  <c:v>-6.3461630315941907E-4</c:v>
                </c:pt>
                <c:pt idx="9757">
                  <c:v>-8.7273806184384847E-4</c:v>
                </c:pt>
                <c:pt idx="9758">
                  <c:v>-1.3104094855407309E-3</c:v>
                </c:pt>
                <c:pt idx="9759">
                  <c:v>-1.7863551711343479E-3</c:v>
                </c:pt>
                <c:pt idx="9760">
                  <c:v>4.2133791976084521E-4</c:v>
                </c:pt>
                <c:pt idx="9761">
                  <c:v>-1.6966889654668194E-4</c:v>
                </c:pt>
                <c:pt idx="9762">
                  <c:v>1.0921701505139938E-4</c:v>
                </c:pt>
                <c:pt idx="9763">
                  <c:v>4.3741566787502912E-4</c:v>
                </c:pt>
                <c:pt idx="9764">
                  <c:v>-4.8422587497043342E-5</c:v>
                </c:pt>
                <c:pt idx="9765">
                  <c:v>-5.8411005738891289E-6</c:v>
                </c:pt>
                <c:pt idx="9766">
                  <c:v>-3.7192467925706302E-4</c:v>
                </c:pt>
                <c:pt idx="9767">
                  <c:v>6.1924332021590046E-4</c:v>
                </c:pt>
                <c:pt idx="9768">
                  <c:v>1.0267367833876047E-3</c:v>
                </c:pt>
                <c:pt idx="9769">
                  <c:v>5.9203496812187972E-4</c:v>
                </c:pt>
                <c:pt idx="9770">
                  <c:v>2.746390282482022E-4</c:v>
                </c:pt>
                <c:pt idx="9771">
                  <c:v>6.0194048023731728E-4</c:v>
                </c:pt>
                <c:pt idx="9772">
                  <c:v>1.1502158276925907E-3</c:v>
                </c:pt>
                <c:pt idx="9773">
                  <c:v>7.2391307321595334E-4</c:v>
                </c:pt>
                <c:pt idx="9774">
                  <c:v>3.2893515572141046E-4</c:v>
                </c:pt>
                <c:pt idx="9775">
                  <c:v>3.4564850466267556E-5</c:v>
                </c:pt>
                <c:pt idx="9776">
                  <c:v>8.8071629852493093E-4</c:v>
                </c:pt>
                <c:pt idx="9777">
                  <c:v>4.0369499765802115E-4</c:v>
                </c:pt>
                <c:pt idx="9778">
                  <c:v>4.1964783304138152E-4</c:v>
                </c:pt>
                <c:pt idx="9779">
                  <c:v>9.9734914329019332E-4</c:v>
                </c:pt>
                <c:pt idx="9780">
                  <c:v>6.9624311254301531E-4</c:v>
                </c:pt>
                <c:pt idx="9781">
                  <c:v>3.6038892176293275E-5</c:v>
                </c:pt>
                <c:pt idx="9782">
                  <c:v>1.3749937988905001E-3</c:v>
                </c:pt>
                <c:pt idx="9783">
                  <c:v>5.314044856277178E-4</c:v>
                </c:pt>
                <c:pt idx="9784">
                  <c:v>-9.4551098527517784E-4</c:v>
                </c:pt>
                <c:pt idx="9785">
                  <c:v>1.8751072320810644E-4</c:v>
                </c:pt>
                <c:pt idx="9786">
                  <c:v>7.5024905072496083E-4</c:v>
                </c:pt>
                <c:pt idx="9787">
                  <c:v>1.107569005398437E-6</c:v>
                </c:pt>
                <c:pt idx="9788">
                  <c:v>8.8960788343683784E-4</c:v>
                </c:pt>
                <c:pt idx="9789">
                  <c:v>-2.4866291778380455E-4</c:v>
                </c:pt>
                <c:pt idx="9790">
                  <c:v>4.1937367313948871E-5</c:v>
                </c:pt>
                <c:pt idx="9791">
                  <c:v>1.4996948946190969E-3</c:v>
                </c:pt>
                <c:pt idx="9792">
                  <c:v>8.7609911361141577E-5</c:v>
                </c:pt>
                <c:pt idx="9793">
                  <c:v>1.6202037704715622E-4</c:v>
                </c:pt>
                <c:pt idx="9794">
                  <c:v>5.7513624733473967E-4</c:v>
                </c:pt>
                <c:pt idx="9795">
                  <c:v>2.4462713736284069E-4</c:v>
                </c:pt>
                <c:pt idx="9796">
                  <c:v>4.6069584408314778E-4</c:v>
                </c:pt>
                <c:pt idx="9797">
                  <c:v>4.1197511154678084E-4</c:v>
                </c:pt>
                <c:pt idx="9798">
                  <c:v>-2.3752759943818094E-4</c:v>
                </c:pt>
                <c:pt idx="9799">
                  <c:v>6.0693394971167414E-4</c:v>
                </c:pt>
                <c:pt idx="9800">
                  <c:v>-4.3714057994748166E-5</c:v>
                </c:pt>
                <c:pt idx="9801">
                  <c:v>-1.2063405060871444E-3</c:v>
                </c:pt>
                <c:pt idx="9802">
                  <c:v>7.8181495064200037E-4</c:v>
                </c:pt>
                <c:pt idx="9803">
                  <c:v>1.4299548215603868E-3</c:v>
                </c:pt>
                <c:pt idx="9804">
                  <c:v>6.9236748367984536E-4</c:v>
                </c:pt>
                <c:pt idx="9805">
                  <c:v>4.9515228056406946E-5</c:v>
                </c:pt>
                <c:pt idx="9806">
                  <c:v>-6.7037456883412073E-5</c:v>
                </c:pt>
                <c:pt idx="9807">
                  <c:v>-5.4652299502322399E-4</c:v>
                </c:pt>
                <c:pt idx="9808">
                  <c:v>-1.293533170155569E-3</c:v>
                </c:pt>
                <c:pt idx="9809">
                  <c:v>5.097397706776967E-5</c:v>
                </c:pt>
                <c:pt idx="9810">
                  <c:v>-6.1408669489537704E-4</c:v>
                </c:pt>
                <c:pt idx="9811">
                  <c:v>9.8126769898954026E-5</c:v>
                </c:pt>
                <c:pt idx="9812">
                  <c:v>-3.4747572090054751E-4</c:v>
                </c:pt>
                <c:pt idx="9813">
                  <c:v>3.0170456966516175E-4</c:v>
                </c:pt>
                <c:pt idx="9814">
                  <c:v>1.2237812251214569E-4</c:v>
                </c:pt>
                <c:pt idx="9815">
                  <c:v>1.1919437439473774E-3</c:v>
                </c:pt>
                <c:pt idx="9816">
                  <c:v>-1.7543056411000184E-3</c:v>
                </c:pt>
                <c:pt idx="9817">
                  <c:v>-2.1279307266013339E-3</c:v>
                </c:pt>
                <c:pt idx="9818">
                  <c:v>-2.3843227772886158E-3</c:v>
                </c:pt>
                <c:pt idx="9819">
                  <c:v>-1.7196107573909096E-3</c:v>
                </c:pt>
                <c:pt idx="9820">
                  <c:v>-8.2742087734004495E-3</c:v>
                </c:pt>
                <c:pt idx="9821">
                  <c:v>-4.5601371602970158E-3</c:v>
                </c:pt>
                <c:pt idx="9822">
                  <c:v>-2.3500061752201877E-3</c:v>
                </c:pt>
                <c:pt idx="9823">
                  <c:v>1.5862073596508697E-3</c:v>
                </c:pt>
                <c:pt idx="9824">
                  <c:v>1.670744317380014E-3</c:v>
                </c:pt>
                <c:pt idx="9825">
                  <c:v>4.1359292481502052E-3</c:v>
                </c:pt>
                <c:pt idx="9826">
                  <c:v>1.1815603784270927E-3</c:v>
                </c:pt>
                <c:pt idx="9827">
                  <c:v>6.4043180827866363E-4</c:v>
                </c:pt>
                <c:pt idx="9828">
                  <c:v>-1.0455503461344058E-3</c:v>
                </c:pt>
                <c:pt idx="9829">
                  <c:v>5.183302355362678E-4</c:v>
                </c:pt>
                <c:pt idx="9830">
                  <c:v>2.3646699246455665E-3</c:v>
                </c:pt>
                <c:pt idx="9831">
                  <c:v>2.5962817853724127E-3</c:v>
                </c:pt>
                <c:pt idx="9832">
                  <c:v>3.7966162635711966E-3</c:v>
                </c:pt>
                <c:pt idx="9833">
                  <c:v>2.2528494046127902E-3</c:v>
                </c:pt>
                <c:pt idx="9834">
                  <c:v>2.4467783878208147E-3</c:v>
                </c:pt>
                <c:pt idx="9835">
                  <c:v>1.8911971710622246E-4</c:v>
                </c:pt>
                <c:pt idx="9836">
                  <c:v>-1.8961324992687874E-3</c:v>
                </c:pt>
                <c:pt idx="9837">
                  <c:v>-4.2642641710699493E-4</c:v>
                </c:pt>
                <c:pt idx="9838">
                  <c:v>-3.1055948602442987E-4</c:v>
                </c:pt>
                <c:pt idx="9839">
                  <c:v>-4.2030048007291005E-4</c:v>
                </c:pt>
                <c:pt idx="9840">
                  <c:v>1.2245143507243492E-3</c:v>
                </c:pt>
                <c:pt idx="9841">
                  <c:v>3.0868539579387245E-4</c:v>
                </c:pt>
                <c:pt idx="9842">
                  <c:v>-9.1138468451390519E-4</c:v>
                </c:pt>
                <c:pt idx="9843">
                  <c:v>1.9188789337931677E-4</c:v>
                </c:pt>
                <c:pt idx="9844">
                  <c:v>1.5307594367186631E-4</c:v>
                </c:pt>
                <c:pt idx="9845">
                  <c:v>1.5229935925162852E-3</c:v>
                </c:pt>
                <c:pt idx="9846">
                  <c:v>4.1333622721140349E-4</c:v>
                </c:pt>
                <c:pt idx="9847">
                  <c:v>2.0002395594929121E-3</c:v>
                </c:pt>
                <c:pt idx="9848">
                  <c:v>1.9715884809556874E-3</c:v>
                </c:pt>
                <c:pt idx="9849">
                  <c:v>2.3217566376843033E-3</c:v>
                </c:pt>
                <c:pt idx="9850">
                  <c:v>5.6501241670048373E-4</c:v>
                </c:pt>
                <c:pt idx="9851">
                  <c:v>6.3160777580151218E-4</c:v>
                </c:pt>
                <c:pt idx="9852">
                  <c:v>7.5126715819351353E-4</c:v>
                </c:pt>
                <c:pt idx="9853">
                  <c:v>3.2971925793390255E-4</c:v>
                </c:pt>
                <c:pt idx="9854">
                  <c:v>9.3421769452106543E-4</c:v>
                </c:pt>
                <c:pt idx="9855">
                  <c:v>1.1121266470581767E-3</c:v>
                </c:pt>
                <c:pt idx="9856">
                  <c:v>-4.1393219362362342E-4</c:v>
                </c:pt>
                <c:pt idx="9857">
                  <c:v>2.1787421173939951E-3</c:v>
                </c:pt>
                <c:pt idx="9858">
                  <c:v>9.2959438961770524E-4</c:v>
                </c:pt>
                <c:pt idx="9859">
                  <c:v>-4.1730384918992107E-4</c:v>
                </c:pt>
                <c:pt idx="9860">
                  <c:v>4.5280815447767953E-4</c:v>
                </c:pt>
                <c:pt idx="9861">
                  <c:v>1.3303756959430766E-3</c:v>
                </c:pt>
                <c:pt idx="9862">
                  <c:v>1.6267141218122548E-3</c:v>
                </c:pt>
                <c:pt idx="9863">
                  <c:v>1.0483557080078745E-3</c:v>
                </c:pt>
                <c:pt idx="9864">
                  <c:v>2.2115257888799539E-4</c:v>
                </c:pt>
                <c:pt idx="9865">
                  <c:v>6.9729824838304986E-4</c:v>
                </c:pt>
                <c:pt idx="9866">
                  <c:v>1.018577848299173E-3</c:v>
                </c:pt>
                <c:pt idx="9867">
                  <c:v>8.7138939626640877E-4</c:v>
                </c:pt>
                <c:pt idx="9868">
                  <c:v>4.1301257533632479E-4</c:v>
                </c:pt>
                <c:pt idx="9869">
                  <c:v>8.7967849958659025E-4</c:v>
                </c:pt>
                <c:pt idx="9870">
                  <c:v>2.8893040673949572E-4</c:v>
                </c:pt>
                <c:pt idx="9871">
                  <c:v>3.4933236793222039E-4</c:v>
                </c:pt>
                <c:pt idx="9872">
                  <c:v>4.343595501268288E-4</c:v>
                </c:pt>
                <c:pt idx="9873">
                  <c:v>5.9808323476318059E-4</c:v>
                </c:pt>
                <c:pt idx="9874">
                  <c:v>-1.3308362849784306E-4</c:v>
                </c:pt>
                <c:pt idx="9875">
                  <c:v>1.7799033655592192E-3</c:v>
                </c:pt>
                <c:pt idx="9876">
                  <c:v>2.6572045976536168E-4</c:v>
                </c:pt>
                <c:pt idx="9877">
                  <c:v>-5.4728352097299692E-4</c:v>
                </c:pt>
                <c:pt idx="9878">
                  <c:v>-1.3689862066712527E-4</c:v>
                </c:pt>
                <c:pt idx="9879">
                  <c:v>-6.3769020891868357E-4</c:v>
                </c:pt>
                <c:pt idx="9880">
                  <c:v>-3.6971120925954849E-4</c:v>
                </c:pt>
                <c:pt idx="9881">
                  <c:v>-7.5385533818916856E-5</c:v>
                </c:pt>
                <c:pt idx="9882">
                  <c:v>-2.0739212186526856E-4</c:v>
                </c:pt>
                <c:pt idx="9883">
                  <c:v>-4.7493136116827345E-4</c:v>
                </c:pt>
                <c:pt idx="9884">
                  <c:v>6.6226966919202769E-4</c:v>
                </c:pt>
                <c:pt idx="9885">
                  <c:v>8.4688579909197805E-4</c:v>
                </c:pt>
                <c:pt idx="9886">
                  <c:v>-3.8090533371359936E-4</c:v>
                </c:pt>
                <c:pt idx="9887">
                  <c:v>9.2668866363965294E-4</c:v>
                </c:pt>
                <c:pt idx="9888">
                  <c:v>4.032409833598744E-6</c:v>
                </c:pt>
                <c:pt idx="9889">
                  <c:v>4.4384320244716973E-4</c:v>
                </c:pt>
                <c:pt idx="9890">
                  <c:v>-3.5632135359264761E-4</c:v>
                </c:pt>
                <c:pt idx="9891">
                  <c:v>-5.2995523401477807E-4</c:v>
                </c:pt>
                <c:pt idx="9892">
                  <c:v>3.8244886172833503E-4</c:v>
                </c:pt>
                <c:pt idx="9893">
                  <c:v>4.0407941628473119E-4</c:v>
                </c:pt>
                <c:pt idx="9894">
                  <c:v>-1.1872494451381499E-4</c:v>
                </c:pt>
                <c:pt idx="9895">
                  <c:v>-5.9635229172272299E-4</c:v>
                </c:pt>
                <c:pt idx="9896">
                  <c:v>3.8767082878621268E-4</c:v>
                </c:pt>
                <c:pt idx="9897">
                  <c:v>2.5449117856623955E-5</c:v>
                </c:pt>
                <c:pt idx="9898">
                  <c:v>-5.3136622909732978E-4</c:v>
                </c:pt>
                <c:pt idx="9899">
                  <c:v>3.1910874304230663E-4</c:v>
                </c:pt>
                <c:pt idx="9900">
                  <c:v>6.9424782623173206E-4</c:v>
                </c:pt>
                <c:pt idx="9901">
                  <c:v>4.8600204991089375E-4</c:v>
                </c:pt>
                <c:pt idx="9902">
                  <c:v>-1.0230808902633728E-4</c:v>
                </c:pt>
                <c:pt idx="9903">
                  <c:v>1.1618242897384332E-3</c:v>
                </c:pt>
                <c:pt idx="9904">
                  <c:v>-1.4604783018512527E-4</c:v>
                </c:pt>
                <c:pt idx="9905">
                  <c:v>6.1027291076243219E-4</c:v>
                </c:pt>
                <c:pt idx="9906">
                  <c:v>-7.027962271877184E-4</c:v>
                </c:pt>
                <c:pt idx="9907">
                  <c:v>3.7802603310410621E-4</c:v>
                </c:pt>
                <c:pt idx="9908">
                  <c:v>-2.8365825983200812E-5</c:v>
                </c:pt>
                <c:pt idx="9909">
                  <c:v>-2.9779195074297604E-4</c:v>
                </c:pt>
                <c:pt idx="9910">
                  <c:v>6.1351990871116847E-4</c:v>
                </c:pt>
                <c:pt idx="9911">
                  <c:v>1.9271294422651408E-4</c:v>
                </c:pt>
                <c:pt idx="9912">
                  <c:v>1.1716171593434407E-4</c:v>
                </c:pt>
                <c:pt idx="9913">
                  <c:v>-5.4039995148968988E-4</c:v>
                </c:pt>
                <c:pt idx="9914">
                  <c:v>-4.8574682841717764E-4</c:v>
                </c:pt>
                <c:pt idx="9915">
                  <c:v>-1.4755173515368407E-4</c:v>
                </c:pt>
                <c:pt idx="9916">
                  <c:v>-1.5415842062793675E-4</c:v>
                </c:pt>
                <c:pt idx="9917">
                  <c:v>-2.373429547333214E-4</c:v>
                </c:pt>
                <c:pt idx="9918">
                  <c:v>-1.3134131586411976E-4</c:v>
                </c:pt>
                <c:pt idx="9919">
                  <c:v>-5.0430525197953048E-4</c:v>
                </c:pt>
                <c:pt idx="9920">
                  <c:v>4.8048381268017747E-4</c:v>
                </c:pt>
                <c:pt idx="9921">
                  <c:v>2.2611894655710834E-4</c:v>
                </c:pt>
                <c:pt idx="9922">
                  <c:v>2.2991321520748897E-4</c:v>
                </c:pt>
                <c:pt idx="9923">
                  <c:v>4.198367307708389E-4</c:v>
                </c:pt>
                <c:pt idx="9924">
                  <c:v>7.8426727168334764E-4</c:v>
                </c:pt>
                <c:pt idx="9925">
                  <c:v>-1.26408678079315E-3</c:v>
                </c:pt>
                <c:pt idx="9926">
                  <c:v>1.9000385691469995E-4</c:v>
                </c:pt>
                <c:pt idx="9927">
                  <c:v>2.6864925493441666E-4</c:v>
                </c:pt>
                <c:pt idx="9928">
                  <c:v>9.5591322349264333E-5</c:v>
                </c:pt>
                <c:pt idx="9929">
                  <c:v>-3.0899537600816989E-3</c:v>
                </c:pt>
                <c:pt idx="9930">
                  <c:v>4.7152765739610913E-4</c:v>
                </c:pt>
                <c:pt idx="9931">
                  <c:v>-9.1147234707023104E-4</c:v>
                </c:pt>
                <c:pt idx="9932">
                  <c:v>8.6212051610345996E-4</c:v>
                </c:pt>
                <c:pt idx="9933">
                  <c:v>8.1496094298927444E-4</c:v>
                </c:pt>
                <c:pt idx="9934">
                  <c:v>4.4583859289559779E-4</c:v>
                </c:pt>
                <c:pt idx="9935">
                  <c:v>5.2290099824858706E-4</c:v>
                </c:pt>
                <c:pt idx="9936">
                  <c:v>-1.09475661702163E-4</c:v>
                </c:pt>
                <c:pt idx="9937">
                  <c:v>2.8891939632558206E-4</c:v>
                </c:pt>
                <c:pt idx="9938">
                  <c:v>6.6124734121331033E-4</c:v>
                </c:pt>
                <c:pt idx="9939">
                  <c:v>5.3739621580461939E-4</c:v>
                </c:pt>
                <c:pt idx="9940">
                  <c:v>1.7507972188468562E-4</c:v>
                </c:pt>
                <c:pt idx="9941">
                  <c:v>-3.1216116622090356E-4</c:v>
                </c:pt>
                <c:pt idx="9942">
                  <c:v>4.6548754926334346E-4</c:v>
                </c:pt>
                <c:pt idx="9943">
                  <c:v>-9.5378752212127373E-4</c:v>
                </c:pt>
                <c:pt idx="9944">
                  <c:v>1.4288205665025162E-4</c:v>
                </c:pt>
                <c:pt idx="9945">
                  <c:v>5.3626037697540639E-4</c:v>
                </c:pt>
                <c:pt idx="9946">
                  <c:v>1.8693207630349185E-4</c:v>
                </c:pt>
                <c:pt idx="9947">
                  <c:v>-1.3479087238010829E-4</c:v>
                </c:pt>
                <c:pt idx="9948">
                  <c:v>8.6060887497296822E-4</c:v>
                </c:pt>
                <c:pt idx="9949">
                  <c:v>2.1562580241152315E-4</c:v>
                </c:pt>
                <c:pt idx="9950">
                  <c:v>8.5020967935633951E-4</c:v>
                </c:pt>
                <c:pt idx="9951">
                  <c:v>1.0503045482437297E-3</c:v>
                </c:pt>
                <c:pt idx="9952">
                  <c:v>-2.608996019262122E-4</c:v>
                </c:pt>
                <c:pt idx="9953">
                  <c:v>8.198621972042013E-4</c:v>
                </c:pt>
                <c:pt idx="9954">
                  <c:v>-1.0703994303185016E-4</c:v>
                </c:pt>
                <c:pt idx="9955">
                  <c:v>-6.6103169046982581E-4</c:v>
                </c:pt>
                <c:pt idx="9956">
                  <c:v>-6.559477787959606E-5</c:v>
                </c:pt>
                <c:pt idx="9957">
                  <c:v>3.6391955882209004E-4</c:v>
                </c:pt>
                <c:pt idx="9958">
                  <c:v>-1.413426102772063E-4</c:v>
                </c:pt>
                <c:pt idx="9959">
                  <c:v>-1.7741340252541696E-4</c:v>
                </c:pt>
                <c:pt idx="9960">
                  <c:v>-5.6475969813618671E-5</c:v>
                </c:pt>
                <c:pt idx="9961">
                  <c:v>-3.4379882052348865E-4</c:v>
                </c:pt>
                <c:pt idx="9962">
                  <c:v>2.3753799132464334E-4</c:v>
                </c:pt>
                <c:pt idx="9963">
                  <c:v>3.0562366418962478E-4</c:v>
                </c:pt>
                <c:pt idx="9964">
                  <c:v>2.3415707755702911E-4</c:v>
                </c:pt>
                <c:pt idx="9965">
                  <c:v>2.630389818705226E-4</c:v>
                </c:pt>
                <c:pt idx="9966">
                  <c:v>1.8642662027801293E-4</c:v>
                </c:pt>
                <c:pt idx="9967">
                  <c:v>-1.840201057348167E-4</c:v>
                </c:pt>
                <c:pt idx="9968">
                  <c:v>-4.8090699033309691E-4</c:v>
                </c:pt>
                <c:pt idx="9969">
                  <c:v>-1.5795621720826608E-4</c:v>
                </c:pt>
                <c:pt idx="9970">
                  <c:v>-6.3612923941036635E-4</c:v>
                </c:pt>
                <c:pt idx="9971">
                  <c:v>7.8060709893179613E-4</c:v>
                </c:pt>
                <c:pt idx="9972">
                  <c:v>1.9742170479730771E-5</c:v>
                </c:pt>
                <c:pt idx="9973">
                  <c:v>4.0567320900208864E-4</c:v>
                </c:pt>
                <c:pt idx="9974">
                  <c:v>5.5078448804124437E-4</c:v>
                </c:pt>
                <c:pt idx="9975">
                  <c:v>-3.2297257621394238E-4</c:v>
                </c:pt>
                <c:pt idx="9976">
                  <c:v>9.1567779691104187E-5</c:v>
                </c:pt>
                <c:pt idx="9977">
                  <c:v>2.5790282597881742E-4</c:v>
                </c:pt>
                <c:pt idx="9978">
                  <c:v>3.200579772055785E-4</c:v>
                </c:pt>
                <c:pt idx="9979">
                  <c:v>4.138976719332273E-4</c:v>
                </c:pt>
                <c:pt idx="9980">
                  <c:v>4.9903245644600247E-4</c:v>
                </c:pt>
                <c:pt idx="9981">
                  <c:v>-1.1245438190599097E-4</c:v>
                </c:pt>
                <c:pt idx="9982">
                  <c:v>-8.9926352529801093E-5</c:v>
                </c:pt>
                <c:pt idx="9983">
                  <c:v>-2.1726387694798169E-4</c:v>
                </c:pt>
                <c:pt idx="9984">
                  <c:v>-3.1071502598933886E-4</c:v>
                </c:pt>
                <c:pt idx="9985">
                  <c:v>-6.7249545281811125E-5</c:v>
                </c:pt>
                <c:pt idx="9986">
                  <c:v>-4.7661547296229449E-4</c:v>
                </c:pt>
                <c:pt idx="9987">
                  <c:v>-4.0933005493570791E-4</c:v>
                </c:pt>
                <c:pt idx="9988">
                  <c:v>3.8215404856600805E-5</c:v>
                </c:pt>
                <c:pt idx="9989">
                  <c:v>8.7658527263556302E-6</c:v>
                </c:pt>
                <c:pt idx="9990">
                  <c:v>-4.4568494558916471E-4</c:v>
                </c:pt>
                <c:pt idx="9991">
                  <c:v>2.299474449500849E-4</c:v>
                </c:pt>
                <c:pt idx="9992">
                  <c:v>9.1207773039059316E-5</c:v>
                </c:pt>
                <c:pt idx="9993">
                  <c:v>1.0969086824843537E-3</c:v>
                </c:pt>
                <c:pt idx="9994">
                  <c:v>-3.486246760076024E-4</c:v>
                </c:pt>
                <c:pt idx="9995">
                  <c:v>5.5427273036912084E-4</c:v>
                </c:pt>
                <c:pt idx="9996">
                  <c:v>4.9802574085333628E-4</c:v>
                </c:pt>
                <c:pt idx="9997">
                  <c:v>1.29795225802809E-4</c:v>
                </c:pt>
                <c:pt idx="9998">
                  <c:v>4.9875735658133679E-4</c:v>
                </c:pt>
                <c:pt idx="9999">
                  <c:v>-9.1190949660813339E-5</c:v>
                </c:pt>
                <c:pt idx="10000">
                  <c:v>-1.560002114729286E-3</c:v>
                </c:pt>
                <c:pt idx="10001">
                  <c:v>-1.3858229285688131E-3</c:v>
                </c:pt>
                <c:pt idx="10002">
                  <c:v>1.1277924659225371E-4</c:v>
                </c:pt>
                <c:pt idx="10003">
                  <c:v>-5.1065788011328485E-4</c:v>
                </c:pt>
                <c:pt idx="10004">
                  <c:v>-2.9594436114166407E-4</c:v>
                </c:pt>
                <c:pt idx="10005">
                  <c:v>-8.2593929619178809E-5</c:v>
                </c:pt>
                <c:pt idx="10006">
                  <c:v>2.0751893907799924E-4</c:v>
                </c:pt>
                <c:pt idx="10007">
                  <c:v>-1.981429841180218E-5</c:v>
                </c:pt>
                <c:pt idx="10008">
                  <c:v>-1.8328062742512018E-4</c:v>
                </c:pt>
                <c:pt idx="10009">
                  <c:v>2.6287898106147612E-4</c:v>
                </c:pt>
                <c:pt idx="10010">
                  <c:v>9.3793540145270391E-5</c:v>
                </c:pt>
                <c:pt idx="10011">
                  <c:v>2.4949613634817086E-4</c:v>
                </c:pt>
                <c:pt idx="10012">
                  <c:v>1.5150569743127573E-4</c:v>
                </c:pt>
                <c:pt idx="10013">
                  <c:v>9.7651945725374389E-4</c:v>
                </c:pt>
                <c:pt idx="10014">
                  <c:v>8.3234045087010535E-4</c:v>
                </c:pt>
                <c:pt idx="10015">
                  <c:v>5.1327131313883001E-4</c:v>
                </c:pt>
                <c:pt idx="10016">
                  <c:v>8.1592358492343876E-4</c:v>
                </c:pt>
                <c:pt idx="10017">
                  <c:v>3.7017630893387761E-4</c:v>
                </c:pt>
                <c:pt idx="10018">
                  <c:v>-8.256192631961304E-5</c:v>
                </c:pt>
                <c:pt idx="10019">
                  <c:v>2.8967498337806335E-4</c:v>
                </c:pt>
                <c:pt idx="10020">
                  <c:v>8.6382469601176235E-4</c:v>
                </c:pt>
                <c:pt idx="10021">
                  <c:v>2.1054805108633448E-4</c:v>
                </c:pt>
                <c:pt idx="10022">
                  <c:v>1.2301336773816733E-3</c:v>
                </c:pt>
                <c:pt idx="10023">
                  <c:v>2.1369947700122799E-4</c:v>
                </c:pt>
                <c:pt idx="10024">
                  <c:v>5.412635027823862E-4</c:v>
                </c:pt>
                <c:pt idx="10025">
                  <c:v>7.0551858152612199E-4</c:v>
                </c:pt>
                <c:pt idx="10026">
                  <c:v>6.0883721380378196E-4</c:v>
                </c:pt>
                <c:pt idx="10027">
                  <c:v>7.9229917082557179E-4</c:v>
                </c:pt>
                <c:pt idx="10028">
                  <c:v>7.5243968694849238E-4</c:v>
                </c:pt>
                <c:pt idx="10029">
                  <c:v>4.2256896176695553E-4</c:v>
                </c:pt>
                <c:pt idx="10030">
                  <c:v>6.1612559193235993E-5</c:v>
                </c:pt>
                <c:pt idx="10031">
                  <c:v>2.9459931488418073E-4</c:v>
                </c:pt>
                <c:pt idx="10032">
                  <c:v>1.6055450396379494E-4</c:v>
                </c:pt>
                <c:pt idx="10033">
                  <c:v>4.8500764660275341E-4</c:v>
                </c:pt>
                <c:pt idx="10034">
                  <c:v>-1.1432008022893578E-4</c:v>
                </c:pt>
                <c:pt idx="10035">
                  <c:v>1.2363695532258151E-4</c:v>
                </c:pt>
                <c:pt idx="10036">
                  <c:v>1.5125168829399638E-4</c:v>
                </c:pt>
                <c:pt idx="10037">
                  <c:v>3.9076257598935621E-4</c:v>
                </c:pt>
                <c:pt idx="10038">
                  <c:v>4.1054503435589102E-4</c:v>
                </c:pt>
                <c:pt idx="10039">
                  <c:v>-3.6762037871085389E-4</c:v>
                </c:pt>
                <c:pt idx="10040">
                  <c:v>-2.3610140669916326E-4</c:v>
                </c:pt>
                <c:pt idx="10041">
                  <c:v>-5.9224584219919009E-4</c:v>
                </c:pt>
                <c:pt idx="10042">
                  <c:v>7.3834684758367032E-4</c:v>
                </c:pt>
                <c:pt idx="10043">
                  <c:v>5.9170606164116082E-4</c:v>
                </c:pt>
                <c:pt idx="10044">
                  <c:v>2.3641473103452876E-4</c:v>
                </c:pt>
                <c:pt idx="10045">
                  <c:v>-2.4033163026615517E-4</c:v>
                </c:pt>
                <c:pt idx="10046">
                  <c:v>7.8200657117122264E-4</c:v>
                </c:pt>
                <c:pt idx="10047">
                  <c:v>3.8392980968637923E-4</c:v>
                </c:pt>
                <c:pt idx="10048">
                  <c:v>-8.9620351653252317E-4</c:v>
                </c:pt>
                <c:pt idx="10049">
                  <c:v>-2.7722694426302085E-4</c:v>
                </c:pt>
                <c:pt idx="10050">
                  <c:v>3.3558469567652339E-6</c:v>
                </c:pt>
                <c:pt idx="10051">
                  <c:v>-2.6653897748474197E-5</c:v>
                </c:pt>
                <c:pt idx="10052">
                  <c:v>-1.3194776700231603E-4</c:v>
                </c:pt>
                <c:pt idx="10053">
                  <c:v>2.9007791226831603E-4</c:v>
                </c:pt>
                <c:pt idx="10054">
                  <c:v>1.9686877180902266E-5</c:v>
                </c:pt>
                <c:pt idx="10055">
                  <c:v>1.9278104332443036E-4</c:v>
                </c:pt>
                <c:pt idx="10056">
                  <c:v>-1.9293951511372144E-4</c:v>
                </c:pt>
                <c:pt idx="10057">
                  <c:v>4.4008376289639275E-5</c:v>
                </c:pt>
                <c:pt idx="10058">
                  <c:v>4.4139863784948847E-4</c:v>
                </c:pt>
                <c:pt idx="10059">
                  <c:v>7.54642148513085E-4</c:v>
                </c:pt>
                <c:pt idx="10060">
                  <c:v>2.8467402144087838E-4</c:v>
                </c:pt>
                <c:pt idx="10061">
                  <c:v>5.3740581938654919E-4</c:v>
                </c:pt>
                <c:pt idx="10062">
                  <c:v>5.3057817967783151E-4</c:v>
                </c:pt>
                <c:pt idx="10063">
                  <c:v>7.0528944775105615E-5</c:v>
                </c:pt>
                <c:pt idx="10064">
                  <c:v>-1.1515090545799471E-4</c:v>
                </c:pt>
                <c:pt idx="10065">
                  <c:v>-2.4756733500908007E-4</c:v>
                </c:pt>
                <c:pt idx="10066">
                  <c:v>-9.2749956456827953E-5</c:v>
                </c:pt>
                <c:pt idx="10067">
                  <c:v>-5.0490087585330912E-4</c:v>
                </c:pt>
                <c:pt idx="10068">
                  <c:v>-9.9635842434508956E-5</c:v>
                </c:pt>
                <c:pt idx="10069">
                  <c:v>-4.1086020974034893E-4</c:v>
                </c:pt>
                <c:pt idx="10070">
                  <c:v>-1.8008142310463875E-3</c:v>
                </c:pt>
                <c:pt idx="10071">
                  <c:v>-1.5351545807789111E-4</c:v>
                </c:pt>
                <c:pt idx="10072">
                  <c:v>-5.8351717570985766E-4</c:v>
                </c:pt>
                <c:pt idx="10073">
                  <c:v>2.4389450809394475E-4</c:v>
                </c:pt>
                <c:pt idx="10074">
                  <c:v>9.5877701169229108E-4</c:v>
                </c:pt>
                <c:pt idx="10075">
                  <c:v>1.5075935748427584E-4</c:v>
                </c:pt>
                <c:pt idx="10076">
                  <c:v>4.7918735226630825E-4</c:v>
                </c:pt>
                <c:pt idx="10077">
                  <c:v>6.4894177412497831E-4</c:v>
                </c:pt>
                <c:pt idx="10078">
                  <c:v>2.1617250968119953E-5</c:v>
                </c:pt>
                <c:pt idx="10079">
                  <c:v>2.5667496320238577E-4</c:v>
                </c:pt>
                <c:pt idx="10080">
                  <c:v>6.1613646212208559E-4</c:v>
                </c:pt>
                <c:pt idx="10081">
                  <c:v>-4.3637193266477023E-5</c:v>
                </c:pt>
                <c:pt idx="10082">
                  <c:v>-1.6828834213811221E-5</c:v>
                </c:pt>
                <c:pt idx="10083">
                  <c:v>4.3671881303453119E-4</c:v>
                </c:pt>
                <c:pt idx="10084">
                  <c:v>9.547407844365797E-5</c:v>
                </c:pt>
                <c:pt idx="10085">
                  <c:v>3.2115959375005331E-4</c:v>
                </c:pt>
                <c:pt idx="10086">
                  <c:v>-1.0476186835148838E-4</c:v>
                </c:pt>
                <c:pt idx="10087">
                  <c:v>-3.1409191274178727E-4</c:v>
                </c:pt>
                <c:pt idx="10088">
                  <c:v>-2.0438378451217439E-4</c:v>
                </c:pt>
                <c:pt idx="10089">
                  <c:v>-7.2839862473301803E-4</c:v>
                </c:pt>
                <c:pt idx="10090">
                  <c:v>3.6631152579502352E-5</c:v>
                </c:pt>
                <c:pt idx="10091">
                  <c:v>4.0473525168636113E-4</c:v>
                </c:pt>
                <c:pt idx="10092">
                  <c:v>1.0337407320569977E-3</c:v>
                </c:pt>
                <c:pt idx="10093">
                  <c:v>-1.4069926201045743E-4</c:v>
                </c:pt>
                <c:pt idx="10094">
                  <c:v>3.7367648183135279E-4</c:v>
                </c:pt>
                <c:pt idx="10095">
                  <c:v>4.580870627250988E-4</c:v>
                </c:pt>
                <c:pt idx="10096">
                  <c:v>-6.7613129940582387E-4</c:v>
                </c:pt>
                <c:pt idx="10097">
                  <c:v>2.0093461935175578E-4</c:v>
                </c:pt>
                <c:pt idx="10098">
                  <c:v>4.7177049668789561E-4</c:v>
                </c:pt>
                <c:pt idx="10099">
                  <c:v>6.554956889885938E-4</c:v>
                </c:pt>
                <c:pt idx="10100">
                  <c:v>1.2433468036761051E-4</c:v>
                </c:pt>
                <c:pt idx="10101">
                  <c:v>-2.7630934982880792E-5</c:v>
                </c:pt>
                <c:pt idx="10102">
                  <c:v>-6.6464180599723415E-5</c:v>
                </c:pt>
                <c:pt idx="10103">
                  <c:v>1.7858810852544588E-4</c:v>
                </c:pt>
                <c:pt idx="10104">
                  <c:v>-2.4345955125682014E-5</c:v>
                </c:pt>
                <c:pt idx="10105">
                  <c:v>-3.254126864703721E-4</c:v>
                </c:pt>
                <c:pt idx="10106">
                  <c:v>3.0349315820785703E-4</c:v>
                </c:pt>
                <c:pt idx="10107">
                  <c:v>7.787122662193727E-4</c:v>
                </c:pt>
                <c:pt idx="10108">
                  <c:v>5.7037052292798721E-4</c:v>
                </c:pt>
                <c:pt idx="10109">
                  <c:v>-1.8479489681340057E-4</c:v>
                </c:pt>
                <c:pt idx="10110">
                  <c:v>-5.6752741522814222E-5</c:v>
                </c:pt>
                <c:pt idx="10111">
                  <c:v>6.8651489127660162E-4</c:v>
                </c:pt>
                <c:pt idx="10112">
                  <c:v>5.9101780043420123E-4</c:v>
                </c:pt>
                <c:pt idx="10113">
                  <c:v>9.4375899325314081E-4</c:v>
                </c:pt>
                <c:pt idx="10114">
                  <c:v>1.265898863948678E-4</c:v>
                </c:pt>
                <c:pt idx="10115">
                  <c:v>-2.4252077710116261E-4</c:v>
                </c:pt>
                <c:pt idx="10116">
                  <c:v>-7.4459962779656037E-4</c:v>
                </c:pt>
                <c:pt idx="10117">
                  <c:v>-3.2327344423492782E-4</c:v>
                </c:pt>
                <c:pt idx="10118">
                  <c:v>2.13632009035791E-4</c:v>
                </c:pt>
                <c:pt idx="10119">
                  <c:v>-2.7149072802785669E-4</c:v>
                </c:pt>
                <c:pt idx="10120">
                  <c:v>-1.0854851102067183E-3</c:v>
                </c:pt>
                <c:pt idx="10121">
                  <c:v>-2.8072652276023291E-4</c:v>
                </c:pt>
                <c:pt idx="10122">
                  <c:v>5.5091150206862936E-4</c:v>
                </c:pt>
                <c:pt idx="10123">
                  <c:v>-8.1339165681129069E-4</c:v>
                </c:pt>
                <c:pt idx="10124">
                  <c:v>-3.4334566225879853E-4</c:v>
                </c:pt>
                <c:pt idx="10125">
                  <c:v>-4.4940194020455244E-4</c:v>
                </c:pt>
                <c:pt idx="10126">
                  <c:v>-2.1559821943810685E-4</c:v>
                </c:pt>
                <c:pt idx="10127">
                  <c:v>2.5386996985616862E-4</c:v>
                </c:pt>
                <c:pt idx="10128">
                  <c:v>-1.0288003522873613E-5</c:v>
                </c:pt>
                <c:pt idx="10129">
                  <c:v>3.8708328429493036E-5</c:v>
                </c:pt>
                <c:pt idx="10130">
                  <c:v>4.8409551209260799E-4</c:v>
                </c:pt>
                <c:pt idx="10131">
                  <c:v>5.246139585324268E-5</c:v>
                </c:pt>
                <c:pt idx="10132">
                  <c:v>2.6035530845547398E-5</c:v>
                </c:pt>
                <c:pt idx="10133">
                  <c:v>1.3304771935054302E-4</c:v>
                </c:pt>
                <c:pt idx="10134">
                  <c:v>2.7501274234964518E-4</c:v>
                </c:pt>
                <c:pt idx="10135">
                  <c:v>3.8849392062729744E-4</c:v>
                </c:pt>
                <c:pt idx="10136">
                  <c:v>-4.7555023120366969E-4</c:v>
                </c:pt>
                <c:pt idx="10137">
                  <c:v>-6.9304908538470012E-4</c:v>
                </c:pt>
                <c:pt idx="10138">
                  <c:v>3.3316133249172697E-4</c:v>
                </c:pt>
                <c:pt idx="10139">
                  <c:v>1.0505764817935422E-3</c:v>
                </c:pt>
                <c:pt idx="10140">
                  <c:v>3.7634096788679059E-4</c:v>
                </c:pt>
                <c:pt idx="10141">
                  <c:v>-3.207370625659679E-4</c:v>
                </c:pt>
                <c:pt idx="10142">
                  <c:v>4.8230566876554775E-4</c:v>
                </c:pt>
                <c:pt idx="10143">
                  <c:v>5.943550786469137E-6</c:v>
                </c:pt>
                <c:pt idx="10144">
                  <c:v>7.3930424350692207E-4</c:v>
                </c:pt>
                <c:pt idx="10145">
                  <c:v>6.2130898095347253E-4</c:v>
                </c:pt>
                <c:pt idx="10146">
                  <c:v>2.4683504700533375E-4</c:v>
                </c:pt>
                <c:pt idx="10147">
                  <c:v>3.043012425450796E-4</c:v>
                </c:pt>
                <c:pt idx="10148">
                  <c:v>1.877098322438542E-4</c:v>
                </c:pt>
                <c:pt idx="10149">
                  <c:v>-8.5424191247511722E-4</c:v>
                </c:pt>
                <c:pt idx="10150">
                  <c:v>-4.1336256745125858E-4</c:v>
                </c:pt>
                <c:pt idx="10151">
                  <c:v>2.4045852619565268E-4</c:v>
                </c:pt>
                <c:pt idx="10152">
                  <c:v>4.5276866779886457E-5</c:v>
                </c:pt>
                <c:pt idx="10153">
                  <c:v>-1.473235323828702E-4</c:v>
                </c:pt>
                <c:pt idx="10154">
                  <c:v>-3.2293821641360368E-5</c:v>
                </c:pt>
                <c:pt idx="10155">
                  <c:v>5.1696776154130941E-4</c:v>
                </c:pt>
                <c:pt idx="10156">
                  <c:v>3.8176424759512885E-4</c:v>
                </c:pt>
                <c:pt idx="10157">
                  <c:v>-1.6715731096610397E-4</c:v>
                </c:pt>
                <c:pt idx="10158">
                  <c:v>2.6663885219022629E-4</c:v>
                </c:pt>
                <c:pt idx="10159">
                  <c:v>-2.0547995986817106E-4</c:v>
                </c:pt>
                <c:pt idx="10160">
                  <c:v>-2.6168609110754925E-4</c:v>
                </c:pt>
                <c:pt idx="10161">
                  <c:v>-1.5309841894577423E-4</c:v>
                </c:pt>
                <c:pt idx="10162">
                  <c:v>5.6613902088429311E-4</c:v>
                </c:pt>
                <c:pt idx="10163">
                  <c:v>2.7687167512340248E-4</c:v>
                </c:pt>
                <c:pt idx="10164">
                  <c:v>-1.6886545254237708E-4</c:v>
                </c:pt>
                <c:pt idx="10165">
                  <c:v>1.5164369488957165E-3</c:v>
                </c:pt>
                <c:pt idx="10166">
                  <c:v>-1.5058023184110424E-3</c:v>
                </c:pt>
                <c:pt idx="10167">
                  <c:v>-4.5415823551593377E-4</c:v>
                </c:pt>
                <c:pt idx="10168">
                  <c:v>-6.2408125595538868E-4</c:v>
                </c:pt>
                <c:pt idx="10169">
                  <c:v>1.0883542372539536E-4</c:v>
                </c:pt>
                <c:pt idx="10170">
                  <c:v>4.7368393716169528E-4</c:v>
                </c:pt>
                <c:pt idx="10171">
                  <c:v>3.4618558129295718E-4</c:v>
                </c:pt>
                <c:pt idx="10172">
                  <c:v>1.3123460385031639E-4</c:v>
                </c:pt>
                <c:pt idx="10173">
                  <c:v>-2.5784325061977141E-4</c:v>
                </c:pt>
                <c:pt idx="10174">
                  <c:v>2.725288707551954E-4</c:v>
                </c:pt>
                <c:pt idx="10175">
                  <c:v>-6.6135656579717744E-4</c:v>
                </c:pt>
                <c:pt idx="10176">
                  <c:v>1.2034988649247697E-4</c:v>
                </c:pt>
                <c:pt idx="10177">
                  <c:v>-1.2885473406640805E-4</c:v>
                </c:pt>
                <c:pt idx="10178">
                  <c:v>6.4294586172763903E-4</c:v>
                </c:pt>
                <c:pt idx="10179">
                  <c:v>1.4003900696479837E-4</c:v>
                </c:pt>
                <c:pt idx="10180">
                  <c:v>8.9204735154453359E-4</c:v>
                </c:pt>
                <c:pt idx="10181">
                  <c:v>8.5982708856136147E-5</c:v>
                </c:pt>
                <c:pt idx="10182">
                  <c:v>-3.7594998483427846E-4</c:v>
                </c:pt>
                <c:pt idx="10183">
                  <c:v>-4.9394055295124426E-4</c:v>
                </c:pt>
                <c:pt idx="10184">
                  <c:v>1.849303447670537E-4</c:v>
                </c:pt>
                <c:pt idx="10185">
                  <c:v>6.183392247748993E-4</c:v>
                </c:pt>
                <c:pt idx="10186">
                  <c:v>4.5400965482258473E-4</c:v>
                </c:pt>
                <c:pt idx="10187">
                  <c:v>4.2909627049994006E-4</c:v>
                </c:pt>
                <c:pt idx="10188">
                  <c:v>-2.2185375464687241E-4</c:v>
                </c:pt>
                <c:pt idx="10189">
                  <c:v>-7.3494895896146777E-4</c:v>
                </c:pt>
                <c:pt idx="10190">
                  <c:v>-9.1386104813864235E-4</c:v>
                </c:pt>
                <c:pt idx="10191">
                  <c:v>-1.6535612805455451E-3</c:v>
                </c:pt>
                <c:pt idx="10192">
                  <c:v>-9.7841460501513254E-4</c:v>
                </c:pt>
                <c:pt idx="10193">
                  <c:v>-7.3320447727382983E-4</c:v>
                </c:pt>
                <c:pt idx="10194">
                  <c:v>-1.543995755127979E-4</c:v>
                </c:pt>
                <c:pt idx="10195">
                  <c:v>4.0130443107955212E-5</c:v>
                </c:pt>
                <c:pt idx="10196">
                  <c:v>-5.9788002181448941E-5</c:v>
                </c:pt>
                <c:pt idx="10197">
                  <c:v>2.2034834582882438E-4</c:v>
                </c:pt>
                <c:pt idx="10198">
                  <c:v>-1.6288761689793314E-3</c:v>
                </c:pt>
                <c:pt idx="10199">
                  <c:v>4.5647218430531209E-4</c:v>
                </c:pt>
                <c:pt idx="10200">
                  <c:v>9.5384520975585563E-4</c:v>
                </c:pt>
                <c:pt idx="10201">
                  <c:v>6.2588101567371331E-4</c:v>
                </c:pt>
                <c:pt idx="10202">
                  <c:v>8.2205132384842677E-4</c:v>
                </c:pt>
                <c:pt idx="10203">
                  <c:v>8.9274297715746743E-4</c:v>
                </c:pt>
                <c:pt idx="10204">
                  <c:v>1.1369440690032202E-4</c:v>
                </c:pt>
                <c:pt idx="10205">
                  <c:v>2.6198061714239891E-4</c:v>
                </c:pt>
                <c:pt idx="10206">
                  <c:v>2.66172573901713E-4</c:v>
                </c:pt>
                <c:pt idx="10207">
                  <c:v>1.6939991801336892E-4</c:v>
                </c:pt>
                <c:pt idx="10208">
                  <c:v>1.951116776979225E-5</c:v>
                </c:pt>
                <c:pt idx="10209">
                  <c:v>-3.8523179136973345E-4</c:v>
                </c:pt>
                <c:pt idx="10210">
                  <c:v>-4.336806123319546E-4</c:v>
                </c:pt>
                <c:pt idx="10211">
                  <c:v>-4.18694205040992E-4</c:v>
                </c:pt>
                <c:pt idx="10212">
                  <c:v>3.7366062133514788E-4</c:v>
                </c:pt>
                <c:pt idx="10213">
                  <c:v>2.8654579914473273E-4</c:v>
                </c:pt>
                <c:pt idx="10214">
                  <c:v>9.2447726547106878E-5</c:v>
                </c:pt>
                <c:pt idx="10215">
                  <c:v>6.8629416600742867E-4</c:v>
                </c:pt>
                <c:pt idx="10216">
                  <c:v>3.4505502680985949E-4</c:v>
                </c:pt>
                <c:pt idx="10217">
                  <c:v>5.0809568260774547E-4</c:v>
                </c:pt>
                <c:pt idx="10218">
                  <c:v>2.8569469527610646E-4</c:v>
                </c:pt>
                <c:pt idx="10219">
                  <c:v>3.0750341657039806E-4</c:v>
                </c:pt>
                <c:pt idx="10220">
                  <c:v>1.2580196162161891E-4</c:v>
                </c:pt>
                <c:pt idx="10221">
                  <c:v>2.9608626064145957E-4</c:v>
                </c:pt>
                <c:pt idx="10222">
                  <c:v>3.2443077698189897E-4</c:v>
                </c:pt>
                <c:pt idx="10223">
                  <c:v>1.938195708135025E-4</c:v>
                </c:pt>
                <c:pt idx="10224">
                  <c:v>2.5482709315838346E-5</c:v>
                </c:pt>
                <c:pt idx="10225">
                  <c:v>-3.5291650074213942E-4</c:v>
                </c:pt>
                <c:pt idx="10226">
                  <c:v>-1.2187969711021649E-4</c:v>
                </c:pt>
                <c:pt idx="10227">
                  <c:v>-3.2733031048337465E-5</c:v>
                </c:pt>
                <c:pt idx="10228">
                  <c:v>2.0083134841115659E-4</c:v>
                </c:pt>
                <c:pt idx="10229">
                  <c:v>3.0568068464162943E-4</c:v>
                </c:pt>
                <c:pt idx="10230">
                  <c:v>2.0084912143829574E-4</c:v>
                </c:pt>
                <c:pt idx="10231">
                  <c:v>-6.634190867771259E-7</c:v>
                </c:pt>
                <c:pt idx="10232">
                  <c:v>-3.6961950736440495E-4</c:v>
                </c:pt>
                <c:pt idx="10233">
                  <c:v>-3.2505408780707511E-4</c:v>
                </c:pt>
                <c:pt idx="10234">
                  <c:v>9.6777530416148461E-6</c:v>
                </c:pt>
                <c:pt idx="10235">
                  <c:v>-6.5177139981642654E-5</c:v>
                </c:pt>
                <c:pt idx="10236">
                  <c:v>-1.9951688500441383E-4</c:v>
                </c:pt>
                <c:pt idx="10237">
                  <c:v>-1.2409107146595488E-3</c:v>
                </c:pt>
                <c:pt idx="10238">
                  <c:v>-5.3137585300646565E-4</c:v>
                </c:pt>
                <c:pt idx="10239">
                  <c:v>9.5583081201766729E-5</c:v>
                </c:pt>
                <c:pt idx="10240">
                  <c:v>-7.4733471657850692E-4</c:v>
                </c:pt>
                <c:pt idx="10241">
                  <c:v>-6.0062914781156073E-5</c:v>
                </c:pt>
                <c:pt idx="10242">
                  <c:v>1.6311742538164257E-4</c:v>
                </c:pt>
                <c:pt idx="10243">
                  <c:v>-6.9392746854646313E-5</c:v>
                </c:pt>
                <c:pt idx="10244">
                  <c:v>2.6919156863414173E-4</c:v>
                </c:pt>
                <c:pt idx="10245">
                  <c:v>4.7226564165612242E-4</c:v>
                </c:pt>
                <c:pt idx="10246">
                  <c:v>2.359733305638655E-4</c:v>
                </c:pt>
                <c:pt idx="10247">
                  <c:v>3.6475489214353739E-4</c:v>
                </c:pt>
                <c:pt idx="10248">
                  <c:v>1.0675823687051906E-4</c:v>
                </c:pt>
                <c:pt idx="10249">
                  <c:v>5.8269767805540471E-6</c:v>
                </c:pt>
                <c:pt idx="10250">
                  <c:v>3.7187341440585441E-4</c:v>
                </c:pt>
                <c:pt idx="10251">
                  <c:v>2.5232092972373723E-4</c:v>
                </c:pt>
                <c:pt idx="10252">
                  <c:v>-2.8404778677213469E-4</c:v>
                </c:pt>
                <c:pt idx="10253">
                  <c:v>2.7472315077830005E-4</c:v>
                </c:pt>
                <c:pt idx="10254">
                  <c:v>1.275303829061158E-4</c:v>
                </c:pt>
                <c:pt idx="10255">
                  <c:v>1.788940769984038E-4</c:v>
                </c:pt>
                <c:pt idx="10256">
                  <c:v>-1.2279856840905271E-3</c:v>
                </c:pt>
                <c:pt idx="10257">
                  <c:v>1.980682413091015E-4</c:v>
                </c:pt>
                <c:pt idx="10258">
                  <c:v>3.0369057749339839E-4</c:v>
                </c:pt>
                <c:pt idx="10259">
                  <c:v>4.4983186470375368E-4</c:v>
                </c:pt>
                <c:pt idx="10260">
                  <c:v>3.5079929311905296E-4</c:v>
                </c:pt>
                <c:pt idx="10261">
                  <c:v>2.4649092410982093E-4</c:v>
                </c:pt>
                <c:pt idx="10262">
                  <c:v>-4.882997282038557E-4</c:v>
                </c:pt>
                <c:pt idx="10263">
                  <c:v>7.4443404264457229E-5</c:v>
                </c:pt>
                <c:pt idx="10264">
                  <c:v>3.2382180907006861E-4</c:v>
                </c:pt>
                <c:pt idx="10265">
                  <c:v>1.654126166442893E-4</c:v>
                </c:pt>
                <c:pt idx="10266">
                  <c:v>7.3937695087806783E-4</c:v>
                </c:pt>
                <c:pt idx="10267">
                  <c:v>1.0464684232829337E-4</c:v>
                </c:pt>
                <c:pt idx="10268">
                  <c:v>1.3107413788020512E-4</c:v>
                </c:pt>
                <c:pt idx="10269">
                  <c:v>6.7935837760160224E-4</c:v>
                </c:pt>
                <c:pt idx="10270">
                  <c:v>-1.4630320492870145E-6</c:v>
                </c:pt>
                <c:pt idx="10271">
                  <c:v>-1.4056014298375897E-4</c:v>
                </c:pt>
                <c:pt idx="10272">
                  <c:v>2.7787364870164312E-4</c:v>
                </c:pt>
                <c:pt idx="10273">
                  <c:v>2.6418020906930916E-4</c:v>
                </c:pt>
                <c:pt idx="10274">
                  <c:v>-7.6837544838781509E-5</c:v>
                </c:pt>
                <c:pt idx="10275">
                  <c:v>6.8723599870281762E-4</c:v>
                </c:pt>
                <c:pt idx="10276">
                  <c:v>2.4899812033254412E-4</c:v>
                </c:pt>
                <c:pt idx="10277">
                  <c:v>5.7462202767055693E-4</c:v>
                </c:pt>
                <c:pt idx="10278">
                  <c:v>2.3409476989399999E-4</c:v>
                </c:pt>
                <c:pt idx="10279">
                  <c:v>-2.9381772574197372E-4</c:v>
                </c:pt>
                <c:pt idx="10280">
                  <c:v>3.7661893362610525E-4</c:v>
                </c:pt>
                <c:pt idx="10281">
                  <c:v>5.8582012320584842E-5</c:v>
                </c:pt>
                <c:pt idx="10282">
                  <c:v>-1.050419197053998E-3</c:v>
                </c:pt>
                <c:pt idx="10283">
                  <c:v>1.781250072326657E-4</c:v>
                </c:pt>
                <c:pt idx="10284">
                  <c:v>-2.1132696483618929E-4</c:v>
                </c:pt>
                <c:pt idx="10285">
                  <c:v>-4.5163498689362316E-4</c:v>
                </c:pt>
                <c:pt idx="10286">
                  <c:v>1.0207797826296884E-3</c:v>
                </c:pt>
                <c:pt idx="10287">
                  <c:v>-1.5493878892812066E-3</c:v>
                </c:pt>
                <c:pt idx="10288">
                  <c:v>-8.293660095660012E-4</c:v>
                </c:pt>
                <c:pt idx="10289">
                  <c:v>9.2171843425603638E-4</c:v>
                </c:pt>
                <c:pt idx="10290">
                  <c:v>-1.948823020029522E-4</c:v>
                </c:pt>
                <c:pt idx="10291">
                  <c:v>2.1206078454270028E-4</c:v>
                </c:pt>
                <c:pt idx="10292">
                  <c:v>4.793330221218634E-4</c:v>
                </c:pt>
                <c:pt idx="10293">
                  <c:v>5.0153263709944401E-4</c:v>
                </c:pt>
                <c:pt idx="10294">
                  <c:v>5.3840997466068072E-4</c:v>
                </c:pt>
                <c:pt idx="10295">
                  <c:v>4.7181666013784723E-4</c:v>
                </c:pt>
                <c:pt idx="10296">
                  <c:v>-3.0809690561000018E-4</c:v>
                </c:pt>
                <c:pt idx="10297">
                  <c:v>8.0683936575951464E-4</c:v>
                </c:pt>
                <c:pt idx="10298">
                  <c:v>1.9144959505865692E-4</c:v>
                </c:pt>
                <c:pt idx="10299">
                  <c:v>-2.959630751320218E-4</c:v>
                </c:pt>
                <c:pt idx="10300">
                  <c:v>-2.5316691767329705E-5</c:v>
                </c:pt>
                <c:pt idx="10301">
                  <c:v>1.2969119205195049E-4</c:v>
                </c:pt>
                <c:pt idx="10302">
                  <c:v>2.1739476123912031E-4</c:v>
                </c:pt>
                <c:pt idx="10303">
                  <c:v>-4.1050159516089487E-4</c:v>
                </c:pt>
                <c:pt idx="10304">
                  <c:v>-4.0091177834256097E-4</c:v>
                </c:pt>
                <c:pt idx="10305">
                  <c:v>1.0435794647492002E-4</c:v>
                </c:pt>
                <c:pt idx="10306">
                  <c:v>8.196193466574184E-5</c:v>
                </c:pt>
                <c:pt idx="10307">
                  <c:v>-2.1883600747969479E-4</c:v>
                </c:pt>
                <c:pt idx="10308">
                  <c:v>-1.2453864328563217E-4</c:v>
                </c:pt>
                <c:pt idx="10309">
                  <c:v>1.3341564836082391E-4</c:v>
                </c:pt>
                <c:pt idx="10310">
                  <c:v>-2.0370870789747651E-4</c:v>
                </c:pt>
                <c:pt idx="10311">
                  <c:v>-3.7891615720582223E-4</c:v>
                </c:pt>
                <c:pt idx="10312">
                  <c:v>-1.6391923443734419E-3</c:v>
                </c:pt>
                <c:pt idx="10313">
                  <c:v>-6.7478613782441261E-4</c:v>
                </c:pt>
                <c:pt idx="10314">
                  <c:v>-4.1418979526497235E-5</c:v>
                </c:pt>
                <c:pt idx="10315">
                  <c:v>2.4960528298834117E-5</c:v>
                </c:pt>
                <c:pt idx="10316">
                  <c:v>-1.96520236613651E-4</c:v>
                </c:pt>
                <c:pt idx="10317">
                  <c:v>4.4684020249405912E-4</c:v>
                </c:pt>
                <c:pt idx="10318">
                  <c:v>4.8097819126269239E-5</c:v>
                </c:pt>
                <c:pt idx="10319">
                  <c:v>1.3740635415615559E-4</c:v>
                </c:pt>
                <c:pt idx="10320">
                  <c:v>2.0940176357271421E-4</c:v>
                </c:pt>
                <c:pt idx="10321">
                  <c:v>1.4693465934669797E-4</c:v>
                </c:pt>
                <c:pt idx="10322">
                  <c:v>-1.4254684563397328E-5</c:v>
                </c:pt>
                <c:pt idx="10323">
                  <c:v>4.2103790360670235E-4</c:v>
                </c:pt>
                <c:pt idx="10324">
                  <c:v>6.4730445843679354E-4</c:v>
                </c:pt>
                <c:pt idx="10325">
                  <c:v>2.9235817200969907E-4</c:v>
                </c:pt>
                <c:pt idx="10326">
                  <c:v>3.9182575145559897E-4</c:v>
                </c:pt>
                <c:pt idx="10327">
                  <c:v>2.6302804690203841E-5</c:v>
                </c:pt>
                <c:pt idx="10328">
                  <c:v>-1.4174806656228609E-4</c:v>
                </c:pt>
                <c:pt idx="10329">
                  <c:v>-1.01504579288303E-4</c:v>
                </c:pt>
                <c:pt idx="10330">
                  <c:v>7.7363391692415544E-4</c:v>
                </c:pt>
                <c:pt idx="10331">
                  <c:v>5.5293536097451607E-4</c:v>
                </c:pt>
                <c:pt idx="10332">
                  <c:v>2.3433234382537216E-4</c:v>
                </c:pt>
                <c:pt idx="10333">
                  <c:v>-2.5698943526322168E-4</c:v>
                </c:pt>
                <c:pt idx="10334">
                  <c:v>-4.9045811683754478E-4</c:v>
                </c:pt>
                <c:pt idx="10335">
                  <c:v>2.1526753794205415E-4</c:v>
                </c:pt>
                <c:pt idx="10336">
                  <c:v>-2.2778551374358393E-4</c:v>
                </c:pt>
                <c:pt idx="10337">
                  <c:v>4.2751874157147577E-4</c:v>
                </c:pt>
                <c:pt idx="10338">
                  <c:v>5.6286957105839981E-4</c:v>
                </c:pt>
                <c:pt idx="10339">
                  <c:v>6.4983922557075818E-4</c:v>
                </c:pt>
                <c:pt idx="10340">
                  <c:v>-1.2177048802186619E-4</c:v>
                </c:pt>
                <c:pt idx="10341">
                  <c:v>-8.2544827228047998E-5</c:v>
                </c:pt>
                <c:pt idx="10342">
                  <c:v>2.7530090519576331E-4</c:v>
                </c:pt>
                <c:pt idx="10343">
                  <c:v>1.3070232091649819E-4</c:v>
                </c:pt>
                <c:pt idx="10344">
                  <c:v>3.7589278072118769E-4</c:v>
                </c:pt>
                <c:pt idx="10345">
                  <c:v>-1.7004881119646599E-4</c:v>
                </c:pt>
                <c:pt idx="10346">
                  <c:v>-3.5681745544024966E-5</c:v>
                </c:pt>
                <c:pt idx="10347">
                  <c:v>2.1023087142566532E-4</c:v>
                </c:pt>
                <c:pt idx="10348">
                  <c:v>-1.4377670595422379E-4</c:v>
                </c:pt>
                <c:pt idx="10349">
                  <c:v>-6.0293094475127937E-5</c:v>
                </c:pt>
                <c:pt idx="10350">
                  <c:v>8.3193938844487963E-4</c:v>
                </c:pt>
                <c:pt idx="10351">
                  <c:v>4.7836598272965586E-4</c:v>
                </c:pt>
                <c:pt idx="10352">
                  <c:v>-1.9039720991713706E-4</c:v>
                </c:pt>
                <c:pt idx="10353">
                  <c:v>1.1744119301511091E-4</c:v>
                </c:pt>
                <c:pt idx="10354">
                  <c:v>2.2331807094815302E-4</c:v>
                </c:pt>
                <c:pt idx="10355">
                  <c:v>1.2371361281111597E-4</c:v>
                </c:pt>
                <c:pt idx="10356">
                  <c:v>-5.0849890976678591E-4</c:v>
                </c:pt>
                <c:pt idx="10357">
                  <c:v>-3.2565674746365397E-4</c:v>
                </c:pt>
                <c:pt idx="10358">
                  <c:v>-5.7431220284342877E-5</c:v>
                </c:pt>
                <c:pt idx="10359">
                  <c:v>3.4397699773762723E-4</c:v>
                </c:pt>
                <c:pt idx="10360">
                  <c:v>-1.2015669944958061E-3</c:v>
                </c:pt>
                <c:pt idx="10361">
                  <c:v>-2.1745863023170392E-4</c:v>
                </c:pt>
                <c:pt idx="10362">
                  <c:v>1.1871171900565969E-4</c:v>
                </c:pt>
                <c:pt idx="10363">
                  <c:v>1.5715813606220755E-4</c:v>
                </c:pt>
                <c:pt idx="10364">
                  <c:v>-1.714908174449191E-4</c:v>
                </c:pt>
                <c:pt idx="10365">
                  <c:v>1.4781093811961911E-4</c:v>
                </c:pt>
                <c:pt idx="10366">
                  <c:v>4.9023441715689899E-5</c:v>
                </c:pt>
                <c:pt idx="10367">
                  <c:v>2.4201629935305369E-5</c:v>
                </c:pt>
                <c:pt idx="10368">
                  <c:v>2.1528706483877599E-4</c:v>
                </c:pt>
                <c:pt idx="10369">
                  <c:v>-3.4291956399101788E-5</c:v>
                </c:pt>
                <c:pt idx="10370">
                  <c:v>5.6052304644253997E-4</c:v>
                </c:pt>
                <c:pt idx="10371">
                  <c:v>1.0278698624688337E-5</c:v>
                </c:pt>
                <c:pt idx="10372">
                  <c:v>9.8366211477696303E-5</c:v>
                </c:pt>
                <c:pt idx="10373">
                  <c:v>3.5549863118831124E-4</c:v>
                </c:pt>
                <c:pt idx="10374">
                  <c:v>2.5578799318282114E-4</c:v>
                </c:pt>
                <c:pt idx="10375">
                  <c:v>-1.9946521897509233E-4</c:v>
                </c:pt>
                <c:pt idx="10376">
                  <c:v>-1.8309453171809766E-4</c:v>
                </c:pt>
                <c:pt idx="10377">
                  <c:v>4.6599627376053842E-4</c:v>
                </c:pt>
                <c:pt idx="10378">
                  <c:v>-2.9170856196287788E-4</c:v>
                </c:pt>
                <c:pt idx="10379">
                  <c:v>9.7506847578188134E-5</c:v>
                </c:pt>
                <c:pt idx="10380">
                  <c:v>-1.6994010503026399E-4</c:v>
                </c:pt>
                <c:pt idx="10381">
                  <c:v>6.6505135691836597E-7</c:v>
                </c:pt>
                <c:pt idx="10382">
                  <c:v>3.1111455464269958E-4</c:v>
                </c:pt>
                <c:pt idx="10383">
                  <c:v>1.2865177723142543E-4</c:v>
                </c:pt>
                <c:pt idx="10384">
                  <c:v>-7.5006976949225574E-4</c:v>
                </c:pt>
                <c:pt idx="10385">
                  <c:v>-2.6730661375040702E-5</c:v>
                </c:pt>
                <c:pt idx="10386">
                  <c:v>1.6756278400862365E-4</c:v>
                </c:pt>
                <c:pt idx="10387">
                  <c:v>1.946444517670898E-4</c:v>
                </c:pt>
                <c:pt idx="10388">
                  <c:v>1.5074230570462541E-3</c:v>
                </c:pt>
                <c:pt idx="10389">
                  <c:v>1.5674823156587082E-3</c:v>
                </c:pt>
                <c:pt idx="10390">
                  <c:v>4.814582637663989E-4</c:v>
                </c:pt>
                <c:pt idx="10391">
                  <c:v>-4.7714670495224484E-5</c:v>
                </c:pt>
                <c:pt idx="10392">
                  <c:v>2.8419478021532993E-4</c:v>
                </c:pt>
                <c:pt idx="10393">
                  <c:v>7.3062654719251402E-4</c:v>
                </c:pt>
                <c:pt idx="10394">
                  <c:v>4.4965145843889342E-4</c:v>
                </c:pt>
                <c:pt idx="10395">
                  <c:v>-4.8582490605753177E-5</c:v>
                </c:pt>
                <c:pt idx="10396">
                  <c:v>4.4961336589040003E-4</c:v>
                </c:pt>
                <c:pt idx="10397">
                  <c:v>1.3408951936071391E-4</c:v>
                </c:pt>
                <c:pt idx="10398">
                  <c:v>-6.249304509765353E-4</c:v>
                </c:pt>
                <c:pt idx="10399">
                  <c:v>-3.9551925065097756E-4</c:v>
                </c:pt>
                <c:pt idx="10400">
                  <c:v>7.1698097094667873E-4</c:v>
                </c:pt>
                <c:pt idx="10401">
                  <c:v>4.8037223673418397E-4</c:v>
                </c:pt>
                <c:pt idx="10402">
                  <c:v>1.3516698218154485E-4</c:v>
                </c:pt>
                <c:pt idx="10403">
                  <c:v>-5.9354922436796189E-4</c:v>
                </c:pt>
                <c:pt idx="10404">
                  <c:v>-4.9749452928153886E-4</c:v>
                </c:pt>
                <c:pt idx="10405">
                  <c:v>-1.7880560548633232E-5</c:v>
                </c:pt>
                <c:pt idx="10406">
                  <c:v>3.7322090829547942E-4</c:v>
                </c:pt>
                <c:pt idx="10407">
                  <c:v>4.0671269998711069E-4</c:v>
                </c:pt>
                <c:pt idx="10408">
                  <c:v>-7.7929339615821021E-4</c:v>
                </c:pt>
                <c:pt idx="10409">
                  <c:v>1.7635802696531748E-4</c:v>
                </c:pt>
                <c:pt idx="10410">
                  <c:v>-9.7994937666499035E-4</c:v>
                </c:pt>
                <c:pt idx="10411">
                  <c:v>-7.6556982330657788E-4</c:v>
                </c:pt>
                <c:pt idx="10412">
                  <c:v>-9.139104886344269E-5</c:v>
                </c:pt>
                <c:pt idx="10413">
                  <c:v>2.4097888854157403E-6</c:v>
                </c:pt>
                <c:pt idx="10414">
                  <c:v>-4.3339036983525142E-5</c:v>
                </c:pt>
                <c:pt idx="10415">
                  <c:v>9.7321151770302149E-5</c:v>
                </c:pt>
                <c:pt idx="10416">
                  <c:v>-1.2130967722896457E-4</c:v>
                </c:pt>
                <c:pt idx="10417">
                  <c:v>-5.9336263575460092E-5</c:v>
                </c:pt>
                <c:pt idx="10418">
                  <c:v>1.7196289081766752E-4</c:v>
                </c:pt>
                <c:pt idx="10419">
                  <c:v>-2.5166687810269651E-4</c:v>
                </c:pt>
                <c:pt idx="10420">
                  <c:v>3.4297338752367059E-4</c:v>
                </c:pt>
                <c:pt idx="10421">
                  <c:v>5.0114013097299858E-4</c:v>
                </c:pt>
                <c:pt idx="10422">
                  <c:v>-4.2429195254953803E-4</c:v>
                </c:pt>
                <c:pt idx="10423">
                  <c:v>-2.8454688726924375E-4</c:v>
                </c:pt>
                <c:pt idx="10424">
                  <c:v>2.4624385287097555E-4</c:v>
                </c:pt>
                <c:pt idx="10425">
                  <c:v>-3.3724255890774649E-4</c:v>
                </c:pt>
                <c:pt idx="10426">
                  <c:v>5.7074350970651741E-4</c:v>
                </c:pt>
                <c:pt idx="10427">
                  <c:v>6.7051831747448891E-4</c:v>
                </c:pt>
                <c:pt idx="10428">
                  <c:v>1.6343645029337492E-4</c:v>
                </c:pt>
                <c:pt idx="10429">
                  <c:v>4.8981313138938285E-4</c:v>
                </c:pt>
                <c:pt idx="10430">
                  <c:v>1.6315682394633772E-3</c:v>
                </c:pt>
                <c:pt idx="10431">
                  <c:v>8.9885120451071944E-4</c:v>
                </c:pt>
                <c:pt idx="10432">
                  <c:v>1.0836435943019753E-3</c:v>
                </c:pt>
                <c:pt idx="10433">
                  <c:v>-5.2682740054024193E-4</c:v>
                </c:pt>
                <c:pt idx="10434">
                  <c:v>-8.6197090488440134E-4</c:v>
                </c:pt>
                <c:pt idx="10435">
                  <c:v>6.1724448278255273E-4</c:v>
                </c:pt>
                <c:pt idx="10436">
                  <c:v>4.6882823544365266E-4</c:v>
                </c:pt>
                <c:pt idx="10437">
                  <c:v>-1.8977056465701016E-4</c:v>
                </c:pt>
                <c:pt idx="10438">
                  <c:v>-3.5542412792892729E-4</c:v>
                </c:pt>
                <c:pt idx="10439">
                  <c:v>2.0478091942095498E-4</c:v>
                </c:pt>
                <c:pt idx="10440">
                  <c:v>-8.4320123223733409E-4</c:v>
                </c:pt>
                <c:pt idx="10441">
                  <c:v>-4.0572391935711505E-4</c:v>
                </c:pt>
                <c:pt idx="10442">
                  <c:v>1.0709829466577501E-4</c:v>
                </c:pt>
                <c:pt idx="10443">
                  <c:v>3.4478778957236459E-5</c:v>
                </c:pt>
                <c:pt idx="10444">
                  <c:v>1.5262590932252346E-4</c:v>
                </c:pt>
                <c:pt idx="10445">
                  <c:v>1.2298277711124685E-4</c:v>
                </c:pt>
                <c:pt idx="10446">
                  <c:v>7.629415504197821E-5</c:v>
                </c:pt>
                <c:pt idx="10447">
                  <c:v>-4.4053023918309007E-4</c:v>
                </c:pt>
                <c:pt idx="10448">
                  <c:v>-4.5227642694953838E-4</c:v>
                </c:pt>
                <c:pt idx="10449">
                  <c:v>-1.9891876027031694E-4</c:v>
                </c:pt>
                <c:pt idx="10450">
                  <c:v>-2.9445531672536154E-4</c:v>
                </c:pt>
                <c:pt idx="10451">
                  <c:v>5.5309085437329466E-4</c:v>
                </c:pt>
                <c:pt idx="10452">
                  <c:v>-4.0712975551286928E-4</c:v>
                </c:pt>
                <c:pt idx="10453">
                  <c:v>-5.6746514037513411E-4</c:v>
                </c:pt>
                <c:pt idx="10454">
                  <c:v>1.1661309604278358E-4</c:v>
                </c:pt>
                <c:pt idx="10455">
                  <c:v>-3.520060863593244E-4</c:v>
                </c:pt>
                <c:pt idx="10456">
                  <c:v>1.626978991680516E-4</c:v>
                </c:pt>
                <c:pt idx="10457">
                  <c:v>2.6436569169163671E-4</c:v>
                </c:pt>
                <c:pt idx="10458">
                  <c:v>-6.995925477895077E-5</c:v>
                </c:pt>
                <c:pt idx="10459">
                  <c:v>-1.2512089897427357E-4</c:v>
                </c:pt>
                <c:pt idx="10460">
                  <c:v>-7.6380351401894613E-6</c:v>
                </c:pt>
                <c:pt idx="10461">
                  <c:v>-1.8419805201119738E-4</c:v>
                </c:pt>
                <c:pt idx="10462">
                  <c:v>-2.2448487125075186E-4</c:v>
                </c:pt>
                <c:pt idx="10463">
                  <c:v>7.456856428689207E-5</c:v>
                </c:pt>
                <c:pt idx="10464">
                  <c:v>-5.9051668654319679E-5</c:v>
                </c:pt>
                <c:pt idx="10465">
                  <c:v>1.7580831090526779E-4</c:v>
                </c:pt>
                <c:pt idx="10466">
                  <c:v>8.6728078156284044E-5</c:v>
                </c:pt>
                <c:pt idx="10467">
                  <c:v>-4.1757240596780322E-4</c:v>
                </c:pt>
                <c:pt idx="10468">
                  <c:v>2.3343449629464877E-4</c:v>
                </c:pt>
                <c:pt idx="10469">
                  <c:v>1.8345586827308582E-4</c:v>
                </c:pt>
                <c:pt idx="10470">
                  <c:v>2.1378779303802276E-4</c:v>
                </c:pt>
                <c:pt idx="10471">
                  <c:v>2.594332472654059E-4</c:v>
                </c:pt>
                <c:pt idx="10472">
                  <c:v>4.1484750399831691E-4</c:v>
                </c:pt>
                <c:pt idx="10473">
                  <c:v>8.3902552978543066E-4</c:v>
                </c:pt>
                <c:pt idx="10474">
                  <c:v>4.2389181289763654E-4</c:v>
                </c:pt>
                <c:pt idx="10475">
                  <c:v>-1.33116826236801E-4</c:v>
                </c:pt>
                <c:pt idx="10476">
                  <c:v>-4.1058907268052273E-4</c:v>
                </c:pt>
                <c:pt idx="10477">
                  <c:v>1.414101101545385E-4</c:v>
                </c:pt>
                <c:pt idx="10478">
                  <c:v>3.1651267127017488E-4</c:v>
                </c:pt>
                <c:pt idx="10479">
                  <c:v>6.1428429389707192E-4</c:v>
                </c:pt>
                <c:pt idx="10480">
                  <c:v>2.8423066905816093E-4</c:v>
                </c:pt>
                <c:pt idx="10481">
                  <c:v>2.7476010543523431E-4</c:v>
                </c:pt>
                <c:pt idx="10482">
                  <c:v>3.7235812669678146E-5</c:v>
                </c:pt>
                <c:pt idx="10483">
                  <c:v>6.1331691813393247E-5</c:v>
                </c:pt>
                <c:pt idx="10484">
                  <c:v>-1.9224919105909064E-4</c:v>
                </c:pt>
                <c:pt idx="10485">
                  <c:v>-1.4178012972934078E-4</c:v>
                </c:pt>
                <c:pt idx="10486">
                  <c:v>1.0374257326475344E-4</c:v>
                </c:pt>
                <c:pt idx="10487">
                  <c:v>7.5959265117830757E-6</c:v>
                </c:pt>
                <c:pt idx="10488">
                  <c:v>-1.5302375286339046E-4</c:v>
                </c:pt>
                <c:pt idx="10489">
                  <c:v>-2.9261230693009563E-4</c:v>
                </c:pt>
                <c:pt idx="10490">
                  <c:v>-2.9092050044710049E-4</c:v>
                </c:pt>
                <c:pt idx="10491">
                  <c:v>-1.8292716604264574E-4</c:v>
                </c:pt>
                <c:pt idx="10492">
                  <c:v>-2.5896698487031249E-4</c:v>
                </c:pt>
                <c:pt idx="10493">
                  <c:v>6.8924846345908009E-6</c:v>
                </c:pt>
                <c:pt idx="10494">
                  <c:v>5.2609277830306569E-5</c:v>
                </c:pt>
                <c:pt idx="10495">
                  <c:v>-1.0123233289860427E-4</c:v>
                </c:pt>
                <c:pt idx="10496">
                  <c:v>-4.0195154670072961E-4</c:v>
                </c:pt>
                <c:pt idx="10497">
                  <c:v>1.9545515060599429E-4</c:v>
                </c:pt>
                <c:pt idx="10498">
                  <c:v>-4.5956294634379445E-4</c:v>
                </c:pt>
                <c:pt idx="10499">
                  <c:v>-3.645140935077504E-4</c:v>
                </c:pt>
                <c:pt idx="10500">
                  <c:v>1.7691444554657212E-4</c:v>
                </c:pt>
                <c:pt idx="10501">
                  <c:v>2.1130332988832389E-4</c:v>
                </c:pt>
                <c:pt idx="10502">
                  <c:v>-3.1563978354824939E-4</c:v>
                </c:pt>
                <c:pt idx="10503">
                  <c:v>-7.7957726552995191E-4</c:v>
                </c:pt>
                <c:pt idx="10504">
                  <c:v>-5.2951797788409777E-4</c:v>
                </c:pt>
                <c:pt idx="10505">
                  <c:v>-3.0152426834320053E-4</c:v>
                </c:pt>
                <c:pt idx="10506">
                  <c:v>1.2785500964582755E-4</c:v>
                </c:pt>
                <c:pt idx="10507">
                  <c:v>-1.457303972256341E-3</c:v>
                </c:pt>
                <c:pt idx="10508">
                  <c:v>-8.2940713969037417E-5</c:v>
                </c:pt>
                <c:pt idx="10509">
                  <c:v>3.24010967437971E-4</c:v>
                </c:pt>
                <c:pt idx="10510">
                  <c:v>9.2612271600955942E-6</c:v>
                </c:pt>
                <c:pt idx="10511">
                  <c:v>7.1116076856014948E-5</c:v>
                </c:pt>
                <c:pt idx="10512">
                  <c:v>2.7712658338714392E-4</c:v>
                </c:pt>
                <c:pt idx="10513">
                  <c:v>3.8435064407167392E-4</c:v>
                </c:pt>
                <c:pt idx="10514">
                  <c:v>4.350598210294273E-5</c:v>
                </c:pt>
                <c:pt idx="10515">
                  <c:v>5.8783970489457743E-4</c:v>
                </c:pt>
                <c:pt idx="10516">
                  <c:v>8.9102117499351166E-5</c:v>
                </c:pt>
                <c:pt idx="10517">
                  <c:v>2.4790780262264875E-4</c:v>
                </c:pt>
                <c:pt idx="10518">
                  <c:v>2.1544809430906747E-4</c:v>
                </c:pt>
                <c:pt idx="10519">
                  <c:v>-2.0574959171426593E-4</c:v>
                </c:pt>
                <c:pt idx="10520">
                  <c:v>-4.9150901731991297E-4</c:v>
                </c:pt>
                <c:pt idx="10521">
                  <c:v>2.8220342496751969E-4</c:v>
                </c:pt>
                <c:pt idx="10522">
                  <c:v>-1.3602942453872006E-5</c:v>
                </c:pt>
                <c:pt idx="10523">
                  <c:v>-1.2024538086734534E-4</c:v>
                </c:pt>
                <c:pt idx="10524">
                  <c:v>2.6340925242038791E-4</c:v>
                </c:pt>
                <c:pt idx="10525">
                  <c:v>-4.5830351882614179E-4</c:v>
                </c:pt>
                <c:pt idx="10526">
                  <c:v>1.0533325756000528E-3</c:v>
                </c:pt>
                <c:pt idx="10527">
                  <c:v>4.9401699980080552E-4</c:v>
                </c:pt>
                <c:pt idx="10528">
                  <c:v>-5.3811416677262765E-5</c:v>
                </c:pt>
                <c:pt idx="10529">
                  <c:v>-1.1641400033113318E-4</c:v>
                </c:pt>
                <c:pt idx="10530">
                  <c:v>5.3518231725320205E-4</c:v>
                </c:pt>
                <c:pt idx="10531">
                  <c:v>-1.3117177513777273E-5</c:v>
                </c:pt>
                <c:pt idx="10532">
                  <c:v>1.0289692490914626E-4</c:v>
                </c:pt>
                <c:pt idx="10533">
                  <c:v>1.4667677160105086E-4</c:v>
                </c:pt>
                <c:pt idx="10534">
                  <c:v>5.4717209422960351E-6</c:v>
                </c:pt>
                <c:pt idx="10535">
                  <c:v>3.1005154341983142E-4</c:v>
                </c:pt>
                <c:pt idx="10536">
                  <c:v>-4.7987636907010096E-5</c:v>
                </c:pt>
                <c:pt idx="10537">
                  <c:v>2.5850636448012678E-4</c:v>
                </c:pt>
                <c:pt idx="10538">
                  <c:v>2.2635530598336131E-4</c:v>
                </c:pt>
                <c:pt idx="10539">
                  <c:v>3.2450547769258254E-4</c:v>
                </c:pt>
                <c:pt idx="10540">
                  <c:v>1.5223289151435884E-4</c:v>
                </c:pt>
                <c:pt idx="10541">
                  <c:v>2.575395665189718E-4</c:v>
                </c:pt>
                <c:pt idx="10542">
                  <c:v>1.7741682349878843E-4</c:v>
                </c:pt>
                <c:pt idx="10543">
                  <c:v>1.6487010793753143E-4</c:v>
                </c:pt>
                <c:pt idx="10544">
                  <c:v>1.7354752253595526E-4</c:v>
                </c:pt>
                <c:pt idx="10545">
                  <c:v>1.9037118181586268E-4</c:v>
                </c:pt>
                <c:pt idx="10546">
                  <c:v>5.3041003857288158E-4</c:v>
                </c:pt>
                <c:pt idx="10547">
                  <c:v>-2.7354105886843159E-4</c:v>
                </c:pt>
                <c:pt idx="10548">
                  <c:v>1.4416679405258032E-4</c:v>
                </c:pt>
                <c:pt idx="10549">
                  <c:v>2.9998725588029621E-4</c:v>
                </c:pt>
                <c:pt idx="10550">
                  <c:v>-2.9236697588203241E-3</c:v>
                </c:pt>
                <c:pt idx="10551">
                  <c:v>-2.1605743550026095E-3</c:v>
                </c:pt>
                <c:pt idx="10552">
                  <c:v>3.6567872975865648E-4</c:v>
                </c:pt>
                <c:pt idx="10553">
                  <c:v>3.2997508096741532E-4</c:v>
                </c:pt>
                <c:pt idx="10554">
                  <c:v>6.04386325358064E-4</c:v>
                </c:pt>
                <c:pt idx="10555">
                  <c:v>3.5934055276811696E-4</c:v>
                </c:pt>
                <c:pt idx="10556">
                  <c:v>9.0725833797478188E-5</c:v>
                </c:pt>
                <c:pt idx="10557">
                  <c:v>2.4222009533332313E-4</c:v>
                </c:pt>
                <c:pt idx="10558">
                  <c:v>1.083674267647438E-4</c:v>
                </c:pt>
                <c:pt idx="10559">
                  <c:v>5.8198238002660183E-5</c:v>
                </c:pt>
                <c:pt idx="10560">
                  <c:v>1.1144532716343743E-3</c:v>
                </c:pt>
                <c:pt idx="10561">
                  <c:v>6.6828396829805609E-4</c:v>
                </c:pt>
                <c:pt idx="10562">
                  <c:v>-5.1656314008141634E-5</c:v>
                </c:pt>
                <c:pt idx="10563">
                  <c:v>5.8275444753235189E-4</c:v>
                </c:pt>
                <c:pt idx="10564">
                  <c:v>3.4305760427741892E-4</c:v>
                </c:pt>
                <c:pt idx="10565">
                  <c:v>3.6766855966448021E-4</c:v>
                </c:pt>
                <c:pt idx="10566">
                  <c:v>2.5036342412931839E-4</c:v>
                </c:pt>
                <c:pt idx="10567">
                  <c:v>-5.3729941746496492E-4</c:v>
                </c:pt>
                <c:pt idx="10568">
                  <c:v>-6.5636539620754725E-4</c:v>
                </c:pt>
                <c:pt idx="10569">
                  <c:v>1.8191008948633661E-4</c:v>
                </c:pt>
                <c:pt idx="10570">
                  <c:v>1.4776785719732279E-4</c:v>
                </c:pt>
                <c:pt idx="10571">
                  <c:v>3.2478681241627795E-4</c:v>
                </c:pt>
                <c:pt idx="10572">
                  <c:v>-3.3193920244229959E-4</c:v>
                </c:pt>
                <c:pt idx="10573">
                  <c:v>4.0305744187207688E-5</c:v>
                </c:pt>
                <c:pt idx="10574">
                  <c:v>2.9527417627832618E-4</c:v>
                </c:pt>
                <c:pt idx="10575">
                  <c:v>-5.5603156333745613E-4</c:v>
                </c:pt>
                <c:pt idx="10576">
                  <c:v>-2.841447929313289E-4</c:v>
                </c:pt>
                <c:pt idx="10577">
                  <c:v>2.6127085675398121E-4</c:v>
                </c:pt>
                <c:pt idx="10578">
                  <c:v>5.0468673434806972E-4</c:v>
                </c:pt>
                <c:pt idx="10579">
                  <c:v>4.8882928967941542E-4</c:v>
                </c:pt>
                <c:pt idx="10580">
                  <c:v>2.4884464437490827E-6</c:v>
                </c:pt>
                <c:pt idx="10581">
                  <c:v>5.228853406151765E-5</c:v>
                </c:pt>
                <c:pt idx="10582">
                  <c:v>5.6085606338456288E-4</c:v>
                </c:pt>
                <c:pt idx="10583">
                  <c:v>5.1067142294414279E-5</c:v>
                </c:pt>
                <c:pt idx="10584">
                  <c:v>3.1353210488305181E-5</c:v>
                </c:pt>
                <c:pt idx="10585">
                  <c:v>2.086039195091871E-4</c:v>
                </c:pt>
                <c:pt idx="10586">
                  <c:v>1.6296417725243374E-4</c:v>
                </c:pt>
                <c:pt idx="10587">
                  <c:v>-3.5087673240923327E-4</c:v>
                </c:pt>
                <c:pt idx="10588">
                  <c:v>1.4889643812239229E-4</c:v>
                </c:pt>
                <c:pt idx="10589">
                  <c:v>1.8965696390296216E-4</c:v>
                </c:pt>
                <c:pt idx="10590">
                  <c:v>-6.7396794293017619E-5</c:v>
                </c:pt>
                <c:pt idx="10591">
                  <c:v>-1.9838882631120219E-4</c:v>
                </c:pt>
                <c:pt idx="10592">
                  <c:v>-6.2474874721374271E-5</c:v>
                </c:pt>
                <c:pt idx="10593">
                  <c:v>3.1230412132572378E-4</c:v>
                </c:pt>
                <c:pt idx="10594">
                  <c:v>7.1853002791613077E-4</c:v>
                </c:pt>
                <c:pt idx="10595">
                  <c:v>-1.5748628838991872E-4</c:v>
                </c:pt>
                <c:pt idx="10596">
                  <c:v>-1.6478798843309054E-4</c:v>
                </c:pt>
                <c:pt idx="10597">
                  <c:v>-2.0832009022342385E-4</c:v>
                </c:pt>
                <c:pt idx="10598">
                  <c:v>1.2380968264551494E-4</c:v>
                </c:pt>
                <c:pt idx="10599">
                  <c:v>1.0155564305023299E-3</c:v>
                </c:pt>
                <c:pt idx="10600">
                  <c:v>4.3103111474920261E-4</c:v>
                </c:pt>
                <c:pt idx="10601">
                  <c:v>2.0743022253100199E-4</c:v>
                </c:pt>
                <c:pt idx="10602">
                  <c:v>-1.332545762124937E-4</c:v>
                </c:pt>
                <c:pt idx="10603">
                  <c:v>2.9734849458691316E-4</c:v>
                </c:pt>
                <c:pt idx="10604">
                  <c:v>5.124934177729315E-5</c:v>
                </c:pt>
                <c:pt idx="10605">
                  <c:v>2.0539952688523045E-4</c:v>
                </c:pt>
                <c:pt idx="10606">
                  <c:v>2.241152335045626E-4</c:v>
                </c:pt>
                <c:pt idx="10607">
                  <c:v>1.8691992097501502E-4</c:v>
                </c:pt>
                <c:pt idx="10608">
                  <c:v>1.1878905233970727E-4</c:v>
                </c:pt>
                <c:pt idx="10609">
                  <c:v>-3.7555292442448244E-5</c:v>
                </c:pt>
                <c:pt idx="10610">
                  <c:v>8.3849138763980591E-4</c:v>
                </c:pt>
                <c:pt idx="10611">
                  <c:v>5.0975548874703294E-4</c:v>
                </c:pt>
                <c:pt idx="10612">
                  <c:v>2.36803624738968E-4</c:v>
                </c:pt>
                <c:pt idx="10613">
                  <c:v>1.6921950970072436E-4</c:v>
                </c:pt>
                <c:pt idx="10614">
                  <c:v>9.4268635234584578E-5</c:v>
                </c:pt>
                <c:pt idx="10615">
                  <c:v>-1.0478672811586875E-4</c:v>
                </c:pt>
                <c:pt idx="10616">
                  <c:v>-3.910740655555858E-4</c:v>
                </c:pt>
                <c:pt idx="10617">
                  <c:v>-1.5194594793683787E-4</c:v>
                </c:pt>
                <c:pt idx="10618">
                  <c:v>1.8432275621194089E-4</c:v>
                </c:pt>
                <c:pt idx="10619">
                  <c:v>1.0596229514703735E-3</c:v>
                </c:pt>
                <c:pt idx="10620">
                  <c:v>5.9871400799238528E-5</c:v>
                </c:pt>
                <c:pt idx="10621">
                  <c:v>5.6052807922242205E-4</c:v>
                </c:pt>
                <c:pt idx="10622">
                  <c:v>2.3461037071683676E-4</c:v>
                </c:pt>
                <c:pt idx="10623">
                  <c:v>-6.3457078795181609E-4</c:v>
                </c:pt>
                <c:pt idx="10624">
                  <c:v>-6.3274698241002681E-4</c:v>
                </c:pt>
                <c:pt idx="10625">
                  <c:v>9.0664259187178716E-5</c:v>
                </c:pt>
                <c:pt idx="10626">
                  <c:v>-2.1763327422377185E-4</c:v>
                </c:pt>
                <c:pt idx="10627">
                  <c:v>4.9184758208866699E-4</c:v>
                </c:pt>
                <c:pt idx="10628">
                  <c:v>-2.7648279447021215E-4</c:v>
                </c:pt>
                <c:pt idx="10629">
                  <c:v>-2.9004519719819707E-4</c:v>
                </c:pt>
                <c:pt idx="10630">
                  <c:v>2.0428250627446709E-5</c:v>
                </c:pt>
                <c:pt idx="10631">
                  <c:v>1.1501877615955894E-4</c:v>
                </c:pt>
                <c:pt idx="10632">
                  <c:v>2.0578685689542931E-5</c:v>
                </c:pt>
                <c:pt idx="10633">
                  <c:v>-1.9304784655105298E-5</c:v>
                </c:pt>
                <c:pt idx="10634">
                  <c:v>-3.3811173670983362E-5</c:v>
                </c:pt>
                <c:pt idx="10635">
                  <c:v>-2.5767111183085958E-4</c:v>
                </c:pt>
                <c:pt idx="10636">
                  <c:v>1.3732513048125768E-5</c:v>
                </c:pt>
                <c:pt idx="10637">
                  <c:v>-5.8144367794739078E-4</c:v>
                </c:pt>
                <c:pt idx="10638">
                  <c:v>-1.7231687522780703E-4</c:v>
                </c:pt>
                <c:pt idx="10639">
                  <c:v>-2.4980861394396925E-4</c:v>
                </c:pt>
                <c:pt idx="10640">
                  <c:v>3.4172307073276824E-5</c:v>
                </c:pt>
                <c:pt idx="10641">
                  <c:v>-9.454375423274536E-4</c:v>
                </c:pt>
                <c:pt idx="10642">
                  <c:v>-6.0203579341759888E-4</c:v>
                </c:pt>
                <c:pt idx="10643">
                  <c:v>-1.1333268280395718E-4</c:v>
                </c:pt>
                <c:pt idx="10644">
                  <c:v>3.0874011918058367E-5</c:v>
                </c:pt>
                <c:pt idx="10645">
                  <c:v>4.0000506669457444E-5</c:v>
                </c:pt>
                <c:pt idx="10646">
                  <c:v>3.0513029232679453E-4</c:v>
                </c:pt>
                <c:pt idx="10647">
                  <c:v>7.3056098808592699E-4</c:v>
                </c:pt>
                <c:pt idx="10648">
                  <c:v>7.2344078471360247E-4</c:v>
                </c:pt>
                <c:pt idx="10649">
                  <c:v>-1.2480681671149795E-4</c:v>
                </c:pt>
                <c:pt idx="10650">
                  <c:v>-6.0537796180142327E-4</c:v>
                </c:pt>
                <c:pt idx="10651">
                  <c:v>-5.7756189689825974E-4</c:v>
                </c:pt>
                <c:pt idx="10652">
                  <c:v>9.2529262747120943E-5</c:v>
                </c:pt>
                <c:pt idx="10653">
                  <c:v>-8.2943750794584024E-5</c:v>
                </c:pt>
                <c:pt idx="10654">
                  <c:v>-2.5555244633892473E-4</c:v>
                </c:pt>
                <c:pt idx="10655">
                  <c:v>1.6636380162253771E-4</c:v>
                </c:pt>
                <c:pt idx="10656">
                  <c:v>-8.0950706160365469E-5</c:v>
                </c:pt>
                <c:pt idx="10657">
                  <c:v>-1.5672705303586558E-4</c:v>
                </c:pt>
                <c:pt idx="10658">
                  <c:v>-4.3005407733289809E-4</c:v>
                </c:pt>
                <c:pt idx="10659">
                  <c:v>2.3554600468287385E-4</c:v>
                </c:pt>
                <c:pt idx="10660">
                  <c:v>3.9790898849787479E-4</c:v>
                </c:pt>
                <c:pt idx="10661">
                  <c:v>5.1786532912956318E-4</c:v>
                </c:pt>
                <c:pt idx="10662">
                  <c:v>2.7602131685853235E-4</c:v>
                </c:pt>
                <c:pt idx="10663">
                  <c:v>2.5680169277393367E-4</c:v>
                </c:pt>
                <c:pt idx="10664">
                  <c:v>2.7999027647638284E-4</c:v>
                </c:pt>
                <c:pt idx="10665">
                  <c:v>-6.654800381511473E-6</c:v>
                </c:pt>
                <c:pt idx="10666">
                  <c:v>4.43404512407142E-4</c:v>
                </c:pt>
                <c:pt idx="10667">
                  <c:v>1.8929434895653684E-5</c:v>
                </c:pt>
                <c:pt idx="10668">
                  <c:v>2.7061039709224137E-4</c:v>
                </c:pt>
                <c:pt idx="10669">
                  <c:v>6.2615503338747617E-5</c:v>
                </c:pt>
                <c:pt idx="10670">
                  <c:v>2.2202671330887823E-3</c:v>
                </c:pt>
                <c:pt idx="10671">
                  <c:v>8.0981769770005485E-5</c:v>
                </c:pt>
                <c:pt idx="10672">
                  <c:v>-6.5766530444761901E-4</c:v>
                </c:pt>
                <c:pt idx="10673">
                  <c:v>-5.9286461208785102E-4</c:v>
                </c:pt>
                <c:pt idx="10674">
                  <c:v>-1.5036530130601027E-4</c:v>
                </c:pt>
                <c:pt idx="10675">
                  <c:v>-7.1362665039487224E-5</c:v>
                </c:pt>
                <c:pt idx="10676">
                  <c:v>-1.6037159005009011E-4</c:v>
                </c:pt>
                <c:pt idx="10677">
                  <c:v>-1.5285804674931567E-4</c:v>
                </c:pt>
                <c:pt idx="10678">
                  <c:v>1.2908471494483815E-4</c:v>
                </c:pt>
                <c:pt idx="10679">
                  <c:v>2.9707730809604979E-4</c:v>
                </c:pt>
                <c:pt idx="10680">
                  <c:v>-8.068968960287746E-4</c:v>
                </c:pt>
                <c:pt idx="10681">
                  <c:v>1.0747306550911173E-4</c:v>
                </c:pt>
                <c:pt idx="10682">
                  <c:v>2.9365006389525672E-5</c:v>
                </c:pt>
                <c:pt idx="10683">
                  <c:v>7.8698069410165818E-5</c:v>
                </c:pt>
                <c:pt idx="10684">
                  <c:v>1.8838017494999805E-4</c:v>
                </c:pt>
                <c:pt idx="10685">
                  <c:v>2.073247043085757E-4</c:v>
                </c:pt>
                <c:pt idx="10686">
                  <c:v>1.9284843438072136E-4</c:v>
                </c:pt>
                <c:pt idx="10687">
                  <c:v>2.4060327650659037E-4</c:v>
                </c:pt>
                <c:pt idx="10688">
                  <c:v>3.570591808966128E-4</c:v>
                </c:pt>
                <c:pt idx="10689">
                  <c:v>2.3411897288951885E-4</c:v>
                </c:pt>
                <c:pt idx="10690">
                  <c:v>1.0490756294530001E-4</c:v>
                </c:pt>
                <c:pt idx="10691">
                  <c:v>-3.0202743587324224E-4</c:v>
                </c:pt>
                <c:pt idx="10692">
                  <c:v>3.2201539481775394E-4</c:v>
                </c:pt>
                <c:pt idx="10693">
                  <c:v>4.8157046239794026E-4</c:v>
                </c:pt>
                <c:pt idx="10694">
                  <c:v>-2.6942546455757107E-4</c:v>
                </c:pt>
                <c:pt idx="10695">
                  <c:v>3.695139164847206E-4</c:v>
                </c:pt>
                <c:pt idx="10696">
                  <c:v>5.5698351006867549E-4</c:v>
                </c:pt>
                <c:pt idx="10697">
                  <c:v>1.5990584797691561E-4</c:v>
                </c:pt>
                <c:pt idx="10698">
                  <c:v>-7.0521718225791141E-4</c:v>
                </c:pt>
                <c:pt idx="10699">
                  <c:v>-2.1011824137531226E-4</c:v>
                </c:pt>
                <c:pt idx="10700">
                  <c:v>-6.1912109958939319E-5</c:v>
                </c:pt>
                <c:pt idx="10701">
                  <c:v>1.7932454343281279E-4</c:v>
                </c:pt>
                <c:pt idx="10702">
                  <c:v>-1.7413738316918154E-4</c:v>
                </c:pt>
                <c:pt idx="10703">
                  <c:v>-1.1146434962938664E-4</c:v>
                </c:pt>
                <c:pt idx="10704">
                  <c:v>1.9447306476649823E-4</c:v>
                </c:pt>
                <c:pt idx="10705">
                  <c:v>-1.811926410482556E-4</c:v>
                </c:pt>
                <c:pt idx="10706">
                  <c:v>-2.7514110236097621E-4</c:v>
                </c:pt>
                <c:pt idx="10707">
                  <c:v>1.4385562099050758E-5</c:v>
                </c:pt>
                <c:pt idx="10708">
                  <c:v>4.6217508779307083E-4</c:v>
                </c:pt>
                <c:pt idx="10709">
                  <c:v>4.9671516353555468E-4</c:v>
                </c:pt>
                <c:pt idx="10710">
                  <c:v>4.0807457198752665E-4</c:v>
                </c:pt>
                <c:pt idx="10711">
                  <c:v>9.0171016963722735E-4</c:v>
                </c:pt>
                <c:pt idx="10712">
                  <c:v>1.3152399360478739E-3</c:v>
                </c:pt>
                <c:pt idx="10713">
                  <c:v>1.701310149292112E-3</c:v>
                </c:pt>
                <c:pt idx="10714">
                  <c:v>-1.2035339724434371E-4</c:v>
                </c:pt>
                <c:pt idx="10715">
                  <c:v>4.7766395846338128E-4</c:v>
                </c:pt>
                <c:pt idx="10716">
                  <c:v>3.313090987830944E-4</c:v>
                </c:pt>
                <c:pt idx="10717">
                  <c:v>7.0740367755206611E-4</c:v>
                </c:pt>
                <c:pt idx="10718">
                  <c:v>-7.8448777269102298E-4</c:v>
                </c:pt>
                <c:pt idx="10719">
                  <c:v>-5.2819048823948855E-4</c:v>
                </c:pt>
                <c:pt idx="10720">
                  <c:v>-8.1530889422083469E-4</c:v>
                </c:pt>
                <c:pt idx="10721">
                  <c:v>1.9922144915653938E-4</c:v>
                </c:pt>
                <c:pt idx="10722">
                  <c:v>-5.0222946078974933E-4</c:v>
                </c:pt>
                <c:pt idx="10723">
                  <c:v>4.4482305747806039E-5</c:v>
                </c:pt>
                <c:pt idx="10724">
                  <c:v>6.4276858410039591E-6</c:v>
                </c:pt>
                <c:pt idx="10725">
                  <c:v>-5.9258509190840433E-5</c:v>
                </c:pt>
                <c:pt idx="10726">
                  <c:v>-1.7886663536046402E-4</c:v>
                </c:pt>
                <c:pt idx="10727">
                  <c:v>-3.2504530845471949E-4</c:v>
                </c:pt>
                <c:pt idx="10728">
                  <c:v>1.586796051014971E-4</c:v>
                </c:pt>
                <c:pt idx="10729">
                  <c:v>9.2096839989608083E-5</c:v>
                </c:pt>
                <c:pt idx="10730">
                  <c:v>5.0553161217976623E-4</c:v>
                </c:pt>
                <c:pt idx="10731">
                  <c:v>-7.1346956246997905E-6</c:v>
                </c:pt>
                <c:pt idx="10732">
                  <c:v>-3.8374574442059402E-4</c:v>
                </c:pt>
                <c:pt idx="10733">
                  <c:v>-1.3154400348867047E-4</c:v>
                </c:pt>
                <c:pt idx="10734">
                  <c:v>-5.6908276969807031E-4</c:v>
                </c:pt>
                <c:pt idx="10735">
                  <c:v>-2.9583124596683775E-4</c:v>
                </c:pt>
                <c:pt idx="10736">
                  <c:v>-4.4986185724837924E-4</c:v>
                </c:pt>
                <c:pt idx="10737">
                  <c:v>2.8575966935022749E-4</c:v>
                </c:pt>
                <c:pt idx="10738">
                  <c:v>-6.623073595619644E-4</c:v>
                </c:pt>
                <c:pt idx="10739">
                  <c:v>3.4937664549943297E-4</c:v>
                </c:pt>
                <c:pt idx="10740">
                  <c:v>-9.9862825800300876E-5</c:v>
                </c:pt>
                <c:pt idx="10741">
                  <c:v>4.6715281860087952E-5</c:v>
                </c:pt>
                <c:pt idx="10742">
                  <c:v>-1.4702260250487606E-4</c:v>
                </c:pt>
                <c:pt idx="10743">
                  <c:v>-3.3464284169895111E-4</c:v>
                </c:pt>
                <c:pt idx="10744">
                  <c:v>3.4647878364921773E-4</c:v>
                </c:pt>
                <c:pt idx="10745">
                  <c:v>-4.442706350801023E-4</c:v>
                </c:pt>
                <c:pt idx="10746">
                  <c:v>4.2647723739719384E-4</c:v>
                </c:pt>
                <c:pt idx="10747">
                  <c:v>-4.2560898145893589E-4</c:v>
                </c:pt>
                <c:pt idx="10748">
                  <c:v>8.9217354161519303E-4</c:v>
                </c:pt>
                <c:pt idx="10749">
                  <c:v>-2.482591107764166E-4</c:v>
                </c:pt>
                <c:pt idx="10750">
                  <c:v>1.6894970262910648E-4</c:v>
                </c:pt>
                <c:pt idx="10751">
                  <c:v>7.8165422019083018E-5</c:v>
                </c:pt>
                <c:pt idx="10752">
                  <c:v>5.1741502193181055E-4</c:v>
                </c:pt>
                <c:pt idx="10753">
                  <c:v>5.0513788191892679E-4</c:v>
                </c:pt>
                <c:pt idx="10754">
                  <c:v>-1.0189384047407655E-4</c:v>
                </c:pt>
                <c:pt idx="10755">
                  <c:v>1.02324931685871E-3</c:v>
                </c:pt>
                <c:pt idx="10756">
                  <c:v>-3.1966529149940497E-4</c:v>
                </c:pt>
                <c:pt idx="10757">
                  <c:v>5.4041942703406674E-4</c:v>
                </c:pt>
                <c:pt idx="10758">
                  <c:v>-5.9480422523847652E-4</c:v>
                </c:pt>
                <c:pt idx="10759">
                  <c:v>5.1008603750233336E-4</c:v>
                </c:pt>
                <c:pt idx="10760">
                  <c:v>3.3919945981324433E-4</c:v>
                </c:pt>
                <c:pt idx="10761">
                  <c:v>-7.4473497534199878E-5</c:v>
                </c:pt>
                <c:pt idx="10762">
                  <c:v>3.0639411816082437E-4</c:v>
                </c:pt>
                <c:pt idx="10763">
                  <c:v>-3.7594571749650647E-4</c:v>
                </c:pt>
                <c:pt idx="10764">
                  <c:v>2.7761651522268944E-4</c:v>
                </c:pt>
                <c:pt idx="10765">
                  <c:v>-5.3176752812760257E-4</c:v>
                </c:pt>
                <c:pt idx="10766">
                  <c:v>-4.5848749896322262E-4</c:v>
                </c:pt>
                <c:pt idx="10767">
                  <c:v>2.2095564618211929E-4</c:v>
                </c:pt>
                <c:pt idx="10768">
                  <c:v>7.2587363192724353E-4</c:v>
                </c:pt>
                <c:pt idx="10769">
                  <c:v>2.2363625321304427E-4</c:v>
                </c:pt>
                <c:pt idx="10770">
                  <c:v>-8.3748445126729975E-5</c:v>
                </c:pt>
                <c:pt idx="10771">
                  <c:v>5.4309642237058129E-4</c:v>
                </c:pt>
                <c:pt idx="10772">
                  <c:v>6.2750486258664759E-4</c:v>
                </c:pt>
                <c:pt idx="10773">
                  <c:v>6.3544418117089641E-4</c:v>
                </c:pt>
                <c:pt idx="10774">
                  <c:v>-3.7081575601405315E-4</c:v>
                </c:pt>
                <c:pt idx="10775">
                  <c:v>-3.8143494691666968E-5</c:v>
                </c:pt>
                <c:pt idx="10776">
                  <c:v>-2.7940700633735107E-4</c:v>
                </c:pt>
                <c:pt idx="10777">
                  <c:v>-1.0263631043017077E-4</c:v>
                </c:pt>
                <c:pt idx="10778">
                  <c:v>-5.9231078409993621E-4</c:v>
                </c:pt>
                <c:pt idx="10779">
                  <c:v>-1.2230392039782608E-4</c:v>
                </c:pt>
                <c:pt idx="10780">
                  <c:v>-4.8216341674560664E-4</c:v>
                </c:pt>
                <c:pt idx="10781">
                  <c:v>-1.9766094537771988E-4</c:v>
                </c:pt>
                <c:pt idx="10782">
                  <c:v>-1.4348623844853139E-4</c:v>
                </c:pt>
                <c:pt idx="10783">
                  <c:v>-3.15508057428815E-4</c:v>
                </c:pt>
                <c:pt idx="10784">
                  <c:v>3.3338413741148507E-4</c:v>
                </c:pt>
                <c:pt idx="10785">
                  <c:v>-7.2817968575691406E-4</c:v>
                </c:pt>
                <c:pt idx="10786">
                  <c:v>-4.7271864468712E-4</c:v>
                </c:pt>
                <c:pt idx="10787">
                  <c:v>-2.6520888136474243E-4</c:v>
                </c:pt>
                <c:pt idx="10788">
                  <c:v>3.5299433766340378E-4</c:v>
                </c:pt>
                <c:pt idx="10789">
                  <c:v>-1.3070831055301827E-4</c:v>
                </c:pt>
                <c:pt idx="10790">
                  <c:v>4.3046324644819824E-4</c:v>
                </c:pt>
                <c:pt idx="10791">
                  <c:v>-1.4631345320594851E-4</c:v>
                </c:pt>
                <c:pt idx="10792">
                  <c:v>1.3993150423630138E-4</c:v>
                </c:pt>
                <c:pt idx="10793">
                  <c:v>5.1562626629220178E-5</c:v>
                </c:pt>
                <c:pt idx="10794">
                  <c:v>-2.6128101847007202E-4</c:v>
                </c:pt>
                <c:pt idx="10795">
                  <c:v>1.8264871328028674E-4</c:v>
                </c:pt>
                <c:pt idx="10796">
                  <c:v>2.9932570269011191E-4</c:v>
                </c:pt>
                <c:pt idx="10797">
                  <c:v>3.9692994705546879E-4</c:v>
                </c:pt>
                <c:pt idx="10798">
                  <c:v>-1.3572911188930445E-4</c:v>
                </c:pt>
                <c:pt idx="10799">
                  <c:v>1.448040402465263E-5</c:v>
                </c:pt>
                <c:pt idx="10800">
                  <c:v>-5.1719298971875138E-4</c:v>
                </c:pt>
                <c:pt idx="10801">
                  <c:v>-9.0328855021653014E-4</c:v>
                </c:pt>
                <c:pt idx="10802">
                  <c:v>-7.5981783711540649E-4</c:v>
                </c:pt>
                <c:pt idx="10803">
                  <c:v>-3.384972766070857E-4</c:v>
                </c:pt>
                <c:pt idx="10804">
                  <c:v>7.9590826200615113E-5</c:v>
                </c:pt>
                <c:pt idx="10805">
                  <c:v>-1.9283938599983229E-4</c:v>
                </c:pt>
                <c:pt idx="10806">
                  <c:v>2.0923195429531908E-4</c:v>
                </c:pt>
                <c:pt idx="10807">
                  <c:v>-2.9097380574967253E-4</c:v>
                </c:pt>
                <c:pt idx="10808">
                  <c:v>3.5020620198338264E-4</c:v>
                </c:pt>
                <c:pt idx="10809">
                  <c:v>2.1975884562834834E-4</c:v>
                </c:pt>
                <c:pt idx="10810">
                  <c:v>1.0713026116718545E-3</c:v>
                </c:pt>
                <c:pt idx="10811">
                  <c:v>5.0186354937977666E-4</c:v>
                </c:pt>
                <c:pt idx="10812">
                  <c:v>3.54741978480888E-4</c:v>
                </c:pt>
                <c:pt idx="10813">
                  <c:v>6.440224478865273E-4</c:v>
                </c:pt>
                <c:pt idx="10814">
                  <c:v>2.2110726208666157E-4</c:v>
                </c:pt>
                <c:pt idx="10815">
                  <c:v>5.3170600858720761E-4</c:v>
                </c:pt>
                <c:pt idx="10816">
                  <c:v>8.3893087357864746E-4</c:v>
                </c:pt>
                <c:pt idx="10817">
                  <c:v>-3.1688367816968822E-4</c:v>
                </c:pt>
                <c:pt idx="10818">
                  <c:v>1.5081938681760232E-4</c:v>
                </c:pt>
                <c:pt idx="10819">
                  <c:v>6.6413915601515344E-5</c:v>
                </c:pt>
                <c:pt idx="10820">
                  <c:v>6.9552947024928976E-6</c:v>
                </c:pt>
                <c:pt idx="10821">
                  <c:v>1.3396181420830547E-4</c:v>
                </c:pt>
                <c:pt idx="10822">
                  <c:v>-9.1660028647311289E-5</c:v>
                </c:pt>
                <c:pt idx="10823">
                  <c:v>-7.1000922980601905E-5</c:v>
                </c:pt>
                <c:pt idx="10824">
                  <c:v>-1.6953966678556733E-5</c:v>
                </c:pt>
                <c:pt idx="10825">
                  <c:v>8.5477946413447857E-6</c:v>
                </c:pt>
                <c:pt idx="10826">
                  <c:v>9.3570303138790207E-5</c:v>
                </c:pt>
                <c:pt idx="10827">
                  <c:v>6.8664630189232479E-4</c:v>
                </c:pt>
                <c:pt idx="10828">
                  <c:v>2.8079718085791681E-4</c:v>
                </c:pt>
                <c:pt idx="10829">
                  <c:v>-8.2312372069281994E-5</c:v>
                </c:pt>
                <c:pt idx="10830">
                  <c:v>3.5501729926181726E-4</c:v>
                </c:pt>
                <c:pt idx="10831">
                  <c:v>-1.9369344954620406E-7</c:v>
                </c:pt>
                <c:pt idx="10832">
                  <c:v>3.9855018076195838E-5</c:v>
                </c:pt>
                <c:pt idx="10833">
                  <c:v>4.2985224436051846E-4</c:v>
                </c:pt>
                <c:pt idx="10834">
                  <c:v>-4.555014811558068E-4</c:v>
                </c:pt>
                <c:pt idx="10835">
                  <c:v>-3.2125958875894867E-4</c:v>
                </c:pt>
                <c:pt idx="10836">
                  <c:v>1.8413663515275401E-4</c:v>
                </c:pt>
                <c:pt idx="10837">
                  <c:v>4.6311495314625998E-4</c:v>
                </c:pt>
                <c:pt idx="10838">
                  <c:v>-2.0479173483636267E-4</c:v>
                </c:pt>
                <c:pt idx="10839">
                  <c:v>-7.2734039549686652E-4</c:v>
                </c:pt>
                <c:pt idx="10840">
                  <c:v>-5.1259000001664386E-4</c:v>
                </c:pt>
                <c:pt idx="10841">
                  <c:v>-8.0932253586070142E-4</c:v>
                </c:pt>
                <c:pt idx="10842">
                  <c:v>3.7713158453698262E-4</c:v>
                </c:pt>
                <c:pt idx="10843">
                  <c:v>-3.304179171209398E-4</c:v>
                </c:pt>
                <c:pt idx="10844">
                  <c:v>-1.4391696948905507E-4</c:v>
                </c:pt>
                <c:pt idx="10845">
                  <c:v>-1.6503752306107463E-5</c:v>
                </c:pt>
                <c:pt idx="10846">
                  <c:v>-1.8843944162654229E-4</c:v>
                </c:pt>
                <c:pt idx="10847">
                  <c:v>-1.2311568184486527E-5</c:v>
                </c:pt>
                <c:pt idx="10848">
                  <c:v>4.050544057463412E-5</c:v>
                </c:pt>
                <c:pt idx="10849">
                  <c:v>3.9456211425204014E-5</c:v>
                </c:pt>
                <c:pt idx="10850">
                  <c:v>6.4562967145320735E-5</c:v>
                </c:pt>
                <c:pt idx="10851">
                  <c:v>-3.3082940581152752E-5</c:v>
                </c:pt>
                <c:pt idx="10852">
                  <c:v>4.0584804082754774E-6</c:v>
                </c:pt>
                <c:pt idx="10853">
                  <c:v>4.1457533152424733E-4</c:v>
                </c:pt>
                <c:pt idx="10854">
                  <c:v>-9.0919136709997691E-6</c:v>
                </c:pt>
                <c:pt idx="10855">
                  <c:v>-3.3005773657350794E-4</c:v>
                </c:pt>
                <c:pt idx="10856">
                  <c:v>1.1123829644930078E-4</c:v>
                </c:pt>
                <c:pt idx="10857">
                  <c:v>1.7196837525261798E-4</c:v>
                </c:pt>
                <c:pt idx="10858">
                  <c:v>-7.4665741567514553E-5</c:v>
                </c:pt>
                <c:pt idx="10859">
                  <c:v>-4.0113207978720382E-4</c:v>
                </c:pt>
                <c:pt idx="10860">
                  <c:v>-1.2377831735648211E-4</c:v>
                </c:pt>
                <c:pt idx="10861">
                  <c:v>-4.6199690709727295E-4</c:v>
                </c:pt>
                <c:pt idx="10862">
                  <c:v>-4.5895869461673976E-4</c:v>
                </c:pt>
                <c:pt idx="10863">
                  <c:v>-1.0208919936758321E-4</c:v>
                </c:pt>
                <c:pt idx="10864">
                  <c:v>-5.6493136099220495E-4</c:v>
                </c:pt>
                <c:pt idx="10865">
                  <c:v>3.2461103546666009E-4</c:v>
                </c:pt>
                <c:pt idx="10866">
                  <c:v>8.0393605239805735E-4</c:v>
                </c:pt>
                <c:pt idx="10867">
                  <c:v>5.2317003792268258E-5</c:v>
                </c:pt>
                <c:pt idx="10868">
                  <c:v>1.888677626084246E-4</c:v>
                </c:pt>
                <c:pt idx="10869">
                  <c:v>2.5932134985850997E-4</c:v>
                </c:pt>
                <c:pt idx="10870">
                  <c:v>2.8958404964214408E-4</c:v>
                </c:pt>
                <c:pt idx="10871">
                  <c:v>2.7715565265680188E-4</c:v>
                </c:pt>
                <c:pt idx="10872">
                  <c:v>4.1632502252468849E-4</c:v>
                </c:pt>
                <c:pt idx="10873">
                  <c:v>5.0940098844876068E-5</c:v>
                </c:pt>
                <c:pt idx="10874">
                  <c:v>9.1565983548207424E-4</c:v>
                </c:pt>
                <c:pt idx="10875">
                  <c:v>1.0377025849521708E-4</c:v>
                </c:pt>
                <c:pt idx="10876">
                  <c:v>-2.187142653724571E-5</c:v>
                </c:pt>
                <c:pt idx="10877">
                  <c:v>1.2574492291150799E-4</c:v>
                </c:pt>
                <c:pt idx="10878">
                  <c:v>-3.2953712525340983E-5</c:v>
                </c:pt>
                <c:pt idx="10879">
                  <c:v>3.1192240221571425E-4</c:v>
                </c:pt>
                <c:pt idx="10880">
                  <c:v>-3.5348939363757389E-4</c:v>
                </c:pt>
                <c:pt idx="10881">
                  <c:v>5.3963827940606301E-4</c:v>
                </c:pt>
                <c:pt idx="10882">
                  <c:v>5.9229107250757828E-4</c:v>
                </c:pt>
                <c:pt idx="10883">
                  <c:v>7.9496629872437513E-4</c:v>
                </c:pt>
                <c:pt idx="10884">
                  <c:v>-1.4119213774392849E-4</c:v>
                </c:pt>
                <c:pt idx="10885">
                  <c:v>1.7162231415567625E-6</c:v>
                </c:pt>
                <c:pt idx="10886">
                  <c:v>4.9495750572532433E-4</c:v>
                </c:pt>
                <c:pt idx="10887">
                  <c:v>2.0838900732087496E-4</c:v>
                </c:pt>
                <c:pt idx="10888">
                  <c:v>-5.7120647056763108E-4</c:v>
                </c:pt>
                <c:pt idx="10889">
                  <c:v>-5.4975646371531169E-4</c:v>
                </c:pt>
                <c:pt idx="10890">
                  <c:v>2.5203926306858196E-4</c:v>
                </c:pt>
                <c:pt idx="10891">
                  <c:v>1.9036925168620659E-4</c:v>
                </c:pt>
                <c:pt idx="10892">
                  <c:v>-1.4325950824058953E-4</c:v>
                </c:pt>
                <c:pt idx="10893">
                  <c:v>-1.1069018364651166E-5</c:v>
                </c:pt>
                <c:pt idx="10894">
                  <c:v>2.2251692464578802E-4</c:v>
                </c:pt>
                <c:pt idx="10895">
                  <c:v>7.6503623677126636E-5</c:v>
                </c:pt>
                <c:pt idx="10896">
                  <c:v>6.703395902150081E-5</c:v>
                </c:pt>
                <c:pt idx="10897">
                  <c:v>-3.2776327498140836E-5</c:v>
                </c:pt>
                <c:pt idx="10898">
                  <c:v>5.5221544671439941E-4</c:v>
                </c:pt>
                <c:pt idx="10899">
                  <c:v>2.4213502147176768E-4</c:v>
                </c:pt>
                <c:pt idx="10900">
                  <c:v>1.951524331161636E-4</c:v>
                </c:pt>
                <c:pt idx="10901">
                  <c:v>-5.4487679153680866E-5</c:v>
                </c:pt>
                <c:pt idx="10902">
                  <c:v>-2.2517951731515529E-5</c:v>
                </c:pt>
                <c:pt idx="10903">
                  <c:v>1.2018889356113507E-4</c:v>
                </c:pt>
                <c:pt idx="10904">
                  <c:v>6.8952189110405043E-5</c:v>
                </c:pt>
                <c:pt idx="10905">
                  <c:v>-4.9726004199328615E-4</c:v>
                </c:pt>
                <c:pt idx="10906">
                  <c:v>-1.2484903127187873E-4</c:v>
                </c:pt>
                <c:pt idx="10907">
                  <c:v>1.034561048982141E-4</c:v>
                </c:pt>
                <c:pt idx="10908">
                  <c:v>-1.4537767810907129E-5</c:v>
                </c:pt>
                <c:pt idx="10909">
                  <c:v>1.9596684671796533E-4</c:v>
                </c:pt>
                <c:pt idx="10910">
                  <c:v>2.5125010852207176E-4</c:v>
                </c:pt>
                <c:pt idx="10911">
                  <c:v>3.2659177850291604E-4</c:v>
                </c:pt>
                <c:pt idx="10912">
                  <c:v>-1.1865490027048512E-3</c:v>
                </c:pt>
                <c:pt idx="10913">
                  <c:v>-2.1972943812215819E-3</c:v>
                </c:pt>
                <c:pt idx="10914">
                  <c:v>-5.2286880854808245E-4</c:v>
                </c:pt>
                <c:pt idx="10915">
                  <c:v>-1.0490317520861939E-3</c:v>
                </c:pt>
                <c:pt idx="10916">
                  <c:v>-1.379535006026344E-3</c:v>
                </c:pt>
                <c:pt idx="10917">
                  <c:v>-4.0541267730986927E-5</c:v>
                </c:pt>
                <c:pt idx="10918">
                  <c:v>2.3464596097255615E-6</c:v>
                </c:pt>
                <c:pt idx="10919">
                  <c:v>-2.0994915594769727E-4</c:v>
                </c:pt>
                <c:pt idx="10920">
                  <c:v>3.9537347165605733E-4</c:v>
                </c:pt>
                <c:pt idx="10921">
                  <c:v>1.9357252191412071E-4</c:v>
                </c:pt>
                <c:pt idx="10922">
                  <c:v>4.1286349928668678E-4</c:v>
                </c:pt>
                <c:pt idx="10923">
                  <c:v>8.324564321810612E-4</c:v>
                </c:pt>
                <c:pt idx="10924">
                  <c:v>8.2053012556571015E-4</c:v>
                </c:pt>
                <c:pt idx="10925">
                  <c:v>7.6316303493513223E-4</c:v>
                </c:pt>
                <c:pt idx="10926">
                  <c:v>7.7616159078388561E-4</c:v>
                </c:pt>
                <c:pt idx="10927">
                  <c:v>3.8455709927802699E-4</c:v>
                </c:pt>
                <c:pt idx="10928">
                  <c:v>-2.0063535205281391E-4</c:v>
                </c:pt>
                <c:pt idx="10929">
                  <c:v>-6.4275339173036606E-4</c:v>
                </c:pt>
                <c:pt idx="10930">
                  <c:v>-6.3667657377664252E-5</c:v>
                </c:pt>
                <c:pt idx="10931">
                  <c:v>-1.5370081597581003E-4</c:v>
                </c:pt>
                <c:pt idx="10932">
                  <c:v>-9.0802277327384434E-5</c:v>
                </c:pt>
                <c:pt idx="10933">
                  <c:v>-3.8908090409677171E-4</c:v>
                </c:pt>
                <c:pt idx="10934">
                  <c:v>-2.2679624962620412E-4</c:v>
                </c:pt>
                <c:pt idx="10935">
                  <c:v>3.2225588638539187E-4</c:v>
                </c:pt>
                <c:pt idx="10936">
                  <c:v>2.7385491375753163E-5</c:v>
                </c:pt>
                <c:pt idx="10937">
                  <c:v>8.2197996598552012E-4</c:v>
                </c:pt>
                <c:pt idx="10938">
                  <c:v>2.6350245943831377E-4</c:v>
                </c:pt>
                <c:pt idx="10939">
                  <c:v>1.0102843987624508E-3</c:v>
                </c:pt>
                <c:pt idx="10940">
                  <c:v>3.137431097229639E-4</c:v>
                </c:pt>
                <c:pt idx="10941">
                  <c:v>4.0593382000224691E-4</c:v>
                </c:pt>
                <c:pt idx="10942">
                  <c:v>1.4661016389254687E-4</c:v>
                </c:pt>
                <c:pt idx="10943">
                  <c:v>2.9372094759310145E-4</c:v>
                </c:pt>
                <c:pt idx="10944">
                  <c:v>4.2569057950458955E-4</c:v>
                </c:pt>
                <c:pt idx="10945">
                  <c:v>1.1306435990263699E-4</c:v>
                </c:pt>
                <c:pt idx="10946">
                  <c:v>-2.6768876523419824E-5</c:v>
                </c:pt>
                <c:pt idx="10947">
                  <c:v>-7.2961347650561952E-4</c:v>
                </c:pt>
                <c:pt idx="10948">
                  <c:v>-2.6301411671738624E-4</c:v>
                </c:pt>
                <c:pt idx="10949">
                  <c:v>1.0139863497897765E-4</c:v>
                </c:pt>
                <c:pt idx="10950">
                  <c:v>-6.0000165012752338E-5</c:v>
                </c:pt>
                <c:pt idx="10951">
                  <c:v>-9.7285259403179127E-5</c:v>
                </c:pt>
                <c:pt idx="10952">
                  <c:v>4.974736472377119E-4</c:v>
                </c:pt>
                <c:pt idx="10953">
                  <c:v>2.6973134645231768E-4</c:v>
                </c:pt>
                <c:pt idx="10954">
                  <c:v>2.5926254458852327E-4</c:v>
                </c:pt>
                <c:pt idx="10955">
                  <c:v>1.2794377067848483E-4</c:v>
                </c:pt>
                <c:pt idx="10956">
                  <c:v>-2.191939689055289E-4</c:v>
                </c:pt>
                <c:pt idx="10957">
                  <c:v>6.4084965379151976E-5</c:v>
                </c:pt>
                <c:pt idx="10958">
                  <c:v>-2.4933600216172638E-4</c:v>
                </c:pt>
                <c:pt idx="10959">
                  <c:v>-7.7809603099012782E-4</c:v>
                </c:pt>
                <c:pt idx="10960">
                  <c:v>2.5216263993570458E-4</c:v>
                </c:pt>
                <c:pt idx="10961">
                  <c:v>5.3051704198878722E-4</c:v>
                </c:pt>
                <c:pt idx="10962">
                  <c:v>-1.7522002985401753E-4</c:v>
                </c:pt>
                <c:pt idx="10963">
                  <c:v>-7.1898218411661232E-4</c:v>
                </c:pt>
                <c:pt idx="10964">
                  <c:v>8.6745527050880014E-5</c:v>
                </c:pt>
                <c:pt idx="10965">
                  <c:v>1.7642863513174238E-4</c:v>
                </c:pt>
                <c:pt idx="10966">
                  <c:v>-2.6836724123313675E-5</c:v>
                </c:pt>
                <c:pt idx="10967">
                  <c:v>3.5360781585040989E-4</c:v>
                </c:pt>
                <c:pt idx="10968">
                  <c:v>4.1268763270636556E-4</c:v>
                </c:pt>
                <c:pt idx="10969">
                  <c:v>4.9848383082462511E-4</c:v>
                </c:pt>
                <c:pt idx="10970">
                  <c:v>-1.7692568344500621E-4</c:v>
                </c:pt>
                <c:pt idx="10971">
                  <c:v>4.7165183709694272E-4</c:v>
                </c:pt>
                <c:pt idx="10972">
                  <c:v>6.1050334188621528E-4</c:v>
                </c:pt>
                <c:pt idx="10973">
                  <c:v>5.9950919506945825E-5</c:v>
                </c:pt>
                <c:pt idx="10974">
                  <c:v>6.9607905925295216E-5</c:v>
                </c:pt>
                <c:pt idx="10975">
                  <c:v>-3.3098916319431745E-4</c:v>
                </c:pt>
                <c:pt idx="10976">
                  <c:v>-3.4089250912074933E-4</c:v>
                </c:pt>
                <c:pt idx="10977">
                  <c:v>-3.6243878112145504E-4</c:v>
                </c:pt>
                <c:pt idx="10978">
                  <c:v>3.8969618672126663E-4</c:v>
                </c:pt>
                <c:pt idx="10979">
                  <c:v>2.9038764023425756E-4</c:v>
                </c:pt>
                <c:pt idx="10980">
                  <c:v>5.32338051243641E-5</c:v>
                </c:pt>
                <c:pt idx="10981">
                  <c:v>-3.7046803408884453E-4</c:v>
                </c:pt>
                <c:pt idx="10982">
                  <c:v>-9.4526681459683546E-5</c:v>
                </c:pt>
                <c:pt idx="10983">
                  <c:v>5.4735247149437715E-4</c:v>
                </c:pt>
                <c:pt idx="10984">
                  <c:v>-2.023171106202426E-4</c:v>
                </c:pt>
                <c:pt idx="10985">
                  <c:v>5.2364779694471565E-4</c:v>
                </c:pt>
                <c:pt idx="10986">
                  <c:v>6.8832644528811168E-4</c:v>
                </c:pt>
                <c:pt idx="10987">
                  <c:v>1.9784350361078394E-4</c:v>
                </c:pt>
                <c:pt idx="10988">
                  <c:v>4.8289248770743115E-4</c:v>
                </c:pt>
                <c:pt idx="10989">
                  <c:v>-9.0185316230417792E-5</c:v>
                </c:pt>
                <c:pt idx="10990">
                  <c:v>3.6836233884969267E-4</c:v>
                </c:pt>
                <c:pt idx="10991">
                  <c:v>1.6092463292807226E-4</c:v>
                </c:pt>
                <c:pt idx="10992">
                  <c:v>2.1780870556540322E-4</c:v>
                </c:pt>
                <c:pt idx="10993">
                  <c:v>-2.8431864684534957E-4</c:v>
                </c:pt>
                <c:pt idx="10994">
                  <c:v>3.7180010258452914E-5</c:v>
                </c:pt>
                <c:pt idx="10995">
                  <c:v>3.4238707448821512E-4</c:v>
                </c:pt>
                <c:pt idx="10996">
                  <c:v>-3.5634459181892457E-4</c:v>
                </c:pt>
                <c:pt idx="10997">
                  <c:v>-9.6829895028349724E-5</c:v>
                </c:pt>
                <c:pt idx="10998">
                  <c:v>-1.3874697560822819E-4</c:v>
                </c:pt>
                <c:pt idx="10999">
                  <c:v>2.1617339029944509E-5</c:v>
                </c:pt>
                <c:pt idx="11000">
                  <c:v>5.9176617241973859E-5</c:v>
                </c:pt>
                <c:pt idx="11001">
                  <c:v>-9.6907007482514016E-4</c:v>
                </c:pt>
                <c:pt idx="11002">
                  <c:v>5.8067254510660847E-4</c:v>
                </c:pt>
                <c:pt idx="11003">
                  <c:v>-1.3710407210965053E-4</c:v>
                </c:pt>
                <c:pt idx="11004">
                  <c:v>4.7769352281648006E-4</c:v>
                </c:pt>
                <c:pt idx="11005">
                  <c:v>-4.1163704327118505E-5</c:v>
                </c:pt>
                <c:pt idx="11006">
                  <c:v>-2.5477815715930775E-4</c:v>
                </c:pt>
                <c:pt idx="11007">
                  <c:v>-1.133155778006767E-4</c:v>
                </c:pt>
                <c:pt idx="11008">
                  <c:v>2.0358058383862948E-3</c:v>
                </c:pt>
                <c:pt idx="11009">
                  <c:v>6.707201660901775E-4</c:v>
                </c:pt>
                <c:pt idx="11010">
                  <c:v>4.2010011529782833E-4</c:v>
                </c:pt>
                <c:pt idx="11011">
                  <c:v>2.2552721900410676E-4</c:v>
                </c:pt>
                <c:pt idx="11012">
                  <c:v>1.5509398290305382E-4</c:v>
                </c:pt>
                <c:pt idx="11013">
                  <c:v>3.6343407300591966E-4</c:v>
                </c:pt>
                <c:pt idx="11014">
                  <c:v>-2.2294123089068317E-4</c:v>
                </c:pt>
                <c:pt idx="11015">
                  <c:v>-5.9008982861996619E-5</c:v>
                </c:pt>
                <c:pt idx="11016">
                  <c:v>1.1537384502844366E-4</c:v>
                </c:pt>
                <c:pt idx="11017">
                  <c:v>2.5616436432756017E-4</c:v>
                </c:pt>
                <c:pt idx="11018">
                  <c:v>-4.7657444247306584E-4</c:v>
                </c:pt>
                <c:pt idx="11019">
                  <c:v>-3.8915604436624569E-4</c:v>
                </c:pt>
                <c:pt idx="11020">
                  <c:v>4.7344821723527285E-6</c:v>
                </c:pt>
                <c:pt idx="11021">
                  <c:v>6.7304606091056444E-5</c:v>
                </c:pt>
                <c:pt idx="11022">
                  <c:v>-7.6007028030744534E-5</c:v>
                </c:pt>
                <c:pt idx="11023">
                  <c:v>-2.4625684197872023E-4</c:v>
                </c:pt>
                <c:pt idx="11024">
                  <c:v>-3.1971005641935342E-4</c:v>
                </c:pt>
                <c:pt idx="11025">
                  <c:v>1.6044106814661094E-5</c:v>
                </c:pt>
                <c:pt idx="11026">
                  <c:v>-3.1025777868194383E-4</c:v>
                </c:pt>
                <c:pt idx="11027">
                  <c:v>-2.5955128894565853E-4</c:v>
                </c:pt>
                <c:pt idx="11028">
                  <c:v>3.1668289975641519E-4</c:v>
                </c:pt>
                <c:pt idx="11029">
                  <c:v>2.3180442531156586E-4</c:v>
                </c:pt>
                <c:pt idx="11030">
                  <c:v>5.2265442554926336E-4</c:v>
                </c:pt>
                <c:pt idx="11031">
                  <c:v>-3.2041343665696294E-4</c:v>
                </c:pt>
                <c:pt idx="11032">
                  <c:v>-1.869017456010625E-3</c:v>
                </c:pt>
                <c:pt idx="11033">
                  <c:v>-7.330453285248951E-4</c:v>
                </c:pt>
                <c:pt idx="11034">
                  <c:v>3.5314198885316739E-4</c:v>
                </c:pt>
                <c:pt idx="11035">
                  <c:v>-1.0044627715615208E-4</c:v>
                </c:pt>
                <c:pt idx="11036">
                  <c:v>1.2542898216452161E-4</c:v>
                </c:pt>
                <c:pt idx="11037">
                  <c:v>-8.1252498421235966E-5</c:v>
                </c:pt>
                <c:pt idx="11038">
                  <c:v>-1.7047150831785987E-4</c:v>
                </c:pt>
                <c:pt idx="11039">
                  <c:v>2.2420188452088053E-5</c:v>
                </c:pt>
                <c:pt idx="11040">
                  <c:v>-3.5127525916323055E-5</c:v>
                </c:pt>
                <c:pt idx="11041">
                  <c:v>1.1521698361320891E-4</c:v>
                </c:pt>
                <c:pt idx="11042">
                  <c:v>5.2024230344613917E-4</c:v>
                </c:pt>
                <c:pt idx="11043">
                  <c:v>3.7166477422943009E-4</c:v>
                </c:pt>
                <c:pt idx="11044">
                  <c:v>4.1209598985005871E-4</c:v>
                </c:pt>
                <c:pt idx="11045">
                  <c:v>4.2622672572178999E-4</c:v>
                </c:pt>
                <c:pt idx="11046">
                  <c:v>6.5280009439447882E-4</c:v>
                </c:pt>
                <c:pt idx="11047">
                  <c:v>1.2609326240635725E-4</c:v>
                </c:pt>
                <c:pt idx="11048">
                  <c:v>6.0947217207285535E-5</c:v>
                </c:pt>
                <c:pt idx="11049">
                  <c:v>2.6920852394596367E-5</c:v>
                </c:pt>
                <c:pt idx="11050">
                  <c:v>-9.5931905525503878E-5</c:v>
                </c:pt>
                <c:pt idx="11051">
                  <c:v>-1.8584212630230469E-4</c:v>
                </c:pt>
                <c:pt idx="11052">
                  <c:v>2.7197927811357687E-4</c:v>
                </c:pt>
                <c:pt idx="11053">
                  <c:v>-3.0388928207685244E-4</c:v>
                </c:pt>
                <c:pt idx="11054">
                  <c:v>-4.5673780350625754E-4</c:v>
                </c:pt>
                <c:pt idx="11055">
                  <c:v>-6.6671640779531979E-4</c:v>
                </c:pt>
                <c:pt idx="11056">
                  <c:v>-4.1697964588820451E-4</c:v>
                </c:pt>
                <c:pt idx="11057">
                  <c:v>3.499310387269362E-4</c:v>
                </c:pt>
                <c:pt idx="11058">
                  <c:v>4.2071810366905977E-4</c:v>
                </c:pt>
                <c:pt idx="11059">
                  <c:v>4.8371041958716952E-5</c:v>
                </c:pt>
                <c:pt idx="11060">
                  <c:v>1.2655993184580434E-4</c:v>
                </c:pt>
                <c:pt idx="11061">
                  <c:v>2.4931184816523484E-5</c:v>
                </c:pt>
                <c:pt idx="11062">
                  <c:v>-8.9170329101761998E-5</c:v>
                </c:pt>
                <c:pt idx="11063">
                  <c:v>1.5751312739666905E-4</c:v>
                </c:pt>
                <c:pt idx="11064">
                  <c:v>2.6148300612476304E-4</c:v>
                </c:pt>
                <c:pt idx="11065">
                  <c:v>3.2898152421694253E-4</c:v>
                </c:pt>
                <c:pt idx="11066">
                  <c:v>-3.1826843951421311E-5</c:v>
                </c:pt>
                <c:pt idx="11067">
                  <c:v>-1.2362777815724265E-4</c:v>
                </c:pt>
                <c:pt idx="11068">
                  <c:v>3.813652698354985E-4</c:v>
                </c:pt>
                <c:pt idx="11069">
                  <c:v>2.4987798997813118E-4</c:v>
                </c:pt>
                <c:pt idx="11070">
                  <c:v>-3.5324687924003222E-4</c:v>
                </c:pt>
                <c:pt idx="11071">
                  <c:v>2.3714743783784793E-4</c:v>
                </c:pt>
                <c:pt idx="11072">
                  <c:v>4.2573825456884132E-4</c:v>
                </c:pt>
                <c:pt idx="11073">
                  <c:v>5.0437509034964036E-4</c:v>
                </c:pt>
                <c:pt idx="11074">
                  <c:v>3.3960278706217649E-4</c:v>
                </c:pt>
                <c:pt idx="11075">
                  <c:v>6.8336854064909917E-5</c:v>
                </c:pt>
                <c:pt idx="11076">
                  <c:v>7.8234520151454471E-5</c:v>
                </c:pt>
                <c:pt idx="11077">
                  <c:v>-3.1914948475559885E-4</c:v>
                </c:pt>
                <c:pt idx="11078">
                  <c:v>-1.3984789306960001E-4</c:v>
                </c:pt>
                <c:pt idx="11079">
                  <c:v>2.8458084907470046E-4</c:v>
                </c:pt>
                <c:pt idx="11080">
                  <c:v>2.6427321965456938E-3</c:v>
                </c:pt>
                <c:pt idx="11081">
                  <c:v>8.2256661271458106E-4</c:v>
                </c:pt>
                <c:pt idx="11082">
                  <c:v>3.7907739365437008E-4</c:v>
                </c:pt>
                <c:pt idx="11083">
                  <c:v>8.1618099138722699E-4</c:v>
                </c:pt>
                <c:pt idx="11084">
                  <c:v>3.5795587500615512E-4</c:v>
                </c:pt>
                <c:pt idx="11085">
                  <c:v>-4.2281993592041661E-5</c:v>
                </c:pt>
                <c:pt idx="11086">
                  <c:v>2.1800012938228978E-4</c:v>
                </c:pt>
                <c:pt idx="11087">
                  <c:v>-2.7703304813258005E-4</c:v>
                </c:pt>
                <c:pt idx="11088">
                  <c:v>-7.5074118558404705E-5</c:v>
                </c:pt>
                <c:pt idx="11089">
                  <c:v>-1.5703254705385912E-4</c:v>
                </c:pt>
                <c:pt idx="11090">
                  <c:v>-1.1134592652524591E-3</c:v>
                </c:pt>
                <c:pt idx="11091">
                  <c:v>-1.7793142023947311E-5</c:v>
                </c:pt>
                <c:pt idx="11092">
                  <c:v>4.3026598353890206E-4</c:v>
                </c:pt>
                <c:pt idx="11093">
                  <c:v>-4.7263506797889921E-4</c:v>
                </c:pt>
                <c:pt idx="11094">
                  <c:v>-7.5978538006893318E-5</c:v>
                </c:pt>
                <c:pt idx="11095">
                  <c:v>-4.7908662850204442E-5</c:v>
                </c:pt>
                <c:pt idx="11096">
                  <c:v>-3.1985478235583279E-4</c:v>
                </c:pt>
                <c:pt idx="11097">
                  <c:v>-4.2941050132867548E-4</c:v>
                </c:pt>
                <c:pt idx="11098">
                  <c:v>-8.643333885629539E-5</c:v>
                </c:pt>
                <c:pt idx="11099">
                  <c:v>-8.0890628851193591E-5</c:v>
                </c:pt>
                <c:pt idx="11100">
                  <c:v>6.542063041706566E-4</c:v>
                </c:pt>
                <c:pt idx="11101">
                  <c:v>-6.7400686211840357E-4</c:v>
                </c:pt>
                <c:pt idx="11102">
                  <c:v>1.0674241539163633E-4</c:v>
                </c:pt>
                <c:pt idx="11103">
                  <c:v>1.6028199430522265E-4</c:v>
                </c:pt>
                <c:pt idx="11104">
                  <c:v>-8.226820543768557E-4</c:v>
                </c:pt>
                <c:pt idx="11105">
                  <c:v>-4.6386182193600654E-4</c:v>
                </c:pt>
                <c:pt idx="11106">
                  <c:v>-1.7919605452334497E-4</c:v>
                </c:pt>
                <c:pt idx="11107">
                  <c:v>3.0172849387781752E-4</c:v>
                </c:pt>
                <c:pt idx="11108">
                  <c:v>4.0900123403844236E-4</c:v>
                </c:pt>
                <c:pt idx="11109">
                  <c:v>-2.1736936432716902E-4</c:v>
                </c:pt>
                <c:pt idx="11110">
                  <c:v>-3.9501081846537984E-4</c:v>
                </c:pt>
                <c:pt idx="11111">
                  <c:v>1.0491717326885917E-4</c:v>
                </c:pt>
                <c:pt idx="11112">
                  <c:v>1.1621333101175131E-6</c:v>
                </c:pt>
                <c:pt idx="11113">
                  <c:v>-2.4295308612636287E-4</c:v>
                </c:pt>
                <c:pt idx="11114">
                  <c:v>4.7652413904870661E-4</c:v>
                </c:pt>
                <c:pt idx="11115">
                  <c:v>3.9466016514779715E-4</c:v>
                </c:pt>
                <c:pt idx="11116">
                  <c:v>1.4377706211234913E-4</c:v>
                </c:pt>
                <c:pt idx="11117">
                  <c:v>-1.4372063460541538E-4</c:v>
                </c:pt>
                <c:pt idx="11118">
                  <c:v>-3.0075553395363385E-4</c:v>
                </c:pt>
                <c:pt idx="11119">
                  <c:v>2.6480197591354236E-4</c:v>
                </c:pt>
                <c:pt idx="11120">
                  <c:v>4.5378288386928051E-4</c:v>
                </c:pt>
                <c:pt idx="11121">
                  <c:v>6.259018875880431E-4</c:v>
                </c:pt>
                <c:pt idx="11122">
                  <c:v>4.5820028808520876E-4</c:v>
                </c:pt>
                <c:pt idx="11123">
                  <c:v>2.6437026962184974E-4</c:v>
                </c:pt>
                <c:pt idx="11124">
                  <c:v>7.6825494597869729E-4</c:v>
                </c:pt>
                <c:pt idx="11125">
                  <c:v>-2.5378282448400562E-4</c:v>
                </c:pt>
                <c:pt idx="11126">
                  <c:v>5.6496756187698286E-4</c:v>
                </c:pt>
                <c:pt idx="11127">
                  <c:v>-1.0602922163741369E-3</c:v>
                </c:pt>
                <c:pt idx="11128">
                  <c:v>-5.1492217162376589E-4</c:v>
                </c:pt>
                <c:pt idx="11129">
                  <c:v>-9.5262331651611051E-4</c:v>
                </c:pt>
                <c:pt idx="11130">
                  <c:v>-8.8013700260489711E-4</c:v>
                </c:pt>
                <c:pt idx="11131">
                  <c:v>8.2546629346325019E-5</c:v>
                </c:pt>
                <c:pt idx="11132">
                  <c:v>3.5785784348263394E-4</c:v>
                </c:pt>
                <c:pt idx="11133">
                  <c:v>1.312098986090859E-4</c:v>
                </c:pt>
                <c:pt idx="11134">
                  <c:v>2.7260932256467715E-5</c:v>
                </c:pt>
                <c:pt idx="11135">
                  <c:v>1.9759439855988612E-4</c:v>
                </c:pt>
                <c:pt idx="11136">
                  <c:v>-1.1874383976646672E-4</c:v>
                </c:pt>
                <c:pt idx="11137">
                  <c:v>5.3307073121686697E-4</c:v>
                </c:pt>
                <c:pt idx="11138">
                  <c:v>3.267080719524531E-4</c:v>
                </c:pt>
                <c:pt idx="11139">
                  <c:v>6.2007774849917022E-4</c:v>
                </c:pt>
                <c:pt idx="11140">
                  <c:v>7.4753514236363132E-4</c:v>
                </c:pt>
                <c:pt idx="11141">
                  <c:v>3.2273888791678487E-5</c:v>
                </c:pt>
                <c:pt idx="11142">
                  <c:v>-2.3561066882393826E-5</c:v>
                </c:pt>
                <c:pt idx="11143">
                  <c:v>2.3131057300815886E-4</c:v>
                </c:pt>
                <c:pt idx="11144">
                  <c:v>-5.1140598698111721E-4</c:v>
                </c:pt>
                <c:pt idx="11145">
                  <c:v>-1.4217538630418848E-4</c:v>
                </c:pt>
                <c:pt idx="11146">
                  <c:v>-5.5104483976720109E-5</c:v>
                </c:pt>
                <c:pt idx="11147">
                  <c:v>-2.1233571286529695E-4</c:v>
                </c:pt>
                <c:pt idx="11148">
                  <c:v>-4.5109072252671475E-4</c:v>
                </c:pt>
                <c:pt idx="11149">
                  <c:v>-5.6895774923759767E-4</c:v>
                </c:pt>
                <c:pt idx="11150">
                  <c:v>-1.5607912468112771E-3</c:v>
                </c:pt>
                <c:pt idx="11151">
                  <c:v>-1.595776412932536E-3</c:v>
                </c:pt>
                <c:pt idx="11152">
                  <c:v>-2.0540267331625763E-4</c:v>
                </c:pt>
                <c:pt idx="11153">
                  <c:v>5.1495052866812308E-5</c:v>
                </c:pt>
                <c:pt idx="11154">
                  <c:v>3.9047498494255707E-4</c:v>
                </c:pt>
                <c:pt idx="11155">
                  <c:v>1.9089596598860216E-4</c:v>
                </c:pt>
                <c:pt idx="11156">
                  <c:v>7.002103159720718E-4</c:v>
                </c:pt>
                <c:pt idx="11157">
                  <c:v>2.4936710287875024E-4</c:v>
                </c:pt>
                <c:pt idx="11158">
                  <c:v>4.9188670163857751E-4</c:v>
                </c:pt>
                <c:pt idx="11159">
                  <c:v>4.0318894011761577E-4</c:v>
                </c:pt>
                <c:pt idx="11160">
                  <c:v>6.653149018234219E-4</c:v>
                </c:pt>
                <c:pt idx="11161">
                  <c:v>8.3430472659529154E-4</c:v>
                </c:pt>
                <c:pt idx="11162">
                  <c:v>6.8747241034543564E-4</c:v>
                </c:pt>
                <c:pt idx="11163">
                  <c:v>-1.3362064187276697E-4</c:v>
                </c:pt>
                <c:pt idx="11164">
                  <c:v>-2.783532836474468E-5</c:v>
                </c:pt>
                <c:pt idx="11165">
                  <c:v>2.1162036044870548E-4</c:v>
                </c:pt>
                <c:pt idx="11166">
                  <c:v>-1.1545425932126816E-4</c:v>
                </c:pt>
                <c:pt idx="11167">
                  <c:v>1.8018640175796469E-4</c:v>
                </c:pt>
                <c:pt idx="11168">
                  <c:v>2.4845653797456191E-4</c:v>
                </c:pt>
                <c:pt idx="11169">
                  <c:v>-1.215828957754184E-4</c:v>
                </c:pt>
                <c:pt idx="11170">
                  <c:v>-3.7568947727777412E-4</c:v>
                </c:pt>
                <c:pt idx="11171">
                  <c:v>-8.7392888381145864E-4</c:v>
                </c:pt>
                <c:pt idx="11172">
                  <c:v>-2.8458868764573685E-4</c:v>
                </c:pt>
                <c:pt idx="11173">
                  <c:v>4.0941334373201271E-4</c:v>
                </c:pt>
                <c:pt idx="11174">
                  <c:v>5.5520088608318498E-6</c:v>
                </c:pt>
                <c:pt idx="11175">
                  <c:v>1.6416046469203187E-5</c:v>
                </c:pt>
                <c:pt idx="11176">
                  <c:v>-3.6825672400482269E-4</c:v>
                </c:pt>
                <c:pt idx="11177">
                  <c:v>3.9587527862750005E-4</c:v>
                </c:pt>
                <c:pt idx="11178">
                  <c:v>5.6807685859894274E-4</c:v>
                </c:pt>
                <c:pt idx="11179">
                  <c:v>1.003579747521144E-3</c:v>
                </c:pt>
                <c:pt idx="11180">
                  <c:v>5.0422508411429634E-5</c:v>
                </c:pt>
                <c:pt idx="11181">
                  <c:v>-1.5664563698010147E-4</c:v>
                </c:pt>
                <c:pt idx="11182">
                  <c:v>2.4319461981576752E-4</c:v>
                </c:pt>
                <c:pt idx="11183">
                  <c:v>-4.3473561163409779E-6</c:v>
                </c:pt>
                <c:pt idx="11184">
                  <c:v>3.5105542769997555E-4</c:v>
                </c:pt>
                <c:pt idx="11185">
                  <c:v>1.7219533856405186E-4</c:v>
                </c:pt>
                <c:pt idx="11186">
                  <c:v>-1.9806152808996558E-4</c:v>
                </c:pt>
                <c:pt idx="11187">
                  <c:v>-8.2959851897612636E-5</c:v>
                </c:pt>
                <c:pt idx="11188">
                  <c:v>-2.0906062354697483E-4</c:v>
                </c:pt>
                <c:pt idx="11189">
                  <c:v>-1.6682436425980991E-4</c:v>
                </c:pt>
                <c:pt idx="11190">
                  <c:v>1.0735370572092509E-4</c:v>
                </c:pt>
                <c:pt idx="11191">
                  <c:v>1.3957334149381487E-4</c:v>
                </c:pt>
                <c:pt idx="11192">
                  <c:v>2.6101357334482609E-4</c:v>
                </c:pt>
                <c:pt idx="11193">
                  <c:v>1.3643741108353421E-4</c:v>
                </c:pt>
                <c:pt idx="11194">
                  <c:v>4.2204897545161577E-5</c:v>
                </c:pt>
                <c:pt idx="11195">
                  <c:v>-5.0953619975189243E-4</c:v>
                </c:pt>
                <c:pt idx="11196">
                  <c:v>2.2796376742917362E-4</c:v>
                </c:pt>
                <c:pt idx="11197">
                  <c:v>3.0780319275436346E-4</c:v>
                </c:pt>
                <c:pt idx="11198">
                  <c:v>-7.8906647104304162E-6</c:v>
                </c:pt>
                <c:pt idx="11199">
                  <c:v>2.6358922623330721E-4</c:v>
                </c:pt>
                <c:pt idx="11200">
                  <c:v>7.8610753189423111E-5</c:v>
                </c:pt>
                <c:pt idx="11201">
                  <c:v>1.5203184711936043E-4</c:v>
                </c:pt>
                <c:pt idx="11202">
                  <c:v>-2.2360423625400472E-4</c:v>
                </c:pt>
                <c:pt idx="11203">
                  <c:v>-2.1535852854448478E-4</c:v>
                </c:pt>
                <c:pt idx="11204">
                  <c:v>-7.6033886180084634E-4</c:v>
                </c:pt>
                <c:pt idx="11205">
                  <c:v>2.4834679061314008E-5</c:v>
                </c:pt>
                <c:pt idx="11206">
                  <c:v>2.1194721366555322E-4</c:v>
                </c:pt>
                <c:pt idx="11207">
                  <c:v>-1.4120271828232936E-4</c:v>
                </c:pt>
                <c:pt idx="11208">
                  <c:v>2.2688663921144207E-5</c:v>
                </c:pt>
                <c:pt idx="11209">
                  <c:v>1.8941157723020288E-4</c:v>
                </c:pt>
                <c:pt idx="11210">
                  <c:v>6.0000646726621293E-5</c:v>
                </c:pt>
                <c:pt idx="11211">
                  <c:v>4.2834433861571524E-5</c:v>
                </c:pt>
                <c:pt idx="11212">
                  <c:v>2.4874309310689573E-4</c:v>
                </c:pt>
                <c:pt idx="11213">
                  <c:v>4.8016920486588773E-4</c:v>
                </c:pt>
                <c:pt idx="11214">
                  <c:v>4.2870318857239907E-4</c:v>
                </c:pt>
                <c:pt idx="11215">
                  <c:v>6.8489561294882102E-5</c:v>
                </c:pt>
                <c:pt idx="11216">
                  <c:v>3.0926537256164004E-4</c:v>
                </c:pt>
                <c:pt idx="11217">
                  <c:v>-3.5186748091291513E-4</c:v>
                </c:pt>
                <c:pt idx="11218">
                  <c:v>3.0963697768129352E-4</c:v>
                </c:pt>
                <c:pt idx="11219">
                  <c:v>-4.5110855626262597E-5</c:v>
                </c:pt>
                <c:pt idx="11220">
                  <c:v>1.2609132971874712E-4</c:v>
                </c:pt>
                <c:pt idx="11221">
                  <c:v>-1.5905539512459658E-4</c:v>
                </c:pt>
                <c:pt idx="11222">
                  <c:v>-6.9915239998863418E-5</c:v>
                </c:pt>
                <c:pt idx="11223">
                  <c:v>1.455226924804266E-4</c:v>
                </c:pt>
                <c:pt idx="11224">
                  <c:v>3.789743661400275E-4</c:v>
                </c:pt>
                <c:pt idx="11225">
                  <c:v>1.3537286126847911E-3</c:v>
                </c:pt>
                <c:pt idx="11226">
                  <c:v>-4.3893459805985921E-4</c:v>
                </c:pt>
                <c:pt idx="11227">
                  <c:v>-1.9196035646018669E-5</c:v>
                </c:pt>
                <c:pt idx="11228">
                  <c:v>2.8997587846788517E-4</c:v>
                </c:pt>
                <c:pt idx="11229">
                  <c:v>2.656174030562397E-4</c:v>
                </c:pt>
                <c:pt idx="11230">
                  <c:v>-6.7513500744098627E-5</c:v>
                </c:pt>
                <c:pt idx="11231">
                  <c:v>1.4296882559392544E-4</c:v>
                </c:pt>
                <c:pt idx="11232">
                  <c:v>-2.6919219162664377E-4</c:v>
                </c:pt>
                <c:pt idx="11233">
                  <c:v>1.2278308258828365E-5</c:v>
                </c:pt>
                <c:pt idx="11234">
                  <c:v>-2.4699124173821463E-4</c:v>
                </c:pt>
                <c:pt idx="11235">
                  <c:v>-4.8102413638844208E-4</c:v>
                </c:pt>
                <c:pt idx="11236">
                  <c:v>4.66200714618026E-4</c:v>
                </c:pt>
                <c:pt idx="11237">
                  <c:v>8.3873960647906541E-6</c:v>
                </c:pt>
                <c:pt idx="11238">
                  <c:v>-1.1133456901006868E-4</c:v>
                </c:pt>
                <c:pt idx="11239">
                  <c:v>3.0648942847619762E-4</c:v>
                </c:pt>
                <c:pt idx="11240">
                  <c:v>-4.3793951931547781E-4</c:v>
                </c:pt>
                <c:pt idx="11241">
                  <c:v>-5.4418158160842757E-4</c:v>
                </c:pt>
                <c:pt idx="11242">
                  <c:v>3.7341885763453325E-4</c:v>
                </c:pt>
                <c:pt idx="11243">
                  <c:v>4.9647222585917953E-4</c:v>
                </c:pt>
                <c:pt idx="11244">
                  <c:v>-1.4093042368585885E-4</c:v>
                </c:pt>
                <c:pt idx="11245">
                  <c:v>5.1415621974229022E-4</c:v>
                </c:pt>
                <c:pt idx="11246">
                  <c:v>-5.4324799566529713E-4</c:v>
                </c:pt>
                <c:pt idx="11247">
                  <c:v>-9.6617888975742935E-4</c:v>
                </c:pt>
                <c:pt idx="11248">
                  <c:v>4.8560011071003862E-4</c:v>
                </c:pt>
                <c:pt idx="11249">
                  <c:v>2.3850258257880337E-4</c:v>
                </c:pt>
                <c:pt idx="11250">
                  <c:v>3.561460081982658E-4</c:v>
                </c:pt>
                <c:pt idx="11251">
                  <c:v>7.2199006572191136E-4</c:v>
                </c:pt>
                <c:pt idx="11252">
                  <c:v>-2.5317206327599709E-4</c:v>
                </c:pt>
                <c:pt idx="11253">
                  <c:v>-1.2818665618397068E-4</c:v>
                </c:pt>
                <c:pt idx="11254">
                  <c:v>-1.4660453412034259E-4</c:v>
                </c:pt>
                <c:pt idx="11255">
                  <c:v>4.4783192606700335E-6</c:v>
                </c:pt>
                <c:pt idx="11256">
                  <c:v>3.6634671432693721E-4</c:v>
                </c:pt>
                <c:pt idx="11257">
                  <c:v>2.6967896139922231E-4</c:v>
                </c:pt>
                <c:pt idx="11258">
                  <c:v>-3.8379383869937574E-4</c:v>
                </c:pt>
                <c:pt idx="11259">
                  <c:v>-6.6200696892337769E-6</c:v>
                </c:pt>
                <c:pt idx="11260">
                  <c:v>7.5703978268393271E-5</c:v>
                </c:pt>
                <c:pt idx="11261">
                  <c:v>-3.1341272915597374E-6</c:v>
                </c:pt>
                <c:pt idx="11262">
                  <c:v>-5.6930440086944079E-5</c:v>
                </c:pt>
                <c:pt idx="11263">
                  <c:v>-2.3624506684427623E-5</c:v>
                </c:pt>
                <c:pt idx="11264">
                  <c:v>-1.7554355242737084E-4</c:v>
                </c:pt>
                <c:pt idx="11265">
                  <c:v>1.5481762884519417E-4</c:v>
                </c:pt>
                <c:pt idx="11266">
                  <c:v>1.6072323887783528E-5</c:v>
                </c:pt>
                <c:pt idx="11267">
                  <c:v>-3.8228931953199181E-4</c:v>
                </c:pt>
                <c:pt idx="11268">
                  <c:v>1.4764918132641471E-4</c:v>
                </c:pt>
                <c:pt idx="11269">
                  <c:v>2.1774130773337665E-4</c:v>
                </c:pt>
                <c:pt idx="11270">
                  <c:v>-2.0939134643413121E-3</c:v>
                </c:pt>
                <c:pt idx="11271">
                  <c:v>-1.196722972599673E-3</c:v>
                </c:pt>
                <c:pt idx="11272">
                  <c:v>-9.0747881567949679E-4</c:v>
                </c:pt>
                <c:pt idx="11273">
                  <c:v>-3.566836476238674E-4</c:v>
                </c:pt>
                <c:pt idx="11274">
                  <c:v>4.2789756371348632E-4</c:v>
                </c:pt>
                <c:pt idx="11275">
                  <c:v>1.6707926170056458E-4</c:v>
                </c:pt>
                <c:pt idx="11276">
                  <c:v>-3.6438022907532292E-4</c:v>
                </c:pt>
                <c:pt idx="11277">
                  <c:v>2.3750659911456754E-4</c:v>
                </c:pt>
                <c:pt idx="11278">
                  <c:v>1.6926408618473944E-4</c:v>
                </c:pt>
                <c:pt idx="11279">
                  <c:v>1.622801755729637E-6</c:v>
                </c:pt>
                <c:pt idx="11280">
                  <c:v>9.120466465901702E-4</c:v>
                </c:pt>
                <c:pt idx="11281">
                  <c:v>5.4995316286294833E-4</c:v>
                </c:pt>
                <c:pt idx="11282">
                  <c:v>4.3807471926697827E-4</c:v>
                </c:pt>
                <c:pt idx="11283">
                  <c:v>7.3295209404022909E-4</c:v>
                </c:pt>
                <c:pt idx="11284">
                  <c:v>4.7213252547635394E-4</c:v>
                </c:pt>
                <c:pt idx="11285">
                  <c:v>7.0295363002514946E-5</c:v>
                </c:pt>
                <c:pt idx="11286">
                  <c:v>3.0589017487727701E-4</c:v>
                </c:pt>
                <c:pt idx="11287">
                  <c:v>1.9660118214233097E-4</c:v>
                </c:pt>
                <c:pt idx="11288">
                  <c:v>-2.5404654661542741E-4</c:v>
                </c:pt>
                <c:pt idx="11289">
                  <c:v>8.1960595343844191E-5</c:v>
                </c:pt>
                <c:pt idx="11290">
                  <c:v>3.1711923511466009E-4</c:v>
                </c:pt>
                <c:pt idx="11291">
                  <c:v>4.7292492700989913E-4</c:v>
                </c:pt>
                <c:pt idx="11292">
                  <c:v>-2.8667319966189106E-4</c:v>
                </c:pt>
                <c:pt idx="11293">
                  <c:v>-6.1583993192470957E-5</c:v>
                </c:pt>
                <c:pt idx="11294">
                  <c:v>3.3274654447268393E-4</c:v>
                </c:pt>
                <c:pt idx="11295">
                  <c:v>6.3635929764131987E-4</c:v>
                </c:pt>
                <c:pt idx="11296">
                  <c:v>3.7614019965985789E-4</c:v>
                </c:pt>
                <c:pt idx="11297">
                  <c:v>-1.34608037114958E-5</c:v>
                </c:pt>
                <c:pt idx="11298">
                  <c:v>4.0756456364761113E-4</c:v>
                </c:pt>
                <c:pt idx="11299">
                  <c:v>1.6277235990855849E-4</c:v>
                </c:pt>
                <c:pt idx="11300">
                  <c:v>1.6237916822774422E-4</c:v>
                </c:pt>
                <c:pt idx="11301">
                  <c:v>1.0841555210845406E-4</c:v>
                </c:pt>
                <c:pt idx="11302">
                  <c:v>3.6507517825157334E-5</c:v>
                </c:pt>
                <c:pt idx="11303">
                  <c:v>4.7371424519227203E-5</c:v>
                </c:pt>
                <c:pt idx="11304">
                  <c:v>2.5919273443832937E-4</c:v>
                </c:pt>
                <c:pt idx="11305">
                  <c:v>-5.0962783552677159E-5</c:v>
                </c:pt>
                <c:pt idx="11306">
                  <c:v>-2.0728548122406204E-4</c:v>
                </c:pt>
                <c:pt idx="11307">
                  <c:v>-1.664884817728307E-4</c:v>
                </c:pt>
                <c:pt idx="11308">
                  <c:v>1.1740845786789578E-4</c:v>
                </c:pt>
                <c:pt idx="11309">
                  <c:v>5.609847022469698E-5</c:v>
                </c:pt>
                <c:pt idx="11310">
                  <c:v>2.0247345628376939E-4</c:v>
                </c:pt>
                <c:pt idx="11311">
                  <c:v>2.0436071840776999E-4</c:v>
                </c:pt>
                <c:pt idx="11312">
                  <c:v>1.3345367182409978E-3</c:v>
                </c:pt>
                <c:pt idx="11313">
                  <c:v>3.0373142981261514E-4</c:v>
                </c:pt>
                <c:pt idx="11314">
                  <c:v>-7.2403234898956728E-4</c:v>
                </c:pt>
                <c:pt idx="11315">
                  <c:v>-1.4580090733034E-4</c:v>
                </c:pt>
                <c:pt idx="11316">
                  <c:v>-2.222366800197051E-4</c:v>
                </c:pt>
                <c:pt idx="11317">
                  <c:v>5.7300595726701394E-4</c:v>
                </c:pt>
                <c:pt idx="11318">
                  <c:v>-3.5100291370326875E-4</c:v>
                </c:pt>
                <c:pt idx="11319">
                  <c:v>-1.624211961825495E-4</c:v>
                </c:pt>
                <c:pt idx="11320">
                  <c:v>-8.1964968157990296E-4</c:v>
                </c:pt>
                <c:pt idx="11321">
                  <c:v>1.04947429827007E-4</c:v>
                </c:pt>
                <c:pt idx="11322">
                  <c:v>-5.8961126263454874E-4</c:v>
                </c:pt>
                <c:pt idx="11323">
                  <c:v>-3.7657136263078399E-4</c:v>
                </c:pt>
                <c:pt idx="11324">
                  <c:v>1.0860463885364953E-5</c:v>
                </c:pt>
                <c:pt idx="11325">
                  <c:v>1.2650574130930182E-4</c:v>
                </c:pt>
                <c:pt idx="11326">
                  <c:v>-2.2085706686993941E-4</c:v>
                </c:pt>
                <c:pt idx="11327">
                  <c:v>-9.2675183805113236E-5</c:v>
                </c:pt>
                <c:pt idx="11328">
                  <c:v>2.553841090048081E-4</c:v>
                </c:pt>
                <c:pt idx="11329">
                  <c:v>1.6853588858793965E-4</c:v>
                </c:pt>
                <c:pt idx="11330">
                  <c:v>2.8504933061412874E-4</c:v>
                </c:pt>
                <c:pt idx="11331">
                  <c:v>6.1041390677019097E-5</c:v>
                </c:pt>
                <c:pt idx="11332">
                  <c:v>2.2462173201347467E-4</c:v>
                </c:pt>
                <c:pt idx="11333">
                  <c:v>-4.4285759697970697E-5</c:v>
                </c:pt>
                <c:pt idx="11334">
                  <c:v>-6.8536649956172486E-4</c:v>
                </c:pt>
                <c:pt idx="11335">
                  <c:v>-1.8615288063301706E-4</c:v>
                </c:pt>
                <c:pt idx="11336">
                  <c:v>5.2486494155346008E-4</c:v>
                </c:pt>
                <c:pt idx="11337">
                  <c:v>6.3996730896178559E-4</c:v>
                </c:pt>
                <c:pt idx="11338">
                  <c:v>2.6006603036421401E-5</c:v>
                </c:pt>
                <c:pt idx="11339">
                  <c:v>-2.0094329283892885E-5</c:v>
                </c:pt>
                <c:pt idx="11340">
                  <c:v>-1.9518153976605221E-5</c:v>
                </c:pt>
                <c:pt idx="11341">
                  <c:v>2.9725318954660897E-4</c:v>
                </c:pt>
                <c:pt idx="11342">
                  <c:v>1.7057662068964393E-5</c:v>
                </c:pt>
                <c:pt idx="11343">
                  <c:v>-2.5592823112674491E-5</c:v>
                </c:pt>
                <c:pt idx="11344">
                  <c:v>-1.3808065523335275E-5</c:v>
                </c:pt>
                <c:pt idx="11345">
                  <c:v>1.1317241794131406E-3</c:v>
                </c:pt>
                <c:pt idx="11346">
                  <c:v>4.3686272965715069E-5</c:v>
                </c:pt>
                <c:pt idx="11347">
                  <c:v>-2.4348790248040756E-6</c:v>
                </c:pt>
                <c:pt idx="11348">
                  <c:v>8.6203695645963312E-4</c:v>
                </c:pt>
                <c:pt idx="11349">
                  <c:v>6.1279914389160699E-4</c:v>
                </c:pt>
                <c:pt idx="11350">
                  <c:v>2.6407073546579334E-4</c:v>
                </c:pt>
                <c:pt idx="11351">
                  <c:v>1.2664879600379216E-4</c:v>
                </c:pt>
                <c:pt idx="11352">
                  <c:v>1.7734709199430663E-4</c:v>
                </c:pt>
                <c:pt idx="11353">
                  <c:v>3.8946153199503935E-4</c:v>
                </c:pt>
                <c:pt idx="11354">
                  <c:v>6.8542177814379037E-4</c:v>
                </c:pt>
                <c:pt idx="11355">
                  <c:v>-5.8767882735537606E-4</c:v>
                </c:pt>
                <c:pt idx="11356">
                  <c:v>8.8221460828208324E-5</c:v>
                </c:pt>
                <c:pt idx="11357">
                  <c:v>3.1888436369627006E-4</c:v>
                </c:pt>
                <c:pt idx="11358">
                  <c:v>1.3355868377402656E-4</c:v>
                </c:pt>
                <c:pt idx="11359">
                  <c:v>-7.7239983511390164E-5</c:v>
                </c:pt>
                <c:pt idx="11360">
                  <c:v>1.0921876846623493E-3</c:v>
                </c:pt>
                <c:pt idx="11361">
                  <c:v>1.9840884367567919E-4</c:v>
                </c:pt>
                <c:pt idx="11362">
                  <c:v>4.5011535030425865E-4</c:v>
                </c:pt>
                <c:pt idx="11363">
                  <c:v>9.5389512239307846E-5</c:v>
                </c:pt>
                <c:pt idx="11364">
                  <c:v>-1.3186636160753554E-4</c:v>
                </c:pt>
                <c:pt idx="11365">
                  <c:v>3.5003552166017464E-4</c:v>
                </c:pt>
                <c:pt idx="11366">
                  <c:v>4.2458948955754756E-4</c:v>
                </c:pt>
                <c:pt idx="11367">
                  <c:v>2.2185403263392801E-4</c:v>
                </c:pt>
                <c:pt idx="11368">
                  <c:v>-4.9770369159887241E-4</c:v>
                </c:pt>
                <c:pt idx="11369">
                  <c:v>-7.5792813904627097E-4</c:v>
                </c:pt>
                <c:pt idx="11370">
                  <c:v>-5.7500685779814391E-4</c:v>
                </c:pt>
                <c:pt idx="11371">
                  <c:v>-7.5557355939963582E-4</c:v>
                </c:pt>
                <c:pt idx="11372">
                  <c:v>-9.5644796770102437E-4</c:v>
                </c:pt>
                <c:pt idx="11373">
                  <c:v>-3.3600829956412757E-4</c:v>
                </c:pt>
                <c:pt idx="11374">
                  <c:v>1.828632055094208E-5</c:v>
                </c:pt>
                <c:pt idx="11375">
                  <c:v>2.9330638608371373E-5</c:v>
                </c:pt>
                <c:pt idx="11376">
                  <c:v>6.8085166822129403E-5</c:v>
                </c:pt>
                <c:pt idx="11377">
                  <c:v>-1.6659978455209061E-4</c:v>
                </c:pt>
                <c:pt idx="11378">
                  <c:v>-7.0874500465834044E-5</c:v>
                </c:pt>
                <c:pt idx="11379">
                  <c:v>-2.7276222681393841E-4</c:v>
                </c:pt>
                <c:pt idx="11380">
                  <c:v>9.0521341007842802E-6</c:v>
                </c:pt>
                <c:pt idx="11381">
                  <c:v>2.6425792384543449E-5</c:v>
                </c:pt>
                <c:pt idx="11382">
                  <c:v>3.1070305740286128E-4</c:v>
                </c:pt>
                <c:pt idx="11383">
                  <c:v>1.2375205733405958E-5</c:v>
                </c:pt>
                <c:pt idx="11384">
                  <c:v>3.3471061724412745E-4</c:v>
                </c:pt>
                <c:pt idx="11385">
                  <c:v>-4.1485982792437408E-4</c:v>
                </c:pt>
                <c:pt idx="11386">
                  <c:v>-5.0086330725207536E-5</c:v>
                </c:pt>
                <c:pt idx="11387">
                  <c:v>4.893683758837137E-4</c:v>
                </c:pt>
                <c:pt idx="11388">
                  <c:v>5.8788163878489331E-4</c:v>
                </c:pt>
                <c:pt idx="11389">
                  <c:v>1.0024539606092733E-4</c:v>
                </c:pt>
                <c:pt idx="11390">
                  <c:v>3.3142305619548951E-5</c:v>
                </c:pt>
                <c:pt idx="11391">
                  <c:v>1.3979903035306053E-4</c:v>
                </c:pt>
                <c:pt idx="11392">
                  <c:v>1.2803471545339554E-4</c:v>
                </c:pt>
                <c:pt idx="11393">
                  <c:v>6.2388950027525481E-6</c:v>
                </c:pt>
                <c:pt idx="11394">
                  <c:v>2.0451985482168312E-4</c:v>
                </c:pt>
                <c:pt idx="11395">
                  <c:v>4.3940046598436318E-4</c:v>
                </c:pt>
                <c:pt idx="11396">
                  <c:v>-2.8371019106998552E-5</c:v>
                </c:pt>
                <c:pt idx="11397">
                  <c:v>-2.4944897668319774E-4</c:v>
                </c:pt>
                <c:pt idx="11398">
                  <c:v>-3.7784481883136318E-4</c:v>
                </c:pt>
                <c:pt idx="11399">
                  <c:v>2.361611765422821E-4</c:v>
                </c:pt>
                <c:pt idx="11400">
                  <c:v>5.2456328412517903E-4</c:v>
                </c:pt>
                <c:pt idx="11401">
                  <c:v>2.1843015747435862E-4</c:v>
                </c:pt>
                <c:pt idx="11402">
                  <c:v>-1.4201689195942891E-4</c:v>
                </c:pt>
                <c:pt idx="11403">
                  <c:v>1.1840282568300617E-4</c:v>
                </c:pt>
                <c:pt idx="11404">
                  <c:v>-3.1481053429160882E-5</c:v>
                </c:pt>
                <c:pt idx="11405">
                  <c:v>-1.3473958524627959E-4</c:v>
                </c:pt>
                <c:pt idx="11406">
                  <c:v>7.1030301023711237E-5</c:v>
                </c:pt>
                <c:pt idx="11407">
                  <c:v>-1.2446866330719783E-4</c:v>
                </c:pt>
                <c:pt idx="11408">
                  <c:v>-1.5122652803256572E-5</c:v>
                </c:pt>
                <c:pt idx="11409">
                  <c:v>1.2999981390748869E-4</c:v>
                </c:pt>
                <c:pt idx="11410">
                  <c:v>4.1307426854473315E-4</c:v>
                </c:pt>
                <c:pt idx="11411">
                  <c:v>6.8520548683182007E-5</c:v>
                </c:pt>
                <c:pt idx="11412">
                  <c:v>2.6252696213759904E-4</c:v>
                </c:pt>
                <c:pt idx="11413">
                  <c:v>8.5709067598145334E-4</c:v>
                </c:pt>
                <c:pt idx="11414">
                  <c:v>3.4118024773306394E-4</c:v>
                </c:pt>
                <c:pt idx="11415">
                  <c:v>-6.0788592090830216E-4</c:v>
                </c:pt>
                <c:pt idx="11416">
                  <c:v>7.4011623912610962E-4</c:v>
                </c:pt>
                <c:pt idx="11417">
                  <c:v>1.5303907134693882E-4</c:v>
                </c:pt>
                <c:pt idx="11418">
                  <c:v>-5.3556549937638898E-4</c:v>
                </c:pt>
                <c:pt idx="11419">
                  <c:v>1.2003086094409819E-4</c:v>
                </c:pt>
                <c:pt idx="11420">
                  <c:v>-3.0019977348274554E-4</c:v>
                </c:pt>
                <c:pt idx="11421">
                  <c:v>-1.4989587980380738E-4</c:v>
                </c:pt>
                <c:pt idx="11422">
                  <c:v>-2.4088560232939923E-4</c:v>
                </c:pt>
                <c:pt idx="11423">
                  <c:v>-3.573010592845094E-4</c:v>
                </c:pt>
                <c:pt idx="11424">
                  <c:v>-8.7169608150361523E-5</c:v>
                </c:pt>
                <c:pt idx="11425">
                  <c:v>1.2896321368316405E-4</c:v>
                </c:pt>
                <c:pt idx="11426">
                  <c:v>-4.0377905249897587E-4</c:v>
                </c:pt>
                <c:pt idx="11427">
                  <c:v>1.6291479040368993E-4</c:v>
                </c:pt>
                <c:pt idx="11428">
                  <c:v>-1.4328324118650893E-5</c:v>
                </c:pt>
                <c:pt idx="11429">
                  <c:v>-1.1388091202206852E-4</c:v>
                </c:pt>
                <c:pt idx="11430">
                  <c:v>1.1414888940635128E-4</c:v>
                </c:pt>
                <c:pt idx="11431">
                  <c:v>1.3010123150252186E-4</c:v>
                </c:pt>
                <c:pt idx="11432">
                  <c:v>4.1085442126131913E-5</c:v>
                </c:pt>
                <c:pt idx="11433">
                  <c:v>8.9971068155137021E-5</c:v>
                </c:pt>
                <c:pt idx="11434">
                  <c:v>-3.1079909113032036E-4</c:v>
                </c:pt>
                <c:pt idx="11435">
                  <c:v>2.0755824225489054E-4</c:v>
                </c:pt>
                <c:pt idx="11436">
                  <c:v>2.6444629179422913E-4</c:v>
                </c:pt>
                <c:pt idx="11437">
                  <c:v>-1.097996043426974E-3</c:v>
                </c:pt>
                <c:pt idx="11438">
                  <c:v>-1.0195700186613969E-3</c:v>
                </c:pt>
                <c:pt idx="11439">
                  <c:v>9.5107275865302738E-5</c:v>
                </c:pt>
                <c:pt idx="11440">
                  <c:v>-8.3632316345756403E-4</c:v>
                </c:pt>
                <c:pt idx="11441">
                  <c:v>1.6369708685033403E-4</c:v>
                </c:pt>
                <c:pt idx="11442">
                  <c:v>6.1843432813475381E-4</c:v>
                </c:pt>
                <c:pt idx="11443">
                  <c:v>2.5287771427429101E-4</c:v>
                </c:pt>
                <c:pt idx="11444">
                  <c:v>2.3961739954074805E-4</c:v>
                </c:pt>
                <c:pt idx="11445">
                  <c:v>1.7728443411932907E-4</c:v>
                </c:pt>
                <c:pt idx="11446">
                  <c:v>-2.0691950212494702E-4</c:v>
                </c:pt>
                <c:pt idx="11447">
                  <c:v>5.2420191932469652E-4</c:v>
                </c:pt>
                <c:pt idx="11448">
                  <c:v>3.1112068913898851E-4</c:v>
                </c:pt>
                <c:pt idx="11449">
                  <c:v>1.0762771859162967E-4</c:v>
                </c:pt>
                <c:pt idx="11450">
                  <c:v>7.9671511048218219E-5</c:v>
                </c:pt>
                <c:pt idx="11451">
                  <c:v>-4.7567870387865677E-5</c:v>
                </c:pt>
                <c:pt idx="11452">
                  <c:v>-2.7576715292525471E-4</c:v>
                </c:pt>
                <c:pt idx="11453">
                  <c:v>3.5573086652789258E-4</c:v>
                </c:pt>
                <c:pt idx="11454">
                  <c:v>2.0398146366460416E-4</c:v>
                </c:pt>
                <c:pt idx="11455">
                  <c:v>6.753945626769637E-6</c:v>
                </c:pt>
                <c:pt idx="11456">
                  <c:v>-4.9228174466406946E-4</c:v>
                </c:pt>
                <c:pt idx="11457">
                  <c:v>-3.4251596296144246E-4</c:v>
                </c:pt>
                <c:pt idx="11458">
                  <c:v>9.9411693263391472E-4</c:v>
                </c:pt>
                <c:pt idx="11459">
                  <c:v>1.5248561012413134E-4</c:v>
                </c:pt>
                <c:pt idx="11460">
                  <c:v>3.9074333744792955E-4</c:v>
                </c:pt>
                <c:pt idx="11461">
                  <c:v>4.748003786517071E-4</c:v>
                </c:pt>
                <c:pt idx="11462">
                  <c:v>5.1578684324340453E-4</c:v>
                </c:pt>
                <c:pt idx="11463">
                  <c:v>-6.7558358143742251E-4</c:v>
                </c:pt>
                <c:pt idx="11464">
                  <c:v>-1.0444233764644649E-3</c:v>
                </c:pt>
                <c:pt idx="11465">
                  <c:v>1.9676493000702055E-4</c:v>
                </c:pt>
                <c:pt idx="11466">
                  <c:v>8.4407024514803234E-4</c:v>
                </c:pt>
                <c:pt idx="11467">
                  <c:v>4.1254237257817275E-4</c:v>
                </c:pt>
                <c:pt idx="11468">
                  <c:v>3.3591246392461214E-6</c:v>
                </c:pt>
                <c:pt idx="11469">
                  <c:v>2.4818848087306835E-4</c:v>
                </c:pt>
                <c:pt idx="11470">
                  <c:v>5.4938817311267345E-5</c:v>
                </c:pt>
                <c:pt idx="11471">
                  <c:v>-1.8198422185378146E-5</c:v>
                </c:pt>
                <c:pt idx="11472">
                  <c:v>1.1709785667335379E-4</c:v>
                </c:pt>
                <c:pt idx="11473">
                  <c:v>4.5279979840415771E-4</c:v>
                </c:pt>
                <c:pt idx="11474">
                  <c:v>7.7956244717825008E-4</c:v>
                </c:pt>
                <c:pt idx="11475">
                  <c:v>7.4923761985701157E-6</c:v>
                </c:pt>
                <c:pt idx="11476">
                  <c:v>4.14163991536044E-5</c:v>
                </c:pt>
                <c:pt idx="11477">
                  <c:v>3.9857373685663343E-4</c:v>
                </c:pt>
                <c:pt idx="11478">
                  <c:v>-1.3279851627885362E-4</c:v>
                </c:pt>
                <c:pt idx="11479">
                  <c:v>-1.4161203253024727E-4</c:v>
                </c:pt>
                <c:pt idx="11480">
                  <c:v>-2.4757365361267598E-4</c:v>
                </c:pt>
                <c:pt idx="11481">
                  <c:v>-1.7198348987221848E-4</c:v>
                </c:pt>
                <c:pt idx="11482">
                  <c:v>-3.5717590858439505E-4</c:v>
                </c:pt>
                <c:pt idx="11483">
                  <c:v>-2.9882088365411618E-4</c:v>
                </c:pt>
                <c:pt idx="11484">
                  <c:v>2.5407417286942284E-4</c:v>
                </c:pt>
                <c:pt idx="11485">
                  <c:v>3.7785171971336238E-4</c:v>
                </c:pt>
                <c:pt idx="11486">
                  <c:v>-9.3900349547766453E-4</c:v>
                </c:pt>
                <c:pt idx="11487">
                  <c:v>2.8388384484969722E-4</c:v>
                </c:pt>
                <c:pt idx="11488">
                  <c:v>8.1264964492362409E-4</c:v>
                </c:pt>
                <c:pt idx="11489">
                  <c:v>8.5528464769595264E-4</c:v>
                </c:pt>
                <c:pt idx="11490">
                  <c:v>-8.5031230937602229E-4</c:v>
                </c:pt>
                <c:pt idx="11491">
                  <c:v>-9.626792694689358E-4</c:v>
                </c:pt>
                <c:pt idx="11492">
                  <c:v>4.7294998184952428E-4</c:v>
                </c:pt>
                <c:pt idx="11493">
                  <c:v>4.2789397793967503E-4</c:v>
                </c:pt>
                <c:pt idx="11494">
                  <c:v>1.1677381371555384E-4</c:v>
                </c:pt>
                <c:pt idx="11495">
                  <c:v>-1.4421204327845781E-4</c:v>
                </c:pt>
                <c:pt idx="11496">
                  <c:v>4.8530242675042255E-4</c:v>
                </c:pt>
                <c:pt idx="11497">
                  <c:v>-1.9314424225740364E-4</c:v>
                </c:pt>
                <c:pt idx="11498">
                  <c:v>-7.1442373246100054E-4</c:v>
                </c:pt>
                <c:pt idx="11499">
                  <c:v>1.5402677527163176E-4</c:v>
                </c:pt>
                <c:pt idx="11500">
                  <c:v>2.8807898488594216E-4</c:v>
                </c:pt>
                <c:pt idx="11501">
                  <c:v>4.575135423692701E-4</c:v>
                </c:pt>
                <c:pt idx="11502">
                  <c:v>1.3313231756910673E-4</c:v>
                </c:pt>
                <c:pt idx="11503">
                  <c:v>-7.6224261647439494E-5</c:v>
                </c:pt>
                <c:pt idx="11504">
                  <c:v>-2.0993859925511066E-4</c:v>
                </c:pt>
                <c:pt idx="11505">
                  <c:v>-1.1467808872112073E-3</c:v>
                </c:pt>
                <c:pt idx="11506">
                  <c:v>-4.521101134741915E-4</c:v>
                </c:pt>
                <c:pt idx="11507">
                  <c:v>-4.7064154134517403E-4</c:v>
                </c:pt>
                <c:pt idx="11508">
                  <c:v>-5.895893740671457E-4</c:v>
                </c:pt>
                <c:pt idx="11509">
                  <c:v>-4.5101531140971928E-4</c:v>
                </c:pt>
                <c:pt idx="11510">
                  <c:v>8.1038647804234677E-4</c:v>
                </c:pt>
                <c:pt idx="11511">
                  <c:v>1.5357148568000414E-3</c:v>
                </c:pt>
                <c:pt idx="11512">
                  <c:v>1.7291330939769977E-3</c:v>
                </c:pt>
                <c:pt idx="11513">
                  <c:v>4.9039919467759358E-4</c:v>
                </c:pt>
                <c:pt idx="11514">
                  <c:v>-2.6283648003300197E-4</c:v>
                </c:pt>
                <c:pt idx="11515">
                  <c:v>5.9098999190609859E-4</c:v>
                </c:pt>
                <c:pt idx="11516">
                  <c:v>7.2136231192416772E-4</c:v>
                </c:pt>
                <c:pt idx="11517">
                  <c:v>1.6921903879847384E-4</c:v>
                </c:pt>
                <c:pt idx="11518">
                  <c:v>4.5392183164949556E-4</c:v>
                </c:pt>
                <c:pt idx="11519">
                  <c:v>5.9396866363385951E-4</c:v>
                </c:pt>
                <c:pt idx="11520">
                  <c:v>-4.9748044020816442E-4</c:v>
                </c:pt>
                <c:pt idx="11521">
                  <c:v>-5.8863020403805385E-4</c:v>
                </c:pt>
                <c:pt idx="11522">
                  <c:v>-6.4798267267178781E-4</c:v>
                </c:pt>
                <c:pt idx="11523">
                  <c:v>2.2820913854957326E-4</c:v>
                </c:pt>
                <c:pt idx="11524">
                  <c:v>-7.777589635225008E-5</c:v>
                </c:pt>
                <c:pt idx="11525">
                  <c:v>5.9285794921493138E-5</c:v>
                </c:pt>
                <c:pt idx="11526">
                  <c:v>-1.2055635161232209E-4</c:v>
                </c:pt>
                <c:pt idx="11527">
                  <c:v>1.8562292098067998E-6</c:v>
                </c:pt>
                <c:pt idx="11528">
                  <c:v>1.4434346235248113E-5</c:v>
                </c:pt>
                <c:pt idx="11529">
                  <c:v>4.4637616156251117E-6</c:v>
                </c:pt>
                <c:pt idx="11530">
                  <c:v>3.204430104233324E-4</c:v>
                </c:pt>
                <c:pt idx="11531">
                  <c:v>3.8691658346579061E-4</c:v>
                </c:pt>
                <c:pt idx="11532">
                  <c:v>4.7354496100524565E-4</c:v>
                </c:pt>
                <c:pt idx="11533">
                  <c:v>-1.1214418191229929E-4</c:v>
                </c:pt>
                <c:pt idx="11534">
                  <c:v>-2.3470136638934492E-4</c:v>
                </c:pt>
                <c:pt idx="11535">
                  <c:v>-8.1571770679147451E-4</c:v>
                </c:pt>
                <c:pt idx="11536">
                  <c:v>-3.5397638612266703E-4</c:v>
                </c:pt>
                <c:pt idx="11537">
                  <c:v>-2.9357582243392226E-4</c:v>
                </c:pt>
                <c:pt idx="11538">
                  <c:v>1.8298992108611858E-4</c:v>
                </c:pt>
                <c:pt idx="11539">
                  <c:v>2.3565870815218668E-4</c:v>
                </c:pt>
                <c:pt idx="11540">
                  <c:v>-2.6732733481367183E-4</c:v>
                </c:pt>
                <c:pt idx="11541">
                  <c:v>-4.2220206159981883E-4</c:v>
                </c:pt>
                <c:pt idx="11542">
                  <c:v>-2.9951920851090097E-4</c:v>
                </c:pt>
                <c:pt idx="11543">
                  <c:v>5.2275156940595458E-5</c:v>
                </c:pt>
                <c:pt idx="11544">
                  <c:v>1.5032244263579731E-4</c:v>
                </c:pt>
                <c:pt idx="11545">
                  <c:v>4.2662755822675544E-5</c:v>
                </c:pt>
                <c:pt idx="11546">
                  <c:v>4.6237415517679971E-6</c:v>
                </c:pt>
                <c:pt idx="11547">
                  <c:v>-5.2359090113896012E-5</c:v>
                </c:pt>
                <c:pt idx="11548">
                  <c:v>-1.9568011630326514E-4</c:v>
                </c:pt>
                <c:pt idx="11549">
                  <c:v>-4.4037439465682851E-5</c:v>
                </c:pt>
                <c:pt idx="11550">
                  <c:v>-1.3238495753284944E-4</c:v>
                </c:pt>
                <c:pt idx="11551">
                  <c:v>-1.693045891443035E-4</c:v>
                </c:pt>
                <c:pt idx="11552">
                  <c:v>-7.423092291901415E-4</c:v>
                </c:pt>
                <c:pt idx="11553">
                  <c:v>7.7863286469437347E-5</c:v>
                </c:pt>
                <c:pt idx="11554">
                  <c:v>-1.6938092180680554E-4</c:v>
                </c:pt>
                <c:pt idx="11555">
                  <c:v>-6.2393009757215638E-4</c:v>
                </c:pt>
                <c:pt idx="11556">
                  <c:v>7.2129350282921264E-4</c:v>
                </c:pt>
                <c:pt idx="11557">
                  <c:v>-3.9463239663746198E-4</c:v>
                </c:pt>
                <c:pt idx="11558">
                  <c:v>1.4025667278474453E-4</c:v>
                </c:pt>
                <c:pt idx="11559">
                  <c:v>-4.6634719619760291E-4</c:v>
                </c:pt>
                <c:pt idx="11560">
                  <c:v>4.2334073968959307E-4</c:v>
                </c:pt>
                <c:pt idx="11561">
                  <c:v>2.0124445618421305E-3</c:v>
                </c:pt>
                <c:pt idx="11562">
                  <c:v>6.4042526196317389E-5</c:v>
                </c:pt>
                <c:pt idx="11563">
                  <c:v>6.4087034479598493E-4</c:v>
                </c:pt>
                <c:pt idx="11564">
                  <c:v>1.6424721252406409E-6</c:v>
                </c:pt>
                <c:pt idx="11565">
                  <c:v>6.8778673557972085E-4</c:v>
                </c:pt>
                <c:pt idx="11566">
                  <c:v>1.397771866322729E-4</c:v>
                </c:pt>
                <c:pt idx="11567">
                  <c:v>3.6834930606346496E-4</c:v>
                </c:pt>
                <c:pt idx="11568">
                  <c:v>2.0193109276078752E-4</c:v>
                </c:pt>
                <c:pt idx="11569">
                  <c:v>5.7759257288125831E-4</c:v>
                </c:pt>
                <c:pt idx="11570">
                  <c:v>2.2961106983530058E-4</c:v>
                </c:pt>
                <c:pt idx="11571">
                  <c:v>8.5858448323960845E-5</c:v>
                </c:pt>
                <c:pt idx="11572">
                  <c:v>8.8051334387273582E-5</c:v>
                </c:pt>
                <c:pt idx="11573">
                  <c:v>2.4855929787008805E-4</c:v>
                </c:pt>
                <c:pt idx="11574">
                  <c:v>-6.565880794369147E-5</c:v>
                </c:pt>
                <c:pt idx="11575">
                  <c:v>-1.0387129568698578E-4</c:v>
                </c:pt>
                <c:pt idx="11576">
                  <c:v>5.7711144381755904E-5</c:v>
                </c:pt>
                <c:pt idx="11577">
                  <c:v>1.0970239628989024E-4</c:v>
                </c:pt>
                <c:pt idx="11578">
                  <c:v>5.0886715753222238E-4</c:v>
                </c:pt>
                <c:pt idx="11579">
                  <c:v>-3.2426903881059858E-4</c:v>
                </c:pt>
                <c:pt idx="11580">
                  <c:v>2.5718820297697669E-4</c:v>
                </c:pt>
                <c:pt idx="11581">
                  <c:v>-3.9578691785209264E-4</c:v>
                </c:pt>
                <c:pt idx="11582">
                  <c:v>-1.5387812250082793E-4</c:v>
                </c:pt>
                <c:pt idx="11583">
                  <c:v>2.4851318084984086E-4</c:v>
                </c:pt>
                <c:pt idx="11584">
                  <c:v>-7.1825292889116132E-4</c:v>
                </c:pt>
                <c:pt idx="11585">
                  <c:v>-5.654491833411155E-4</c:v>
                </c:pt>
                <c:pt idx="11586">
                  <c:v>1.748981621858548E-4</c:v>
                </c:pt>
                <c:pt idx="11587">
                  <c:v>7.2177695483333017E-4</c:v>
                </c:pt>
                <c:pt idx="11588">
                  <c:v>-2.1968663622828899E-4</c:v>
                </c:pt>
                <c:pt idx="11589">
                  <c:v>-1.8145566591556424E-4</c:v>
                </c:pt>
                <c:pt idx="11590">
                  <c:v>-3.4253033411459901E-4</c:v>
                </c:pt>
                <c:pt idx="11591">
                  <c:v>1.8213364569419349E-4</c:v>
                </c:pt>
                <c:pt idx="11592">
                  <c:v>4.7297051787609233E-5</c:v>
                </c:pt>
                <c:pt idx="11593">
                  <c:v>-8.8491795031586643E-5</c:v>
                </c:pt>
                <c:pt idx="11594">
                  <c:v>-2.4978070177894546E-5</c:v>
                </c:pt>
                <c:pt idx="11595">
                  <c:v>3.3262794113397831E-4</c:v>
                </c:pt>
                <c:pt idx="11596">
                  <c:v>1.4879487687835564E-5</c:v>
                </c:pt>
                <c:pt idx="11597">
                  <c:v>-3.8838862742238681E-4</c:v>
                </c:pt>
                <c:pt idx="11598">
                  <c:v>-1.2712927054963079E-4</c:v>
                </c:pt>
                <c:pt idx="11599">
                  <c:v>9.4190998879639678E-5</c:v>
                </c:pt>
                <c:pt idx="11600">
                  <c:v>-3.0030683547010984E-5</c:v>
                </c:pt>
                <c:pt idx="11601">
                  <c:v>2.4912549815780972E-5</c:v>
                </c:pt>
                <c:pt idx="11602">
                  <c:v>-2.8608819743567435E-4</c:v>
                </c:pt>
                <c:pt idx="11603">
                  <c:v>-3.4313689102987138E-4</c:v>
                </c:pt>
                <c:pt idx="11604">
                  <c:v>5.3963395730534098E-4</c:v>
                </c:pt>
                <c:pt idx="11605">
                  <c:v>-2.6875694970840408E-4</c:v>
                </c:pt>
                <c:pt idx="11606">
                  <c:v>-2.7229844436078566E-4</c:v>
                </c:pt>
                <c:pt idx="11607">
                  <c:v>-7.183611378422928E-5</c:v>
                </c:pt>
                <c:pt idx="11608">
                  <c:v>-4.7152781698969184E-4</c:v>
                </c:pt>
                <c:pt idx="11609">
                  <c:v>-5.7787489496377044E-4</c:v>
                </c:pt>
                <c:pt idx="11610">
                  <c:v>1.2024522200135847E-4</c:v>
                </c:pt>
                <c:pt idx="11611">
                  <c:v>-2.5588899288777603E-4</c:v>
                </c:pt>
                <c:pt idx="11612">
                  <c:v>-5.6222249081656634E-4</c:v>
                </c:pt>
                <c:pt idx="11613">
                  <c:v>5.6600487114337743E-4</c:v>
                </c:pt>
                <c:pt idx="11614">
                  <c:v>7.3408066253932759E-5</c:v>
                </c:pt>
                <c:pt idx="11615">
                  <c:v>6.5314820949424697E-5</c:v>
                </c:pt>
                <c:pt idx="11616">
                  <c:v>1.6735509633463162E-4</c:v>
                </c:pt>
                <c:pt idx="11617">
                  <c:v>-2.828199985742686E-5</c:v>
                </c:pt>
                <c:pt idx="11618">
                  <c:v>-3.2439953229186364E-4</c:v>
                </c:pt>
                <c:pt idx="11619">
                  <c:v>9.8015248241978381E-5</c:v>
                </c:pt>
                <c:pt idx="11620">
                  <c:v>-2.0086859603907214E-4</c:v>
                </c:pt>
                <c:pt idx="11621">
                  <c:v>-3.5086187785964283E-4</c:v>
                </c:pt>
                <c:pt idx="11622">
                  <c:v>4.8320296955353095E-4</c:v>
                </c:pt>
                <c:pt idx="11623">
                  <c:v>2.7038679177167054E-4</c:v>
                </c:pt>
                <c:pt idx="11624">
                  <c:v>-1.3937086405348961E-4</c:v>
                </c:pt>
                <c:pt idx="11625">
                  <c:v>9.6385687902511368E-5</c:v>
                </c:pt>
                <c:pt idx="11626">
                  <c:v>8.2928837928193428E-4</c:v>
                </c:pt>
                <c:pt idx="11627">
                  <c:v>1.65298533289615E-4</c:v>
                </c:pt>
                <c:pt idx="11628">
                  <c:v>1.0710685343838116E-3</c:v>
                </c:pt>
                <c:pt idx="11629">
                  <c:v>3.890454358952411E-4</c:v>
                </c:pt>
                <c:pt idx="11630">
                  <c:v>1.7352809420117406E-3</c:v>
                </c:pt>
                <c:pt idx="11631">
                  <c:v>1.3704632245207906E-3</c:v>
                </c:pt>
                <c:pt idx="11632">
                  <c:v>-5.2487333068711466E-4</c:v>
                </c:pt>
                <c:pt idx="11633">
                  <c:v>-8.686654236953476E-4</c:v>
                </c:pt>
                <c:pt idx="11634">
                  <c:v>5.4191933559195589E-4</c:v>
                </c:pt>
                <c:pt idx="11635">
                  <c:v>6.2353275543500784E-4</c:v>
                </c:pt>
                <c:pt idx="11636">
                  <c:v>4.2870410779869436E-4</c:v>
                </c:pt>
                <c:pt idx="11637">
                  <c:v>9.5091714356385657E-4</c:v>
                </c:pt>
                <c:pt idx="11638">
                  <c:v>1.2083673836968971E-4</c:v>
                </c:pt>
                <c:pt idx="11639">
                  <c:v>-2.6585441046336202E-4</c:v>
                </c:pt>
                <c:pt idx="11640">
                  <c:v>-4.0184022018365775E-4</c:v>
                </c:pt>
                <c:pt idx="11641">
                  <c:v>3.3503814665891747E-5</c:v>
                </c:pt>
                <c:pt idx="11642">
                  <c:v>6.213055474290737E-4</c:v>
                </c:pt>
                <c:pt idx="11643">
                  <c:v>-6.9068390973825387E-5</c:v>
                </c:pt>
                <c:pt idx="11644">
                  <c:v>-9.7359767096350322E-6</c:v>
                </c:pt>
                <c:pt idx="11645">
                  <c:v>1.2269926701264925E-4</c:v>
                </c:pt>
                <c:pt idx="11646">
                  <c:v>-9.494134932310771E-5</c:v>
                </c:pt>
                <c:pt idx="11647">
                  <c:v>-6.3927677292667756E-4</c:v>
                </c:pt>
                <c:pt idx="11648">
                  <c:v>-2.5919529462044012E-4</c:v>
                </c:pt>
                <c:pt idx="11649">
                  <c:v>8.8843750639000491E-5</c:v>
                </c:pt>
                <c:pt idx="11650">
                  <c:v>2.099719596117211E-4</c:v>
                </c:pt>
                <c:pt idx="11651">
                  <c:v>-7.4655494227044968E-4</c:v>
                </c:pt>
                <c:pt idx="11652">
                  <c:v>-2.6444625245858349E-4</c:v>
                </c:pt>
                <c:pt idx="11653">
                  <c:v>-3.8840972811158279E-4</c:v>
                </c:pt>
                <c:pt idx="11654">
                  <c:v>-5.5238594027287016E-4</c:v>
                </c:pt>
                <c:pt idx="11655">
                  <c:v>-2.8361917475194776E-4</c:v>
                </c:pt>
                <c:pt idx="11656">
                  <c:v>1.8168028068430434E-4</c:v>
                </c:pt>
                <c:pt idx="11657">
                  <c:v>2.674353768270521E-4</c:v>
                </c:pt>
                <c:pt idx="11658">
                  <c:v>-5.6282646673935213E-4</c:v>
                </c:pt>
                <c:pt idx="11659">
                  <c:v>-5.200747258641066E-4</c:v>
                </c:pt>
                <c:pt idx="11660">
                  <c:v>-1.6674020644131816E-4</c:v>
                </c:pt>
                <c:pt idx="11661">
                  <c:v>5.497929091688998E-5</c:v>
                </c:pt>
                <c:pt idx="11662">
                  <c:v>-4.9087370342704182E-5</c:v>
                </c:pt>
                <c:pt idx="11663">
                  <c:v>9.3938856571185069E-5</c:v>
                </c:pt>
                <c:pt idx="11664">
                  <c:v>1.4384264927684852E-4</c:v>
                </c:pt>
                <c:pt idx="11665">
                  <c:v>2.6396488392492761E-4</c:v>
                </c:pt>
                <c:pt idx="11666">
                  <c:v>-4.5644213609534744E-4</c:v>
                </c:pt>
                <c:pt idx="11667">
                  <c:v>-4.7516674669623155E-4</c:v>
                </c:pt>
                <c:pt idx="11668">
                  <c:v>3.3323472089250581E-4</c:v>
                </c:pt>
                <c:pt idx="11669">
                  <c:v>4.756417347380193E-4</c:v>
                </c:pt>
                <c:pt idx="11670">
                  <c:v>1.8839374729395794E-4</c:v>
                </c:pt>
                <c:pt idx="11671">
                  <c:v>-2.839351051989069E-4</c:v>
                </c:pt>
                <c:pt idx="11672">
                  <c:v>-2.0477171183301844E-4</c:v>
                </c:pt>
                <c:pt idx="11673">
                  <c:v>-2.085023506879225E-4</c:v>
                </c:pt>
                <c:pt idx="11674">
                  <c:v>4.0937513676908577E-5</c:v>
                </c:pt>
                <c:pt idx="11675">
                  <c:v>-3.2318121729986167E-4</c:v>
                </c:pt>
                <c:pt idx="11676">
                  <c:v>-1.1721981438313381E-3</c:v>
                </c:pt>
                <c:pt idx="11677">
                  <c:v>-1.5666500621591692E-4</c:v>
                </c:pt>
                <c:pt idx="11678">
                  <c:v>3.9537328884762266E-4</c:v>
                </c:pt>
                <c:pt idx="11679">
                  <c:v>-7.8714418559684468E-4</c:v>
                </c:pt>
                <c:pt idx="11680">
                  <c:v>-7.1440265883211381E-4</c:v>
                </c:pt>
                <c:pt idx="11681">
                  <c:v>3.2899987290875289E-4</c:v>
                </c:pt>
                <c:pt idx="11682">
                  <c:v>6.6454820662329491E-4</c:v>
                </c:pt>
                <c:pt idx="11683">
                  <c:v>-3.1525009731012696E-4</c:v>
                </c:pt>
                <c:pt idx="11684">
                  <c:v>-1.1528213672136193E-4</c:v>
                </c:pt>
                <c:pt idx="11685">
                  <c:v>4.0032505748968097E-4</c:v>
                </c:pt>
                <c:pt idx="11686">
                  <c:v>4.4985602835367932E-4</c:v>
                </c:pt>
                <c:pt idx="11687">
                  <c:v>4.111900216230423E-4</c:v>
                </c:pt>
                <c:pt idx="11688">
                  <c:v>4.1582326684874699E-4</c:v>
                </c:pt>
                <c:pt idx="11689">
                  <c:v>3.1315322557929894E-4</c:v>
                </c:pt>
                <c:pt idx="11690">
                  <c:v>2.4728307653276845E-5</c:v>
                </c:pt>
                <c:pt idx="11691">
                  <c:v>3.0474047412099015E-4</c:v>
                </c:pt>
                <c:pt idx="11692">
                  <c:v>1.9694597704074108E-4</c:v>
                </c:pt>
                <c:pt idx="11693">
                  <c:v>2.4082174059003597E-4</c:v>
                </c:pt>
                <c:pt idx="11694">
                  <c:v>2.1449433024827149E-4</c:v>
                </c:pt>
                <c:pt idx="11695">
                  <c:v>-1.903911326735397E-4</c:v>
                </c:pt>
                <c:pt idx="11696">
                  <c:v>4.705047275820106E-4</c:v>
                </c:pt>
                <c:pt idx="11697">
                  <c:v>5.6654957115824804E-4</c:v>
                </c:pt>
                <c:pt idx="11698">
                  <c:v>-1.28045274723263E-3</c:v>
                </c:pt>
                <c:pt idx="11699">
                  <c:v>-3.9248159175713236E-4</c:v>
                </c:pt>
                <c:pt idx="11700">
                  <c:v>1.6705548569007078E-4</c:v>
                </c:pt>
                <c:pt idx="11701">
                  <c:v>3.4103235641396151E-4</c:v>
                </c:pt>
                <c:pt idx="11702">
                  <c:v>1.1150205609737915E-4</c:v>
                </c:pt>
                <c:pt idx="11703">
                  <c:v>6.0876893367094414E-4</c:v>
                </c:pt>
                <c:pt idx="11704">
                  <c:v>-7.1300492363661765E-4</c:v>
                </c:pt>
                <c:pt idx="11705">
                  <c:v>1.2365240872895799E-4</c:v>
                </c:pt>
                <c:pt idx="11706">
                  <c:v>8.4045506118854971E-4</c:v>
                </c:pt>
                <c:pt idx="11707">
                  <c:v>-1.1800145766756021E-4</c:v>
                </c:pt>
                <c:pt idx="11708">
                  <c:v>-8.018542057470777E-5</c:v>
                </c:pt>
                <c:pt idx="11709">
                  <c:v>3.8305749149003526E-4</c:v>
                </c:pt>
                <c:pt idx="11710">
                  <c:v>-4.9868190944835035E-5</c:v>
                </c:pt>
                <c:pt idx="11711">
                  <c:v>1.9728951115212121E-4</c:v>
                </c:pt>
                <c:pt idx="11712">
                  <c:v>5.3855689184274509E-4</c:v>
                </c:pt>
                <c:pt idx="11713">
                  <c:v>-1.9033852277061675E-4</c:v>
                </c:pt>
                <c:pt idx="11714">
                  <c:v>6.3313636746897717E-5</c:v>
                </c:pt>
                <c:pt idx="11715">
                  <c:v>5.1085121413052569E-4</c:v>
                </c:pt>
                <c:pt idx="11716">
                  <c:v>7.4790852522710317E-4</c:v>
                </c:pt>
                <c:pt idx="11717">
                  <c:v>1.3651158769789623E-4</c:v>
                </c:pt>
                <c:pt idx="11718">
                  <c:v>-1.5021206854726138E-5</c:v>
                </c:pt>
                <c:pt idx="11719">
                  <c:v>2.7900718796445309E-4</c:v>
                </c:pt>
                <c:pt idx="11720">
                  <c:v>4.1144637543766319E-5</c:v>
                </c:pt>
                <c:pt idx="11721">
                  <c:v>1.0902692417857975E-5</c:v>
                </c:pt>
                <c:pt idx="11722">
                  <c:v>-5.9665820444934126E-4</c:v>
                </c:pt>
                <c:pt idx="11723">
                  <c:v>1.0662938406312615E-3</c:v>
                </c:pt>
                <c:pt idx="11724">
                  <c:v>7.7463569285782762E-4</c:v>
                </c:pt>
                <c:pt idx="11725">
                  <c:v>5.4981618632155005E-4</c:v>
                </c:pt>
                <c:pt idx="11726">
                  <c:v>-3.2826011029101214E-4</c:v>
                </c:pt>
                <c:pt idx="11727">
                  <c:v>1.8490579154786227E-4</c:v>
                </c:pt>
                <c:pt idx="11728">
                  <c:v>-3.032576694295125E-5</c:v>
                </c:pt>
                <c:pt idx="11729">
                  <c:v>4.0741095126577414E-4</c:v>
                </c:pt>
                <c:pt idx="11730">
                  <c:v>2.8596861484402324E-4</c:v>
                </c:pt>
                <c:pt idx="11731">
                  <c:v>7.7137379612395257E-4</c:v>
                </c:pt>
                <c:pt idx="11732">
                  <c:v>7.1871124000608654E-4</c:v>
                </c:pt>
                <c:pt idx="11733">
                  <c:v>-3.0709068682881462E-4</c:v>
                </c:pt>
                <c:pt idx="11734">
                  <c:v>-1.5757616716882744E-5</c:v>
                </c:pt>
                <c:pt idx="11735">
                  <c:v>-1.3181701269786571E-4</c:v>
                </c:pt>
                <c:pt idx="11736">
                  <c:v>1.2272313315406797E-4</c:v>
                </c:pt>
                <c:pt idx="11737">
                  <c:v>-2.8508766226877926E-4</c:v>
                </c:pt>
                <c:pt idx="11738">
                  <c:v>1.87899269803892E-5</c:v>
                </c:pt>
                <c:pt idx="11739">
                  <c:v>-1.291240221689804E-4</c:v>
                </c:pt>
                <c:pt idx="11740">
                  <c:v>-1.3531181039070367E-4</c:v>
                </c:pt>
                <c:pt idx="11741">
                  <c:v>-7.7443051484351591E-4</c:v>
                </c:pt>
                <c:pt idx="11742">
                  <c:v>-4.4604730143760207E-4</c:v>
                </c:pt>
                <c:pt idx="11743">
                  <c:v>-1.8198763942791618E-4</c:v>
                </c:pt>
                <c:pt idx="11744">
                  <c:v>-4.692609532412458E-4</c:v>
                </c:pt>
                <c:pt idx="11745">
                  <c:v>-2.8087787472941289E-4</c:v>
                </c:pt>
                <c:pt idx="11746">
                  <c:v>4.7548743350489547E-4</c:v>
                </c:pt>
                <c:pt idx="11747">
                  <c:v>-1.8125111773770103E-5</c:v>
                </c:pt>
                <c:pt idx="11748">
                  <c:v>-4.8013161508606581E-4</c:v>
                </c:pt>
                <c:pt idx="11749">
                  <c:v>-2.3698572913417594E-4</c:v>
                </c:pt>
                <c:pt idx="11750">
                  <c:v>1.3944313132014942E-4</c:v>
                </c:pt>
                <c:pt idx="11751">
                  <c:v>1.1888175977219362E-4</c:v>
                </c:pt>
                <c:pt idx="11752">
                  <c:v>-6.3333786056318851E-4</c:v>
                </c:pt>
                <c:pt idx="11753">
                  <c:v>-8.3662583565455892E-4</c:v>
                </c:pt>
                <c:pt idx="11754">
                  <c:v>4.5260858823894542E-4</c:v>
                </c:pt>
                <c:pt idx="11755">
                  <c:v>-2.7071820463788756E-4</c:v>
                </c:pt>
                <c:pt idx="11756">
                  <c:v>-5.9975961394229712E-4</c:v>
                </c:pt>
                <c:pt idx="11757">
                  <c:v>-2.5479060996076437E-4</c:v>
                </c:pt>
                <c:pt idx="11758">
                  <c:v>6.4441867789355499E-5</c:v>
                </c:pt>
                <c:pt idx="11759">
                  <c:v>2.3107812767193527E-4</c:v>
                </c:pt>
                <c:pt idx="11760">
                  <c:v>1.6695469657861394E-4</c:v>
                </c:pt>
                <c:pt idx="11761">
                  <c:v>-2.1231849079299532E-4</c:v>
                </c:pt>
                <c:pt idx="11762">
                  <c:v>2.69155871001203E-4</c:v>
                </c:pt>
                <c:pt idx="11763">
                  <c:v>5.067994612090841E-4</c:v>
                </c:pt>
                <c:pt idx="11764">
                  <c:v>5.84242673016888E-4</c:v>
                </c:pt>
                <c:pt idx="11765">
                  <c:v>7.7940150076756293E-4</c:v>
                </c:pt>
                <c:pt idx="11766">
                  <c:v>5.2651092251494453E-4</c:v>
                </c:pt>
                <c:pt idx="11767">
                  <c:v>1.6231123578336337E-4</c:v>
                </c:pt>
                <c:pt idx="11768">
                  <c:v>4.4527385171022626E-4</c:v>
                </c:pt>
                <c:pt idx="11769">
                  <c:v>-3.5416008695392503E-4</c:v>
                </c:pt>
                <c:pt idx="11770">
                  <c:v>6.074649634683736E-4</c:v>
                </c:pt>
                <c:pt idx="11771">
                  <c:v>1.8725849713518964E-4</c:v>
                </c:pt>
                <c:pt idx="11772">
                  <c:v>-3.0575765413231966E-5</c:v>
                </c:pt>
                <c:pt idx="11773">
                  <c:v>3.6309744027676036E-4</c:v>
                </c:pt>
                <c:pt idx="11774">
                  <c:v>5.8129453173023623E-4</c:v>
                </c:pt>
                <c:pt idx="11775">
                  <c:v>-1.2513268084148876E-4</c:v>
                </c:pt>
                <c:pt idx="11776">
                  <c:v>-3.0056200248509409E-4</c:v>
                </c:pt>
                <c:pt idx="11777">
                  <c:v>4.3508345816007917E-4</c:v>
                </c:pt>
                <c:pt idx="11778">
                  <c:v>2.1837404181042062E-4</c:v>
                </c:pt>
                <c:pt idx="11779">
                  <c:v>2.2801845383355613E-4</c:v>
                </c:pt>
                <c:pt idx="11780">
                  <c:v>-1.8895851994784607E-4</c:v>
                </c:pt>
                <c:pt idx="11781">
                  <c:v>4.0548274409957246E-4</c:v>
                </c:pt>
                <c:pt idx="11782">
                  <c:v>-9.975758457585471E-5</c:v>
                </c:pt>
                <c:pt idx="11783">
                  <c:v>6.5775742541518573E-6</c:v>
                </c:pt>
                <c:pt idx="11784">
                  <c:v>1.2764296975547034E-4</c:v>
                </c:pt>
                <c:pt idx="11785">
                  <c:v>4.9413539300076045E-4</c:v>
                </c:pt>
                <c:pt idx="11786">
                  <c:v>5.0451447896193702E-4</c:v>
                </c:pt>
                <c:pt idx="11787">
                  <c:v>2.2429198461395563E-4</c:v>
                </c:pt>
                <c:pt idx="11788">
                  <c:v>-1.7960070163098869E-4</c:v>
                </c:pt>
                <c:pt idx="11789">
                  <c:v>3.7750070951005912E-4</c:v>
                </c:pt>
                <c:pt idx="11790">
                  <c:v>-3.1003711137600515E-5</c:v>
                </c:pt>
                <c:pt idx="11791">
                  <c:v>-1.9468542950562556E-4</c:v>
                </c:pt>
                <c:pt idx="11792">
                  <c:v>2.303959663549903E-4</c:v>
                </c:pt>
                <c:pt idx="11793">
                  <c:v>3.8856942023812799E-5</c:v>
                </c:pt>
                <c:pt idx="11794">
                  <c:v>1.1546237619768367E-4</c:v>
                </c:pt>
                <c:pt idx="11795">
                  <c:v>-5.9143165924524533E-5</c:v>
                </c:pt>
                <c:pt idx="11796">
                  <c:v>-6.1407528319250553E-4</c:v>
                </c:pt>
                <c:pt idx="11797">
                  <c:v>-7.9033093716134267E-4</c:v>
                </c:pt>
                <c:pt idx="11798">
                  <c:v>-1.0746633285634744E-3</c:v>
                </c:pt>
                <c:pt idx="11799">
                  <c:v>-6.535929130791374E-4</c:v>
                </c:pt>
                <c:pt idx="11800">
                  <c:v>-2.7446208423498319E-4</c:v>
                </c:pt>
                <c:pt idx="11801">
                  <c:v>1.0974744203849688E-3</c:v>
                </c:pt>
                <c:pt idx="11802">
                  <c:v>-5.7200457013095785E-5</c:v>
                </c:pt>
                <c:pt idx="11803">
                  <c:v>-4.5102946678525805E-4</c:v>
                </c:pt>
                <c:pt idx="11804">
                  <c:v>-1.50748957094038E-4</c:v>
                </c:pt>
                <c:pt idx="11805">
                  <c:v>9.550288159516633E-5</c:v>
                </c:pt>
                <c:pt idx="11806">
                  <c:v>2.3166213281911036E-4</c:v>
                </c:pt>
                <c:pt idx="11807">
                  <c:v>2.3510024984716438E-4</c:v>
                </c:pt>
                <c:pt idx="11808">
                  <c:v>3.7268000451149401E-4</c:v>
                </c:pt>
                <c:pt idx="11809">
                  <c:v>4.8859330786399398E-5</c:v>
                </c:pt>
                <c:pt idx="11810">
                  <c:v>8.3728265672107266E-4</c:v>
                </c:pt>
                <c:pt idx="11811">
                  <c:v>1.3813363509598269E-4</c:v>
                </c:pt>
                <c:pt idx="11812">
                  <c:v>-1.4718523939336587E-4</c:v>
                </c:pt>
                <c:pt idx="11813">
                  <c:v>2.1121065692568673E-4</c:v>
                </c:pt>
                <c:pt idx="11814">
                  <c:v>-4.2702117953012929E-4</c:v>
                </c:pt>
                <c:pt idx="11815">
                  <c:v>6.8930064844607866E-5</c:v>
                </c:pt>
                <c:pt idx="11816">
                  <c:v>1.4816812715707787E-4</c:v>
                </c:pt>
                <c:pt idx="11817">
                  <c:v>4.857064493990035E-4</c:v>
                </c:pt>
                <c:pt idx="11818">
                  <c:v>4.0548195124756603E-4</c:v>
                </c:pt>
                <c:pt idx="11819">
                  <c:v>1.1733608146187184E-4</c:v>
                </c:pt>
                <c:pt idx="11820">
                  <c:v>-7.3651056663948079E-4</c:v>
                </c:pt>
                <c:pt idx="11821">
                  <c:v>-5.8500328259469868E-4</c:v>
                </c:pt>
                <c:pt idx="11822">
                  <c:v>-3.3388398524039056E-4</c:v>
                </c:pt>
                <c:pt idx="11823">
                  <c:v>3.8589311111536529E-5</c:v>
                </c:pt>
                <c:pt idx="11824">
                  <c:v>-6.469918821494493E-5</c:v>
                </c:pt>
                <c:pt idx="11825">
                  <c:v>-2.7844903933763965E-4</c:v>
                </c:pt>
                <c:pt idx="11826">
                  <c:v>-2.1480082447548443E-4</c:v>
                </c:pt>
                <c:pt idx="11827">
                  <c:v>-3.6666174863360829E-4</c:v>
                </c:pt>
                <c:pt idx="11828">
                  <c:v>-1.3008441616572469E-4</c:v>
                </c:pt>
                <c:pt idx="11829">
                  <c:v>-4.9334703968876897E-5</c:v>
                </c:pt>
                <c:pt idx="11830">
                  <c:v>8.4428515439327463E-5</c:v>
                </c:pt>
                <c:pt idx="11831">
                  <c:v>2.7731927427036799E-6</c:v>
                </c:pt>
                <c:pt idx="11832">
                  <c:v>1.6135448140630637E-4</c:v>
                </c:pt>
                <c:pt idx="11833">
                  <c:v>-3.4268418005467538E-4</c:v>
                </c:pt>
                <c:pt idx="11834">
                  <c:v>-4.032486470653871E-4</c:v>
                </c:pt>
                <c:pt idx="11835">
                  <c:v>1.1785676065301246E-4</c:v>
                </c:pt>
                <c:pt idx="11836">
                  <c:v>4.448800230723942E-6</c:v>
                </c:pt>
                <c:pt idx="11837">
                  <c:v>-6.1931593609188007E-4</c:v>
                </c:pt>
                <c:pt idx="11838">
                  <c:v>-7.1200500871289752E-4</c:v>
                </c:pt>
                <c:pt idx="11839">
                  <c:v>-4.0125029336953382E-4</c:v>
                </c:pt>
                <c:pt idx="11840">
                  <c:v>-4.5941090699367294E-5</c:v>
                </c:pt>
                <c:pt idx="11841">
                  <c:v>1.6639284838978032E-4</c:v>
                </c:pt>
                <c:pt idx="11842">
                  <c:v>-4.3992927749059185E-4</c:v>
                </c:pt>
                <c:pt idx="11843">
                  <c:v>-4.434530549133342E-4</c:v>
                </c:pt>
                <c:pt idx="11844">
                  <c:v>1.4715074363872845E-4</c:v>
                </c:pt>
                <c:pt idx="11845">
                  <c:v>-2.3257052868075342E-4</c:v>
                </c:pt>
                <c:pt idx="11846">
                  <c:v>-8.6550884589087229E-4</c:v>
                </c:pt>
                <c:pt idx="11847">
                  <c:v>-1.2625174335122813E-3</c:v>
                </c:pt>
                <c:pt idx="11848">
                  <c:v>-1.0649199656806254E-3</c:v>
                </c:pt>
                <c:pt idx="11849">
                  <c:v>2.7655693277969241E-5</c:v>
                </c:pt>
                <c:pt idx="11850">
                  <c:v>2.9961620020912922E-4</c:v>
                </c:pt>
                <c:pt idx="11851">
                  <c:v>-7.1194898434138532E-4</c:v>
                </c:pt>
                <c:pt idx="11852">
                  <c:v>-5.4459809174052954E-4</c:v>
                </c:pt>
                <c:pt idx="11853">
                  <c:v>-2.9957314700368464E-4</c:v>
                </c:pt>
                <c:pt idx="11854">
                  <c:v>-1.5405166974839305E-4</c:v>
                </c:pt>
                <c:pt idx="11855">
                  <c:v>-2.3187533497548394E-4</c:v>
                </c:pt>
                <c:pt idx="11856">
                  <c:v>6.0995485000603529E-5</c:v>
                </c:pt>
                <c:pt idx="11857">
                  <c:v>1.2329214367431048E-4</c:v>
                </c:pt>
                <c:pt idx="11858">
                  <c:v>-2.5029202015502982E-4</c:v>
                </c:pt>
                <c:pt idx="11859">
                  <c:v>-6.6143733905240276E-4</c:v>
                </c:pt>
                <c:pt idx="11860">
                  <c:v>-7.6179533880349438E-4</c:v>
                </c:pt>
                <c:pt idx="11861">
                  <c:v>1.2626620961479266E-4</c:v>
                </c:pt>
                <c:pt idx="11862">
                  <c:v>-2.1185819582569812E-4</c:v>
                </c:pt>
                <c:pt idx="11863">
                  <c:v>-1.8256655463725705E-4</c:v>
                </c:pt>
                <c:pt idx="11864">
                  <c:v>-2.4763361316596866E-4</c:v>
                </c:pt>
                <c:pt idx="11865">
                  <c:v>-1.3497437003024972E-3</c:v>
                </c:pt>
                <c:pt idx="11866">
                  <c:v>-4.3440765644694063E-4</c:v>
                </c:pt>
                <c:pt idx="11867">
                  <c:v>7.3342838110572028E-4</c:v>
                </c:pt>
                <c:pt idx="11868">
                  <c:v>-4.8812723548508091E-4</c:v>
                </c:pt>
                <c:pt idx="11869">
                  <c:v>-2.6491302317784525E-4</c:v>
                </c:pt>
                <c:pt idx="11870">
                  <c:v>-8.0673794324563196E-4</c:v>
                </c:pt>
                <c:pt idx="11871">
                  <c:v>-3.664071685989258E-4</c:v>
                </c:pt>
                <c:pt idx="11872">
                  <c:v>-2.2336224386284217E-4</c:v>
                </c:pt>
                <c:pt idx="11873">
                  <c:v>-5.5094505622340305E-4</c:v>
                </c:pt>
                <c:pt idx="11874">
                  <c:v>3.091473842384102E-4</c:v>
                </c:pt>
                <c:pt idx="11875">
                  <c:v>-1.2379997224343237E-4</c:v>
                </c:pt>
                <c:pt idx="11876">
                  <c:v>2.5835482089557143E-4</c:v>
                </c:pt>
                <c:pt idx="11877">
                  <c:v>-7.6306019157830918E-5</c:v>
                </c:pt>
                <c:pt idx="11878">
                  <c:v>-1.4477074266020933E-4</c:v>
                </c:pt>
                <c:pt idx="11879">
                  <c:v>3.0824740368491993E-5</c:v>
                </c:pt>
                <c:pt idx="11880">
                  <c:v>-1.1533599308677349E-4</c:v>
                </c:pt>
                <c:pt idx="11881">
                  <c:v>-4.6653065567170043E-5</c:v>
                </c:pt>
                <c:pt idx="11882">
                  <c:v>-3.8096204563468444E-4</c:v>
                </c:pt>
                <c:pt idx="11883">
                  <c:v>-7.683035594254758E-4</c:v>
                </c:pt>
                <c:pt idx="11884">
                  <c:v>-2.8392218014990561E-4</c:v>
                </c:pt>
                <c:pt idx="11885">
                  <c:v>8.1740686293111777E-5</c:v>
                </c:pt>
                <c:pt idx="11886">
                  <c:v>-2.4133135578570852E-4</c:v>
                </c:pt>
                <c:pt idx="11887">
                  <c:v>3.9109667765539324E-4</c:v>
                </c:pt>
                <c:pt idx="11888">
                  <c:v>3.2248348539572674E-4</c:v>
                </c:pt>
                <c:pt idx="11889">
                  <c:v>5.2028364592615597E-5</c:v>
                </c:pt>
                <c:pt idx="11890">
                  <c:v>1.4096147818539376E-4</c:v>
                </c:pt>
                <c:pt idx="11891">
                  <c:v>-3.7847756622492556E-4</c:v>
                </c:pt>
                <c:pt idx="11892">
                  <c:v>-1.214490311175116E-4</c:v>
                </c:pt>
                <c:pt idx="11893">
                  <c:v>-2.6847389638836222E-4</c:v>
                </c:pt>
                <c:pt idx="11894">
                  <c:v>-2.1984844441173338E-4</c:v>
                </c:pt>
                <c:pt idx="11895">
                  <c:v>-3.4817228707595367E-4</c:v>
                </c:pt>
                <c:pt idx="11896">
                  <c:v>-2.1525307230755645E-4</c:v>
                </c:pt>
                <c:pt idx="11897">
                  <c:v>-1.2962441299653891E-4</c:v>
                </c:pt>
                <c:pt idx="11898">
                  <c:v>-7.9792464102486805E-4</c:v>
                </c:pt>
                <c:pt idx="11899">
                  <c:v>-6.2396764815275652E-4</c:v>
                </c:pt>
                <c:pt idx="11900">
                  <c:v>-2.1146322130031567E-4</c:v>
                </c:pt>
                <c:pt idx="11901">
                  <c:v>-3.0718413298321461E-4</c:v>
                </c:pt>
                <c:pt idx="11902">
                  <c:v>-1.2562551091832647E-5</c:v>
                </c:pt>
                <c:pt idx="11903">
                  <c:v>-3.890994674975447E-4</c:v>
                </c:pt>
                <c:pt idx="11904">
                  <c:v>-4.4924251369593554E-4</c:v>
                </c:pt>
                <c:pt idx="11905">
                  <c:v>-2.0886941030084927E-4</c:v>
                </c:pt>
                <c:pt idx="11906">
                  <c:v>-2.7059991654236143E-4</c:v>
                </c:pt>
                <c:pt idx="11907">
                  <c:v>1.1543227780445385E-4</c:v>
                </c:pt>
                <c:pt idx="11908">
                  <c:v>1.7643298330464536E-5</c:v>
                </c:pt>
                <c:pt idx="11909">
                  <c:v>-5.2940367064972274E-5</c:v>
                </c:pt>
                <c:pt idx="11910">
                  <c:v>-3.4918550522888841E-4</c:v>
                </c:pt>
                <c:pt idx="11911">
                  <c:v>-5.8822381712768104E-5</c:v>
                </c:pt>
                <c:pt idx="11912">
                  <c:v>-5.9866414574116799E-4</c:v>
                </c:pt>
                <c:pt idx="11913">
                  <c:v>-4.2574239841997041E-4</c:v>
                </c:pt>
                <c:pt idx="11914">
                  <c:v>4.210996784195223E-4</c:v>
                </c:pt>
                <c:pt idx="11915">
                  <c:v>-4.4686414215296556E-4</c:v>
                </c:pt>
                <c:pt idx="11916">
                  <c:v>-4.3503251617949007E-4</c:v>
                </c:pt>
                <c:pt idx="11917">
                  <c:v>-6.2208889463969774E-4</c:v>
                </c:pt>
                <c:pt idx="11918">
                  <c:v>-1.0834004263718564E-3</c:v>
                </c:pt>
                <c:pt idx="11919">
                  <c:v>-7.3245550659824677E-4</c:v>
                </c:pt>
                <c:pt idx="11920">
                  <c:v>-1.4493945529162988E-4</c:v>
                </c:pt>
                <c:pt idx="11921">
                  <c:v>8.8316995099072936E-4</c:v>
                </c:pt>
                <c:pt idx="11922">
                  <c:v>1.662943278309589E-4</c:v>
                </c:pt>
                <c:pt idx="11923">
                  <c:v>1.8187368596045376E-4</c:v>
                </c:pt>
                <c:pt idx="11924">
                  <c:v>-5.6627372403757648E-4</c:v>
                </c:pt>
                <c:pt idx="11925">
                  <c:v>-2.2282740054417141E-4</c:v>
                </c:pt>
                <c:pt idx="11926">
                  <c:v>-1.5182830797281629E-4</c:v>
                </c:pt>
                <c:pt idx="11927">
                  <c:v>-1.4879649112723817E-4</c:v>
                </c:pt>
                <c:pt idx="11928">
                  <c:v>6.1463195076309535E-5</c:v>
                </c:pt>
                <c:pt idx="11929">
                  <c:v>-2.2066157218129478E-4</c:v>
                </c:pt>
                <c:pt idx="11930">
                  <c:v>-5.9492615775980106E-4</c:v>
                </c:pt>
                <c:pt idx="11931">
                  <c:v>-1.9613800244163329E-4</c:v>
                </c:pt>
                <c:pt idx="11932">
                  <c:v>-1.581946677902123E-4</c:v>
                </c:pt>
                <c:pt idx="11933">
                  <c:v>-3.9920013773553386E-4</c:v>
                </c:pt>
                <c:pt idx="11934">
                  <c:v>-3.68140382912922E-4</c:v>
                </c:pt>
                <c:pt idx="11935">
                  <c:v>-2.0620963626546041E-4</c:v>
                </c:pt>
                <c:pt idx="11936">
                  <c:v>5.0609983069686392E-4</c:v>
                </c:pt>
                <c:pt idx="11937">
                  <c:v>4.4016620131515083E-4</c:v>
                </c:pt>
                <c:pt idx="11938">
                  <c:v>1.8948182317520497E-4</c:v>
                </c:pt>
                <c:pt idx="11939">
                  <c:v>-2.9887220504557882E-4</c:v>
                </c:pt>
                <c:pt idx="11940">
                  <c:v>-2.413207567049844E-4</c:v>
                </c:pt>
                <c:pt idx="11941">
                  <c:v>-1.5363991231727908E-4</c:v>
                </c:pt>
                <c:pt idx="11942">
                  <c:v>-5.1191765997297522E-4</c:v>
                </c:pt>
                <c:pt idx="11943">
                  <c:v>-3.5378983208526347E-5</c:v>
                </c:pt>
                <c:pt idx="11944">
                  <c:v>-6.8800018273880914E-4</c:v>
                </c:pt>
                <c:pt idx="11945">
                  <c:v>-3.2097528177625194E-4</c:v>
                </c:pt>
                <c:pt idx="11946">
                  <c:v>-7.0160247575283032E-4</c:v>
                </c:pt>
                <c:pt idx="11947">
                  <c:v>-7.8242374161163709E-4</c:v>
                </c:pt>
                <c:pt idx="11948">
                  <c:v>-4.5302373613746245E-4</c:v>
                </c:pt>
                <c:pt idx="11949">
                  <c:v>-5.6675273383651403E-4</c:v>
                </c:pt>
                <c:pt idx="11950">
                  <c:v>-8.3241692038882225E-5</c:v>
                </c:pt>
                <c:pt idx="11951">
                  <c:v>-3.1305104797259769E-4</c:v>
                </c:pt>
                <c:pt idx="11952">
                  <c:v>-8.5126339740781838E-5</c:v>
                </c:pt>
                <c:pt idx="11953">
                  <c:v>-2.0712965694732097E-4</c:v>
                </c:pt>
                <c:pt idx="11954">
                  <c:v>-4.2770997879415523E-4</c:v>
                </c:pt>
                <c:pt idx="11955">
                  <c:v>-4.5715307699841445E-4</c:v>
                </c:pt>
                <c:pt idx="11956">
                  <c:v>-3.9794019727423802E-4</c:v>
                </c:pt>
                <c:pt idx="11957">
                  <c:v>-1.775105977609808E-4</c:v>
                </c:pt>
                <c:pt idx="11958">
                  <c:v>-3.2491207664975269E-4</c:v>
                </c:pt>
                <c:pt idx="11959">
                  <c:v>1.0524066609226159E-4</c:v>
                </c:pt>
                <c:pt idx="11960">
                  <c:v>-6.5128931767806863E-4</c:v>
                </c:pt>
                <c:pt idx="11961">
                  <c:v>6.714601124713217E-5</c:v>
                </c:pt>
                <c:pt idx="11962">
                  <c:v>-3.005458741729995E-6</c:v>
                </c:pt>
                <c:pt idx="11963">
                  <c:v>-2.8249805366916292E-4</c:v>
                </c:pt>
                <c:pt idx="11964">
                  <c:v>4.1864854714882932E-4</c:v>
                </c:pt>
                <c:pt idx="11965">
                  <c:v>1.195475594310381E-5</c:v>
                </c:pt>
                <c:pt idx="11966">
                  <c:v>-5.8614443560145424E-4</c:v>
                </c:pt>
                <c:pt idx="11967">
                  <c:v>-2.8089905326093373E-4</c:v>
                </c:pt>
                <c:pt idx="11968">
                  <c:v>-7.1600064423667654E-4</c:v>
                </c:pt>
                <c:pt idx="11969">
                  <c:v>-1.0823162015564469E-3</c:v>
                </c:pt>
                <c:pt idx="11970">
                  <c:v>-7.5864972196389646E-4</c:v>
                </c:pt>
                <c:pt idx="11971">
                  <c:v>-2.8012534092643654E-4</c:v>
                </c:pt>
                <c:pt idx="11972">
                  <c:v>5.7473487383201177E-5</c:v>
                </c:pt>
                <c:pt idx="11973">
                  <c:v>-4.0442305741332035E-4</c:v>
                </c:pt>
                <c:pt idx="11974">
                  <c:v>-6.3543092111710076E-4</c:v>
                </c:pt>
                <c:pt idx="11975">
                  <c:v>-2.8367010628471668E-4</c:v>
                </c:pt>
                <c:pt idx="11976">
                  <c:v>-2.0245195515814865E-4</c:v>
                </c:pt>
                <c:pt idx="11977">
                  <c:v>-5.4584071525217509E-5</c:v>
                </c:pt>
                <c:pt idx="11978">
                  <c:v>2.3523160992529779E-4</c:v>
                </c:pt>
                <c:pt idx="11979">
                  <c:v>1.9031827962479029E-4</c:v>
                </c:pt>
                <c:pt idx="11980">
                  <c:v>-2.2856441288846927E-4</c:v>
                </c:pt>
                <c:pt idx="11981">
                  <c:v>5.5525386414956376E-5</c:v>
                </c:pt>
                <c:pt idx="11982">
                  <c:v>-3.9618832196689846E-4</c:v>
                </c:pt>
                <c:pt idx="11983">
                  <c:v>-3.5897912963870731E-4</c:v>
                </c:pt>
                <c:pt idx="11984">
                  <c:v>2.8536976648278284E-4</c:v>
                </c:pt>
                <c:pt idx="11985">
                  <c:v>-2.5575461724732434E-4</c:v>
                </c:pt>
                <c:pt idx="11986">
                  <c:v>-7.0892128390672392E-4</c:v>
                </c:pt>
                <c:pt idx="11987">
                  <c:v>-2.3494511590153402E-4</c:v>
                </c:pt>
                <c:pt idx="11988">
                  <c:v>-2.3256145387525246E-5</c:v>
                </c:pt>
                <c:pt idx="11989">
                  <c:v>1.079494889684912E-4</c:v>
                </c:pt>
                <c:pt idx="11990">
                  <c:v>3.8426056865622225E-5</c:v>
                </c:pt>
                <c:pt idx="11991">
                  <c:v>-1.6354755007341761E-4</c:v>
                </c:pt>
                <c:pt idx="11992">
                  <c:v>-4.0256819795558884E-4</c:v>
                </c:pt>
                <c:pt idx="11993">
                  <c:v>1.821485072165795E-5</c:v>
                </c:pt>
                <c:pt idx="11994">
                  <c:v>2.0153310894480917E-5</c:v>
                </c:pt>
                <c:pt idx="11995">
                  <c:v>1.5820923469315551E-3</c:v>
                </c:pt>
                <c:pt idx="11996">
                  <c:v>2.001895738885655E-4</c:v>
                </c:pt>
                <c:pt idx="11997">
                  <c:v>1.227445767426618E-5</c:v>
                </c:pt>
                <c:pt idx="11998">
                  <c:v>-5.6468821109471021E-5</c:v>
                </c:pt>
                <c:pt idx="11999">
                  <c:v>-4.1441790313001547E-4</c:v>
                </c:pt>
                <c:pt idx="12000">
                  <c:v>-6.4511908188554445E-4</c:v>
                </c:pt>
                <c:pt idx="12001">
                  <c:v>-2.0529855129325378E-4</c:v>
                </c:pt>
                <c:pt idx="12002">
                  <c:v>-6.5715708440923981E-4</c:v>
                </c:pt>
                <c:pt idx="12003">
                  <c:v>-4.1925705306293071E-4</c:v>
                </c:pt>
                <c:pt idx="12004">
                  <c:v>1.8485607809755797E-4</c:v>
                </c:pt>
                <c:pt idx="12005">
                  <c:v>2.6554543183010547E-5</c:v>
                </c:pt>
                <c:pt idx="12006">
                  <c:v>-1.05504207965132E+37</c:v>
                </c:pt>
              </c:numCache>
            </c:numRef>
          </c:val>
          <c:smooth val="0"/>
        </c:ser>
        <c:dLbls>
          <c:showLegendKey val="0"/>
          <c:showVal val="0"/>
          <c:showCatName val="0"/>
          <c:showSerName val="0"/>
          <c:showPercent val="0"/>
          <c:showBubbleSize val="0"/>
        </c:dLbls>
        <c:marker val="1"/>
        <c:smooth val="0"/>
        <c:axId val="1187779872"/>
        <c:axId val="1187780416"/>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Run_TR!$A$2:$A$12010</c:f>
              <c:strCache>
                <c:ptCount val="12008"/>
                <c:pt idx="0">
                  <c:v>2014-03-11-09:00</c:v>
                </c:pt>
                <c:pt idx="1">
                  <c:v>2014-03-11-10:00</c:v>
                </c:pt>
                <c:pt idx="2">
                  <c:v>2014-03-11-11:00</c:v>
                </c:pt>
                <c:pt idx="3">
                  <c:v>2014-03-11-12:00</c:v>
                </c:pt>
                <c:pt idx="4">
                  <c:v>2014-03-11-13:00</c:v>
                </c:pt>
                <c:pt idx="5">
                  <c:v>2014-03-11-14:00</c:v>
                </c:pt>
                <c:pt idx="6">
                  <c:v>2014-03-11-15:00</c:v>
                </c:pt>
                <c:pt idx="7">
                  <c:v>2014-03-11-16:00</c:v>
                </c:pt>
                <c:pt idx="8">
                  <c:v>2014-03-11-17:00</c:v>
                </c:pt>
                <c:pt idx="9">
                  <c:v>2014-03-11-18:00</c:v>
                </c:pt>
                <c:pt idx="10">
                  <c:v>2014-03-11-19:00</c:v>
                </c:pt>
                <c:pt idx="11">
                  <c:v>2014-03-11-20:00</c:v>
                </c:pt>
                <c:pt idx="12">
                  <c:v>2014-03-11-21:00</c:v>
                </c:pt>
                <c:pt idx="13">
                  <c:v>2014-03-11-22:00</c:v>
                </c:pt>
                <c:pt idx="14">
                  <c:v>2014-03-11-23:00</c:v>
                </c:pt>
                <c:pt idx="15">
                  <c:v>2014-03-12-00:00</c:v>
                </c:pt>
                <c:pt idx="16">
                  <c:v>2014-03-12-01:00</c:v>
                </c:pt>
                <c:pt idx="17">
                  <c:v>2014-03-12-02:00</c:v>
                </c:pt>
                <c:pt idx="18">
                  <c:v>2014-03-12-03:00</c:v>
                </c:pt>
                <c:pt idx="19">
                  <c:v>2014-03-12-04:00</c:v>
                </c:pt>
                <c:pt idx="20">
                  <c:v>2014-03-12-05:00</c:v>
                </c:pt>
                <c:pt idx="21">
                  <c:v>2014-03-12-06:00</c:v>
                </c:pt>
                <c:pt idx="22">
                  <c:v>2014-03-12-07:00</c:v>
                </c:pt>
                <c:pt idx="23">
                  <c:v>2014-03-12-08:00</c:v>
                </c:pt>
                <c:pt idx="24">
                  <c:v>2014-03-12-09:00</c:v>
                </c:pt>
                <c:pt idx="25">
                  <c:v>2014-03-12-10:00</c:v>
                </c:pt>
                <c:pt idx="26">
                  <c:v>2014-03-12-11:00</c:v>
                </c:pt>
                <c:pt idx="27">
                  <c:v>2014-03-12-12:00</c:v>
                </c:pt>
                <c:pt idx="28">
                  <c:v>2014-03-12-13:00</c:v>
                </c:pt>
                <c:pt idx="29">
                  <c:v>2014-03-12-14:00</c:v>
                </c:pt>
                <c:pt idx="30">
                  <c:v>2014-03-12-15:00</c:v>
                </c:pt>
                <c:pt idx="31">
                  <c:v>2014-03-12-16:00</c:v>
                </c:pt>
                <c:pt idx="32">
                  <c:v>2014-03-12-17:00</c:v>
                </c:pt>
                <c:pt idx="33">
                  <c:v>2014-03-12-18:00</c:v>
                </c:pt>
                <c:pt idx="34">
                  <c:v>2014-03-12-19:00</c:v>
                </c:pt>
                <c:pt idx="35">
                  <c:v>2014-03-12-20:00</c:v>
                </c:pt>
                <c:pt idx="36">
                  <c:v>2014-03-12-21:00</c:v>
                </c:pt>
                <c:pt idx="37">
                  <c:v>2014-03-12-22:00</c:v>
                </c:pt>
                <c:pt idx="38">
                  <c:v>2014-03-12-23:00</c:v>
                </c:pt>
                <c:pt idx="39">
                  <c:v>2014-03-13-00:00</c:v>
                </c:pt>
                <c:pt idx="40">
                  <c:v>2014-03-13-01:00</c:v>
                </c:pt>
                <c:pt idx="41">
                  <c:v>2014-03-13-02:00</c:v>
                </c:pt>
                <c:pt idx="42">
                  <c:v>2014-03-13-03:00</c:v>
                </c:pt>
                <c:pt idx="43">
                  <c:v>2014-03-13-04:00</c:v>
                </c:pt>
                <c:pt idx="44">
                  <c:v>2014-03-13-05:00</c:v>
                </c:pt>
                <c:pt idx="45">
                  <c:v>2014-03-13-06:00</c:v>
                </c:pt>
                <c:pt idx="46">
                  <c:v>2014-03-13-07:00</c:v>
                </c:pt>
                <c:pt idx="47">
                  <c:v>2014-03-13-08:00</c:v>
                </c:pt>
                <c:pt idx="48">
                  <c:v>2014-03-13-09:00</c:v>
                </c:pt>
                <c:pt idx="49">
                  <c:v>2014-03-13-10:00</c:v>
                </c:pt>
                <c:pt idx="50">
                  <c:v>2014-03-13-11:00</c:v>
                </c:pt>
                <c:pt idx="51">
                  <c:v>2014-03-13-12:00</c:v>
                </c:pt>
                <c:pt idx="52">
                  <c:v>2014-03-13-13:00</c:v>
                </c:pt>
                <c:pt idx="53">
                  <c:v>2014-03-13-14:00</c:v>
                </c:pt>
                <c:pt idx="54">
                  <c:v>2014-03-13-15:00</c:v>
                </c:pt>
                <c:pt idx="55">
                  <c:v>2014-03-13-16:00</c:v>
                </c:pt>
                <c:pt idx="56">
                  <c:v>2014-03-13-17:00</c:v>
                </c:pt>
                <c:pt idx="57">
                  <c:v>2014-03-13-18:00</c:v>
                </c:pt>
                <c:pt idx="58">
                  <c:v>2014-03-13-19:00</c:v>
                </c:pt>
                <c:pt idx="59">
                  <c:v>2014-03-13-20:00</c:v>
                </c:pt>
                <c:pt idx="60">
                  <c:v>2014-03-13-21:00</c:v>
                </c:pt>
                <c:pt idx="61">
                  <c:v>2014-03-13-22:00</c:v>
                </c:pt>
                <c:pt idx="62">
                  <c:v>2014-03-13-23:00</c:v>
                </c:pt>
                <c:pt idx="63">
                  <c:v>2014-03-14-00:00</c:v>
                </c:pt>
                <c:pt idx="64">
                  <c:v>2014-03-14-01:00</c:v>
                </c:pt>
                <c:pt idx="65">
                  <c:v>2014-03-14-02:00</c:v>
                </c:pt>
                <c:pt idx="66">
                  <c:v>2014-03-14-03:00</c:v>
                </c:pt>
                <c:pt idx="67">
                  <c:v>2014-03-14-04:00</c:v>
                </c:pt>
                <c:pt idx="68">
                  <c:v>2014-03-14-05:00</c:v>
                </c:pt>
                <c:pt idx="69">
                  <c:v>2014-03-14-06:00</c:v>
                </c:pt>
                <c:pt idx="70">
                  <c:v>2014-03-14-07:00</c:v>
                </c:pt>
                <c:pt idx="71">
                  <c:v>2014-03-14-08:00</c:v>
                </c:pt>
                <c:pt idx="72">
                  <c:v>2014-03-14-09:00</c:v>
                </c:pt>
                <c:pt idx="73">
                  <c:v>2014-03-14-10:00</c:v>
                </c:pt>
                <c:pt idx="74">
                  <c:v>2014-03-14-11:00</c:v>
                </c:pt>
                <c:pt idx="75">
                  <c:v>2014-03-14-12:00</c:v>
                </c:pt>
                <c:pt idx="76">
                  <c:v>2014-03-14-13:00</c:v>
                </c:pt>
                <c:pt idx="77">
                  <c:v>2014-03-14-14:00</c:v>
                </c:pt>
                <c:pt idx="78">
                  <c:v>2014-03-14-15:00</c:v>
                </c:pt>
                <c:pt idx="79">
                  <c:v>2014-03-14-16:00</c:v>
                </c:pt>
                <c:pt idx="80">
                  <c:v>2014-03-16-17:00</c:v>
                </c:pt>
                <c:pt idx="81">
                  <c:v>2014-03-16-18:00</c:v>
                </c:pt>
                <c:pt idx="82">
                  <c:v>2014-03-16-19:00</c:v>
                </c:pt>
                <c:pt idx="83">
                  <c:v>2014-03-16-20:00</c:v>
                </c:pt>
                <c:pt idx="84">
                  <c:v>2014-03-16-21:00</c:v>
                </c:pt>
                <c:pt idx="85">
                  <c:v>2014-03-16-22:00</c:v>
                </c:pt>
                <c:pt idx="86">
                  <c:v>2014-03-16-23:00</c:v>
                </c:pt>
                <c:pt idx="87">
                  <c:v>2014-03-17-00:00</c:v>
                </c:pt>
                <c:pt idx="88">
                  <c:v>2014-03-17-01:00</c:v>
                </c:pt>
                <c:pt idx="89">
                  <c:v>2014-03-17-02:00</c:v>
                </c:pt>
                <c:pt idx="90">
                  <c:v>2014-03-17-03:00</c:v>
                </c:pt>
                <c:pt idx="91">
                  <c:v>2014-03-17-04:00</c:v>
                </c:pt>
                <c:pt idx="92">
                  <c:v>2014-03-17-05:00</c:v>
                </c:pt>
                <c:pt idx="93">
                  <c:v>2014-03-17-06:00</c:v>
                </c:pt>
                <c:pt idx="94">
                  <c:v>2014-03-17-07:00</c:v>
                </c:pt>
                <c:pt idx="95">
                  <c:v>2014-03-17-08:00</c:v>
                </c:pt>
                <c:pt idx="96">
                  <c:v>2014-03-17-09:00</c:v>
                </c:pt>
                <c:pt idx="97">
                  <c:v>2014-03-17-10:00</c:v>
                </c:pt>
                <c:pt idx="98">
                  <c:v>2014-03-17-11:00</c:v>
                </c:pt>
                <c:pt idx="99">
                  <c:v>2014-03-17-12:00</c:v>
                </c:pt>
                <c:pt idx="100">
                  <c:v>2014-03-17-13:00</c:v>
                </c:pt>
                <c:pt idx="101">
                  <c:v>2014-03-17-14:00</c:v>
                </c:pt>
                <c:pt idx="102">
                  <c:v>2014-03-17-15:00</c:v>
                </c:pt>
                <c:pt idx="103">
                  <c:v>2014-03-17-16:00</c:v>
                </c:pt>
                <c:pt idx="104">
                  <c:v>2014-03-17-17:00</c:v>
                </c:pt>
                <c:pt idx="105">
                  <c:v>2014-03-17-18:00</c:v>
                </c:pt>
                <c:pt idx="106">
                  <c:v>2014-03-17-19:00</c:v>
                </c:pt>
                <c:pt idx="107">
                  <c:v>2014-03-17-20:00</c:v>
                </c:pt>
                <c:pt idx="108">
                  <c:v>2014-03-17-21:00</c:v>
                </c:pt>
                <c:pt idx="109">
                  <c:v>2014-03-17-22:00</c:v>
                </c:pt>
                <c:pt idx="110">
                  <c:v>2014-03-17-23:00</c:v>
                </c:pt>
                <c:pt idx="111">
                  <c:v>2014-03-18-00:00</c:v>
                </c:pt>
                <c:pt idx="112">
                  <c:v>2014-03-18-01:00</c:v>
                </c:pt>
                <c:pt idx="113">
                  <c:v>2014-03-18-02:00</c:v>
                </c:pt>
                <c:pt idx="114">
                  <c:v>2014-03-18-03:00</c:v>
                </c:pt>
                <c:pt idx="115">
                  <c:v>2014-03-18-04:00</c:v>
                </c:pt>
                <c:pt idx="116">
                  <c:v>2014-03-18-05:00</c:v>
                </c:pt>
                <c:pt idx="117">
                  <c:v>2014-03-18-06:00</c:v>
                </c:pt>
                <c:pt idx="118">
                  <c:v>2014-03-18-07:00</c:v>
                </c:pt>
                <c:pt idx="119">
                  <c:v>2014-03-18-08:00</c:v>
                </c:pt>
                <c:pt idx="120">
                  <c:v>2014-03-18-09:00</c:v>
                </c:pt>
                <c:pt idx="121">
                  <c:v>2014-03-18-10:00</c:v>
                </c:pt>
                <c:pt idx="122">
                  <c:v>2014-03-18-11:00</c:v>
                </c:pt>
                <c:pt idx="123">
                  <c:v>2014-03-18-12:00</c:v>
                </c:pt>
                <c:pt idx="124">
                  <c:v>2014-03-18-13:00</c:v>
                </c:pt>
                <c:pt idx="125">
                  <c:v>2014-03-18-14:00</c:v>
                </c:pt>
                <c:pt idx="126">
                  <c:v>2014-03-18-15:00</c:v>
                </c:pt>
                <c:pt idx="127">
                  <c:v>2014-03-18-16:00</c:v>
                </c:pt>
                <c:pt idx="128">
                  <c:v>2014-03-18-17:00</c:v>
                </c:pt>
                <c:pt idx="129">
                  <c:v>2014-03-18-18:00</c:v>
                </c:pt>
                <c:pt idx="130">
                  <c:v>2014-03-18-19:00</c:v>
                </c:pt>
                <c:pt idx="131">
                  <c:v>2014-03-18-20:00</c:v>
                </c:pt>
                <c:pt idx="132">
                  <c:v>2014-03-18-21:00</c:v>
                </c:pt>
                <c:pt idx="133">
                  <c:v>2014-03-18-22:00</c:v>
                </c:pt>
                <c:pt idx="134">
                  <c:v>2014-03-18-23:00</c:v>
                </c:pt>
                <c:pt idx="135">
                  <c:v>2014-03-19-00:00</c:v>
                </c:pt>
                <c:pt idx="136">
                  <c:v>2014-03-19-01:00</c:v>
                </c:pt>
                <c:pt idx="137">
                  <c:v>2014-03-19-02:00</c:v>
                </c:pt>
                <c:pt idx="138">
                  <c:v>2014-03-19-03:00</c:v>
                </c:pt>
                <c:pt idx="139">
                  <c:v>2014-03-19-04:00</c:v>
                </c:pt>
                <c:pt idx="140">
                  <c:v>2014-03-19-05:00</c:v>
                </c:pt>
                <c:pt idx="141">
                  <c:v>2014-03-19-06:00</c:v>
                </c:pt>
                <c:pt idx="142">
                  <c:v>2014-03-19-07:00</c:v>
                </c:pt>
                <c:pt idx="143">
                  <c:v>2014-03-19-08:00</c:v>
                </c:pt>
                <c:pt idx="144">
                  <c:v>2014-03-19-09:00</c:v>
                </c:pt>
                <c:pt idx="145">
                  <c:v>2014-03-19-10:00</c:v>
                </c:pt>
                <c:pt idx="146">
                  <c:v>2014-03-19-11:00</c:v>
                </c:pt>
                <c:pt idx="147">
                  <c:v>2014-03-19-12:00</c:v>
                </c:pt>
                <c:pt idx="148">
                  <c:v>2014-03-19-13:00</c:v>
                </c:pt>
                <c:pt idx="149">
                  <c:v>2014-03-19-14:00</c:v>
                </c:pt>
                <c:pt idx="150">
                  <c:v>2014-03-19-15:00</c:v>
                </c:pt>
                <c:pt idx="151">
                  <c:v>2014-03-19-16:00</c:v>
                </c:pt>
                <c:pt idx="152">
                  <c:v>2014-03-19-17:00</c:v>
                </c:pt>
                <c:pt idx="153">
                  <c:v>2014-03-19-18:00</c:v>
                </c:pt>
                <c:pt idx="154">
                  <c:v>2014-03-19-19:00</c:v>
                </c:pt>
                <c:pt idx="155">
                  <c:v>2014-03-19-20:00</c:v>
                </c:pt>
                <c:pt idx="156">
                  <c:v>2014-03-19-21:00</c:v>
                </c:pt>
                <c:pt idx="157">
                  <c:v>2014-03-19-22:00</c:v>
                </c:pt>
                <c:pt idx="158">
                  <c:v>2014-03-19-23:00</c:v>
                </c:pt>
                <c:pt idx="159">
                  <c:v>2014-03-20-00:00</c:v>
                </c:pt>
                <c:pt idx="160">
                  <c:v>2014-03-20-01:00</c:v>
                </c:pt>
                <c:pt idx="161">
                  <c:v>2014-03-20-02:00</c:v>
                </c:pt>
                <c:pt idx="162">
                  <c:v>2014-03-20-03:00</c:v>
                </c:pt>
                <c:pt idx="163">
                  <c:v>2014-03-20-04:00</c:v>
                </c:pt>
                <c:pt idx="164">
                  <c:v>2014-03-20-05:00</c:v>
                </c:pt>
                <c:pt idx="165">
                  <c:v>2014-03-20-06:00</c:v>
                </c:pt>
                <c:pt idx="166">
                  <c:v>2014-03-20-07:00</c:v>
                </c:pt>
                <c:pt idx="167">
                  <c:v>2014-03-20-08:00</c:v>
                </c:pt>
                <c:pt idx="168">
                  <c:v>2014-03-20-09:00</c:v>
                </c:pt>
                <c:pt idx="169">
                  <c:v>2014-03-20-10:00</c:v>
                </c:pt>
                <c:pt idx="170">
                  <c:v>2014-03-20-11:00</c:v>
                </c:pt>
                <c:pt idx="171">
                  <c:v>2014-03-20-12:00</c:v>
                </c:pt>
                <c:pt idx="172">
                  <c:v>2014-03-20-13:00</c:v>
                </c:pt>
                <c:pt idx="173">
                  <c:v>2014-03-20-14:00</c:v>
                </c:pt>
                <c:pt idx="174">
                  <c:v>2014-03-20-15:00</c:v>
                </c:pt>
                <c:pt idx="175">
                  <c:v>2014-03-20-16:00</c:v>
                </c:pt>
                <c:pt idx="176">
                  <c:v>2014-03-20-17:00</c:v>
                </c:pt>
                <c:pt idx="177">
                  <c:v>2014-03-20-18:00</c:v>
                </c:pt>
                <c:pt idx="178">
                  <c:v>2014-03-20-19:00</c:v>
                </c:pt>
                <c:pt idx="179">
                  <c:v>2014-03-20-20:00</c:v>
                </c:pt>
                <c:pt idx="180">
                  <c:v>2014-03-20-21:00</c:v>
                </c:pt>
                <c:pt idx="181">
                  <c:v>2014-03-20-22:00</c:v>
                </c:pt>
                <c:pt idx="182">
                  <c:v>2014-03-20-23:00</c:v>
                </c:pt>
                <c:pt idx="183">
                  <c:v>2014-03-21-00:00</c:v>
                </c:pt>
                <c:pt idx="184">
                  <c:v>2014-03-21-01:00</c:v>
                </c:pt>
                <c:pt idx="185">
                  <c:v>2014-03-21-02:00</c:v>
                </c:pt>
                <c:pt idx="186">
                  <c:v>2014-03-21-03:00</c:v>
                </c:pt>
                <c:pt idx="187">
                  <c:v>2014-03-21-04:00</c:v>
                </c:pt>
                <c:pt idx="188">
                  <c:v>2014-03-21-05:00</c:v>
                </c:pt>
                <c:pt idx="189">
                  <c:v>2014-03-21-06:00</c:v>
                </c:pt>
                <c:pt idx="190">
                  <c:v>2014-03-21-07:00</c:v>
                </c:pt>
                <c:pt idx="191">
                  <c:v>2014-03-21-08:00</c:v>
                </c:pt>
                <c:pt idx="192">
                  <c:v>2014-03-21-09:00</c:v>
                </c:pt>
                <c:pt idx="193">
                  <c:v>2014-03-21-10:00</c:v>
                </c:pt>
                <c:pt idx="194">
                  <c:v>2014-03-21-11:00</c:v>
                </c:pt>
                <c:pt idx="195">
                  <c:v>2014-03-21-12:00</c:v>
                </c:pt>
                <c:pt idx="196">
                  <c:v>2014-03-21-13:00</c:v>
                </c:pt>
                <c:pt idx="197">
                  <c:v>2014-03-21-14:00</c:v>
                </c:pt>
                <c:pt idx="198">
                  <c:v>2014-03-21-15:00</c:v>
                </c:pt>
                <c:pt idx="199">
                  <c:v>2014-03-21-16:00</c:v>
                </c:pt>
                <c:pt idx="200">
                  <c:v>2014-03-23-17:00</c:v>
                </c:pt>
                <c:pt idx="201">
                  <c:v>2014-03-23-18:00</c:v>
                </c:pt>
                <c:pt idx="202">
                  <c:v>2014-03-23-19:00</c:v>
                </c:pt>
                <c:pt idx="203">
                  <c:v>2014-03-23-20:00</c:v>
                </c:pt>
                <c:pt idx="204">
                  <c:v>2014-03-23-21:00</c:v>
                </c:pt>
                <c:pt idx="205">
                  <c:v>2014-03-23-22:00</c:v>
                </c:pt>
                <c:pt idx="206">
                  <c:v>2014-03-23-23:00</c:v>
                </c:pt>
                <c:pt idx="207">
                  <c:v>2014-03-24-00:00</c:v>
                </c:pt>
                <c:pt idx="208">
                  <c:v>2014-03-24-01:00</c:v>
                </c:pt>
                <c:pt idx="209">
                  <c:v>2014-03-24-02:00</c:v>
                </c:pt>
                <c:pt idx="210">
                  <c:v>2014-03-24-03:00</c:v>
                </c:pt>
                <c:pt idx="211">
                  <c:v>2014-03-24-04:00</c:v>
                </c:pt>
                <c:pt idx="212">
                  <c:v>2014-03-24-05:00</c:v>
                </c:pt>
                <c:pt idx="213">
                  <c:v>2014-03-24-06:00</c:v>
                </c:pt>
                <c:pt idx="214">
                  <c:v>2014-03-24-07:00</c:v>
                </c:pt>
                <c:pt idx="215">
                  <c:v>2014-03-24-08:00</c:v>
                </c:pt>
                <c:pt idx="216">
                  <c:v>2014-03-24-09:00</c:v>
                </c:pt>
                <c:pt idx="217">
                  <c:v>2014-03-24-10:00</c:v>
                </c:pt>
                <c:pt idx="218">
                  <c:v>2014-03-24-11:00</c:v>
                </c:pt>
                <c:pt idx="219">
                  <c:v>2014-03-24-12:00</c:v>
                </c:pt>
                <c:pt idx="220">
                  <c:v>2014-03-24-13:00</c:v>
                </c:pt>
                <c:pt idx="221">
                  <c:v>2014-03-24-14:00</c:v>
                </c:pt>
                <c:pt idx="222">
                  <c:v>2014-03-24-15:00</c:v>
                </c:pt>
                <c:pt idx="223">
                  <c:v>2014-03-24-16:00</c:v>
                </c:pt>
                <c:pt idx="224">
                  <c:v>2014-03-24-17:00</c:v>
                </c:pt>
                <c:pt idx="225">
                  <c:v>2014-03-24-18:00</c:v>
                </c:pt>
                <c:pt idx="226">
                  <c:v>2014-03-24-19:00</c:v>
                </c:pt>
                <c:pt idx="227">
                  <c:v>2014-03-24-20:00</c:v>
                </c:pt>
                <c:pt idx="228">
                  <c:v>2014-03-24-21:00</c:v>
                </c:pt>
                <c:pt idx="229">
                  <c:v>2014-03-24-22:00</c:v>
                </c:pt>
                <c:pt idx="230">
                  <c:v>2014-03-24-23:00</c:v>
                </c:pt>
                <c:pt idx="231">
                  <c:v>2014-03-25-00:00</c:v>
                </c:pt>
                <c:pt idx="232">
                  <c:v>2014-03-25-01:00</c:v>
                </c:pt>
                <c:pt idx="233">
                  <c:v>2014-03-25-02:00</c:v>
                </c:pt>
                <c:pt idx="234">
                  <c:v>2014-03-25-03:00</c:v>
                </c:pt>
                <c:pt idx="235">
                  <c:v>2014-03-25-04:00</c:v>
                </c:pt>
                <c:pt idx="236">
                  <c:v>2014-03-25-05:00</c:v>
                </c:pt>
                <c:pt idx="237">
                  <c:v>2014-03-25-06:00</c:v>
                </c:pt>
                <c:pt idx="238">
                  <c:v>2014-03-25-07:00</c:v>
                </c:pt>
                <c:pt idx="239">
                  <c:v>2014-03-25-08:00</c:v>
                </c:pt>
                <c:pt idx="240">
                  <c:v>2014-03-25-09:00</c:v>
                </c:pt>
                <c:pt idx="241">
                  <c:v>2014-03-25-10:00</c:v>
                </c:pt>
                <c:pt idx="242">
                  <c:v>2014-03-25-11:00</c:v>
                </c:pt>
                <c:pt idx="243">
                  <c:v>2014-03-25-12:00</c:v>
                </c:pt>
                <c:pt idx="244">
                  <c:v>2014-03-25-13:00</c:v>
                </c:pt>
                <c:pt idx="245">
                  <c:v>2014-03-25-14:00</c:v>
                </c:pt>
                <c:pt idx="246">
                  <c:v>2014-03-25-15:00</c:v>
                </c:pt>
                <c:pt idx="247">
                  <c:v>2014-03-25-16:00</c:v>
                </c:pt>
                <c:pt idx="248">
                  <c:v>2014-03-25-17:00</c:v>
                </c:pt>
                <c:pt idx="249">
                  <c:v>2014-03-25-18:00</c:v>
                </c:pt>
                <c:pt idx="250">
                  <c:v>2014-03-25-19:00</c:v>
                </c:pt>
                <c:pt idx="251">
                  <c:v>2014-03-25-20:00</c:v>
                </c:pt>
                <c:pt idx="252">
                  <c:v>2014-03-25-21:00</c:v>
                </c:pt>
                <c:pt idx="253">
                  <c:v>2014-03-25-22:00</c:v>
                </c:pt>
                <c:pt idx="254">
                  <c:v>2014-03-25-23:00</c:v>
                </c:pt>
                <c:pt idx="255">
                  <c:v>2014-03-26-00:00</c:v>
                </c:pt>
                <c:pt idx="256">
                  <c:v>2014-03-26-01:00</c:v>
                </c:pt>
                <c:pt idx="257">
                  <c:v>2014-03-26-02:00</c:v>
                </c:pt>
                <c:pt idx="258">
                  <c:v>2014-03-26-03:00</c:v>
                </c:pt>
                <c:pt idx="259">
                  <c:v>2014-03-26-04:00</c:v>
                </c:pt>
                <c:pt idx="260">
                  <c:v>2014-03-26-05:00</c:v>
                </c:pt>
                <c:pt idx="261">
                  <c:v>2014-03-26-06:00</c:v>
                </c:pt>
                <c:pt idx="262">
                  <c:v>2014-03-26-07:00</c:v>
                </c:pt>
                <c:pt idx="263">
                  <c:v>2014-03-26-08:00</c:v>
                </c:pt>
                <c:pt idx="264">
                  <c:v>2014-03-26-09:00</c:v>
                </c:pt>
                <c:pt idx="265">
                  <c:v>2014-03-26-10:00</c:v>
                </c:pt>
                <c:pt idx="266">
                  <c:v>2014-03-26-11:00</c:v>
                </c:pt>
                <c:pt idx="267">
                  <c:v>2014-03-26-12:00</c:v>
                </c:pt>
                <c:pt idx="268">
                  <c:v>2014-03-26-13:00</c:v>
                </c:pt>
                <c:pt idx="269">
                  <c:v>2014-03-26-14:00</c:v>
                </c:pt>
                <c:pt idx="270">
                  <c:v>2014-03-26-15:00</c:v>
                </c:pt>
                <c:pt idx="271">
                  <c:v>2014-03-26-16:00</c:v>
                </c:pt>
                <c:pt idx="272">
                  <c:v>2014-03-26-17:00</c:v>
                </c:pt>
                <c:pt idx="273">
                  <c:v>2014-03-26-18:00</c:v>
                </c:pt>
                <c:pt idx="274">
                  <c:v>2014-03-26-19:00</c:v>
                </c:pt>
                <c:pt idx="275">
                  <c:v>2014-03-26-20:00</c:v>
                </c:pt>
                <c:pt idx="276">
                  <c:v>2014-03-26-21:00</c:v>
                </c:pt>
                <c:pt idx="277">
                  <c:v>2014-03-26-22:00</c:v>
                </c:pt>
                <c:pt idx="278">
                  <c:v>2014-03-26-23:00</c:v>
                </c:pt>
                <c:pt idx="279">
                  <c:v>2014-03-27-00:00</c:v>
                </c:pt>
                <c:pt idx="280">
                  <c:v>2014-03-27-01:00</c:v>
                </c:pt>
                <c:pt idx="281">
                  <c:v>2014-03-27-02:00</c:v>
                </c:pt>
                <c:pt idx="282">
                  <c:v>2014-03-27-03:00</c:v>
                </c:pt>
                <c:pt idx="283">
                  <c:v>2014-03-27-04:00</c:v>
                </c:pt>
                <c:pt idx="284">
                  <c:v>2014-03-27-05:00</c:v>
                </c:pt>
                <c:pt idx="285">
                  <c:v>2014-03-27-06:00</c:v>
                </c:pt>
                <c:pt idx="286">
                  <c:v>2014-03-27-07:00</c:v>
                </c:pt>
                <c:pt idx="287">
                  <c:v>2014-03-27-08:00</c:v>
                </c:pt>
                <c:pt idx="288">
                  <c:v>2014-03-27-09:00</c:v>
                </c:pt>
                <c:pt idx="289">
                  <c:v>2014-03-27-10:00</c:v>
                </c:pt>
                <c:pt idx="290">
                  <c:v>2014-03-27-11:00</c:v>
                </c:pt>
                <c:pt idx="291">
                  <c:v>2014-03-27-12:00</c:v>
                </c:pt>
                <c:pt idx="292">
                  <c:v>2014-03-27-13:00</c:v>
                </c:pt>
                <c:pt idx="293">
                  <c:v>2014-03-27-14:00</c:v>
                </c:pt>
                <c:pt idx="294">
                  <c:v>2014-03-27-15:00</c:v>
                </c:pt>
                <c:pt idx="295">
                  <c:v>2014-03-27-16:00</c:v>
                </c:pt>
                <c:pt idx="296">
                  <c:v>2014-03-27-17:00</c:v>
                </c:pt>
                <c:pt idx="297">
                  <c:v>2014-03-27-18:00</c:v>
                </c:pt>
                <c:pt idx="298">
                  <c:v>2014-03-27-19:00</c:v>
                </c:pt>
                <c:pt idx="299">
                  <c:v>2014-03-27-20:00</c:v>
                </c:pt>
                <c:pt idx="300">
                  <c:v>2014-03-27-21:00</c:v>
                </c:pt>
                <c:pt idx="301">
                  <c:v>2014-03-27-22:00</c:v>
                </c:pt>
                <c:pt idx="302">
                  <c:v>2014-03-27-23:00</c:v>
                </c:pt>
                <c:pt idx="303">
                  <c:v>2014-03-28-00:00</c:v>
                </c:pt>
                <c:pt idx="304">
                  <c:v>2014-03-28-01:00</c:v>
                </c:pt>
                <c:pt idx="305">
                  <c:v>2014-03-28-02:00</c:v>
                </c:pt>
                <c:pt idx="306">
                  <c:v>2014-03-28-03:00</c:v>
                </c:pt>
                <c:pt idx="307">
                  <c:v>2014-03-28-04:00</c:v>
                </c:pt>
                <c:pt idx="308">
                  <c:v>2014-03-28-05:00</c:v>
                </c:pt>
                <c:pt idx="309">
                  <c:v>2014-03-28-06:00</c:v>
                </c:pt>
                <c:pt idx="310">
                  <c:v>2014-03-28-07:00</c:v>
                </c:pt>
                <c:pt idx="311">
                  <c:v>2014-03-28-08:00</c:v>
                </c:pt>
                <c:pt idx="312">
                  <c:v>2014-03-28-09:00</c:v>
                </c:pt>
                <c:pt idx="313">
                  <c:v>2014-03-28-10:00</c:v>
                </c:pt>
                <c:pt idx="314">
                  <c:v>2014-03-28-11:00</c:v>
                </c:pt>
                <c:pt idx="315">
                  <c:v>2014-03-28-12:00</c:v>
                </c:pt>
                <c:pt idx="316">
                  <c:v>2014-03-28-13:00</c:v>
                </c:pt>
                <c:pt idx="317">
                  <c:v>2014-03-28-14:00</c:v>
                </c:pt>
                <c:pt idx="318">
                  <c:v>2014-03-28-15:00</c:v>
                </c:pt>
                <c:pt idx="319">
                  <c:v>2014-03-28-16:00</c:v>
                </c:pt>
                <c:pt idx="320">
                  <c:v>2014-03-30-17:00</c:v>
                </c:pt>
                <c:pt idx="321">
                  <c:v>2014-03-30-18:00</c:v>
                </c:pt>
                <c:pt idx="322">
                  <c:v>2014-03-30-19:00</c:v>
                </c:pt>
                <c:pt idx="323">
                  <c:v>2014-03-30-20:00</c:v>
                </c:pt>
                <c:pt idx="324">
                  <c:v>2014-03-30-21:00</c:v>
                </c:pt>
                <c:pt idx="325">
                  <c:v>2014-03-30-22:00</c:v>
                </c:pt>
                <c:pt idx="326">
                  <c:v>2014-03-30-23:00</c:v>
                </c:pt>
                <c:pt idx="327">
                  <c:v>2014-03-31-00:00</c:v>
                </c:pt>
                <c:pt idx="328">
                  <c:v>2014-03-31-01:00</c:v>
                </c:pt>
                <c:pt idx="329">
                  <c:v>2014-03-31-02:00</c:v>
                </c:pt>
                <c:pt idx="330">
                  <c:v>2014-03-31-03:00</c:v>
                </c:pt>
                <c:pt idx="331">
                  <c:v>2014-03-31-04:00</c:v>
                </c:pt>
                <c:pt idx="332">
                  <c:v>2014-03-31-05:00</c:v>
                </c:pt>
                <c:pt idx="333">
                  <c:v>2014-03-31-06:00</c:v>
                </c:pt>
                <c:pt idx="334">
                  <c:v>2014-03-31-07:00</c:v>
                </c:pt>
                <c:pt idx="335">
                  <c:v>2014-03-31-08:00</c:v>
                </c:pt>
                <c:pt idx="336">
                  <c:v>2014-03-31-09:00</c:v>
                </c:pt>
                <c:pt idx="337">
                  <c:v>2014-03-31-10:00</c:v>
                </c:pt>
                <c:pt idx="338">
                  <c:v>2014-03-31-11:00</c:v>
                </c:pt>
                <c:pt idx="339">
                  <c:v>2014-03-31-12:00</c:v>
                </c:pt>
                <c:pt idx="340">
                  <c:v>2014-03-31-13:00</c:v>
                </c:pt>
                <c:pt idx="341">
                  <c:v>2014-03-31-14:00</c:v>
                </c:pt>
                <c:pt idx="342">
                  <c:v>2014-03-31-15:00</c:v>
                </c:pt>
                <c:pt idx="343">
                  <c:v>2014-03-31-16:00</c:v>
                </c:pt>
                <c:pt idx="344">
                  <c:v>2014-03-31-17:00</c:v>
                </c:pt>
                <c:pt idx="345">
                  <c:v>2014-03-31-18:00</c:v>
                </c:pt>
                <c:pt idx="346">
                  <c:v>2014-03-31-19:00</c:v>
                </c:pt>
                <c:pt idx="347">
                  <c:v>2014-03-31-20:00</c:v>
                </c:pt>
                <c:pt idx="348">
                  <c:v>2014-03-31-21:00</c:v>
                </c:pt>
                <c:pt idx="349">
                  <c:v>2014-03-31-22:00</c:v>
                </c:pt>
                <c:pt idx="350">
                  <c:v>2014-03-31-23:00</c:v>
                </c:pt>
                <c:pt idx="351">
                  <c:v>2014-04-01-00:00</c:v>
                </c:pt>
                <c:pt idx="352">
                  <c:v>2014-04-01-01:00</c:v>
                </c:pt>
                <c:pt idx="353">
                  <c:v>2014-04-01-02:00</c:v>
                </c:pt>
                <c:pt idx="354">
                  <c:v>2014-04-01-03:00</c:v>
                </c:pt>
                <c:pt idx="355">
                  <c:v>2014-04-01-04:00</c:v>
                </c:pt>
                <c:pt idx="356">
                  <c:v>2014-04-01-05:00</c:v>
                </c:pt>
                <c:pt idx="357">
                  <c:v>2014-04-01-06:00</c:v>
                </c:pt>
                <c:pt idx="358">
                  <c:v>2014-04-01-07:00</c:v>
                </c:pt>
                <c:pt idx="359">
                  <c:v>2014-04-01-08:00</c:v>
                </c:pt>
                <c:pt idx="360">
                  <c:v>2014-04-01-09:00</c:v>
                </c:pt>
                <c:pt idx="361">
                  <c:v>2014-04-01-10:00</c:v>
                </c:pt>
                <c:pt idx="362">
                  <c:v>2014-04-01-11:00</c:v>
                </c:pt>
                <c:pt idx="363">
                  <c:v>2014-04-01-12:00</c:v>
                </c:pt>
                <c:pt idx="364">
                  <c:v>2014-04-01-13:00</c:v>
                </c:pt>
                <c:pt idx="365">
                  <c:v>2014-04-01-14:00</c:v>
                </c:pt>
                <c:pt idx="366">
                  <c:v>2014-04-01-15:00</c:v>
                </c:pt>
                <c:pt idx="367">
                  <c:v>2014-04-01-16:00</c:v>
                </c:pt>
                <c:pt idx="368">
                  <c:v>2014-04-01-17:00</c:v>
                </c:pt>
                <c:pt idx="369">
                  <c:v>2014-04-01-18:00</c:v>
                </c:pt>
                <c:pt idx="370">
                  <c:v>2014-04-01-19:00</c:v>
                </c:pt>
                <c:pt idx="371">
                  <c:v>2014-04-01-20:00</c:v>
                </c:pt>
                <c:pt idx="372">
                  <c:v>2014-04-01-21:00</c:v>
                </c:pt>
                <c:pt idx="373">
                  <c:v>2014-04-01-22:00</c:v>
                </c:pt>
                <c:pt idx="374">
                  <c:v>2014-04-01-23:00</c:v>
                </c:pt>
                <c:pt idx="375">
                  <c:v>2014-04-02-00:00</c:v>
                </c:pt>
                <c:pt idx="376">
                  <c:v>2014-04-02-01:00</c:v>
                </c:pt>
                <c:pt idx="377">
                  <c:v>2014-04-02-02:00</c:v>
                </c:pt>
                <c:pt idx="378">
                  <c:v>2014-04-02-03:00</c:v>
                </c:pt>
                <c:pt idx="379">
                  <c:v>2014-04-02-04:00</c:v>
                </c:pt>
                <c:pt idx="380">
                  <c:v>2014-04-02-05:00</c:v>
                </c:pt>
                <c:pt idx="381">
                  <c:v>2014-04-02-06:00</c:v>
                </c:pt>
                <c:pt idx="382">
                  <c:v>2014-04-02-07:00</c:v>
                </c:pt>
                <c:pt idx="383">
                  <c:v>2014-04-02-08:00</c:v>
                </c:pt>
                <c:pt idx="384">
                  <c:v>2014-04-02-09:00</c:v>
                </c:pt>
                <c:pt idx="385">
                  <c:v>2014-04-02-10:00</c:v>
                </c:pt>
                <c:pt idx="386">
                  <c:v>2014-04-02-11:00</c:v>
                </c:pt>
                <c:pt idx="387">
                  <c:v>2014-04-02-12:00</c:v>
                </c:pt>
                <c:pt idx="388">
                  <c:v>2014-04-02-13:00</c:v>
                </c:pt>
                <c:pt idx="389">
                  <c:v>2014-04-02-14:00</c:v>
                </c:pt>
                <c:pt idx="390">
                  <c:v>2014-04-02-15:00</c:v>
                </c:pt>
                <c:pt idx="391">
                  <c:v>2014-04-02-16:00</c:v>
                </c:pt>
                <c:pt idx="392">
                  <c:v>2014-04-02-17:00</c:v>
                </c:pt>
                <c:pt idx="393">
                  <c:v>2014-04-02-18:00</c:v>
                </c:pt>
                <c:pt idx="394">
                  <c:v>2014-04-02-19:00</c:v>
                </c:pt>
                <c:pt idx="395">
                  <c:v>2014-04-02-20:00</c:v>
                </c:pt>
                <c:pt idx="396">
                  <c:v>2014-04-02-21:00</c:v>
                </c:pt>
                <c:pt idx="397">
                  <c:v>2014-04-02-22:00</c:v>
                </c:pt>
                <c:pt idx="398">
                  <c:v>2014-04-02-23:00</c:v>
                </c:pt>
                <c:pt idx="399">
                  <c:v>2014-04-03-00:00</c:v>
                </c:pt>
                <c:pt idx="400">
                  <c:v>2014-04-03-01:00</c:v>
                </c:pt>
                <c:pt idx="401">
                  <c:v>2014-04-03-02:00</c:v>
                </c:pt>
                <c:pt idx="402">
                  <c:v>2014-04-03-03:00</c:v>
                </c:pt>
                <c:pt idx="403">
                  <c:v>2014-04-03-04:00</c:v>
                </c:pt>
                <c:pt idx="404">
                  <c:v>2014-04-03-05:00</c:v>
                </c:pt>
                <c:pt idx="405">
                  <c:v>2014-04-03-06:00</c:v>
                </c:pt>
                <c:pt idx="406">
                  <c:v>2014-04-03-07:00</c:v>
                </c:pt>
                <c:pt idx="407">
                  <c:v>2014-04-03-08:00</c:v>
                </c:pt>
                <c:pt idx="408">
                  <c:v>2014-04-03-09:00</c:v>
                </c:pt>
                <c:pt idx="409">
                  <c:v>2014-04-03-10:00</c:v>
                </c:pt>
                <c:pt idx="410">
                  <c:v>2014-04-03-11:00</c:v>
                </c:pt>
                <c:pt idx="411">
                  <c:v>2014-04-03-12:00</c:v>
                </c:pt>
                <c:pt idx="412">
                  <c:v>2014-04-03-13:00</c:v>
                </c:pt>
                <c:pt idx="413">
                  <c:v>2014-04-03-14:00</c:v>
                </c:pt>
                <c:pt idx="414">
                  <c:v>2014-04-03-15:00</c:v>
                </c:pt>
                <c:pt idx="415">
                  <c:v>2014-04-03-16:00</c:v>
                </c:pt>
                <c:pt idx="416">
                  <c:v>2014-04-03-17:00</c:v>
                </c:pt>
                <c:pt idx="417">
                  <c:v>2014-04-03-18:00</c:v>
                </c:pt>
                <c:pt idx="418">
                  <c:v>2014-04-03-19:00</c:v>
                </c:pt>
                <c:pt idx="419">
                  <c:v>2014-04-03-20:00</c:v>
                </c:pt>
                <c:pt idx="420">
                  <c:v>2014-04-03-21:00</c:v>
                </c:pt>
                <c:pt idx="421">
                  <c:v>2014-04-03-22:00</c:v>
                </c:pt>
                <c:pt idx="422">
                  <c:v>2014-04-03-23:00</c:v>
                </c:pt>
                <c:pt idx="423">
                  <c:v>2014-04-04-00:00</c:v>
                </c:pt>
                <c:pt idx="424">
                  <c:v>2014-04-04-01:00</c:v>
                </c:pt>
                <c:pt idx="425">
                  <c:v>2014-04-04-02:00</c:v>
                </c:pt>
                <c:pt idx="426">
                  <c:v>2014-04-04-03:00</c:v>
                </c:pt>
                <c:pt idx="427">
                  <c:v>2014-04-04-04:00</c:v>
                </c:pt>
                <c:pt idx="428">
                  <c:v>2014-04-04-05:00</c:v>
                </c:pt>
                <c:pt idx="429">
                  <c:v>2014-04-04-06:00</c:v>
                </c:pt>
                <c:pt idx="430">
                  <c:v>2014-04-04-07:00</c:v>
                </c:pt>
                <c:pt idx="431">
                  <c:v>2014-04-04-08:00</c:v>
                </c:pt>
                <c:pt idx="432">
                  <c:v>2014-04-04-09:00</c:v>
                </c:pt>
                <c:pt idx="433">
                  <c:v>2014-04-04-10:00</c:v>
                </c:pt>
                <c:pt idx="434">
                  <c:v>2014-04-04-11:00</c:v>
                </c:pt>
                <c:pt idx="435">
                  <c:v>2014-04-04-12:00</c:v>
                </c:pt>
                <c:pt idx="436">
                  <c:v>2014-04-04-13:00</c:v>
                </c:pt>
                <c:pt idx="437">
                  <c:v>2014-04-04-14:00</c:v>
                </c:pt>
                <c:pt idx="438">
                  <c:v>2014-04-04-15:00</c:v>
                </c:pt>
                <c:pt idx="439">
                  <c:v>2014-04-04-16:00</c:v>
                </c:pt>
                <c:pt idx="440">
                  <c:v>2014-04-06-17:00</c:v>
                </c:pt>
                <c:pt idx="441">
                  <c:v>2014-04-06-18:00</c:v>
                </c:pt>
                <c:pt idx="442">
                  <c:v>2014-04-06-19:00</c:v>
                </c:pt>
                <c:pt idx="443">
                  <c:v>2014-04-06-20:00</c:v>
                </c:pt>
                <c:pt idx="444">
                  <c:v>2014-04-06-21:00</c:v>
                </c:pt>
                <c:pt idx="445">
                  <c:v>2014-04-06-22:00</c:v>
                </c:pt>
                <c:pt idx="446">
                  <c:v>2014-04-06-23:00</c:v>
                </c:pt>
                <c:pt idx="447">
                  <c:v>2014-04-07-00:00</c:v>
                </c:pt>
                <c:pt idx="448">
                  <c:v>2014-04-07-01:00</c:v>
                </c:pt>
                <c:pt idx="449">
                  <c:v>2014-04-07-02:00</c:v>
                </c:pt>
                <c:pt idx="450">
                  <c:v>2014-04-07-03:00</c:v>
                </c:pt>
                <c:pt idx="451">
                  <c:v>2014-04-07-04:00</c:v>
                </c:pt>
                <c:pt idx="452">
                  <c:v>2014-04-07-05:00</c:v>
                </c:pt>
                <c:pt idx="453">
                  <c:v>2014-04-07-06:00</c:v>
                </c:pt>
                <c:pt idx="454">
                  <c:v>2014-04-07-07:00</c:v>
                </c:pt>
                <c:pt idx="455">
                  <c:v>2014-04-07-08:00</c:v>
                </c:pt>
                <c:pt idx="456">
                  <c:v>2014-04-07-09:00</c:v>
                </c:pt>
                <c:pt idx="457">
                  <c:v>2014-04-07-10:00</c:v>
                </c:pt>
                <c:pt idx="458">
                  <c:v>2014-04-07-11:00</c:v>
                </c:pt>
                <c:pt idx="459">
                  <c:v>2014-04-07-12:00</c:v>
                </c:pt>
                <c:pt idx="460">
                  <c:v>2014-04-07-13:00</c:v>
                </c:pt>
                <c:pt idx="461">
                  <c:v>2014-04-07-14:00</c:v>
                </c:pt>
                <c:pt idx="462">
                  <c:v>2014-04-07-15:00</c:v>
                </c:pt>
                <c:pt idx="463">
                  <c:v>2014-04-07-16:00</c:v>
                </c:pt>
                <c:pt idx="464">
                  <c:v>2014-04-07-17:00</c:v>
                </c:pt>
                <c:pt idx="465">
                  <c:v>2014-04-07-18:00</c:v>
                </c:pt>
                <c:pt idx="466">
                  <c:v>2014-04-07-19:00</c:v>
                </c:pt>
                <c:pt idx="467">
                  <c:v>2014-04-07-20:00</c:v>
                </c:pt>
                <c:pt idx="468">
                  <c:v>2014-04-07-21:00</c:v>
                </c:pt>
                <c:pt idx="469">
                  <c:v>2014-04-07-22:00</c:v>
                </c:pt>
                <c:pt idx="470">
                  <c:v>2014-04-07-23:00</c:v>
                </c:pt>
                <c:pt idx="471">
                  <c:v>2014-04-08-00:00</c:v>
                </c:pt>
                <c:pt idx="472">
                  <c:v>2014-04-08-01:00</c:v>
                </c:pt>
                <c:pt idx="473">
                  <c:v>2014-04-08-02:00</c:v>
                </c:pt>
                <c:pt idx="474">
                  <c:v>2014-04-08-03:00</c:v>
                </c:pt>
                <c:pt idx="475">
                  <c:v>2014-04-08-04:00</c:v>
                </c:pt>
                <c:pt idx="476">
                  <c:v>2014-04-08-05:00</c:v>
                </c:pt>
                <c:pt idx="477">
                  <c:v>2014-04-08-06:00</c:v>
                </c:pt>
                <c:pt idx="478">
                  <c:v>2014-04-08-07:00</c:v>
                </c:pt>
                <c:pt idx="479">
                  <c:v>2014-04-08-08:00</c:v>
                </c:pt>
                <c:pt idx="480">
                  <c:v>2014-04-08-09:00</c:v>
                </c:pt>
                <c:pt idx="481">
                  <c:v>2014-04-08-10:00</c:v>
                </c:pt>
                <c:pt idx="482">
                  <c:v>2014-04-08-11:00</c:v>
                </c:pt>
                <c:pt idx="483">
                  <c:v>2014-04-08-12:00</c:v>
                </c:pt>
                <c:pt idx="484">
                  <c:v>2014-04-08-13:00</c:v>
                </c:pt>
                <c:pt idx="485">
                  <c:v>2014-04-08-14:00</c:v>
                </c:pt>
                <c:pt idx="486">
                  <c:v>2014-04-08-15:00</c:v>
                </c:pt>
                <c:pt idx="487">
                  <c:v>2014-04-08-16:00</c:v>
                </c:pt>
                <c:pt idx="488">
                  <c:v>2014-04-08-17:00</c:v>
                </c:pt>
                <c:pt idx="489">
                  <c:v>2014-04-08-18:00</c:v>
                </c:pt>
                <c:pt idx="490">
                  <c:v>2014-04-08-19:00</c:v>
                </c:pt>
                <c:pt idx="491">
                  <c:v>2014-04-08-20:00</c:v>
                </c:pt>
                <c:pt idx="492">
                  <c:v>2014-04-08-21:00</c:v>
                </c:pt>
                <c:pt idx="493">
                  <c:v>2014-04-08-22:00</c:v>
                </c:pt>
                <c:pt idx="494">
                  <c:v>2014-04-08-23:00</c:v>
                </c:pt>
                <c:pt idx="495">
                  <c:v>2014-04-09-00:00</c:v>
                </c:pt>
                <c:pt idx="496">
                  <c:v>2014-04-09-01:00</c:v>
                </c:pt>
                <c:pt idx="497">
                  <c:v>2014-04-09-02:00</c:v>
                </c:pt>
                <c:pt idx="498">
                  <c:v>2014-04-09-03:00</c:v>
                </c:pt>
                <c:pt idx="499">
                  <c:v>2014-04-09-04:00</c:v>
                </c:pt>
                <c:pt idx="500">
                  <c:v>2014-04-09-05:00</c:v>
                </c:pt>
                <c:pt idx="501">
                  <c:v>2014-04-09-06:00</c:v>
                </c:pt>
                <c:pt idx="502">
                  <c:v>2014-04-09-07:00</c:v>
                </c:pt>
                <c:pt idx="503">
                  <c:v>2014-04-09-08:00</c:v>
                </c:pt>
                <c:pt idx="504">
                  <c:v>2014-04-09-09:00</c:v>
                </c:pt>
                <c:pt idx="505">
                  <c:v>2014-04-09-10:00</c:v>
                </c:pt>
                <c:pt idx="506">
                  <c:v>2014-04-09-11:00</c:v>
                </c:pt>
                <c:pt idx="507">
                  <c:v>2014-04-09-12:00</c:v>
                </c:pt>
                <c:pt idx="508">
                  <c:v>2014-04-09-13:00</c:v>
                </c:pt>
                <c:pt idx="509">
                  <c:v>2014-04-09-14:00</c:v>
                </c:pt>
                <c:pt idx="510">
                  <c:v>2014-04-09-15:00</c:v>
                </c:pt>
                <c:pt idx="511">
                  <c:v>2014-04-09-16:00</c:v>
                </c:pt>
                <c:pt idx="512">
                  <c:v>2014-04-09-17:00</c:v>
                </c:pt>
                <c:pt idx="513">
                  <c:v>2014-04-09-18:00</c:v>
                </c:pt>
                <c:pt idx="514">
                  <c:v>2014-04-09-19:00</c:v>
                </c:pt>
                <c:pt idx="515">
                  <c:v>2014-04-09-20:00</c:v>
                </c:pt>
                <c:pt idx="516">
                  <c:v>2014-04-09-21:00</c:v>
                </c:pt>
                <c:pt idx="517">
                  <c:v>2014-04-09-22:00</c:v>
                </c:pt>
                <c:pt idx="518">
                  <c:v>2014-04-09-23:00</c:v>
                </c:pt>
                <c:pt idx="519">
                  <c:v>2014-04-10-00:00</c:v>
                </c:pt>
                <c:pt idx="520">
                  <c:v>2014-04-10-01:00</c:v>
                </c:pt>
                <c:pt idx="521">
                  <c:v>2014-04-10-02:00</c:v>
                </c:pt>
                <c:pt idx="522">
                  <c:v>2014-04-10-03:00</c:v>
                </c:pt>
                <c:pt idx="523">
                  <c:v>2014-04-10-04:00</c:v>
                </c:pt>
                <c:pt idx="524">
                  <c:v>2014-04-10-05:00</c:v>
                </c:pt>
                <c:pt idx="525">
                  <c:v>2014-04-10-06:00</c:v>
                </c:pt>
                <c:pt idx="526">
                  <c:v>2014-04-10-07:00</c:v>
                </c:pt>
                <c:pt idx="527">
                  <c:v>2014-04-10-08:00</c:v>
                </c:pt>
                <c:pt idx="528">
                  <c:v>2014-04-10-09:00</c:v>
                </c:pt>
                <c:pt idx="529">
                  <c:v>2014-04-10-10:00</c:v>
                </c:pt>
                <c:pt idx="530">
                  <c:v>2014-04-10-11:00</c:v>
                </c:pt>
                <c:pt idx="531">
                  <c:v>2014-04-10-12:00</c:v>
                </c:pt>
                <c:pt idx="532">
                  <c:v>2014-04-10-13:00</c:v>
                </c:pt>
                <c:pt idx="533">
                  <c:v>2014-04-10-14:00</c:v>
                </c:pt>
                <c:pt idx="534">
                  <c:v>2014-04-10-15:00</c:v>
                </c:pt>
                <c:pt idx="535">
                  <c:v>2014-04-10-16:00</c:v>
                </c:pt>
                <c:pt idx="536">
                  <c:v>2014-04-10-17:00</c:v>
                </c:pt>
                <c:pt idx="537">
                  <c:v>2014-04-10-18:00</c:v>
                </c:pt>
                <c:pt idx="538">
                  <c:v>2014-04-10-19:00</c:v>
                </c:pt>
                <c:pt idx="539">
                  <c:v>2014-04-10-20:00</c:v>
                </c:pt>
                <c:pt idx="540">
                  <c:v>2014-04-10-21:00</c:v>
                </c:pt>
                <c:pt idx="541">
                  <c:v>2014-04-10-22:00</c:v>
                </c:pt>
                <c:pt idx="542">
                  <c:v>2014-04-10-23:00</c:v>
                </c:pt>
                <c:pt idx="543">
                  <c:v>2014-04-11-00:00</c:v>
                </c:pt>
                <c:pt idx="544">
                  <c:v>2014-04-11-01:00</c:v>
                </c:pt>
                <c:pt idx="545">
                  <c:v>2014-04-11-02:00</c:v>
                </c:pt>
                <c:pt idx="546">
                  <c:v>2014-04-11-03:00</c:v>
                </c:pt>
                <c:pt idx="547">
                  <c:v>2014-04-11-04:00</c:v>
                </c:pt>
                <c:pt idx="548">
                  <c:v>2014-04-11-05:00</c:v>
                </c:pt>
                <c:pt idx="549">
                  <c:v>2014-04-11-06:00</c:v>
                </c:pt>
                <c:pt idx="550">
                  <c:v>2014-04-11-07:00</c:v>
                </c:pt>
                <c:pt idx="551">
                  <c:v>2014-04-11-08:00</c:v>
                </c:pt>
                <c:pt idx="552">
                  <c:v>2014-04-11-09:00</c:v>
                </c:pt>
                <c:pt idx="553">
                  <c:v>2014-04-11-10:00</c:v>
                </c:pt>
                <c:pt idx="554">
                  <c:v>2014-04-11-11:00</c:v>
                </c:pt>
                <c:pt idx="555">
                  <c:v>2014-04-11-12:00</c:v>
                </c:pt>
                <c:pt idx="556">
                  <c:v>2014-04-11-13:00</c:v>
                </c:pt>
                <c:pt idx="557">
                  <c:v>2014-04-11-14:00</c:v>
                </c:pt>
                <c:pt idx="558">
                  <c:v>2014-04-11-15:00</c:v>
                </c:pt>
                <c:pt idx="559">
                  <c:v>2014-04-11-16:00</c:v>
                </c:pt>
                <c:pt idx="560">
                  <c:v>2014-04-13-17:00</c:v>
                </c:pt>
                <c:pt idx="561">
                  <c:v>2014-04-13-18:00</c:v>
                </c:pt>
                <c:pt idx="562">
                  <c:v>2014-04-13-19:00</c:v>
                </c:pt>
                <c:pt idx="563">
                  <c:v>2014-04-13-20:00</c:v>
                </c:pt>
                <c:pt idx="564">
                  <c:v>2014-04-13-21:00</c:v>
                </c:pt>
                <c:pt idx="565">
                  <c:v>2014-04-13-22:00</c:v>
                </c:pt>
                <c:pt idx="566">
                  <c:v>2014-04-13-23:00</c:v>
                </c:pt>
                <c:pt idx="567">
                  <c:v>2014-04-14-00:00</c:v>
                </c:pt>
                <c:pt idx="568">
                  <c:v>2014-04-14-01:00</c:v>
                </c:pt>
                <c:pt idx="569">
                  <c:v>2014-04-14-02:00</c:v>
                </c:pt>
                <c:pt idx="570">
                  <c:v>2014-04-14-03:00</c:v>
                </c:pt>
                <c:pt idx="571">
                  <c:v>2014-04-14-04:00</c:v>
                </c:pt>
                <c:pt idx="572">
                  <c:v>2014-04-14-05:00</c:v>
                </c:pt>
                <c:pt idx="573">
                  <c:v>2014-04-14-06:00</c:v>
                </c:pt>
                <c:pt idx="574">
                  <c:v>2014-04-14-07:00</c:v>
                </c:pt>
                <c:pt idx="575">
                  <c:v>2014-04-14-08:00</c:v>
                </c:pt>
                <c:pt idx="576">
                  <c:v>2014-04-14-09:00</c:v>
                </c:pt>
                <c:pt idx="577">
                  <c:v>2014-04-14-10:00</c:v>
                </c:pt>
                <c:pt idx="578">
                  <c:v>2014-04-14-11:00</c:v>
                </c:pt>
                <c:pt idx="579">
                  <c:v>2014-04-14-12:00</c:v>
                </c:pt>
                <c:pt idx="580">
                  <c:v>2014-04-14-13:00</c:v>
                </c:pt>
                <c:pt idx="581">
                  <c:v>2014-04-14-14:00</c:v>
                </c:pt>
                <c:pt idx="582">
                  <c:v>2014-04-14-15:00</c:v>
                </c:pt>
                <c:pt idx="583">
                  <c:v>2014-04-14-16:00</c:v>
                </c:pt>
                <c:pt idx="584">
                  <c:v>2014-04-14-17:00</c:v>
                </c:pt>
                <c:pt idx="585">
                  <c:v>2014-04-14-18:00</c:v>
                </c:pt>
                <c:pt idx="586">
                  <c:v>2014-04-14-19:00</c:v>
                </c:pt>
                <c:pt idx="587">
                  <c:v>2014-04-14-20:00</c:v>
                </c:pt>
                <c:pt idx="588">
                  <c:v>2014-04-14-21:00</c:v>
                </c:pt>
                <c:pt idx="589">
                  <c:v>2014-04-14-22:00</c:v>
                </c:pt>
                <c:pt idx="590">
                  <c:v>2014-04-14-23:00</c:v>
                </c:pt>
                <c:pt idx="591">
                  <c:v>2014-04-15-00:00</c:v>
                </c:pt>
                <c:pt idx="592">
                  <c:v>2014-04-15-01:00</c:v>
                </c:pt>
                <c:pt idx="593">
                  <c:v>2014-04-15-02:00</c:v>
                </c:pt>
                <c:pt idx="594">
                  <c:v>2014-04-15-03:00</c:v>
                </c:pt>
                <c:pt idx="595">
                  <c:v>2014-04-15-04:00</c:v>
                </c:pt>
                <c:pt idx="596">
                  <c:v>2014-04-15-05:00</c:v>
                </c:pt>
                <c:pt idx="597">
                  <c:v>2014-04-15-06:00</c:v>
                </c:pt>
                <c:pt idx="598">
                  <c:v>2014-04-15-07:00</c:v>
                </c:pt>
                <c:pt idx="599">
                  <c:v>2014-04-15-08:00</c:v>
                </c:pt>
                <c:pt idx="600">
                  <c:v>2014-04-15-09:00</c:v>
                </c:pt>
                <c:pt idx="601">
                  <c:v>2014-04-15-10:00</c:v>
                </c:pt>
                <c:pt idx="602">
                  <c:v>2014-04-15-11:00</c:v>
                </c:pt>
                <c:pt idx="603">
                  <c:v>2014-04-15-12:00</c:v>
                </c:pt>
                <c:pt idx="604">
                  <c:v>2014-04-15-13:00</c:v>
                </c:pt>
                <c:pt idx="605">
                  <c:v>2014-04-15-14:00</c:v>
                </c:pt>
                <c:pt idx="606">
                  <c:v>2014-04-15-15:00</c:v>
                </c:pt>
                <c:pt idx="607">
                  <c:v>2014-04-15-16:00</c:v>
                </c:pt>
                <c:pt idx="608">
                  <c:v>2014-04-15-17:00</c:v>
                </c:pt>
                <c:pt idx="609">
                  <c:v>2014-04-15-18:00</c:v>
                </c:pt>
                <c:pt idx="610">
                  <c:v>2014-04-15-19:00</c:v>
                </c:pt>
                <c:pt idx="611">
                  <c:v>2014-04-15-20:00</c:v>
                </c:pt>
                <c:pt idx="612">
                  <c:v>2014-04-15-21:00</c:v>
                </c:pt>
                <c:pt idx="613">
                  <c:v>2014-04-15-22:00</c:v>
                </c:pt>
                <c:pt idx="614">
                  <c:v>2014-04-15-23:00</c:v>
                </c:pt>
                <c:pt idx="615">
                  <c:v>2014-04-16-00:00</c:v>
                </c:pt>
                <c:pt idx="616">
                  <c:v>2014-04-16-01:00</c:v>
                </c:pt>
                <c:pt idx="617">
                  <c:v>2014-04-16-02:00</c:v>
                </c:pt>
                <c:pt idx="618">
                  <c:v>2014-04-16-03:00</c:v>
                </c:pt>
                <c:pt idx="619">
                  <c:v>2014-04-16-04:00</c:v>
                </c:pt>
                <c:pt idx="620">
                  <c:v>2014-04-16-05:00</c:v>
                </c:pt>
                <c:pt idx="621">
                  <c:v>2014-04-16-06:00</c:v>
                </c:pt>
                <c:pt idx="622">
                  <c:v>2014-04-16-07:00</c:v>
                </c:pt>
                <c:pt idx="623">
                  <c:v>2014-04-16-08:00</c:v>
                </c:pt>
                <c:pt idx="624">
                  <c:v>2014-04-16-09:00</c:v>
                </c:pt>
                <c:pt idx="625">
                  <c:v>2014-04-16-10:00</c:v>
                </c:pt>
                <c:pt idx="626">
                  <c:v>2014-04-16-11:00</c:v>
                </c:pt>
                <c:pt idx="627">
                  <c:v>2014-04-16-12:00</c:v>
                </c:pt>
                <c:pt idx="628">
                  <c:v>2014-04-16-13:00</c:v>
                </c:pt>
                <c:pt idx="629">
                  <c:v>2014-04-16-14:00</c:v>
                </c:pt>
                <c:pt idx="630">
                  <c:v>2014-04-16-15:00</c:v>
                </c:pt>
                <c:pt idx="631">
                  <c:v>2014-04-16-16:00</c:v>
                </c:pt>
                <c:pt idx="632">
                  <c:v>2014-04-16-17:00</c:v>
                </c:pt>
                <c:pt idx="633">
                  <c:v>2014-04-16-18:00</c:v>
                </c:pt>
                <c:pt idx="634">
                  <c:v>2014-04-16-19:00</c:v>
                </c:pt>
                <c:pt idx="635">
                  <c:v>2014-04-16-20:00</c:v>
                </c:pt>
                <c:pt idx="636">
                  <c:v>2014-04-16-21:00</c:v>
                </c:pt>
                <c:pt idx="637">
                  <c:v>2014-04-16-22:00</c:v>
                </c:pt>
                <c:pt idx="638">
                  <c:v>2014-04-16-23:00</c:v>
                </c:pt>
                <c:pt idx="639">
                  <c:v>2014-04-17-00:00</c:v>
                </c:pt>
                <c:pt idx="640">
                  <c:v>2014-04-17-01:00</c:v>
                </c:pt>
                <c:pt idx="641">
                  <c:v>2014-04-17-02:00</c:v>
                </c:pt>
                <c:pt idx="642">
                  <c:v>2014-04-17-03:00</c:v>
                </c:pt>
                <c:pt idx="643">
                  <c:v>2014-04-17-04:00</c:v>
                </c:pt>
                <c:pt idx="644">
                  <c:v>2014-04-17-05:00</c:v>
                </c:pt>
                <c:pt idx="645">
                  <c:v>2014-04-17-06:00</c:v>
                </c:pt>
                <c:pt idx="646">
                  <c:v>2014-04-17-07:00</c:v>
                </c:pt>
                <c:pt idx="647">
                  <c:v>2014-04-17-08:00</c:v>
                </c:pt>
                <c:pt idx="648">
                  <c:v>2014-04-17-09:00</c:v>
                </c:pt>
                <c:pt idx="649">
                  <c:v>2014-04-17-10:00</c:v>
                </c:pt>
                <c:pt idx="650">
                  <c:v>2014-04-17-11:00</c:v>
                </c:pt>
                <c:pt idx="651">
                  <c:v>2014-04-17-12:00</c:v>
                </c:pt>
                <c:pt idx="652">
                  <c:v>2014-04-17-13:00</c:v>
                </c:pt>
                <c:pt idx="653">
                  <c:v>2014-04-17-14:00</c:v>
                </c:pt>
                <c:pt idx="654">
                  <c:v>2014-04-17-15:00</c:v>
                </c:pt>
                <c:pt idx="655">
                  <c:v>2014-04-17-16:00</c:v>
                </c:pt>
                <c:pt idx="656">
                  <c:v>2014-04-17-17:00</c:v>
                </c:pt>
                <c:pt idx="657">
                  <c:v>2014-04-17-18:00</c:v>
                </c:pt>
                <c:pt idx="658">
                  <c:v>2014-04-17-19:00</c:v>
                </c:pt>
                <c:pt idx="659">
                  <c:v>2014-04-17-20:00</c:v>
                </c:pt>
                <c:pt idx="660">
                  <c:v>2014-04-17-21:00</c:v>
                </c:pt>
                <c:pt idx="661">
                  <c:v>2014-04-17-22:00</c:v>
                </c:pt>
                <c:pt idx="662">
                  <c:v>2014-04-17-23:00</c:v>
                </c:pt>
                <c:pt idx="663">
                  <c:v>2014-04-18-00:00</c:v>
                </c:pt>
                <c:pt idx="664">
                  <c:v>2014-04-18-01:00</c:v>
                </c:pt>
                <c:pt idx="665">
                  <c:v>2014-04-18-02:00</c:v>
                </c:pt>
                <c:pt idx="666">
                  <c:v>2014-04-18-03:00</c:v>
                </c:pt>
                <c:pt idx="667">
                  <c:v>2014-04-18-04:00</c:v>
                </c:pt>
                <c:pt idx="668">
                  <c:v>2014-04-18-05:00</c:v>
                </c:pt>
                <c:pt idx="669">
                  <c:v>2014-04-18-06:00</c:v>
                </c:pt>
                <c:pt idx="670">
                  <c:v>2014-04-18-07:00</c:v>
                </c:pt>
                <c:pt idx="671">
                  <c:v>2014-04-18-08:00</c:v>
                </c:pt>
                <c:pt idx="672">
                  <c:v>2014-04-18-09:00</c:v>
                </c:pt>
                <c:pt idx="673">
                  <c:v>2014-04-18-10:00</c:v>
                </c:pt>
                <c:pt idx="674">
                  <c:v>2014-04-18-11:00</c:v>
                </c:pt>
                <c:pt idx="675">
                  <c:v>2014-04-18-12:00</c:v>
                </c:pt>
                <c:pt idx="676">
                  <c:v>2014-04-18-13:00</c:v>
                </c:pt>
                <c:pt idx="677">
                  <c:v>2014-04-18-14:00</c:v>
                </c:pt>
                <c:pt idx="678">
                  <c:v>2014-04-18-15:00</c:v>
                </c:pt>
                <c:pt idx="679">
                  <c:v>2014-04-18-16:00</c:v>
                </c:pt>
                <c:pt idx="680">
                  <c:v>2014-04-20-17:00</c:v>
                </c:pt>
                <c:pt idx="681">
                  <c:v>2014-04-20-18:00</c:v>
                </c:pt>
                <c:pt idx="682">
                  <c:v>2014-04-20-19:00</c:v>
                </c:pt>
                <c:pt idx="683">
                  <c:v>2014-04-20-20:00</c:v>
                </c:pt>
                <c:pt idx="684">
                  <c:v>2014-04-20-21:00</c:v>
                </c:pt>
                <c:pt idx="685">
                  <c:v>2014-04-20-22:00</c:v>
                </c:pt>
                <c:pt idx="686">
                  <c:v>2014-04-20-23:00</c:v>
                </c:pt>
                <c:pt idx="687">
                  <c:v>2014-04-21-00:00</c:v>
                </c:pt>
                <c:pt idx="688">
                  <c:v>2014-04-21-01:00</c:v>
                </c:pt>
                <c:pt idx="689">
                  <c:v>2014-04-21-02:00</c:v>
                </c:pt>
                <c:pt idx="690">
                  <c:v>2014-04-21-03:00</c:v>
                </c:pt>
                <c:pt idx="691">
                  <c:v>2014-04-21-04:00</c:v>
                </c:pt>
                <c:pt idx="692">
                  <c:v>2014-04-21-05:00</c:v>
                </c:pt>
                <c:pt idx="693">
                  <c:v>2014-04-21-06:00</c:v>
                </c:pt>
                <c:pt idx="694">
                  <c:v>2014-04-21-07:00</c:v>
                </c:pt>
                <c:pt idx="695">
                  <c:v>2014-04-21-08:00</c:v>
                </c:pt>
                <c:pt idx="696">
                  <c:v>2014-04-21-09:00</c:v>
                </c:pt>
                <c:pt idx="697">
                  <c:v>2014-04-21-10:00</c:v>
                </c:pt>
                <c:pt idx="698">
                  <c:v>2014-04-21-11:00</c:v>
                </c:pt>
                <c:pt idx="699">
                  <c:v>2014-04-21-12:00</c:v>
                </c:pt>
                <c:pt idx="700">
                  <c:v>2014-04-21-13:00</c:v>
                </c:pt>
                <c:pt idx="701">
                  <c:v>2014-04-21-14:00</c:v>
                </c:pt>
                <c:pt idx="702">
                  <c:v>2014-04-21-15:00</c:v>
                </c:pt>
                <c:pt idx="703">
                  <c:v>2014-04-21-16:00</c:v>
                </c:pt>
                <c:pt idx="704">
                  <c:v>2014-04-21-17:00</c:v>
                </c:pt>
                <c:pt idx="705">
                  <c:v>2014-04-21-18:00</c:v>
                </c:pt>
                <c:pt idx="706">
                  <c:v>2014-04-21-19:00</c:v>
                </c:pt>
                <c:pt idx="707">
                  <c:v>2014-04-21-20:00</c:v>
                </c:pt>
                <c:pt idx="708">
                  <c:v>2014-04-21-21:00</c:v>
                </c:pt>
                <c:pt idx="709">
                  <c:v>2014-04-21-22:00</c:v>
                </c:pt>
                <c:pt idx="710">
                  <c:v>2014-04-21-23:00</c:v>
                </c:pt>
                <c:pt idx="711">
                  <c:v>2014-04-22-00:00</c:v>
                </c:pt>
                <c:pt idx="712">
                  <c:v>2014-04-22-01:00</c:v>
                </c:pt>
                <c:pt idx="713">
                  <c:v>2014-04-22-02:00</c:v>
                </c:pt>
                <c:pt idx="714">
                  <c:v>2014-04-22-03:00</c:v>
                </c:pt>
                <c:pt idx="715">
                  <c:v>2014-04-22-04:00</c:v>
                </c:pt>
                <c:pt idx="716">
                  <c:v>2014-04-22-05:00</c:v>
                </c:pt>
                <c:pt idx="717">
                  <c:v>2014-04-22-06:00</c:v>
                </c:pt>
                <c:pt idx="718">
                  <c:v>2014-04-22-07:00</c:v>
                </c:pt>
                <c:pt idx="719">
                  <c:v>2014-04-22-08:00</c:v>
                </c:pt>
                <c:pt idx="720">
                  <c:v>2014-04-22-09:00</c:v>
                </c:pt>
                <c:pt idx="721">
                  <c:v>2014-04-22-10:00</c:v>
                </c:pt>
                <c:pt idx="722">
                  <c:v>2014-04-22-11:00</c:v>
                </c:pt>
                <c:pt idx="723">
                  <c:v>2014-04-22-12:00</c:v>
                </c:pt>
                <c:pt idx="724">
                  <c:v>2014-04-22-13:00</c:v>
                </c:pt>
                <c:pt idx="725">
                  <c:v>2014-04-22-14:00</c:v>
                </c:pt>
                <c:pt idx="726">
                  <c:v>2014-04-22-15:00</c:v>
                </c:pt>
                <c:pt idx="727">
                  <c:v>2014-04-22-16:00</c:v>
                </c:pt>
                <c:pt idx="728">
                  <c:v>2014-04-22-17:00</c:v>
                </c:pt>
                <c:pt idx="729">
                  <c:v>2014-04-22-18:00</c:v>
                </c:pt>
                <c:pt idx="730">
                  <c:v>2014-04-22-19:00</c:v>
                </c:pt>
                <c:pt idx="731">
                  <c:v>2014-04-22-20:00</c:v>
                </c:pt>
                <c:pt idx="732">
                  <c:v>2014-04-22-21:00</c:v>
                </c:pt>
                <c:pt idx="733">
                  <c:v>2014-04-22-22:00</c:v>
                </c:pt>
                <c:pt idx="734">
                  <c:v>2014-04-22-23:00</c:v>
                </c:pt>
                <c:pt idx="735">
                  <c:v>2014-04-23-00:00</c:v>
                </c:pt>
                <c:pt idx="736">
                  <c:v>2014-04-23-01:00</c:v>
                </c:pt>
                <c:pt idx="737">
                  <c:v>2014-04-23-02:00</c:v>
                </c:pt>
                <c:pt idx="738">
                  <c:v>2014-04-23-03:00</c:v>
                </c:pt>
                <c:pt idx="739">
                  <c:v>2014-04-23-04:00</c:v>
                </c:pt>
                <c:pt idx="740">
                  <c:v>2014-04-23-05:00</c:v>
                </c:pt>
                <c:pt idx="741">
                  <c:v>2014-04-23-06:00</c:v>
                </c:pt>
                <c:pt idx="742">
                  <c:v>2014-04-23-07:00</c:v>
                </c:pt>
                <c:pt idx="743">
                  <c:v>2014-04-23-08:00</c:v>
                </c:pt>
                <c:pt idx="744">
                  <c:v>2014-04-23-09:00</c:v>
                </c:pt>
                <c:pt idx="745">
                  <c:v>2014-04-23-10:00</c:v>
                </c:pt>
                <c:pt idx="746">
                  <c:v>2014-04-23-11:00</c:v>
                </c:pt>
                <c:pt idx="747">
                  <c:v>2014-04-23-12:00</c:v>
                </c:pt>
                <c:pt idx="748">
                  <c:v>2014-04-23-13:00</c:v>
                </c:pt>
                <c:pt idx="749">
                  <c:v>2014-04-23-14:00</c:v>
                </c:pt>
                <c:pt idx="750">
                  <c:v>2014-04-23-15:00</c:v>
                </c:pt>
                <c:pt idx="751">
                  <c:v>2014-04-23-16:00</c:v>
                </c:pt>
                <c:pt idx="752">
                  <c:v>2014-04-23-17:00</c:v>
                </c:pt>
                <c:pt idx="753">
                  <c:v>2014-04-23-18:00</c:v>
                </c:pt>
                <c:pt idx="754">
                  <c:v>2014-04-23-19:00</c:v>
                </c:pt>
                <c:pt idx="755">
                  <c:v>2014-04-23-20:00</c:v>
                </c:pt>
                <c:pt idx="756">
                  <c:v>2014-04-23-21:00</c:v>
                </c:pt>
                <c:pt idx="757">
                  <c:v>2014-04-23-22:00</c:v>
                </c:pt>
                <c:pt idx="758">
                  <c:v>2014-04-23-23:00</c:v>
                </c:pt>
                <c:pt idx="759">
                  <c:v>2014-04-24-00:00</c:v>
                </c:pt>
                <c:pt idx="760">
                  <c:v>2014-04-24-01:00</c:v>
                </c:pt>
                <c:pt idx="761">
                  <c:v>2014-04-24-02:00</c:v>
                </c:pt>
                <c:pt idx="762">
                  <c:v>2014-04-24-03:00</c:v>
                </c:pt>
                <c:pt idx="763">
                  <c:v>2014-04-24-04:00</c:v>
                </c:pt>
                <c:pt idx="764">
                  <c:v>2014-04-24-05:00</c:v>
                </c:pt>
                <c:pt idx="765">
                  <c:v>2014-04-24-06:00</c:v>
                </c:pt>
                <c:pt idx="766">
                  <c:v>2014-04-24-07:00</c:v>
                </c:pt>
                <c:pt idx="767">
                  <c:v>2014-04-24-08:00</c:v>
                </c:pt>
                <c:pt idx="768">
                  <c:v>2014-04-24-09:00</c:v>
                </c:pt>
                <c:pt idx="769">
                  <c:v>2014-04-24-10:00</c:v>
                </c:pt>
                <c:pt idx="770">
                  <c:v>2014-04-24-11:00</c:v>
                </c:pt>
                <c:pt idx="771">
                  <c:v>2014-04-24-12:00</c:v>
                </c:pt>
                <c:pt idx="772">
                  <c:v>2014-04-24-13:00</c:v>
                </c:pt>
                <c:pt idx="773">
                  <c:v>2014-04-24-14:00</c:v>
                </c:pt>
                <c:pt idx="774">
                  <c:v>2014-04-24-15:00</c:v>
                </c:pt>
                <c:pt idx="775">
                  <c:v>2014-04-24-16:00</c:v>
                </c:pt>
                <c:pt idx="776">
                  <c:v>2014-04-24-17:00</c:v>
                </c:pt>
                <c:pt idx="777">
                  <c:v>2014-04-24-18:00</c:v>
                </c:pt>
                <c:pt idx="778">
                  <c:v>2014-04-24-19:00</c:v>
                </c:pt>
                <c:pt idx="779">
                  <c:v>2014-04-24-20:00</c:v>
                </c:pt>
                <c:pt idx="780">
                  <c:v>2014-04-24-21:00</c:v>
                </c:pt>
                <c:pt idx="781">
                  <c:v>2014-04-24-22:00</c:v>
                </c:pt>
                <c:pt idx="782">
                  <c:v>2014-04-24-23:00</c:v>
                </c:pt>
                <c:pt idx="783">
                  <c:v>2014-04-25-00:00</c:v>
                </c:pt>
                <c:pt idx="784">
                  <c:v>2014-04-25-01:00</c:v>
                </c:pt>
                <c:pt idx="785">
                  <c:v>2014-04-25-02:00</c:v>
                </c:pt>
                <c:pt idx="786">
                  <c:v>2014-04-25-03:00</c:v>
                </c:pt>
                <c:pt idx="787">
                  <c:v>2014-04-25-04:00</c:v>
                </c:pt>
                <c:pt idx="788">
                  <c:v>2014-04-25-05:00</c:v>
                </c:pt>
                <c:pt idx="789">
                  <c:v>2014-04-25-06:00</c:v>
                </c:pt>
                <c:pt idx="790">
                  <c:v>2014-04-25-07:00</c:v>
                </c:pt>
                <c:pt idx="791">
                  <c:v>2014-04-25-08:00</c:v>
                </c:pt>
                <c:pt idx="792">
                  <c:v>2014-04-25-09:00</c:v>
                </c:pt>
                <c:pt idx="793">
                  <c:v>2014-04-25-10:00</c:v>
                </c:pt>
                <c:pt idx="794">
                  <c:v>2014-04-25-11:00</c:v>
                </c:pt>
                <c:pt idx="795">
                  <c:v>2014-04-25-12:00</c:v>
                </c:pt>
                <c:pt idx="796">
                  <c:v>2014-04-25-13:00</c:v>
                </c:pt>
                <c:pt idx="797">
                  <c:v>2014-04-25-14:00</c:v>
                </c:pt>
                <c:pt idx="798">
                  <c:v>2014-04-25-15:00</c:v>
                </c:pt>
                <c:pt idx="799">
                  <c:v>2014-04-25-16:00</c:v>
                </c:pt>
                <c:pt idx="800">
                  <c:v>2014-04-27-17:00</c:v>
                </c:pt>
                <c:pt idx="801">
                  <c:v>2014-04-27-18:00</c:v>
                </c:pt>
                <c:pt idx="802">
                  <c:v>2014-04-27-19:00</c:v>
                </c:pt>
                <c:pt idx="803">
                  <c:v>2014-04-27-20:00</c:v>
                </c:pt>
                <c:pt idx="804">
                  <c:v>2014-04-27-21:00</c:v>
                </c:pt>
                <c:pt idx="805">
                  <c:v>2014-04-27-22:00</c:v>
                </c:pt>
                <c:pt idx="806">
                  <c:v>2014-04-27-23:00</c:v>
                </c:pt>
                <c:pt idx="807">
                  <c:v>2014-04-28-00:00</c:v>
                </c:pt>
                <c:pt idx="808">
                  <c:v>2014-04-28-01:00</c:v>
                </c:pt>
                <c:pt idx="809">
                  <c:v>2014-04-28-02:00</c:v>
                </c:pt>
                <c:pt idx="810">
                  <c:v>2014-04-28-03:00</c:v>
                </c:pt>
                <c:pt idx="811">
                  <c:v>2014-04-28-04:00</c:v>
                </c:pt>
                <c:pt idx="812">
                  <c:v>2014-04-28-05:00</c:v>
                </c:pt>
                <c:pt idx="813">
                  <c:v>2014-04-28-06:00</c:v>
                </c:pt>
                <c:pt idx="814">
                  <c:v>2014-04-28-07:00</c:v>
                </c:pt>
                <c:pt idx="815">
                  <c:v>2014-04-28-08:00</c:v>
                </c:pt>
                <c:pt idx="816">
                  <c:v>2014-04-28-09:00</c:v>
                </c:pt>
                <c:pt idx="817">
                  <c:v>2014-04-28-10:00</c:v>
                </c:pt>
                <c:pt idx="818">
                  <c:v>2014-04-28-11:00</c:v>
                </c:pt>
                <c:pt idx="819">
                  <c:v>2014-04-28-12:00</c:v>
                </c:pt>
                <c:pt idx="820">
                  <c:v>2014-04-28-13:00</c:v>
                </c:pt>
                <c:pt idx="821">
                  <c:v>2014-04-28-14:00</c:v>
                </c:pt>
                <c:pt idx="822">
                  <c:v>2014-04-28-15:00</c:v>
                </c:pt>
                <c:pt idx="823">
                  <c:v>2014-04-28-16:00</c:v>
                </c:pt>
                <c:pt idx="824">
                  <c:v>2014-04-28-17:00</c:v>
                </c:pt>
                <c:pt idx="825">
                  <c:v>2014-04-28-18:00</c:v>
                </c:pt>
                <c:pt idx="826">
                  <c:v>2014-04-28-19:00</c:v>
                </c:pt>
                <c:pt idx="827">
                  <c:v>2014-04-28-20:00</c:v>
                </c:pt>
                <c:pt idx="828">
                  <c:v>2014-04-28-21:00</c:v>
                </c:pt>
                <c:pt idx="829">
                  <c:v>2014-04-28-22:00</c:v>
                </c:pt>
                <c:pt idx="830">
                  <c:v>2014-04-28-23:00</c:v>
                </c:pt>
                <c:pt idx="831">
                  <c:v>2014-04-29-00:00</c:v>
                </c:pt>
                <c:pt idx="832">
                  <c:v>2014-04-29-01:00</c:v>
                </c:pt>
                <c:pt idx="833">
                  <c:v>2014-04-29-02:00</c:v>
                </c:pt>
                <c:pt idx="834">
                  <c:v>2014-04-29-03:00</c:v>
                </c:pt>
                <c:pt idx="835">
                  <c:v>2014-04-29-04:00</c:v>
                </c:pt>
                <c:pt idx="836">
                  <c:v>2014-04-29-05:00</c:v>
                </c:pt>
                <c:pt idx="837">
                  <c:v>2014-04-29-06:00</c:v>
                </c:pt>
                <c:pt idx="838">
                  <c:v>2014-04-29-07:00</c:v>
                </c:pt>
                <c:pt idx="839">
                  <c:v>2014-04-29-08:00</c:v>
                </c:pt>
                <c:pt idx="840">
                  <c:v>2014-04-29-09:00</c:v>
                </c:pt>
                <c:pt idx="841">
                  <c:v>2014-04-29-10:00</c:v>
                </c:pt>
                <c:pt idx="842">
                  <c:v>2014-04-29-11:00</c:v>
                </c:pt>
                <c:pt idx="843">
                  <c:v>2014-04-29-12:00</c:v>
                </c:pt>
                <c:pt idx="844">
                  <c:v>2014-04-29-13:00</c:v>
                </c:pt>
                <c:pt idx="845">
                  <c:v>2014-04-29-14:00</c:v>
                </c:pt>
                <c:pt idx="846">
                  <c:v>2014-04-29-15:00</c:v>
                </c:pt>
                <c:pt idx="847">
                  <c:v>2014-04-29-16:00</c:v>
                </c:pt>
                <c:pt idx="848">
                  <c:v>2014-04-29-17:00</c:v>
                </c:pt>
                <c:pt idx="849">
                  <c:v>2014-04-29-18:00</c:v>
                </c:pt>
                <c:pt idx="850">
                  <c:v>2014-04-29-19:00</c:v>
                </c:pt>
                <c:pt idx="851">
                  <c:v>2014-04-29-20:00</c:v>
                </c:pt>
                <c:pt idx="852">
                  <c:v>2014-04-29-21:00</c:v>
                </c:pt>
                <c:pt idx="853">
                  <c:v>2014-04-29-22:00</c:v>
                </c:pt>
                <c:pt idx="854">
                  <c:v>2014-04-29-23:00</c:v>
                </c:pt>
                <c:pt idx="855">
                  <c:v>2014-04-30-00:00</c:v>
                </c:pt>
                <c:pt idx="856">
                  <c:v>2014-04-30-01:00</c:v>
                </c:pt>
                <c:pt idx="857">
                  <c:v>2014-04-30-02:00</c:v>
                </c:pt>
                <c:pt idx="858">
                  <c:v>2014-04-30-03:00</c:v>
                </c:pt>
                <c:pt idx="859">
                  <c:v>2014-04-30-04:00</c:v>
                </c:pt>
                <c:pt idx="860">
                  <c:v>2014-04-30-05:00</c:v>
                </c:pt>
                <c:pt idx="861">
                  <c:v>2014-04-30-06:00</c:v>
                </c:pt>
                <c:pt idx="862">
                  <c:v>2014-04-30-07:00</c:v>
                </c:pt>
                <c:pt idx="863">
                  <c:v>2014-04-30-08:00</c:v>
                </c:pt>
                <c:pt idx="864">
                  <c:v>2014-04-30-09:00</c:v>
                </c:pt>
                <c:pt idx="865">
                  <c:v>2014-04-30-10:00</c:v>
                </c:pt>
                <c:pt idx="866">
                  <c:v>2014-04-30-11:00</c:v>
                </c:pt>
                <c:pt idx="867">
                  <c:v>2014-04-30-12:00</c:v>
                </c:pt>
                <c:pt idx="868">
                  <c:v>2014-04-30-13:00</c:v>
                </c:pt>
                <c:pt idx="869">
                  <c:v>2014-04-30-14:00</c:v>
                </c:pt>
                <c:pt idx="870">
                  <c:v>2014-04-30-15:00</c:v>
                </c:pt>
                <c:pt idx="871">
                  <c:v>2014-04-30-16:00</c:v>
                </c:pt>
                <c:pt idx="872">
                  <c:v>2014-04-30-17:00</c:v>
                </c:pt>
                <c:pt idx="873">
                  <c:v>2014-04-30-18:00</c:v>
                </c:pt>
                <c:pt idx="874">
                  <c:v>2014-04-30-19:00</c:v>
                </c:pt>
                <c:pt idx="875">
                  <c:v>2014-04-30-20:00</c:v>
                </c:pt>
                <c:pt idx="876">
                  <c:v>2014-04-30-21:00</c:v>
                </c:pt>
                <c:pt idx="877">
                  <c:v>2014-04-30-22:00</c:v>
                </c:pt>
                <c:pt idx="878">
                  <c:v>2014-04-30-23:00</c:v>
                </c:pt>
                <c:pt idx="879">
                  <c:v>2014-05-01-00:00</c:v>
                </c:pt>
                <c:pt idx="880">
                  <c:v>2014-05-01-01:00</c:v>
                </c:pt>
                <c:pt idx="881">
                  <c:v>2014-05-01-02:00</c:v>
                </c:pt>
                <c:pt idx="882">
                  <c:v>2014-05-01-03:00</c:v>
                </c:pt>
                <c:pt idx="883">
                  <c:v>2014-05-01-04:00</c:v>
                </c:pt>
                <c:pt idx="884">
                  <c:v>2014-05-01-05:00</c:v>
                </c:pt>
                <c:pt idx="885">
                  <c:v>2014-05-01-06:00</c:v>
                </c:pt>
                <c:pt idx="886">
                  <c:v>2014-05-01-07:00</c:v>
                </c:pt>
                <c:pt idx="887">
                  <c:v>2014-05-01-08:00</c:v>
                </c:pt>
                <c:pt idx="888">
                  <c:v>2014-05-01-09:00</c:v>
                </c:pt>
                <c:pt idx="889">
                  <c:v>2014-05-01-10:00</c:v>
                </c:pt>
                <c:pt idx="890">
                  <c:v>2014-05-01-11:00</c:v>
                </c:pt>
                <c:pt idx="891">
                  <c:v>2014-05-01-12:00</c:v>
                </c:pt>
                <c:pt idx="892">
                  <c:v>2014-05-01-13:00</c:v>
                </c:pt>
                <c:pt idx="893">
                  <c:v>2014-05-01-14:00</c:v>
                </c:pt>
                <c:pt idx="894">
                  <c:v>2014-05-01-15:00</c:v>
                </c:pt>
                <c:pt idx="895">
                  <c:v>2014-05-01-16:00</c:v>
                </c:pt>
                <c:pt idx="896">
                  <c:v>2014-05-01-17:00</c:v>
                </c:pt>
                <c:pt idx="897">
                  <c:v>2014-05-01-18:00</c:v>
                </c:pt>
                <c:pt idx="898">
                  <c:v>2014-05-01-19:00</c:v>
                </c:pt>
                <c:pt idx="899">
                  <c:v>2014-05-01-20:00</c:v>
                </c:pt>
                <c:pt idx="900">
                  <c:v>2014-05-01-21:00</c:v>
                </c:pt>
                <c:pt idx="901">
                  <c:v>2014-05-01-22:00</c:v>
                </c:pt>
                <c:pt idx="902">
                  <c:v>2014-05-01-23:00</c:v>
                </c:pt>
                <c:pt idx="903">
                  <c:v>2014-05-02-00:00</c:v>
                </c:pt>
                <c:pt idx="904">
                  <c:v>2014-05-02-01:00</c:v>
                </c:pt>
                <c:pt idx="905">
                  <c:v>2014-05-02-02:00</c:v>
                </c:pt>
                <c:pt idx="906">
                  <c:v>2014-05-02-03:00</c:v>
                </c:pt>
                <c:pt idx="907">
                  <c:v>2014-05-02-04:00</c:v>
                </c:pt>
                <c:pt idx="908">
                  <c:v>2014-05-02-05:00</c:v>
                </c:pt>
                <c:pt idx="909">
                  <c:v>2014-05-02-06:00</c:v>
                </c:pt>
                <c:pt idx="910">
                  <c:v>2014-05-02-07:00</c:v>
                </c:pt>
                <c:pt idx="911">
                  <c:v>2014-05-02-08:00</c:v>
                </c:pt>
                <c:pt idx="912">
                  <c:v>2014-05-02-09:00</c:v>
                </c:pt>
                <c:pt idx="913">
                  <c:v>2014-05-02-10:00</c:v>
                </c:pt>
                <c:pt idx="914">
                  <c:v>2014-05-02-11:00</c:v>
                </c:pt>
                <c:pt idx="915">
                  <c:v>2014-05-02-12:00</c:v>
                </c:pt>
                <c:pt idx="916">
                  <c:v>2014-05-02-13:00</c:v>
                </c:pt>
                <c:pt idx="917">
                  <c:v>2014-05-02-14:00</c:v>
                </c:pt>
                <c:pt idx="918">
                  <c:v>2014-05-02-15:00</c:v>
                </c:pt>
                <c:pt idx="919">
                  <c:v>2014-05-02-16:00</c:v>
                </c:pt>
                <c:pt idx="920">
                  <c:v>2014-05-04-17:00</c:v>
                </c:pt>
                <c:pt idx="921">
                  <c:v>2014-05-04-18:00</c:v>
                </c:pt>
                <c:pt idx="922">
                  <c:v>2014-05-04-19:00</c:v>
                </c:pt>
                <c:pt idx="923">
                  <c:v>2014-05-04-20:00</c:v>
                </c:pt>
                <c:pt idx="924">
                  <c:v>2014-05-04-21:00</c:v>
                </c:pt>
                <c:pt idx="925">
                  <c:v>2014-05-04-22:00</c:v>
                </c:pt>
                <c:pt idx="926">
                  <c:v>2014-05-04-23:00</c:v>
                </c:pt>
                <c:pt idx="927">
                  <c:v>2014-05-05-00:00</c:v>
                </c:pt>
                <c:pt idx="928">
                  <c:v>2014-05-05-01:00</c:v>
                </c:pt>
                <c:pt idx="929">
                  <c:v>2014-05-05-02:00</c:v>
                </c:pt>
                <c:pt idx="930">
                  <c:v>2014-05-05-03:00</c:v>
                </c:pt>
                <c:pt idx="931">
                  <c:v>2014-05-05-04:00</c:v>
                </c:pt>
                <c:pt idx="932">
                  <c:v>2014-05-05-05:00</c:v>
                </c:pt>
                <c:pt idx="933">
                  <c:v>2014-05-05-06:00</c:v>
                </c:pt>
                <c:pt idx="934">
                  <c:v>2014-05-05-07:00</c:v>
                </c:pt>
                <c:pt idx="935">
                  <c:v>2014-05-05-08:00</c:v>
                </c:pt>
                <c:pt idx="936">
                  <c:v>2014-05-05-09:00</c:v>
                </c:pt>
                <c:pt idx="937">
                  <c:v>2014-05-05-10:00</c:v>
                </c:pt>
                <c:pt idx="938">
                  <c:v>2014-05-05-11:00</c:v>
                </c:pt>
                <c:pt idx="939">
                  <c:v>2014-05-05-12:00</c:v>
                </c:pt>
                <c:pt idx="940">
                  <c:v>2014-05-05-13:00</c:v>
                </c:pt>
                <c:pt idx="941">
                  <c:v>2014-05-05-14:00</c:v>
                </c:pt>
                <c:pt idx="942">
                  <c:v>2014-05-05-15:00</c:v>
                </c:pt>
                <c:pt idx="943">
                  <c:v>2014-05-05-16:00</c:v>
                </c:pt>
                <c:pt idx="944">
                  <c:v>2014-05-05-17:00</c:v>
                </c:pt>
                <c:pt idx="945">
                  <c:v>2014-05-05-18:00</c:v>
                </c:pt>
                <c:pt idx="946">
                  <c:v>2014-05-05-19:00</c:v>
                </c:pt>
                <c:pt idx="947">
                  <c:v>2014-05-05-20:00</c:v>
                </c:pt>
                <c:pt idx="948">
                  <c:v>2014-05-05-21:00</c:v>
                </c:pt>
                <c:pt idx="949">
                  <c:v>2014-05-05-22:00</c:v>
                </c:pt>
                <c:pt idx="950">
                  <c:v>2014-05-05-23:00</c:v>
                </c:pt>
                <c:pt idx="951">
                  <c:v>2014-05-06-00:00</c:v>
                </c:pt>
                <c:pt idx="952">
                  <c:v>2014-05-06-01:00</c:v>
                </c:pt>
                <c:pt idx="953">
                  <c:v>2014-05-06-02:00</c:v>
                </c:pt>
                <c:pt idx="954">
                  <c:v>2014-05-06-03:00</c:v>
                </c:pt>
                <c:pt idx="955">
                  <c:v>2014-05-06-04:00</c:v>
                </c:pt>
                <c:pt idx="956">
                  <c:v>2014-05-06-05:00</c:v>
                </c:pt>
                <c:pt idx="957">
                  <c:v>2014-05-06-06:00</c:v>
                </c:pt>
                <c:pt idx="958">
                  <c:v>2014-05-06-07:00</c:v>
                </c:pt>
                <c:pt idx="959">
                  <c:v>2014-05-06-08:00</c:v>
                </c:pt>
                <c:pt idx="960">
                  <c:v>2014-05-06-09:00</c:v>
                </c:pt>
                <c:pt idx="961">
                  <c:v>2014-05-06-10:00</c:v>
                </c:pt>
                <c:pt idx="962">
                  <c:v>2014-05-06-11:00</c:v>
                </c:pt>
                <c:pt idx="963">
                  <c:v>2014-05-06-12:00</c:v>
                </c:pt>
                <c:pt idx="964">
                  <c:v>2014-05-06-13:00</c:v>
                </c:pt>
                <c:pt idx="965">
                  <c:v>2014-05-06-14:00</c:v>
                </c:pt>
                <c:pt idx="966">
                  <c:v>2014-05-06-15:00</c:v>
                </c:pt>
                <c:pt idx="967">
                  <c:v>2014-05-06-16:00</c:v>
                </c:pt>
                <c:pt idx="968">
                  <c:v>2014-05-06-17:00</c:v>
                </c:pt>
                <c:pt idx="969">
                  <c:v>2014-05-06-18:00</c:v>
                </c:pt>
                <c:pt idx="970">
                  <c:v>2014-05-06-19:00</c:v>
                </c:pt>
                <c:pt idx="971">
                  <c:v>2014-05-06-20:00</c:v>
                </c:pt>
                <c:pt idx="972">
                  <c:v>2014-05-06-21:00</c:v>
                </c:pt>
                <c:pt idx="973">
                  <c:v>2014-05-06-22:00</c:v>
                </c:pt>
                <c:pt idx="974">
                  <c:v>2014-05-06-23:00</c:v>
                </c:pt>
                <c:pt idx="975">
                  <c:v>2014-05-07-00:00</c:v>
                </c:pt>
                <c:pt idx="976">
                  <c:v>2014-05-07-01:00</c:v>
                </c:pt>
                <c:pt idx="977">
                  <c:v>2014-05-07-02:00</c:v>
                </c:pt>
                <c:pt idx="978">
                  <c:v>2014-05-07-03:00</c:v>
                </c:pt>
                <c:pt idx="979">
                  <c:v>2014-05-07-04:00</c:v>
                </c:pt>
                <c:pt idx="980">
                  <c:v>2014-05-07-05:00</c:v>
                </c:pt>
                <c:pt idx="981">
                  <c:v>2014-05-07-06:00</c:v>
                </c:pt>
                <c:pt idx="982">
                  <c:v>2014-05-07-07:00</c:v>
                </c:pt>
                <c:pt idx="983">
                  <c:v>2014-05-07-08:00</c:v>
                </c:pt>
                <c:pt idx="984">
                  <c:v>2014-05-07-09:00</c:v>
                </c:pt>
                <c:pt idx="985">
                  <c:v>2014-05-07-10:00</c:v>
                </c:pt>
                <c:pt idx="986">
                  <c:v>2014-05-07-11:00</c:v>
                </c:pt>
                <c:pt idx="987">
                  <c:v>2014-05-07-12:00</c:v>
                </c:pt>
                <c:pt idx="988">
                  <c:v>2014-05-07-13:00</c:v>
                </c:pt>
                <c:pt idx="989">
                  <c:v>2014-05-07-14:00</c:v>
                </c:pt>
                <c:pt idx="990">
                  <c:v>2014-05-07-15:00</c:v>
                </c:pt>
                <c:pt idx="991">
                  <c:v>2014-05-07-16:00</c:v>
                </c:pt>
                <c:pt idx="992">
                  <c:v>2014-05-07-17:00</c:v>
                </c:pt>
                <c:pt idx="993">
                  <c:v>2014-05-07-18:00</c:v>
                </c:pt>
                <c:pt idx="994">
                  <c:v>2014-05-07-19:00</c:v>
                </c:pt>
                <c:pt idx="995">
                  <c:v>2014-05-07-20:00</c:v>
                </c:pt>
                <c:pt idx="996">
                  <c:v>2014-05-07-21:00</c:v>
                </c:pt>
                <c:pt idx="997">
                  <c:v>2014-05-07-22:00</c:v>
                </c:pt>
                <c:pt idx="998">
                  <c:v>2014-05-07-23:00</c:v>
                </c:pt>
                <c:pt idx="999">
                  <c:v>2014-05-08-00:00</c:v>
                </c:pt>
                <c:pt idx="1000">
                  <c:v>2014-05-08-01:00</c:v>
                </c:pt>
                <c:pt idx="1001">
                  <c:v>2014-05-08-02:00</c:v>
                </c:pt>
                <c:pt idx="1002">
                  <c:v>2014-05-08-03:00</c:v>
                </c:pt>
                <c:pt idx="1003">
                  <c:v>2014-05-08-04:00</c:v>
                </c:pt>
                <c:pt idx="1004">
                  <c:v>2014-05-08-05:00</c:v>
                </c:pt>
                <c:pt idx="1005">
                  <c:v>2014-05-08-06:00</c:v>
                </c:pt>
                <c:pt idx="1006">
                  <c:v>2014-05-08-07:00</c:v>
                </c:pt>
                <c:pt idx="1007">
                  <c:v>2014-05-08-08:00</c:v>
                </c:pt>
                <c:pt idx="1008">
                  <c:v>2014-05-08-09:00</c:v>
                </c:pt>
                <c:pt idx="1009">
                  <c:v>2014-05-08-10:00</c:v>
                </c:pt>
                <c:pt idx="1010">
                  <c:v>2014-05-08-11:00</c:v>
                </c:pt>
                <c:pt idx="1011">
                  <c:v>2014-05-08-12:00</c:v>
                </c:pt>
                <c:pt idx="1012">
                  <c:v>2014-05-08-13:00</c:v>
                </c:pt>
                <c:pt idx="1013">
                  <c:v>2014-05-08-14:00</c:v>
                </c:pt>
                <c:pt idx="1014">
                  <c:v>2014-05-08-15:00</c:v>
                </c:pt>
                <c:pt idx="1015">
                  <c:v>2014-05-08-16:00</c:v>
                </c:pt>
                <c:pt idx="1016">
                  <c:v>2014-05-08-17:00</c:v>
                </c:pt>
                <c:pt idx="1017">
                  <c:v>2014-05-08-18:00</c:v>
                </c:pt>
                <c:pt idx="1018">
                  <c:v>2014-05-08-19:00</c:v>
                </c:pt>
                <c:pt idx="1019">
                  <c:v>2014-05-08-20:00</c:v>
                </c:pt>
                <c:pt idx="1020">
                  <c:v>2014-05-08-21:00</c:v>
                </c:pt>
                <c:pt idx="1021">
                  <c:v>2014-05-08-22:00</c:v>
                </c:pt>
                <c:pt idx="1022">
                  <c:v>2014-05-08-23:00</c:v>
                </c:pt>
                <c:pt idx="1023">
                  <c:v>2014-05-09-00:00</c:v>
                </c:pt>
                <c:pt idx="1024">
                  <c:v>2014-05-09-01:00</c:v>
                </c:pt>
                <c:pt idx="1025">
                  <c:v>2014-05-09-02:00</c:v>
                </c:pt>
                <c:pt idx="1026">
                  <c:v>2014-05-09-03:00</c:v>
                </c:pt>
                <c:pt idx="1027">
                  <c:v>2014-05-09-04:00</c:v>
                </c:pt>
                <c:pt idx="1028">
                  <c:v>2014-05-09-05:00</c:v>
                </c:pt>
                <c:pt idx="1029">
                  <c:v>2014-05-09-06:00</c:v>
                </c:pt>
                <c:pt idx="1030">
                  <c:v>2014-05-09-07:00</c:v>
                </c:pt>
                <c:pt idx="1031">
                  <c:v>2014-05-09-08:00</c:v>
                </c:pt>
                <c:pt idx="1032">
                  <c:v>2014-05-09-09:00</c:v>
                </c:pt>
                <c:pt idx="1033">
                  <c:v>2014-05-09-10:00</c:v>
                </c:pt>
                <c:pt idx="1034">
                  <c:v>2014-05-09-11:00</c:v>
                </c:pt>
                <c:pt idx="1035">
                  <c:v>2014-05-09-12:00</c:v>
                </c:pt>
                <c:pt idx="1036">
                  <c:v>2014-05-09-13:00</c:v>
                </c:pt>
                <c:pt idx="1037">
                  <c:v>2014-05-09-14:00</c:v>
                </c:pt>
                <c:pt idx="1038">
                  <c:v>2014-05-09-15:00</c:v>
                </c:pt>
                <c:pt idx="1039">
                  <c:v>2014-05-09-16:00</c:v>
                </c:pt>
                <c:pt idx="1040">
                  <c:v>2014-05-11-17:00</c:v>
                </c:pt>
                <c:pt idx="1041">
                  <c:v>2014-05-11-18:00</c:v>
                </c:pt>
                <c:pt idx="1042">
                  <c:v>2014-05-11-19:00</c:v>
                </c:pt>
                <c:pt idx="1043">
                  <c:v>2014-05-11-20:00</c:v>
                </c:pt>
                <c:pt idx="1044">
                  <c:v>2014-05-11-21:00</c:v>
                </c:pt>
                <c:pt idx="1045">
                  <c:v>2014-05-11-22:00</c:v>
                </c:pt>
                <c:pt idx="1046">
                  <c:v>2014-05-11-23:00</c:v>
                </c:pt>
                <c:pt idx="1047">
                  <c:v>2014-05-12-00:00</c:v>
                </c:pt>
                <c:pt idx="1048">
                  <c:v>2014-05-12-01:00</c:v>
                </c:pt>
                <c:pt idx="1049">
                  <c:v>2014-05-12-02:00</c:v>
                </c:pt>
                <c:pt idx="1050">
                  <c:v>2014-05-12-03:00</c:v>
                </c:pt>
                <c:pt idx="1051">
                  <c:v>2014-05-12-04:00</c:v>
                </c:pt>
                <c:pt idx="1052">
                  <c:v>2014-05-12-05:00</c:v>
                </c:pt>
                <c:pt idx="1053">
                  <c:v>2014-05-12-06:00</c:v>
                </c:pt>
                <c:pt idx="1054">
                  <c:v>2014-05-12-07:00</c:v>
                </c:pt>
                <c:pt idx="1055">
                  <c:v>2014-05-12-08:00</c:v>
                </c:pt>
                <c:pt idx="1056">
                  <c:v>2014-05-12-09:00</c:v>
                </c:pt>
                <c:pt idx="1057">
                  <c:v>2014-05-12-10:00</c:v>
                </c:pt>
                <c:pt idx="1058">
                  <c:v>2014-05-12-11:00</c:v>
                </c:pt>
                <c:pt idx="1059">
                  <c:v>2014-05-12-12:00</c:v>
                </c:pt>
                <c:pt idx="1060">
                  <c:v>2014-05-12-13:00</c:v>
                </c:pt>
                <c:pt idx="1061">
                  <c:v>2014-05-12-14:00</c:v>
                </c:pt>
                <c:pt idx="1062">
                  <c:v>2014-05-12-15:00</c:v>
                </c:pt>
                <c:pt idx="1063">
                  <c:v>2014-05-12-16:00</c:v>
                </c:pt>
                <c:pt idx="1064">
                  <c:v>2014-05-12-17:00</c:v>
                </c:pt>
                <c:pt idx="1065">
                  <c:v>2014-05-12-18:00</c:v>
                </c:pt>
                <c:pt idx="1066">
                  <c:v>2014-05-12-19:00</c:v>
                </c:pt>
                <c:pt idx="1067">
                  <c:v>2014-05-12-20:00</c:v>
                </c:pt>
                <c:pt idx="1068">
                  <c:v>2014-05-12-21:00</c:v>
                </c:pt>
                <c:pt idx="1069">
                  <c:v>2014-05-12-22:00</c:v>
                </c:pt>
                <c:pt idx="1070">
                  <c:v>2014-05-12-23:00</c:v>
                </c:pt>
                <c:pt idx="1071">
                  <c:v>2014-05-13-00:00</c:v>
                </c:pt>
                <c:pt idx="1072">
                  <c:v>2014-05-13-01:00</c:v>
                </c:pt>
                <c:pt idx="1073">
                  <c:v>2014-05-13-02:00</c:v>
                </c:pt>
                <c:pt idx="1074">
                  <c:v>2014-05-13-03:00</c:v>
                </c:pt>
                <c:pt idx="1075">
                  <c:v>2014-05-13-04:00</c:v>
                </c:pt>
                <c:pt idx="1076">
                  <c:v>2014-05-13-05:00</c:v>
                </c:pt>
                <c:pt idx="1077">
                  <c:v>2014-05-13-06:00</c:v>
                </c:pt>
                <c:pt idx="1078">
                  <c:v>2014-05-13-07:00</c:v>
                </c:pt>
                <c:pt idx="1079">
                  <c:v>2014-05-13-08:00</c:v>
                </c:pt>
                <c:pt idx="1080">
                  <c:v>2014-05-13-09:00</c:v>
                </c:pt>
                <c:pt idx="1081">
                  <c:v>2014-05-13-10:00</c:v>
                </c:pt>
                <c:pt idx="1082">
                  <c:v>2014-05-13-11:00</c:v>
                </c:pt>
                <c:pt idx="1083">
                  <c:v>2014-05-13-12:00</c:v>
                </c:pt>
                <c:pt idx="1084">
                  <c:v>2014-05-13-13:00</c:v>
                </c:pt>
                <c:pt idx="1085">
                  <c:v>2014-05-13-14:00</c:v>
                </c:pt>
                <c:pt idx="1086">
                  <c:v>2014-05-13-15:00</c:v>
                </c:pt>
                <c:pt idx="1087">
                  <c:v>2014-05-13-16:00</c:v>
                </c:pt>
                <c:pt idx="1088">
                  <c:v>2014-05-13-17:00</c:v>
                </c:pt>
                <c:pt idx="1089">
                  <c:v>2014-05-13-18:00</c:v>
                </c:pt>
                <c:pt idx="1090">
                  <c:v>2014-05-13-19:00</c:v>
                </c:pt>
                <c:pt idx="1091">
                  <c:v>2014-05-13-20:00</c:v>
                </c:pt>
                <c:pt idx="1092">
                  <c:v>2014-05-13-21:00</c:v>
                </c:pt>
                <c:pt idx="1093">
                  <c:v>2014-05-13-22:00</c:v>
                </c:pt>
                <c:pt idx="1094">
                  <c:v>2014-05-13-23:00</c:v>
                </c:pt>
                <c:pt idx="1095">
                  <c:v>2014-05-14-00:00</c:v>
                </c:pt>
                <c:pt idx="1096">
                  <c:v>2014-05-14-01:00</c:v>
                </c:pt>
                <c:pt idx="1097">
                  <c:v>2014-05-14-02:00</c:v>
                </c:pt>
                <c:pt idx="1098">
                  <c:v>2014-05-14-03:00</c:v>
                </c:pt>
                <c:pt idx="1099">
                  <c:v>2014-05-14-04:00</c:v>
                </c:pt>
                <c:pt idx="1100">
                  <c:v>2014-05-14-05:00</c:v>
                </c:pt>
                <c:pt idx="1101">
                  <c:v>2014-05-14-06:00</c:v>
                </c:pt>
                <c:pt idx="1102">
                  <c:v>2014-05-14-07:00</c:v>
                </c:pt>
                <c:pt idx="1103">
                  <c:v>2014-05-14-08:00</c:v>
                </c:pt>
                <c:pt idx="1104">
                  <c:v>2014-05-14-09:00</c:v>
                </c:pt>
                <c:pt idx="1105">
                  <c:v>2014-05-14-10:00</c:v>
                </c:pt>
                <c:pt idx="1106">
                  <c:v>2014-05-14-11:00</c:v>
                </c:pt>
                <c:pt idx="1107">
                  <c:v>2014-05-14-12:00</c:v>
                </c:pt>
                <c:pt idx="1108">
                  <c:v>2014-05-14-13:00</c:v>
                </c:pt>
                <c:pt idx="1109">
                  <c:v>2014-05-14-14:00</c:v>
                </c:pt>
                <c:pt idx="1110">
                  <c:v>2014-05-14-15:00</c:v>
                </c:pt>
                <c:pt idx="1111">
                  <c:v>2014-05-14-16:00</c:v>
                </c:pt>
                <c:pt idx="1112">
                  <c:v>2014-05-14-17:00</c:v>
                </c:pt>
                <c:pt idx="1113">
                  <c:v>2014-05-14-18:00</c:v>
                </c:pt>
                <c:pt idx="1114">
                  <c:v>2014-05-14-19:00</c:v>
                </c:pt>
                <c:pt idx="1115">
                  <c:v>2014-05-14-20:00</c:v>
                </c:pt>
                <c:pt idx="1116">
                  <c:v>2014-05-14-21:00</c:v>
                </c:pt>
                <c:pt idx="1117">
                  <c:v>2014-05-14-22:00</c:v>
                </c:pt>
                <c:pt idx="1118">
                  <c:v>2014-05-14-23:00</c:v>
                </c:pt>
                <c:pt idx="1119">
                  <c:v>2014-05-15-00:00</c:v>
                </c:pt>
                <c:pt idx="1120">
                  <c:v>2014-05-15-01:00</c:v>
                </c:pt>
                <c:pt idx="1121">
                  <c:v>2014-05-15-02:00</c:v>
                </c:pt>
                <c:pt idx="1122">
                  <c:v>2014-05-15-03:00</c:v>
                </c:pt>
                <c:pt idx="1123">
                  <c:v>2014-05-15-04:00</c:v>
                </c:pt>
                <c:pt idx="1124">
                  <c:v>2014-05-15-05:00</c:v>
                </c:pt>
                <c:pt idx="1125">
                  <c:v>2014-05-15-06:00</c:v>
                </c:pt>
                <c:pt idx="1126">
                  <c:v>2014-05-15-07:00</c:v>
                </c:pt>
                <c:pt idx="1127">
                  <c:v>2014-05-15-08:00</c:v>
                </c:pt>
                <c:pt idx="1128">
                  <c:v>2014-05-15-09:00</c:v>
                </c:pt>
                <c:pt idx="1129">
                  <c:v>2014-05-15-10:00</c:v>
                </c:pt>
                <c:pt idx="1130">
                  <c:v>2014-05-15-11:00</c:v>
                </c:pt>
                <c:pt idx="1131">
                  <c:v>2014-05-15-12:00</c:v>
                </c:pt>
                <c:pt idx="1132">
                  <c:v>2014-05-15-13:00</c:v>
                </c:pt>
                <c:pt idx="1133">
                  <c:v>2014-05-15-14:00</c:v>
                </c:pt>
                <c:pt idx="1134">
                  <c:v>2014-05-15-15:00</c:v>
                </c:pt>
                <c:pt idx="1135">
                  <c:v>2014-05-15-16:00</c:v>
                </c:pt>
                <c:pt idx="1136">
                  <c:v>2014-05-15-17:00</c:v>
                </c:pt>
                <c:pt idx="1137">
                  <c:v>2014-05-15-18:00</c:v>
                </c:pt>
                <c:pt idx="1138">
                  <c:v>2014-05-15-19:00</c:v>
                </c:pt>
                <c:pt idx="1139">
                  <c:v>2014-05-15-20:00</c:v>
                </c:pt>
                <c:pt idx="1140">
                  <c:v>2014-05-15-21:00</c:v>
                </c:pt>
                <c:pt idx="1141">
                  <c:v>2014-05-15-22:00</c:v>
                </c:pt>
                <c:pt idx="1142">
                  <c:v>2014-05-15-23:00</c:v>
                </c:pt>
                <c:pt idx="1143">
                  <c:v>2014-05-16-00:00</c:v>
                </c:pt>
                <c:pt idx="1144">
                  <c:v>2014-05-16-01:00</c:v>
                </c:pt>
                <c:pt idx="1145">
                  <c:v>2014-05-16-02:00</c:v>
                </c:pt>
                <c:pt idx="1146">
                  <c:v>2014-05-16-03:00</c:v>
                </c:pt>
                <c:pt idx="1147">
                  <c:v>2014-05-16-04:00</c:v>
                </c:pt>
                <c:pt idx="1148">
                  <c:v>2014-05-16-05:00</c:v>
                </c:pt>
                <c:pt idx="1149">
                  <c:v>2014-05-16-06:00</c:v>
                </c:pt>
                <c:pt idx="1150">
                  <c:v>2014-05-16-07:00</c:v>
                </c:pt>
                <c:pt idx="1151">
                  <c:v>2014-05-16-08:00</c:v>
                </c:pt>
                <c:pt idx="1152">
                  <c:v>2014-05-16-09:00</c:v>
                </c:pt>
                <c:pt idx="1153">
                  <c:v>2014-05-16-10:00</c:v>
                </c:pt>
                <c:pt idx="1154">
                  <c:v>2014-05-16-11:00</c:v>
                </c:pt>
                <c:pt idx="1155">
                  <c:v>2014-05-16-12:00</c:v>
                </c:pt>
                <c:pt idx="1156">
                  <c:v>2014-05-16-13:00</c:v>
                </c:pt>
                <c:pt idx="1157">
                  <c:v>2014-05-16-14:00</c:v>
                </c:pt>
                <c:pt idx="1158">
                  <c:v>2014-05-16-15:00</c:v>
                </c:pt>
                <c:pt idx="1159">
                  <c:v>2014-05-16-16:00</c:v>
                </c:pt>
                <c:pt idx="1160">
                  <c:v>2014-05-18-17:00</c:v>
                </c:pt>
                <c:pt idx="1161">
                  <c:v>2014-05-18-18:00</c:v>
                </c:pt>
                <c:pt idx="1162">
                  <c:v>2014-05-18-19:00</c:v>
                </c:pt>
                <c:pt idx="1163">
                  <c:v>2014-05-18-20:00</c:v>
                </c:pt>
                <c:pt idx="1164">
                  <c:v>2014-05-18-21:00</c:v>
                </c:pt>
                <c:pt idx="1165">
                  <c:v>2014-05-18-22:00</c:v>
                </c:pt>
                <c:pt idx="1166">
                  <c:v>2014-05-18-23:00</c:v>
                </c:pt>
                <c:pt idx="1167">
                  <c:v>2014-05-19-00:00</c:v>
                </c:pt>
                <c:pt idx="1168">
                  <c:v>2014-05-19-01:00</c:v>
                </c:pt>
                <c:pt idx="1169">
                  <c:v>2014-05-19-02:00</c:v>
                </c:pt>
                <c:pt idx="1170">
                  <c:v>2014-05-19-03:00</c:v>
                </c:pt>
                <c:pt idx="1171">
                  <c:v>2014-05-19-04:00</c:v>
                </c:pt>
                <c:pt idx="1172">
                  <c:v>2014-05-19-05:00</c:v>
                </c:pt>
                <c:pt idx="1173">
                  <c:v>2014-05-19-06:00</c:v>
                </c:pt>
                <c:pt idx="1174">
                  <c:v>2014-05-19-07:00</c:v>
                </c:pt>
                <c:pt idx="1175">
                  <c:v>2014-05-19-08:00</c:v>
                </c:pt>
                <c:pt idx="1176">
                  <c:v>2014-05-19-09:00</c:v>
                </c:pt>
                <c:pt idx="1177">
                  <c:v>2014-05-19-10:00</c:v>
                </c:pt>
                <c:pt idx="1178">
                  <c:v>2014-05-19-11:00</c:v>
                </c:pt>
                <c:pt idx="1179">
                  <c:v>2014-05-19-12:00</c:v>
                </c:pt>
                <c:pt idx="1180">
                  <c:v>2014-05-19-13:00</c:v>
                </c:pt>
                <c:pt idx="1181">
                  <c:v>2014-05-19-14:00</c:v>
                </c:pt>
                <c:pt idx="1182">
                  <c:v>2014-05-19-15:00</c:v>
                </c:pt>
                <c:pt idx="1183">
                  <c:v>2014-05-19-16:00</c:v>
                </c:pt>
                <c:pt idx="1184">
                  <c:v>2014-05-19-17:00</c:v>
                </c:pt>
                <c:pt idx="1185">
                  <c:v>2014-05-19-18:00</c:v>
                </c:pt>
                <c:pt idx="1186">
                  <c:v>2014-05-19-19:00</c:v>
                </c:pt>
                <c:pt idx="1187">
                  <c:v>2014-05-19-20:00</c:v>
                </c:pt>
                <c:pt idx="1188">
                  <c:v>2014-05-19-21:00</c:v>
                </c:pt>
                <c:pt idx="1189">
                  <c:v>2014-05-19-22:00</c:v>
                </c:pt>
                <c:pt idx="1190">
                  <c:v>2014-05-19-23:00</c:v>
                </c:pt>
                <c:pt idx="1191">
                  <c:v>2014-05-20-00:00</c:v>
                </c:pt>
                <c:pt idx="1192">
                  <c:v>2014-05-20-01:00</c:v>
                </c:pt>
                <c:pt idx="1193">
                  <c:v>2014-05-20-02:00</c:v>
                </c:pt>
                <c:pt idx="1194">
                  <c:v>2014-05-20-03:00</c:v>
                </c:pt>
                <c:pt idx="1195">
                  <c:v>2014-05-20-04:00</c:v>
                </c:pt>
                <c:pt idx="1196">
                  <c:v>2014-05-20-05:00</c:v>
                </c:pt>
                <c:pt idx="1197">
                  <c:v>2014-05-20-06:00</c:v>
                </c:pt>
                <c:pt idx="1198">
                  <c:v>2014-05-20-07:00</c:v>
                </c:pt>
                <c:pt idx="1199">
                  <c:v>2014-05-20-08:00</c:v>
                </c:pt>
                <c:pt idx="1200">
                  <c:v>2014-05-20-09:00</c:v>
                </c:pt>
                <c:pt idx="1201">
                  <c:v>2014-05-20-10:00</c:v>
                </c:pt>
                <c:pt idx="1202">
                  <c:v>2014-05-20-11:00</c:v>
                </c:pt>
                <c:pt idx="1203">
                  <c:v>2014-05-20-12:00</c:v>
                </c:pt>
                <c:pt idx="1204">
                  <c:v>2014-05-20-13:00</c:v>
                </c:pt>
                <c:pt idx="1205">
                  <c:v>2014-05-20-14:00</c:v>
                </c:pt>
                <c:pt idx="1206">
                  <c:v>2014-05-20-15:00</c:v>
                </c:pt>
                <c:pt idx="1207">
                  <c:v>2014-05-20-16:00</c:v>
                </c:pt>
                <c:pt idx="1208">
                  <c:v>2014-05-20-17:00</c:v>
                </c:pt>
                <c:pt idx="1209">
                  <c:v>2014-05-20-18:00</c:v>
                </c:pt>
                <c:pt idx="1210">
                  <c:v>2014-05-20-19:00</c:v>
                </c:pt>
                <c:pt idx="1211">
                  <c:v>2014-05-20-20:00</c:v>
                </c:pt>
                <c:pt idx="1212">
                  <c:v>2014-05-20-21:00</c:v>
                </c:pt>
                <c:pt idx="1213">
                  <c:v>2014-05-20-22:00</c:v>
                </c:pt>
                <c:pt idx="1214">
                  <c:v>2014-05-20-23:00</c:v>
                </c:pt>
                <c:pt idx="1215">
                  <c:v>2014-05-21-00:00</c:v>
                </c:pt>
                <c:pt idx="1216">
                  <c:v>2014-05-21-01:00</c:v>
                </c:pt>
                <c:pt idx="1217">
                  <c:v>2014-05-21-02:00</c:v>
                </c:pt>
                <c:pt idx="1218">
                  <c:v>2014-05-21-03:00</c:v>
                </c:pt>
                <c:pt idx="1219">
                  <c:v>2014-05-21-04:00</c:v>
                </c:pt>
                <c:pt idx="1220">
                  <c:v>2014-05-21-05:00</c:v>
                </c:pt>
                <c:pt idx="1221">
                  <c:v>2014-05-21-06:00</c:v>
                </c:pt>
                <c:pt idx="1222">
                  <c:v>2014-05-21-07:00</c:v>
                </c:pt>
                <c:pt idx="1223">
                  <c:v>2014-05-21-08:00</c:v>
                </c:pt>
                <c:pt idx="1224">
                  <c:v>2014-05-21-09:00</c:v>
                </c:pt>
                <c:pt idx="1225">
                  <c:v>2014-05-21-10:00</c:v>
                </c:pt>
                <c:pt idx="1226">
                  <c:v>2014-05-21-11:00</c:v>
                </c:pt>
                <c:pt idx="1227">
                  <c:v>2014-05-21-12:00</c:v>
                </c:pt>
                <c:pt idx="1228">
                  <c:v>2014-05-21-13:00</c:v>
                </c:pt>
                <c:pt idx="1229">
                  <c:v>2014-05-21-14:00</c:v>
                </c:pt>
                <c:pt idx="1230">
                  <c:v>2014-05-21-15:00</c:v>
                </c:pt>
                <c:pt idx="1231">
                  <c:v>2014-05-21-16:00</c:v>
                </c:pt>
                <c:pt idx="1232">
                  <c:v>2014-05-21-17:00</c:v>
                </c:pt>
                <c:pt idx="1233">
                  <c:v>2014-05-21-18:00</c:v>
                </c:pt>
                <c:pt idx="1234">
                  <c:v>2014-05-21-19:00</c:v>
                </c:pt>
                <c:pt idx="1235">
                  <c:v>2014-05-21-20:00</c:v>
                </c:pt>
                <c:pt idx="1236">
                  <c:v>2014-05-21-21:00</c:v>
                </c:pt>
                <c:pt idx="1237">
                  <c:v>2014-05-21-22:00</c:v>
                </c:pt>
                <c:pt idx="1238">
                  <c:v>2014-05-21-23:00</c:v>
                </c:pt>
                <c:pt idx="1239">
                  <c:v>2014-05-22-00:00</c:v>
                </c:pt>
                <c:pt idx="1240">
                  <c:v>2014-05-22-01:00</c:v>
                </c:pt>
                <c:pt idx="1241">
                  <c:v>2014-05-22-02:00</c:v>
                </c:pt>
                <c:pt idx="1242">
                  <c:v>2014-05-22-03:00</c:v>
                </c:pt>
                <c:pt idx="1243">
                  <c:v>2014-05-22-04:00</c:v>
                </c:pt>
                <c:pt idx="1244">
                  <c:v>2014-05-22-05:00</c:v>
                </c:pt>
                <c:pt idx="1245">
                  <c:v>2014-05-22-06:00</c:v>
                </c:pt>
                <c:pt idx="1246">
                  <c:v>2014-05-22-07:00</c:v>
                </c:pt>
                <c:pt idx="1247">
                  <c:v>2014-05-22-08:00</c:v>
                </c:pt>
                <c:pt idx="1248">
                  <c:v>2014-05-22-09:00</c:v>
                </c:pt>
                <c:pt idx="1249">
                  <c:v>2014-05-22-10:00</c:v>
                </c:pt>
                <c:pt idx="1250">
                  <c:v>2014-05-22-11:00</c:v>
                </c:pt>
                <c:pt idx="1251">
                  <c:v>2014-05-22-12:00</c:v>
                </c:pt>
                <c:pt idx="1252">
                  <c:v>2014-05-22-13:00</c:v>
                </c:pt>
                <c:pt idx="1253">
                  <c:v>2014-05-22-14:00</c:v>
                </c:pt>
                <c:pt idx="1254">
                  <c:v>2014-05-22-15:00</c:v>
                </c:pt>
                <c:pt idx="1255">
                  <c:v>2014-05-22-16:00</c:v>
                </c:pt>
                <c:pt idx="1256">
                  <c:v>2014-05-22-17:00</c:v>
                </c:pt>
                <c:pt idx="1257">
                  <c:v>2014-05-22-18:00</c:v>
                </c:pt>
                <c:pt idx="1258">
                  <c:v>2014-05-22-19:00</c:v>
                </c:pt>
                <c:pt idx="1259">
                  <c:v>2014-05-22-20:00</c:v>
                </c:pt>
                <c:pt idx="1260">
                  <c:v>2014-05-22-21:00</c:v>
                </c:pt>
                <c:pt idx="1261">
                  <c:v>2014-05-22-22:00</c:v>
                </c:pt>
                <c:pt idx="1262">
                  <c:v>2014-05-22-23:00</c:v>
                </c:pt>
                <c:pt idx="1263">
                  <c:v>2014-05-23-00:00</c:v>
                </c:pt>
                <c:pt idx="1264">
                  <c:v>2014-05-23-01:00</c:v>
                </c:pt>
                <c:pt idx="1265">
                  <c:v>2014-05-23-02:00</c:v>
                </c:pt>
                <c:pt idx="1266">
                  <c:v>2014-05-23-03:00</c:v>
                </c:pt>
                <c:pt idx="1267">
                  <c:v>2014-05-23-04:00</c:v>
                </c:pt>
                <c:pt idx="1268">
                  <c:v>2014-05-23-05:00</c:v>
                </c:pt>
                <c:pt idx="1269">
                  <c:v>2014-05-23-06:00</c:v>
                </c:pt>
                <c:pt idx="1270">
                  <c:v>2014-05-23-07:00</c:v>
                </c:pt>
                <c:pt idx="1271">
                  <c:v>2014-05-23-08:00</c:v>
                </c:pt>
                <c:pt idx="1272">
                  <c:v>2014-05-23-09:00</c:v>
                </c:pt>
                <c:pt idx="1273">
                  <c:v>2014-05-23-10:00</c:v>
                </c:pt>
                <c:pt idx="1274">
                  <c:v>2014-05-23-11:00</c:v>
                </c:pt>
                <c:pt idx="1275">
                  <c:v>2014-05-23-12:00</c:v>
                </c:pt>
                <c:pt idx="1276">
                  <c:v>2014-05-23-13:00</c:v>
                </c:pt>
                <c:pt idx="1277">
                  <c:v>2014-05-23-14:00</c:v>
                </c:pt>
                <c:pt idx="1278">
                  <c:v>2014-05-23-15:00</c:v>
                </c:pt>
                <c:pt idx="1279">
                  <c:v>2014-05-23-16:00</c:v>
                </c:pt>
                <c:pt idx="1280">
                  <c:v>2014-05-25-17:00</c:v>
                </c:pt>
                <c:pt idx="1281">
                  <c:v>2014-05-25-18:00</c:v>
                </c:pt>
                <c:pt idx="1282">
                  <c:v>2014-05-25-19:00</c:v>
                </c:pt>
                <c:pt idx="1283">
                  <c:v>2014-05-25-20:00</c:v>
                </c:pt>
                <c:pt idx="1284">
                  <c:v>2014-05-25-21:00</c:v>
                </c:pt>
                <c:pt idx="1285">
                  <c:v>2014-05-25-22:00</c:v>
                </c:pt>
                <c:pt idx="1286">
                  <c:v>2014-05-25-23:00</c:v>
                </c:pt>
                <c:pt idx="1287">
                  <c:v>2014-05-26-00:00</c:v>
                </c:pt>
                <c:pt idx="1288">
                  <c:v>2014-05-26-01:00</c:v>
                </c:pt>
                <c:pt idx="1289">
                  <c:v>2014-05-26-02:00</c:v>
                </c:pt>
                <c:pt idx="1290">
                  <c:v>2014-05-26-03:00</c:v>
                </c:pt>
                <c:pt idx="1291">
                  <c:v>2014-05-26-04:00</c:v>
                </c:pt>
                <c:pt idx="1292">
                  <c:v>2014-05-26-05:00</c:v>
                </c:pt>
                <c:pt idx="1293">
                  <c:v>2014-05-26-06:00</c:v>
                </c:pt>
                <c:pt idx="1294">
                  <c:v>2014-05-26-07:00</c:v>
                </c:pt>
                <c:pt idx="1295">
                  <c:v>2014-05-26-08:00</c:v>
                </c:pt>
                <c:pt idx="1296">
                  <c:v>2014-05-26-09:00</c:v>
                </c:pt>
                <c:pt idx="1297">
                  <c:v>2014-05-26-10:00</c:v>
                </c:pt>
                <c:pt idx="1298">
                  <c:v>2014-05-26-11:00</c:v>
                </c:pt>
                <c:pt idx="1299">
                  <c:v>2014-05-26-12:00</c:v>
                </c:pt>
                <c:pt idx="1300">
                  <c:v>2014-05-26-13:00</c:v>
                </c:pt>
                <c:pt idx="1301">
                  <c:v>2014-05-26-14:00</c:v>
                </c:pt>
                <c:pt idx="1302">
                  <c:v>2014-05-26-15:00</c:v>
                </c:pt>
                <c:pt idx="1303">
                  <c:v>2014-05-26-16:00</c:v>
                </c:pt>
                <c:pt idx="1304">
                  <c:v>2014-05-26-17:00</c:v>
                </c:pt>
                <c:pt idx="1305">
                  <c:v>2014-05-26-18:00</c:v>
                </c:pt>
                <c:pt idx="1306">
                  <c:v>2014-05-26-19:00</c:v>
                </c:pt>
                <c:pt idx="1307">
                  <c:v>2014-05-26-20:00</c:v>
                </c:pt>
                <c:pt idx="1308">
                  <c:v>2014-05-26-21:00</c:v>
                </c:pt>
                <c:pt idx="1309">
                  <c:v>2014-05-26-22:00</c:v>
                </c:pt>
                <c:pt idx="1310">
                  <c:v>2014-05-26-23:00</c:v>
                </c:pt>
                <c:pt idx="1311">
                  <c:v>2014-05-27-00:00</c:v>
                </c:pt>
                <c:pt idx="1312">
                  <c:v>2014-05-27-01:00</c:v>
                </c:pt>
                <c:pt idx="1313">
                  <c:v>2014-05-27-02:00</c:v>
                </c:pt>
                <c:pt idx="1314">
                  <c:v>2014-05-27-03:00</c:v>
                </c:pt>
                <c:pt idx="1315">
                  <c:v>2014-05-27-04:00</c:v>
                </c:pt>
                <c:pt idx="1316">
                  <c:v>2014-05-27-05:00</c:v>
                </c:pt>
                <c:pt idx="1317">
                  <c:v>2014-05-27-06:00</c:v>
                </c:pt>
                <c:pt idx="1318">
                  <c:v>2014-05-27-07:00</c:v>
                </c:pt>
                <c:pt idx="1319">
                  <c:v>2014-05-27-08:00</c:v>
                </c:pt>
                <c:pt idx="1320">
                  <c:v>2014-05-27-09:00</c:v>
                </c:pt>
                <c:pt idx="1321">
                  <c:v>2014-05-27-10:00</c:v>
                </c:pt>
                <c:pt idx="1322">
                  <c:v>2014-05-27-11:00</c:v>
                </c:pt>
                <c:pt idx="1323">
                  <c:v>2014-05-27-12:00</c:v>
                </c:pt>
                <c:pt idx="1324">
                  <c:v>2014-05-27-13:00</c:v>
                </c:pt>
                <c:pt idx="1325">
                  <c:v>2014-05-27-14:00</c:v>
                </c:pt>
                <c:pt idx="1326">
                  <c:v>2014-05-27-15:00</c:v>
                </c:pt>
                <c:pt idx="1327">
                  <c:v>2014-05-27-16:00</c:v>
                </c:pt>
                <c:pt idx="1328">
                  <c:v>2014-05-27-17:00</c:v>
                </c:pt>
                <c:pt idx="1329">
                  <c:v>2014-05-27-18:00</c:v>
                </c:pt>
                <c:pt idx="1330">
                  <c:v>2014-05-27-19:00</c:v>
                </c:pt>
                <c:pt idx="1331">
                  <c:v>2014-05-27-20:00</c:v>
                </c:pt>
                <c:pt idx="1332">
                  <c:v>2014-05-27-21:00</c:v>
                </c:pt>
                <c:pt idx="1333">
                  <c:v>2014-05-27-22:00</c:v>
                </c:pt>
                <c:pt idx="1334">
                  <c:v>2014-05-27-23:00</c:v>
                </c:pt>
                <c:pt idx="1335">
                  <c:v>2014-05-28-00:00</c:v>
                </c:pt>
                <c:pt idx="1336">
                  <c:v>2014-05-28-01:00</c:v>
                </c:pt>
                <c:pt idx="1337">
                  <c:v>2014-05-28-02:00</c:v>
                </c:pt>
                <c:pt idx="1338">
                  <c:v>2014-05-28-03:00</c:v>
                </c:pt>
                <c:pt idx="1339">
                  <c:v>2014-05-28-04:00</c:v>
                </c:pt>
                <c:pt idx="1340">
                  <c:v>2014-05-28-05:00</c:v>
                </c:pt>
                <c:pt idx="1341">
                  <c:v>2014-05-28-06:00</c:v>
                </c:pt>
                <c:pt idx="1342">
                  <c:v>2014-05-28-07:00</c:v>
                </c:pt>
                <c:pt idx="1343">
                  <c:v>2014-05-28-08:00</c:v>
                </c:pt>
                <c:pt idx="1344">
                  <c:v>2014-05-28-09:00</c:v>
                </c:pt>
                <c:pt idx="1345">
                  <c:v>2014-05-28-10:00</c:v>
                </c:pt>
                <c:pt idx="1346">
                  <c:v>2014-05-28-11:00</c:v>
                </c:pt>
                <c:pt idx="1347">
                  <c:v>2014-05-28-12:00</c:v>
                </c:pt>
                <c:pt idx="1348">
                  <c:v>2014-05-28-13:00</c:v>
                </c:pt>
                <c:pt idx="1349">
                  <c:v>2014-05-28-14:00</c:v>
                </c:pt>
                <c:pt idx="1350">
                  <c:v>2014-05-28-15:00</c:v>
                </c:pt>
                <c:pt idx="1351">
                  <c:v>2014-05-28-16:00</c:v>
                </c:pt>
                <c:pt idx="1352">
                  <c:v>2014-05-28-17:00</c:v>
                </c:pt>
                <c:pt idx="1353">
                  <c:v>2014-05-28-18:00</c:v>
                </c:pt>
                <c:pt idx="1354">
                  <c:v>2014-05-28-19:00</c:v>
                </c:pt>
                <c:pt idx="1355">
                  <c:v>2014-05-28-20:00</c:v>
                </c:pt>
                <c:pt idx="1356">
                  <c:v>2014-05-28-21:00</c:v>
                </c:pt>
                <c:pt idx="1357">
                  <c:v>2014-05-28-22:00</c:v>
                </c:pt>
                <c:pt idx="1358">
                  <c:v>2014-05-28-23:00</c:v>
                </c:pt>
                <c:pt idx="1359">
                  <c:v>2014-05-29-00:00</c:v>
                </c:pt>
                <c:pt idx="1360">
                  <c:v>2014-05-29-01:00</c:v>
                </c:pt>
                <c:pt idx="1361">
                  <c:v>2014-05-29-02:00</c:v>
                </c:pt>
                <c:pt idx="1362">
                  <c:v>2014-05-29-03:00</c:v>
                </c:pt>
                <c:pt idx="1363">
                  <c:v>2014-05-29-04:00</c:v>
                </c:pt>
                <c:pt idx="1364">
                  <c:v>2014-05-29-05:00</c:v>
                </c:pt>
                <c:pt idx="1365">
                  <c:v>2014-05-29-06:00</c:v>
                </c:pt>
                <c:pt idx="1366">
                  <c:v>2014-05-29-07:00</c:v>
                </c:pt>
                <c:pt idx="1367">
                  <c:v>2014-05-29-08:00</c:v>
                </c:pt>
                <c:pt idx="1368">
                  <c:v>2014-05-29-09:00</c:v>
                </c:pt>
                <c:pt idx="1369">
                  <c:v>2014-05-29-10:00</c:v>
                </c:pt>
                <c:pt idx="1370">
                  <c:v>2014-05-29-11:00</c:v>
                </c:pt>
                <c:pt idx="1371">
                  <c:v>2014-05-29-12:00</c:v>
                </c:pt>
                <c:pt idx="1372">
                  <c:v>2014-05-29-13:00</c:v>
                </c:pt>
                <c:pt idx="1373">
                  <c:v>2014-05-29-14:00</c:v>
                </c:pt>
                <c:pt idx="1374">
                  <c:v>2014-05-29-15:00</c:v>
                </c:pt>
                <c:pt idx="1375">
                  <c:v>2014-05-29-16:00</c:v>
                </c:pt>
                <c:pt idx="1376">
                  <c:v>2014-05-29-17:00</c:v>
                </c:pt>
                <c:pt idx="1377">
                  <c:v>2014-05-29-18:00</c:v>
                </c:pt>
                <c:pt idx="1378">
                  <c:v>2014-05-29-19:00</c:v>
                </c:pt>
                <c:pt idx="1379">
                  <c:v>2014-05-29-20:00</c:v>
                </c:pt>
                <c:pt idx="1380">
                  <c:v>2014-05-29-21:00</c:v>
                </c:pt>
                <c:pt idx="1381">
                  <c:v>2014-05-29-22:00</c:v>
                </c:pt>
                <c:pt idx="1382">
                  <c:v>2014-05-29-23:00</c:v>
                </c:pt>
                <c:pt idx="1383">
                  <c:v>2014-05-30-00:00</c:v>
                </c:pt>
                <c:pt idx="1384">
                  <c:v>2014-05-30-01:00</c:v>
                </c:pt>
                <c:pt idx="1385">
                  <c:v>2014-05-30-02:00</c:v>
                </c:pt>
                <c:pt idx="1386">
                  <c:v>2014-05-30-03:00</c:v>
                </c:pt>
                <c:pt idx="1387">
                  <c:v>2014-05-30-04:00</c:v>
                </c:pt>
                <c:pt idx="1388">
                  <c:v>2014-05-30-05:00</c:v>
                </c:pt>
                <c:pt idx="1389">
                  <c:v>2014-05-30-06:00</c:v>
                </c:pt>
                <c:pt idx="1390">
                  <c:v>2014-05-30-07:00</c:v>
                </c:pt>
                <c:pt idx="1391">
                  <c:v>2014-05-30-08:00</c:v>
                </c:pt>
                <c:pt idx="1392">
                  <c:v>2014-05-30-09:00</c:v>
                </c:pt>
                <c:pt idx="1393">
                  <c:v>2014-05-30-10:00</c:v>
                </c:pt>
                <c:pt idx="1394">
                  <c:v>2014-05-30-11:00</c:v>
                </c:pt>
                <c:pt idx="1395">
                  <c:v>2014-05-30-12:00</c:v>
                </c:pt>
                <c:pt idx="1396">
                  <c:v>2014-05-30-13:00</c:v>
                </c:pt>
                <c:pt idx="1397">
                  <c:v>2014-05-30-14:00</c:v>
                </c:pt>
                <c:pt idx="1398">
                  <c:v>2014-05-30-15:00</c:v>
                </c:pt>
                <c:pt idx="1399">
                  <c:v>2014-05-30-16:00</c:v>
                </c:pt>
                <c:pt idx="1400">
                  <c:v>2014-06-02-15:00</c:v>
                </c:pt>
                <c:pt idx="1401">
                  <c:v>2014-06-02-16:00</c:v>
                </c:pt>
                <c:pt idx="1402">
                  <c:v>2014-06-02-17:00</c:v>
                </c:pt>
                <c:pt idx="1403">
                  <c:v>2014-06-02-18:00</c:v>
                </c:pt>
                <c:pt idx="1404">
                  <c:v>2014-06-02-19:00</c:v>
                </c:pt>
                <c:pt idx="1405">
                  <c:v>2014-06-02-20:00</c:v>
                </c:pt>
                <c:pt idx="1406">
                  <c:v>2014-06-02-21:00</c:v>
                </c:pt>
                <c:pt idx="1407">
                  <c:v>2014-06-02-22:00</c:v>
                </c:pt>
                <c:pt idx="1408">
                  <c:v>2014-06-02-23:00</c:v>
                </c:pt>
                <c:pt idx="1409">
                  <c:v>2014-06-03-00:00</c:v>
                </c:pt>
                <c:pt idx="1410">
                  <c:v>2014-06-03-01:00</c:v>
                </c:pt>
                <c:pt idx="1411">
                  <c:v>2014-06-03-02:00</c:v>
                </c:pt>
                <c:pt idx="1412">
                  <c:v>2014-06-03-03:00</c:v>
                </c:pt>
                <c:pt idx="1413">
                  <c:v>2014-06-03-04:00</c:v>
                </c:pt>
                <c:pt idx="1414">
                  <c:v>2014-06-03-05:00</c:v>
                </c:pt>
                <c:pt idx="1415">
                  <c:v>2014-06-03-06:00</c:v>
                </c:pt>
                <c:pt idx="1416">
                  <c:v>2014-06-03-07:00</c:v>
                </c:pt>
                <c:pt idx="1417">
                  <c:v>2014-06-03-08:00</c:v>
                </c:pt>
                <c:pt idx="1418">
                  <c:v>2014-06-03-09:00</c:v>
                </c:pt>
                <c:pt idx="1419">
                  <c:v>2014-06-03-10:00</c:v>
                </c:pt>
                <c:pt idx="1420">
                  <c:v>2014-06-03-11:00</c:v>
                </c:pt>
                <c:pt idx="1421">
                  <c:v>2014-06-03-12:00</c:v>
                </c:pt>
                <c:pt idx="1422">
                  <c:v>2014-06-03-13:00</c:v>
                </c:pt>
                <c:pt idx="1423">
                  <c:v>2014-06-03-14:00</c:v>
                </c:pt>
                <c:pt idx="1424">
                  <c:v>2014-06-03-15:00</c:v>
                </c:pt>
                <c:pt idx="1425">
                  <c:v>2014-06-03-16:00</c:v>
                </c:pt>
                <c:pt idx="1426">
                  <c:v>2014-06-03-17:00</c:v>
                </c:pt>
                <c:pt idx="1427">
                  <c:v>2014-06-03-18:00</c:v>
                </c:pt>
                <c:pt idx="1428">
                  <c:v>2014-06-03-19:00</c:v>
                </c:pt>
                <c:pt idx="1429">
                  <c:v>2014-06-03-20:00</c:v>
                </c:pt>
                <c:pt idx="1430">
                  <c:v>2014-06-03-21:00</c:v>
                </c:pt>
                <c:pt idx="1431">
                  <c:v>2014-06-03-22:00</c:v>
                </c:pt>
                <c:pt idx="1432">
                  <c:v>2014-06-03-23:00</c:v>
                </c:pt>
                <c:pt idx="1433">
                  <c:v>2014-06-04-00:00</c:v>
                </c:pt>
                <c:pt idx="1434">
                  <c:v>2014-06-04-01:00</c:v>
                </c:pt>
                <c:pt idx="1435">
                  <c:v>2014-06-04-02:00</c:v>
                </c:pt>
                <c:pt idx="1436">
                  <c:v>2014-06-04-03:00</c:v>
                </c:pt>
                <c:pt idx="1437">
                  <c:v>2014-06-04-04:00</c:v>
                </c:pt>
                <c:pt idx="1438">
                  <c:v>2014-06-04-05:00</c:v>
                </c:pt>
                <c:pt idx="1439">
                  <c:v>2014-06-04-06:00</c:v>
                </c:pt>
                <c:pt idx="1440">
                  <c:v>2014-06-04-07:00</c:v>
                </c:pt>
                <c:pt idx="1441">
                  <c:v>2014-06-04-08:00</c:v>
                </c:pt>
                <c:pt idx="1442">
                  <c:v>2014-06-04-09:00</c:v>
                </c:pt>
                <c:pt idx="1443">
                  <c:v>2014-06-04-10:00</c:v>
                </c:pt>
                <c:pt idx="1444">
                  <c:v>2014-06-04-11:00</c:v>
                </c:pt>
                <c:pt idx="1445">
                  <c:v>2014-06-04-12:00</c:v>
                </c:pt>
                <c:pt idx="1446">
                  <c:v>2014-06-04-13:00</c:v>
                </c:pt>
                <c:pt idx="1447">
                  <c:v>2014-06-04-14:00</c:v>
                </c:pt>
                <c:pt idx="1448">
                  <c:v>2014-06-04-15:00</c:v>
                </c:pt>
                <c:pt idx="1449">
                  <c:v>2014-06-04-16:00</c:v>
                </c:pt>
                <c:pt idx="1450">
                  <c:v>2014-06-04-17:00</c:v>
                </c:pt>
                <c:pt idx="1451">
                  <c:v>2014-06-04-18:00</c:v>
                </c:pt>
                <c:pt idx="1452">
                  <c:v>2014-06-04-19:00</c:v>
                </c:pt>
                <c:pt idx="1453">
                  <c:v>2014-06-04-20:00</c:v>
                </c:pt>
                <c:pt idx="1454">
                  <c:v>2014-06-04-21:00</c:v>
                </c:pt>
                <c:pt idx="1455">
                  <c:v>2014-06-04-22:00</c:v>
                </c:pt>
                <c:pt idx="1456">
                  <c:v>2014-06-04-23:00</c:v>
                </c:pt>
                <c:pt idx="1457">
                  <c:v>2014-06-05-00:00</c:v>
                </c:pt>
                <c:pt idx="1458">
                  <c:v>2014-06-05-01:00</c:v>
                </c:pt>
                <c:pt idx="1459">
                  <c:v>2014-06-05-02:00</c:v>
                </c:pt>
                <c:pt idx="1460">
                  <c:v>2014-06-05-03:00</c:v>
                </c:pt>
                <c:pt idx="1461">
                  <c:v>2014-06-05-04:00</c:v>
                </c:pt>
                <c:pt idx="1462">
                  <c:v>2014-06-05-05:00</c:v>
                </c:pt>
                <c:pt idx="1463">
                  <c:v>2014-06-05-06:00</c:v>
                </c:pt>
                <c:pt idx="1464">
                  <c:v>2014-06-05-07:00</c:v>
                </c:pt>
                <c:pt idx="1465">
                  <c:v>2014-06-05-08:00</c:v>
                </c:pt>
                <c:pt idx="1466">
                  <c:v>2014-06-05-09:00</c:v>
                </c:pt>
                <c:pt idx="1467">
                  <c:v>2014-06-05-10:00</c:v>
                </c:pt>
                <c:pt idx="1468">
                  <c:v>2014-06-05-11:00</c:v>
                </c:pt>
                <c:pt idx="1469">
                  <c:v>2014-06-05-12:00</c:v>
                </c:pt>
                <c:pt idx="1470">
                  <c:v>2014-06-05-13:00</c:v>
                </c:pt>
                <c:pt idx="1471">
                  <c:v>2014-06-05-14:00</c:v>
                </c:pt>
                <c:pt idx="1472">
                  <c:v>2014-06-05-15:00</c:v>
                </c:pt>
                <c:pt idx="1473">
                  <c:v>2014-06-05-16:00</c:v>
                </c:pt>
                <c:pt idx="1474">
                  <c:v>2014-06-05-17:00</c:v>
                </c:pt>
                <c:pt idx="1475">
                  <c:v>2014-06-05-18:00</c:v>
                </c:pt>
                <c:pt idx="1476">
                  <c:v>2014-06-05-19:00</c:v>
                </c:pt>
                <c:pt idx="1477">
                  <c:v>2014-06-05-20:00</c:v>
                </c:pt>
                <c:pt idx="1478">
                  <c:v>2014-06-05-21:00</c:v>
                </c:pt>
                <c:pt idx="1479">
                  <c:v>2014-06-05-22:00</c:v>
                </c:pt>
                <c:pt idx="1480">
                  <c:v>2014-06-05-23:00</c:v>
                </c:pt>
                <c:pt idx="1481">
                  <c:v>2014-06-06-00:00</c:v>
                </c:pt>
                <c:pt idx="1482">
                  <c:v>2014-06-06-01:00</c:v>
                </c:pt>
                <c:pt idx="1483">
                  <c:v>2014-06-06-02:00</c:v>
                </c:pt>
                <c:pt idx="1484">
                  <c:v>2014-06-06-03:00</c:v>
                </c:pt>
                <c:pt idx="1485">
                  <c:v>2014-06-06-04:00</c:v>
                </c:pt>
                <c:pt idx="1486">
                  <c:v>2014-06-06-05:00</c:v>
                </c:pt>
                <c:pt idx="1487">
                  <c:v>2014-06-06-06:00</c:v>
                </c:pt>
                <c:pt idx="1488">
                  <c:v>2014-06-06-07:00</c:v>
                </c:pt>
                <c:pt idx="1489">
                  <c:v>2014-06-06-08:00</c:v>
                </c:pt>
                <c:pt idx="1490">
                  <c:v>2014-06-06-09:00</c:v>
                </c:pt>
                <c:pt idx="1491">
                  <c:v>2014-06-06-10:00</c:v>
                </c:pt>
                <c:pt idx="1492">
                  <c:v>2014-06-06-11:00</c:v>
                </c:pt>
                <c:pt idx="1493">
                  <c:v>2014-06-06-12:00</c:v>
                </c:pt>
                <c:pt idx="1494">
                  <c:v>2014-06-06-13:00</c:v>
                </c:pt>
                <c:pt idx="1495">
                  <c:v>2014-06-06-14:00</c:v>
                </c:pt>
                <c:pt idx="1496">
                  <c:v>2014-06-06-15:00</c:v>
                </c:pt>
                <c:pt idx="1497">
                  <c:v>2014-06-06-16:00</c:v>
                </c:pt>
                <c:pt idx="1498">
                  <c:v>2014-06-08-17:00</c:v>
                </c:pt>
                <c:pt idx="1499">
                  <c:v>2014-06-08-18:00</c:v>
                </c:pt>
                <c:pt idx="1500">
                  <c:v>2014-06-08-19:00</c:v>
                </c:pt>
                <c:pt idx="1501">
                  <c:v>2014-06-08-20:00</c:v>
                </c:pt>
                <c:pt idx="1502">
                  <c:v>2014-06-08-21:00</c:v>
                </c:pt>
                <c:pt idx="1503">
                  <c:v>2014-06-08-22:00</c:v>
                </c:pt>
                <c:pt idx="1504">
                  <c:v>2014-06-08-23:00</c:v>
                </c:pt>
                <c:pt idx="1505">
                  <c:v>2014-06-09-00:00</c:v>
                </c:pt>
                <c:pt idx="1506">
                  <c:v>2014-06-09-01:00</c:v>
                </c:pt>
                <c:pt idx="1507">
                  <c:v>2014-06-09-02:00</c:v>
                </c:pt>
                <c:pt idx="1508">
                  <c:v>2014-06-09-03:00</c:v>
                </c:pt>
                <c:pt idx="1509">
                  <c:v>2014-06-09-04:00</c:v>
                </c:pt>
                <c:pt idx="1510">
                  <c:v>2014-06-09-05:00</c:v>
                </c:pt>
                <c:pt idx="1511">
                  <c:v>2014-06-09-06:00</c:v>
                </c:pt>
                <c:pt idx="1512">
                  <c:v>2014-06-09-07:00</c:v>
                </c:pt>
                <c:pt idx="1513">
                  <c:v>2014-06-09-08:00</c:v>
                </c:pt>
                <c:pt idx="1514">
                  <c:v>2014-06-09-09:00</c:v>
                </c:pt>
                <c:pt idx="1515">
                  <c:v>2014-06-09-10:00</c:v>
                </c:pt>
                <c:pt idx="1516">
                  <c:v>2014-06-09-11:00</c:v>
                </c:pt>
                <c:pt idx="1517">
                  <c:v>2014-06-09-12:00</c:v>
                </c:pt>
                <c:pt idx="1518">
                  <c:v>2014-06-09-13:00</c:v>
                </c:pt>
                <c:pt idx="1519">
                  <c:v>2014-06-09-14:00</c:v>
                </c:pt>
                <c:pt idx="1520">
                  <c:v>2014-06-09-15:00</c:v>
                </c:pt>
                <c:pt idx="1521">
                  <c:v>2014-06-09-16:00</c:v>
                </c:pt>
                <c:pt idx="1522">
                  <c:v>2014-06-09-17:00</c:v>
                </c:pt>
                <c:pt idx="1523">
                  <c:v>2014-06-09-18:00</c:v>
                </c:pt>
                <c:pt idx="1524">
                  <c:v>2014-06-09-19:00</c:v>
                </c:pt>
                <c:pt idx="1525">
                  <c:v>2014-06-09-20:00</c:v>
                </c:pt>
                <c:pt idx="1526">
                  <c:v>2014-06-09-21:00</c:v>
                </c:pt>
                <c:pt idx="1527">
                  <c:v>2014-06-09-22:00</c:v>
                </c:pt>
                <c:pt idx="1528">
                  <c:v>2014-06-09-23:00</c:v>
                </c:pt>
                <c:pt idx="1529">
                  <c:v>2014-06-10-00:00</c:v>
                </c:pt>
                <c:pt idx="1530">
                  <c:v>2014-06-10-01:00</c:v>
                </c:pt>
                <c:pt idx="1531">
                  <c:v>2014-06-10-02:00</c:v>
                </c:pt>
                <c:pt idx="1532">
                  <c:v>2014-06-10-03:00</c:v>
                </c:pt>
                <c:pt idx="1533">
                  <c:v>2014-06-10-04:00</c:v>
                </c:pt>
                <c:pt idx="1534">
                  <c:v>2014-06-10-05:00</c:v>
                </c:pt>
                <c:pt idx="1535">
                  <c:v>2014-06-10-06:00</c:v>
                </c:pt>
                <c:pt idx="1536">
                  <c:v>2014-06-10-07:00</c:v>
                </c:pt>
                <c:pt idx="1537">
                  <c:v>2014-06-10-08:00</c:v>
                </c:pt>
                <c:pt idx="1538">
                  <c:v>2014-06-10-09:00</c:v>
                </c:pt>
                <c:pt idx="1539">
                  <c:v>2014-06-10-10:00</c:v>
                </c:pt>
                <c:pt idx="1540">
                  <c:v>2014-06-10-11:00</c:v>
                </c:pt>
                <c:pt idx="1541">
                  <c:v>2014-06-10-12:00</c:v>
                </c:pt>
                <c:pt idx="1542">
                  <c:v>2014-06-10-13:00</c:v>
                </c:pt>
                <c:pt idx="1543">
                  <c:v>2014-06-10-14:00</c:v>
                </c:pt>
                <c:pt idx="1544">
                  <c:v>2014-06-10-15:00</c:v>
                </c:pt>
                <c:pt idx="1545">
                  <c:v>2014-06-10-16:00</c:v>
                </c:pt>
                <c:pt idx="1546">
                  <c:v>2014-06-10-17:00</c:v>
                </c:pt>
                <c:pt idx="1547">
                  <c:v>2014-06-10-18:00</c:v>
                </c:pt>
                <c:pt idx="1548">
                  <c:v>2014-06-10-19:00</c:v>
                </c:pt>
                <c:pt idx="1549">
                  <c:v>2014-06-10-20:00</c:v>
                </c:pt>
                <c:pt idx="1550">
                  <c:v>2014-06-10-21:00</c:v>
                </c:pt>
                <c:pt idx="1551">
                  <c:v>2014-06-10-22:00</c:v>
                </c:pt>
                <c:pt idx="1552">
                  <c:v>2014-06-10-23:00</c:v>
                </c:pt>
                <c:pt idx="1553">
                  <c:v>2014-06-11-00:00</c:v>
                </c:pt>
                <c:pt idx="1554">
                  <c:v>2014-06-11-01:00</c:v>
                </c:pt>
                <c:pt idx="1555">
                  <c:v>2014-06-11-02:00</c:v>
                </c:pt>
                <c:pt idx="1556">
                  <c:v>2014-06-11-03:00</c:v>
                </c:pt>
                <c:pt idx="1557">
                  <c:v>2014-06-11-04:00</c:v>
                </c:pt>
                <c:pt idx="1558">
                  <c:v>2014-06-11-05:00</c:v>
                </c:pt>
                <c:pt idx="1559">
                  <c:v>2014-06-11-06:00</c:v>
                </c:pt>
                <c:pt idx="1560">
                  <c:v>2014-06-11-07:00</c:v>
                </c:pt>
                <c:pt idx="1561">
                  <c:v>2014-06-11-08:00</c:v>
                </c:pt>
                <c:pt idx="1562">
                  <c:v>2014-06-11-09:00</c:v>
                </c:pt>
                <c:pt idx="1563">
                  <c:v>2014-06-11-10:00</c:v>
                </c:pt>
                <c:pt idx="1564">
                  <c:v>2014-06-11-11:00</c:v>
                </c:pt>
                <c:pt idx="1565">
                  <c:v>2014-06-11-12:00</c:v>
                </c:pt>
                <c:pt idx="1566">
                  <c:v>2014-06-11-13:00</c:v>
                </c:pt>
                <c:pt idx="1567">
                  <c:v>2014-06-11-14:00</c:v>
                </c:pt>
                <c:pt idx="1568">
                  <c:v>2014-06-11-15:00</c:v>
                </c:pt>
                <c:pt idx="1569">
                  <c:v>2014-06-11-16:00</c:v>
                </c:pt>
                <c:pt idx="1570">
                  <c:v>2014-06-11-17:00</c:v>
                </c:pt>
                <c:pt idx="1571">
                  <c:v>2014-06-11-18:00</c:v>
                </c:pt>
                <c:pt idx="1572">
                  <c:v>2014-06-11-19:00</c:v>
                </c:pt>
                <c:pt idx="1573">
                  <c:v>2014-06-11-20:00</c:v>
                </c:pt>
                <c:pt idx="1574">
                  <c:v>2014-06-11-21:00</c:v>
                </c:pt>
                <c:pt idx="1575">
                  <c:v>2014-06-11-22:00</c:v>
                </c:pt>
                <c:pt idx="1576">
                  <c:v>2014-06-11-23:00</c:v>
                </c:pt>
                <c:pt idx="1577">
                  <c:v>2014-06-12-00:00</c:v>
                </c:pt>
                <c:pt idx="1578">
                  <c:v>2014-06-12-01:00</c:v>
                </c:pt>
                <c:pt idx="1579">
                  <c:v>2014-06-12-02:00</c:v>
                </c:pt>
                <c:pt idx="1580">
                  <c:v>2014-06-12-03:00</c:v>
                </c:pt>
                <c:pt idx="1581">
                  <c:v>2014-06-12-04:00</c:v>
                </c:pt>
                <c:pt idx="1582">
                  <c:v>2014-06-12-05:00</c:v>
                </c:pt>
                <c:pt idx="1583">
                  <c:v>2014-06-12-06:00</c:v>
                </c:pt>
                <c:pt idx="1584">
                  <c:v>2014-06-12-07:00</c:v>
                </c:pt>
                <c:pt idx="1585">
                  <c:v>2014-06-12-08:00</c:v>
                </c:pt>
                <c:pt idx="1586">
                  <c:v>2014-06-12-09:00</c:v>
                </c:pt>
                <c:pt idx="1587">
                  <c:v>2014-06-12-10:00</c:v>
                </c:pt>
                <c:pt idx="1588">
                  <c:v>2014-06-12-11:00</c:v>
                </c:pt>
                <c:pt idx="1589">
                  <c:v>2014-06-12-12:00</c:v>
                </c:pt>
                <c:pt idx="1590">
                  <c:v>2014-06-12-13:00</c:v>
                </c:pt>
                <c:pt idx="1591">
                  <c:v>2014-06-12-14:00</c:v>
                </c:pt>
                <c:pt idx="1592">
                  <c:v>2014-06-12-15:00</c:v>
                </c:pt>
                <c:pt idx="1593">
                  <c:v>2014-06-12-16:00</c:v>
                </c:pt>
                <c:pt idx="1594">
                  <c:v>2014-06-12-17:00</c:v>
                </c:pt>
                <c:pt idx="1595">
                  <c:v>2014-06-12-18:00</c:v>
                </c:pt>
                <c:pt idx="1596">
                  <c:v>2014-06-12-19:00</c:v>
                </c:pt>
                <c:pt idx="1597">
                  <c:v>2014-06-12-20:00</c:v>
                </c:pt>
                <c:pt idx="1598">
                  <c:v>2014-06-12-21:00</c:v>
                </c:pt>
                <c:pt idx="1599">
                  <c:v>2014-06-12-22:00</c:v>
                </c:pt>
                <c:pt idx="1600">
                  <c:v>2014-06-12-23:00</c:v>
                </c:pt>
                <c:pt idx="1601">
                  <c:v>2014-06-13-00:00</c:v>
                </c:pt>
                <c:pt idx="1602">
                  <c:v>2014-06-13-01:00</c:v>
                </c:pt>
                <c:pt idx="1603">
                  <c:v>2014-06-13-02:00</c:v>
                </c:pt>
                <c:pt idx="1604">
                  <c:v>2014-06-13-03:00</c:v>
                </c:pt>
                <c:pt idx="1605">
                  <c:v>2014-06-13-04:00</c:v>
                </c:pt>
                <c:pt idx="1606">
                  <c:v>2014-06-13-05:00</c:v>
                </c:pt>
                <c:pt idx="1607">
                  <c:v>2014-06-13-06:00</c:v>
                </c:pt>
                <c:pt idx="1608">
                  <c:v>2014-06-13-07:00</c:v>
                </c:pt>
                <c:pt idx="1609">
                  <c:v>2014-06-13-08:00</c:v>
                </c:pt>
                <c:pt idx="1610">
                  <c:v>2014-06-13-09:00</c:v>
                </c:pt>
                <c:pt idx="1611">
                  <c:v>2014-06-13-10:00</c:v>
                </c:pt>
                <c:pt idx="1612">
                  <c:v>2014-06-13-11:00</c:v>
                </c:pt>
                <c:pt idx="1613">
                  <c:v>2014-06-13-12:00</c:v>
                </c:pt>
                <c:pt idx="1614">
                  <c:v>2014-06-13-13:00</c:v>
                </c:pt>
                <c:pt idx="1615">
                  <c:v>2014-06-13-14:00</c:v>
                </c:pt>
                <c:pt idx="1616">
                  <c:v>2014-06-13-15:00</c:v>
                </c:pt>
                <c:pt idx="1617">
                  <c:v>2014-06-13-16:00</c:v>
                </c:pt>
                <c:pt idx="1618">
                  <c:v>2014-06-15-17:00</c:v>
                </c:pt>
                <c:pt idx="1619">
                  <c:v>2014-06-15-18:00</c:v>
                </c:pt>
                <c:pt idx="1620">
                  <c:v>2014-06-15-19:00</c:v>
                </c:pt>
                <c:pt idx="1621">
                  <c:v>2014-06-15-20:00</c:v>
                </c:pt>
                <c:pt idx="1622">
                  <c:v>2014-06-15-21:00</c:v>
                </c:pt>
                <c:pt idx="1623">
                  <c:v>2014-06-15-22:00</c:v>
                </c:pt>
                <c:pt idx="1624">
                  <c:v>2014-06-15-23:00</c:v>
                </c:pt>
                <c:pt idx="1625">
                  <c:v>2014-06-16-00:00</c:v>
                </c:pt>
                <c:pt idx="1626">
                  <c:v>2014-06-16-01:00</c:v>
                </c:pt>
                <c:pt idx="1627">
                  <c:v>2014-06-16-02:00</c:v>
                </c:pt>
                <c:pt idx="1628">
                  <c:v>2014-06-16-03:00</c:v>
                </c:pt>
                <c:pt idx="1629">
                  <c:v>2014-06-16-04:00</c:v>
                </c:pt>
                <c:pt idx="1630">
                  <c:v>2014-06-16-05:00</c:v>
                </c:pt>
                <c:pt idx="1631">
                  <c:v>2014-06-16-06:00</c:v>
                </c:pt>
                <c:pt idx="1632">
                  <c:v>2014-06-16-07:00</c:v>
                </c:pt>
                <c:pt idx="1633">
                  <c:v>2014-06-16-08:00</c:v>
                </c:pt>
                <c:pt idx="1634">
                  <c:v>2014-06-16-09:00</c:v>
                </c:pt>
                <c:pt idx="1635">
                  <c:v>2014-06-16-10:00</c:v>
                </c:pt>
                <c:pt idx="1636">
                  <c:v>2014-06-16-11:00</c:v>
                </c:pt>
                <c:pt idx="1637">
                  <c:v>2014-06-16-12:00</c:v>
                </c:pt>
                <c:pt idx="1638">
                  <c:v>2014-06-16-13:00</c:v>
                </c:pt>
                <c:pt idx="1639">
                  <c:v>2014-06-16-14:00</c:v>
                </c:pt>
                <c:pt idx="1640">
                  <c:v>2014-06-16-15:00</c:v>
                </c:pt>
                <c:pt idx="1641">
                  <c:v>2014-06-16-16:00</c:v>
                </c:pt>
                <c:pt idx="1642">
                  <c:v>2014-06-16-17:00</c:v>
                </c:pt>
                <c:pt idx="1643">
                  <c:v>2014-06-16-18:00</c:v>
                </c:pt>
                <c:pt idx="1644">
                  <c:v>2014-06-16-19:00</c:v>
                </c:pt>
                <c:pt idx="1645">
                  <c:v>2014-06-16-20:00</c:v>
                </c:pt>
                <c:pt idx="1646">
                  <c:v>2014-06-16-21:00</c:v>
                </c:pt>
                <c:pt idx="1647">
                  <c:v>2014-06-16-22:00</c:v>
                </c:pt>
                <c:pt idx="1648">
                  <c:v>2014-06-16-23:00</c:v>
                </c:pt>
                <c:pt idx="1649">
                  <c:v>2014-06-17-00:00</c:v>
                </c:pt>
                <c:pt idx="1650">
                  <c:v>2014-06-17-01:00</c:v>
                </c:pt>
                <c:pt idx="1651">
                  <c:v>2014-06-17-02:00</c:v>
                </c:pt>
                <c:pt idx="1652">
                  <c:v>2014-06-17-03:00</c:v>
                </c:pt>
                <c:pt idx="1653">
                  <c:v>2014-06-17-04:00</c:v>
                </c:pt>
                <c:pt idx="1654">
                  <c:v>2014-06-17-05:00</c:v>
                </c:pt>
                <c:pt idx="1655">
                  <c:v>2014-06-17-06:00</c:v>
                </c:pt>
                <c:pt idx="1656">
                  <c:v>2014-06-17-07:00</c:v>
                </c:pt>
                <c:pt idx="1657">
                  <c:v>2014-06-17-08:00</c:v>
                </c:pt>
                <c:pt idx="1658">
                  <c:v>2014-06-17-09:00</c:v>
                </c:pt>
                <c:pt idx="1659">
                  <c:v>2014-06-17-10:00</c:v>
                </c:pt>
                <c:pt idx="1660">
                  <c:v>2014-06-17-11:00</c:v>
                </c:pt>
                <c:pt idx="1661">
                  <c:v>2014-06-17-12:00</c:v>
                </c:pt>
                <c:pt idx="1662">
                  <c:v>2014-06-17-13:00</c:v>
                </c:pt>
                <c:pt idx="1663">
                  <c:v>2014-06-17-14:00</c:v>
                </c:pt>
                <c:pt idx="1664">
                  <c:v>2014-06-17-15:00</c:v>
                </c:pt>
                <c:pt idx="1665">
                  <c:v>2014-06-17-16:00</c:v>
                </c:pt>
                <c:pt idx="1666">
                  <c:v>2014-06-17-17:00</c:v>
                </c:pt>
                <c:pt idx="1667">
                  <c:v>2014-06-17-18:00</c:v>
                </c:pt>
                <c:pt idx="1668">
                  <c:v>2014-06-17-19:00</c:v>
                </c:pt>
                <c:pt idx="1669">
                  <c:v>2014-06-17-20:00</c:v>
                </c:pt>
                <c:pt idx="1670">
                  <c:v>2014-06-17-21:00</c:v>
                </c:pt>
                <c:pt idx="1671">
                  <c:v>2014-06-17-22:00</c:v>
                </c:pt>
                <c:pt idx="1672">
                  <c:v>2014-06-17-23:00</c:v>
                </c:pt>
                <c:pt idx="1673">
                  <c:v>2014-06-18-00:00</c:v>
                </c:pt>
                <c:pt idx="1674">
                  <c:v>2014-06-18-01:00</c:v>
                </c:pt>
                <c:pt idx="1675">
                  <c:v>2014-06-18-02:00</c:v>
                </c:pt>
                <c:pt idx="1676">
                  <c:v>2014-06-18-03:00</c:v>
                </c:pt>
                <c:pt idx="1677">
                  <c:v>2014-06-18-04:00</c:v>
                </c:pt>
                <c:pt idx="1678">
                  <c:v>2014-06-18-05:00</c:v>
                </c:pt>
                <c:pt idx="1679">
                  <c:v>2014-06-18-06:00</c:v>
                </c:pt>
                <c:pt idx="1680">
                  <c:v>2014-06-18-07:00</c:v>
                </c:pt>
                <c:pt idx="1681">
                  <c:v>2014-06-18-08:00</c:v>
                </c:pt>
                <c:pt idx="1682">
                  <c:v>2014-06-18-09:00</c:v>
                </c:pt>
                <c:pt idx="1683">
                  <c:v>2014-06-18-10:00</c:v>
                </c:pt>
                <c:pt idx="1684">
                  <c:v>2014-06-18-11:00</c:v>
                </c:pt>
                <c:pt idx="1685">
                  <c:v>2014-06-18-12:00</c:v>
                </c:pt>
                <c:pt idx="1686">
                  <c:v>2014-06-18-13:00</c:v>
                </c:pt>
                <c:pt idx="1687">
                  <c:v>2014-06-18-14:00</c:v>
                </c:pt>
                <c:pt idx="1688">
                  <c:v>2014-06-18-15:00</c:v>
                </c:pt>
                <c:pt idx="1689">
                  <c:v>2014-06-18-16:00</c:v>
                </c:pt>
                <c:pt idx="1690">
                  <c:v>2014-06-18-17:00</c:v>
                </c:pt>
                <c:pt idx="1691">
                  <c:v>2014-06-18-18:00</c:v>
                </c:pt>
                <c:pt idx="1692">
                  <c:v>2014-06-18-19:00</c:v>
                </c:pt>
                <c:pt idx="1693">
                  <c:v>2014-06-18-20:00</c:v>
                </c:pt>
                <c:pt idx="1694">
                  <c:v>2014-06-18-21:00</c:v>
                </c:pt>
                <c:pt idx="1695">
                  <c:v>2014-06-18-22:00</c:v>
                </c:pt>
                <c:pt idx="1696">
                  <c:v>2014-06-18-23:00</c:v>
                </c:pt>
                <c:pt idx="1697">
                  <c:v>2014-06-19-00:00</c:v>
                </c:pt>
                <c:pt idx="1698">
                  <c:v>2014-06-19-01:00</c:v>
                </c:pt>
                <c:pt idx="1699">
                  <c:v>2014-06-19-02:00</c:v>
                </c:pt>
                <c:pt idx="1700">
                  <c:v>2014-06-19-03:00</c:v>
                </c:pt>
                <c:pt idx="1701">
                  <c:v>2014-06-19-04:00</c:v>
                </c:pt>
                <c:pt idx="1702">
                  <c:v>2014-06-19-05:00</c:v>
                </c:pt>
                <c:pt idx="1703">
                  <c:v>2014-06-19-06:00</c:v>
                </c:pt>
                <c:pt idx="1704">
                  <c:v>2014-06-19-07:00</c:v>
                </c:pt>
                <c:pt idx="1705">
                  <c:v>2014-06-19-08:00</c:v>
                </c:pt>
                <c:pt idx="1706">
                  <c:v>2014-06-19-09:00</c:v>
                </c:pt>
                <c:pt idx="1707">
                  <c:v>2014-06-19-10:00</c:v>
                </c:pt>
                <c:pt idx="1708">
                  <c:v>2014-06-19-11:00</c:v>
                </c:pt>
                <c:pt idx="1709">
                  <c:v>2014-06-19-12:00</c:v>
                </c:pt>
                <c:pt idx="1710">
                  <c:v>2014-06-19-13:00</c:v>
                </c:pt>
                <c:pt idx="1711">
                  <c:v>2014-06-19-14:00</c:v>
                </c:pt>
                <c:pt idx="1712">
                  <c:v>2014-06-19-15:00</c:v>
                </c:pt>
                <c:pt idx="1713">
                  <c:v>2014-06-19-16:00</c:v>
                </c:pt>
                <c:pt idx="1714">
                  <c:v>2014-06-19-17:00</c:v>
                </c:pt>
                <c:pt idx="1715">
                  <c:v>2014-06-19-18:00</c:v>
                </c:pt>
                <c:pt idx="1716">
                  <c:v>2014-06-19-19:00</c:v>
                </c:pt>
                <c:pt idx="1717">
                  <c:v>2014-06-19-20:00</c:v>
                </c:pt>
                <c:pt idx="1718">
                  <c:v>2014-06-19-21:00</c:v>
                </c:pt>
                <c:pt idx="1719">
                  <c:v>2014-06-19-22:00</c:v>
                </c:pt>
                <c:pt idx="1720">
                  <c:v>2014-06-19-23:00</c:v>
                </c:pt>
                <c:pt idx="1721">
                  <c:v>2014-06-20-00:00</c:v>
                </c:pt>
                <c:pt idx="1722">
                  <c:v>2014-06-20-01:00</c:v>
                </c:pt>
                <c:pt idx="1723">
                  <c:v>2014-06-20-02:00</c:v>
                </c:pt>
                <c:pt idx="1724">
                  <c:v>2014-06-20-03:00</c:v>
                </c:pt>
                <c:pt idx="1725">
                  <c:v>2014-06-20-04:00</c:v>
                </c:pt>
                <c:pt idx="1726">
                  <c:v>2014-06-20-05:00</c:v>
                </c:pt>
                <c:pt idx="1727">
                  <c:v>2014-06-20-06:00</c:v>
                </c:pt>
                <c:pt idx="1728">
                  <c:v>2014-06-20-07:00</c:v>
                </c:pt>
                <c:pt idx="1729">
                  <c:v>2014-06-20-08:00</c:v>
                </c:pt>
                <c:pt idx="1730">
                  <c:v>2014-06-20-09:00</c:v>
                </c:pt>
                <c:pt idx="1731">
                  <c:v>2014-06-20-10:00</c:v>
                </c:pt>
                <c:pt idx="1732">
                  <c:v>2014-06-20-11:00</c:v>
                </c:pt>
                <c:pt idx="1733">
                  <c:v>2014-06-20-12:00</c:v>
                </c:pt>
                <c:pt idx="1734">
                  <c:v>2014-06-20-13:00</c:v>
                </c:pt>
                <c:pt idx="1735">
                  <c:v>2014-06-20-14:00</c:v>
                </c:pt>
                <c:pt idx="1736">
                  <c:v>2014-06-20-15:00</c:v>
                </c:pt>
                <c:pt idx="1737">
                  <c:v>2014-06-20-16:00</c:v>
                </c:pt>
                <c:pt idx="1738">
                  <c:v>2014-06-22-17:00</c:v>
                </c:pt>
                <c:pt idx="1739">
                  <c:v>2014-06-22-18:00</c:v>
                </c:pt>
                <c:pt idx="1740">
                  <c:v>2014-06-22-19:00</c:v>
                </c:pt>
                <c:pt idx="1741">
                  <c:v>2014-06-22-20:00</c:v>
                </c:pt>
                <c:pt idx="1742">
                  <c:v>2014-06-22-21:00</c:v>
                </c:pt>
                <c:pt idx="1743">
                  <c:v>2014-06-22-22:00</c:v>
                </c:pt>
                <c:pt idx="1744">
                  <c:v>2014-06-22-23:00</c:v>
                </c:pt>
                <c:pt idx="1745">
                  <c:v>2014-06-23-00:00</c:v>
                </c:pt>
                <c:pt idx="1746">
                  <c:v>2014-06-23-01:00</c:v>
                </c:pt>
                <c:pt idx="1747">
                  <c:v>2014-06-23-02:00</c:v>
                </c:pt>
                <c:pt idx="1748">
                  <c:v>2014-06-23-03:00</c:v>
                </c:pt>
                <c:pt idx="1749">
                  <c:v>2014-06-23-04:00</c:v>
                </c:pt>
                <c:pt idx="1750">
                  <c:v>2014-06-23-05:00</c:v>
                </c:pt>
                <c:pt idx="1751">
                  <c:v>2014-06-23-06:00</c:v>
                </c:pt>
                <c:pt idx="1752">
                  <c:v>2014-06-23-07:00</c:v>
                </c:pt>
                <c:pt idx="1753">
                  <c:v>2014-06-23-08:00</c:v>
                </c:pt>
                <c:pt idx="1754">
                  <c:v>2014-06-23-09:00</c:v>
                </c:pt>
                <c:pt idx="1755">
                  <c:v>2014-06-23-10:00</c:v>
                </c:pt>
                <c:pt idx="1756">
                  <c:v>2014-06-23-11:00</c:v>
                </c:pt>
                <c:pt idx="1757">
                  <c:v>2014-06-23-12:00</c:v>
                </c:pt>
                <c:pt idx="1758">
                  <c:v>2014-06-23-13:00</c:v>
                </c:pt>
                <c:pt idx="1759">
                  <c:v>2014-06-23-14:00</c:v>
                </c:pt>
                <c:pt idx="1760">
                  <c:v>2014-06-23-15:00</c:v>
                </c:pt>
                <c:pt idx="1761">
                  <c:v>2014-06-23-16:00</c:v>
                </c:pt>
                <c:pt idx="1762">
                  <c:v>2014-06-23-17:00</c:v>
                </c:pt>
                <c:pt idx="1763">
                  <c:v>2014-06-23-18:00</c:v>
                </c:pt>
                <c:pt idx="1764">
                  <c:v>2014-06-23-19:00</c:v>
                </c:pt>
                <c:pt idx="1765">
                  <c:v>2014-06-23-20:00</c:v>
                </c:pt>
                <c:pt idx="1766">
                  <c:v>2014-06-23-21:00</c:v>
                </c:pt>
                <c:pt idx="1767">
                  <c:v>2014-06-23-22:00</c:v>
                </c:pt>
                <c:pt idx="1768">
                  <c:v>2014-06-23-23:00</c:v>
                </c:pt>
                <c:pt idx="1769">
                  <c:v>2014-06-24-00:00</c:v>
                </c:pt>
                <c:pt idx="1770">
                  <c:v>2014-06-24-01:00</c:v>
                </c:pt>
                <c:pt idx="1771">
                  <c:v>2014-06-24-02:00</c:v>
                </c:pt>
                <c:pt idx="1772">
                  <c:v>2014-06-24-03:00</c:v>
                </c:pt>
                <c:pt idx="1773">
                  <c:v>2014-06-24-04:00</c:v>
                </c:pt>
                <c:pt idx="1774">
                  <c:v>2014-06-24-05:00</c:v>
                </c:pt>
                <c:pt idx="1775">
                  <c:v>2014-06-24-06:00</c:v>
                </c:pt>
                <c:pt idx="1776">
                  <c:v>2014-06-24-07:00</c:v>
                </c:pt>
                <c:pt idx="1777">
                  <c:v>2014-06-24-08:00</c:v>
                </c:pt>
                <c:pt idx="1778">
                  <c:v>2014-06-24-09:00</c:v>
                </c:pt>
                <c:pt idx="1779">
                  <c:v>2014-06-24-10:00</c:v>
                </c:pt>
                <c:pt idx="1780">
                  <c:v>2014-06-24-11:00</c:v>
                </c:pt>
                <c:pt idx="1781">
                  <c:v>2014-06-24-12:00</c:v>
                </c:pt>
                <c:pt idx="1782">
                  <c:v>2014-06-24-13:00</c:v>
                </c:pt>
                <c:pt idx="1783">
                  <c:v>2014-06-24-14:00</c:v>
                </c:pt>
                <c:pt idx="1784">
                  <c:v>2014-06-24-15:00</c:v>
                </c:pt>
                <c:pt idx="1785">
                  <c:v>2014-06-24-16:00</c:v>
                </c:pt>
                <c:pt idx="1786">
                  <c:v>2014-06-24-17:00</c:v>
                </c:pt>
                <c:pt idx="1787">
                  <c:v>2014-06-24-18:00</c:v>
                </c:pt>
                <c:pt idx="1788">
                  <c:v>2014-06-24-19:00</c:v>
                </c:pt>
                <c:pt idx="1789">
                  <c:v>2014-06-24-20:00</c:v>
                </c:pt>
                <c:pt idx="1790">
                  <c:v>2014-06-24-21:00</c:v>
                </c:pt>
                <c:pt idx="1791">
                  <c:v>2014-06-24-22:00</c:v>
                </c:pt>
                <c:pt idx="1792">
                  <c:v>2014-06-24-23:00</c:v>
                </c:pt>
                <c:pt idx="1793">
                  <c:v>2014-06-25-00:00</c:v>
                </c:pt>
                <c:pt idx="1794">
                  <c:v>2014-06-25-01:00</c:v>
                </c:pt>
                <c:pt idx="1795">
                  <c:v>2014-06-25-02:00</c:v>
                </c:pt>
                <c:pt idx="1796">
                  <c:v>2014-06-25-03:00</c:v>
                </c:pt>
                <c:pt idx="1797">
                  <c:v>2014-06-25-04:00</c:v>
                </c:pt>
                <c:pt idx="1798">
                  <c:v>2014-06-25-05:00</c:v>
                </c:pt>
                <c:pt idx="1799">
                  <c:v>2014-06-25-06:00</c:v>
                </c:pt>
                <c:pt idx="1800">
                  <c:v>2014-06-25-07:00</c:v>
                </c:pt>
                <c:pt idx="1801">
                  <c:v>2014-06-25-08:00</c:v>
                </c:pt>
                <c:pt idx="1802">
                  <c:v>2014-06-25-09:00</c:v>
                </c:pt>
                <c:pt idx="1803">
                  <c:v>2014-06-25-10:00</c:v>
                </c:pt>
                <c:pt idx="1804">
                  <c:v>2014-06-25-11:00</c:v>
                </c:pt>
                <c:pt idx="1805">
                  <c:v>2014-06-25-12:00</c:v>
                </c:pt>
                <c:pt idx="1806">
                  <c:v>2014-06-25-13:00</c:v>
                </c:pt>
                <c:pt idx="1807">
                  <c:v>2014-06-25-14:00</c:v>
                </c:pt>
                <c:pt idx="1808">
                  <c:v>2014-06-25-15:00</c:v>
                </c:pt>
                <c:pt idx="1809">
                  <c:v>2014-06-25-16:00</c:v>
                </c:pt>
                <c:pt idx="1810">
                  <c:v>2014-06-25-17:00</c:v>
                </c:pt>
                <c:pt idx="1811">
                  <c:v>2014-06-25-18:00</c:v>
                </c:pt>
                <c:pt idx="1812">
                  <c:v>2014-06-25-19:00</c:v>
                </c:pt>
                <c:pt idx="1813">
                  <c:v>2014-06-25-20:00</c:v>
                </c:pt>
                <c:pt idx="1814">
                  <c:v>2014-06-25-21:00</c:v>
                </c:pt>
                <c:pt idx="1815">
                  <c:v>2014-06-25-22:00</c:v>
                </c:pt>
                <c:pt idx="1816">
                  <c:v>2014-06-25-23:00</c:v>
                </c:pt>
                <c:pt idx="1817">
                  <c:v>2014-06-26-00:00</c:v>
                </c:pt>
                <c:pt idx="1818">
                  <c:v>2014-06-26-01:00</c:v>
                </c:pt>
                <c:pt idx="1819">
                  <c:v>2014-06-26-02:00</c:v>
                </c:pt>
                <c:pt idx="1820">
                  <c:v>2014-06-26-03:00</c:v>
                </c:pt>
                <c:pt idx="1821">
                  <c:v>2014-06-26-04:00</c:v>
                </c:pt>
                <c:pt idx="1822">
                  <c:v>2014-06-26-05:00</c:v>
                </c:pt>
                <c:pt idx="1823">
                  <c:v>2014-06-26-06:00</c:v>
                </c:pt>
                <c:pt idx="1824">
                  <c:v>2014-06-26-07:00</c:v>
                </c:pt>
                <c:pt idx="1825">
                  <c:v>2014-06-26-08:00</c:v>
                </c:pt>
                <c:pt idx="1826">
                  <c:v>2014-06-26-09:00</c:v>
                </c:pt>
                <c:pt idx="1827">
                  <c:v>2014-06-26-10:00</c:v>
                </c:pt>
                <c:pt idx="1828">
                  <c:v>2014-06-26-11:00</c:v>
                </c:pt>
                <c:pt idx="1829">
                  <c:v>2014-06-26-12:00</c:v>
                </c:pt>
                <c:pt idx="1830">
                  <c:v>2014-06-26-13:00</c:v>
                </c:pt>
                <c:pt idx="1831">
                  <c:v>2014-06-26-14:00</c:v>
                </c:pt>
                <c:pt idx="1832">
                  <c:v>2014-06-26-15:00</c:v>
                </c:pt>
                <c:pt idx="1833">
                  <c:v>2014-06-26-16:00</c:v>
                </c:pt>
                <c:pt idx="1834">
                  <c:v>2014-06-26-17:00</c:v>
                </c:pt>
                <c:pt idx="1835">
                  <c:v>2014-06-26-18:00</c:v>
                </c:pt>
                <c:pt idx="1836">
                  <c:v>2014-06-26-19:00</c:v>
                </c:pt>
                <c:pt idx="1837">
                  <c:v>2014-06-26-20:00</c:v>
                </c:pt>
                <c:pt idx="1838">
                  <c:v>2014-06-26-21:00</c:v>
                </c:pt>
                <c:pt idx="1839">
                  <c:v>2014-06-26-22:00</c:v>
                </c:pt>
                <c:pt idx="1840">
                  <c:v>2014-06-26-23:00</c:v>
                </c:pt>
                <c:pt idx="1841">
                  <c:v>2014-06-27-00:00</c:v>
                </c:pt>
                <c:pt idx="1842">
                  <c:v>2014-06-27-01:00</c:v>
                </c:pt>
                <c:pt idx="1843">
                  <c:v>2014-06-27-02:00</c:v>
                </c:pt>
                <c:pt idx="1844">
                  <c:v>2014-06-27-03:00</c:v>
                </c:pt>
                <c:pt idx="1845">
                  <c:v>2014-06-27-04:00</c:v>
                </c:pt>
                <c:pt idx="1846">
                  <c:v>2014-06-27-05:00</c:v>
                </c:pt>
                <c:pt idx="1847">
                  <c:v>2014-06-27-06:00</c:v>
                </c:pt>
                <c:pt idx="1848">
                  <c:v>2014-06-27-07:00</c:v>
                </c:pt>
                <c:pt idx="1849">
                  <c:v>2014-06-27-08:00</c:v>
                </c:pt>
                <c:pt idx="1850">
                  <c:v>2014-06-27-09:00</c:v>
                </c:pt>
                <c:pt idx="1851">
                  <c:v>2014-06-27-10:00</c:v>
                </c:pt>
                <c:pt idx="1852">
                  <c:v>2014-06-27-11:00</c:v>
                </c:pt>
                <c:pt idx="1853">
                  <c:v>2014-06-27-12:00</c:v>
                </c:pt>
                <c:pt idx="1854">
                  <c:v>2014-06-27-13:00</c:v>
                </c:pt>
                <c:pt idx="1855">
                  <c:v>2014-06-27-14:00</c:v>
                </c:pt>
                <c:pt idx="1856">
                  <c:v>2014-06-27-15:00</c:v>
                </c:pt>
                <c:pt idx="1857">
                  <c:v>2014-06-27-16:00</c:v>
                </c:pt>
                <c:pt idx="1858">
                  <c:v>2014-06-29-17:00</c:v>
                </c:pt>
                <c:pt idx="1859">
                  <c:v>2014-06-29-18:00</c:v>
                </c:pt>
                <c:pt idx="1860">
                  <c:v>2014-06-29-19:00</c:v>
                </c:pt>
                <c:pt idx="1861">
                  <c:v>2014-06-29-20:00</c:v>
                </c:pt>
                <c:pt idx="1862">
                  <c:v>2014-06-29-21:00</c:v>
                </c:pt>
                <c:pt idx="1863">
                  <c:v>2014-06-29-22:00</c:v>
                </c:pt>
                <c:pt idx="1864">
                  <c:v>2014-06-29-23:00</c:v>
                </c:pt>
                <c:pt idx="1865">
                  <c:v>2014-06-30-00:00</c:v>
                </c:pt>
                <c:pt idx="1866">
                  <c:v>2014-06-30-01:00</c:v>
                </c:pt>
                <c:pt idx="1867">
                  <c:v>2014-06-30-02:00</c:v>
                </c:pt>
                <c:pt idx="1868">
                  <c:v>2014-06-30-03:00</c:v>
                </c:pt>
                <c:pt idx="1869">
                  <c:v>2014-06-30-04:00</c:v>
                </c:pt>
                <c:pt idx="1870">
                  <c:v>2014-06-30-05:00</c:v>
                </c:pt>
                <c:pt idx="1871">
                  <c:v>2014-06-30-06:00</c:v>
                </c:pt>
                <c:pt idx="1872">
                  <c:v>2014-06-30-07:00</c:v>
                </c:pt>
                <c:pt idx="1873">
                  <c:v>2014-06-30-08:00</c:v>
                </c:pt>
                <c:pt idx="1874">
                  <c:v>2014-06-30-09:00</c:v>
                </c:pt>
                <c:pt idx="1875">
                  <c:v>2014-06-30-10:00</c:v>
                </c:pt>
                <c:pt idx="1876">
                  <c:v>2014-06-30-11:00</c:v>
                </c:pt>
                <c:pt idx="1877">
                  <c:v>2014-06-30-12:00</c:v>
                </c:pt>
                <c:pt idx="1878">
                  <c:v>2014-06-30-13:00</c:v>
                </c:pt>
                <c:pt idx="1879">
                  <c:v>2014-06-30-14:00</c:v>
                </c:pt>
                <c:pt idx="1880">
                  <c:v>2014-06-30-15:00</c:v>
                </c:pt>
                <c:pt idx="1881">
                  <c:v>2014-06-30-16:00</c:v>
                </c:pt>
                <c:pt idx="1882">
                  <c:v>2014-06-30-17:00</c:v>
                </c:pt>
                <c:pt idx="1883">
                  <c:v>2014-06-30-18:00</c:v>
                </c:pt>
                <c:pt idx="1884">
                  <c:v>2014-06-30-19:00</c:v>
                </c:pt>
                <c:pt idx="1885">
                  <c:v>2014-06-30-20:00</c:v>
                </c:pt>
                <c:pt idx="1886">
                  <c:v>2014-06-30-21:00</c:v>
                </c:pt>
                <c:pt idx="1887">
                  <c:v>2014-06-30-22:00</c:v>
                </c:pt>
                <c:pt idx="1888">
                  <c:v>2014-06-30-23:00</c:v>
                </c:pt>
                <c:pt idx="1889">
                  <c:v>2014-07-01-00:00</c:v>
                </c:pt>
                <c:pt idx="1890">
                  <c:v>2014-07-01-01:00</c:v>
                </c:pt>
                <c:pt idx="1891">
                  <c:v>2014-07-01-02:00</c:v>
                </c:pt>
                <c:pt idx="1892">
                  <c:v>2014-07-01-03:00</c:v>
                </c:pt>
                <c:pt idx="1893">
                  <c:v>2014-07-01-04:00</c:v>
                </c:pt>
                <c:pt idx="1894">
                  <c:v>2014-07-01-05:00</c:v>
                </c:pt>
                <c:pt idx="1895">
                  <c:v>2014-07-01-06:00</c:v>
                </c:pt>
                <c:pt idx="1896">
                  <c:v>2014-07-01-07:00</c:v>
                </c:pt>
                <c:pt idx="1897">
                  <c:v>2014-07-01-08:00</c:v>
                </c:pt>
                <c:pt idx="1898">
                  <c:v>2014-07-01-09:00</c:v>
                </c:pt>
                <c:pt idx="1899">
                  <c:v>2014-07-01-10:00</c:v>
                </c:pt>
                <c:pt idx="1900">
                  <c:v>2014-07-01-11:00</c:v>
                </c:pt>
                <c:pt idx="1901">
                  <c:v>2014-07-01-12:00</c:v>
                </c:pt>
                <c:pt idx="1902">
                  <c:v>2014-07-01-13:00</c:v>
                </c:pt>
                <c:pt idx="1903">
                  <c:v>2014-07-01-14:00</c:v>
                </c:pt>
                <c:pt idx="1904">
                  <c:v>2014-07-01-15:00</c:v>
                </c:pt>
                <c:pt idx="1905">
                  <c:v>2014-07-01-16:00</c:v>
                </c:pt>
                <c:pt idx="1906">
                  <c:v>2014-07-01-17:00</c:v>
                </c:pt>
                <c:pt idx="1907">
                  <c:v>2014-07-01-18:00</c:v>
                </c:pt>
                <c:pt idx="1908">
                  <c:v>2014-07-01-19:00</c:v>
                </c:pt>
                <c:pt idx="1909">
                  <c:v>2014-07-01-20:00</c:v>
                </c:pt>
                <c:pt idx="1910">
                  <c:v>2014-07-01-21:00</c:v>
                </c:pt>
                <c:pt idx="1911">
                  <c:v>2014-07-01-22:00</c:v>
                </c:pt>
                <c:pt idx="1912">
                  <c:v>2014-07-01-23:00</c:v>
                </c:pt>
                <c:pt idx="1913">
                  <c:v>2014-07-02-00:00</c:v>
                </c:pt>
                <c:pt idx="1914">
                  <c:v>2014-07-02-01:00</c:v>
                </c:pt>
                <c:pt idx="1915">
                  <c:v>2014-07-02-02:00</c:v>
                </c:pt>
                <c:pt idx="1916">
                  <c:v>2014-07-02-03:00</c:v>
                </c:pt>
                <c:pt idx="1917">
                  <c:v>2014-07-02-04:00</c:v>
                </c:pt>
                <c:pt idx="1918">
                  <c:v>2014-07-02-05:00</c:v>
                </c:pt>
                <c:pt idx="1919">
                  <c:v>2014-07-02-06:00</c:v>
                </c:pt>
                <c:pt idx="1920">
                  <c:v>2014-07-02-07:00</c:v>
                </c:pt>
                <c:pt idx="1921">
                  <c:v>2014-07-02-08:00</c:v>
                </c:pt>
                <c:pt idx="1922">
                  <c:v>2014-07-02-09:00</c:v>
                </c:pt>
                <c:pt idx="1923">
                  <c:v>2014-07-02-10:00</c:v>
                </c:pt>
                <c:pt idx="1924">
                  <c:v>2014-07-02-11:00</c:v>
                </c:pt>
                <c:pt idx="1925">
                  <c:v>2014-07-02-12:00</c:v>
                </c:pt>
                <c:pt idx="1926">
                  <c:v>2014-07-02-13:00</c:v>
                </c:pt>
                <c:pt idx="1927">
                  <c:v>2014-07-02-14:00</c:v>
                </c:pt>
                <c:pt idx="1928">
                  <c:v>2014-07-02-15:00</c:v>
                </c:pt>
                <c:pt idx="1929">
                  <c:v>2014-07-02-16:00</c:v>
                </c:pt>
                <c:pt idx="1930">
                  <c:v>2014-07-02-17:00</c:v>
                </c:pt>
                <c:pt idx="1931">
                  <c:v>2014-07-02-18:00</c:v>
                </c:pt>
                <c:pt idx="1932">
                  <c:v>2014-07-02-19:00</c:v>
                </c:pt>
                <c:pt idx="1933">
                  <c:v>2014-07-02-20:00</c:v>
                </c:pt>
                <c:pt idx="1934">
                  <c:v>2014-07-02-21:00</c:v>
                </c:pt>
                <c:pt idx="1935">
                  <c:v>2014-07-02-22:00</c:v>
                </c:pt>
                <c:pt idx="1936">
                  <c:v>2014-07-02-23:00</c:v>
                </c:pt>
                <c:pt idx="1937">
                  <c:v>2014-07-03-00:00</c:v>
                </c:pt>
                <c:pt idx="1938">
                  <c:v>2014-07-03-01:00</c:v>
                </c:pt>
                <c:pt idx="1939">
                  <c:v>2014-07-03-02:00</c:v>
                </c:pt>
                <c:pt idx="1940">
                  <c:v>2014-07-03-03:00</c:v>
                </c:pt>
                <c:pt idx="1941">
                  <c:v>2014-07-03-04:00</c:v>
                </c:pt>
                <c:pt idx="1942">
                  <c:v>2014-07-03-05:00</c:v>
                </c:pt>
                <c:pt idx="1943">
                  <c:v>2014-07-03-06:00</c:v>
                </c:pt>
                <c:pt idx="1944">
                  <c:v>2014-07-03-07:00</c:v>
                </c:pt>
                <c:pt idx="1945">
                  <c:v>2014-07-03-08:00</c:v>
                </c:pt>
                <c:pt idx="1946">
                  <c:v>2014-07-03-09:00</c:v>
                </c:pt>
                <c:pt idx="1947">
                  <c:v>2014-07-03-10:00</c:v>
                </c:pt>
                <c:pt idx="1948">
                  <c:v>2014-07-03-11:00</c:v>
                </c:pt>
                <c:pt idx="1949">
                  <c:v>2014-07-03-12:00</c:v>
                </c:pt>
                <c:pt idx="1950">
                  <c:v>2014-07-03-13:00</c:v>
                </c:pt>
                <c:pt idx="1951">
                  <c:v>2014-07-03-14:00</c:v>
                </c:pt>
                <c:pt idx="1952">
                  <c:v>2014-07-03-15:00</c:v>
                </c:pt>
                <c:pt idx="1953">
                  <c:v>2014-07-03-16:00</c:v>
                </c:pt>
                <c:pt idx="1954">
                  <c:v>2014-07-03-17:00</c:v>
                </c:pt>
                <c:pt idx="1955">
                  <c:v>2014-07-03-18:00</c:v>
                </c:pt>
                <c:pt idx="1956">
                  <c:v>2014-07-03-19:00</c:v>
                </c:pt>
                <c:pt idx="1957">
                  <c:v>2014-07-03-20:00</c:v>
                </c:pt>
                <c:pt idx="1958">
                  <c:v>2014-07-03-21:00</c:v>
                </c:pt>
                <c:pt idx="1959">
                  <c:v>2014-07-03-22:00</c:v>
                </c:pt>
                <c:pt idx="1960">
                  <c:v>2014-07-03-23:00</c:v>
                </c:pt>
                <c:pt idx="1961">
                  <c:v>2014-07-04-00:00</c:v>
                </c:pt>
                <c:pt idx="1962">
                  <c:v>2014-07-04-01:00</c:v>
                </c:pt>
                <c:pt idx="1963">
                  <c:v>2014-07-04-02:00</c:v>
                </c:pt>
                <c:pt idx="1964">
                  <c:v>2014-07-04-03:00</c:v>
                </c:pt>
                <c:pt idx="1965">
                  <c:v>2014-07-04-04:00</c:v>
                </c:pt>
                <c:pt idx="1966">
                  <c:v>2014-07-04-05:00</c:v>
                </c:pt>
                <c:pt idx="1967">
                  <c:v>2014-07-04-06:00</c:v>
                </c:pt>
                <c:pt idx="1968">
                  <c:v>2014-07-04-07:00</c:v>
                </c:pt>
                <c:pt idx="1969">
                  <c:v>2014-07-04-08:00</c:v>
                </c:pt>
                <c:pt idx="1970">
                  <c:v>2014-07-04-09:00</c:v>
                </c:pt>
                <c:pt idx="1971">
                  <c:v>2014-07-04-10:00</c:v>
                </c:pt>
                <c:pt idx="1972">
                  <c:v>2014-07-04-11:00</c:v>
                </c:pt>
                <c:pt idx="1973">
                  <c:v>2014-07-04-12:00</c:v>
                </c:pt>
                <c:pt idx="1974">
                  <c:v>2014-07-04-13:00</c:v>
                </c:pt>
                <c:pt idx="1975">
                  <c:v>2014-07-04-14:00</c:v>
                </c:pt>
                <c:pt idx="1976">
                  <c:v>2014-07-04-15:00</c:v>
                </c:pt>
                <c:pt idx="1977">
                  <c:v>2014-07-04-16:00</c:v>
                </c:pt>
                <c:pt idx="1978">
                  <c:v>2014-07-06-17:00</c:v>
                </c:pt>
                <c:pt idx="1979">
                  <c:v>2014-07-06-18:00</c:v>
                </c:pt>
                <c:pt idx="1980">
                  <c:v>2014-07-06-19:00</c:v>
                </c:pt>
                <c:pt idx="1981">
                  <c:v>2014-07-06-20:00</c:v>
                </c:pt>
                <c:pt idx="1982">
                  <c:v>2014-07-06-21:00</c:v>
                </c:pt>
                <c:pt idx="1983">
                  <c:v>2014-07-06-22:00</c:v>
                </c:pt>
                <c:pt idx="1984">
                  <c:v>2014-07-06-23:00</c:v>
                </c:pt>
                <c:pt idx="1985">
                  <c:v>2014-07-07-00:00</c:v>
                </c:pt>
                <c:pt idx="1986">
                  <c:v>2014-07-07-01:00</c:v>
                </c:pt>
                <c:pt idx="1987">
                  <c:v>2014-07-07-02:00</c:v>
                </c:pt>
                <c:pt idx="1988">
                  <c:v>2014-07-07-03:00</c:v>
                </c:pt>
                <c:pt idx="1989">
                  <c:v>2014-07-07-04:00</c:v>
                </c:pt>
                <c:pt idx="1990">
                  <c:v>2014-07-07-05:00</c:v>
                </c:pt>
                <c:pt idx="1991">
                  <c:v>2014-07-07-06:00</c:v>
                </c:pt>
                <c:pt idx="1992">
                  <c:v>2014-07-07-07:00</c:v>
                </c:pt>
                <c:pt idx="1993">
                  <c:v>2014-07-07-08:00</c:v>
                </c:pt>
                <c:pt idx="1994">
                  <c:v>2014-07-07-09:00</c:v>
                </c:pt>
                <c:pt idx="1995">
                  <c:v>2014-07-07-10:00</c:v>
                </c:pt>
                <c:pt idx="1996">
                  <c:v>2014-07-07-11:00</c:v>
                </c:pt>
                <c:pt idx="1997">
                  <c:v>2014-07-07-12:00</c:v>
                </c:pt>
                <c:pt idx="1998">
                  <c:v>2014-07-07-13:00</c:v>
                </c:pt>
                <c:pt idx="1999">
                  <c:v>2014-07-07-14:00</c:v>
                </c:pt>
                <c:pt idx="2000">
                  <c:v>2014-07-07-15:00</c:v>
                </c:pt>
                <c:pt idx="2001">
                  <c:v>2014-07-07-16:00</c:v>
                </c:pt>
                <c:pt idx="2002">
                  <c:v>2014-07-07-17:00</c:v>
                </c:pt>
                <c:pt idx="2003">
                  <c:v>2014-07-07-18:00</c:v>
                </c:pt>
                <c:pt idx="2004">
                  <c:v>2014-07-07-19:00</c:v>
                </c:pt>
                <c:pt idx="2005">
                  <c:v>2014-07-07-20:00</c:v>
                </c:pt>
                <c:pt idx="2006">
                  <c:v>2014-07-07-21:00</c:v>
                </c:pt>
                <c:pt idx="2007">
                  <c:v>2014-07-07-22:00</c:v>
                </c:pt>
                <c:pt idx="2008">
                  <c:v>2014-07-07-23:00</c:v>
                </c:pt>
                <c:pt idx="2009">
                  <c:v>2014-07-08-00:00</c:v>
                </c:pt>
                <c:pt idx="2010">
                  <c:v>2014-07-08-01:00</c:v>
                </c:pt>
                <c:pt idx="2011">
                  <c:v>2014-07-08-02:00</c:v>
                </c:pt>
                <c:pt idx="2012">
                  <c:v>2014-07-08-03:00</c:v>
                </c:pt>
                <c:pt idx="2013">
                  <c:v>2014-07-08-04:00</c:v>
                </c:pt>
                <c:pt idx="2014">
                  <c:v>2014-07-08-05:00</c:v>
                </c:pt>
                <c:pt idx="2015">
                  <c:v>2014-07-08-06:00</c:v>
                </c:pt>
                <c:pt idx="2016">
                  <c:v>2014-07-08-07:00</c:v>
                </c:pt>
                <c:pt idx="2017">
                  <c:v>2014-07-08-08:00</c:v>
                </c:pt>
                <c:pt idx="2018">
                  <c:v>2014-07-08-09:00</c:v>
                </c:pt>
                <c:pt idx="2019">
                  <c:v>2014-07-08-10:00</c:v>
                </c:pt>
                <c:pt idx="2020">
                  <c:v>2014-07-08-11:00</c:v>
                </c:pt>
                <c:pt idx="2021">
                  <c:v>2014-07-08-12:00</c:v>
                </c:pt>
                <c:pt idx="2022">
                  <c:v>2014-07-08-13:00</c:v>
                </c:pt>
                <c:pt idx="2023">
                  <c:v>2014-07-08-14:00</c:v>
                </c:pt>
                <c:pt idx="2024">
                  <c:v>2014-07-08-15:00</c:v>
                </c:pt>
                <c:pt idx="2025">
                  <c:v>2014-07-08-16:00</c:v>
                </c:pt>
                <c:pt idx="2026">
                  <c:v>2014-07-08-17:00</c:v>
                </c:pt>
                <c:pt idx="2027">
                  <c:v>2014-07-08-18:00</c:v>
                </c:pt>
                <c:pt idx="2028">
                  <c:v>2014-07-08-19:00</c:v>
                </c:pt>
                <c:pt idx="2029">
                  <c:v>2014-07-08-20:00</c:v>
                </c:pt>
                <c:pt idx="2030">
                  <c:v>2014-07-08-21:00</c:v>
                </c:pt>
                <c:pt idx="2031">
                  <c:v>2014-07-08-22:00</c:v>
                </c:pt>
                <c:pt idx="2032">
                  <c:v>2014-07-08-23:00</c:v>
                </c:pt>
                <c:pt idx="2033">
                  <c:v>2014-07-09-00:00</c:v>
                </c:pt>
                <c:pt idx="2034">
                  <c:v>2014-07-09-01:00</c:v>
                </c:pt>
                <c:pt idx="2035">
                  <c:v>2014-07-09-02:00</c:v>
                </c:pt>
                <c:pt idx="2036">
                  <c:v>2014-07-09-03:00</c:v>
                </c:pt>
                <c:pt idx="2037">
                  <c:v>2014-07-09-04:00</c:v>
                </c:pt>
                <c:pt idx="2038">
                  <c:v>2014-07-09-05:00</c:v>
                </c:pt>
                <c:pt idx="2039">
                  <c:v>2014-07-09-06:00</c:v>
                </c:pt>
                <c:pt idx="2040">
                  <c:v>2014-07-09-07:00</c:v>
                </c:pt>
                <c:pt idx="2041">
                  <c:v>2014-07-09-08:00</c:v>
                </c:pt>
                <c:pt idx="2042">
                  <c:v>2014-07-09-09:00</c:v>
                </c:pt>
                <c:pt idx="2043">
                  <c:v>2014-07-09-10:00</c:v>
                </c:pt>
                <c:pt idx="2044">
                  <c:v>2014-07-09-11:00</c:v>
                </c:pt>
                <c:pt idx="2045">
                  <c:v>2014-07-09-12:00</c:v>
                </c:pt>
                <c:pt idx="2046">
                  <c:v>2014-07-09-13:00</c:v>
                </c:pt>
                <c:pt idx="2047">
                  <c:v>2014-07-09-14:00</c:v>
                </c:pt>
                <c:pt idx="2048">
                  <c:v>2014-07-09-15:00</c:v>
                </c:pt>
                <c:pt idx="2049">
                  <c:v>2014-07-09-16:00</c:v>
                </c:pt>
                <c:pt idx="2050">
                  <c:v>2014-07-09-17:00</c:v>
                </c:pt>
                <c:pt idx="2051">
                  <c:v>2014-07-09-18:00</c:v>
                </c:pt>
                <c:pt idx="2052">
                  <c:v>2014-07-09-19:00</c:v>
                </c:pt>
                <c:pt idx="2053">
                  <c:v>2014-07-09-20:00</c:v>
                </c:pt>
                <c:pt idx="2054">
                  <c:v>2014-07-09-21:00</c:v>
                </c:pt>
                <c:pt idx="2055">
                  <c:v>2014-07-09-22:00</c:v>
                </c:pt>
                <c:pt idx="2056">
                  <c:v>2014-07-09-23:00</c:v>
                </c:pt>
                <c:pt idx="2057">
                  <c:v>2014-07-10-00:00</c:v>
                </c:pt>
                <c:pt idx="2058">
                  <c:v>2014-07-10-01:00</c:v>
                </c:pt>
                <c:pt idx="2059">
                  <c:v>2014-07-10-02:00</c:v>
                </c:pt>
                <c:pt idx="2060">
                  <c:v>2014-07-10-03:00</c:v>
                </c:pt>
                <c:pt idx="2061">
                  <c:v>2014-07-10-04:00</c:v>
                </c:pt>
                <c:pt idx="2062">
                  <c:v>2014-07-10-05:00</c:v>
                </c:pt>
                <c:pt idx="2063">
                  <c:v>2014-07-10-06:00</c:v>
                </c:pt>
                <c:pt idx="2064">
                  <c:v>2014-07-10-07:00</c:v>
                </c:pt>
                <c:pt idx="2065">
                  <c:v>2014-07-10-08:00</c:v>
                </c:pt>
                <c:pt idx="2066">
                  <c:v>2014-07-10-09:00</c:v>
                </c:pt>
                <c:pt idx="2067">
                  <c:v>2014-07-10-10:00</c:v>
                </c:pt>
                <c:pt idx="2068">
                  <c:v>2014-07-10-11:00</c:v>
                </c:pt>
                <c:pt idx="2069">
                  <c:v>2014-07-10-12:00</c:v>
                </c:pt>
                <c:pt idx="2070">
                  <c:v>2014-07-10-13:00</c:v>
                </c:pt>
                <c:pt idx="2071">
                  <c:v>2014-07-10-14:00</c:v>
                </c:pt>
                <c:pt idx="2072">
                  <c:v>2014-07-10-15:00</c:v>
                </c:pt>
                <c:pt idx="2073">
                  <c:v>2014-07-10-16:00</c:v>
                </c:pt>
                <c:pt idx="2074">
                  <c:v>2014-07-10-17:00</c:v>
                </c:pt>
                <c:pt idx="2075">
                  <c:v>2014-07-10-18:00</c:v>
                </c:pt>
                <c:pt idx="2076">
                  <c:v>2014-07-10-19:00</c:v>
                </c:pt>
                <c:pt idx="2077">
                  <c:v>2014-07-10-20:00</c:v>
                </c:pt>
                <c:pt idx="2078">
                  <c:v>2014-07-10-21:00</c:v>
                </c:pt>
                <c:pt idx="2079">
                  <c:v>2014-07-10-22:00</c:v>
                </c:pt>
                <c:pt idx="2080">
                  <c:v>2014-07-10-23:00</c:v>
                </c:pt>
                <c:pt idx="2081">
                  <c:v>2014-07-11-00:00</c:v>
                </c:pt>
                <c:pt idx="2082">
                  <c:v>2014-07-11-01:00</c:v>
                </c:pt>
                <c:pt idx="2083">
                  <c:v>2014-07-11-02:00</c:v>
                </c:pt>
                <c:pt idx="2084">
                  <c:v>2014-07-11-03:00</c:v>
                </c:pt>
                <c:pt idx="2085">
                  <c:v>2014-07-11-04:00</c:v>
                </c:pt>
                <c:pt idx="2086">
                  <c:v>2014-07-11-05:00</c:v>
                </c:pt>
                <c:pt idx="2087">
                  <c:v>2014-07-11-06:00</c:v>
                </c:pt>
                <c:pt idx="2088">
                  <c:v>2014-07-11-07:00</c:v>
                </c:pt>
                <c:pt idx="2089">
                  <c:v>2014-07-11-08:00</c:v>
                </c:pt>
                <c:pt idx="2090">
                  <c:v>2014-07-11-09:00</c:v>
                </c:pt>
                <c:pt idx="2091">
                  <c:v>2014-07-11-10:00</c:v>
                </c:pt>
                <c:pt idx="2092">
                  <c:v>2014-07-11-11:00</c:v>
                </c:pt>
                <c:pt idx="2093">
                  <c:v>2014-07-11-12:00</c:v>
                </c:pt>
                <c:pt idx="2094">
                  <c:v>2014-07-11-13:00</c:v>
                </c:pt>
                <c:pt idx="2095">
                  <c:v>2014-07-11-14:00</c:v>
                </c:pt>
                <c:pt idx="2096">
                  <c:v>2014-07-11-15:00</c:v>
                </c:pt>
                <c:pt idx="2097">
                  <c:v>2014-07-11-16:00</c:v>
                </c:pt>
                <c:pt idx="2098">
                  <c:v>2014-07-13-17:00</c:v>
                </c:pt>
                <c:pt idx="2099">
                  <c:v>2014-07-13-18:00</c:v>
                </c:pt>
                <c:pt idx="2100">
                  <c:v>2014-07-13-19:00</c:v>
                </c:pt>
                <c:pt idx="2101">
                  <c:v>2014-07-13-20:00</c:v>
                </c:pt>
                <c:pt idx="2102">
                  <c:v>2014-07-13-21:00</c:v>
                </c:pt>
                <c:pt idx="2103">
                  <c:v>2014-07-13-22:00</c:v>
                </c:pt>
                <c:pt idx="2104">
                  <c:v>2014-07-13-23:00</c:v>
                </c:pt>
                <c:pt idx="2105">
                  <c:v>2014-07-14-00:00</c:v>
                </c:pt>
                <c:pt idx="2106">
                  <c:v>2014-07-14-01:00</c:v>
                </c:pt>
                <c:pt idx="2107">
                  <c:v>2014-07-14-02:00</c:v>
                </c:pt>
                <c:pt idx="2108">
                  <c:v>2014-07-14-03:00</c:v>
                </c:pt>
                <c:pt idx="2109">
                  <c:v>2014-07-14-04:00</c:v>
                </c:pt>
                <c:pt idx="2110">
                  <c:v>2014-07-14-05:00</c:v>
                </c:pt>
                <c:pt idx="2111">
                  <c:v>2014-07-14-06:00</c:v>
                </c:pt>
                <c:pt idx="2112">
                  <c:v>2014-07-14-07:00</c:v>
                </c:pt>
                <c:pt idx="2113">
                  <c:v>2014-07-14-08:00</c:v>
                </c:pt>
                <c:pt idx="2114">
                  <c:v>2014-07-14-09:00</c:v>
                </c:pt>
                <c:pt idx="2115">
                  <c:v>2014-07-14-10:00</c:v>
                </c:pt>
                <c:pt idx="2116">
                  <c:v>2014-07-14-11:00</c:v>
                </c:pt>
                <c:pt idx="2117">
                  <c:v>2014-07-14-12:00</c:v>
                </c:pt>
                <c:pt idx="2118">
                  <c:v>2014-07-14-13:00</c:v>
                </c:pt>
                <c:pt idx="2119">
                  <c:v>2014-07-14-14:00</c:v>
                </c:pt>
                <c:pt idx="2120">
                  <c:v>2014-07-14-15:00</c:v>
                </c:pt>
                <c:pt idx="2121">
                  <c:v>2014-07-14-16:00</c:v>
                </c:pt>
                <c:pt idx="2122">
                  <c:v>2014-07-14-17:00</c:v>
                </c:pt>
                <c:pt idx="2123">
                  <c:v>2014-07-14-18:00</c:v>
                </c:pt>
                <c:pt idx="2124">
                  <c:v>2014-07-14-19:00</c:v>
                </c:pt>
                <c:pt idx="2125">
                  <c:v>2014-07-14-20:00</c:v>
                </c:pt>
                <c:pt idx="2126">
                  <c:v>2014-07-14-21:00</c:v>
                </c:pt>
                <c:pt idx="2127">
                  <c:v>2014-07-14-22:00</c:v>
                </c:pt>
                <c:pt idx="2128">
                  <c:v>2014-07-14-23:00</c:v>
                </c:pt>
                <c:pt idx="2129">
                  <c:v>2014-07-15-00:00</c:v>
                </c:pt>
                <c:pt idx="2130">
                  <c:v>2014-07-15-01:00</c:v>
                </c:pt>
                <c:pt idx="2131">
                  <c:v>2014-07-15-02:00</c:v>
                </c:pt>
                <c:pt idx="2132">
                  <c:v>2014-07-15-03:00</c:v>
                </c:pt>
                <c:pt idx="2133">
                  <c:v>2014-07-15-04:00</c:v>
                </c:pt>
                <c:pt idx="2134">
                  <c:v>2014-07-15-05:00</c:v>
                </c:pt>
                <c:pt idx="2135">
                  <c:v>2014-07-15-06:00</c:v>
                </c:pt>
                <c:pt idx="2136">
                  <c:v>2014-07-15-07:00</c:v>
                </c:pt>
                <c:pt idx="2137">
                  <c:v>2014-07-15-08:00</c:v>
                </c:pt>
                <c:pt idx="2138">
                  <c:v>2014-07-15-09:00</c:v>
                </c:pt>
                <c:pt idx="2139">
                  <c:v>2014-07-15-10:00</c:v>
                </c:pt>
                <c:pt idx="2140">
                  <c:v>2014-07-15-11:00</c:v>
                </c:pt>
                <c:pt idx="2141">
                  <c:v>2014-07-15-12:00</c:v>
                </c:pt>
                <c:pt idx="2142">
                  <c:v>2014-07-15-13:00</c:v>
                </c:pt>
                <c:pt idx="2143">
                  <c:v>2014-07-15-14:00</c:v>
                </c:pt>
                <c:pt idx="2144">
                  <c:v>2014-07-15-15:00</c:v>
                </c:pt>
                <c:pt idx="2145">
                  <c:v>2014-07-15-16:00</c:v>
                </c:pt>
                <c:pt idx="2146">
                  <c:v>2014-07-15-17:00</c:v>
                </c:pt>
                <c:pt idx="2147">
                  <c:v>2014-07-15-18:00</c:v>
                </c:pt>
                <c:pt idx="2148">
                  <c:v>2014-07-15-19:00</c:v>
                </c:pt>
                <c:pt idx="2149">
                  <c:v>2014-07-15-20:00</c:v>
                </c:pt>
                <c:pt idx="2150">
                  <c:v>2014-07-15-21:00</c:v>
                </c:pt>
                <c:pt idx="2151">
                  <c:v>2014-07-15-22:00</c:v>
                </c:pt>
                <c:pt idx="2152">
                  <c:v>2014-07-15-23:00</c:v>
                </c:pt>
                <c:pt idx="2153">
                  <c:v>2014-07-16-00:00</c:v>
                </c:pt>
                <c:pt idx="2154">
                  <c:v>2014-07-16-01:00</c:v>
                </c:pt>
                <c:pt idx="2155">
                  <c:v>2014-07-16-02:00</c:v>
                </c:pt>
                <c:pt idx="2156">
                  <c:v>2014-07-16-03:00</c:v>
                </c:pt>
                <c:pt idx="2157">
                  <c:v>2014-07-16-04:00</c:v>
                </c:pt>
                <c:pt idx="2158">
                  <c:v>2014-07-16-05:00</c:v>
                </c:pt>
                <c:pt idx="2159">
                  <c:v>2014-07-16-06:00</c:v>
                </c:pt>
                <c:pt idx="2160">
                  <c:v>2014-07-16-07:00</c:v>
                </c:pt>
                <c:pt idx="2161">
                  <c:v>2014-07-16-08:00</c:v>
                </c:pt>
                <c:pt idx="2162">
                  <c:v>2014-07-16-09:00</c:v>
                </c:pt>
                <c:pt idx="2163">
                  <c:v>2014-07-16-10:00</c:v>
                </c:pt>
                <c:pt idx="2164">
                  <c:v>2014-07-16-11:00</c:v>
                </c:pt>
                <c:pt idx="2165">
                  <c:v>2014-07-16-12:00</c:v>
                </c:pt>
                <c:pt idx="2166">
                  <c:v>2014-07-16-13:00</c:v>
                </c:pt>
                <c:pt idx="2167">
                  <c:v>2014-07-16-14:00</c:v>
                </c:pt>
                <c:pt idx="2168">
                  <c:v>2014-07-16-15:00</c:v>
                </c:pt>
                <c:pt idx="2169">
                  <c:v>2014-07-16-16:00</c:v>
                </c:pt>
                <c:pt idx="2170">
                  <c:v>2014-07-16-17:00</c:v>
                </c:pt>
                <c:pt idx="2171">
                  <c:v>2014-07-16-18:00</c:v>
                </c:pt>
                <c:pt idx="2172">
                  <c:v>2014-07-16-19:00</c:v>
                </c:pt>
                <c:pt idx="2173">
                  <c:v>2014-07-16-20:00</c:v>
                </c:pt>
                <c:pt idx="2174">
                  <c:v>2014-07-16-21:00</c:v>
                </c:pt>
                <c:pt idx="2175">
                  <c:v>2014-07-16-22:00</c:v>
                </c:pt>
                <c:pt idx="2176">
                  <c:v>2014-07-16-23:00</c:v>
                </c:pt>
                <c:pt idx="2177">
                  <c:v>2014-07-17-00:00</c:v>
                </c:pt>
                <c:pt idx="2178">
                  <c:v>2014-07-17-01:00</c:v>
                </c:pt>
                <c:pt idx="2179">
                  <c:v>2014-07-17-02:00</c:v>
                </c:pt>
                <c:pt idx="2180">
                  <c:v>2014-07-17-03:00</c:v>
                </c:pt>
                <c:pt idx="2181">
                  <c:v>2014-07-17-04:00</c:v>
                </c:pt>
                <c:pt idx="2182">
                  <c:v>2014-07-17-05:00</c:v>
                </c:pt>
                <c:pt idx="2183">
                  <c:v>2014-07-17-06:00</c:v>
                </c:pt>
                <c:pt idx="2184">
                  <c:v>2014-07-17-07:00</c:v>
                </c:pt>
                <c:pt idx="2185">
                  <c:v>2014-07-17-08:00</c:v>
                </c:pt>
                <c:pt idx="2186">
                  <c:v>2014-07-17-09:00</c:v>
                </c:pt>
                <c:pt idx="2187">
                  <c:v>2014-07-17-10:00</c:v>
                </c:pt>
                <c:pt idx="2188">
                  <c:v>2014-07-17-11:00</c:v>
                </c:pt>
                <c:pt idx="2189">
                  <c:v>2014-07-17-12:00</c:v>
                </c:pt>
                <c:pt idx="2190">
                  <c:v>2014-07-17-13:00</c:v>
                </c:pt>
                <c:pt idx="2191">
                  <c:v>2014-07-17-14:00</c:v>
                </c:pt>
                <c:pt idx="2192">
                  <c:v>2014-07-17-15:00</c:v>
                </c:pt>
                <c:pt idx="2193">
                  <c:v>2014-07-17-16:00</c:v>
                </c:pt>
                <c:pt idx="2194">
                  <c:v>2014-07-17-17:00</c:v>
                </c:pt>
                <c:pt idx="2195">
                  <c:v>2014-07-17-18:00</c:v>
                </c:pt>
                <c:pt idx="2196">
                  <c:v>2014-07-17-19:00</c:v>
                </c:pt>
                <c:pt idx="2197">
                  <c:v>2014-07-17-20:00</c:v>
                </c:pt>
                <c:pt idx="2198">
                  <c:v>2014-07-17-21:00</c:v>
                </c:pt>
                <c:pt idx="2199">
                  <c:v>2014-07-17-22:00</c:v>
                </c:pt>
                <c:pt idx="2200">
                  <c:v>2014-07-17-23:00</c:v>
                </c:pt>
                <c:pt idx="2201">
                  <c:v>2014-07-18-00:00</c:v>
                </c:pt>
                <c:pt idx="2202">
                  <c:v>2014-07-18-01:00</c:v>
                </c:pt>
                <c:pt idx="2203">
                  <c:v>2014-07-18-02:00</c:v>
                </c:pt>
                <c:pt idx="2204">
                  <c:v>2014-07-18-03:00</c:v>
                </c:pt>
                <c:pt idx="2205">
                  <c:v>2014-07-18-04:00</c:v>
                </c:pt>
                <c:pt idx="2206">
                  <c:v>2014-07-18-05:00</c:v>
                </c:pt>
                <c:pt idx="2207">
                  <c:v>2014-07-18-06:00</c:v>
                </c:pt>
                <c:pt idx="2208">
                  <c:v>2014-07-18-07:00</c:v>
                </c:pt>
                <c:pt idx="2209">
                  <c:v>2014-07-18-08:00</c:v>
                </c:pt>
                <c:pt idx="2210">
                  <c:v>2014-07-18-09:00</c:v>
                </c:pt>
                <c:pt idx="2211">
                  <c:v>2014-07-18-10:00</c:v>
                </c:pt>
                <c:pt idx="2212">
                  <c:v>2014-07-18-11:00</c:v>
                </c:pt>
                <c:pt idx="2213">
                  <c:v>2014-07-18-12:00</c:v>
                </c:pt>
                <c:pt idx="2214">
                  <c:v>2014-07-18-13:00</c:v>
                </c:pt>
                <c:pt idx="2215">
                  <c:v>2014-07-18-14:00</c:v>
                </c:pt>
                <c:pt idx="2216">
                  <c:v>2014-07-18-15:00</c:v>
                </c:pt>
                <c:pt idx="2217">
                  <c:v>2014-07-18-16:00</c:v>
                </c:pt>
                <c:pt idx="2218">
                  <c:v>2014-07-20-17:00</c:v>
                </c:pt>
                <c:pt idx="2219">
                  <c:v>2014-07-20-18:00</c:v>
                </c:pt>
                <c:pt idx="2220">
                  <c:v>2014-07-20-19:00</c:v>
                </c:pt>
                <c:pt idx="2221">
                  <c:v>2014-07-20-20:00</c:v>
                </c:pt>
                <c:pt idx="2222">
                  <c:v>2014-07-20-21:00</c:v>
                </c:pt>
                <c:pt idx="2223">
                  <c:v>2014-07-20-22:00</c:v>
                </c:pt>
                <c:pt idx="2224">
                  <c:v>2014-07-20-23:00</c:v>
                </c:pt>
                <c:pt idx="2225">
                  <c:v>2014-07-21-00:00</c:v>
                </c:pt>
                <c:pt idx="2226">
                  <c:v>2014-07-21-01:00</c:v>
                </c:pt>
                <c:pt idx="2227">
                  <c:v>2014-07-21-02:00</c:v>
                </c:pt>
                <c:pt idx="2228">
                  <c:v>2014-07-21-03:00</c:v>
                </c:pt>
                <c:pt idx="2229">
                  <c:v>2014-07-21-04:00</c:v>
                </c:pt>
                <c:pt idx="2230">
                  <c:v>2014-07-21-05:00</c:v>
                </c:pt>
                <c:pt idx="2231">
                  <c:v>2014-07-21-06:00</c:v>
                </c:pt>
                <c:pt idx="2232">
                  <c:v>2014-07-21-07:00</c:v>
                </c:pt>
                <c:pt idx="2233">
                  <c:v>2014-07-21-08:00</c:v>
                </c:pt>
                <c:pt idx="2234">
                  <c:v>2014-07-21-09:00</c:v>
                </c:pt>
                <c:pt idx="2235">
                  <c:v>2014-07-21-10:00</c:v>
                </c:pt>
                <c:pt idx="2236">
                  <c:v>2014-07-21-11:00</c:v>
                </c:pt>
                <c:pt idx="2237">
                  <c:v>2014-07-21-12:00</c:v>
                </c:pt>
                <c:pt idx="2238">
                  <c:v>2014-07-21-13:00</c:v>
                </c:pt>
                <c:pt idx="2239">
                  <c:v>2014-07-21-14:00</c:v>
                </c:pt>
                <c:pt idx="2240">
                  <c:v>2014-07-21-15:00</c:v>
                </c:pt>
                <c:pt idx="2241">
                  <c:v>2014-07-21-16:00</c:v>
                </c:pt>
                <c:pt idx="2242">
                  <c:v>2014-07-21-17:00</c:v>
                </c:pt>
                <c:pt idx="2243">
                  <c:v>2014-07-21-18:00</c:v>
                </c:pt>
                <c:pt idx="2244">
                  <c:v>2014-07-21-19:00</c:v>
                </c:pt>
                <c:pt idx="2245">
                  <c:v>2014-07-21-20:00</c:v>
                </c:pt>
                <c:pt idx="2246">
                  <c:v>2014-07-21-21:00</c:v>
                </c:pt>
                <c:pt idx="2247">
                  <c:v>2014-07-21-22:00</c:v>
                </c:pt>
                <c:pt idx="2248">
                  <c:v>2014-07-21-23:00</c:v>
                </c:pt>
                <c:pt idx="2249">
                  <c:v>2014-07-22-00:00</c:v>
                </c:pt>
                <c:pt idx="2250">
                  <c:v>2014-07-22-01:00</c:v>
                </c:pt>
                <c:pt idx="2251">
                  <c:v>2014-07-22-02:00</c:v>
                </c:pt>
                <c:pt idx="2252">
                  <c:v>2014-07-22-03:00</c:v>
                </c:pt>
                <c:pt idx="2253">
                  <c:v>2014-07-22-04:00</c:v>
                </c:pt>
                <c:pt idx="2254">
                  <c:v>2014-07-22-05:00</c:v>
                </c:pt>
                <c:pt idx="2255">
                  <c:v>2014-07-22-06:00</c:v>
                </c:pt>
                <c:pt idx="2256">
                  <c:v>2014-07-22-07:00</c:v>
                </c:pt>
                <c:pt idx="2257">
                  <c:v>2014-07-22-08:00</c:v>
                </c:pt>
                <c:pt idx="2258">
                  <c:v>2014-07-22-09:00</c:v>
                </c:pt>
                <c:pt idx="2259">
                  <c:v>2014-07-22-10:00</c:v>
                </c:pt>
                <c:pt idx="2260">
                  <c:v>2014-07-22-11:00</c:v>
                </c:pt>
                <c:pt idx="2261">
                  <c:v>2014-07-22-12:00</c:v>
                </c:pt>
                <c:pt idx="2262">
                  <c:v>2014-07-22-13:00</c:v>
                </c:pt>
                <c:pt idx="2263">
                  <c:v>2014-07-22-14:00</c:v>
                </c:pt>
                <c:pt idx="2264">
                  <c:v>2014-07-22-15:00</c:v>
                </c:pt>
                <c:pt idx="2265">
                  <c:v>2014-07-22-16:00</c:v>
                </c:pt>
                <c:pt idx="2266">
                  <c:v>2014-07-22-17:00</c:v>
                </c:pt>
                <c:pt idx="2267">
                  <c:v>2014-07-22-18:00</c:v>
                </c:pt>
                <c:pt idx="2268">
                  <c:v>2014-07-22-19:00</c:v>
                </c:pt>
                <c:pt idx="2269">
                  <c:v>2014-07-22-20:00</c:v>
                </c:pt>
                <c:pt idx="2270">
                  <c:v>2014-07-22-21:00</c:v>
                </c:pt>
                <c:pt idx="2271">
                  <c:v>2014-07-22-22:00</c:v>
                </c:pt>
                <c:pt idx="2272">
                  <c:v>2014-07-22-23:00</c:v>
                </c:pt>
                <c:pt idx="2273">
                  <c:v>2014-07-23-00:00</c:v>
                </c:pt>
                <c:pt idx="2274">
                  <c:v>2014-07-23-01:00</c:v>
                </c:pt>
                <c:pt idx="2275">
                  <c:v>2014-07-23-02:00</c:v>
                </c:pt>
                <c:pt idx="2276">
                  <c:v>2014-07-23-03:00</c:v>
                </c:pt>
                <c:pt idx="2277">
                  <c:v>2014-07-23-04:00</c:v>
                </c:pt>
                <c:pt idx="2278">
                  <c:v>2014-07-23-05:00</c:v>
                </c:pt>
                <c:pt idx="2279">
                  <c:v>2014-07-23-06:00</c:v>
                </c:pt>
                <c:pt idx="2280">
                  <c:v>2014-07-23-07:00</c:v>
                </c:pt>
                <c:pt idx="2281">
                  <c:v>2014-07-23-08:00</c:v>
                </c:pt>
                <c:pt idx="2282">
                  <c:v>2014-07-23-09:00</c:v>
                </c:pt>
                <c:pt idx="2283">
                  <c:v>2014-07-23-10:00</c:v>
                </c:pt>
                <c:pt idx="2284">
                  <c:v>2014-07-23-11:00</c:v>
                </c:pt>
                <c:pt idx="2285">
                  <c:v>2014-07-23-12:00</c:v>
                </c:pt>
                <c:pt idx="2286">
                  <c:v>2014-07-23-13:00</c:v>
                </c:pt>
                <c:pt idx="2287">
                  <c:v>2014-07-23-14:00</c:v>
                </c:pt>
                <c:pt idx="2288">
                  <c:v>2014-07-23-15:00</c:v>
                </c:pt>
                <c:pt idx="2289">
                  <c:v>2014-07-23-16:00</c:v>
                </c:pt>
                <c:pt idx="2290">
                  <c:v>2014-07-23-17:00</c:v>
                </c:pt>
                <c:pt idx="2291">
                  <c:v>2014-07-23-18:00</c:v>
                </c:pt>
                <c:pt idx="2292">
                  <c:v>2014-07-23-19:00</c:v>
                </c:pt>
                <c:pt idx="2293">
                  <c:v>2014-07-23-20:00</c:v>
                </c:pt>
                <c:pt idx="2294">
                  <c:v>2014-07-23-21:00</c:v>
                </c:pt>
                <c:pt idx="2295">
                  <c:v>2014-07-23-22:00</c:v>
                </c:pt>
                <c:pt idx="2296">
                  <c:v>2014-07-23-23:00</c:v>
                </c:pt>
                <c:pt idx="2297">
                  <c:v>2014-07-24-00:00</c:v>
                </c:pt>
                <c:pt idx="2298">
                  <c:v>2014-07-24-01:00</c:v>
                </c:pt>
                <c:pt idx="2299">
                  <c:v>2014-07-24-02:00</c:v>
                </c:pt>
                <c:pt idx="2300">
                  <c:v>2014-07-24-03:00</c:v>
                </c:pt>
                <c:pt idx="2301">
                  <c:v>2014-07-24-04:00</c:v>
                </c:pt>
                <c:pt idx="2302">
                  <c:v>2014-07-24-05:00</c:v>
                </c:pt>
                <c:pt idx="2303">
                  <c:v>2014-07-24-06:00</c:v>
                </c:pt>
                <c:pt idx="2304">
                  <c:v>2014-07-24-07:00</c:v>
                </c:pt>
                <c:pt idx="2305">
                  <c:v>2014-07-24-08:00</c:v>
                </c:pt>
                <c:pt idx="2306">
                  <c:v>2014-07-24-09:00</c:v>
                </c:pt>
                <c:pt idx="2307">
                  <c:v>2014-07-24-10:00</c:v>
                </c:pt>
                <c:pt idx="2308">
                  <c:v>2014-07-24-11:00</c:v>
                </c:pt>
                <c:pt idx="2309">
                  <c:v>2014-07-24-12:00</c:v>
                </c:pt>
                <c:pt idx="2310">
                  <c:v>2014-07-24-13:00</c:v>
                </c:pt>
                <c:pt idx="2311">
                  <c:v>2014-07-24-14:00</c:v>
                </c:pt>
                <c:pt idx="2312">
                  <c:v>2014-07-24-15:00</c:v>
                </c:pt>
                <c:pt idx="2313">
                  <c:v>2014-07-24-16:00</c:v>
                </c:pt>
                <c:pt idx="2314">
                  <c:v>2014-07-24-17:00</c:v>
                </c:pt>
                <c:pt idx="2315">
                  <c:v>2014-07-24-18:00</c:v>
                </c:pt>
                <c:pt idx="2316">
                  <c:v>2014-07-24-19:00</c:v>
                </c:pt>
                <c:pt idx="2317">
                  <c:v>2014-07-24-20:00</c:v>
                </c:pt>
                <c:pt idx="2318">
                  <c:v>2014-07-24-21:00</c:v>
                </c:pt>
                <c:pt idx="2319">
                  <c:v>2014-07-24-22:00</c:v>
                </c:pt>
                <c:pt idx="2320">
                  <c:v>2014-07-24-23:00</c:v>
                </c:pt>
                <c:pt idx="2321">
                  <c:v>2014-07-25-00:00</c:v>
                </c:pt>
                <c:pt idx="2322">
                  <c:v>2014-07-25-01:00</c:v>
                </c:pt>
                <c:pt idx="2323">
                  <c:v>2014-07-25-02:00</c:v>
                </c:pt>
                <c:pt idx="2324">
                  <c:v>2014-07-25-03:00</c:v>
                </c:pt>
                <c:pt idx="2325">
                  <c:v>2014-07-25-04:00</c:v>
                </c:pt>
                <c:pt idx="2326">
                  <c:v>2014-07-25-05:00</c:v>
                </c:pt>
                <c:pt idx="2327">
                  <c:v>2014-07-25-06:00</c:v>
                </c:pt>
                <c:pt idx="2328">
                  <c:v>2014-07-25-07:00</c:v>
                </c:pt>
                <c:pt idx="2329">
                  <c:v>2014-07-25-08:00</c:v>
                </c:pt>
                <c:pt idx="2330">
                  <c:v>2014-07-25-09:00</c:v>
                </c:pt>
                <c:pt idx="2331">
                  <c:v>2014-07-25-10:00</c:v>
                </c:pt>
                <c:pt idx="2332">
                  <c:v>2014-07-25-11:00</c:v>
                </c:pt>
                <c:pt idx="2333">
                  <c:v>2014-07-25-12:00</c:v>
                </c:pt>
                <c:pt idx="2334">
                  <c:v>2014-07-25-13:00</c:v>
                </c:pt>
                <c:pt idx="2335">
                  <c:v>2014-07-25-14:00</c:v>
                </c:pt>
                <c:pt idx="2336">
                  <c:v>2014-07-25-15:00</c:v>
                </c:pt>
                <c:pt idx="2337">
                  <c:v>2014-07-25-16:00</c:v>
                </c:pt>
                <c:pt idx="2338">
                  <c:v>2014-07-27-17:00</c:v>
                </c:pt>
                <c:pt idx="2339">
                  <c:v>2014-07-27-18:00</c:v>
                </c:pt>
                <c:pt idx="2340">
                  <c:v>2014-07-27-19:00</c:v>
                </c:pt>
                <c:pt idx="2341">
                  <c:v>2014-07-27-20:00</c:v>
                </c:pt>
                <c:pt idx="2342">
                  <c:v>2014-07-27-21:00</c:v>
                </c:pt>
                <c:pt idx="2343">
                  <c:v>2014-07-27-22:00</c:v>
                </c:pt>
                <c:pt idx="2344">
                  <c:v>2014-07-27-23:00</c:v>
                </c:pt>
                <c:pt idx="2345">
                  <c:v>2014-07-28-00:00</c:v>
                </c:pt>
                <c:pt idx="2346">
                  <c:v>2014-07-28-01:00</c:v>
                </c:pt>
                <c:pt idx="2347">
                  <c:v>2014-07-28-02:00</c:v>
                </c:pt>
                <c:pt idx="2348">
                  <c:v>2014-07-28-03:00</c:v>
                </c:pt>
                <c:pt idx="2349">
                  <c:v>2014-07-28-04:00</c:v>
                </c:pt>
                <c:pt idx="2350">
                  <c:v>2014-07-28-05:00</c:v>
                </c:pt>
                <c:pt idx="2351">
                  <c:v>2014-07-28-06:00</c:v>
                </c:pt>
                <c:pt idx="2352">
                  <c:v>2014-07-28-07:00</c:v>
                </c:pt>
                <c:pt idx="2353">
                  <c:v>2014-07-28-08:00</c:v>
                </c:pt>
                <c:pt idx="2354">
                  <c:v>2014-07-28-09:00</c:v>
                </c:pt>
                <c:pt idx="2355">
                  <c:v>2014-07-28-10:00</c:v>
                </c:pt>
                <c:pt idx="2356">
                  <c:v>2014-07-28-11:00</c:v>
                </c:pt>
                <c:pt idx="2357">
                  <c:v>2014-07-28-12:00</c:v>
                </c:pt>
                <c:pt idx="2358">
                  <c:v>2014-07-28-13:00</c:v>
                </c:pt>
                <c:pt idx="2359">
                  <c:v>2014-07-28-14:00</c:v>
                </c:pt>
                <c:pt idx="2360">
                  <c:v>2014-07-28-15:00</c:v>
                </c:pt>
                <c:pt idx="2361">
                  <c:v>2014-07-28-16:00</c:v>
                </c:pt>
                <c:pt idx="2362">
                  <c:v>2014-07-28-17:00</c:v>
                </c:pt>
                <c:pt idx="2363">
                  <c:v>2014-07-28-18:00</c:v>
                </c:pt>
                <c:pt idx="2364">
                  <c:v>2014-07-28-19:00</c:v>
                </c:pt>
                <c:pt idx="2365">
                  <c:v>2014-07-28-20:00</c:v>
                </c:pt>
                <c:pt idx="2366">
                  <c:v>2014-07-28-21:00</c:v>
                </c:pt>
                <c:pt idx="2367">
                  <c:v>2014-07-28-22:00</c:v>
                </c:pt>
                <c:pt idx="2368">
                  <c:v>2014-07-28-23:00</c:v>
                </c:pt>
                <c:pt idx="2369">
                  <c:v>2014-07-29-00:00</c:v>
                </c:pt>
                <c:pt idx="2370">
                  <c:v>2014-07-29-01:00</c:v>
                </c:pt>
                <c:pt idx="2371">
                  <c:v>2014-07-29-02:00</c:v>
                </c:pt>
                <c:pt idx="2372">
                  <c:v>2014-07-29-03:00</c:v>
                </c:pt>
                <c:pt idx="2373">
                  <c:v>2014-07-29-04:00</c:v>
                </c:pt>
                <c:pt idx="2374">
                  <c:v>2014-07-29-05:00</c:v>
                </c:pt>
                <c:pt idx="2375">
                  <c:v>2014-07-29-06:00</c:v>
                </c:pt>
                <c:pt idx="2376">
                  <c:v>2014-07-29-07:00</c:v>
                </c:pt>
                <c:pt idx="2377">
                  <c:v>2014-07-29-08:00</c:v>
                </c:pt>
                <c:pt idx="2378">
                  <c:v>2014-07-29-09:00</c:v>
                </c:pt>
                <c:pt idx="2379">
                  <c:v>2014-07-29-10:00</c:v>
                </c:pt>
                <c:pt idx="2380">
                  <c:v>2014-07-29-11:00</c:v>
                </c:pt>
                <c:pt idx="2381">
                  <c:v>2014-07-29-12:00</c:v>
                </c:pt>
                <c:pt idx="2382">
                  <c:v>2014-07-29-13:00</c:v>
                </c:pt>
                <c:pt idx="2383">
                  <c:v>2014-07-29-14:00</c:v>
                </c:pt>
                <c:pt idx="2384">
                  <c:v>2014-07-29-15:00</c:v>
                </c:pt>
                <c:pt idx="2385">
                  <c:v>2014-07-29-16:00</c:v>
                </c:pt>
                <c:pt idx="2386">
                  <c:v>2014-07-29-17:00</c:v>
                </c:pt>
                <c:pt idx="2387">
                  <c:v>2014-07-29-18:00</c:v>
                </c:pt>
                <c:pt idx="2388">
                  <c:v>2014-07-29-19:00</c:v>
                </c:pt>
                <c:pt idx="2389">
                  <c:v>2014-07-29-20:00</c:v>
                </c:pt>
                <c:pt idx="2390">
                  <c:v>2014-07-29-21:00</c:v>
                </c:pt>
                <c:pt idx="2391">
                  <c:v>2014-07-29-22:00</c:v>
                </c:pt>
                <c:pt idx="2392">
                  <c:v>2014-07-29-23:00</c:v>
                </c:pt>
                <c:pt idx="2393">
                  <c:v>2014-07-30-00:00</c:v>
                </c:pt>
                <c:pt idx="2394">
                  <c:v>2014-07-30-01:00</c:v>
                </c:pt>
                <c:pt idx="2395">
                  <c:v>2014-07-30-02:00</c:v>
                </c:pt>
                <c:pt idx="2396">
                  <c:v>2014-07-30-03:00</c:v>
                </c:pt>
                <c:pt idx="2397">
                  <c:v>2014-07-30-04:00</c:v>
                </c:pt>
                <c:pt idx="2398">
                  <c:v>2014-07-30-05:00</c:v>
                </c:pt>
                <c:pt idx="2399">
                  <c:v>2014-07-30-06:00</c:v>
                </c:pt>
                <c:pt idx="2400">
                  <c:v>2014-07-30-07:00</c:v>
                </c:pt>
                <c:pt idx="2401">
                  <c:v>2014-07-30-08:00</c:v>
                </c:pt>
                <c:pt idx="2402">
                  <c:v>2014-07-30-09:00</c:v>
                </c:pt>
                <c:pt idx="2403">
                  <c:v>2014-07-30-10:00</c:v>
                </c:pt>
                <c:pt idx="2404">
                  <c:v>2014-07-30-11:00</c:v>
                </c:pt>
                <c:pt idx="2405">
                  <c:v>2014-07-30-12:00</c:v>
                </c:pt>
                <c:pt idx="2406">
                  <c:v>2014-07-30-13:00</c:v>
                </c:pt>
                <c:pt idx="2407">
                  <c:v>2014-07-30-14:00</c:v>
                </c:pt>
                <c:pt idx="2408">
                  <c:v>2014-07-30-15:00</c:v>
                </c:pt>
                <c:pt idx="2409">
                  <c:v>2014-07-30-16:00</c:v>
                </c:pt>
                <c:pt idx="2410">
                  <c:v>2014-07-30-17:00</c:v>
                </c:pt>
                <c:pt idx="2411">
                  <c:v>2014-07-30-18:00</c:v>
                </c:pt>
                <c:pt idx="2412">
                  <c:v>2014-07-30-19:00</c:v>
                </c:pt>
                <c:pt idx="2413">
                  <c:v>2014-07-30-20:00</c:v>
                </c:pt>
                <c:pt idx="2414">
                  <c:v>2014-07-30-21:00</c:v>
                </c:pt>
                <c:pt idx="2415">
                  <c:v>2014-07-30-22:00</c:v>
                </c:pt>
                <c:pt idx="2416">
                  <c:v>2014-07-30-23:00</c:v>
                </c:pt>
                <c:pt idx="2417">
                  <c:v>2014-07-31-00:00</c:v>
                </c:pt>
                <c:pt idx="2418">
                  <c:v>2014-07-31-01:00</c:v>
                </c:pt>
                <c:pt idx="2419">
                  <c:v>2014-07-31-02:00</c:v>
                </c:pt>
                <c:pt idx="2420">
                  <c:v>2014-07-31-03:00</c:v>
                </c:pt>
                <c:pt idx="2421">
                  <c:v>2014-07-31-04:00</c:v>
                </c:pt>
                <c:pt idx="2422">
                  <c:v>2014-07-31-05:00</c:v>
                </c:pt>
                <c:pt idx="2423">
                  <c:v>2014-07-31-06:00</c:v>
                </c:pt>
                <c:pt idx="2424">
                  <c:v>2014-07-31-07:00</c:v>
                </c:pt>
                <c:pt idx="2425">
                  <c:v>2014-07-31-08:00</c:v>
                </c:pt>
                <c:pt idx="2426">
                  <c:v>2014-07-31-09:00</c:v>
                </c:pt>
                <c:pt idx="2427">
                  <c:v>2014-07-31-10:00</c:v>
                </c:pt>
                <c:pt idx="2428">
                  <c:v>2014-07-31-11:00</c:v>
                </c:pt>
                <c:pt idx="2429">
                  <c:v>2014-07-31-12:00</c:v>
                </c:pt>
                <c:pt idx="2430">
                  <c:v>2014-07-31-13:00</c:v>
                </c:pt>
                <c:pt idx="2431">
                  <c:v>2014-07-31-14:00</c:v>
                </c:pt>
                <c:pt idx="2432">
                  <c:v>2014-07-31-15:00</c:v>
                </c:pt>
                <c:pt idx="2433">
                  <c:v>2014-07-31-16:00</c:v>
                </c:pt>
                <c:pt idx="2434">
                  <c:v>2014-07-31-17:00</c:v>
                </c:pt>
                <c:pt idx="2435">
                  <c:v>2014-07-31-18:00</c:v>
                </c:pt>
                <c:pt idx="2436">
                  <c:v>2014-07-31-19:00</c:v>
                </c:pt>
                <c:pt idx="2437">
                  <c:v>2014-07-31-20:00</c:v>
                </c:pt>
                <c:pt idx="2438">
                  <c:v>2014-07-31-21:00</c:v>
                </c:pt>
                <c:pt idx="2439">
                  <c:v>2014-07-31-22:00</c:v>
                </c:pt>
                <c:pt idx="2440">
                  <c:v>2014-07-31-23:00</c:v>
                </c:pt>
                <c:pt idx="2441">
                  <c:v>2014-08-01-00:00</c:v>
                </c:pt>
                <c:pt idx="2442">
                  <c:v>2014-08-01-01:00</c:v>
                </c:pt>
                <c:pt idx="2443">
                  <c:v>2014-08-01-02:00</c:v>
                </c:pt>
                <c:pt idx="2444">
                  <c:v>2014-08-01-03:00</c:v>
                </c:pt>
                <c:pt idx="2445">
                  <c:v>2014-08-01-04:00</c:v>
                </c:pt>
                <c:pt idx="2446">
                  <c:v>2014-08-01-05:00</c:v>
                </c:pt>
                <c:pt idx="2447">
                  <c:v>2014-08-01-06:00</c:v>
                </c:pt>
                <c:pt idx="2448">
                  <c:v>2014-08-01-07:00</c:v>
                </c:pt>
                <c:pt idx="2449">
                  <c:v>2014-08-01-08:00</c:v>
                </c:pt>
                <c:pt idx="2450">
                  <c:v>2014-08-01-09:00</c:v>
                </c:pt>
                <c:pt idx="2451">
                  <c:v>2014-08-01-10:00</c:v>
                </c:pt>
                <c:pt idx="2452">
                  <c:v>2014-08-01-11:00</c:v>
                </c:pt>
                <c:pt idx="2453">
                  <c:v>2014-08-01-12:00</c:v>
                </c:pt>
                <c:pt idx="2454">
                  <c:v>2014-08-01-13:00</c:v>
                </c:pt>
                <c:pt idx="2455">
                  <c:v>2014-08-01-14:00</c:v>
                </c:pt>
                <c:pt idx="2456">
                  <c:v>2014-08-01-15:00</c:v>
                </c:pt>
                <c:pt idx="2457">
                  <c:v>2014-08-01-16:00</c:v>
                </c:pt>
                <c:pt idx="2458">
                  <c:v>2014-08-03-17:00</c:v>
                </c:pt>
                <c:pt idx="2459">
                  <c:v>2014-08-03-18:00</c:v>
                </c:pt>
                <c:pt idx="2460">
                  <c:v>2014-08-03-19:00</c:v>
                </c:pt>
                <c:pt idx="2461">
                  <c:v>2014-08-03-20:00</c:v>
                </c:pt>
                <c:pt idx="2462">
                  <c:v>2014-08-03-21:00</c:v>
                </c:pt>
                <c:pt idx="2463">
                  <c:v>2014-08-03-22:00</c:v>
                </c:pt>
                <c:pt idx="2464">
                  <c:v>2014-08-03-23:00</c:v>
                </c:pt>
                <c:pt idx="2465">
                  <c:v>2014-08-04-00:00</c:v>
                </c:pt>
                <c:pt idx="2466">
                  <c:v>2014-08-04-01:00</c:v>
                </c:pt>
                <c:pt idx="2467">
                  <c:v>2014-08-04-02:00</c:v>
                </c:pt>
                <c:pt idx="2468">
                  <c:v>2014-08-04-03:00</c:v>
                </c:pt>
                <c:pt idx="2469">
                  <c:v>2014-08-04-04:00</c:v>
                </c:pt>
                <c:pt idx="2470">
                  <c:v>2014-08-04-05:00</c:v>
                </c:pt>
                <c:pt idx="2471">
                  <c:v>2014-08-04-06:00</c:v>
                </c:pt>
                <c:pt idx="2472">
                  <c:v>2014-08-04-07:00</c:v>
                </c:pt>
                <c:pt idx="2473">
                  <c:v>2014-08-04-08:00</c:v>
                </c:pt>
                <c:pt idx="2474">
                  <c:v>2014-08-04-09:00</c:v>
                </c:pt>
                <c:pt idx="2475">
                  <c:v>2014-08-04-10:00</c:v>
                </c:pt>
                <c:pt idx="2476">
                  <c:v>2014-08-04-11:00</c:v>
                </c:pt>
                <c:pt idx="2477">
                  <c:v>2014-08-04-12:00</c:v>
                </c:pt>
                <c:pt idx="2478">
                  <c:v>2014-08-04-13:00</c:v>
                </c:pt>
                <c:pt idx="2479">
                  <c:v>2014-08-04-14:00</c:v>
                </c:pt>
                <c:pt idx="2480">
                  <c:v>2014-08-04-15:00</c:v>
                </c:pt>
                <c:pt idx="2481">
                  <c:v>2014-08-04-16:00</c:v>
                </c:pt>
                <c:pt idx="2482">
                  <c:v>2014-08-04-17:00</c:v>
                </c:pt>
                <c:pt idx="2483">
                  <c:v>2014-08-04-18:00</c:v>
                </c:pt>
                <c:pt idx="2484">
                  <c:v>2014-08-04-19:00</c:v>
                </c:pt>
                <c:pt idx="2485">
                  <c:v>2014-08-04-20:00</c:v>
                </c:pt>
                <c:pt idx="2486">
                  <c:v>2014-08-04-21:00</c:v>
                </c:pt>
                <c:pt idx="2487">
                  <c:v>2014-08-04-22:00</c:v>
                </c:pt>
                <c:pt idx="2488">
                  <c:v>2014-08-04-23:00</c:v>
                </c:pt>
                <c:pt idx="2489">
                  <c:v>2014-08-05-00:00</c:v>
                </c:pt>
                <c:pt idx="2490">
                  <c:v>2014-08-05-01:00</c:v>
                </c:pt>
                <c:pt idx="2491">
                  <c:v>2014-08-05-02:00</c:v>
                </c:pt>
                <c:pt idx="2492">
                  <c:v>2014-08-05-03:00</c:v>
                </c:pt>
                <c:pt idx="2493">
                  <c:v>2014-08-05-04:00</c:v>
                </c:pt>
                <c:pt idx="2494">
                  <c:v>2014-08-05-05:00</c:v>
                </c:pt>
                <c:pt idx="2495">
                  <c:v>2014-08-05-06:00</c:v>
                </c:pt>
                <c:pt idx="2496">
                  <c:v>2014-08-05-07:00</c:v>
                </c:pt>
                <c:pt idx="2497">
                  <c:v>2014-08-05-08:00</c:v>
                </c:pt>
                <c:pt idx="2498">
                  <c:v>2014-08-05-09:00</c:v>
                </c:pt>
                <c:pt idx="2499">
                  <c:v>2014-08-05-10:00</c:v>
                </c:pt>
                <c:pt idx="2500">
                  <c:v>2014-08-05-11:00</c:v>
                </c:pt>
                <c:pt idx="2501">
                  <c:v>2014-08-05-12:00</c:v>
                </c:pt>
                <c:pt idx="2502">
                  <c:v>2014-08-05-13:00</c:v>
                </c:pt>
                <c:pt idx="2503">
                  <c:v>2014-08-05-14:00</c:v>
                </c:pt>
                <c:pt idx="2504">
                  <c:v>2014-08-05-15:00</c:v>
                </c:pt>
                <c:pt idx="2505">
                  <c:v>2014-08-05-16:00</c:v>
                </c:pt>
                <c:pt idx="2506">
                  <c:v>2014-08-05-17:00</c:v>
                </c:pt>
                <c:pt idx="2507">
                  <c:v>2014-08-05-18:00</c:v>
                </c:pt>
                <c:pt idx="2508">
                  <c:v>2014-08-05-19:00</c:v>
                </c:pt>
                <c:pt idx="2509">
                  <c:v>2014-08-05-20:00</c:v>
                </c:pt>
                <c:pt idx="2510">
                  <c:v>2014-08-05-21:00</c:v>
                </c:pt>
                <c:pt idx="2511">
                  <c:v>2014-08-05-22:00</c:v>
                </c:pt>
                <c:pt idx="2512">
                  <c:v>2014-08-05-23:00</c:v>
                </c:pt>
                <c:pt idx="2513">
                  <c:v>2014-08-06-00:00</c:v>
                </c:pt>
                <c:pt idx="2514">
                  <c:v>2014-08-06-01:00</c:v>
                </c:pt>
                <c:pt idx="2515">
                  <c:v>2014-08-06-02:00</c:v>
                </c:pt>
                <c:pt idx="2516">
                  <c:v>2014-08-06-03:00</c:v>
                </c:pt>
                <c:pt idx="2517">
                  <c:v>2014-08-06-04:00</c:v>
                </c:pt>
                <c:pt idx="2518">
                  <c:v>2014-08-06-05:00</c:v>
                </c:pt>
                <c:pt idx="2519">
                  <c:v>2014-08-06-06:00</c:v>
                </c:pt>
                <c:pt idx="2520">
                  <c:v>2014-08-06-07:00</c:v>
                </c:pt>
                <c:pt idx="2521">
                  <c:v>2014-08-06-08:00</c:v>
                </c:pt>
                <c:pt idx="2522">
                  <c:v>2014-08-06-09:00</c:v>
                </c:pt>
                <c:pt idx="2523">
                  <c:v>2014-08-06-10:00</c:v>
                </c:pt>
                <c:pt idx="2524">
                  <c:v>2014-08-06-11:00</c:v>
                </c:pt>
                <c:pt idx="2525">
                  <c:v>2014-08-06-12:00</c:v>
                </c:pt>
                <c:pt idx="2526">
                  <c:v>2014-08-06-13:00</c:v>
                </c:pt>
                <c:pt idx="2527">
                  <c:v>2014-08-06-14:00</c:v>
                </c:pt>
                <c:pt idx="2528">
                  <c:v>2014-08-06-15:00</c:v>
                </c:pt>
                <c:pt idx="2529">
                  <c:v>2014-08-06-16:00</c:v>
                </c:pt>
                <c:pt idx="2530">
                  <c:v>2014-08-06-17:00</c:v>
                </c:pt>
                <c:pt idx="2531">
                  <c:v>2014-08-06-18:00</c:v>
                </c:pt>
                <c:pt idx="2532">
                  <c:v>2014-08-06-19:00</c:v>
                </c:pt>
                <c:pt idx="2533">
                  <c:v>2014-08-06-20:00</c:v>
                </c:pt>
                <c:pt idx="2534">
                  <c:v>2014-08-06-21:00</c:v>
                </c:pt>
                <c:pt idx="2535">
                  <c:v>2014-08-06-22:00</c:v>
                </c:pt>
                <c:pt idx="2536">
                  <c:v>2014-08-06-23:00</c:v>
                </c:pt>
                <c:pt idx="2537">
                  <c:v>2014-08-07-00:00</c:v>
                </c:pt>
                <c:pt idx="2538">
                  <c:v>2014-08-07-01:00</c:v>
                </c:pt>
                <c:pt idx="2539">
                  <c:v>2014-08-07-02:00</c:v>
                </c:pt>
                <c:pt idx="2540">
                  <c:v>2014-08-07-03:00</c:v>
                </c:pt>
                <c:pt idx="2541">
                  <c:v>2014-08-07-04:00</c:v>
                </c:pt>
                <c:pt idx="2542">
                  <c:v>2014-08-07-05:00</c:v>
                </c:pt>
                <c:pt idx="2543">
                  <c:v>2014-08-07-06:00</c:v>
                </c:pt>
                <c:pt idx="2544">
                  <c:v>2014-08-07-07:00</c:v>
                </c:pt>
                <c:pt idx="2545">
                  <c:v>2014-08-07-08:00</c:v>
                </c:pt>
                <c:pt idx="2546">
                  <c:v>2014-08-07-09:00</c:v>
                </c:pt>
                <c:pt idx="2547">
                  <c:v>2014-08-07-10:00</c:v>
                </c:pt>
                <c:pt idx="2548">
                  <c:v>2014-08-07-11:00</c:v>
                </c:pt>
                <c:pt idx="2549">
                  <c:v>2014-08-07-12:00</c:v>
                </c:pt>
                <c:pt idx="2550">
                  <c:v>2014-08-07-13:00</c:v>
                </c:pt>
                <c:pt idx="2551">
                  <c:v>2014-08-07-14:00</c:v>
                </c:pt>
                <c:pt idx="2552">
                  <c:v>2014-08-07-15:00</c:v>
                </c:pt>
                <c:pt idx="2553">
                  <c:v>2014-08-07-16:00</c:v>
                </c:pt>
                <c:pt idx="2554">
                  <c:v>2014-08-07-17:00</c:v>
                </c:pt>
                <c:pt idx="2555">
                  <c:v>2014-08-07-18:00</c:v>
                </c:pt>
                <c:pt idx="2556">
                  <c:v>2014-08-07-19:00</c:v>
                </c:pt>
                <c:pt idx="2557">
                  <c:v>2014-08-07-20:00</c:v>
                </c:pt>
                <c:pt idx="2558">
                  <c:v>2014-08-07-21:00</c:v>
                </c:pt>
                <c:pt idx="2559">
                  <c:v>2014-08-07-22:00</c:v>
                </c:pt>
                <c:pt idx="2560">
                  <c:v>2014-08-07-23:00</c:v>
                </c:pt>
                <c:pt idx="2561">
                  <c:v>2014-08-08-00:00</c:v>
                </c:pt>
                <c:pt idx="2562">
                  <c:v>2014-08-08-01:00</c:v>
                </c:pt>
                <c:pt idx="2563">
                  <c:v>2014-08-08-02:00</c:v>
                </c:pt>
                <c:pt idx="2564">
                  <c:v>2014-08-08-03:00</c:v>
                </c:pt>
                <c:pt idx="2565">
                  <c:v>2014-08-08-04:00</c:v>
                </c:pt>
                <c:pt idx="2566">
                  <c:v>2014-08-08-05:00</c:v>
                </c:pt>
                <c:pt idx="2567">
                  <c:v>2014-08-08-06:00</c:v>
                </c:pt>
                <c:pt idx="2568">
                  <c:v>2014-08-08-07:00</c:v>
                </c:pt>
                <c:pt idx="2569">
                  <c:v>2014-08-08-08:00</c:v>
                </c:pt>
                <c:pt idx="2570">
                  <c:v>2014-08-08-09:00</c:v>
                </c:pt>
                <c:pt idx="2571">
                  <c:v>2014-08-08-10:00</c:v>
                </c:pt>
                <c:pt idx="2572">
                  <c:v>2014-08-08-11:00</c:v>
                </c:pt>
                <c:pt idx="2573">
                  <c:v>2014-08-08-12:00</c:v>
                </c:pt>
                <c:pt idx="2574">
                  <c:v>2014-08-08-13:00</c:v>
                </c:pt>
                <c:pt idx="2575">
                  <c:v>2014-08-08-14:00</c:v>
                </c:pt>
                <c:pt idx="2576">
                  <c:v>2014-08-08-15:00</c:v>
                </c:pt>
                <c:pt idx="2577">
                  <c:v>2014-08-08-16:00</c:v>
                </c:pt>
                <c:pt idx="2578">
                  <c:v>2014-08-10-17:00</c:v>
                </c:pt>
                <c:pt idx="2579">
                  <c:v>2014-08-10-18:00</c:v>
                </c:pt>
                <c:pt idx="2580">
                  <c:v>2014-08-10-19:00</c:v>
                </c:pt>
                <c:pt idx="2581">
                  <c:v>2014-08-10-20:00</c:v>
                </c:pt>
                <c:pt idx="2582">
                  <c:v>2014-08-10-21:00</c:v>
                </c:pt>
                <c:pt idx="2583">
                  <c:v>2014-08-10-22:00</c:v>
                </c:pt>
                <c:pt idx="2584">
                  <c:v>2014-08-10-23:00</c:v>
                </c:pt>
                <c:pt idx="2585">
                  <c:v>2014-08-11-00:00</c:v>
                </c:pt>
                <c:pt idx="2586">
                  <c:v>2014-08-11-01:00</c:v>
                </c:pt>
                <c:pt idx="2587">
                  <c:v>2014-08-11-02:00</c:v>
                </c:pt>
                <c:pt idx="2588">
                  <c:v>2014-08-11-03:00</c:v>
                </c:pt>
                <c:pt idx="2589">
                  <c:v>2014-08-11-04:00</c:v>
                </c:pt>
                <c:pt idx="2590">
                  <c:v>2014-08-11-05:00</c:v>
                </c:pt>
                <c:pt idx="2591">
                  <c:v>2014-08-11-06:00</c:v>
                </c:pt>
                <c:pt idx="2592">
                  <c:v>2014-08-11-07:00</c:v>
                </c:pt>
                <c:pt idx="2593">
                  <c:v>2014-08-11-08:00</c:v>
                </c:pt>
                <c:pt idx="2594">
                  <c:v>2014-08-11-09:00</c:v>
                </c:pt>
                <c:pt idx="2595">
                  <c:v>2014-08-11-10:00</c:v>
                </c:pt>
                <c:pt idx="2596">
                  <c:v>2014-08-11-11:00</c:v>
                </c:pt>
                <c:pt idx="2597">
                  <c:v>2014-08-11-12:00</c:v>
                </c:pt>
                <c:pt idx="2598">
                  <c:v>2014-08-11-13:00</c:v>
                </c:pt>
                <c:pt idx="2599">
                  <c:v>2014-08-11-14:00</c:v>
                </c:pt>
                <c:pt idx="2600">
                  <c:v>2014-08-11-15:00</c:v>
                </c:pt>
                <c:pt idx="2601">
                  <c:v>2014-08-11-16:00</c:v>
                </c:pt>
                <c:pt idx="2602">
                  <c:v>2014-08-11-17:00</c:v>
                </c:pt>
                <c:pt idx="2603">
                  <c:v>2014-08-11-18:00</c:v>
                </c:pt>
                <c:pt idx="2604">
                  <c:v>2014-08-11-19:00</c:v>
                </c:pt>
                <c:pt idx="2605">
                  <c:v>2014-08-11-20:00</c:v>
                </c:pt>
                <c:pt idx="2606">
                  <c:v>2014-08-11-21:00</c:v>
                </c:pt>
                <c:pt idx="2607">
                  <c:v>2014-08-11-22:00</c:v>
                </c:pt>
                <c:pt idx="2608">
                  <c:v>2014-08-11-23:00</c:v>
                </c:pt>
                <c:pt idx="2609">
                  <c:v>2014-08-12-00:00</c:v>
                </c:pt>
                <c:pt idx="2610">
                  <c:v>2014-08-12-01:00</c:v>
                </c:pt>
                <c:pt idx="2611">
                  <c:v>2014-08-12-02:00</c:v>
                </c:pt>
                <c:pt idx="2612">
                  <c:v>2014-08-12-03:00</c:v>
                </c:pt>
                <c:pt idx="2613">
                  <c:v>2014-08-12-04:00</c:v>
                </c:pt>
                <c:pt idx="2614">
                  <c:v>2014-08-12-05:00</c:v>
                </c:pt>
                <c:pt idx="2615">
                  <c:v>2014-08-12-06:00</c:v>
                </c:pt>
                <c:pt idx="2616">
                  <c:v>2014-08-12-07:00</c:v>
                </c:pt>
                <c:pt idx="2617">
                  <c:v>2014-08-12-08:00</c:v>
                </c:pt>
                <c:pt idx="2618">
                  <c:v>2014-08-12-09:00</c:v>
                </c:pt>
                <c:pt idx="2619">
                  <c:v>2014-08-12-10:00</c:v>
                </c:pt>
                <c:pt idx="2620">
                  <c:v>2014-08-12-11:00</c:v>
                </c:pt>
                <c:pt idx="2621">
                  <c:v>2014-08-12-12:00</c:v>
                </c:pt>
                <c:pt idx="2622">
                  <c:v>2014-08-12-13:00</c:v>
                </c:pt>
                <c:pt idx="2623">
                  <c:v>2014-08-12-14:00</c:v>
                </c:pt>
                <c:pt idx="2624">
                  <c:v>2014-08-12-15:00</c:v>
                </c:pt>
                <c:pt idx="2625">
                  <c:v>2014-08-12-16:00</c:v>
                </c:pt>
                <c:pt idx="2626">
                  <c:v>2014-08-12-17:00</c:v>
                </c:pt>
                <c:pt idx="2627">
                  <c:v>2014-08-12-18:00</c:v>
                </c:pt>
                <c:pt idx="2628">
                  <c:v>2014-08-12-19:00</c:v>
                </c:pt>
                <c:pt idx="2629">
                  <c:v>2014-08-12-20:00</c:v>
                </c:pt>
                <c:pt idx="2630">
                  <c:v>2014-08-12-21:00</c:v>
                </c:pt>
                <c:pt idx="2631">
                  <c:v>2014-08-12-22:00</c:v>
                </c:pt>
                <c:pt idx="2632">
                  <c:v>2014-08-12-23:00</c:v>
                </c:pt>
                <c:pt idx="2633">
                  <c:v>2014-08-13-00:00</c:v>
                </c:pt>
                <c:pt idx="2634">
                  <c:v>2014-08-13-01:00</c:v>
                </c:pt>
                <c:pt idx="2635">
                  <c:v>2014-08-13-02:00</c:v>
                </c:pt>
                <c:pt idx="2636">
                  <c:v>2014-08-13-03:00</c:v>
                </c:pt>
                <c:pt idx="2637">
                  <c:v>2014-08-13-04:00</c:v>
                </c:pt>
                <c:pt idx="2638">
                  <c:v>2014-08-13-05:00</c:v>
                </c:pt>
                <c:pt idx="2639">
                  <c:v>2014-08-13-06:00</c:v>
                </c:pt>
                <c:pt idx="2640">
                  <c:v>2014-08-13-07:00</c:v>
                </c:pt>
                <c:pt idx="2641">
                  <c:v>2014-08-13-08:00</c:v>
                </c:pt>
                <c:pt idx="2642">
                  <c:v>2014-08-13-09:00</c:v>
                </c:pt>
                <c:pt idx="2643">
                  <c:v>2014-08-13-10:00</c:v>
                </c:pt>
                <c:pt idx="2644">
                  <c:v>2014-08-13-11:00</c:v>
                </c:pt>
                <c:pt idx="2645">
                  <c:v>2014-08-13-12:00</c:v>
                </c:pt>
                <c:pt idx="2646">
                  <c:v>2014-08-13-13:00</c:v>
                </c:pt>
                <c:pt idx="2647">
                  <c:v>2014-08-13-14:00</c:v>
                </c:pt>
                <c:pt idx="2648">
                  <c:v>2014-08-13-15:00</c:v>
                </c:pt>
                <c:pt idx="2649">
                  <c:v>2014-08-13-16:00</c:v>
                </c:pt>
                <c:pt idx="2650">
                  <c:v>2014-08-13-17:00</c:v>
                </c:pt>
                <c:pt idx="2651">
                  <c:v>2014-08-13-18:00</c:v>
                </c:pt>
                <c:pt idx="2652">
                  <c:v>2014-08-13-19:00</c:v>
                </c:pt>
                <c:pt idx="2653">
                  <c:v>2014-08-13-20:00</c:v>
                </c:pt>
                <c:pt idx="2654">
                  <c:v>2014-08-13-21:00</c:v>
                </c:pt>
                <c:pt idx="2655">
                  <c:v>2014-08-13-22:00</c:v>
                </c:pt>
                <c:pt idx="2656">
                  <c:v>2014-08-13-23:00</c:v>
                </c:pt>
                <c:pt idx="2657">
                  <c:v>2014-08-14-00:00</c:v>
                </c:pt>
                <c:pt idx="2658">
                  <c:v>2014-08-14-01:00</c:v>
                </c:pt>
                <c:pt idx="2659">
                  <c:v>2014-08-14-02:00</c:v>
                </c:pt>
                <c:pt idx="2660">
                  <c:v>2014-08-14-03:00</c:v>
                </c:pt>
                <c:pt idx="2661">
                  <c:v>2014-08-14-04:00</c:v>
                </c:pt>
                <c:pt idx="2662">
                  <c:v>2014-08-14-05:00</c:v>
                </c:pt>
                <c:pt idx="2663">
                  <c:v>2014-08-14-06:00</c:v>
                </c:pt>
                <c:pt idx="2664">
                  <c:v>2014-08-14-07:00</c:v>
                </c:pt>
                <c:pt idx="2665">
                  <c:v>2014-08-14-08:00</c:v>
                </c:pt>
                <c:pt idx="2666">
                  <c:v>2014-08-14-09:00</c:v>
                </c:pt>
                <c:pt idx="2667">
                  <c:v>2014-08-14-10:00</c:v>
                </c:pt>
                <c:pt idx="2668">
                  <c:v>2014-08-14-11:00</c:v>
                </c:pt>
                <c:pt idx="2669">
                  <c:v>2014-08-14-12:00</c:v>
                </c:pt>
                <c:pt idx="2670">
                  <c:v>2014-08-14-13:00</c:v>
                </c:pt>
                <c:pt idx="2671">
                  <c:v>2014-08-14-14:00</c:v>
                </c:pt>
                <c:pt idx="2672">
                  <c:v>2014-08-14-15:00</c:v>
                </c:pt>
                <c:pt idx="2673">
                  <c:v>2014-08-14-16:00</c:v>
                </c:pt>
                <c:pt idx="2674">
                  <c:v>2014-08-14-17:00</c:v>
                </c:pt>
                <c:pt idx="2675">
                  <c:v>2014-08-14-18:00</c:v>
                </c:pt>
                <c:pt idx="2676">
                  <c:v>2014-08-14-19:00</c:v>
                </c:pt>
                <c:pt idx="2677">
                  <c:v>2014-08-14-20:00</c:v>
                </c:pt>
                <c:pt idx="2678">
                  <c:v>2014-08-14-21:00</c:v>
                </c:pt>
                <c:pt idx="2679">
                  <c:v>2014-08-14-22:00</c:v>
                </c:pt>
                <c:pt idx="2680">
                  <c:v>2014-08-14-23:00</c:v>
                </c:pt>
                <c:pt idx="2681">
                  <c:v>2014-08-15-00:00</c:v>
                </c:pt>
                <c:pt idx="2682">
                  <c:v>2014-08-15-01:00</c:v>
                </c:pt>
                <c:pt idx="2683">
                  <c:v>2014-08-15-02:00</c:v>
                </c:pt>
                <c:pt idx="2684">
                  <c:v>2014-08-15-03:00</c:v>
                </c:pt>
                <c:pt idx="2685">
                  <c:v>2014-08-15-04:00</c:v>
                </c:pt>
                <c:pt idx="2686">
                  <c:v>2014-08-15-05:00</c:v>
                </c:pt>
                <c:pt idx="2687">
                  <c:v>2014-08-15-06:00</c:v>
                </c:pt>
                <c:pt idx="2688">
                  <c:v>2014-08-15-07:00</c:v>
                </c:pt>
                <c:pt idx="2689">
                  <c:v>2014-08-15-08:00</c:v>
                </c:pt>
                <c:pt idx="2690">
                  <c:v>2014-08-15-09:00</c:v>
                </c:pt>
                <c:pt idx="2691">
                  <c:v>2014-08-15-10:00</c:v>
                </c:pt>
                <c:pt idx="2692">
                  <c:v>2014-08-15-11:00</c:v>
                </c:pt>
                <c:pt idx="2693">
                  <c:v>2014-08-15-12:00</c:v>
                </c:pt>
                <c:pt idx="2694">
                  <c:v>2014-08-15-13:00</c:v>
                </c:pt>
                <c:pt idx="2695">
                  <c:v>2014-08-15-14:00</c:v>
                </c:pt>
                <c:pt idx="2696">
                  <c:v>2014-08-15-15:00</c:v>
                </c:pt>
                <c:pt idx="2697">
                  <c:v>2014-08-15-16:00</c:v>
                </c:pt>
                <c:pt idx="2698">
                  <c:v>2014-08-17-17:00</c:v>
                </c:pt>
                <c:pt idx="2699">
                  <c:v>2014-08-17-18:00</c:v>
                </c:pt>
                <c:pt idx="2700">
                  <c:v>2014-08-17-19:00</c:v>
                </c:pt>
                <c:pt idx="2701">
                  <c:v>2014-08-17-20:00</c:v>
                </c:pt>
                <c:pt idx="2702">
                  <c:v>2014-08-17-21:00</c:v>
                </c:pt>
                <c:pt idx="2703">
                  <c:v>2014-08-17-22:00</c:v>
                </c:pt>
                <c:pt idx="2704">
                  <c:v>2014-08-17-23:00</c:v>
                </c:pt>
                <c:pt idx="2705">
                  <c:v>2014-08-18-00:00</c:v>
                </c:pt>
                <c:pt idx="2706">
                  <c:v>2014-08-18-01:00</c:v>
                </c:pt>
                <c:pt idx="2707">
                  <c:v>2014-08-18-02:00</c:v>
                </c:pt>
                <c:pt idx="2708">
                  <c:v>2014-08-18-03:00</c:v>
                </c:pt>
                <c:pt idx="2709">
                  <c:v>2014-08-18-04:00</c:v>
                </c:pt>
                <c:pt idx="2710">
                  <c:v>2014-08-18-05:00</c:v>
                </c:pt>
                <c:pt idx="2711">
                  <c:v>2014-08-18-06:00</c:v>
                </c:pt>
                <c:pt idx="2712">
                  <c:v>2014-08-18-07:00</c:v>
                </c:pt>
                <c:pt idx="2713">
                  <c:v>2014-08-18-08:00</c:v>
                </c:pt>
                <c:pt idx="2714">
                  <c:v>2014-08-18-09:00</c:v>
                </c:pt>
                <c:pt idx="2715">
                  <c:v>2014-08-18-10:00</c:v>
                </c:pt>
                <c:pt idx="2716">
                  <c:v>2014-08-18-11:00</c:v>
                </c:pt>
                <c:pt idx="2717">
                  <c:v>2014-08-18-12:00</c:v>
                </c:pt>
                <c:pt idx="2718">
                  <c:v>2014-08-18-13:00</c:v>
                </c:pt>
                <c:pt idx="2719">
                  <c:v>2014-08-18-14:00</c:v>
                </c:pt>
                <c:pt idx="2720">
                  <c:v>2014-08-18-15:00</c:v>
                </c:pt>
                <c:pt idx="2721">
                  <c:v>2014-08-18-16:00</c:v>
                </c:pt>
                <c:pt idx="2722">
                  <c:v>2014-08-18-17:00</c:v>
                </c:pt>
                <c:pt idx="2723">
                  <c:v>2014-08-18-18:00</c:v>
                </c:pt>
                <c:pt idx="2724">
                  <c:v>2014-08-18-19:00</c:v>
                </c:pt>
                <c:pt idx="2725">
                  <c:v>2014-08-18-20:00</c:v>
                </c:pt>
                <c:pt idx="2726">
                  <c:v>2014-08-18-21:00</c:v>
                </c:pt>
                <c:pt idx="2727">
                  <c:v>2014-08-18-22:00</c:v>
                </c:pt>
                <c:pt idx="2728">
                  <c:v>2014-08-18-23:00</c:v>
                </c:pt>
                <c:pt idx="2729">
                  <c:v>2014-08-19-00:00</c:v>
                </c:pt>
                <c:pt idx="2730">
                  <c:v>2014-08-19-01:00</c:v>
                </c:pt>
                <c:pt idx="2731">
                  <c:v>2014-08-19-02:00</c:v>
                </c:pt>
                <c:pt idx="2732">
                  <c:v>2014-08-19-03:00</c:v>
                </c:pt>
                <c:pt idx="2733">
                  <c:v>2014-08-19-04:00</c:v>
                </c:pt>
                <c:pt idx="2734">
                  <c:v>2014-08-19-05:00</c:v>
                </c:pt>
                <c:pt idx="2735">
                  <c:v>2014-08-19-06:00</c:v>
                </c:pt>
                <c:pt idx="2736">
                  <c:v>2014-08-19-07:00</c:v>
                </c:pt>
                <c:pt idx="2737">
                  <c:v>2014-08-19-08:00</c:v>
                </c:pt>
                <c:pt idx="2738">
                  <c:v>2014-08-19-09:00</c:v>
                </c:pt>
                <c:pt idx="2739">
                  <c:v>2014-08-19-10:00</c:v>
                </c:pt>
                <c:pt idx="2740">
                  <c:v>2014-08-19-11:00</c:v>
                </c:pt>
                <c:pt idx="2741">
                  <c:v>2014-08-19-12:00</c:v>
                </c:pt>
                <c:pt idx="2742">
                  <c:v>2014-08-19-13:00</c:v>
                </c:pt>
                <c:pt idx="2743">
                  <c:v>2014-08-19-14:00</c:v>
                </c:pt>
                <c:pt idx="2744">
                  <c:v>2014-08-19-15:00</c:v>
                </c:pt>
                <c:pt idx="2745">
                  <c:v>2014-08-19-16:00</c:v>
                </c:pt>
                <c:pt idx="2746">
                  <c:v>2014-08-19-17:00</c:v>
                </c:pt>
                <c:pt idx="2747">
                  <c:v>2014-08-19-18:00</c:v>
                </c:pt>
                <c:pt idx="2748">
                  <c:v>2014-08-19-19:00</c:v>
                </c:pt>
                <c:pt idx="2749">
                  <c:v>2014-08-19-20:00</c:v>
                </c:pt>
                <c:pt idx="2750">
                  <c:v>2014-08-19-21:00</c:v>
                </c:pt>
                <c:pt idx="2751">
                  <c:v>2014-08-19-22:00</c:v>
                </c:pt>
                <c:pt idx="2752">
                  <c:v>2014-08-19-23:00</c:v>
                </c:pt>
                <c:pt idx="2753">
                  <c:v>2014-08-20-00:00</c:v>
                </c:pt>
                <c:pt idx="2754">
                  <c:v>2014-08-20-01:00</c:v>
                </c:pt>
                <c:pt idx="2755">
                  <c:v>2014-08-20-02:00</c:v>
                </c:pt>
                <c:pt idx="2756">
                  <c:v>2014-08-20-03:00</c:v>
                </c:pt>
                <c:pt idx="2757">
                  <c:v>2014-08-20-04:00</c:v>
                </c:pt>
                <c:pt idx="2758">
                  <c:v>2014-08-20-05:00</c:v>
                </c:pt>
                <c:pt idx="2759">
                  <c:v>2014-08-20-06:00</c:v>
                </c:pt>
                <c:pt idx="2760">
                  <c:v>2014-08-20-07:00</c:v>
                </c:pt>
                <c:pt idx="2761">
                  <c:v>2014-08-20-08:00</c:v>
                </c:pt>
                <c:pt idx="2762">
                  <c:v>2014-08-20-09:00</c:v>
                </c:pt>
                <c:pt idx="2763">
                  <c:v>2014-08-20-10:00</c:v>
                </c:pt>
                <c:pt idx="2764">
                  <c:v>2014-08-20-11:00</c:v>
                </c:pt>
                <c:pt idx="2765">
                  <c:v>2014-08-20-12:00</c:v>
                </c:pt>
                <c:pt idx="2766">
                  <c:v>2014-08-20-13:00</c:v>
                </c:pt>
                <c:pt idx="2767">
                  <c:v>2014-08-20-14:00</c:v>
                </c:pt>
                <c:pt idx="2768">
                  <c:v>2014-08-20-15:00</c:v>
                </c:pt>
                <c:pt idx="2769">
                  <c:v>2014-08-20-16:00</c:v>
                </c:pt>
                <c:pt idx="2770">
                  <c:v>2014-08-20-17:00</c:v>
                </c:pt>
                <c:pt idx="2771">
                  <c:v>2014-08-20-18:00</c:v>
                </c:pt>
                <c:pt idx="2772">
                  <c:v>2014-08-20-19:00</c:v>
                </c:pt>
                <c:pt idx="2773">
                  <c:v>2014-08-20-20:00</c:v>
                </c:pt>
                <c:pt idx="2774">
                  <c:v>2014-08-20-21:00</c:v>
                </c:pt>
                <c:pt idx="2775">
                  <c:v>2014-08-20-22:00</c:v>
                </c:pt>
                <c:pt idx="2776">
                  <c:v>2014-08-20-23:00</c:v>
                </c:pt>
                <c:pt idx="2777">
                  <c:v>2014-08-21-00:00</c:v>
                </c:pt>
                <c:pt idx="2778">
                  <c:v>2014-08-21-01:00</c:v>
                </c:pt>
                <c:pt idx="2779">
                  <c:v>2014-08-21-02:00</c:v>
                </c:pt>
                <c:pt idx="2780">
                  <c:v>2014-08-21-03:00</c:v>
                </c:pt>
                <c:pt idx="2781">
                  <c:v>2014-08-21-04:00</c:v>
                </c:pt>
                <c:pt idx="2782">
                  <c:v>2014-08-21-05:00</c:v>
                </c:pt>
                <c:pt idx="2783">
                  <c:v>2014-08-21-06:00</c:v>
                </c:pt>
                <c:pt idx="2784">
                  <c:v>2014-08-21-07:00</c:v>
                </c:pt>
                <c:pt idx="2785">
                  <c:v>2014-08-21-08:00</c:v>
                </c:pt>
                <c:pt idx="2786">
                  <c:v>2014-08-21-09:00</c:v>
                </c:pt>
                <c:pt idx="2787">
                  <c:v>2014-08-21-10:00</c:v>
                </c:pt>
                <c:pt idx="2788">
                  <c:v>2014-08-21-11:00</c:v>
                </c:pt>
                <c:pt idx="2789">
                  <c:v>2014-08-21-12:00</c:v>
                </c:pt>
                <c:pt idx="2790">
                  <c:v>2014-08-21-13:00</c:v>
                </c:pt>
                <c:pt idx="2791">
                  <c:v>2014-08-21-14:00</c:v>
                </c:pt>
                <c:pt idx="2792">
                  <c:v>2014-08-21-15:00</c:v>
                </c:pt>
                <c:pt idx="2793">
                  <c:v>2014-08-21-16:00</c:v>
                </c:pt>
                <c:pt idx="2794">
                  <c:v>2014-08-21-17:00</c:v>
                </c:pt>
                <c:pt idx="2795">
                  <c:v>2014-08-21-18:00</c:v>
                </c:pt>
                <c:pt idx="2796">
                  <c:v>2014-08-21-19:00</c:v>
                </c:pt>
                <c:pt idx="2797">
                  <c:v>2014-08-21-20:00</c:v>
                </c:pt>
                <c:pt idx="2798">
                  <c:v>2014-08-21-21:00</c:v>
                </c:pt>
                <c:pt idx="2799">
                  <c:v>2014-08-21-22:00</c:v>
                </c:pt>
                <c:pt idx="2800">
                  <c:v>2014-08-21-23:00</c:v>
                </c:pt>
                <c:pt idx="2801">
                  <c:v>2014-08-22-00:00</c:v>
                </c:pt>
                <c:pt idx="2802">
                  <c:v>2014-08-22-01:00</c:v>
                </c:pt>
                <c:pt idx="2803">
                  <c:v>2014-08-22-02:00</c:v>
                </c:pt>
                <c:pt idx="2804">
                  <c:v>2014-08-22-03:00</c:v>
                </c:pt>
                <c:pt idx="2805">
                  <c:v>2014-08-22-04:00</c:v>
                </c:pt>
                <c:pt idx="2806">
                  <c:v>2014-08-22-05:00</c:v>
                </c:pt>
                <c:pt idx="2807">
                  <c:v>2014-08-22-06:00</c:v>
                </c:pt>
                <c:pt idx="2808">
                  <c:v>2014-08-22-07:00</c:v>
                </c:pt>
                <c:pt idx="2809">
                  <c:v>2014-08-22-08:00</c:v>
                </c:pt>
                <c:pt idx="2810">
                  <c:v>2014-08-22-09:00</c:v>
                </c:pt>
                <c:pt idx="2811">
                  <c:v>2014-08-22-10:00</c:v>
                </c:pt>
                <c:pt idx="2812">
                  <c:v>2014-08-22-11:00</c:v>
                </c:pt>
                <c:pt idx="2813">
                  <c:v>2014-08-22-12:00</c:v>
                </c:pt>
                <c:pt idx="2814">
                  <c:v>2014-08-22-13:00</c:v>
                </c:pt>
                <c:pt idx="2815">
                  <c:v>2014-08-22-14:00</c:v>
                </c:pt>
                <c:pt idx="2816">
                  <c:v>2014-08-22-15:00</c:v>
                </c:pt>
                <c:pt idx="2817">
                  <c:v>2014-08-22-16:00</c:v>
                </c:pt>
                <c:pt idx="2818">
                  <c:v>2014-08-24-17:00</c:v>
                </c:pt>
                <c:pt idx="2819">
                  <c:v>2014-08-24-18:00</c:v>
                </c:pt>
                <c:pt idx="2820">
                  <c:v>2014-08-24-19:00</c:v>
                </c:pt>
                <c:pt idx="2821">
                  <c:v>2014-08-24-20:00</c:v>
                </c:pt>
                <c:pt idx="2822">
                  <c:v>2014-08-24-21:00</c:v>
                </c:pt>
                <c:pt idx="2823">
                  <c:v>2014-08-24-22:00</c:v>
                </c:pt>
                <c:pt idx="2824">
                  <c:v>2014-08-24-23:00</c:v>
                </c:pt>
                <c:pt idx="2825">
                  <c:v>2014-08-25-00:00</c:v>
                </c:pt>
                <c:pt idx="2826">
                  <c:v>2014-08-25-01:00</c:v>
                </c:pt>
                <c:pt idx="2827">
                  <c:v>2014-08-25-02:00</c:v>
                </c:pt>
                <c:pt idx="2828">
                  <c:v>2014-08-25-03:00</c:v>
                </c:pt>
                <c:pt idx="2829">
                  <c:v>2014-08-25-04:00</c:v>
                </c:pt>
                <c:pt idx="2830">
                  <c:v>2014-08-25-05:00</c:v>
                </c:pt>
                <c:pt idx="2831">
                  <c:v>2014-08-25-06:00</c:v>
                </c:pt>
                <c:pt idx="2832">
                  <c:v>2014-08-25-07:00</c:v>
                </c:pt>
                <c:pt idx="2833">
                  <c:v>2014-08-25-08:00</c:v>
                </c:pt>
                <c:pt idx="2834">
                  <c:v>2014-08-25-09:00</c:v>
                </c:pt>
                <c:pt idx="2835">
                  <c:v>2014-08-25-10:00</c:v>
                </c:pt>
                <c:pt idx="2836">
                  <c:v>2014-08-25-11:00</c:v>
                </c:pt>
                <c:pt idx="2837">
                  <c:v>2014-08-25-12:00</c:v>
                </c:pt>
                <c:pt idx="2838">
                  <c:v>2014-08-25-13:00</c:v>
                </c:pt>
                <c:pt idx="2839">
                  <c:v>2014-08-25-14:00</c:v>
                </c:pt>
                <c:pt idx="2840">
                  <c:v>2014-08-25-15:00</c:v>
                </c:pt>
                <c:pt idx="2841">
                  <c:v>2014-08-25-16:00</c:v>
                </c:pt>
                <c:pt idx="2842">
                  <c:v>2014-08-25-17:00</c:v>
                </c:pt>
                <c:pt idx="2843">
                  <c:v>2014-08-25-18:00</c:v>
                </c:pt>
                <c:pt idx="2844">
                  <c:v>2014-08-25-19:00</c:v>
                </c:pt>
                <c:pt idx="2845">
                  <c:v>2014-08-25-20:00</c:v>
                </c:pt>
                <c:pt idx="2846">
                  <c:v>2014-08-25-21:00</c:v>
                </c:pt>
                <c:pt idx="2847">
                  <c:v>2014-08-25-22:00</c:v>
                </c:pt>
                <c:pt idx="2848">
                  <c:v>2014-08-25-23:00</c:v>
                </c:pt>
                <c:pt idx="2849">
                  <c:v>2014-08-26-00:00</c:v>
                </c:pt>
                <c:pt idx="2850">
                  <c:v>2014-08-26-01:00</c:v>
                </c:pt>
                <c:pt idx="2851">
                  <c:v>2014-08-26-02:00</c:v>
                </c:pt>
                <c:pt idx="2852">
                  <c:v>2014-08-26-03:00</c:v>
                </c:pt>
                <c:pt idx="2853">
                  <c:v>2014-08-26-04:00</c:v>
                </c:pt>
                <c:pt idx="2854">
                  <c:v>2014-08-26-05:00</c:v>
                </c:pt>
                <c:pt idx="2855">
                  <c:v>2014-08-26-06:00</c:v>
                </c:pt>
                <c:pt idx="2856">
                  <c:v>2014-08-26-07:00</c:v>
                </c:pt>
                <c:pt idx="2857">
                  <c:v>2014-08-26-08:00</c:v>
                </c:pt>
                <c:pt idx="2858">
                  <c:v>2014-08-26-09:00</c:v>
                </c:pt>
                <c:pt idx="2859">
                  <c:v>2014-08-26-10:00</c:v>
                </c:pt>
                <c:pt idx="2860">
                  <c:v>2014-08-26-11:00</c:v>
                </c:pt>
                <c:pt idx="2861">
                  <c:v>2014-08-26-12:00</c:v>
                </c:pt>
                <c:pt idx="2862">
                  <c:v>2014-08-26-13:00</c:v>
                </c:pt>
                <c:pt idx="2863">
                  <c:v>2014-08-26-14:00</c:v>
                </c:pt>
                <c:pt idx="2864">
                  <c:v>2014-08-26-15:00</c:v>
                </c:pt>
                <c:pt idx="2865">
                  <c:v>2014-08-26-16:00</c:v>
                </c:pt>
                <c:pt idx="2866">
                  <c:v>2014-08-26-17:00</c:v>
                </c:pt>
                <c:pt idx="2867">
                  <c:v>2014-08-26-18:00</c:v>
                </c:pt>
                <c:pt idx="2868">
                  <c:v>2014-08-26-19:00</c:v>
                </c:pt>
                <c:pt idx="2869">
                  <c:v>2014-08-26-20:00</c:v>
                </c:pt>
                <c:pt idx="2870">
                  <c:v>2014-08-26-21:00</c:v>
                </c:pt>
                <c:pt idx="2871">
                  <c:v>2014-08-26-22:00</c:v>
                </c:pt>
                <c:pt idx="2872">
                  <c:v>2014-08-26-23:00</c:v>
                </c:pt>
                <c:pt idx="2873">
                  <c:v>2014-08-27-00:00</c:v>
                </c:pt>
                <c:pt idx="2874">
                  <c:v>2014-08-27-01:00</c:v>
                </c:pt>
                <c:pt idx="2875">
                  <c:v>2014-08-27-02:00</c:v>
                </c:pt>
                <c:pt idx="2876">
                  <c:v>2014-08-27-03:00</c:v>
                </c:pt>
                <c:pt idx="2877">
                  <c:v>2014-08-27-04:00</c:v>
                </c:pt>
                <c:pt idx="2878">
                  <c:v>2014-08-27-05:00</c:v>
                </c:pt>
                <c:pt idx="2879">
                  <c:v>2014-08-27-06:00</c:v>
                </c:pt>
                <c:pt idx="2880">
                  <c:v>2014-08-27-07:00</c:v>
                </c:pt>
                <c:pt idx="2881">
                  <c:v>2014-08-27-08:00</c:v>
                </c:pt>
                <c:pt idx="2882">
                  <c:v>2014-08-27-09:00</c:v>
                </c:pt>
                <c:pt idx="2883">
                  <c:v>2014-08-27-10:00</c:v>
                </c:pt>
                <c:pt idx="2884">
                  <c:v>2014-08-27-11:00</c:v>
                </c:pt>
                <c:pt idx="2885">
                  <c:v>2014-08-27-12:00</c:v>
                </c:pt>
                <c:pt idx="2886">
                  <c:v>2014-08-27-13:00</c:v>
                </c:pt>
                <c:pt idx="2887">
                  <c:v>2014-08-27-14:00</c:v>
                </c:pt>
                <c:pt idx="2888">
                  <c:v>2014-08-27-15:00</c:v>
                </c:pt>
                <c:pt idx="2889">
                  <c:v>2014-08-27-16:00</c:v>
                </c:pt>
                <c:pt idx="2890">
                  <c:v>2014-08-27-17:00</c:v>
                </c:pt>
                <c:pt idx="2891">
                  <c:v>2014-08-27-18:00</c:v>
                </c:pt>
                <c:pt idx="2892">
                  <c:v>2014-08-27-19:00</c:v>
                </c:pt>
                <c:pt idx="2893">
                  <c:v>2014-08-27-20:00</c:v>
                </c:pt>
                <c:pt idx="2894">
                  <c:v>2014-08-27-21:00</c:v>
                </c:pt>
                <c:pt idx="2895">
                  <c:v>2014-08-27-22:00</c:v>
                </c:pt>
                <c:pt idx="2896">
                  <c:v>2014-08-27-23:00</c:v>
                </c:pt>
                <c:pt idx="2897">
                  <c:v>2014-08-28-00:00</c:v>
                </c:pt>
                <c:pt idx="2898">
                  <c:v>2014-08-28-01:00</c:v>
                </c:pt>
                <c:pt idx="2899">
                  <c:v>2014-08-28-02:00</c:v>
                </c:pt>
                <c:pt idx="2900">
                  <c:v>2014-08-28-03:00</c:v>
                </c:pt>
                <c:pt idx="2901">
                  <c:v>2014-08-28-04:00</c:v>
                </c:pt>
                <c:pt idx="2902">
                  <c:v>2014-08-28-05:00</c:v>
                </c:pt>
                <c:pt idx="2903">
                  <c:v>2014-08-28-06:00</c:v>
                </c:pt>
                <c:pt idx="2904">
                  <c:v>2014-08-28-07:00</c:v>
                </c:pt>
                <c:pt idx="2905">
                  <c:v>2014-08-28-08:00</c:v>
                </c:pt>
                <c:pt idx="2906">
                  <c:v>2014-08-28-09:00</c:v>
                </c:pt>
                <c:pt idx="2907">
                  <c:v>2014-08-28-10:00</c:v>
                </c:pt>
                <c:pt idx="2908">
                  <c:v>2014-08-28-11:00</c:v>
                </c:pt>
                <c:pt idx="2909">
                  <c:v>2014-08-28-12:00</c:v>
                </c:pt>
                <c:pt idx="2910">
                  <c:v>2014-08-28-13:00</c:v>
                </c:pt>
                <c:pt idx="2911">
                  <c:v>2014-08-28-14:00</c:v>
                </c:pt>
                <c:pt idx="2912">
                  <c:v>2014-08-28-15:00</c:v>
                </c:pt>
                <c:pt idx="2913">
                  <c:v>2014-08-28-16:00</c:v>
                </c:pt>
                <c:pt idx="2914">
                  <c:v>2014-08-28-17:00</c:v>
                </c:pt>
                <c:pt idx="2915">
                  <c:v>2014-08-28-18:00</c:v>
                </c:pt>
                <c:pt idx="2916">
                  <c:v>2014-08-28-19:00</c:v>
                </c:pt>
                <c:pt idx="2917">
                  <c:v>2014-08-28-20:00</c:v>
                </c:pt>
                <c:pt idx="2918">
                  <c:v>2014-08-28-21:00</c:v>
                </c:pt>
                <c:pt idx="2919">
                  <c:v>2014-08-28-22:00</c:v>
                </c:pt>
                <c:pt idx="2920">
                  <c:v>2014-08-28-23:00</c:v>
                </c:pt>
                <c:pt idx="2921">
                  <c:v>2014-08-29-00:00</c:v>
                </c:pt>
                <c:pt idx="2922">
                  <c:v>2014-08-29-01:00</c:v>
                </c:pt>
                <c:pt idx="2923">
                  <c:v>2014-08-29-02:00</c:v>
                </c:pt>
                <c:pt idx="2924">
                  <c:v>2014-08-29-03:00</c:v>
                </c:pt>
                <c:pt idx="2925">
                  <c:v>2014-08-29-04:00</c:v>
                </c:pt>
                <c:pt idx="2926">
                  <c:v>2014-08-29-05:00</c:v>
                </c:pt>
                <c:pt idx="2927">
                  <c:v>2014-08-29-06:00</c:v>
                </c:pt>
                <c:pt idx="2928">
                  <c:v>2014-08-29-07:00</c:v>
                </c:pt>
                <c:pt idx="2929">
                  <c:v>2014-08-29-08:00</c:v>
                </c:pt>
                <c:pt idx="2930">
                  <c:v>2014-08-29-09:00</c:v>
                </c:pt>
                <c:pt idx="2931">
                  <c:v>2014-08-29-10:00</c:v>
                </c:pt>
                <c:pt idx="2932">
                  <c:v>2014-08-29-11:00</c:v>
                </c:pt>
                <c:pt idx="2933">
                  <c:v>2014-08-29-12:00</c:v>
                </c:pt>
                <c:pt idx="2934">
                  <c:v>2014-08-29-13:00</c:v>
                </c:pt>
                <c:pt idx="2935">
                  <c:v>2014-08-29-14:00</c:v>
                </c:pt>
                <c:pt idx="2936">
                  <c:v>2014-08-29-15:00</c:v>
                </c:pt>
                <c:pt idx="2937">
                  <c:v>2014-08-29-16:00</c:v>
                </c:pt>
                <c:pt idx="2938">
                  <c:v>2014-08-31-17:00</c:v>
                </c:pt>
                <c:pt idx="2939">
                  <c:v>2014-08-31-18:00</c:v>
                </c:pt>
                <c:pt idx="2940">
                  <c:v>2014-08-31-19:00</c:v>
                </c:pt>
                <c:pt idx="2941">
                  <c:v>2014-08-31-20:00</c:v>
                </c:pt>
                <c:pt idx="2942">
                  <c:v>2014-08-31-21:00</c:v>
                </c:pt>
                <c:pt idx="2943">
                  <c:v>2014-08-31-22:00</c:v>
                </c:pt>
                <c:pt idx="2944">
                  <c:v>2014-08-31-23:00</c:v>
                </c:pt>
                <c:pt idx="2945">
                  <c:v>2014-09-01-00:00</c:v>
                </c:pt>
                <c:pt idx="2946">
                  <c:v>2014-09-01-01:00</c:v>
                </c:pt>
                <c:pt idx="2947">
                  <c:v>2014-09-01-02:00</c:v>
                </c:pt>
                <c:pt idx="2948">
                  <c:v>2014-09-01-03:00</c:v>
                </c:pt>
                <c:pt idx="2949">
                  <c:v>2014-09-01-04:00</c:v>
                </c:pt>
                <c:pt idx="2950">
                  <c:v>2014-09-01-05:00</c:v>
                </c:pt>
                <c:pt idx="2951">
                  <c:v>2014-09-01-06:00</c:v>
                </c:pt>
                <c:pt idx="2952">
                  <c:v>2014-09-01-07:00</c:v>
                </c:pt>
                <c:pt idx="2953">
                  <c:v>2014-09-01-08:00</c:v>
                </c:pt>
                <c:pt idx="2954">
                  <c:v>2014-09-01-09:00</c:v>
                </c:pt>
                <c:pt idx="2955">
                  <c:v>2014-09-01-10:00</c:v>
                </c:pt>
                <c:pt idx="2956">
                  <c:v>2014-09-01-11:00</c:v>
                </c:pt>
                <c:pt idx="2957">
                  <c:v>2014-09-01-12:00</c:v>
                </c:pt>
                <c:pt idx="2958">
                  <c:v>2014-09-01-13:00</c:v>
                </c:pt>
                <c:pt idx="2959">
                  <c:v>2014-09-01-14:00</c:v>
                </c:pt>
                <c:pt idx="2960">
                  <c:v>2014-09-01-15:00</c:v>
                </c:pt>
                <c:pt idx="2961">
                  <c:v>2014-09-01-16:00</c:v>
                </c:pt>
                <c:pt idx="2962">
                  <c:v>2014-09-01-17:00</c:v>
                </c:pt>
                <c:pt idx="2963">
                  <c:v>2014-09-01-18:00</c:v>
                </c:pt>
                <c:pt idx="2964">
                  <c:v>2014-09-01-19:00</c:v>
                </c:pt>
                <c:pt idx="2965">
                  <c:v>2014-09-01-20:00</c:v>
                </c:pt>
                <c:pt idx="2966">
                  <c:v>2014-09-01-21:00</c:v>
                </c:pt>
                <c:pt idx="2967">
                  <c:v>2014-09-01-22:00</c:v>
                </c:pt>
                <c:pt idx="2968">
                  <c:v>2014-09-01-23:00</c:v>
                </c:pt>
                <c:pt idx="2969">
                  <c:v>2014-09-02-00:00</c:v>
                </c:pt>
                <c:pt idx="2970">
                  <c:v>2014-09-02-01:00</c:v>
                </c:pt>
                <c:pt idx="2971">
                  <c:v>2014-09-02-02:00</c:v>
                </c:pt>
                <c:pt idx="2972">
                  <c:v>2014-09-02-03:00</c:v>
                </c:pt>
                <c:pt idx="2973">
                  <c:v>2014-09-02-04:00</c:v>
                </c:pt>
                <c:pt idx="2974">
                  <c:v>2014-09-02-05:00</c:v>
                </c:pt>
                <c:pt idx="2975">
                  <c:v>2014-09-02-06:00</c:v>
                </c:pt>
                <c:pt idx="2976">
                  <c:v>2014-09-02-07:00</c:v>
                </c:pt>
                <c:pt idx="2977">
                  <c:v>2014-09-02-08:00</c:v>
                </c:pt>
                <c:pt idx="2978">
                  <c:v>2014-09-02-09:00</c:v>
                </c:pt>
                <c:pt idx="2979">
                  <c:v>2014-09-02-10:00</c:v>
                </c:pt>
                <c:pt idx="2980">
                  <c:v>2014-09-02-11:00</c:v>
                </c:pt>
                <c:pt idx="2981">
                  <c:v>2014-09-02-12:00</c:v>
                </c:pt>
                <c:pt idx="2982">
                  <c:v>2014-09-02-13:00</c:v>
                </c:pt>
                <c:pt idx="2983">
                  <c:v>2014-09-02-14:00</c:v>
                </c:pt>
                <c:pt idx="2984">
                  <c:v>2014-09-02-15:00</c:v>
                </c:pt>
                <c:pt idx="2985">
                  <c:v>2014-09-02-16:00</c:v>
                </c:pt>
                <c:pt idx="2986">
                  <c:v>2014-09-02-17:00</c:v>
                </c:pt>
                <c:pt idx="2987">
                  <c:v>2014-09-02-18:00</c:v>
                </c:pt>
                <c:pt idx="2988">
                  <c:v>2014-09-02-19:00</c:v>
                </c:pt>
                <c:pt idx="2989">
                  <c:v>2014-09-02-20:00</c:v>
                </c:pt>
                <c:pt idx="2990">
                  <c:v>2014-09-02-21:00</c:v>
                </c:pt>
                <c:pt idx="2991">
                  <c:v>2014-09-02-22:00</c:v>
                </c:pt>
                <c:pt idx="2992">
                  <c:v>2014-09-02-23:00</c:v>
                </c:pt>
                <c:pt idx="2993">
                  <c:v>2014-09-03-00:00</c:v>
                </c:pt>
                <c:pt idx="2994">
                  <c:v>2014-09-03-01:00</c:v>
                </c:pt>
                <c:pt idx="2995">
                  <c:v>2014-09-03-02:00</c:v>
                </c:pt>
                <c:pt idx="2996">
                  <c:v>2014-09-03-03:00</c:v>
                </c:pt>
                <c:pt idx="2997">
                  <c:v>2014-09-03-04:00</c:v>
                </c:pt>
                <c:pt idx="2998">
                  <c:v>2014-09-03-05:00</c:v>
                </c:pt>
                <c:pt idx="2999">
                  <c:v>2014-09-03-06:00</c:v>
                </c:pt>
                <c:pt idx="3000">
                  <c:v>2014-09-03-07:00</c:v>
                </c:pt>
                <c:pt idx="3001">
                  <c:v>2014-09-03-08:00</c:v>
                </c:pt>
                <c:pt idx="3002">
                  <c:v>2014-09-03-09:00</c:v>
                </c:pt>
                <c:pt idx="3003">
                  <c:v>2014-09-03-10:00</c:v>
                </c:pt>
                <c:pt idx="3004">
                  <c:v>2014-09-03-11:00</c:v>
                </c:pt>
                <c:pt idx="3005">
                  <c:v>2014-09-03-12:00</c:v>
                </c:pt>
                <c:pt idx="3006">
                  <c:v>2014-09-03-13:00</c:v>
                </c:pt>
                <c:pt idx="3007">
                  <c:v>2014-09-03-14:00</c:v>
                </c:pt>
                <c:pt idx="3008">
                  <c:v>2014-09-03-15:00</c:v>
                </c:pt>
                <c:pt idx="3009">
                  <c:v>2014-09-03-16:00</c:v>
                </c:pt>
                <c:pt idx="3010">
                  <c:v>2014-09-03-17:00</c:v>
                </c:pt>
                <c:pt idx="3011">
                  <c:v>2014-09-03-18:00</c:v>
                </c:pt>
                <c:pt idx="3012">
                  <c:v>2014-09-03-19:00</c:v>
                </c:pt>
                <c:pt idx="3013">
                  <c:v>2014-09-03-20:00</c:v>
                </c:pt>
                <c:pt idx="3014">
                  <c:v>2014-09-03-21:00</c:v>
                </c:pt>
                <c:pt idx="3015">
                  <c:v>2014-09-03-22:00</c:v>
                </c:pt>
                <c:pt idx="3016">
                  <c:v>2014-09-03-23:00</c:v>
                </c:pt>
                <c:pt idx="3017">
                  <c:v>2014-09-04-00:00</c:v>
                </c:pt>
                <c:pt idx="3018">
                  <c:v>2014-09-04-01:00</c:v>
                </c:pt>
                <c:pt idx="3019">
                  <c:v>2014-09-04-02:00</c:v>
                </c:pt>
                <c:pt idx="3020">
                  <c:v>2014-09-04-03:00</c:v>
                </c:pt>
                <c:pt idx="3021">
                  <c:v>2014-09-04-04:00</c:v>
                </c:pt>
                <c:pt idx="3022">
                  <c:v>2014-09-04-05:00</c:v>
                </c:pt>
                <c:pt idx="3023">
                  <c:v>2014-09-04-06:00</c:v>
                </c:pt>
                <c:pt idx="3024">
                  <c:v>2014-09-04-07:00</c:v>
                </c:pt>
                <c:pt idx="3025">
                  <c:v>2014-09-04-08:00</c:v>
                </c:pt>
                <c:pt idx="3026">
                  <c:v>2014-09-04-09:00</c:v>
                </c:pt>
                <c:pt idx="3027">
                  <c:v>2014-09-04-10:00</c:v>
                </c:pt>
                <c:pt idx="3028">
                  <c:v>2014-09-04-11:00</c:v>
                </c:pt>
                <c:pt idx="3029">
                  <c:v>2014-09-04-12:00</c:v>
                </c:pt>
                <c:pt idx="3030">
                  <c:v>2014-09-04-13:00</c:v>
                </c:pt>
                <c:pt idx="3031">
                  <c:v>2014-09-04-14:00</c:v>
                </c:pt>
                <c:pt idx="3032">
                  <c:v>2014-09-04-15:00</c:v>
                </c:pt>
                <c:pt idx="3033">
                  <c:v>2014-09-04-16:00</c:v>
                </c:pt>
                <c:pt idx="3034">
                  <c:v>2014-09-04-17:00</c:v>
                </c:pt>
                <c:pt idx="3035">
                  <c:v>2014-09-04-18:00</c:v>
                </c:pt>
                <c:pt idx="3036">
                  <c:v>2014-09-04-19:00</c:v>
                </c:pt>
                <c:pt idx="3037">
                  <c:v>2014-09-04-20:00</c:v>
                </c:pt>
                <c:pt idx="3038">
                  <c:v>2014-09-04-21:00</c:v>
                </c:pt>
                <c:pt idx="3039">
                  <c:v>2014-09-04-22:00</c:v>
                </c:pt>
                <c:pt idx="3040">
                  <c:v>2014-09-04-23:00</c:v>
                </c:pt>
                <c:pt idx="3041">
                  <c:v>2014-09-05-00:00</c:v>
                </c:pt>
                <c:pt idx="3042">
                  <c:v>2014-09-05-01:00</c:v>
                </c:pt>
                <c:pt idx="3043">
                  <c:v>2014-09-05-02:00</c:v>
                </c:pt>
                <c:pt idx="3044">
                  <c:v>2014-09-05-03:00</c:v>
                </c:pt>
                <c:pt idx="3045">
                  <c:v>2014-09-05-04:00</c:v>
                </c:pt>
                <c:pt idx="3046">
                  <c:v>2014-09-05-05:00</c:v>
                </c:pt>
                <c:pt idx="3047">
                  <c:v>2014-09-05-06:00</c:v>
                </c:pt>
                <c:pt idx="3048">
                  <c:v>2014-09-05-07:00</c:v>
                </c:pt>
                <c:pt idx="3049">
                  <c:v>2014-09-05-08:00</c:v>
                </c:pt>
                <c:pt idx="3050">
                  <c:v>2014-09-05-09:00</c:v>
                </c:pt>
                <c:pt idx="3051">
                  <c:v>2014-09-05-10:00</c:v>
                </c:pt>
                <c:pt idx="3052">
                  <c:v>2014-09-05-11:00</c:v>
                </c:pt>
                <c:pt idx="3053">
                  <c:v>2014-09-05-12:00</c:v>
                </c:pt>
                <c:pt idx="3054">
                  <c:v>2014-09-05-13:00</c:v>
                </c:pt>
                <c:pt idx="3055">
                  <c:v>2014-09-05-14:00</c:v>
                </c:pt>
                <c:pt idx="3056">
                  <c:v>2014-09-05-15:00</c:v>
                </c:pt>
                <c:pt idx="3057">
                  <c:v>2014-09-05-16:00</c:v>
                </c:pt>
                <c:pt idx="3058">
                  <c:v>2014-09-07-17:00</c:v>
                </c:pt>
                <c:pt idx="3059">
                  <c:v>2014-09-07-18:00</c:v>
                </c:pt>
                <c:pt idx="3060">
                  <c:v>2014-09-07-19:00</c:v>
                </c:pt>
                <c:pt idx="3061">
                  <c:v>2014-09-07-20:00</c:v>
                </c:pt>
                <c:pt idx="3062">
                  <c:v>2014-09-07-21:00</c:v>
                </c:pt>
                <c:pt idx="3063">
                  <c:v>2014-09-07-22:00</c:v>
                </c:pt>
                <c:pt idx="3064">
                  <c:v>2014-09-07-23:00</c:v>
                </c:pt>
                <c:pt idx="3065">
                  <c:v>2014-09-08-00:00</c:v>
                </c:pt>
                <c:pt idx="3066">
                  <c:v>2014-09-08-01:00</c:v>
                </c:pt>
                <c:pt idx="3067">
                  <c:v>2014-09-08-02:00</c:v>
                </c:pt>
                <c:pt idx="3068">
                  <c:v>2014-09-08-03:00</c:v>
                </c:pt>
                <c:pt idx="3069">
                  <c:v>2014-09-08-04:00</c:v>
                </c:pt>
                <c:pt idx="3070">
                  <c:v>2014-09-08-05:00</c:v>
                </c:pt>
                <c:pt idx="3071">
                  <c:v>2014-09-08-06:00</c:v>
                </c:pt>
                <c:pt idx="3072">
                  <c:v>2014-09-08-07:00</c:v>
                </c:pt>
                <c:pt idx="3073">
                  <c:v>2014-09-08-08:00</c:v>
                </c:pt>
                <c:pt idx="3074">
                  <c:v>2014-09-08-09:00</c:v>
                </c:pt>
                <c:pt idx="3075">
                  <c:v>2014-09-08-10:00</c:v>
                </c:pt>
                <c:pt idx="3076">
                  <c:v>2014-09-08-11:00</c:v>
                </c:pt>
                <c:pt idx="3077">
                  <c:v>2014-09-08-12:00</c:v>
                </c:pt>
                <c:pt idx="3078">
                  <c:v>2014-09-08-13:00</c:v>
                </c:pt>
                <c:pt idx="3079">
                  <c:v>2014-09-08-14:00</c:v>
                </c:pt>
                <c:pt idx="3080">
                  <c:v>2014-09-08-15:00</c:v>
                </c:pt>
                <c:pt idx="3081">
                  <c:v>2014-09-08-16:00</c:v>
                </c:pt>
                <c:pt idx="3082">
                  <c:v>2014-09-08-17:00</c:v>
                </c:pt>
                <c:pt idx="3083">
                  <c:v>2014-09-08-18:00</c:v>
                </c:pt>
                <c:pt idx="3084">
                  <c:v>2014-09-08-19:00</c:v>
                </c:pt>
                <c:pt idx="3085">
                  <c:v>2014-09-08-20:00</c:v>
                </c:pt>
                <c:pt idx="3086">
                  <c:v>2014-09-08-21:00</c:v>
                </c:pt>
                <c:pt idx="3087">
                  <c:v>2014-09-08-22:00</c:v>
                </c:pt>
                <c:pt idx="3088">
                  <c:v>2014-09-08-23:00</c:v>
                </c:pt>
                <c:pt idx="3089">
                  <c:v>2014-09-09-00:00</c:v>
                </c:pt>
                <c:pt idx="3090">
                  <c:v>2014-09-09-01:00</c:v>
                </c:pt>
                <c:pt idx="3091">
                  <c:v>2014-09-09-02:00</c:v>
                </c:pt>
                <c:pt idx="3092">
                  <c:v>2014-09-09-03:00</c:v>
                </c:pt>
                <c:pt idx="3093">
                  <c:v>2014-09-09-04:00</c:v>
                </c:pt>
                <c:pt idx="3094">
                  <c:v>2014-09-09-05:00</c:v>
                </c:pt>
                <c:pt idx="3095">
                  <c:v>2014-09-09-06:00</c:v>
                </c:pt>
                <c:pt idx="3096">
                  <c:v>2014-09-09-07:00</c:v>
                </c:pt>
                <c:pt idx="3097">
                  <c:v>2014-09-09-08:00</c:v>
                </c:pt>
                <c:pt idx="3098">
                  <c:v>2014-09-09-09:00</c:v>
                </c:pt>
                <c:pt idx="3099">
                  <c:v>2014-09-09-10:00</c:v>
                </c:pt>
                <c:pt idx="3100">
                  <c:v>2014-09-09-11:00</c:v>
                </c:pt>
                <c:pt idx="3101">
                  <c:v>2014-09-09-12:00</c:v>
                </c:pt>
                <c:pt idx="3102">
                  <c:v>2014-09-09-13:00</c:v>
                </c:pt>
                <c:pt idx="3103">
                  <c:v>2014-09-09-14:00</c:v>
                </c:pt>
                <c:pt idx="3104">
                  <c:v>2014-09-09-15:00</c:v>
                </c:pt>
                <c:pt idx="3105">
                  <c:v>2014-09-09-16:00</c:v>
                </c:pt>
                <c:pt idx="3106">
                  <c:v>2014-09-09-17:00</c:v>
                </c:pt>
                <c:pt idx="3107">
                  <c:v>2014-09-09-18:00</c:v>
                </c:pt>
                <c:pt idx="3108">
                  <c:v>2014-09-09-19:00</c:v>
                </c:pt>
                <c:pt idx="3109">
                  <c:v>2014-09-09-20:00</c:v>
                </c:pt>
                <c:pt idx="3110">
                  <c:v>2014-09-09-21:00</c:v>
                </c:pt>
                <c:pt idx="3111">
                  <c:v>2014-09-09-22:00</c:v>
                </c:pt>
                <c:pt idx="3112">
                  <c:v>2014-09-09-23:00</c:v>
                </c:pt>
                <c:pt idx="3113">
                  <c:v>2014-09-10-00:00</c:v>
                </c:pt>
                <c:pt idx="3114">
                  <c:v>2014-09-10-01:00</c:v>
                </c:pt>
                <c:pt idx="3115">
                  <c:v>2014-09-10-02:00</c:v>
                </c:pt>
                <c:pt idx="3116">
                  <c:v>2014-09-10-03:00</c:v>
                </c:pt>
                <c:pt idx="3117">
                  <c:v>2014-09-10-04:00</c:v>
                </c:pt>
                <c:pt idx="3118">
                  <c:v>2014-09-10-05:00</c:v>
                </c:pt>
                <c:pt idx="3119">
                  <c:v>2014-09-10-06:00</c:v>
                </c:pt>
                <c:pt idx="3120">
                  <c:v>2014-09-10-07:00</c:v>
                </c:pt>
                <c:pt idx="3121">
                  <c:v>2014-09-10-08:00</c:v>
                </c:pt>
                <c:pt idx="3122">
                  <c:v>2014-09-10-09:00</c:v>
                </c:pt>
                <c:pt idx="3123">
                  <c:v>2014-09-10-10:00</c:v>
                </c:pt>
                <c:pt idx="3124">
                  <c:v>2014-09-10-11:00</c:v>
                </c:pt>
                <c:pt idx="3125">
                  <c:v>2014-09-10-12:00</c:v>
                </c:pt>
                <c:pt idx="3126">
                  <c:v>2014-09-10-13:00</c:v>
                </c:pt>
                <c:pt idx="3127">
                  <c:v>2014-09-10-14:00</c:v>
                </c:pt>
                <c:pt idx="3128">
                  <c:v>2014-09-10-15:00</c:v>
                </c:pt>
                <c:pt idx="3129">
                  <c:v>2014-09-10-16:00</c:v>
                </c:pt>
                <c:pt idx="3130">
                  <c:v>2014-09-10-17:00</c:v>
                </c:pt>
                <c:pt idx="3131">
                  <c:v>2014-09-10-18:00</c:v>
                </c:pt>
                <c:pt idx="3132">
                  <c:v>2014-09-10-19:00</c:v>
                </c:pt>
                <c:pt idx="3133">
                  <c:v>2014-09-10-20:00</c:v>
                </c:pt>
                <c:pt idx="3134">
                  <c:v>2014-09-10-21:00</c:v>
                </c:pt>
                <c:pt idx="3135">
                  <c:v>2014-09-10-22:00</c:v>
                </c:pt>
                <c:pt idx="3136">
                  <c:v>2014-09-10-23:00</c:v>
                </c:pt>
                <c:pt idx="3137">
                  <c:v>2014-09-11-00:00</c:v>
                </c:pt>
                <c:pt idx="3138">
                  <c:v>2014-09-11-01:00</c:v>
                </c:pt>
                <c:pt idx="3139">
                  <c:v>2014-09-11-02:00</c:v>
                </c:pt>
                <c:pt idx="3140">
                  <c:v>2014-09-11-03:00</c:v>
                </c:pt>
                <c:pt idx="3141">
                  <c:v>2014-09-11-04:00</c:v>
                </c:pt>
                <c:pt idx="3142">
                  <c:v>2014-09-11-05:00</c:v>
                </c:pt>
                <c:pt idx="3143">
                  <c:v>2014-09-11-06:00</c:v>
                </c:pt>
                <c:pt idx="3144">
                  <c:v>2014-09-11-07:00</c:v>
                </c:pt>
                <c:pt idx="3145">
                  <c:v>2014-09-11-08:00</c:v>
                </c:pt>
                <c:pt idx="3146">
                  <c:v>2014-09-11-09:00</c:v>
                </c:pt>
                <c:pt idx="3147">
                  <c:v>2014-09-11-10:00</c:v>
                </c:pt>
                <c:pt idx="3148">
                  <c:v>2014-09-11-11:00</c:v>
                </c:pt>
                <c:pt idx="3149">
                  <c:v>2014-09-11-12:00</c:v>
                </c:pt>
                <c:pt idx="3150">
                  <c:v>2014-09-11-13:00</c:v>
                </c:pt>
                <c:pt idx="3151">
                  <c:v>2014-09-11-14:00</c:v>
                </c:pt>
                <c:pt idx="3152">
                  <c:v>2014-09-11-15:00</c:v>
                </c:pt>
                <c:pt idx="3153">
                  <c:v>2014-09-11-16:00</c:v>
                </c:pt>
                <c:pt idx="3154">
                  <c:v>2014-09-11-17:00</c:v>
                </c:pt>
                <c:pt idx="3155">
                  <c:v>2014-09-11-18:00</c:v>
                </c:pt>
                <c:pt idx="3156">
                  <c:v>2014-09-11-19:00</c:v>
                </c:pt>
                <c:pt idx="3157">
                  <c:v>2014-09-11-20:00</c:v>
                </c:pt>
                <c:pt idx="3158">
                  <c:v>2014-09-11-21:00</c:v>
                </c:pt>
                <c:pt idx="3159">
                  <c:v>2014-09-11-22:00</c:v>
                </c:pt>
                <c:pt idx="3160">
                  <c:v>2014-09-11-23:00</c:v>
                </c:pt>
                <c:pt idx="3161">
                  <c:v>2014-09-12-00:00</c:v>
                </c:pt>
                <c:pt idx="3162">
                  <c:v>2014-09-12-01:00</c:v>
                </c:pt>
                <c:pt idx="3163">
                  <c:v>2014-09-12-02:00</c:v>
                </c:pt>
                <c:pt idx="3164">
                  <c:v>2014-09-12-03:00</c:v>
                </c:pt>
                <c:pt idx="3165">
                  <c:v>2014-09-12-04:00</c:v>
                </c:pt>
                <c:pt idx="3166">
                  <c:v>2014-09-12-05:00</c:v>
                </c:pt>
                <c:pt idx="3167">
                  <c:v>2014-09-12-06:00</c:v>
                </c:pt>
                <c:pt idx="3168">
                  <c:v>2014-09-12-07:00</c:v>
                </c:pt>
                <c:pt idx="3169">
                  <c:v>2014-09-12-08:00</c:v>
                </c:pt>
                <c:pt idx="3170">
                  <c:v>2014-09-12-09:00</c:v>
                </c:pt>
                <c:pt idx="3171">
                  <c:v>2014-09-12-10:00</c:v>
                </c:pt>
                <c:pt idx="3172">
                  <c:v>2014-09-12-11:00</c:v>
                </c:pt>
                <c:pt idx="3173">
                  <c:v>2014-09-12-12:00</c:v>
                </c:pt>
                <c:pt idx="3174">
                  <c:v>2014-09-12-13:00</c:v>
                </c:pt>
                <c:pt idx="3175">
                  <c:v>2014-09-12-14:00</c:v>
                </c:pt>
                <c:pt idx="3176">
                  <c:v>2014-09-12-15:00</c:v>
                </c:pt>
                <c:pt idx="3177">
                  <c:v>2014-09-12-16:00</c:v>
                </c:pt>
                <c:pt idx="3178">
                  <c:v>2014-09-14-17:00</c:v>
                </c:pt>
                <c:pt idx="3179">
                  <c:v>2014-09-14-18:00</c:v>
                </c:pt>
                <c:pt idx="3180">
                  <c:v>2014-09-14-19:00</c:v>
                </c:pt>
                <c:pt idx="3181">
                  <c:v>2014-09-14-20:00</c:v>
                </c:pt>
                <c:pt idx="3182">
                  <c:v>2014-09-14-21:00</c:v>
                </c:pt>
                <c:pt idx="3183">
                  <c:v>2014-09-14-22:00</c:v>
                </c:pt>
                <c:pt idx="3184">
                  <c:v>2014-09-14-23:00</c:v>
                </c:pt>
                <c:pt idx="3185">
                  <c:v>2014-09-15-00:00</c:v>
                </c:pt>
                <c:pt idx="3186">
                  <c:v>2014-09-15-01:00</c:v>
                </c:pt>
                <c:pt idx="3187">
                  <c:v>2014-09-15-02:00</c:v>
                </c:pt>
                <c:pt idx="3188">
                  <c:v>2014-09-15-03:00</c:v>
                </c:pt>
                <c:pt idx="3189">
                  <c:v>2014-09-15-04:00</c:v>
                </c:pt>
                <c:pt idx="3190">
                  <c:v>2014-09-15-05:00</c:v>
                </c:pt>
                <c:pt idx="3191">
                  <c:v>2014-09-15-06:00</c:v>
                </c:pt>
                <c:pt idx="3192">
                  <c:v>2014-09-15-07:00</c:v>
                </c:pt>
                <c:pt idx="3193">
                  <c:v>2014-09-15-08:00</c:v>
                </c:pt>
                <c:pt idx="3194">
                  <c:v>2014-09-15-09:00</c:v>
                </c:pt>
                <c:pt idx="3195">
                  <c:v>2014-09-15-10:00</c:v>
                </c:pt>
                <c:pt idx="3196">
                  <c:v>2014-09-15-11:00</c:v>
                </c:pt>
                <c:pt idx="3197">
                  <c:v>2014-09-15-12:00</c:v>
                </c:pt>
                <c:pt idx="3198">
                  <c:v>2014-09-15-13:00</c:v>
                </c:pt>
                <c:pt idx="3199">
                  <c:v>2014-09-15-14:00</c:v>
                </c:pt>
                <c:pt idx="3200">
                  <c:v>2014-09-15-15:00</c:v>
                </c:pt>
                <c:pt idx="3201">
                  <c:v>2014-09-15-16:00</c:v>
                </c:pt>
                <c:pt idx="3202">
                  <c:v>2014-09-15-17:00</c:v>
                </c:pt>
                <c:pt idx="3203">
                  <c:v>2014-09-15-18:00</c:v>
                </c:pt>
                <c:pt idx="3204">
                  <c:v>2014-09-15-19:00</c:v>
                </c:pt>
                <c:pt idx="3205">
                  <c:v>2014-09-15-20:00</c:v>
                </c:pt>
                <c:pt idx="3206">
                  <c:v>2014-09-15-21:00</c:v>
                </c:pt>
                <c:pt idx="3207">
                  <c:v>2014-09-15-22:00</c:v>
                </c:pt>
                <c:pt idx="3208">
                  <c:v>2014-09-15-23:00</c:v>
                </c:pt>
                <c:pt idx="3209">
                  <c:v>2014-09-16-00:00</c:v>
                </c:pt>
                <c:pt idx="3210">
                  <c:v>2014-09-16-01:00</c:v>
                </c:pt>
                <c:pt idx="3211">
                  <c:v>2014-09-16-02:00</c:v>
                </c:pt>
                <c:pt idx="3212">
                  <c:v>2014-09-16-03:00</c:v>
                </c:pt>
                <c:pt idx="3213">
                  <c:v>2014-09-16-04:00</c:v>
                </c:pt>
                <c:pt idx="3214">
                  <c:v>2014-09-16-05:00</c:v>
                </c:pt>
                <c:pt idx="3215">
                  <c:v>2014-09-16-06:00</c:v>
                </c:pt>
                <c:pt idx="3216">
                  <c:v>2014-09-16-07:00</c:v>
                </c:pt>
                <c:pt idx="3217">
                  <c:v>2014-09-16-08:00</c:v>
                </c:pt>
                <c:pt idx="3218">
                  <c:v>2014-09-16-09:00</c:v>
                </c:pt>
                <c:pt idx="3219">
                  <c:v>2014-09-16-10:00</c:v>
                </c:pt>
                <c:pt idx="3220">
                  <c:v>2014-09-16-11:00</c:v>
                </c:pt>
                <c:pt idx="3221">
                  <c:v>2014-09-16-12:00</c:v>
                </c:pt>
                <c:pt idx="3222">
                  <c:v>2014-09-16-13:00</c:v>
                </c:pt>
                <c:pt idx="3223">
                  <c:v>2014-09-16-14:00</c:v>
                </c:pt>
                <c:pt idx="3224">
                  <c:v>2014-09-16-15:00</c:v>
                </c:pt>
                <c:pt idx="3225">
                  <c:v>2014-09-16-16:00</c:v>
                </c:pt>
                <c:pt idx="3226">
                  <c:v>2014-09-16-17:00</c:v>
                </c:pt>
                <c:pt idx="3227">
                  <c:v>2014-09-16-18:00</c:v>
                </c:pt>
                <c:pt idx="3228">
                  <c:v>2014-09-16-19:00</c:v>
                </c:pt>
                <c:pt idx="3229">
                  <c:v>2014-09-16-20:00</c:v>
                </c:pt>
                <c:pt idx="3230">
                  <c:v>2014-09-16-21:00</c:v>
                </c:pt>
                <c:pt idx="3231">
                  <c:v>2014-09-16-22:00</c:v>
                </c:pt>
                <c:pt idx="3232">
                  <c:v>2014-09-16-23:00</c:v>
                </c:pt>
                <c:pt idx="3233">
                  <c:v>2014-09-17-00:00</c:v>
                </c:pt>
                <c:pt idx="3234">
                  <c:v>2014-09-17-01:00</c:v>
                </c:pt>
                <c:pt idx="3235">
                  <c:v>2014-09-17-02:00</c:v>
                </c:pt>
                <c:pt idx="3236">
                  <c:v>2014-09-17-03:00</c:v>
                </c:pt>
                <c:pt idx="3237">
                  <c:v>2014-09-17-04:00</c:v>
                </c:pt>
                <c:pt idx="3238">
                  <c:v>2014-09-17-05:00</c:v>
                </c:pt>
                <c:pt idx="3239">
                  <c:v>2014-09-17-06:00</c:v>
                </c:pt>
                <c:pt idx="3240">
                  <c:v>2014-09-17-07:00</c:v>
                </c:pt>
                <c:pt idx="3241">
                  <c:v>2014-09-17-08:00</c:v>
                </c:pt>
                <c:pt idx="3242">
                  <c:v>2014-09-17-09:00</c:v>
                </c:pt>
                <c:pt idx="3243">
                  <c:v>2014-09-17-10:00</c:v>
                </c:pt>
                <c:pt idx="3244">
                  <c:v>2014-09-17-11:00</c:v>
                </c:pt>
                <c:pt idx="3245">
                  <c:v>2014-09-17-12:00</c:v>
                </c:pt>
                <c:pt idx="3246">
                  <c:v>2014-09-17-13:00</c:v>
                </c:pt>
                <c:pt idx="3247">
                  <c:v>2014-09-17-14:00</c:v>
                </c:pt>
                <c:pt idx="3248">
                  <c:v>2014-09-17-15:00</c:v>
                </c:pt>
                <c:pt idx="3249">
                  <c:v>2014-09-17-16:00</c:v>
                </c:pt>
                <c:pt idx="3250">
                  <c:v>2014-09-17-17:00</c:v>
                </c:pt>
                <c:pt idx="3251">
                  <c:v>2014-09-17-18:00</c:v>
                </c:pt>
                <c:pt idx="3252">
                  <c:v>2014-09-17-19:00</c:v>
                </c:pt>
                <c:pt idx="3253">
                  <c:v>2014-09-17-20:00</c:v>
                </c:pt>
                <c:pt idx="3254">
                  <c:v>2014-09-17-21:00</c:v>
                </c:pt>
                <c:pt idx="3255">
                  <c:v>2014-09-17-22:00</c:v>
                </c:pt>
                <c:pt idx="3256">
                  <c:v>2014-09-17-23:00</c:v>
                </c:pt>
                <c:pt idx="3257">
                  <c:v>2014-09-18-00:00</c:v>
                </c:pt>
                <c:pt idx="3258">
                  <c:v>2014-09-18-01:00</c:v>
                </c:pt>
                <c:pt idx="3259">
                  <c:v>2014-09-18-02:00</c:v>
                </c:pt>
                <c:pt idx="3260">
                  <c:v>2014-09-18-03:00</c:v>
                </c:pt>
                <c:pt idx="3261">
                  <c:v>2014-09-18-04:00</c:v>
                </c:pt>
                <c:pt idx="3262">
                  <c:v>2014-09-18-05:00</c:v>
                </c:pt>
                <c:pt idx="3263">
                  <c:v>2014-09-18-06:00</c:v>
                </c:pt>
                <c:pt idx="3264">
                  <c:v>2014-09-18-07:00</c:v>
                </c:pt>
                <c:pt idx="3265">
                  <c:v>2014-09-18-08:00</c:v>
                </c:pt>
                <c:pt idx="3266">
                  <c:v>2014-09-18-09:00</c:v>
                </c:pt>
                <c:pt idx="3267">
                  <c:v>2014-09-18-10:00</c:v>
                </c:pt>
                <c:pt idx="3268">
                  <c:v>2014-09-18-11:00</c:v>
                </c:pt>
                <c:pt idx="3269">
                  <c:v>2014-09-18-12:00</c:v>
                </c:pt>
                <c:pt idx="3270">
                  <c:v>2014-09-18-13:00</c:v>
                </c:pt>
                <c:pt idx="3271">
                  <c:v>2014-09-18-14:00</c:v>
                </c:pt>
                <c:pt idx="3272">
                  <c:v>2014-09-18-15:00</c:v>
                </c:pt>
                <c:pt idx="3273">
                  <c:v>2014-09-18-16:00</c:v>
                </c:pt>
                <c:pt idx="3274">
                  <c:v>2014-09-18-17:00</c:v>
                </c:pt>
                <c:pt idx="3275">
                  <c:v>2014-09-18-18:00</c:v>
                </c:pt>
                <c:pt idx="3276">
                  <c:v>2014-09-18-19:00</c:v>
                </c:pt>
                <c:pt idx="3277">
                  <c:v>2014-09-18-20:00</c:v>
                </c:pt>
                <c:pt idx="3278">
                  <c:v>2014-09-18-21:00</c:v>
                </c:pt>
                <c:pt idx="3279">
                  <c:v>2014-09-18-22:00</c:v>
                </c:pt>
                <c:pt idx="3280">
                  <c:v>2014-09-18-23:00</c:v>
                </c:pt>
                <c:pt idx="3281">
                  <c:v>2014-09-19-00:00</c:v>
                </c:pt>
                <c:pt idx="3282">
                  <c:v>2014-09-19-01:00</c:v>
                </c:pt>
                <c:pt idx="3283">
                  <c:v>2014-09-19-02:00</c:v>
                </c:pt>
                <c:pt idx="3284">
                  <c:v>2014-09-19-03:00</c:v>
                </c:pt>
                <c:pt idx="3285">
                  <c:v>2014-09-19-04:00</c:v>
                </c:pt>
                <c:pt idx="3286">
                  <c:v>2014-09-19-05:00</c:v>
                </c:pt>
                <c:pt idx="3287">
                  <c:v>2014-09-19-06:00</c:v>
                </c:pt>
                <c:pt idx="3288">
                  <c:v>2014-09-19-07:00</c:v>
                </c:pt>
                <c:pt idx="3289">
                  <c:v>2014-09-19-08:00</c:v>
                </c:pt>
                <c:pt idx="3290">
                  <c:v>2014-09-19-09:00</c:v>
                </c:pt>
                <c:pt idx="3291">
                  <c:v>2014-09-19-10:00</c:v>
                </c:pt>
                <c:pt idx="3292">
                  <c:v>2014-09-19-11:00</c:v>
                </c:pt>
                <c:pt idx="3293">
                  <c:v>2014-09-19-12:00</c:v>
                </c:pt>
                <c:pt idx="3294">
                  <c:v>2014-09-19-13:00</c:v>
                </c:pt>
                <c:pt idx="3295">
                  <c:v>2014-09-19-14:00</c:v>
                </c:pt>
                <c:pt idx="3296">
                  <c:v>2014-09-19-15:00</c:v>
                </c:pt>
                <c:pt idx="3297">
                  <c:v>2014-09-19-16:00</c:v>
                </c:pt>
                <c:pt idx="3298">
                  <c:v>2014-09-21-17:00</c:v>
                </c:pt>
                <c:pt idx="3299">
                  <c:v>2014-09-21-18:00</c:v>
                </c:pt>
                <c:pt idx="3300">
                  <c:v>2014-09-21-19:00</c:v>
                </c:pt>
                <c:pt idx="3301">
                  <c:v>2014-09-21-20:00</c:v>
                </c:pt>
                <c:pt idx="3302">
                  <c:v>2014-09-21-21:00</c:v>
                </c:pt>
                <c:pt idx="3303">
                  <c:v>2014-09-21-22:00</c:v>
                </c:pt>
                <c:pt idx="3304">
                  <c:v>2014-09-21-23:00</c:v>
                </c:pt>
                <c:pt idx="3305">
                  <c:v>2014-09-22-00:00</c:v>
                </c:pt>
                <c:pt idx="3306">
                  <c:v>2014-09-22-01:00</c:v>
                </c:pt>
                <c:pt idx="3307">
                  <c:v>2014-09-22-02:00</c:v>
                </c:pt>
                <c:pt idx="3308">
                  <c:v>2014-09-22-03:00</c:v>
                </c:pt>
                <c:pt idx="3309">
                  <c:v>2014-09-22-04:00</c:v>
                </c:pt>
                <c:pt idx="3310">
                  <c:v>2014-09-22-05:00</c:v>
                </c:pt>
                <c:pt idx="3311">
                  <c:v>2014-09-22-06:00</c:v>
                </c:pt>
                <c:pt idx="3312">
                  <c:v>2014-09-22-07:00</c:v>
                </c:pt>
                <c:pt idx="3313">
                  <c:v>2014-09-22-08:00</c:v>
                </c:pt>
                <c:pt idx="3314">
                  <c:v>2014-09-22-09:00</c:v>
                </c:pt>
                <c:pt idx="3315">
                  <c:v>2014-09-22-10:00</c:v>
                </c:pt>
                <c:pt idx="3316">
                  <c:v>2014-09-22-11:00</c:v>
                </c:pt>
                <c:pt idx="3317">
                  <c:v>2014-09-22-12:00</c:v>
                </c:pt>
                <c:pt idx="3318">
                  <c:v>2014-09-22-13:00</c:v>
                </c:pt>
                <c:pt idx="3319">
                  <c:v>2014-09-22-14:00</c:v>
                </c:pt>
                <c:pt idx="3320">
                  <c:v>2014-09-22-15:00</c:v>
                </c:pt>
                <c:pt idx="3321">
                  <c:v>2014-09-22-16:00</c:v>
                </c:pt>
                <c:pt idx="3322">
                  <c:v>2014-09-22-17:00</c:v>
                </c:pt>
                <c:pt idx="3323">
                  <c:v>2014-09-22-18:00</c:v>
                </c:pt>
                <c:pt idx="3324">
                  <c:v>2014-09-22-19:00</c:v>
                </c:pt>
                <c:pt idx="3325">
                  <c:v>2014-09-22-20:00</c:v>
                </c:pt>
                <c:pt idx="3326">
                  <c:v>2014-09-22-21:00</c:v>
                </c:pt>
                <c:pt idx="3327">
                  <c:v>2014-09-22-22:00</c:v>
                </c:pt>
                <c:pt idx="3328">
                  <c:v>2014-09-22-23:00</c:v>
                </c:pt>
                <c:pt idx="3329">
                  <c:v>2014-09-23-00:00</c:v>
                </c:pt>
                <c:pt idx="3330">
                  <c:v>2014-09-23-01:00</c:v>
                </c:pt>
                <c:pt idx="3331">
                  <c:v>2014-09-23-02:00</c:v>
                </c:pt>
                <c:pt idx="3332">
                  <c:v>2014-09-23-03:00</c:v>
                </c:pt>
                <c:pt idx="3333">
                  <c:v>2014-09-23-04:00</c:v>
                </c:pt>
                <c:pt idx="3334">
                  <c:v>2014-09-23-05:00</c:v>
                </c:pt>
                <c:pt idx="3335">
                  <c:v>2014-09-23-06:00</c:v>
                </c:pt>
                <c:pt idx="3336">
                  <c:v>2014-09-23-07:00</c:v>
                </c:pt>
                <c:pt idx="3337">
                  <c:v>2014-09-23-08:00</c:v>
                </c:pt>
                <c:pt idx="3338">
                  <c:v>2014-09-23-09:00</c:v>
                </c:pt>
                <c:pt idx="3339">
                  <c:v>2014-09-23-10:00</c:v>
                </c:pt>
                <c:pt idx="3340">
                  <c:v>2014-09-23-11:00</c:v>
                </c:pt>
                <c:pt idx="3341">
                  <c:v>2014-09-23-12:00</c:v>
                </c:pt>
                <c:pt idx="3342">
                  <c:v>2014-09-23-13:00</c:v>
                </c:pt>
                <c:pt idx="3343">
                  <c:v>2014-09-23-14:00</c:v>
                </c:pt>
                <c:pt idx="3344">
                  <c:v>2014-09-23-15:00</c:v>
                </c:pt>
                <c:pt idx="3345">
                  <c:v>2014-09-23-16:00</c:v>
                </c:pt>
                <c:pt idx="3346">
                  <c:v>2014-09-23-17:00</c:v>
                </c:pt>
                <c:pt idx="3347">
                  <c:v>2014-09-23-18:00</c:v>
                </c:pt>
                <c:pt idx="3348">
                  <c:v>2014-09-23-19:00</c:v>
                </c:pt>
                <c:pt idx="3349">
                  <c:v>2014-09-23-20:00</c:v>
                </c:pt>
                <c:pt idx="3350">
                  <c:v>2014-09-23-21:00</c:v>
                </c:pt>
                <c:pt idx="3351">
                  <c:v>2014-09-23-22:00</c:v>
                </c:pt>
                <c:pt idx="3352">
                  <c:v>2014-09-23-23:00</c:v>
                </c:pt>
                <c:pt idx="3353">
                  <c:v>2014-09-24-00:00</c:v>
                </c:pt>
                <c:pt idx="3354">
                  <c:v>2014-09-24-01:00</c:v>
                </c:pt>
                <c:pt idx="3355">
                  <c:v>2014-09-24-02:00</c:v>
                </c:pt>
                <c:pt idx="3356">
                  <c:v>2014-09-24-03:00</c:v>
                </c:pt>
                <c:pt idx="3357">
                  <c:v>2014-09-24-04:00</c:v>
                </c:pt>
                <c:pt idx="3358">
                  <c:v>2014-09-24-05:00</c:v>
                </c:pt>
                <c:pt idx="3359">
                  <c:v>2014-09-24-06:00</c:v>
                </c:pt>
                <c:pt idx="3360">
                  <c:v>2014-09-24-07:00</c:v>
                </c:pt>
                <c:pt idx="3361">
                  <c:v>2014-09-24-08:00</c:v>
                </c:pt>
                <c:pt idx="3362">
                  <c:v>2014-09-24-09:00</c:v>
                </c:pt>
                <c:pt idx="3363">
                  <c:v>2014-09-24-10:00</c:v>
                </c:pt>
                <c:pt idx="3364">
                  <c:v>2014-09-24-11:00</c:v>
                </c:pt>
                <c:pt idx="3365">
                  <c:v>2014-09-24-12:00</c:v>
                </c:pt>
                <c:pt idx="3366">
                  <c:v>2014-09-24-13:00</c:v>
                </c:pt>
                <c:pt idx="3367">
                  <c:v>2014-09-24-14:00</c:v>
                </c:pt>
                <c:pt idx="3368">
                  <c:v>2014-09-24-15:00</c:v>
                </c:pt>
                <c:pt idx="3369">
                  <c:v>2014-09-24-16:00</c:v>
                </c:pt>
                <c:pt idx="3370">
                  <c:v>2014-09-24-17:00</c:v>
                </c:pt>
                <c:pt idx="3371">
                  <c:v>2014-09-24-18:00</c:v>
                </c:pt>
                <c:pt idx="3372">
                  <c:v>2014-09-24-19:00</c:v>
                </c:pt>
                <c:pt idx="3373">
                  <c:v>2014-09-24-20:00</c:v>
                </c:pt>
                <c:pt idx="3374">
                  <c:v>2014-09-24-21:00</c:v>
                </c:pt>
                <c:pt idx="3375">
                  <c:v>2014-09-24-22:00</c:v>
                </c:pt>
                <c:pt idx="3376">
                  <c:v>2014-09-24-23:00</c:v>
                </c:pt>
                <c:pt idx="3377">
                  <c:v>2014-09-25-00:00</c:v>
                </c:pt>
                <c:pt idx="3378">
                  <c:v>2014-09-25-01:00</c:v>
                </c:pt>
                <c:pt idx="3379">
                  <c:v>2014-09-25-02:00</c:v>
                </c:pt>
                <c:pt idx="3380">
                  <c:v>2014-09-25-03:00</c:v>
                </c:pt>
                <c:pt idx="3381">
                  <c:v>2014-09-25-04:00</c:v>
                </c:pt>
                <c:pt idx="3382">
                  <c:v>2014-09-25-05:00</c:v>
                </c:pt>
                <c:pt idx="3383">
                  <c:v>2014-09-25-06:00</c:v>
                </c:pt>
                <c:pt idx="3384">
                  <c:v>2014-09-25-07:00</c:v>
                </c:pt>
                <c:pt idx="3385">
                  <c:v>2014-09-25-08:00</c:v>
                </c:pt>
                <c:pt idx="3386">
                  <c:v>2014-09-25-09:00</c:v>
                </c:pt>
                <c:pt idx="3387">
                  <c:v>2014-09-25-10:00</c:v>
                </c:pt>
                <c:pt idx="3388">
                  <c:v>2014-09-25-11:00</c:v>
                </c:pt>
                <c:pt idx="3389">
                  <c:v>2014-09-25-12:00</c:v>
                </c:pt>
                <c:pt idx="3390">
                  <c:v>2014-09-25-13:00</c:v>
                </c:pt>
                <c:pt idx="3391">
                  <c:v>2014-09-25-14:00</c:v>
                </c:pt>
                <c:pt idx="3392">
                  <c:v>2014-09-25-15:00</c:v>
                </c:pt>
                <c:pt idx="3393">
                  <c:v>2014-09-25-16:00</c:v>
                </c:pt>
                <c:pt idx="3394">
                  <c:v>2014-09-25-17:00</c:v>
                </c:pt>
                <c:pt idx="3395">
                  <c:v>2014-09-25-18:00</c:v>
                </c:pt>
                <c:pt idx="3396">
                  <c:v>2014-09-25-19:00</c:v>
                </c:pt>
                <c:pt idx="3397">
                  <c:v>2014-09-25-20:00</c:v>
                </c:pt>
                <c:pt idx="3398">
                  <c:v>2014-09-25-21:00</c:v>
                </c:pt>
                <c:pt idx="3399">
                  <c:v>2014-09-25-22:00</c:v>
                </c:pt>
                <c:pt idx="3400">
                  <c:v>2014-09-25-23:00</c:v>
                </c:pt>
                <c:pt idx="3401">
                  <c:v>2014-09-26-00:00</c:v>
                </c:pt>
                <c:pt idx="3402">
                  <c:v>2014-09-26-01:00</c:v>
                </c:pt>
                <c:pt idx="3403">
                  <c:v>2014-09-26-02:00</c:v>
                </c:pt>
                <c:pt idx="3404">
                  <c:v>2014-09-26-03:00</c:v>
                </c:pt>
                <c:pt idx="3405">
                  <c:v>2014-09-26-04:00</c:v>
                </c:pt>
                <c:pt idx="3406">
                  <c:v>2014-09-26-05:00</c:v>
                </c:pt>
                <c:pt idx="3407">
                  <c:v>2014-09-26-06:00</c:v>
                </c:pt>
                <c:pt idx="3408">
                  <c:v>2014-09-26-07:00</c:v>
                </c:pt>
                <c:pt idx="3409">
                  <c:v>2014-09-26-08:00</c:v>
                </c:pt>
                <c:pt idx="3410">
                  <c:v>2014-09-26-09:00</c:v>
                </c:pt>
                <c:pt idx="3411">
                  <c:v>2014-09-26-10:00</c:v>
                </c:pt>
                <c:pt idx="3412">
                  <c:v>2014-09-26-11:00</c:v>
                </c:pt>
                <c:pt idx="3413">
                  <c:v>2014-09-26-12:00</c:v>
                </c:pt>
                <c:pt idx="3414">
                  <c:v>2014-09-26-13:00</c:v>
                </c:pt>
                <c:pt idx="3415">
                  <c:v>2014-09-26-14:00</c:v>
                </c:pt>
                <c:pt idx="3416">
                  <c:v>2014-09-26-15:00</c:v>
                </c:pt>
                <c:pt idx="3417">
                  <c:v>2014-09-26-16:00</c:v>
                </c:pt>
                <c:pt idx="3418">
                  <c:v>2014-09-28-17:00</c:v>
                </c:pt>
                <c:pt idx="3419">
                  <c:v>2014-09-28-18:00</c:v>
                </c:pt>
                <c:pt idx="3420">
                  <c:v>2014-09-28-19:00</c:v>
                </c:pt>
                <c:pt idx="3421">
                  <c:v>2014-09-28-20:00</c:v>
                </c:pt>
                <c:pt idx="3422">
                  <c:v>2014-09-28-21:00</c:v>
                </c:pt>
                <c:pt idx="3423">
                  <c:v>2014-09-28-22:00</c:v>
                </c:pt>
                <c:pt idx="3424">
                  <c:v>2014-09-28-23:00</c:v>
                </c:pt>
                <c:pt idx="3425">
                  <c:v>2014-09-29-00:00</c:v>
                </c:pt>
                <c:pt idx="3426">
                  <c:v>2014-09-29-01:00</c:v>
                </c:pt>
                <c:pt idx="3427">
                  <c:v>2014-09-29-02:00</c:v>
                </c:pt>
                <c:pt idx="3428">
                  <c:v>2014-09-29-03:00</c:v>
                </c:pt>
                <c:pt idx="3429">
                  <c:v>2014-09-29-04:00</c:v>
                </c:pt>
                <c:pt idx="3430">
                  <c:v>2014-09-29-05:00</c:v>
                </c:pt>
                <c:pt idx="3431">
                  <c:v>2014-09-29-06:00</c:v>
                </c:pt>
                <c:pt idx="3432">
                  <c:v>2014-09-29-07:00</c:v>
                </c:pt>
                <c:pt idx="3433">
                  <c:v>2014-09-29-08:00</c:v>
                </c:pt>
                <c:pt idx="3434">
                  <c:v>2014-09-29-09:00</c:v>
                </c:pt>
                <c:pt idx="3435">
                  <c:v>2014-09-29-10:00</c:v>
                </c:pt>
                <c:pt idx="3436">
                  <c:v>2014-09-29-11:00</c:v>
                </c:pt>
                <c:pt idx="3437">
                  <c:v>2014-09-29-12:00</c:v>
                </c:pt>
                <c:pt idx="3438">
                  <c:v>2014-09-29-13:00</c:v>
                </c:pt>
                <c:pt idx="3439">
                  <c:v>2014-09-29-14:00</c:v>
                </c:pt>
                <c:pt idx="3440">
                  <c:v>2014-09-29-15:00</c:v>
                </c:pt>
                <c:pt idx="3441">
                  <c:v>2014-09-29-16:00</c:v>
                </c:pt>
                <c:pt idx="3442">
                  <c:v>2014-09-29-17:00</c:v>
                </c:pt>
                <c:pt idx="3443">
                  <c:v>2014-09-29-18:00</c:v>
                </c:pt>
                <c:pt idx="3444">
                  <c:v>2014-09-29-19:00</c:v>
                </c:pt>
                <c:pt idx="3445">
                  <c:v>2014-09-29-20:00</c:v>
                </c:pt>
                <c:pt idx="3446">
                  <c:v>2014-09-29-21:00</c:v>
                </c:pt>
                <c:pt idx="3447">
                  <c:v>2014-09-29-22:00</c:v>
                </c:pt>
                <c:pt idx="3448">
                  <c:v>2014-09-29-23:00</c:v>
                </c:pt>
                <c:pt idx="3449">
                  <c:v>2014-09-30-00:00</c:v>
                </c:pt>
                <c:pt idx="3450">
                  <c:v>2014-09-30-01:00</c:v>
                </c:pt>
                <c:pt idx="3451">
                  <c:v>2014-09-30-02:00</c:v>
                </c:pt>
                <c:pt idx="3452">
                  <c:v>2014-09-30-03:00</c:v>
                </c:pt>
                <c:pt idx="3453">
                  <c:v>2014-09-30-04:00</c:v>
                </c:pt>
                <c:pt idx="3454">
                  <c:v>2014-09-30-05:00</c:v>
                </c:pt>
                <c:pt idx="3455">
                  <c:v>2014-09-30-06:00</c:v>
                </c:pt>
                <c:pt idx="3456">
                  <c:v>2014-09-30-07:00</c:v>
                </c:pt>
                <c:pt idx="3457">
                  <c:v>2014-09-30-08:00</c:v>
                </c:pt>
                <c:pt idx="3458">
                  <c:v>2014-09-30-09:00</c:v>
                </c:pt>
                <c:pt idx="3459">
                  <c:v>2014-09-30-10:00</c:v>
                </c:pt>
                <c:pt idx="3460">
                  <c:v>2014-09-30-11:00</c:v>
                </c:pt>
                <c:pt idx="3461">
                  <c:v>2014-09-30-12:00</c:v>
                </c:pt>
                <c:pt idx="3462">
                  <c:v>2014-09-30-13:00</c:v>
                </c:pt>
                <c:pt idx="3463">
                  <c:v>2014-09-30-14:00</c:v>
                </c:pt>
                <c:pt idx="3464">
                  <c:v>2014-09-30-15:00</c:v>
                </c:pt>
                <c:pt idx="3465">
                  <c:v>2014-09-30-16:00</c:v>
                </c:pt>
                <c:pt idx="3466">
                  <c:v>2014-09-30-17:00</c:v>
                </c:pt>
                <c:pt idx="3467">
                  <c:v>2014-09-30-18:00</c:v>
                </c:pt>
                <c:pt idx="3468">
                  <c:v>2014-09-30-19:00</c:v>
                </c:pt>
                <c:pt idx="3469">
                  <c:v>2014-09-30-20:00</c:v>
                </c:pt>
                <c:pt idx="3470">
                  <c:v>2014-09-30-21:00</c:v>
                </c:pt>
                <c:pt idx="3471">
                  <c:v>2014-09-30-22:00</c:v>
                </c:pt>
                <c:pt idx="3472">
                  <c:v>2014-09-30-23:00</c:v>
                </c:pt>
                <c:pt idx="3473">
                  <c:v>2014-10-01-00:00</c:v>
                </c:pt>
                <c:pt idx="3474">
                  <c:v>2014-10-01-01:00</c:v>
                </c:pt>
                <c:pt idx="3475">
                  <c:v>2014-10-01-02:00</c:v>
                </c:pt>
                <c:pt idx="3476">
                  <c:v>2014-10-01-03:00</c:v>
                </c:pt>
                <c:pt idx="3477">
                  <c:v>2014-10-01-04:00</c:v>
                </c:pt>
                <c:pt idx="3478">
                  <c:v>2014-10-01-05:00</c:v>
                </c:pt>
                <c:pt idx="3479">
                  <c:v>2014-10-01-06:00</c:v>
                </c:pt>
                <c:pt idx="3480">
                  <c:v>2014-10-01-07:00</c:v>
                </c:pt>
                <c:pt idx="3481">
                  <c:v>2014-10-01-08:00</c:v>
                </c:pt>
                <c:pt idx="3482">
                  <c:v>2014-10-01-09:00</c:v>
                </c:pt>
                <c:pt idx="3483">
                  <c:v>2014-10-01-10:00</c:v>
                </c:pt>
                <c:pt idx="3484">
                  <c:v>2014-10-01-11:00</c:v>
                </c:pt>
                <c:pt idx="3485">
                  <c:v>2014-10-01-12:00</c:v>
                </c:pt>
                <c:pt idx="3486">
                  <c:v>2014-10-01-13:00</c:v>
                </c:pt>
                <c:pt idx="3487">
                  <c:v>2014-10-01-14:00</c:v>
                </c:pt>
                <c:pt idx="3488">
                  <c:v>2014-10-01-15:00</c:v>
                </c:pt>
                <c:pt idx="3489">
                  <c:v>2014-10-01-16:00</c:v>
                </c:pt>
                <c:pt idx="3490">
                  <c:v>2014-10-01-17:00</c:v>
                </c:pt>
                <c:pt idx="3491">
                  <c:v>2014-10-01-18:00</c:v>
                </c:pt>
                <c:pt idx="3492">
                  <c:v>2014-10-01-19:00</c:v>
                </c:pt>
                <c:pt idx="3493">
                  <c:v>2014-10-01-20:00</c:v>
                </c:pt>
                <c:pt idx="3494">
                  <c:v>2014-10-01-21:00</c:v>
                </c:pt>
                <c:pt idx="3495">
                  <c:v>2014-10-01-22:00</c:v>
                </c:pt>
                <c:pt idx="3496">
                  <c:v>2014-10-01-23:00</c:v>
                </c:pt>
                <c:pt idx="3497">
                  <c:v>2014-10-02-00:00</c:v>
                </c:pt>
                <c:pt idx="3498">
                  <c:v>2014-10-02-01:00</c:v>
                </c:pt>
                <c:pt idx="3499">
                  <c:v>2014-10-02-02:00</c:v>
                </c:pt>
                <c:pt idx="3500">
                  <c:v>2014-10-02-03:00</c:v>
                </c:pt>
                <c:pt idx="3501">
                  <c:v>2014-10-02-04:00</c:v>
                </c:pt>
                <c:pt idx="3502">
                  <c:v>2014-10-02-05:00</c:v>
                </c:pt>
                <c:pt idx="3503">
                  <c:v>2014-10-02-06:00</c:v>
                </c:pt>
                <c:pt idx="3504">
                  <c:v>2014-10-02-07:00</c:v>
                </c:pt>
                <c:pt idx="3505">
                  <c:v>2014-10-02-08:00</c:v>
                </c:pt>
                <c:pt idx="3506">
                  <c:v>2014-10-02-09:00</c:v>
                </c:pt>
                <c:pt idx="3507">
                  <c:v>2014-10-02-10:00</c:v>
                </c:pt>
                <c:pt idx="3508">
                  <c:v>2014-10-02-11:00</c:v>
                </c:pt>
                <c:pt idx="3509">
                  <c:v>2014-10-02-12:00</c:v>
                </c:pt>
                <c:pt idx="3510">
                  <c:v>2014-10-02-13:00</c:v>
                </c:pt>
                <c:pt idx="3511">
                  <c:v>2014-10-02-14:00</c:v>
                </c:pt>
                <c:pt idx="3512">
                  <c:v>2014-10-02-15:00</c:v>
                </c:pt>
                <c:pt idx="3513">
                  <c:v>2014-10-02-16:00</c:v>
                </c:pt>
                <c:pt idx="3514">
                  <c:v>2014-10-02-17:00</c:v>
                </c:pt>
                <c:pt idx="3515">
                  <c:v>2014-10-02-18:00</c:v>
                </c:pt>
                <c:pt idx="3516">
                  <c:v>2014-10-02-19:00</c:v>
                </c:pt>
                <c:pt idx="3517">
                  <c:v>2014-10-02-20:00</c:v>
                </c:pt>
                <c:pt idx="3518">
                  <c:v>2014-10-02-21:00</c:v>
                </c:pt>
                <c:pt idx="3519">
                  <c:v>2014-10-02-22:00</c:v>
                </c:pt>
                <c:pt idx="3520">
                  <c:v>2014-10-02-23:00</c:v>
                </c:pt>
                <c:pt idx="3521">
                  <c:v>2014-10-03-00:00</c:v>
                </c:pt>
                <c:pt idx="3522">
                  <c:v>2014-10-03-01:00</c:v>
                </c:pt>
                <c:pt idx="3523">
                  <c:v>2014-10-03-02:00</c:v>
                </c:pt>
                <c:pt idx="3524">
                  <c:v>2014-10-03-03:00</c:v>
                </c:pt>
                <c:pt idx="3525">
                  <c:v>2014-10-03-04:00</c:v>
                </c:pt>
                <c:pt idx="3526">
                  <c:v>2014-10-03-05:00</c:v>
                </c:pt>
                <c:pt idx="3527">
                  <c:v>2014-10-03-06:00</c:v>
                </c:pt>
                <c:pt idx="3528">
                  <c:v>2014-10-03-07:00</c:v>
                </c:pt>
                <c:pt idx="3529">
                  <c:v>2014-10-03-08:00</c:v>
                </c:pt>
                <c:pt idx="3530">
                  <c:v>2014-10-03-09:00</c:v>
                </c:pt>
                <c:pt idx="3531">
                  <c:v>2014-10-03-10:00</c:v>
                </c:pt>
                <c:pt idx="3532">
                  <c:v>2014-10-03-11:00</c:v>
                </c:pt>
                <c:pt idx="3533">
                  <c:v>2014-10-03-12:00</c:v>
                </c:pt>
                <c:pt idx="3534">
                  <c:v>2014-10-03-13:00</c:v>
                </c:pt>
                <c:pt idx="3535">
                  <c:v>2014-10-03-14:00</c:v>
                </c:pt>
                <c:pt idx="3536">
                  <c:v>2014-10-03-15:00</c:v>
                </c:pt>
                <c:pt idx="3537">
                  <c:v>2014-10-03-16:00</c:v>
                </c:pt>
                <c:pt idx="3538">
                  <c:v>2014-10-05-17:00</c:v>
                </c:pt>
                <c:pt idx="3539">
                  <c:v>2014-10-05-18:00</c:v>
                </c:pt>
                <c:pt idx="3540">
                  <c:v>2014-10-05-19:00</c:v>
                </c:pt>
                <c:pt idx="3541">
                  <c:v>2014-10-05-20:00</c:v>
                </c:pt>
                <c:pt idx="3542">
                  <c:v>2014-10-05-21:00</c:v>
                </c:pt>
                <c:pt idx="3543">
                  <c:v>2014-10-05-22:00</c:v>
                </c:pt>
                <c:pt idx="3544">
                  <c:v>2014-10-05-23:00</c:v>
                </c:pt>
                <c:pt idx="3545">
                  <c:v>2014-10-06-00:00</c:v>
                </c:pt>
                <c:pt idx="3546">
                  <c:v>2014-10-06-01:00</c:v>
                </c:pt>
                <c:pt idx="3547">
                  <c:v>2014-10-06-02:00</c:v>
                </c:pt>
                <c:pt idx="3548">
                  <c:v>2014-10-06-03:00</c:v>
                </c:pt>
                <c:pt idx="3549">
                  <c:v>2014-10-06-04:00</c:v>
                </c:pt>
                <c:pt idx="3550">
                  <c:v>2014-10-06-05:00</c:v>
                </c:pt>
                <c:pt idx="3551">
                  <c:v>2014-10-06-06:00</c:v>
                </c:pt>
                <c:pt idx="3552">
                  <c:v>2014-10-06-07:00</c:v>
                </c:pt>
                <c:pt idx="3553">
                  <c:v>2014-10-06-08:00</c:v>
                </c:pt>
                <c:pt idx="3554">
                  <c:v>2014-10-06-09:00</c:v>
                </c:pt>
                <c:pt idx="3555">
                  <c:v>2014-10-06-10:00</c:v>
                </c:pt>
                <c:pt idx="3556">
                  <c:v>2014-10-06-11:00</c:v>
                </c:pt>
                <c:pt idx="3557">
                  <c:v>2014-10-06-12:00</c:v>
                </c:pt>
                <c:pt idx="3558">
                  <c:v>2014-10-06-13:00</c:v>
                </c:pt>
                <c:pt idx="3559">
                  <c:v>2014-10-06-14:00</c:v>
                </c:pt>
                <c:pt idx="3560">
                  <c:v>2014-10-06-15:00</c:v>
                </c:pt>
                <c:pt idx="3561">
                  <c:v>2014-10-06-16:00</c:v>
                </c:pt>
                <c:pt idx="3562">
                  <c:v>2014-10-06-17:00</c:v>
                </c:pt>
                <c:pt idx="3563">
                  <c:v>2014-10-06-18:00</c:v>
                </c:pt>
                <c:pt idx="3564">
                  <c:v>2014-10-06-19:00</c:v>
                </c:pt>
                <c:pt idx="3565">
                  <c:v>2014-10-06-20:00</c:v>
                </c:pt>
                <c:pt idx="3566">
                  <c:v>2014-10-06-21:00</c:v>
                </c:pt>
                <c:pt idx="3567">
                  <c:v>2014-10-06-22:00</c:v>
                </c:pt>
                <c:pt idx="3568">
                  <c:v>2014-10-06-23:00</c:v>
                </c:pt>
                <c:pt idx="3569">
                  <c:v>2014-10-07-00:00</c:v>
                </c:pt>
                <c:pt idx="3570">
                  <c:v>2014-10-07-01:00</c:v>
                </c:pt>
                <c:pt idx="3571">
                  <c:v>2014-10-07-02:00</c:v>
                </c:pt>
                <c:pt idx="3572">
                  <c:v>2014-10-07-03:00</c:v>
                </c:pt>
                <c:pt idx="3573">
                  <c:v>2014-10-07-04:00</c:v>
                </c:pt>
                <c:pt idx="3574">
                  <c:v>2014-10-07-05:00</c:v>
                </c:pt>
                <c:pt idx="3575">
                  <c:v>2014-10-07-06:00</c:v>
                </c:pt>
                <c:pt idx="3576">
                  <c:v>2014-10-07-07:00</c:v>
                </c:pt>
                <c:pt idx="3577">
                  <c:v>2014-10-07-08:00</c:v>
                </c:pt>
                <c:pt idx="3578">
                  <c:v>2014-10-07-09:00</c:v>
                </c:pt>
                <c:pt idx="3579">
                  <c:v>2014-10-07-10:00</c:v>
                </c:pt>
                <c:pt idx="3580">
                  <c:v>2014-10-07-11:00</c:v>
                </c:pt>
                <c:pt idx="3581">
                  <c:v>2014-10-07-12:00</c:v>
                </c:pt>
                <c:pt idx="3582">
                  <c:v>2014-10-07-13:00</c:v>
                </c:pt>
                <c:pt idx="3583">
                  <c:v>2014-10-07-14:00</c:v>
                </c:pt>
                <c:pt idx="3584">
                  <c:v>2014-10-07-15:00</c:v>
                </c:pt>
                <c:pt idx="3585">
                  <c:v>2014-10-07-16:00</c:v>
                </c:pt>
                <c:pt idx="3586">
                  <c:v>2014-10-07-17:00</c:v>
                </c:pt>
                <c:pt idx="3587">
                  <c:v>2014-10-07-18:00</c:v>
                </c:pt>
                <c:pt idx="3588">
                  <c:v>2014-10-07-19:00</c:v>
                </c:pt>
                <c:pt idx="3589">
                  <c:v>2014-10-07-20:00</c:v>
                </c:pt>
                <c:pt idx="3590">
                  <c:v>2014-10-07-21:00</c:v>
                </c:pt>
                <c:pt idx="3591">
                  <c:v>2014-10-07-22:00</c:v>
                </c:pt>
                <c:pt idx="3592">
                  <c:v>2014-10-07-23:00</c:v>
                </c:pt>
                <c:pt idx="3593">
                  <c:v>2014-10-08-00:00</c:v>
                </c:pt>
                <c:pt idx="3594">
                  <c:v>2014-10-08-01:00</c:v>
                </c:pt>
                <c:pt idx="3595">
                  <c:v>2014-10-08-02:00</c:v>
                </c:pt>
                <c:pt idx="3596">
                  <c:v>2014-10-08-03:00</c:v>
                </c:pt>
                <c:pt idx="3597">
                  <c:v>2014-10-08-04:00</c:v>
                </c:pt>
                <c:pt idx="3598">
                  <c:v>2014-10-08-05:00</c:v>
                </c:pt>
                <c:pt idx="3599">
                  <c:v>2014-10-08-06:00</c:v>
                </c:pt>
                <c:pt idx="3600">
                  <c:v>2014-10-08-07:00</c:v>
                </c:pt>
                <c:pt idx="3601">
                  <c:v>2014-10-08-08:00</c:v>
                </c:pt>
                <c:pt idx="3602">
                  <c:v>2014-10-08-09:00</c:v>
                </c:pt>
                <c:pt idx="3603">
                  <c:v>2014-10-08-10:00</c:v>
                </c:pt>
                <c:pt idx="3604">
                  <c:v>2014-10-08-11:00</c:v>
                </c:pt>
                <c:pt idx="3605">
                  <c:v>2014-10-08-12:00</c:v>
                </c:pt>
                <c:pt idx="3606">
                  <c:v>2014-10-08-13:00</c:v>
                </c:pt>
                <c:pt idx="3607">
                  <c:v>2014-10-08-14:00</c:v>
                </c:pt>
                <c:pt idx="3608">
                  <c:v>2014-10-08-15:00</c:v>
                </c:pt>
                <c:pt idx="3609">
                  <c:v>2014-10-08-16:00</c:v>
                </c:pt>
                <c:pt idx="3610">
                  <c:v>2014-10-08-17:00</c:v>
                </c:pt>
                <c:pt idx="3611">
                  <c:v>2014-10-08-18:00</c:v>
                </c:pt>
                <c:pt idx="3612">
                  <c:v>2014-10-08-19:00</c:v>
                </c:pt>
                <c:pt idx="3613">
                  <c:v>2014-10-08-20:00</c:v>
                </c:pt>
                <c:pt idx="3614">
                  <c:v>2014-10-08-21:00</c:v>
                </c:pt>
                <c:pt idx="3615">
                  <c:v>2014-10-08-22:00</c:v>
                </c:pt>
                <c:pt idx="3616">
                  <c:v>2014-10-08-23:00</c:v>
                </c:pt>
                <c:pt idx="3617">
                  <c:v>2014-10-09-00:00</c:v>
                </c:pt>
                <c:pt idx="3618">
                  <c:v>2014-10-09-01:00</c:v>
                </c:pt>
                <c:pt idx="3619">
                  <c:v>2014-10-09-02:00</c:v>
                </c:pt>
                <c:pt idx="3620">
                  <c:v>2014-10-09-03:00</c:v>
                </c:pt>
                <c:pt idx="3621">
                  <c:v>2014-10-09-04:00</c:v>
                </c:pt>
                <c:pt idx="3622">
                  <c:v>2014-10-09-05:00</c:v>
                </c:pt>
                <c:pt idx="3623">
                  <c:v>2014-10-09-06:00</c:v>
                </c:pt>
                <c:pt idx="3624">
                  <c:v>2014-10-09-07:00</c:v>
                </c:pt>
                <c:pt idx="3625">
                  <c:v>2014-10-09-08:00</c:v>
                </c:pt>
                <c:pt idx="3626">
                  <c:v>2014-10-09-09:00</c:v>
                </c:pt>
                <c:pt idx="3627">
                  <c:v>2014-10-09-10:00</c:v>
                </c:pt>
                <c:pt idx="3628">
                  <c:v>2014-10-09-11:00</c:v>
                </c:pt>
                <c:pt idx="3629">
                  <c:v>2014-10-09-12:00</c:v>
                </c:pt>
                <c:pt idx="3630">
                  <c:v>2014-10-09-13:00</c:v>
                </c:pt>
                <c:pt idx="3631">
                  <c:v>2014-10-09-14:00</c:v>
                </c:pt>
                <c:pt idx="3632">
                  <c:v>2014-10-09-15:00</c:v>
                </c:pt>
                <c:pt idx="3633">
                  <c:v>2014-10-09-16:00</c:v>
                </c:pt>
                <c:pt idx="3634">
                  <c:v>2014-10-09-17:00</c:v>
                </c:pt>
                <c:pt idx="3635">
                  <c:v>2014-10-09-18:00</c:v>
                </c:pt>
                <c:pt idx="3636">
                  <c:v>2014-10-09-19:00</c:v>
                </c:pt>
                <c:pt idx="3637">
                  <c:v>2014-10-09-20:00</c:v>
                </c:pt>
                <c:pt idx="3638">
                  <c:v>2014-10-09-21:00</c:v>
                </c:pt>
                <c:pt idx="3639">
                  <c:v>2014-10-09-22:00</c:v>
                </c:pt>
                <c:pt idx="3640">
                  <c:v>2014-10-09-23:00</c:v>
                </c:pt>
                <c:pt idx="3641">
                  <c:v>2014-10-10-00:00</c:v>
                </c:pt>
                <c:pt idx="3642">
                  <c:v>2014-10-10-01:00</c:v>
                </c:pt>
                <c:pt idx="3643">
                  <c:v>2014-10-10-02:00</c:v>
                </c:pt>
                <c:pt idx="3644">
                  <c:v>2014-10-10-03:00</c:v>
                </c:pt>
                <c:pt idx="3645">
                  <c:v>2014-10-10-04:00</c:v>
                </c:pt>
                <c:pt idx="3646">
                  <c:v>2014-10-10-05:00</c:v>
                </c:pt>
                <c:pt idx="3647">
                  <c:v>2014-10-10-06:00</c:v>
                </c:pt>
                <c:pt idx="3648">
                  <c:v>2014-10-10-07:00</c:v>
                </c:pt>
                <c:pt idx="3649">
                  <c:v>2014-10-10-08:00</c:v>
                </c:pt>
                <c:pt idx="3650">
                  <c:v>2014-10-10-09:00</c:v>
                </c:pt>
                <c:pt idx="3651">
                  <c:v>2014-10-10-10:00</c:v>
                </c:pt>
                <c:pt idx="3652">
                  <c:v>2014-10-10-11:00</c:v>
                </c:pt>
                <c:pt idx="3653">
                  <c:v>2014-10-10-12:00</c:v>
                </c:pt>
                <c:pt idx="3654">
                  <c:v>2014-10-10-13:00</c:v>
                </c:pt>
                <c:pt idx="3655">
                  <c:v>2014-10-10-14:00</c:v>
                </c:pt>
                <c:pt idx="3656">
                  <c:v>2014-10-10-15:00</c:v>
                </c:pt>
                <c:pt idx="3657">
                  <c:v>2014-10-10-16:00</c:v>
                </c:pt>
                <c:pt idx="3658">
                  <c:v>2014-10-12-17:00</c:v>
                </c:pt>
                <c:pt idx="3659">
                  <c:v>2014-10-12-18:00</c:v>
                </c:pt>
                <c:pt idx="3660">
                  <c:v>2014-10-12-19:00</c:v>
                </c:pt>
                <c:pt idx="3661">
                  <c:v>2014-10-12-20:00</c:v>
                </c:pt>
                <c:pt idx="3662">
                  <c:v>2014-10-12-21:00</c:v>
                </c:pt>
                <c:pt idx="3663">
                  <c:v>2014-10-12-22:00</c:v>
                </c:pt>
                <c:pt idx="3664">
                  <c:v>2014-10-12-23:00</c:v>
                </c:pt>
                <c:pt idx="3665">
                  <c:v>2014-10-13-00:00</c:v>
                </c:pt>
                <c:pt idx="3666">
                  <c:v>2014-10-13-01:00</c:v>
                </c:pt>
                <c:pt idx="3667">
                  <c:v>2014-10-13-02:00</c:v>
                </c:pt>
                <c:pt idx="3668">
                  <c:v>2014-10-13-03:00</c:v>
                </c:pt>
                <c:pt idx="3669">
                  <c:v>2014-10-13-04:00</c:v>
                </c:pt>
                <c:pt idx="3670">
                  <c:v>2014-10-13-05:00</c:v>
                </c:pt>
                <c:pt idx="3671">
                  <c:v>2014-10-13-06:00</c:v>
                </c:pt>
                <c:pt idx="3672">
                  <c:v>2014-10-13-07:00</c:v>
                </c:pt>
                <c:pt idx="3673">
                  <c:v>2014-10-13-08:00</c:v>
                </c:pt>
                <c:pt idx="3674">
                  <c:v>2014-10-13-09:00</c:v>
                </c:pt>
                <c:pt idx="3675">
                  <c:v>2014-10-13-10:00</c:v>
                </c:pt>
                <c:pt idx="3676">
                  <c:v>2014-10-13-11:00</c:v>
                </c:pt>
                <c:pt idx="3677">
                  <c:v>2014-10-13-12:00</c:v>
                </c:pt>
                <c:pt idx="3678">
                  <c:v>2014-10-13-13:00</c:v>
                </c:pt>
                <c:pt idx="3679">
                  <c:v>2014-10-13-14:00</c:v>
                </c:pt>
                <c:pt idx="3680">
                  <c:v>2014-10-13-15:00</c:v>
                </c:pt>
                <c:pt idx="3681">
                  <c:v>2014-10-13-16:00</c:v>
                </c:pt>
                <c:pt idx="3682">
                  <c:v>2014-10-13-17:00</c:v>
                </c:pt>
                <c:pt idx="3683">
                  <c:v>2014-10-13-18:00</c:v>
                </c:pt>
                <c:pt idx="3684">
                  <c:v>2014-10-13-19:00</c:v>
                </c:pt>
                <c:pt idx="3685">
                  <c:v>2014-10-13-20:00</c:v>
                </c:pt>
                <c:pt idx="3686">
                  <c:v>2014-10-13-21:00</c:v>
                </c:pt>
                <c:pt idx="3687">
                  <c:v>2014-10-13-22:00</c:v>
                </c:pt>
                <c:pt idx="3688">
                  <c:v>2014-10-13-23:00</c:v>
                </c:pt>
                <c:pt idx="3689">
                  <c:v>2014-10-14-00:00</c:v>
                </c:pt>
                <c:pt idx="3690">
                  <c:v>2014-10-14-01:00</c:v>
                </c:pt>
                <c:pt idx="3691">
                  <c:v>2014-10-14-02:00</c:v>
                </c:pt>
                <c:pt idx="3692">
                  <c:v>2014-10-14-03:00</c:v>
                </c:pt>
                <c:pt idx="3693">
                  <c:v>2014-10-14-04:00</c:v>
                </c:pt>
                <c:pt idx="3694">
                  <c:v>2014-10-14-05:00</c:v>
                </c:pt>
                <c:pt idx="3695">
                  <c:v>2014-10-14-06:00</c:v>
                </c:pt>
                <c:pt idx="3696">
                  <c:v>2014-10-14-07:00</c:v>
                </c:pt>
                <c:pt idx="3697">
                  <c:v>2014-10-14-08:00</c:v>
                </c:pt>
                <c:pt idx="3698">
                  <c:v>2014-10-14-09:00</c:v>
                </c:pt>
                <c:pt idx="3699">
                  <c:v>2014-10-14-10:00</c:v>
                </c:pt>
                <c:pt idx="3700">
                  <c:v>2014-10-14-11:00</c:v>
                </c:pt>
                <c:pt idx="3701">
                  <c:v>2014-10-14-12:00</c:v>
                </c:pt>
                <c:pt idx="3702">
                  <c:v>2014-10-14-13:00</c:v>
                </c:pt>
                <c:pt idx="3703">
                  <c:v>2014-10-14-14:00</c:v>
                </c:pt>
                <c:pt idx="3704">
                  <c:v>2014-10-14-15:00</c:v>
                </c:pt>
                <c:pt idx="3705">
                  <c:v>2014-10-14-16:00</c:v>
                </c:pt>
                <c:pt idx="3706">
                  <c:v>2014-10-14-17:00</c:v>
                </c:pt>
                <c:pt idx="3707">
                  <c:v>2014-10-14-18:00</c:v>
                </c:pt>
                <c:pt idx="3708">
                  <c:v>2014-10-14-19:00</c:v>
                </c:pt>
                <c:pt idx="3709">
                  <c:v>2014-10-14-20:00</c:v>
                </c:pt>
                <c:pt idx="3710">
                  <c:v>2014-10-14-21:00</c:v>
                </c:pt>
                <c:pt idx="3711">
                  <c:v>2014-10-14-22:00</c:v>
                </c:pt>
                <c:pt idx="3712">
                  <c:v>2014-10-14-23:00</c:v>
                </c:pt>
                <c:pt idx="3713">
                  <c:v>2014-10-15-00:00</c:v>
                </c:pt>
                <c:pt idx="3714">
                  <c:v>2014-10-15-01:00</c:v>
                </c:pt>
                <c:pt idx="3715">
                  <c:v>2014-10-15-02:00</c:v>
                </c:pt>
                <c:pt idx="3716">
                  <c:v>2014-10-15-03:00</c:v>
                </c:pt>
                <c:pt idx="3717">
                  <c:v>2014-10-15-04:00</c:v>
                </c:pt>
                <c:pt idx="3718">
                  <c:v>2014-10-15-05:00</c:v>
                </c:pt>
                <c:pt idx="3719">
                  <c:v>2014-10-15-06:00</c:v>
                </c:pt>
                <c:pt idx="3720">
                  <c:v>2014-10-15-07:00</c:v>
                </c:pt>
                <c:pt idx="3721">
                  <c:v>2014-10-15-08:00</c:v>
                </c:pt>
                <c:pt idx="3722">
                  <c:v>2014-10-15-09:00</c:v>
                </c:pt>
                <c:pt idx="3723">
                  <c:v>2014-10-15-10:00</c:v>
                </c:pt>
                <c:pt idx="3724">
                  <c:v>2014-10-15-11:00</c:v>
                </c:pt>
                <c:pt idx="3725">
                  <c:v>2014-10-15-12:00</c:v>
                </c:pt>
                <c:pt idx="3726">
                  <c:v>2014-10-15-13:00</c:v>
                </c:pt>
                <c:pt idx="3727">
                  <c:v>2014-10-15-14:00</c:v>
                </c:pt>
                <c:pt idx="3728">
                  <c:v>2014-10-15-15:00</c:v>
                </c:pt>
                <c:pt idx="3729">
                  <c:v>2014-10-15-16:00</c:v>
                </c:pt>
                <c:pt idx="3730">
                  <c:v>2014-10-15-17:00</c:v>
                </c:pt>
                <c:pt idx="3731">
                  <c:v>2014-10-15-18:00</c:v>
                </c:pt>
                <c:pt idx="3732">
                  <c:v>2014-10-15-19:00</c:v>
                </c:pt>
                <c:pt idx="3733">
                  <c:v>2014-10-15-20:00</c:v>
                </c:pt>
                <c:pt idx="3734">
                  <c:v>2014-10-15-21:00</c:v>
                </c:pt>
                <c:pt idx="3735">
                  <c:v>2014-10-15-22:00</c:v>
                </c:pt>
                <c:pt idx="3736">
                  <c:v>2014-10-15-23:00</c:v>
                </c:pt>
                <c:pt idx="3737">
                  <c:v>2014-10-16-00:00</c:v>
                </c:pt>
                <c:pt idx="3738">
                  <c:v>2014-10-16-01:00</c:v>
                </c:pt>
                <c:pt idx="3739">
                  <c:v>2014-10-16-02:00</c:v>
                </c:pt>
                <c:pt idx="3740">
                  <c:v>2014-10-16-03:00</c:v>
                </c:pt>
                <c:pt idx="3741">
                  <c:v>2014-10-16-04:00</c:v>
                </c:pt>
                <c:pt idx="3742">
                  <c:v>2014-10-16-05:00</c:v>
                </c:pt>
                <c:pt idx="3743">
                  <c:v>2014-10-16-06:00</c:v>
                </c:pt>
                <c:pt idx="3744">
                  <c:v>2014-10-16-07:00</c:v>
                </c:pt>
                <c:pt idx="3745">
                  <c:v>2014-10-16-08:00</c:v>
                </c:pt>
                <c:pt idx="3746">
                  <c:v>2014-10-16-09:00</c:v>
                </c:pt>
                <c:pt idx="3747">
                  <c:v>2014-10-16-10:00</c:v>
                </c:pt>
                <c:pt idx="3748">
                  <c:v>2014-10-16-11:00</c:v>
                </c:pt>
                <c:pt idx="3749">
                  <c:v>2014-10-16-12:00</c:v>
                </c:pt>
                <c:pt idx="3750">
                  <c:v>2014-10-16-13:00</c:v>
                </c:pt>
                <c:pt idx="3751">
                  <c:v>2014-10-16-14:00</c:v>
                </c:pt>
                <c:pt idx="3752">
                  <c:v>2014-10-16-15:00</c:v>
                </c:pt>
                <c:pt idx="3753">
                  <c:v>2014-10-16-16:00</c:v>
                </c:pt>
                <c:pt idx="3754">
                  <c:v>2014-10-16-17:00</c:v>
                </c:pt>
                <c:pt idx="3755">
                  <c:v>2014-10-16-18:00</c:v>
                </c:pt>
                <c:pt idx="3756">
                  <c:v>2014-10-16-19:00</c:v>
                </c:pt>
                <c:pt idx="3757">
                  <c:v>2014-10-16-20:00</c:v>
                </c:pt>
                <c:pt idx="3758">
                  <c:v>2014-10-16-21:00</c:v>
                </c:pt>
                <c:pt idx="3759">
                  <c:v>2014-10-16-22:00</c:v>
                </c:pt>
                <c:pt idx="3760">
                  <c:v>2014-10-16-23:00</c:v>
                </c:pt>
                <c:pt idx="3761">
                  <c:v>2014-10-17-00:00</c:v>
                </c:pt>
                <c:pt idx="3762">
                  <c:v>2014-10-17-01:00</c:v>
                </c:pt>
                <c:pt idx="3763">
                  <c:v>2014-10-17-02:00</c:v>
                </c:pt>
                <c:pt idx="3764">
                  <c:v>2014-10-17-03:00</c:v>
                </c:pt>
                <c:pt idx="3765">
                  <c:v>2014-10-17-04:00</c:v>
                </c:pt>
                <c:pt idx="3766">
                  <c:v>2014-10-17-05:00</c:v>
                </c:pt>
                <c:pt idx="3767">
                  <c:v>2014-10-17-06:00</c:v>
                </c:pt>
                <c:pt idx="3768">
                  <c:v>2014-10-17-07:00</c:v>
                </c:pt>
                <c:pt idx="3769">
                  <c:v>2014-10-17-08:00</c:v>
                </c:pt>
                <c:pt idx="3770">
                  <c:v>2014-10-17-09:00</c:v>
                </c:pt>
                <c:pt idx="3771">
                  <c:v>2014-10-17-10:00</c:v>
                </c:pt>
                <c:pt idx="3772">
                  <c:v>2014-10-17-11:00</c:v>
                </c:pt>
                <c:pt idx="3773">
                  <c:v>2014-10-17-12:00</c:v>
                </c:pt>
                <c:pt idx="3774">
                  <c:v>2014-10-17-13:00</c:v>
                </c:pt>
                <c:pt idx="3775">
                  <c:v>2014-10-17-14:00</c:v>
                </c:pt>
                <c:pt idx="3776">
                  <c:v>2014-10-17-15:00</c:v>
                </c:pt>
                <c:pt idx="3777">
                  <c:v>2014-10-17-16:00</c:v>
                </c:pt>
                <c:pt idx="3778">
                  <c:v>2014-10-19-17:00</c:v>
                </c:pt>
                <c:pt idx="3779">
                  <c:v>2014-10-19-18:00</c:v>
                </c:pt>
                <c:pt idx="3780">
                  <c:v>2014-10-19-19:00</c:v>
                </c:pt>
                <c:pt idx="3781">
                  <c:v>2014-10-19-20:00</c:v>
                </c:pt>
                <c:pt idx="3782">
                  <c:v>2014-10-19-21:00</c:v>
                </c:pt>
                <c:pt idx="3783">
                  <c:v>2014-10-19-22:00</c:v>
                </c:pt>
                <c:pt idx="3784">
                  <c:v>2014-10-19-23:00</c:v>
                </c:pt>
                <c:pt idx="3785">
                  <c:v>2014-10-20-00:00</c:v>
                </c:pt>
                <c:pt idx="3786">
                  <c:v>2014-10-20-01:00</c:v>
                </c:pt>
                <c:pt idx="3787">
                  <c:v>2014-10-20-02:00</c:v>
                </c:pt>
                <c:pt idx="3788">
                  <c:v>2014-10-20-03:00</c:v>
                </c:pt>
                <c:pt idx="3789">
                  <c:v>2014-10-20-04:00</c:v>
                </c:pt>
                <c:pt idx="3790">
                  <c:v>2014-10-20-05:00</c:v>
                </c:pt>
                <c:pt idx="3791">
                  <c:v>2014-10-20-06:00</c:v>
                </c:pt>
                <c:pt idx="3792">
                  <c:v>2014-10-20-07:00</c:v>
                </c:pt>
                <c:pt idx="3793">
                  <c:v>2014-10-20-08:00</c:v>
                </c:pt>
                <c:pt idx="3794">
                  <c:v>2014-10-20-09:00</c:v>
                </c:pt>
                <c:pt idx="3795">
                  <c:v>2014-10-20-10:00</c:v>
                </c:pt>
                <c:pt idx="3796">
                  <c:v>2014-10-20-11:00</c:v>
                </c:pt>
                <c:pt idx="3797">
                  <c:v>2014-10-20-12:00</c:v>
                </c:pt>
                <c:pt idx="3798">
                  <c:v>2014-10-20-13:00</c:v>
                </c:pt>
                <c:pt idx="3799">
                  <c:v>2014-10-20-14:00</c:v>
                </c:pt>
                <c:pt idx="3800">
                  <c:v>2014-10-20-15:00</c:v>
                </c:pt>
                <c:pt idx="3801">
                  <c:v>2014-10-20-16:00</c:v>
                </c:pt>
                <c:pt idx="3802">
                  <c:v>2014-10-20-17:00</c:v>
                </c:pt>
                <c:pt idx="3803">
                  <c:v>2014-10-20-18:00</c:v>
                </c:pt>
                <c:pt idx="3804">
                  <c:v>2014-10-20-19:00</c:v>
                </c:pt>
                <c:pt idx="3805">
                  <c:v>2014-10-20-20:00</c:v>
                </c:pt>
                <c:pt idx="3806">
                  <c:v>2014-10-20-21:00</c:v>
                </c:pt>
                <c:pt idx="3807">
                  <c:v>2014-10-20-22:00</c:v>
                </c:pt>
                <c:pt idx="3808">
                  <c:v>2014-10-20-23:00</c:v>
                </c:pt>
                <c:pt idx="3809">
                  <c:v>2014-10-21-00:00</c:v>
                </c:pt>
                <c:pt idx="3810">
                  <c:v>2014-10-21-01:00</c:v>
                </c:pt>
                <c:pt idx="3811">
                  <c:v>2014-10-21-02:00</c:v>
                </c:pt>
                <c:pt idx="3812">
                  <c:v>2014-10-21-03:00</c:v>
                </c:pt>
                <c:pt idx="3813">
                  <c:v>2014-10-21-04:00</c:v>
                </c:pt>
                <c:pt idx="3814">
                  <c:v>2014-10-21-05:00</c:v>
                </c:pt>
                <c:pt idx="3815">
                  <c:v>2014-10-21-06:00</c:v>
                </c:pt>
                <c:pt idx="3816">
                  <c:v>2014-10-21-07:00</c:v>
                </c:pt>
                <c:pt idx="3817">
                  <c:v>2014-10-21-08:00</c:v>
                </c:pt>
                <c:pt idx="3818">
                  <c:v>2014-10-21-09:00</c:v>
                </c:pt>
                <c:pt idx="3819">
                  <c:v>2014-10-21-10:00</c:v>
                </c:pt>
                <c:pt idx="3820">
                  <c:v>2014-10-21-11:00</c:v>
                </c:pt>
                <c:pt idx="3821">
                  <c:v>2014-10-21-12:00</c:v>
                </c:pt>
                <c:pt idx="3822">
                  <c:v>2014-10-21-13:00</c:v>
                </c:pt>
                <c:pt idx="3823">
                  <c:v>2014-10-21-14:00</c:v>
                </c:pt>
                <c:pt idx="3824">
                  <c:v>2014-10-21-15:00</c:v>
                </c:pt>
                <c:pt idx="3825">
                  <c:v>2014-10-21-16:00</c:v>
                </c:pt>
                <c:pt idx="3826">
                  <c:v>2014-10-21-17:00</c:v>
                </c:pt>
                <c:pt idx="3827">
                  <c:v>2014-10-21-18:00</c:v>
                </c:pt>
                <c:pt idx="3828">
                  <c:v>2014-10-21-19:00</c:v>
                </c:pt>
                <c:pt idx="3829">
                  <c:v>2014-10-21-20:00</c:v>
                </c:pt>
                <c:pt idx="3830">
                  <c:v>2014-10-21-21:00</c:v>
                </c:pt>
                <c:pt idx="3831">
                  <c:v>2014-10-21-22:00</c:v>
                </c:pt>
                <c:pt idx="3832">
                  <c:v>2014-10-21-23:00</c:v>
                </c:pt>
                <c:pt idx="3833">
                  <c:v>2014-10-22-00:00</c:v>
                </c:pt>
                <c:pt idx="3834">
                  <c:v>2014-10-22-01:00</c:v>
                </c:pt>
                <c:pt idx="3835">
                  <c:v>2014-10-22-02:00</c:v>
                </c:pt>
                <c:pt idx="3836">
                  <c:v>2014-10-22-03:00</c:v>
                </c:pt>
                <c:pt idx="3837">
                  <c:v>2014-10-22-04:00</c:v>
                </c:pt>
                <c:pt idx="3838">
                  <c:v>2014-10-22-05:00</c:v>
                </c:pt>
                <c:pt idx="3839">
                  <c:v>2014-10-22-06:00</c:v>
                </c:pt>
                <c:pt idx="3840">
                  <c:v>2014-10-22-07:00</c:v>
                </c:pt>
                <c:pt idx="3841">
                  <c:v>2014-10-22-08:00</c:v>
                </c:pt>
                <c:pt idx="3842">
                  <c:v>2014-10-22-09:00</c:v>
                </c:pt>
                <c:pt idx="3843">
                  <c:v>2014-10-22-10:00</c:v>
                </c:pt>
                <c:pt idx="3844">
                  <c:v>2014-10-22-11:00</c:v>
                </c:pt>
                <c:pt idx="3845">
                  <c:v>2014-10-22-12:00</c:v>
                </c:pt>
                <c:pt idx="3846">
                  <c:v>2014-10-22-13:00</c:v>
                </c:pt>
                <c:pt idx="3847">
                  <c:v>2014-10-22-14:00</c:v>
                </c:pt>
                <c:pt idx="3848">
                  <c:v>2014-10-22-15:00</c:v>
                </c:pt>
                <c:pt idx="3849">
                  <c:v>2014-10-22-16:00</c:v>
                </c:pt>
                <c:pt idx="3850">
                  <c:v>2014-10-22-17:00</c:v>
                </c:pt>
                <c:pt idx="3851">
                  <c:v>2014-10-22-18:00</c:v>
                </c:pt>
                <c:pt idx="3852">
                  <c:v>2014-10-22-19:00</c:v>
                </c:pt>
                <c:pt idx="3853">
                  <c:v>2014-10-22-20:00</c:v>
                </c:pt>
                <c:pt idx="3854">
                  <c:v>2014-10-22-21:00</c:v>
                </c:pt>
                <c:pt idx="3855">
                  <c:v>2014-10-22-22:00</c:v>
                </c:pt>
                <c:pt idx="3856">
                  <c:v>2014-10-22-23:00</c:v>
                </c:pt>
                <c:pt idx="3857">
                  <c:v>2014-10-23-00:00</c:v>
                </c:pt>
                <c:pt idx="3858">
                  <c:v>2014-10-23-01:00</c:v>
                </c:pt>
                <c:pt idx="3859">
                  <c:v>2014-10-23-02:00</c:v>
                </c:pt>
                <c:pt idx="3860">
                  <c:v>2014-10-23-03:00</c:v>
                </c:pt>
                <c:pt idx="3861">
                  <c:v>2014-10-23-04:00</c:v>
                </c:pt>
                <c:pt idx="3862">
                  <c:v>2014-10-23-05:00</c:v>
                </c:pt>
                <c:pt idx="3863">
                  <c:v>2014-10-23-06:00</c:v>
                </c:pt>
                <c:pt idx="3864">
                  <c:v>2014-10-23-07:00</c:v>
                </c:pt>
                <c:pt idx="3865">
                  <c:v>2014-10-23-08:00</c:v>
                </c:pt>
                <c:pt idx="3866">
                  <c:v>2014-10-23-09:00</c:v>
                </c:pt>
                <c:pt idx="3867">
                  <c:v>2014-10-23-10:00</c:v>
                </c:pt>
                <c:pt idx="3868">
                  <c:v>2014-10-23-11:00</c:v>
                </c:pt>
                <c:pt idx="3869">
                  <c:v>2014-10-23-12:00</c:v>
                </c:pt>
                <c:pt idx="3870">
                  <c:v>2014-10-23-13:00</c:v>
                </c:pt>
                <c:pt idx="3871">
                  <c:v>2014-10-23-14:00</c:v>
                </c:pt>
                <c:pt idx="3872">
                  <c:v>2014-10-23-15:00</c:v>
                </c:pt>
                <c:pt idx="3873">
                  <c:v>2014-10-23-16:00</c:v>
                </c:pt>
                <c:pt idx="3874">
                  <c:v>2014-10-23-17:00</c:v>
                </c:pt>
                <c:pt idx="3875">
                  <c:v>2014-10-23-18:00</c:v>
                </c:pt>
                <c:pt idx="3876">
                  <c:v>2014-10-23-19:00</c:v>
                </c:pt>
                <c:pt idx="3877">
                  <c:v>2014-10-23-20:00</c:v>
                </c:pt>
                <c:pt idx="3878">
                  <c:v>2014-10-23-21:00</c:v>
                </c:pt>
                <c:pt idx="3879">
                  <c:v>2014-10-23-22:00</c:v>
                </c:pt>
                <c:pt idx="3880">
                  <c:v>2014-10-23-23:00</c:v>
                </c:pt>
                <c:pt idx="3881">
                  <c:v>2014-10-24-00:00</c:v>
                </c:pt>
                <c:pt idx="3882">
                  <c:v>2014-10-24-01:00</c:v>
                </c:pt>
                <c:pt idx="3883">
                  <c:v>2014-10-24-02:00</c:v>
                </c:pt>
                <c:pt idx="3884">
                  <c:v>2014-10-24-03:00</c:v>
                </c:pt>
                <c:pt idx="3885">
                  <c:v>2014-10-24-04:00</c:v>
                </c:pt>
                <c:pt idx="3886">
                  <c:v>2014-10-24-05:00</c:v>
                </c:pt>
                <c:pt idx="3887">
                  <c:v>2014-10-24-06:00</c:v>
                </c:pt>
                <c:pt idx="3888">
                  <c:v>2014-10-24-07:00</c:v>
                </c:pt>
                <c:pt idx="3889">
                  <c:v>2014-10-24-08:00</c:v>
                </c:pt>
                <c:pt idx="3890">
                  <c:v>2014-10-24-09:00</c:v>
                </c:pt>
                <c:pt idx="3891">
                  <c:v>2014-10-24-10:00</c:v>
                </c:pt>
                <c:pt idx="3892">
                  <c:v>2014-10-24-11:00</c:v>
                </c:pt>
                <c:pt idx="3893">
                  <c:v>2014-10-24-12:00</c:v>
                </c:pt>
                <c:pt idx="3894">
                  <c:v>2014-10-24-13:00</c:v>
                </c:pt>
                <c:pt idx="3895">
                  <c:v>2014-10-24-14:00</c:v>
                </c:pt>
                <c:pt idx="3896">
                  <c:v>2014-10-24-15:00</c:v>
                </c:pt>
                <c:pt idx="3897">
                  <c:v>2014-10-24-16:00</c:v>
                </c:pt>
                <c:pt idx="3898">
                  <c:v>2014-10-26-17:00</c:v>
                </c:pt>
                <c:pt idx="3899">
                  <c:v>2014-10-26-18:00</c:v>
                </c:pt>
                <c:pt idx="3900">
                  <c:v>2014-10-26-19:00</c:v>
                </c:pt>
                <c:pt idx="3901">
                  <c:v>2014-10-26-20:00</c:v>
                </c:pt>
                <c:pt idx="3902">
                  <c:v>2014-10-26-21:00</c:v>
                </c:pt>
                <c:pt idx="3903">
                  <c:v>2014-10-26-22:00</c:v>
                </c:pt>
                <c:pt idx="3904">
                  <c:v>2014-10-26-23:00</c:v>
                </c:pt>
                <c:pt idx="3905">
                  <c:v>2014-10-27-00:00</c:v>
                </c:pt>
                <c:pt idx="3906">
                  <c:v>2014-10-27-01:00</c:v>
                </c:pt>
                <c:pt idx="3907">
                  <c:v>2014-10-27-02:00</c:v>
                </c:pt>
                <c:pt idx="3908">
                  <c:v>2014-10-27-03:00</c:v>
                </c:pt>
                <c:pt idx="3909">
                  <c:v>2014-10-27-04:00</c:v>
                </c:pt>
                <c:pt idx="3910">
                  <c:v>2014-10-27-05:00</c:v>
                </c:pt>
                <c:pt idx="3911">
                  <c:v>2014-10-27-06:00</c:v>
                </c:pt>
                <c:pt idx="3912">
                  <c:v>2014-10-27-07:00</c:v>
                </c:pt>
                <c:pt idx="3913">
                  <c:v>2014-10-27-08:00</c:v>
                </c:pt>
                <c:pt idx="3914">
                  <c:v>2014-10-27-09:00</c:v>
                </c:pt>
                <c:pt idx="3915">
                  <c:v>2014-10-27-10:00</c:v>
                </c:pt>
                <c:pt idx="3916">
                  <c:v>2014-10-27-11:00</c:v>
                </c:pt>
                <c:pt idx="3917">
                  <c:v>2014-10-27-12:00</c:v>
                </c:pt>
                <c:pt idx="3918">
                  <c:v>2014-10-27-13:00</c:v>
                </c:pt>
                <c:pt idx="3919">
                  <c:v>2014-10-27-14:00</c:v>
                </c:pt>
                <c:pt idx="3920">
                  <c:v>2014-10-27-15:00</c:v>
                </c:pt>
                <c:pt idx="3921">
                  <c:v>2014-10-27-16:00</c:v>
                </c:pt>
                <c:pt idx="3922">
                  <c:v>2014-10-27-17:00</c:v>
                </c:pt>
                <c:pt idx="3923">
                  <c:v>2014-10-27-18:00</c:v>
                </c:pt>
                <c:pt idx="3924">
                  <c:v>2014-10-27-19:00</c:v>
                </c:pt>
                <c:pt idx="3925">
                  <c:v>2014-10-27-20:00</c:v>
                </c:pt>
                <c:pt idx="3926">
                  <c:v>2014-10-27-21:00</c:v>
                </c:pt>
                <c:pt idx="3927">
                  <c:v>2014-10-27-22:00</c:v>
                </c:pt>
                <c:pt idx="3928">
                  <c:v>2014-10-27-23:00</c:v>
                </c:pt>
                <c:pt idx="3929">
                  <c:v>2014-10-28-00:00</c:v>
                </c:pt>
                <c:pt idx="3930">
                  <c:v>2014-10-28-01:00</c:v>
                </c:pt>
                <c:pt idx="3931">
                  <c:v>2014-10-28-02:00</c:v>
                </c:pt>
                <c:pt idx="3932">
                  <c:v>2014-10-28-03:00</c:v>
                </c:pt>
                <c:pt idx="3933">
                  <c:v>2014-10-28-04:00</c:v>
                </c:pt>
                <c:pt idx="3934">
                  <c:v>2014-10-28-05:00</c:v>
                </c:pt>
                <c:pt idx="3935">
                  <c:v>2014-10-28-06:00</c:v>
                </c:pt>
                <c:pt idx="3936">
                  <c:v>2014-10-28-07:00</c:v>
                </c:pt>
                <c:pt idx="3937">
                  <c:v>2014-10-28-08:00</c:v>
                </c:pt>
                <c:pt idx="3938">
                  <c:v>2014-10-28-09:00</c:v>
                </c:pt>
                <c:pt idx="3939">
                  <c:v>2014-10-28-10:00</c:v>
                </c:pt>
                <c:pt idx="3940">
                  <c:v>2014-10-28-11:00</c:v>
                </c:pt>
                <c:pt idx="3941">
                  <c:v>2014-10-28-12:00</c:v>
                </c:pt>
                <c:pt idx="3942">
                  <c:v>2014-10-28-13:00</c:v>
                </c:pt>
                <c:pt idx="3943">
                  <c:v>2014-10-28-14:00</c:v>
                </c:pt>
                <c:pt idx="3944">
                  <c:v>2014-10-28-15:00</c:v>
                </c:pt>
                <c:pt idx="3945">
                  <c:v>2014-10-28-16:00</c:v>
                </c:pt>
                <c:pt idx="3946">
                  <c:v>2014-10-28-17:00</c:v>
                </c:pt>
                <c:pt idx="3947">
                  <c:v>2014-10-28-18:00</c:v>
                </c:pt>
                <c:pt idx="3948">
                  <c:v>2014-10-28-19:00</c:v>
                </c:pt>
                <c:pt idx="3949">
                  <c:v>2014-10-28-20:00</c:v>
                </c:pt>
                <c:pt idx="3950">
                  <c:v>2014-10-28-21:00</c:v>
                </c:pt>
                <c:pt idx="3951">
                  <c:v>2014-10-28-22:00</c:v>
                </c:pt>
                <c:pt idx="3952">
                  <c:v>2014-10-28-23:00</c:v>
                </c:pt>
                <c:pt idx="3953">
                  <c:v>2014-10-29-00:00</c:v>
                </c:pt>
                <c:pt idx="3954">
                  <c:v>2014-10-29-01:00</c:v>
                </c:pt>
                <c:pt idx="3955">
                  <c:v>2014-10-29-02:00</c:v>
                </c:pt>
                <c:pt idx="3956">
                  <c:v>2014-10-29-03:00</c:v>
                </c:pt>
                <c:pt idx="3957">
                  <c:v>2014-10-29-04:00</c:v>
                </c:pt>
                <c:pt idx="3958">
                  <c:v>2014-10-29-05:00</c:v>
                </c:pt>
                <c:pt idx="3959">
                  <c:v>2014-10-29-06:00</c:v>
                </c:pt>
                <c:pt idx="3960">
                  <c:v>2014-10-29-07:00</c:v>
                </c:pt>
                <c:pt idx="3961">
                  <c:v>2014-10-29-08:00</c:v>
                </c:pt>
                <c:pt idx="3962">
                  <c:v>2014-10-29-09:00</c:v>
                </c:pt>
                <c:pt idx="3963">
                  <c:v>2014-10-29-10:00</c:v>
                </c:pt>
                <c:pt idx="3964">
                  <c:v>2014-10-29-11:00</c:v>
                </c:pt>
                <c:pt idx="3965">
                  <c:v>2014-10-29-12:00</c:v>
                </c:pt>
                <c:pt idx="3966">
                  <c:v>2014-10-29-13:00</c:v>
                </c:pt>
                <c:pt idx="3967">
                  <c:v>2014-10-29-14:00</c:v>
                </c:pt>
                <c:pt idx="3968">
                  <c:v>2014-10-29-15:00</c:v>
                </c:pt>
                <c:pt idx="3969">
                  <c:v>2014-10-29-16:00</c:v>
                </c:pt>
                <c:pt idx="3970">
                  <c:v>2014-10-29-17:00</c:v>
                </c:pt>
                <c:pt idx="3971">
                  <c:v>2014-10-29-18:00</c:v>
                </c:pt>
                <c:pt idx="3972">
                  <c:v>2014-10-29-19:00</c:v>
                </c:pt>
                <c:pt idx="3973">
                  <c:v>2014-10-29-20:00</c:v>
                </c:pt>
                <c:pt idx="3974">
                  <c:v>2014-10-29-21:00</c:v>
                </c:pt>
                <c:pt idx="3975">
                  <c:v>2014-10-29-22:00</c:v>
                </c:pt>
                <c:pt idx="3976">
                  <c:v>2014-10-29-23:00</c:v>
                </c:pt>
                <c:pt idx="3977">
                  <c:v>2014-10-30-00:00</c:v>
                </c:pt>
                <c:pt idx="3978">
                  <c:v>2014-10-30-01:00</c:v>
                </c:pt>
                <c:pt idx="3979">
                  <c:v>2014-10-30-02:00</c:v>
                </c:pt>
                <c:pt idx="3980">
                  <c:v>2014-10-30-03:00</c:v>
                </c:pt>
                <c:pt idx="3981">
                  <c:v>2014-10-30-04:00</c:v>
                </c:pt>
                <c:pt idx="3982">
                  <c:v>2014-10-30-05:00</c:v>
                </c:pt>
                <c:pt idx="3983">
                  <c:v>2014-10-30-06:00</c:v>
                </c:pt>
                <c:pt idx="3984">
                  <c:v>2014-10-30-07:00</c:v>
                </c:pt>
                <c:pt idx="3985">
                  <c:v>2014-10-30-08:00</c:v>
                </c:pt>
                <c:pt idx="3986">
                  <c:v>2014-10-30-09:00</c:v>
                </c:pt>
                <c:pt idx="3987">
                  <c:v>2014-10-30-10:00</c:v>
                </c:pt>
                <c:pt idx="3988">
                  <c:v>2014-10-30-11:00</c:v>
                </c:pt>
                <c:pt idx="3989">
                  <c:v>2014-10-30-12:00</c:v>
                </c:pt>
                <c:pt idx="3990">
                  <c:v>2014-10-30-13:00</c:v>
                </c:pt>
                <c:pt idx="3991">
                  <c:v>2014-10-30-14:00</c:v>
                </c:pt>
                <c:pt idx="3992">
                  <c:v>2014-10-30-15:00</c:v>
                </c:pt>
                <c:pt idx="3993">
                  <c:v>2014-10-30-16:00</c:v>
                </c:pt>
                <c:pt idx="3994">
                  <c:v>2014-10-30-17:00</c:v>
                </c:pt>
                <c:pt idx="3995">
                  <c:v>2014-10-30-18:00</c:v>
                </c:pt>
                <c:pt idx="3996">
                  <c:v>2014-10-30-19:00</c:v>
                </c:pt>
                <c:pt idx="3997">
                  <c:v>2014-10-30-20:00</c:v>
                </c:pt>
                <c:pt idx="3998">
                  <c:v>2014-10-30-21:00</c:v>
                </c:pt>
                <c:pt idx="3999">
                  <c:v>2014-10-30-22:00</c:v>
                </c:pt>
                <c:pt idx="4000">
                  <c:v>2014-10-30-23:00</c:v>
                </c:pt>
                <c:pt idx="4001">
                  <c:v>2014-10-31-00:00</c:v>
                </c:pt>
                <c:pt idx="4002">
                  <c:v>2015-03-11-23:00</c:v>
                </c:pt>
                <c:pt idx="4003">
                  <c:v>2015-03-12-00:00</c:v>
                </c:pt>
                <c:pt idx="4004">
                  <c:v>2015-03-12-01:00</c:v>
                </c:pt>
                <c:pt idx="4005">
                  <c:v>2015-03-12-02:00</c:v>
                </c:pt>
                <c:pt idx="4006">
                  <c:v>2015-03-12-03:00</c:v>
                </c:pt>
                <c:pt idx="4007">
                  <c:v>2015-03-12-04:00</c:v>
                </c:pt>
                <c:pt idx="4008">
                  <c:v>2015-03-12-05:00</c:v>
                </c:pt>
                <c:pt idx="4009">
                  <c:v>2015-03-12-06:00</c:v>
                </c:pt>
                <c:pt idx="4010">
                  <c:v>2015-03-12-07:00</c:v>
                </c:pt>
                <c:pt idx="4011">
                  <c:v>2015-03-12-08:00</c:v>
                </c:pt>
                <c:pt idx="4012">
                  <c:v>2015-03-12-09:00</c:v>
                </c:pt>
                <c:pt idx="4013">
                  <c:v>2015-03-12-10:00</c:v>
                </c:pt>
                <c:pt idx="4014">
                  <c:v>2015-03-12-11:00</c:v>
                </c:pt>
                <c:pt idx="4015">
                  <c:v>2015-03-12-12:00</c:v>
                </c:pt>
                <c:pt idx="4016">
                  <c:v>2015-03-12-13:00</c:v>
                </c:pt>
                <c:pt idx="4017">
                  <c:v>2015-03-12-14:00</c:v>
                </c:pt>
                <c:pt idx="4018">
                  <c:v>2015-03-12-15:00</c:v>
                </c:pt>
                <c:pt idx="4019">
                  <c:v>2015-03-12-16:00</c:v>
                </c:pt>
                <c:pt idx="4020">
                  <c:v>2015-03-12-17:00</c:v>
                </c:pt>
                <c:pt idx="4021">
                  <c:v>2015-03-12-18:00</c:v>
                </c:pt>
                <c:pt idx="4022">
                  <c:v>2015-03-12-19:00</c:v>
                </c:pt>
                <c:pt idx="4023">
                  <c:v>2015-03-12-20:00</c:v>
                </c:pt>
                <c:pt idx="4024">
                  <c:v>2015-03-12-21:00</c:v>
                </c:pt>
                <c:pt idx="4025">
                  <c:v>2015-03-12-22:00</c:v>
                </c:pt>
                <c:pt idx="4026">
                  <c:v>2015-03-12-23:00</c:v>
                </c:pt>
                <c:pt idx="4027">
                  <c:v>2015-03-13-00:00</c:v>
                </c:pt>
                <c:pt idx="4028">
                  <c:v>2015-03-13-01:00</c:v>
                </c:pt>
                <c:pt idx="4029">
                  <c:v>2015-03-13-02:00</c:v>
                </c:pt>
                <c:pt idx="4030">
                  <c:v>2015-03-13-03:00</c:v>
                </c:pt>
                <c:pt idx="4031">
                  <c:v>2015-03-13-04:00</c:v>
                </c:pt>
                <c:pt idx="4032">
                  <c:v>2015-03-13-05:00</c:v>
                </c:pt>
                <c:pt idx="4033">
                  <c:v>2015-03-13-06:00</c:v>
                </c:pt>
                <c:pt idx="4034">
                  <c:v>2015-03-13-07:00</c:v>
                </c:pt>
                <c:pt idx="4035">
                  <c:v>2015-03-13-08:00</c:v>
                </c:pt>
                <c:pt idx="4036">
                  <c:v>2015-03-13-09:00</c:v>
                </c:pt>
                <c:pt idx="4037">
                  <c:v>2015-03-13-10:00</c:v>
                </c:pt>
                <c:pt idx="4038">
                  <c:v>2015-03-13-11:00</c:v>
                </c:pt>
                <c:pt idx="4039">
                  <c:v>2015-03-13-12:00</c:v>
                </c:pt>
                <c:pt idx="4040">
                  <c:v>2015-03-13-13:00</c:v>
                </c:pt>
                <c:pt idx="4041">
                  <c:v>2015-03-13-14:00</c:v>
                </c:pt>
                <c:pt idx="4042">
                  <c:v>2015-03-13-15:00</c:v>
                </c:pt>
                <c:pt idx="4043">
                  <c:v>2015-03-13-16:00</c:v>
                </c:pt>
                <c:pt idx="4044">
                  <c:v>2015-03-15-17:00</c:v>
                </c:pt>
                <c:pt idx="4045">
                  <c:v>2015-03-15-18:00</c:v>
                </c:pt>
                <c:pt idx="4046">
                  <c:v>2015-03-15-19:00</c:v>
                </c:pt>
                <c:pt idx="4047">
                  <c:v>2015-03-15-20:00</c:v>
                </c:pt>
                <c:pt idx="4048">
                  <c:v>2015-03-15-21:00</c:v>
                </c:pt>
                <c:pt idx="4049">
                  <c:v>2015-03-15-22:00</c:v>
                </c:pt>
                <c:pt idx="4050">
                  <c:v>2015-03-15-23:00</c:v>
                </c:pt>
                <c:pt idx="4051">
                  <c:v>2015-03-16-00:00</c:v>
                </c:pt>
                <c:pt idx="4052">
                  <c:v>2015-03-16-01:00</c:v>
                </c:pt>
                <c:pt idx="4053">
                  <c:v>2015-03-16-02:00</c:v>
                </c:pt>
                <c:pt idx="4054">
                  <c:v>2015-03-16-03:00</c:v>
                </c:pt>
                <c:pt idx="4055">
                  <c:v>2015-03-16-04:00</c:v>
                </c:pt>
                <c:pt idx="4056">
                  <c:v>2015-03-16-05:00</c:v>
                </c:pt>
                <c:pt idx="4057">
                  <c:v>2015-03-16-06:00</c:v>
                </c:pt>
                <c:pt idx="4058">
                  <c:v>2015-03-16-07:00</c:v>
                </c:pt>
                <c:pt idx="4059">
                  <c:v>2015-03-16-08:00</c:v>
                </c:pt>
                <c:pt idx="4060">
                  <c:v>2015-03-16-09:00</c:v>
                </c:pt>
                <c:pt idx="4061">
                  <c:v>2015-03-16-10:00</c:v>
                </c:pt>
                <c:pt idx="4062">
                  <c:v>2015-03-16-11:00</c:v>
                </c:pt>
                <c:pt idx="4063">
                  <c:v>2015-03-16-12:00</c:v>
                </c:pt>
                <c:pt idx="4064">
                  <c:v>2015-03-16-13:00</c:v>
                </c:pt>
                <c:pt idx="4065">
                  <c:v>2015-03-16-14:00</c:v>
                </c:pt>
                <c:pt idx="4066">
                  <c:v>2015-03-16-15:00</c:v>
                </c:pt>
                <c:pt idx="4067">
                  <c:v>2015-03-16-16:00</c:v>
                </c:pt>
                <c:pt idx="4068">
                  <c:v>2015-03-16-17:00</c:v>
                </c:pt>
                <c:pt idx="4069">
                  <c:v>2015-03-16-18:00</c:v>
                </c:pt>
                <c:pt idx="4070">
                  <c:v>2015-03-16-19:00</c:v>
                </c:pt>
                <c:pt idx="4071">
                  <c:v>2015-03-16-20:00</c:v>
                </c:pt>
                <c:pt idx="4072">
                  <c:v>2015-03-16-21:00</c:v>
                </c:pt>
                <c:pt idx="4073">
                  <c:v>2015-03-16-22:00</c:v>
                </c:pt>
                <c:pt idx="4074">
                  <c:v>2015-03-16-23:00</c:v>
                </c:pt>
                <c:pt idx="4075">
                  <c:v>2015-03-17-00:00</c:v>
                </c:pt>
                <c:pt idx="4076">
                  <c:v>2015-03-17-01:00</c:v>
                </c:pt>
                <c:pt idx="4077">
                  <c:v>2015-03-17-02:00</c:v>
                </c:pt>
                <c:pt idx="4078">
                  <c:v>2015-03-17-03:00</c:v>
                </c:pt>
                <c:pt idx="4079">
                  <c:v>2015-03-17-04:00</c:v>
                </c:pt>
                <c:pt idx="4080">
                  <c:v>2015-03-17-05:00</c:v>
                </c:pt>
                <c:pt idx="4081">
                  <c:v>2015-03-17-06:00</c:v>
                </c:pt>
                <c:pt idx="4082">
                  <c:v>2015-03-17-07:00</c:v>
                </c:pt>
                <c:pt idx="4083">
                  <c:v>2015-03-17-08:00</c:v>
                </c:pt>
                <c:pt idx="4084">
                  <c:v>2015-03-17-09:00</c:v>
                </c:pt>
                <c:pt idx="4085">
                  <c:v>2015-03-17-10:00</c:v>
                </c:pt>
                <c:pt idx="4086">
                  <c:v>2015-03-17-11:00</c:v>
                </c:pt>
                <c:pt idx="4087">
                  <c:v>2015-03-17-12:00</c:v>
                </c:pt>
                <c:pt idx="4088">
                  <c:v>2015-03-17-13:00</c:v>
                </c:pt>
                <c:pt idx="4089">
                  <c:v>2015-03-17-14:00</c:v>
                </c:pt>
                <c:pt idx="4090">
                  <c:v>2015-03-17-15:00</c:v>
                </c:pt>
                <c:pt idx="4091">
                  <c:v>2015-03-17-16:00</c:v>
                </c:pt>
                <c:pt idx="4092">
                  <c:v>2015-03-17-17:00</c:v>
                </c:pt>
                <c:pt idx="4093">
                  <c:v>2015-03-17-18:00</c:v>
                </c:pt>
                <c:pt idx="4094">
                  <c:v>2015-03-17-19:00</c:v>
                </c:pt>
                <c:pt idx="4095">
                  <c:v>2015-03-17-20:00</c:v>
                </c:pt>
                <c:pt idx="4096">
                  <c:v>2015-03-17-21:00</c:v>
                </c:pt>
                <c:pt idx="4097">
                  <c:v>2015-03-17-22:00</c:v>
                </c:pt>
                <c:pt idx="4098">
                  <c:v>2015-03-17-23:00</c:v>
                </c:pt>
                <c:pt idx="4099">
                  <c:v>2015-03-18-00:00</c:v>
                </c:pt>
                <c:pt idx="4100">
                  <c:v>2015-03-18-01:00</c:v>
                </c:pt>
                <c:pt idx="4101">
                  <c:v>2015-03-18-02:00</c:v>
                </c:pt>
                <c:pt idx="4102">
                  <c:v>2015-03-18-03:00</c:v>
                </c:pt>
                <c:pt idx="4103">
                  <c:v>2015-03-18-04:00</c:v>
                </c:pt>
                <c:pt idx="4104">
                  <c:v>2015-03-18-05:00</c:v>
                </c:pt>
                <c:pt idx="4105">
                  <c:v>2015-03-18-06:00</c:v>
                </c:pt>
                <c:pt idx="4106">
                  <c:v>2015-03-18-07:00</c:v>
                </c:pt>
                <c:pt idx="4107">
                  <c:v>2015-03-18-08:00</c:v>
                </c:pt>
                <c:pt idx="4108">
                  <c:v>2015-03-18-09:00</c:v>
                </c:pt>
                <c:pt idx="4109">
                  <c:v>2015-03-18-10:00</c:v>
                </c:pt>
                <c:pt idx="4110">
                  <c:v>2015-03-18-11:00</c:v>
                </c:pt>
                <c:pt idx="4111">
                  <c:v>2015-03-18-12:00</c:v>
                </c:pt>
                <c:pt idx="4112">
                  <c:v>2015-03-18-13:00</c:v>
                </c:pt>
                <c:pt idx="4113">
                  <c:v>2015-03-18-14:00</c:v>
                </c:pt>
                <c:pt idx="4114">
                  <c:v>2015-03-18-15:00</c:v>
                </c:pt>
                <c:pt idx="4115">
                  <c:v>2015-03-18-16:00</c:v>
                </c:pt>
                <c:pt idx="4116">
                  <c:v>2015-03-18-17:00</c:v>
                </c:pt>
                <c:pt idx="4117">
                  <c:v>2015-03-18-18:00</c:v>
                </c:pt>
                <c:pt idx="4118">
                  <c:v>2015-03-18-19:00</c:v>
                </c:pt>
                <c:pt idx="4119">
                  <c:v>2015-03-18-20:00</c:v>
                </c:pt>
                <c:pt idx="4120">
                  <c:v>2015-03-18-21:00</c:v>
                </c:pt>
                <c:pt idx="4121">
                  <c:v>2015-03-18-22:00</c:v>
                </c:pt>
                <c:pt idx="4122">
                  <c:v>2015-03-18-23:00</c:v>
                </c:pt>
                <c:pt idx="4123">
                  <c:v>2015-03-19-00:00</c:v>
                </c:pt>
                <c:pt idx="4124">
                  <c:v>2015-03-19-01:00</c:v>
                </c:pt>
                <c:pt idx="4125">
                  <c:v>2015-03-19-02:00</c:v>
                </c:pt>
                <c:pt idx="4126">
                  <c:v>2015-03-19-03:00</c:v>
                </c:pt>
                <c:pt idx="4127">
                  <c:v>2015-03-19-04:00</c:v>
                </c:pt>
                <c:pt idx="4128">
                  <c:v>2015-03-19-05:00</c:v>
                </c:pt>
                <c:pt idx="4129">
                  <c:v>2015-03-19-06:00</c:v>
                </c:pt>
                <c:pt idx="4130">
                  <c:v>2015-03-19-07:00</c:v>
                </c:pt>
                <c:pt idx="4131">
                  <c:v>2015-03-19-08:00</c:v>
                </c:pt>
                <c:pt idx="4132">
                  <c:v>2015-03-19-09:00</c:v>
                </c:pt>
                <c:pt idx="4133">
                  <c:v>2015-03-19-10:00</c:v>
                </c:pt>
                <c:pt idx="4134">
                  <c:v>2015-03-19-11:00</c:v>
                </c:pt>
                <c:pt idx="4135">
                  <c:v>2015-03-19-12:00</c:v>
                </c:pt>
                <c:pt idx="4136">
                  <c:v>2015-03-19-13:00</c:v>
                </c:pt>
                <c:pt idx="4137">
                  <c:v>2015-03-19-14:00</c:v>
                </c:pt>
                <c:pt idx="4138">
                  <c:v>2015-03-19-15:00</c:v>
                </c:pt>
                <c:pt idx="4139">
                  <c:v>2015-03-19-16:00</c:v>
                </c:pt>
                <c:pt idx="4140">
                  <c:v>2015-03-19-17:00</c:v>
                </c:pt>
                <c:pt idx="4141">
                  <c:v>2015-03-19-18:00</c:v>
                </c:pt>
                <c:pt idx="4142">
                  <c:v>2015-03-19-19:00</c:v>
                </c:pt>
                <c:pt idx="4143">
                  <c:v>2015-03-19-20:00</c:v>
                </c:pt>
                <c:pt idx="4144">
                  <c:v>2015-03-19-21:00</c:v>
                </c:pt>
                <c:pt idx="4145">
                  <c:v>2015-03-19-22:00</c:v>
                </c:pt>
                <c:pt idx="4146">
                  <c:v>2015-03-19-23:00</c:v>
                </c:pt>
                <c:pt idx="4147">
                  <c:v>2015-03-20-00:00</c:v>
                </c:pt>
                <c:pt idx="4148">
                  <c:v>2015-03-20-01:00</c:v>
                </c:pt>
                <c:pt idx="4149">
                  <c:v>2015-03-20-02:00</c:v>
                </c:pt>
                <c:pt idx="4150">
                  <c:v>2015-03-20-03:00</c:v>
                </c:pt>
                <c:pt idx="4151">
                  <c:v>2015-03-20-04:00</c:v>
                </c:pt>
                <c:pt idx="4152">
                  <c:v>2015-03-20-05:00</c:v>
                </c:pt>
                <c:pt idx="4153">
                  <c:v>2015-03-20-06:00</c:v>
                </c:pt>
                <c:pt idx="4154">
                  <c:v>2015-03-20-07:00</c:v>
                </c:pt>
                <c:pt idx="4155">
                  <c:v>2015-03-20-08:00</c:v>
                </c:pt>
                <c:pt idx="4156">
                  <c:v>2015-03-20-09:00</c:v>
                </c:pt>
                <c:pt idx="4157">
                  <c:v>2015-03-20-10:00</c:v>
                </c:pt>
                <c:pt idx="4158">
                  <c:v>2015-03-20-11:00</c:v>
                </c:pt>
                <c:pt idx="4159">
                  <c:v>2015-03-20-12:00</c:v>
                </c:pt>
                <c:pt idx="4160">
                  <c:v>2015-03-20-13:00</c:v>
                </c:pt>
                <c:pt idx="4161">
                  <c:v>2015-03-20-14:00</c:v>
                </c:pt>
                <c:pt idx="4162">
                  <c:v>2015-03-20-15:00</c:v>
                </c:pt>
                <c:pt idx="4163">
                  <c:v>2015-03-20-16:00</c:v>
                </c:pt>
                <c:pt idx="4164">
                  <c:v>2015-03-22-17:00</c:v>
                </c:pt>
                <c:pt idx="4165">
                  <c:v>2015-03-22-18:00</c:v>
                </c:pt>
                <c:pt idx="4166">
                  <c:v>2015-03-22-19:00</c:v>
                </c:pt>
                <c:pt idx="4167">
                  <c:v>2015-03-22-20:00</c:v>
                </c:pt>
                <c:pt idx="4168">
                  <c:v>2015-03-22-21:00</c:v>
                </c:pt>
                <c:pt idx="4169">
                  <c:v>2015-03-22-22:00</c:v>
                </c:pt>
                <c:pt idx="4170">
                  <c:v>2015-03-22-23:00</c:v>
                </c:pt>
                <c:pt idx="4171">
                  <c:v>2015-03-23-00:00</c:v>
                </c:pt>
                <c:pt idx="4172">
                  <c:v>2015-03-23-01:00</c:v>
                </c:pt>
                <c:pt idx="4173">
                  <c:v>2015-03-23-02:00</c:v>
                </c:pt>
                <c:pt idx="4174">
                  <c:v>2015-03-23-03:00</c:v>
                </c:pt>
                <c:pt idx="4175">
                  <c:v>2015-03-23-04:00</c:v>
                </c:pt>
                <c:pt idx="4176">
                  <c:v>2015-03-23-05:00</c:v>
                </c:pt>
                <c:pt idx="4177">
                  <c:v>2015-03-23-06:00</c:v>
                </c:pt>
                <c:pt idx="4178">
                  <c:v>2015-03-23-07:00</c:v>
                </c:pt>
                <c:pt idx="4179">
                  <c:v>2015-03-23-08:00</c:v>
                </c:pt>
                <c:pt idx="4180">
                  <c:v>2015-03-23-09:00</c:v>
                </c:pt>
                <c:pt idx="4181">
                  <c:v>2015-03-23-10:00</c:v>
                </c:pt>
                <c:pt idx="4182">
                  <c:v>2015-03-23-11:00</c:v>
                </c:pt>
                <c:pt idx="4183">
                  <c:v>2015-03-23-12:00</c:v>
                </c:pt>
                <c:pt idx="4184">
                  <c:v>2015-03-23-13:00</c:v>
                </c:pt>
                <c:pt idx="4185">
                  <c:v>2015-03-23-14:00</c:v>
                </c:pt>
                <c:pt idx="4186">
                  <c:v>2015-03-23-15:00</c:v>
                </c:pt>
                <c:pt idx="4187">
                  <c:v>2015-03-23-16:00</c:v>
                </c:pt>
                <c:pt idx="4188">
                  <c:v>2015-03-23-17:00</c:v>
                </c:pt>
                <c:pt idx="4189">
                  <c:v>2015-03-23-18:00</c:v>
                </c:pt>
                <c:pt idx="4190">
                  <c:v>2015-03-23-19:00</c:v>
                </c:pt>
                <c:pt idx="4191">
                  <c:v>2015-03-23-20:00</c:v>
                </c:pt>
                <c:pt idx="4192">
                  <c:v>2015-03-23-21:00</c:v>
                </c:pt>
                <c:pt idx="4193">
                  <c:v>2015-03-23-22:00</c:v>
                </c:pt>
                <c:pt idx="4194">
                  <c:v>2015-03-23-23:00</c:v>
                </c:pt>
                <c:pt idx="4195">
                  <c:v>2015-03-24-00:00</c:v>
                </c:pt>
                <c:pt idx="4196">
                  <c:v>2015-03-24-01:00</c:v>
                </c:pt>
                <c:pt idx="4197">
                  <c:v>2015-03-24-02:00</c:v>
                </c:pt>
                <c:pt idx="4198">
                  <c:v>2015-03-24-03:00</c:v>
                </c:pt>
                <c:pt idx="4199">
                  <c:v>2015-03-24-04:00</c:v>
                </c:pt>
                <c:pt idx="4200">
                  <c:v>2015-03-24-05:00</c:v>
                </c:pt>
                <c:pt idx="4201">
                  <c:v>2015-03-24-06:00</c:v>
                </c:pt>
                <c:pt idx="4202">
                  <c:v>2015-03-24-07:00</c:v>
                </c:pt>
                <c:pt idx="4203">
                  <c:v>2015-03-24-08:00</c:v>
                </c:pt>
                <c:pt idx="4204">
                  <c:v>2015-03-24-09:00</c:v>
                </c:pt>
                <c:pt idx="4205">
                  <c:v>2015-03-24-10:00</c:v>
                </c:pt>
                <c:pt idx="4206">
                  <c:v>2015-03-24-11:00</c:v>
                </c:pt>
                <c:pt idx="4207">
                  <c:v>2015-03-24-12:00</c:v>
                </c:pt>
                <c:pt idx="4208">
                  <c:v>2015-03-24-13:00</c:v>
                </c:pt>
                <c:pt idx="4209">
                  <c:v>2015-03-24-14:00</c:v>
                </c:pt>
                <c:pt idx="4210">
                  <c:v>2015-03-24-15:00</c:v>
                </c:pt>
                <c:pt idx="4211">
                  <c:v>2015-03-24-16:00</c:v>
                </c:pt>
                <c:pt idx="4212">
                  <c:v>2015-03-24-17:00</c:v>
                </c:pt>
                <c:pt idx="4213">
                  <c:v>2015-03-24-18:00</c:v>
                </c:pt>
                <c:pt idx="4214">
                  <c:v>2015-03-24-19:00</c:v>
                </c:pt>
                <c:pt idx="4215">
                  <c:v>2015-03-24-20:00</c:v>
                </c:pt>
                <c:pt idx="4216">
                  <c:v>2015-03-24-21:00</c:v>
                </c:pt>
                <c:pt idx="4217">
                  <c:v>2015-03-24-22:00</c:v>
                </c:pt>
                <c:pt idx="4218">
                  <c:v>2015-03-24-23:00</c:v>
                </c:pt>
                <c:pt idx="4219">
                  <c:v>2015-03-25-00:00</c:v>
                </c:pt>
                <c:pt idx="4220">
                  <c:v>2015-03-25-01:00</c:v>
                </c:pt>
                <c:pt idx="4221">
                  <c:v>2015-03-25-02:00</c:v>
                </c:pt>
                <c:pt idx="4222">
                  <c:v>2015-03-25-03:00</c:v>
                </c:pt>
                <c:pt idx="4223">
                  <c:v>2015-03-25-04:00</c:v>
                </c:pt>
                <c:pt idx="4224">
                  <c:v>2015-03-25-05:00</c:v>
                </c:pt>
                <c:pt idx="4225">
                  <c:v>2015-03-25-06:00</c:v>
                </c:pt>
                <c:pt idx="4226">
                  <c:v>2015-03-25-07:00</c:v>
                </c:pt>
                <c:pt idx="4227">
                  <c:v>2015-03-25-08:00</c:v>
                </c:pt>
                <c:pt idx="4228">
                  <c:v>2015-03-25-09:00</c:v>
                </c:pt>
                <c:pt idx="4229">
                  <c:v>2015-03-25-10:00</c:v>
                </c:pt>
                <c:pt idx="4230">
                  <c:v>2015-03-25-11:00</c:v>
                </c:pt>
                <c:pt idx="4231">
                  <c:v>2015-03-25-12:00</c:v>
                </c:pt>
                <c:pt idx="4232">
                  <c:v>2015-03-25-13:00</c:v>
                </c:pt>
                <c:pt idx="4233">
                  <c:v>2015-03-25-14:00</c:v>
                </c:pt>
                <c:pt idx="4234">
                  <c:v>2015-03-25-15:00</c:v>
                </c:pt>
                <c:pt idx="4235">
                  <c:v>2015-03-25-16:00</c:v>
                </c:pt>
                <c:pt idx="4236">
                  <c:v>2015-03-25-17:00</c:v>
                </c:pt>
                <c:pt idx="4237">
                  <c:v>2015-03-25-18:00</c:v>
                </c:pt>
                <c:pt idx="4238">
                  <c:v>2015-03-25-19:00</c:v>
                </c:pt>
                <c:pt idx="4239">
                  <c:v>2015-03-25-20:00</c:v>
                </c:pt>
                <c:pt idx="4240">
                  <c:v>2015-03-25-21:00</c:v>
                </c:pt>
                <c:pt idx="4241">
                  <c:v>2015-03-25-22:00</c:v>
                </c:pt>
                <c:pt idx="4242">
                  <c:v>2015-03-25-23:00</c:v>
                </c:pt>
                <c:pt idx="4243">
                  <c:v>2015-03-26-00:00</c:v>
                </c:pt>
                <c:pt idx="4244">
                  <c:v>2015-03-26-01:00</c:v>
                </c:pt>
                <c:pt idx="4245">
                  <c:v>2015-03-26-02:00</c:v>
                </c:pt>
                <c:pt idx="4246">
                  <c:v>2015-03-26-03:00</c:v>
                </c:pt>
                <c:pt idx="4247">
                  <c:v>2015-03-26-04:00</c:v>
                </c:pt>
                <c:pt idx="4248">
                  <c:v>2015-03-26-05:00</c:v>
                </c:pt>
                <c:pt idx="4249">
                  <c:v>2015-03-26-06:00</c:v>
                </c:pt>
                <c:pt idx="4250">
                  <c:v>2015-03-26-07:00</c:v>
                </c:pt>
                <c:pt idx="4251">
                  <c:v>2015-03-26-08:00</c:v>
                </c:pt>
                <c:pt idx="4252">
                  <c:v>2015-03-26-09:00</c:v>
                </c:pt>
                <c:pt idx="4253">
                  <c:v>2015-03-26-10:00</c:v>
                </c:pt>
                <c:pt idx="4254">
                  <c:v>2015-03-26-11:00</c:v>
                </c:pt>
                <c:pt idx="4255">
                  <c:v>2015-03-26-12:00</c:v>
                </c:pt>
                <c:pt idx="4256">
                  <c:v>2015-03-26-13:00</c:v>
                </c:pt>
                <c:pt idx="4257">
                  <c:v>2015-03-26-14:00</c:v>
                </c:pt>
                <c:pt idx="4258">
                  <c:v>2015-03-26-15:00</c:v>
                </c:pt>
                <c:pt idx="4259">
                  <c:v>2015-03-26-16:00</c:v>
                </c:pt>
                <c:pt idx="4260">
                  <c:v>2015-03-26-17:00</c:v>
                </c:pt>
                <c:pt idx="4261">
                  <c:v>2015-03-26-18:00</c:v>
                </c:pt>
                <c:pt idx="4262">
                  <c:v>2015-03-26-19:00</c:v>
                </c:pt>
                <c:pt idx="4263">
                  <c:v>2015-03-26-20:00</c:v>
                </c:pt>
                <c:pt idx="4264">
                  <c:v>2015-03-26-21:00</c:v>
                </c:pt>
                <c:pt idx="4265">
                  <c:v>2015-03-26-22:00</c:v>
                </c:pt>
                <c:pt idx="4266">
                  <c:v>2015-03-26-23:00</c:v>
                </c:pt>
                <c:pt idx="4267">
                  <c:v>2015-03-27-00:00</c:v>
                </c:pt>
                <c:pt idx="4268">
                  <c:v>2015-03-27-01:00</c:v>
                </c:pt>
                <c:pt idx="4269">
                  <c:v>2015-03-27-02:00</c:v>
                </c:pt>
                <c:pt idx="4270">
                  <c:v>2015-03-27-03:00</c:v>
                </c:pt>
                <c:pt idx="4271">
                  <c:v>2015-03-27-04:00</c:v>
                </c:pt>
                <c:pt idx="4272">
                  <c:v>2015-03-27-05:00</c:v>
                </c:pt>
                <c:pt idx="4273">
                  <c:v>2015-03-27-06:00</c:v>
                </c:pt>
                <c:pt idx="4274">
                  <c:v>2015-03-27-07:00</c:v>
                </c:pt>
                <c:pt idx="4275">
                  <c:v>2015-03-27-08:00</c:v>
                </c:pt>
                <c:pt idx="4276">
                  <c:v>2015-03-27-09:00</c:v>
                </c:pt>
                <c:pt idx="4277">
                  <c:v>2015-03-27-10:00</c:v>
                </c:pt>
                <c:pt idx="4278">
                  <c:v>2015-03-27-11:00</c:v>
                </c:pt>
                <c:pt idx="4279">
                  <c:v>2015-03-27-12:00</c:v>
                </c:pt>
                <c:pt idx="4280">
                  <c:v>2015-03-27-13:00</c:v>
                </c:pt>
                <c:pt idx="4281">
                  <c:v>2015-03-27-14:00</c:v>
                </c:pt>
                <c:pt idx="4282">
                  <c:v>2015-03-27-15:00</c:v>
                </c:pt>
                <c:pt idx="4283">
                  <c:v>2015-03-27-16:00</c:v>
                </c:pt>
                <c:pt idx="4284">
                  <c:v>2015-03-29-17:00</c:v>
                </c:pt>
                <c:pt idx="4285">
                  <c:v>2015-03-29-18:00</c:v>
                </c:pt>
                <c:pt idx="4286">
                  <c:v>2015-03-29-19:00</c:v>
                </c:pt>
                <c:pt idx="4287">
                  <c:v>2015-03-29-20:00</c:v>
                </c:pt>
                <c:pt idx="4288">
                  <c:v>2015-03-29-21:00</c:v>
                </c:pt>
                <c:pt idx="4289">
                  <c:v>2015-03-29-22:00</c:v>
                </c:pt>
                <c:pt idx="4290">
                  <c:v>2015-03-29-23:00</c:v>
                </c:pt>
                <c:pt idx="4291">
                  <c:v>2015-03-30-00:00</c:v>
                </c:pt>
                <c:pt idx="4292">
                  <c:v>2015-03-30-01:00</c:v>
                </c:pt>
                <c:pt idx="4293">
                  <c:v>2015-03-30-02:00</c:v>
                </c:pt>
                <c:pt idx="4294">
                  <c:v>2015-03-30-03:00</c:v>
                </c:pt>
                <c:pt idx="4295">
                  <c:v>2015-03-30-04:00</c:v>
                </c:pt>
                <c:pt idx="4296">
                  <c:v>2015-03-30-05:00</c:v>
                </c:pt>
                <c:pt idx="4297">
                  <c:v>2015-03-30-06:00</c:v>
                </c:pt>
                <c:pt idx="4298">
                  <c:v>2015-03-30-07:00</c:v>
                </c:pt>
                <c:pt idx="4299">
                  <c:v>2015-03-30-08:00</c:v>
                </c:pt>
                <c:pt idx="4300">
                  <c:v>2015-03-30-09:00</c:v>
                </c:pt>
                <c:pt idx="4301">
                  <c:v>2015-03-30-10:00</c:v>
                </c:pt>
                <c:pt idx="4302">
                  <c:v>2015-03-30-11:00</c:v>
                </c:pt>
                <c:pt idx="4303">
                  <c:v>2015-03-30-12:00</c:v>
                </c:pt>
                <c:pt idx="4304">
                  <c:v>2015-03-30-13:00</c:v>
                </c:pt>
                <c:pt idx="4305">
                  <c:v>2015-03-30-14:00</c:v>
                </c:pt>
                <c:pt idx="4306">
                  <c:v>2015-03-30-15:00</c:v>
                </c:pt>
                <c:pt idx="4307">
                  <c:v>2015-03-30-16:00</c:v>
                </c:pt>
                <c:pt idx="4308">
                  <c:v>2015-03-30-17:00</c:v>
                </c:pt>
                <c:pt idx="4309">
                  <c:v>2015-03-30-18:00</c:v>
                </c:pt>
                <c:pt idx="4310">
                  <c:v>2015-03-30-19:00</c:v>
                </c:pt>
                <c:pt idx="4311">
                  <c:v>2015-03-30-20:00</c:v>
                </c:pt>
                <c:pt idx="4312">
                  <c:v>2015-03-30-21:00</c:v>
                </c:pt>
                <c:pt idx="4313">
                  <c:v>2015-03-30-22:00</c:v>
                </c:pt>
                <c:pt idx="4314">
                  <c:v>2015-03-30-23:00</c:v>
                </c:pt>
                <c:pt idx="4315">
                  <c:v>2015-03-31-00:00</c:v>
                </c:pt>
                <c:pt idx="4316">
                  <c:v>2015-03-31-01:00</c:v>
                </c:pt>
                <c:pt idx="4317">
                  <c:v>2015-03-31-02:00</c:v>
                </c:pt>
                <c:pt idx="4318">
                  <c:v>2015-03-31-03:00</c:v>
                </c:pt>
                <c:pt idx="4319">
                  <c:v>2015-03-31-04:00</c:v>
                </c:pt>
                <c:pt idx="4320">
                  <c:v>2015-03-31-05:00</c:v>
                </c:pt>
                <c:pt idx="4321">
                  <c:v>2015-03-31-06:00</c:v>
                </c:pt>
                <c:pt idx="4322">
                  <c:v>2015-03-31-07:00</c:v>
                </c:pt>
                <c:pt idx="4323">
                  <c:v>2015-03-31-08:00</c:v>
                </c:pt>
                <c:pt idx="4324">
                  <c:v>2015-03-31-09:00</c:v>
                </c:pt>
                <c:pt idx="4325">
                  <c:v>2015-03-31-10:00</c:v>
                </c:pt>
                <c:pt idx="4326">
                  <c:v>2015-03-31-11:00</c:v>
                </c:pt>
                <c:pt idx="4327">
                  <c:v>2015-03-31-12:00</c:v>
                </c:pt>
                <c:pt idx="4328">
                  <c:v>2015-03-31-13:00</c:v>
                </c:pt>
                <c:pt idx="4329">
                  <c:v>2015-03-31-14:00</c:v>
                </c:pt>
                <c:pt idx="4330">
                  <c:v>2015-03-31-15:00</c:v>
                </c:pt>
                <c:pt idx="4331">
                  <c:v>2015-03-31-16:00</c:v>
                </c:pt>
                <c:pt idx="4332">
                  <c:v>2015-03-31-17:00</c:v>
                </c:pt>
                <c:pt idx="4333">
                  <c:v>2015-03-31-18:00</c:v>
                </c:pt>
                <c:pt idx="4334">
                  <c:v>2015-03-31-19:00</c:v>
                </c:pt>
                <c:pt idx="4335">
                  <c:v>2015-03-31-20:00</c:v>
                </c:pt>
                <c:pt idx="4336">
                  <c:v>2015-03-31-21:00</c:v>
                </c:pt>
                <c:pt idx="4337">
                  <c:v>2015-03-31-22:00</c:v>
                </c:pt>
                <c:pt idx="4338">
                  <c:v>2015-03-31-23:00</c:v>
                </c:pt>
                <c:pt idx="4339">
                  <c:v>2015-04-01-00:00</c:v>
                </c:pt>
                <c:pt idx="4340">
                  <c:v>2015-04-01-01:00</c:v>
                </c:pt>
                <c:pt idx="4341">
                  <c:v>2015-04-01-02:00</c:v>
                </c:pt>
                <c:pt idx="4342">
                  <c:v>2015-04-01-03:00</c:v>
                </c:pt>
                <c:pt idx="4343">
                  <c:v>2015-04-01-04:00</c:v>
                </c:pt>
                <c:pt idx="4344">
                  <c:v>2015-04-01-05:00</c:v>
                </c:pt>
                <c:pt idx="4345">
                  <c:v>2015-04-01-06:00</c:v>
                </c:pt>
                <c:pt idx="4346">
                  <c:v>2015-04-01-07:00</c:v>
                </c:pt>
                <c:pt idx="4347">
                  <c:v>2015-04-01-08:00</c:v>
                </c:pt>
                <c:pt idx="4348">
                  <c:v>2015-04-01-09:00</c:v>
                </c:pt>
                <c:pt idx="4349">
                  <c:v>2015-04-01-10:00</c:v>
                </c:pt>
                <c:pt idx="4350">
                  <c:v>2015-04-01-11:00</c:v>
                </c:pt>
                <c:pt idx="4351">
                  <c:v>2015-04-01-12:00</c:v>
                </c:pt>
                <c:pt idx="4352">
                  <c:v>2015-04-01-13:00</c:v>
                </c:pt>
                <c:pt idx="4353">
                  <c:v>2015-04-01-14:00</c:v>
                </c:pt>
                <c:pt idx="4354">
                  <c:v>2015-04-01-15:00</c:v>
                </c:pt>
                <c:pt idx="4355">
                  <c:v>2015-04-01-16:00</c:v>
                </c:pt>
                <c:pt idx="4356">
                  <c:v>2015-04-01-17:00</c:v>
                </c:pt>
                <c:pt idx="4357">
                  <c:v>2015-04-01-18:00</c:v>
                </c:pt>
                <c:pt idx="4358">
                  <c:v>2015-04-01-19:00</c:v>
                </c:pt>
                <c:pt idx="4359">
                  <c:v>2015-04-01-20:00</c:v>
                </c:pt>
                <c:pt idx="4360">
                  <c:v>2015-04-01-21:00</c:v>
                </c:pt>
                <c:pt idx="4361">
                  <c:v>2015-04-01-22:00</c:v>
                </c:pt>
                <c:pt idx="4362">
                  <c:v>2015-04-01-23:00</c:v>
                </c:pt>
                <c:pt idx="4363">
                  <c:v>2015-04-02-00:00</c:v>
                </c:pt>
                <c:pt idx="4364">
                  <c:v>2015-04-02-01:00</c:v>
                </c:pt>
                <c:pt idx="4365">
                  <c:v>2015-04-02-02:00</c:v>
                </c:pt>
                <c:pt idx="4366">
                  <c:v>2015-04-02-03:00</c:v>
                </c:pt>
                <c:pt idx="4367">
                  <c:v>2015-04-02-04:00</c:v>
                </c:pt>
                <c:pt idx="4368">
                  <c:v>2015-04-02-05:00</c:v>
                </c:pt>
                <c:pt idx="4369">
                  <c:v>2015-04-02-06:00</c:v>
                </c:pt>
                <c:pt idx="4370">
                  <c:v>2015-04-02-07:00</c:v>
                </c:pt>
                <c:pt idx="4371">
                  <c:v>2015-04-02-08:00</c:v>
                </c:pt>
                <c:pt idx="4372">
                  <c:v>2015-04-02-09:00</c:v>
                </c:pt>
                <c:pt idx="4373">
                  <c:v>2015-04-02-10:00</c:v>
                </c:pt>
                <c:pt idx="4374">
                  <c:v>2015-04-02-11:00</c:v>
                </c:pt>
                <c:pt idx="4375">
                  <c:v>2015-04-02-12:00</c:v>
                </c:pt>
                <c:pt idx="4376">
                  <c:v>2015-04-02-13:00</c:v>
                </c:pt>
                <c:pt idx="4377">
                  <c:v>2015-04-02-14:00</c:v>
                </c:pt>
                <c:pt idx="4378">
                  <c:v>2015-04-02-15:00</c:v>
                </c:pt>
                <c:pt idx="4379">
                  <c:v>2015-04-02-16:00</c:v>
                </c:pt>
                <c:pt idx="4380">
                  <c:v>2015-04-02-17:00</c:v>
                </c:pt>
                <c:pt idx="4381">
                  <c:v>2015-04-02-18:00</c:v>
                </c:pt>
                <c:pt idx="4382">
                  <c:v>2015-04-02-19:00</c:v>
                </c:pt>
                <c:pt idx="4383">
                  <c:v>2015-04-02-20:00</c:v>
                </c:pt>
                <c:pt idx="4384">
                  <c:v>2015-04-02-21:00</c:v>
                </c:pt>
                <c:pt idx="4385">
                  <c:v>2015-04-02-22:00</c:v>
                </c:pt>
                <c:pt idx="4386">
                  <c:v>2015-04-02-23:00</c:v>
                </c:pt>
                <c:pt idx="4387">
                  <c:v>2015-04-03-00:00</c:v>
                </c:pt>
                <c:pt idx="4388">
                  <c:v>2015-04-03-01:00</c:v>
                </c:pt>
                <c:pt idx="4389">
                  <c:v>2015-04-03-02:00</c:v>
                </c:pt>
                <c:pt idx="4390">
                  <c:v>2015-04-03-03:00</c:v>
                </c:pt>
                <c:pt idx="4391">
                  <c:v>2015-04-03-04:00</c:v>
                </c:pt>
                <c:pt idx="4392">
                  <c:v>2015-04-03-05:00</c:v>
                </c:pt>
                <c:pt idx="4393">
                  <c:v>2015-04-03-06:00</c:v>
                </c:pt>
                <c:pt idx="4394">
                  <c:v>2015-04-03-07:00</c:v>
                </c:pt>
                <c:pt idx="4395">
                  <c:v>2015-04-03-08:00</c:v>
                </c:pt>
                <c:pt idx="4396">
                  <c:v>2015-04-03-09:00</c:v>
                </c:pt>
                <c:pt idx="4397">
                  <c:v>2015-04-03-10:00</c:v>
                </c:pt>
                <c:pt idx="4398">
                  <c:v>2015-04-03-11:00</c:v>
                </c:pt>
                <c:pt idx="4399">
                  <c:v>2015-04-03-12:00</c:v>
                </c:pt>
                <c:pt idx="4400">
                  <c:v>2015-04-03-13:00</c:v>
                </c:pt>
                <c:pt idx="4401">
                  <c:v>2015-04-03-14:00</c:v>
                </c:pt>
                <c:pt idx="4402">
                  <c:v>2015-04-03-15:00</c:v>
                </c:pt>
                <c:pt idx="4403">
                  <c:v>2015-04-03-16:00</c:v>
                </c:pt>
                <c:pt idx="4404">
                  <c:v>2015-04-05-17:00</c:v>
                </c:pt>
                <c:pt idx="4405">
                  <c:v>2015-04-05-18:00</c:v>
                </c:pt>
                <c:pt idx="4406">
                  <c:v>2015-04-05-19:00</c:v>
                </c:pt>
                <c:pt idx="4407">
                  <c:v>2015-04-05-20:00</c:v>
                </c:pt>
                <c:pt idx="4408">
                  <c:v>2015-04-05-21:00</c:v>
                </c:pt>
                <c:pt idx="4409">
                  <c:v>2015-04-05-22:00</c:v>
                </c:pt>
                <c:pt idx="4410">
                  <c:v>2015-04-05-23:00</c:v>
                </c:pt>
                <c:pt idx="4411">
                  <c:v>2015-04-06-00:00</c:v>
                </c:pt>
                <c:pt idx="4412">
                  <c:v>2015-04-06-01:00</c:v>
                </c:pt>
                <c:pt idx="4413">
                  <c:v>2015-04-06-02:00</c:v>
                </c:pt>
                <c:pt idx="4414">
                  <c:v>2015-04-06-03:00</c:v>
                </c:pt>
                <c:pt idx="4415">
                  <c:v>2015-04-06-04:00</c:v>
                </c:pt>
                <c:pt idx="4416">
                  <c:v>2015-04-06-05:00</c:v>
                </c:pt>
                <c:pt idx="4417">
                  <c:v>2015-04-06-06:00</c:v>
                </c:pt>
                <c:pt idx="4418">
                  <c:v>2015-04-06-07:00</c:v>
                </c:pt>
                <c:pt idx="4419">
                  <c:v>2015-04-06-08:00</c:v>
                </c:pt>
                <c:pt idx="4420">
                  <c:v>2015-04-06-09:00</c:v>
                </c:pt>
                <c:pt idx="4421">
                  <c:v>2015-04-06-10:00</c:v>
                </c:pt>
                <c:pt idx="4422">
                  <c:v>2015-04-06-11:00</c:v>
                </c:pt>
                <c:pt idx="4423">
                  <c:v>2015-04-06-12:00</c:v>
                </c:pt>
                <c:pt idx="4424">
                  <c:v>2015-04-06-13:00</c:v>
                </c:pt>
                <c:pt idx="4425">
                  <c:v>2015-04-06-14:00</c:v>
                </c:pt>
                <c:pt idx="4426">
                  <c:v>2015-04-06-15:00</c:v>
                </c:pt>
                <c:pt idx="4427">
                  <c:v>2015-04-06-16:00</c:v>
                </c:pt>
                <c:pt idx="4428">
                  <c:v>2015-04-06-17:00</c:v>
                </c:pt>
                <c:pt idx="4429">
                  <c:v>2015-04-06-18:00</c:v>
                </c:pt>
                <c:pt idx="4430">
                  <c:v>2015-04-06-19:00</c:v>
                </c:pt>
                <c:pt idx="4431">
                  <c:v>2015-04-06-20:00</c:v>
                </c:pt>
                <c:pt idx="4432">
                  <c:v>2015-04-06-21:00</c:v>
                </c:pt>
                <c:pt idx="4433">
                  <c:v>2015-04-06-22:00</c:v>
                </c:pt>
                <c:pt idx="4434">
                  <c:v>2015-04-06-23:00</c:v>
                </c:pt>
                <c:pt idx="4435">
                  <c:v>2015-04-07-00:00</c:v>
                </c:pt>
                <c:pt idx="4436">
                  <c:v>2015-04-07-01:00</c:v>
                </c:pt>
                <c:pt idx="4437">
                  <c:v>2015-04-07-02:00</c:v>
                </c:pt>
                <c:pt idx="4438">
                  <c:v>2015-04-07-03:00</c:v>
                </c:pt>
                <c:pt idx="4439">
                  <c:v>2015-04-07-04:00</c:v>
                </c:pt>
                <c:pt idx="4440">
                  <c:v>2015-04-07-05:00</c:v>
                </c:pt>
                <c:pt idx="4441">
                  <c:v>2015-04-07-06:00</c:v>
                </c:pt>
                <c:pt idx="4442">
                  <c:v>2015-04-07-07:00</c:v>
                </c:pt>
                <c:pt idx="4443">
                  <c:v>2015-04-07-08:00</c:v>
                </c:pt>
                <c:pt idx="4444">
                  <c:v>2015-04-07-09:00</c:v>
                </c:pt>
                <c:pt idx="4445">
                  <c:v>2015-04-07-10:00</c:v>
                </c:pt>
                <c:pt idx="4446">
                  <c:v>2015-04-07-11:00</c:v>
                </c:pt>
                <c:pt idx="4447">
                  <c:v>2015-04-07-12:00</c:v>
                </c:pt>
                <c:pt idx="4448">
                  <c:v>2015-04-07-13:00</c:v>
                </c:pt>
                <c:pt idx="4449">
                  <c:v>2015-04-07-14:00</c:v>
                </c:pt>
                <c:pt idx="4450">
                  <c:v>2015-04-07-15:00</c:v>
                </c:pt>
                <c:pt idx="4451">
                  <c:v>2015-04-07-16:00</c:v>
                </c:pt>
                <c:pt idx="4452">
                  <c:v>2015-04-07-17:00</c:v>
                </c:pt>
                <c:pt idx="4453">
                  <c:v>2015-04-07-18:00</c:v>
                </c:pt>
                <c:pt idx="4454">
                  <c:v>2015-04-07-19:00</c:v>
                </c:pt>
                <c:pt idx="4455">
                  <c:v>2015-04-07-20:00</c:v>
                </c:pt>
                <c:pt idx="4456">
                  <c:v>2015-04-07-21:00</c:v>
                </c:pt>
                <c:pt idx="4457">
                  <c:v>2015-04-07-22:00</c:v>
                </c:pt>
                <c:pt idx="4458">
                  <c:v>2015-04-07-23:00</c:v>
                </c:pt>
                <c:pt idx="4459">
                  <c:v>2015-04-08-00:00</c:v>
                </c:pt>
                <c:pt idx="4460">
                  <c:v>2015-04-08-01:00</c:v>
                </c:pt>
                <c:pt idx="4461">
                  <c:v>2015-04-08-02:00</c:v>
                </c:pt>
                <c:pt idx="4462">
                  <c:v>2015-04-08-03:00</c:v>
                </c:pt>
                <c:pt idx="4463">
                  <c:v>2015-04-08-04:00</c:v>
                </c:pt>
                <c:pt idx="4464">
                  <c:v>2015-04-08-05:00</c:v>
                </c:pt>
                <c:pt idx="4465">
                  <c:v>2015-04-08-06:00</c:v>
                </c:pt>
                <c:pt idx="4466">
                  <c:v>2015-04-08-07:00</c:v>
                </c:pt>
                <c:pt idx="4467">
                  <c:v>2015-04-08-08:00</c:v>
                </c:pt>
                <c:pt idx="4468">
                  <c:v>2015-04-08-09:00</c:v>
                </c:pt>
                <c:pt idx="4469">
                  <c:v>2015-04-08-10:00</c:v>
                </c:pt>
                <c:pt idx="4470">
                  <c:v>2015-04-08-11:00</c:v>
                </c:pt>
                <c:pt idx="4471">
                  <c:v>2015-04-08-12:00</c:v>
                </c:pt>
                <c:pt idx="4472">
                  <c:v>2015-04-08-13:00</c:v>
                </c:pt>
                <c:pt idx="4473">
                  <c:v>2015-04-08-14:00</c:v>
                </c:pt>
                <c:pt idx="4474">
                  <c:v>2015-04-08-15:00</c:v>
                </c:pt>
                <c:pt idx="4475">
                  <c:v>2015-04-08-16:00</c:v>
                </c:pt>
                <c:pt idx="4476">
                  <c:v>2015-04-08-17:00</c:v>
                </c:pt>
                <c:pt idx="4477">
                  <c:v>2015-04-08-18:00</c:v>
                </c:pt>
                <c:pt idx="4478">
                  <c:v>2015-04-08-19:00</c:v>
                </c:pt>
                <c:pt idx="4479">
                  <c:v>2015-04-08-20:00</c:v>
                </c:pt>
                <c:pt idx="4480">
                  <c:v>2015-04-08-21:00</c:v>
                </c:pt>
                <c:pt idx="4481">
                  <c:v>2015-04-08-22:00</c:v>
                </c:pt>
                <c:pt idx="4482">
                  <c:v>2015-04-08-23:00</c:v>
                </c:pt>
                <c:pt idx="4483">
                  <c:v>2015-04-09-00:00</c:v>
                </c:pt>
                <c:pt idx="4484">
                  <c:v>2015-04-09-01:00</c:v>
                </c:pt>
                <c:pt idx="4485">
                  <c:v>2015-04-09-02:00</c:v>
                </c:pt>
                <c:pt idx="4486">
                  <c:v>2015-04-09-03:00</c:v>
                </c:pt>
                <c:pt idx="4487">
                  <c:v>2015-04-09-04:00</c:v>
                </c:pt>
                <c:pt idx="4488">
                  <c:v>2015-04-09-05:00</c:v>
                </c:pt>
                <c:pt idx="4489">
                  <c:v>2015-04-09-06:00</c:v>
                </c:pt>
                <c:pt idx="4490">
                  <c:v>2015-04-09-07:00</c:v>
                </c:pt>
                <c:pt idx="4491">
                  <c:v>2015-04-09-08:00</c:v>
                </c:pt>
                <c:pt idx="4492">
                  <c:v>2015-04-09-09:00</c:v>
                </c:pt>
                <c:pt idx="4493">
                  <c:v>2015-04-09-10:00</c:v>
                </c:pt>
                <c:pt idx="4494">
                  <c:v>2015-04-09-11:00</c:v>
                </c:pt>
                <c:pt idx="4495">
                  <c:v>2015-04-09-12:00</c:v>
                </c:pt>
                <c:pt idx="4496">
                  <c:v>2015-04-09-13:00</c:v>
                </c:pt>
                <c:pt idx="4497">
                  <c:v>2015-04-09-14:00</c:v>
                </c:pt>
                <c:pt idx="4498">
                  <c:v>2015-04-09-15:00</c:v>
                </c:pt>
                <c:pt idx="4499">
                  <c:v>2015-04-09-16:00</c:v>
                </c:pt>
                <c:pt idx="4500">
                  <c:v>2015-04-09-17:00</c:v>
                </c:pt>
                <c:pt idx="4501">
                  <c:v>2015-04-09-18:00</c:v>
                </c:pt>
                <c:pt idx="4502">
                  <c:v>2015-04-09-19:00</c:v>
                </c:pt>
                <c:pt idx="4503">
                  <c:v>2015-04-09-20:00</c:v>
                </c:pt>
                <c:pt idx="4504">
                  <c:v>2015-04-09-21:00</c:v>
                </c:pt>
                <c:pt idx="4505">
                  <c:v>2015-04-09-22:00</c:v>
                </c:pt>
                <c:pt idx="4506">
                  <c:v>2015-04-09-23:00</c:v>
                </c:pt>
                <c:pt idx="4507">
                  <c:v>2015-04-10-00:00</c:v>
                </c:pt>
                <c:pt idx="4508">
                  <c:v>2015-04-10-01:00</c:v>
                </c:pt>
                <c:pt idx="4509">
                  <c:v>2015-04-10-02:00</c:v>
                </c:pt>
                <c:pt idx="4510">
                  <c:v>2015-04-10-03:00</c:v>
                </c:pt>
                <c:pt idx="4511">
                  <c:v>2015-04-10-04:00</c:v>
                </c:pt>
                <c:pt idx="4512">
                  <c:v>2015-04-10-05:00</c:v>
                </c:pt>
                <c:pt idx="4513">
                  <c:v>2015-04-10-06:00</c:v>
                </c:pt>
                <c:pt idx="4514">
                  <c:v>2015-04-10-07:00</c:v>
                </c:pt>
                <c:pt idx="4515">
                  <c:v>2015-04-10-08:00</c:v>
                </c:pt>
                <c:pt idx="4516">
                  <c:v>2015-04-10-09:00</c:v>
                </c:pt>
                <c:pt idx="4517">
                  <c:v>2015-04-10-10:00</c:v>
                </c:pt>
                <c:pt idx="4518">
                  <c:v>2015-04-10-11:00</c:v>
                </c:pt>
                <c:pt idx="4519">
                  <c:v>2015-04-10-12:00</c:v>
                </c:pt>
                <c:pt idx="4520">
                  <c:v>2015-04-10-13:00</c:v>
                </c:pt>
                <c:pt idx="4521">
                  <c:v>2015-04-10-14:00</c:v>
                </c:pt>
                <c:pt idx="4522">
                  <c:v>2015-04-10-15:00</c:v>
                </c:pt>
                <c:pt idx="4523">
                  <c:v>2015-04-10-16:00</c:v>
                </c:pt>
                <c:pt idx="4524">
                  <c:v>2015-04-12-17:00</c:v>
                </c:pt>
                <c:pt idx="4525">
                  <c:v>2015-04-12-18:00</c:v>
                </c:pt>
                <c:pt idx="4526">
                  <c:v>2015-04-12-19:00</c:v>
                </c:pt>
                <c:pt idx="4527">
                  <c:v>2015-04-12-20:00</c:v>
                </c:pt>
                <c:pt idx="4528">
                  <c:v>2015-04-12-21:00</c:v>
                </c:pt>
                <c:pt idx="4529">
                  <c:v>2015-04-12-22:00</c:v>
                </c:pt>
                <c:pt idx="4530">
                  <c:v>2015-04-12-23:00</c:v>
                </c:pt>
                <c:pt idx="4531">
                  <c:v>2015-04-13-00:00</c:v>
                </c:pt>
                <c:pt idx="4532">
                  <c:v>2015-04-13-01:00</c:v>
                </c:pt>
                <c:pt idx="4533">
                  <c:v>2015-04-13-02:00</c:v>
                </c:pt>
                <c:pt idx="4534">
                  <c:v>2015-04-13-03:00</c:v>
                </c:pt>
                <c:pt idx="4535">
                  <c:v>2015-04-13-04:00</c:v>
                </c:pt>
                <c:pt idx="4536">
                  <c:v>2015-04-13-05:00</c:v>
                </c:pt>
                <c:pt idx="4537">
                  <c:v>2015-04-13-06:00</c:v>
                </c:pt>
                <c:pt idx="4538">
                  <c:v>2015-04-13-07:00</c:v>
                </c:pt>
                <c:pt idx="4539">
                  <c:v>2015-04-13-08:00</c:v>
                </c:pt>
                <c:pt idx="4540">
                  <c:v>2015-04-13-09:00</c:v>
                </c:pt>
                <c:pt idx="4541">
                  <c:v>2015-04-13-10:00</c:v>
                </c:pt>
                <c:pt idx="4542">
                  <c:v>2015-04-13-11:00</c:v>
                </c:pt>
                <c:pt idx="4543">
                  <c:v>2015-04-13-12:00</c:v>
                </c:pt>
                <c:pt idx="4544">
                  <c:v>2015-04-13-13:00</c:v>
                </c:pt>
                <c:pt idx="4545">
                  <c:v>2015-04-13-14:00</c:v>
                </c:pt>
                <c:pt idx="4546">
                  <c:v>2015-04-13-15:00</c:v>
                </c:pt>
                <c:pt idx="4547">
                  <c:v>2015-04-13-16:00</c:v>
                </c:pt>
                <c:pt idx="4548">
                  <c:v>2015-04-13-17:00</c:v>
                </c:pt>
                <c:pt idx="4549">
                  <c:v>2015-04-13-18:00</c:v>
                </c:pt>
                <c:pt idx="4550">
                  <c:v>2015-04-13-19:00</c:v>
                </c:pt>
                <c:pt idx="4551">
                  <c:v>2015-04-13-20:00</c:v>
                </c:pt>
                <c:pt idx="4552">
                  <c:v>2015-04-13-21:00</c:v>
                </c:pt>
                <c:pt idx="4553">
                  <c:v>2015-04-13-22:00</c:v>
                </c:pt>
                <c:pt idx="4554">
                  <c:v>2015-04-13-23:00</c:v>
                </c:pt>
                <c:pt idx="4555">
                  <c:v>2015-04-14-00:00</c:v>
                </c:pt>
                <c:pt idx="4556">
                  <c:v>2015-04-14-01:00</c:v>
                </c:pt>
                <c:pt idx="4557">
                  <c:v>2015-04-14-02:00</c:v>
                </c:pt>
                <c:pt idx="4558">
                  <c:v>2015-04-14-03:00</c:v>
                </c:pt>
                <c:pt idx="4559">
                  <c:v>2015-04-14-04:00</c:v>
                </c:pt>
                <c:pt idx="4560">
                  <c:v>2015-04-14-05:00</c:v>
                </c:pt>
                <c:pt idx="4561">
                  <c:v>2015-04-14-06:00</c:v>
                </c:pt>
                <c:pt idx="4562">
                  <c:v>2015-04-14-07:00</c:v>
                </c:pt>
                <c:pt idx="4563">
                  <c:v>2015-04-14-08:00</c:v>
                </c:pt>
                <c:pt idx="4564">
                  <c:v>2015-04-14-09:00</c:v>
                </c:pt>
                <c:pt idx="4565">
                  <c:v>2015-04-14-10:00</c:v>
                </c:pt>
                <c:pt idx="4566">
                  <c:v>2015-04-14-11:00</c:v>
                </c:pt>
                <c:pt idx="4567">
                  <c:v>2015-04-14-12:00</c:v>
                </c:pt>
                <c:pt idx="4568">
                  <c:v>2015-04-14-13:00</c:v>
                </c:pt>
                <c:pt idx="4569">
                  <c:v>2015-04-14-14:00</c:v>
                </c:pt>
                <c:pt idx="4570">
                  <c:v>2015-04-14-15:00</c:v>
                </c:pt>
                <c:pt idx="4571">
                  <c:v>2015-04-14-16:00</c:v>
                </c:pt>
                <c:pt idx="4572">
                  <c:v>2015-04-14-17:00</c:v>
                </c:pt>
                <c:pt idx="4573">
                  <c:v>2015-04-14-18:00</c:v>
                </c:pt>
                <c:pt idx="4574">
                  <c:v>2015-04-14-19:00</c:v>
                </c:pt>
                <c:pt idx="4575">
                  <c:v>2015-04-14-20:00</c:v>
                </c:pt>
                <c:pt idx="4576">
                  <c:v>2015-04-14-21:00</c:v>
                </c:pt>
                <c:pt idx="4577">
                  <c:v>2015-04-14-22:00</c:v>
                </c:pt>
                <c:pt idx="4578">
                  <c:v>2015-04-14-23:00</c:v>
                </c:pt>
                <c:pt idx="4579">
                  <c:v>2015-04-15-00:00</c:v>
                </c:pt>
                <c:pt idx="4580">
                  <c:v>2015-04-15-01:00</c:v>
                </c:pt>
                <c:pt idx="4581">
                  <c:v>2015-04-15-02:00</c:v>
                </c:pt>
                <c:pt idx="4582">
                  <c:v>2015-04-15-03:00</c:v>
                </c:pt>
                <c:pt idx="4583">
                  <c:v>2015-04-15-04:00</c:v>
                </c:pt>
                <c:pt idx="4584">
                  <c:v>2015-04-15-05:00</c:v>
                </c:pt>
                <c:pt idx="4585">
                  <c:v>2015-04-15-06:00</c:v>
                </c:pt>
                <c:pt idx="4586">
                  <c:v>2015-04-15-07:00</c:v>
                </c:pt>
                <c:pt idx="4587">
                  <c:v>2015-04-15-08:00</c:v>
                </c:pt>
                <c:pt idx="4588">
                  <c:v>2015-04-15-09:00</c:v>
                </c:pt>
                <c:pt idx="4589">
                  <c:v>2015-04-15-10:00</c:v>
                </c:pt>
                <c:pt idx="4590">
                  <c:v>2015-04-15-11:00</c:v>
                </c:pt>
                <c:pt idx="4591">
                  <c:v>2015-04-15-12:00</c:v>
                </c:pt>
                <c:pt idx="4592">
                  <c:v>2015-04-15-13:00</c:v>
                </c:pt>
                <c:pt idx="4593">
                  <c:v>2015-04-15-14:00</c:v>
                </c:pt>
                <c:pt idx="4594">
                  <c:v>2015-04-15-15:00</c:v>
                </c:pt>
                <c:pt idx="4595">
                  <c:v>2015-04-15-16:00</c:v>
                </c:pt>
                <c:pt idx="4596">
                  <c:v>2015-04-15-17:00</c:v>
                </c:pt>
                <c:pt idx="4597">
                  <c:v>2015-04-15-18:00</c:v>
                </c:pt>
                <c:pt idx="4598">
                  <c:v>2015-04-15-19:00</c:v>
                </c:pt>
                <c:pt idx="4599">
                  <c:v>2015-04-15-20:00</c:v>
                </c:pt>
                <c:pt idx="4600">
                  <c:v>2015-04-15-21:00</c:v>
                </c:pt>
                <c:pt idx="4601">
                  <c:v>2015-04-15-22:00</c:v>
                </c:pt>
                <c:pt idx="4602">
                  <c:v>2015-04-15-23:00</c:v>
                </c:pt>
                <c:pt idx="4603">
                  <c:v>2015-04-16-00:00</c:v>
                </c:pt>
                <c:pt idx="4604">
                  <c:v>2015-04-16-01:00</c:v>
                </c:pt>
                <c:pt idx="4605">
                  <c:v>2015-04-16-02:00</c:v>
                </c:pt>
                <c:pt idx="4606">
                  <c:v>2015-04-16-03:00</c:v>
                </c:pt>
                <c:pt idx="4607">
                  <c:v>2015-04-16-04:00</c:v>
                </c:pt>
                <c:pt idx="4608">
                  <c:v>2015-04-16-05:00</c:v>
                </c:pt>
                <c:pt idx="4609">
                  <c:v>2015-04-16-06:00</c:v>
                </c:pt>
                <c:pt idx="4610">
                  <c:v>2015-04-16-07:00</c:v>
                </c:pt>
                <c:pt idx="4611">
                  <c:v>2015-04-16-08:00</c:v>
                </c:pt>
                <c:pt idx="4612">
                  <c:v>2015-04-16-09:00</c:v>
                </c:pt>
                <c:pt idx="4613">
                  <c:v>2015-04-16-10:00</c:v>
                </c:pt>
                <c:pt idx="4614">
                  <c:v>2015-04-16-11:00</c:v>
                </c:pt>
                <c:pt idx="4615">
                  <c:v>2015-04-16-12:00</c:v>
                </c:pt>
                <c:pt idx="4616">
                  <c:v>2015-04-16-13:00</c:v>
                </c:pt>
                <c:pt idx="4617">
                  <c:v>2015-04-16-14:00</c:v>
                </c:pt>
                <c:pt idx="4618">
                  <c:v>2015-04-16-15:00</c:v>
                </c:pt>
                <c:pt idx="4619">
                  <c:v>2015-04-16-16:00</c:v>
                </c:pt>
                <c:pt idx="4620">
                  <c:v>2015-04-16-17:00</c:v>
                </c:pt>
                <c:pt idx="4621">
                  <c:v>2015-04-16-18:00</c:v>
                </c:pt>
                <c:pt idx="4622">
                  <c:v>2015-04-16-19:00</c:v>
                </c:pt>
                <c:pt idx="4623">
                  <c:v>2015-04-16-20:00</c:v>
                </c:pt>
                <c:pt idx="4624">
                  <c:v>2015-04-16-21:00</c:v>
                </c:pt>
                <c:pt idx="4625">
                  <c:v>2015-04-16-22:00</c:v>
                </c:pt>
                <c:pt idx="4626">
                  <c:v>2015-04-16-23:00</c:v>
                </c:pt>
                <c:pt idx="4627">
                  <c:v>2015-04-17-00:00</c:v>
                </c:pt>
                <c:pt idx="4628">
                  <c:v>2015-04-17-01:00</c:v>
                </c:pt>
                <c:pt idx="4629">
                  <c:v>2015-04-17-02:00</c:v>
                </c:pt>
                <c:pt idx="4630">
                  <c:v>2015-04-17-03:00</c:v>
                </c:pt>
                <c:pt idx="4631">
                  <c:v>2015-04-17-04:00</c:v>
                </c:pt>
                <c:pt idx="4632">
                  <c:v>2015-04-17-05:00</c:v>
                </c:pt>
                <c:pt idx="4633">
                  <c:v>2015-04-17-06:00</c:v>
                </c:pt>
                <c:pt idx="4634">
                  <c:v>2015-04-17-07:00</c:v>
                </c:pt>
                <c:pt idx="4635">
                  <c:v>2015-04-17-08:00</c:v>
                </c:pt>
                <c:pt idx="4636">
                  <c:v>2015-04-17-09:00</c:v>
                </c:pt>
                <c:pt idx="4637">
                  <c:v>2015-04-17-10:00</c:v>
                </c:pt>
                <c:pt idx="4638">
                  <c:v>2015-04-17-11:00</c:v>
                </c:pt>
                <c:pt idx="4639">
                  <c:v>2015-04-17-12:00</c:v>
                </c:pt>
                <c:pt idx="4640">
                  <c:v>2015-04-17-13:00</c:v>
                </c:pt>
                <c:pt idx="4641">
                  <c:v>2015-04-17-14:00</c:v>
                </c:pt>
                <c:pt idx="4642">
                  <c:v>2015-04-17-15:00</c:v>
                </c:pt>
                <c:pt idx="4643">
                  <c:v>2015-04-17-16:00</c:v>
                </c:pt>
                <c:pt idx="4644">
                  <c:v>2015-04-19-17:00</c:v>
                </c:pt>
                <c:pt idx="4645">
                  <c:v>2015-04-19-18:00</c:v>
                </c:pt>
                <c:pt idx="4646">
                  <c:v>2015-04-19-19:00</c:v>
                </c:pt>
                <c:pt idx="4647">
                  <c:v>2015-04-19-20:00</c:v>
                </c:pt>
                <c:pt idx="4648">
                  <c:v>2015-04-19-21:00</c:v>
                </c:pt>
                <c:pt idx="4649">
                  <c:v>2015-04-19-22:00</c:v>
                </c:pt>
                <c:pt idx="4650">
                  <c:v>2015-04-19-23:00</c:v>
                </c:pt>
                <c:pt idx="4651">
                  <c:v>2015-04-20-00:00</c:v>
                </c:pt>
                <c:pt idx="4652">
                  <c:v>2015-04-20-01:00</c:v>
                </c:pt>
                <c:pt idx="4653">
                  <c:v>2015-04-20-02:00</c:v>
                </c:pt>
                <c:pt idx="4654">
                  <c:v>2015-04-20-03:00</c:v>
                </c:pt>
                <c:pt idx="4655">
                  <c:v>2015-04-20-04:00</c:v>
                </c:pt>
                <c:pt idx="4656">
                  <c:v>2015-04-20-05:00</c:v>
                </c:pt>
                <c:pt idx="4657">
                  <c:v>2015-04-20-06:00</c:v>
                </c:pt>
                <c:pt idx="4658">
                  <c:v>2015-04-20-07:00</c:v>
                </c:pt>
                <c:pt idx="4659">
                  <c:v>2015-04-20-08:00</c:v>
                </c:pt>
                <c:pt idx="4660">
                  <c:v>2015-04-20-09:00</c:v>
                </c:pt>
                <c:pt idx="4661">
                  <c:v>2015-04-20-10:00</c:v>
                </c:pt>
                <c:pt idx="4662">
                  <c:v>2015-04-20-11:00</c:v>
                </c:pt>
                <c:pt idx="4663">
                  <c:v>2015-04-20-12:00</c:v>
                </c:pt>
                <c:pt idx="4664">
                  <c:v>2015-04-20-13:00</c:v>
                </c:pt>
                <c:pt idx="4665">
                  <c:v>2015-04-20-14:00</c:v>
                </c:pt>
                <c:pt idx="4666">
                  <c:v>2015-04-20-15:00</c:v>
                </c:pt>
                <c:pt idx="4667">
                  <c:v>2015-04-20-16:00</c:v>
                </c:pt>
                <c:pt idx="4668">
                  <c:v>2015-04-20-17:00</c:v>
                </c:pt>
                <c:pt idx="4669">
                  <c:v>2015-04-20-18:00</c:v>
                </c:pt>
                <c:pt idx="4670">
                  <c:v>2015-04-20-19:00</c:v>
                </c:pt>
                <c:pt idx="4671">
                  <c:v>2015-04-20-20:00</c:v>
                </c:pt>
                <c:pt idx="4672">
                  <c:v>2015-04-20-21:00</c:v>
                </c:pt>
                <c:pt idx="4673">
                  <c:v>2015-04-20-22:00</c:v>
                </c:pt>
                <c:pt idx="4674">
                  <c:v>2015-04-20-23:00</c:v>
                </c:pt>
                <c:pt idx="4675">
                  <c:v>2015-04-21-00:00</c:v>
                </c:pt>
                <c:pt idx="4676">
                  <c:v>2015-04-21-01:00</c:v>
                </c:pt>
                <c:pt idx="4677">
                  <c:v>2015-04-21-02:00</c:v>
                </c:pt>
                <c:pt idx="4678">
                  <c:v>2015-04-21-03:00</c:v>
                </c:pt>
                <c:pt idx="4679">
                  <c:v>2015-04-21-04:00</c:v>
                </c:pt>
                <c:pt idx="4680">
                  <c:v>2015-04-21-05:00</c:v>
                </c:pt>
                <c:pt idx="4681">
                  <c:v>2015-04-21-06:00</c:v>
                </c:pt>
                <c:pt idx="4682">
                  <c:v>2015-04-21-07:00</c:v>
                </c:pt>
                <c:pt idx="4683">
                  <c:v>2015-04-21-08:00</c:v>
                </c:pt>
                <c:pt idx="4684">
                  <c:v>2015-04-21-09:00</c:v>
                </c:pt>
                <c:pt idx="4685">
                  <c:v>2015-04-21-10:00</c:v>
                </c:pt>
                <c:pt idx="4686">
                  <c:v>2015-04-21-11:00</c:v>
                </c:pt>
                <c:pt idx="4687">
                  <c:v>2015-04-21-12:00</c:v>
                </c:pt>
                <c:pt idx="4688">
                  <c:v>2015-04-21-13:00</c:v>
                </c:pt>
                <c:pt idx="4689">
                  <c:v>2015-04-21-14:00</c:v>
                </c:pt>
                <c:pt idx="4690">
                  <c:v>2015-04-21-15:00</c:v>
                </c:pt>
                <c:pt idx="4691">
                  <c:v>2015-04-21-16:00</c:v>
                </c:pt>
                <c:pt idx="4692">
                  <c:v>2015-04-21-17:00</c:v>
                </c:pt>
                <c:pt idx="4693">
                  <c:v>2015-04-21-18:00</c:v>
                </c:pt>
                <c:pt idx="4694">
                  <c:v>2015-04-21-19:00</c:v>
                </c:pt>
                <c:pt idx="4695">
                  <c:v>2015-04-21-20:00</c:v>
                </c:pt>
                <c:pt idx="4696">
                  <c:v>2015-04-21-21:00</c:v>
                </c:pt>
                <c:pt idx="4697">
                  <c:v>2015-04-21-22:00</c:v>
                </c:pt>
                <c:pt idx="4698">
                  <c:v>2015-04-21-23:00</c:v>
                </c:pt>
                <c:pt idx="4699">
                  <c:v>2015-04-22-00:00</c:v>
                </c:pt>
                <c:pt idx="4700">
                  <c:v>2015-04-22-01:00</c:v>
                </c:pt>
                <c:pt idx="4701">
                  <c:v>2015-04-22-02:00</c:v>
                </c:pt>
                <c:pt idx="4702">
                  <c:v>2015-04-22-03:00</c:v>
                </c:pt>
                <c:pt idx="4703">
                  <c:v>2015-04-22-04:00</c:v>
                </c:pt>
                <c:pt idx="4704">
                  <c:v>2015-04-22-05:00</c:v>
                </c:pt>
                <c:pt idx="4705">
                  <c:v>2015-04-22-06:00</c:v>
                </c:pt>
                <c:pt idx="4706">
                  <c:v>2015-04-22-07:00</c:v>
                </c:pt>
                <c:pt idx="4707">
                  <c:v>2015-04-22-08:00</c:v>
                </c:pt>
                <c:pt idx="4708">
                  <c:v>2015-04-22-09:00</c:v>
                </c:pt>
                <c:pt idx="4709">
                  <c:v>2015-04-22-10:00</c:v>
                </c:pt>
                <c:pt idx="4710">
                  <c:v>2015-04-22-11:00</c:v>
                </c:pt>
                <c:pt idx="4711">
                  <c:v>2015-04-22-12:00</c:v>
                </c:pt>
                <c:pt idx="4712">
                  <c:v>2015-04-22-13:00</c:v>
                </c:pt>
                <c:pt idx="4713">
                  <c:v>2015-04-22-14:00</c:v>
                </c:pt>
                <c:pt idx="4714">
                  <c:v>2015-04-22-15:00</c:v>
                </c:pt>
                <c:pt idx="4715">
                  <c:v>2015-04-22-16:00</c:v>
                </c:pt>
                <c:pt idx="4716">
                  <c:v>2015-04-22-17:00</c:v>
                </c:pt>
                <c:pt idx="4717">
                  <c:v>2015-04-22-18:00</c:v>
                </c:pt>
                <c:pt idx="4718">
                  <c:v>2015-04-22-19:00</c:v>
                </c:pt>
                <c:pt idx="4719">
                  <c:v>2015-04-22-20:00</c:v>
                </c:pt>
                <c:pt idx="4720">
                  <c:v>2015-04-22-21:00</c:v>
                </c:pt>
                <c:pt idx="4721">
                  <c:v>2015-04-22-22:00</c:v>
                </c:pt>
                <c:pt idx="4722">
                  <c:v>2015-04-22-23:00</c:v>
                </c:pt>
                <c:pt idx="4723">
                  <c:v>2015-04-23-00:00</c:v>
                </c:pt>
                <c:pt idx="4724">
                  <c:v>2015-04-23-01:00</c:v>
                </c:pt>
                <c:pt idx="4725">
                  <c:v>2015-04-23-02:00</c:v>
                </c:pt>
                <c:pt idx="4726">
                  <c:v>2015-04-23-03:00</c:v>
                </c:pt>
                <c:pt idx="4727">
                  <c:v>2015-04-23-04:00</c:v>
                </c:pt>
                <c:pt idx="4728">
                  <c:v>2015-04-23-05:00</c:v>
                </c:pt>
                <c:pt idx="4729">
                  <c:v>2015-04-23-06:00</c:v>
                </c:pt>
                <c:pt idx="4730">
                  <c:v>2015-04-23-07:00</c:v>
                </c:pt>
                <c:pt idx="4731">
                  <c:v>2015-04-23-08:00</c:v>
                </c:pt>
                <c:pt idx="4732">
                  <c:v>2015-04-23-09:00</c:v>
                </c:pt>
                <c:pt idx="4733">
                  <c:v>2015-04-23-10:00</c:v>
                </c:pt>
                <c:pt idx="4734">
                  <c:v>2015-04-23-11:00</c:v>
                </c:pt>
                <c:pt idx="4735">
                  <c:v>2015-04-23-12:00</c:v>
                </c:pt>
                <c:pt idx="4736">
                  <c:v>2015-04-23-13:00</c:v>
                </c:pt>
                <c:pt idx="4737">
                  <c:v>2015-04-23-14:00</c:v>
                </c:pt>
                <c:pt idx="4738">
                  <c:v>2015-04-23-15:00</c:v>
                </c:pt>
                <c:pt idx="4739">
                  <c:v>2015-04-23-16:00</c:v>
                </c:pt>
                <c:pt idx="4740">
                  <c:v>2015-04-23-17:00</c:v>
                </c:pt>
                <c:pt idx="4741">
                  <c:v>2015-04-23-18:00</c:v>
                </c:pt>
                <c:pt idx="4742">
                  <c:v>2015-04-23-19:00</c:v>
                </c:pt>
                <c:pt idx="4743">
                  <c:v>2015-04-23-20:00</c:v>
                </c:pt>
                <c:pt idx="4744">
                  <c:v>2015-04-23-21:00</c:v>
                </c:pt>
                <c:pt idx="4745">
                  <c:v>2015-04-23-22:00</c:v>
                </c:pt>
                <c:pt idx="4746">
                  <c:v>2015-04-23-23:00</c:v>
                </c:pt>
                <c:pt idx="4747">
                  <c:v>2015-04-24-00:00</c:v>
                </c:pt>
                <c:pt idx="4748">
                  <c:v>2015-04-24-01:00</c:v>
                </c:pt>
                <c:pt idx="4749">
                  <c:v>2015-04-24-02:00</c:v>
                </c:pt>
                <c:pt idx="4750">
                  <c:v>2015-04-24-03:00</c:v>
                </c:pt>
                <c:pt idx="4751">
                  <c:v>2015-04-24-04:00</c:v>
                </c:pt>
                <c:pt idx="4752">
                  <c:v>2015-04-24-05:00</c:v>
                </c:pt>
                <c:pt idx="4753">
                  <c:v>2015-04-24-06:00</c:v>
                </c:pt>
                <c:pt idx="4754">
                  <c:v>2015-04-24-07:00</c:v>
                </c:pt>
                <c:pt idx="4755">
                  <c:v>2015-04-24-08:00</c:v>
                </c:pt>
                <c:pt idx="4756">
                  <c:v>2015-04-24-09:00</c:v>
                </c:pt>
                <c:pt idx="4757">
                  <c:v>2015-04-24-10:00</c:v>
                </c:pt>
                <c:pt idx="4758">
                  <c:v>2015-04-24-11:00</c:v>
                </c:pt>
                <c:pt idx="4759">
                  <c:v>2015-04-24-12:00</c:v>
                </c:pt>
                <c:pt idx="4760">
                  <c:v>2015-04-24-13:00</c:v>
                </c:pt>
                <c:pt idx="4761">
                  <c:v>2015-04-24-14:00</c:v>
                </c:pt>
                <c:pt idx="4762">
                  <c:v>2015-04-24-15:00</c:v>
                </c:pt>
                <c:pt idx="4763">
                  <c:v>2015-04-24-16:00</c:v>
                </c:pt>
                <c:pt idx="4764">
                  <c:v>2015-04-26-17:00</c:v>
                </c:pt>
                <c:pt idx="4765">
                  <c:v>2015-04-26-18:00</c:v>
                </c:pt>
                <c:pt idx="4766">
                  <c:v>2015-04-26-19:00</c:v>
                </c:pt>
                <c:pt idx="4767">
                  <c:v>2015-04-26-20:00</c:v>
                </c:pt>
                <c:pt idx="4768">
                  <c:v>2015-04-26-21:00</c:v>
                </c:pt>
                <c:pt idx="4769">
                  <c:v>2015-04-26-22:00</c:v>
                </c:pt>
                <c:pt idx="4770">
                  <c:v>2015-04-26-23:00</c:v>
                </c:pt>
                <c:pt idx="4771">
                  <c:v>2015-04-27-00:00</c:v>
                </c:pt>
                <c:pt idx="4772">
                  <c:v>2015-04-27-01:00</c:v>
                </c:pt>
                <c:pt idx="4773">
                  <c:v>2015-04-27-02:00</c:v>
                </c:pt>
                <c:pt idx="4774">
                  <c:v>2015-04-27-03:00</c:v>
                </c:pt>
                <c:pt idx="4775">
                  <c:v>2015-04-27-04:00</c:v>
                </c:pt>
                <c:pt idx="4776">
                  <c:v>2015-04-27-05:00</c:v>
                </c:pt>
                <c:pt idx="4777">
                  <c:v>2015-04-27-06:00</c:v>
                </c:pt>
                <c:pt idx="4778">
                  <c:v>2015-04-27-07:00</c:v>
                </c:pt>
                <c:pt idx="4779">
                  <c:v>2015-04-27-08:00</c:v>
                </c:pt>
                <c:pt idx="4780">
                  <c:v>2015-04-27-09:00</c:v>
                </c:pt>
                <c:pt idx="4781">
                  <c:v>2015-04-27-10:00</c:v>
                </c:pt>
                <c:pt idx="4782">
                  <c:v>2015-04-27-11:00</c:v>
                </c:pt>
                <c:pt idx="4783">
                  <c:v>2015-04-27-12:00</c:v>
                </c:pt>
                <c:pt idx="4784">
                  <c:v>2015-04-27-13:00</c:v>
                </c:pt>
                <c:pt idx="4785">
                  <c:v>2015-04-27-14:00</c:v>
                </c:pt>
                <c:pt idx="4786">
                  <c:v>2015-04-27-15:00</c:v>
                </c:pt>
                <c:pt idx="4787">
                  <c:v>2015-04-27-16:00</c:v>
                </c:pt>
                <c:pt idx="4788">
                  <c:v>2015-04-27-17:00</c:v>
                </c:pt>
                <c:pt idx="4789">
                  <c:v>2015-04-27-18:00</c:v>
                </c:pt>
                <c:pt idx="4790">
                  <c:v>2015-04-27-19:00</c:v>
                </c:pt>
                <c:pt idx="4791">
                  <c:v>2015-04-27-20:00</c:v>
                </c:pt>
                <c:pt idx="4792">
                  <c:v>2015-04-27-21:00</c:v>
                </c:pt>
                <c:pt idx="4793">
                  <c:v>2015-04-27-22:00</c:v>
                </c:pt>
                <c:pt idx="4794">
                  <c:v>2015-04-27-23:00</c:v>
                </c:pt>
                <c:pt idx="4795">
                  <c:v>2015-04-28-00:00</c:v>
                </c:pt>
                <c:pt idx="4796">
                  <c:v>2015-04-28-01:00</c:v>
                </c:pt>
                <c:pt idx="4797">
                  <c:v>2015-04-28-02:00</c:v>
                </c:pt>
                <c:pt idx="4798">
                  <c:v>2015-04-28-03:00</c:v>
                </c:pt>
                <c:pt idx="4799">
                  <c:v>2015-04-28-04:00</c:v>
                </c:pt>
                <c:pt idx="4800">
                  <c:v>2015-04-28-05:00</c:v>
                </c:pt>
                <c:pt idx="4801">
                  <c:v>2015-04-28-06:00</c:v>
                </c:pt>
                <c:pt idx="4802">
                  <c:v>2015-04-28-07:00</c:v>
                </c:pt>
                <c:pt idx="4803">
                  <c:v>2015-04-28-08:00</c:v>
                </c:pt>
                <c:pt idx="4804">
                  <c:v>2015-04-28-09:00</c:v>
                </c:pt>
                <c:pt idx="4805">
                  <c:v>2015-04-28-10:00</c:v>
                </c:pt>
                <c:pt idx="4806">
                  <c:v>2015-04-28-11:00</c:v>
                </c:pt>
                <c:pt idx="4807">
                  <c:v>2015-04-28-12:00</c:v>
                </c:pt>
                <c:pt idx="4808">
                  <c:v>2015-04-28-13:00</c:v>
                </c:pt>
                <c:pt idx="4809">
                  <c:v>2015-04-28-14:00</c:v>
                </c:pt>
                <c:pt idx="4810">
                  <c:v>2015-04-28-15:00</c:v>
                </c:pt>
                <c:pt idx="4811">
                  <c:v>2015-04-28-16:00</c:v>
                </c:pt>
                <c:pt idx="4812">
                  <c:v>2015-04-28-17:00</c:v>
                </c:pt>
                <c:pt idx="4813">
                  <c:v>2015-04-28-18:00</c:v>
                </c:pt>
                <c:pt idx="4814">
                  <c:v>2015-04-28-19:00</c:v>
                </c:pt>
                <c:pt idx="4815">
                  <c:v>2015-04-28-20:00</c:v>
                </c:pt>
                <c:pt idx="4816">
                  <c:v>2015-04-28-21:00</c:v>
                </c:pt>
                <c:pt idx="4817">
                  <c:v>2015-04-28-22:00</c:v>
                </c:pt>
                <c:pt idx="4818">
                  <c:v>2015-04-28-23:00</c:v>
                </c:pt>
                <c:pt idx="4819">
                  <c:v>2015-04-29-00:00</c:v>
                </c:pt>
                <c:pt idx="4820">
                  <c:v>2015-04-29-01:00</c:v>
                </c:pt>
                <c:pt idx="4821">
                  <c:v>2015-04-29-02:00</c:v>
                </c:pt>
                <c:pt idx="4822">
                  <c:v>2015-04-29-03:00</c:v>
                </c:pt>
                <c:pt idx="4823">
                  <c:v>2015-04-29-04:00</c:v>
                </c:pt>
                <c:pt idx="4824">
                  <c:v>2015-04-29-05:00</c:v>
                </c:pt>
                <c:pt idx="4825">
                  <c:v>2015-04-29-06:00</c:v>
                </c:pt>
                <c:pt idx="4826">
                  <c:v>2015-04-29-07:00</c:v>
                </c:pt>
                <c:pt idx="4827">
                  <c:v>2015-04-29-08:00</c:v>
                </c:pt>
                <c:pt idx="4828">
                  <c:v>2015-04-29-09:00</c:v>
                </c:pt>
                <c:pt idx="4829">
                  <c:v>2015-04-29-10:00</c:v>
                </c:pt>
                <c:pt idx="4830">
                  <c:v>2015-04-29-11:00</c:v>
                </c:pt>
                <c:pt idx="4831">
                  <c:v>2015-04-29-12:00</c:v>
                </c:pt>
                <c:pt idx="4832">
                  <c:v>2015-04-29-13:00</c:v>
                </c:pt>
                <c:pt idx="4833">
                  <c:v>2015-04-29-14:00</c:v>
                </c:pt>
                <c:pt idx="4834">
                  <c:v>2015-04-29-15:00</c:v>
                </c:pt>
                <c:pt idx="4835">
                  <c:v>2015-04-29-16:00</c:v>
                </c:pt>
                <c:pt idx="4836">
                  <c:v>2015-04-29-17:00</c:v>
                </c:pt>
                <c:pt idx="4837">
                  <c:v>2015-04-29-18:00</c:v>
                </c:pt>
                <c:pt idx="4838">
                  <c:v>2015-04-29-19:00</c:v>
                </c:pt>
                <c:pt idx="4839">
                  <c:v>2015-04-29-20:00</c:v>
                </c:pt>
                <c:pt idx="4840">
                  <c:v>2015-04-29-21:00</c:v>
                </c:pt>
                <c:pt idx="4841">
                  <c:v>2015-04-29-22:00</c:v>
                </c:pt>
                <c:pt idx="4842">
                  <c:v>2015-04-29-23:00</c:v>
                </c:pt>
                <c:pt idx="4843">
                  <c:v>2015-04-30-00:00</c:v>
                </c:pt>
                <c:pt idx="4844">
                  <c:v>2015-04-30-01:00</c:v>
                </c:pt>
                <c:pt idx="4845">
                  <c:v>2015-04-30-02:00</c:v>
                </c:pt>
                <c:pt idx="4846">
                  <c:v>2015-04-30-03:00</c:v>
                </c:pt>
                <c:pt idx="4847">
                  <c:v>2015-04-30-04:00</c:v>
                </c:pt>
                <c:pt idx="4848">
                  <c:v>2015-04-30-05:00</c:v>
                </c:pt>
                <c:pt idx="4849">
                  <c:v>2015-04-30-06:00</c:v>
                </c:pt>
                <c:pt idx="4850">
                  <c:v>2015-04-30-07:00</c:v>
                </c:pt>
                <c:pt idx="4851">
                  <c:v>2015-04-30-08:00</c:v>
                </c:pt>
                <c:pt idx="4852">
                  <c:v>2015-04-30-09:00</c:v>
                </c:pt>
                <c:pt idx="4853">
                  <c:v>2015-04-30-10:00</c:v>
                </c:pt>
                <c:pt idx="4854">
                  <c:v>2015-04-30-11:00</c:v>
                </c:pt>
                <c:pt idx="4855">
                  <c:v>2015-04-30-12:00</c:v>
                </c:pt>
                <c:pt idx="4856">
                  <c:v>2015-04-30-13:00</c:v>
                </c:pt>
                <c:pt idx="4857">
                  <c:v>2015-04-30-14:00</c:v>
                </c:pt>
                <c:pt idx="4858">
                  <c:v>2015-04-30-15:00</c:v>
                </c:pt>
                <c:pt idx="4859">
                  <c:v>2015-04-30-16:00</c:v>
                </c:pt>
                <c:pt idx="4860">
                  <c:v>2015-04-30-17:00</c:v>
                </c:pt>
                <c:pt idx="4861">
                  <c:v>2015-04-30-18:00</c:v>
                </c:pt>
                <c:pt idx="4862">
                  <c:v>2015-04-30-19:00</c:v>
                </c:pt>
                <c:pt idx="4863">
                  <c:v>2015-04-30-20:00</c:v>
                </c:pt>
                <c:pt idx="4864">
                  <c:v>2015-04-30-21:00</c:v>
                </c:pt>
                <c:pt idx="4865">
                  <c:v>2015-04-30-22:00</c:v>
                </c:pt>
                <c:pt idx="4866">
                  <c:v>2015-04-30-23:00</c:v>
                </c:pt>
                <c:pt idx="4867">
                  <c:v>2015-05-01-00:00</c:v>
                </c:pt>
                <c:pt idx="4868">
                  <c:v>2015-05-01-01:00</c:v>
                </c:pt>
                <c:pt idx="4869">
                  <c:v>2015-05-01-02:00</c:v>
                </c:pt>
                <c:pt idx="4870">
                  <c:v>2015-05-01-03:00</c:v>
                </c:pt>
                <c:pt idx="4871">
                  <c:v>2015-05-01-04:00</c:v>
                </c:pt>
                <c:pt idx="4872">
                  <c:v>2015-05-01-05:00</c:v>
                </c:pt>
                <c:pt idx="4873">
                  <c:v>2015-05-01-06:00</c:v>
                </c:pt>
                <c:pt idx="4874">
                  <c:v>2015-05-01-07:00</c:v>
                </c:pt>
                <c:pt idx="4875">
                  <c:v>2015-05-01-08:00</c:v>
                </c:pt>
                <c:pt idx="4876">
                  <c:v>2015-05-01-09:00</c:v>
                </c:pt>
                <c:pt idx="4877">
                  <c:v>2015-05-01-10:00</c:v>
                </c:pt>
                <c:pt idx="4878">
                  <c:v>2015-05-01-11:00</c:v>
                </c:pt>
                <c:pt idx="4879">
                  <c:v>2015-05-01-12:00</c:v>
                </c:pt>
                <c:pt idx="4880">
                  <c:v>2015-05-01-13:00</c:v>
                </c:pt>
                <c:pt idx="4881">
                  <c:v>2015-05-01-14:00</c:v>
                </c:pt>
                <c:pt idx="4882">
                  <c:v>2015-05-01-15:00</c:v>
                </c:pt>
                <c:pt idx="4883">
                  <c:v>2015-05-01-16:00</c:v>
                </c:pt>
                <c:pt idx="4884">
                  <c:v>2015-05-03-17:00</c:v>
                </c:pt>
                <c:pt idx="4885">
                  <c:v>2015-05-03-18:00</c:v>
                </c:pt>
                <c:pt idx="4886">
                  <c:v>2015-05-03-19:00</c:v>
                </c:pt>
                <c:pt idx="4887">
                  <c:v>2015-05-03-20:00</c:v>
                </c:pt>
                <c:pt idx="4888">
                  <c:v>2015-05-03-21:00</c:v>
                </c:pt>
                <c:pt idx="4889">
                  <c:v>2015-05-03-22:00</c:v>
                </c:pt>
                <c:pt idx="4890">
                  <c:v>2015-05-03-23:00</c:v>
                </c:pt>
                <c:pt idx="4891">
                  <c:v>2015-05-04-00:00</c:v>
                </c:pt>
                <c:pt idx="4892">
                  <c:v>2015-05-04-01:00</c:v>
                </c:pt>
                <c:pt idx="4893">
                  <c:v>2015-05-04-02:00</c:v>
                </c:pt>
                <c:pt idx="4894">
                  <c:v>2015-05-04-03:00</c:v>
                </c:pt>
                <c:pt idx="4895">
                  <c:v>2015-05-04-04:00</c:v>
                </c:pt>
                <c:pt idx="4896">
                  <c:v>2015-05-04-05:00</c:v>
                </c:pt>
                <c:pt idx="4897">
                  <c:v>2015-05-04-06:00</c:v>
                </c:pt>
                <c:pt idx="4898">
                  <c:v>2015-05-04-07:00</c:v>
                </c:pt>
                <c:pt idx="4899">
                  <c:v>2015-05-04-08:00</c:v>
                </c:pt>
                <c:pt idx="4900">
                  <c:v>2015-05-04-09:00</c:v>
                </c:pt>
                <c:pt idx="4901">
                  <c:v>2015-05-04-10:00</c:v>
                </c:pt>
                <c:pt idx="4902">
                  <c:v>2015-05-04-11:00</c:v>
                </c:pt>
                <c:pt idx="4903">
                  <c:v>2015-05-04-12:00</c:v>
                </c:pt>
                <c:pt idx="4904">
                  <c:v>2015-05-04-13:00</c:v>
                </c:pt>
                <c:pt idx="4905">
                  <c:v>2015-05-04-14:00</c:v>
                </c:pt>
                <c:pt idx="4906">
                  <c:v>2015-05-04-15:00</c:v>
                </c:pt>
                <c:pt idx="4907">
                  <c:v>2015-05-04-16:00</c:v>
                </c:pt>
                <c:pt idx="4908">
                  <c:v>2015-05-04-17:00</c:v>
                </c:pt>
                <c:pt idx="4909">
                  <c:v>2015-05-04-18:00</c:v>
                </c:pt>
                <c:pt idx="4910">
                  <c:v>2015-05-04-19:00</c:v>
                </c:pt>
                <c:pt idx="4911">
                  <c:v>2015-05-04-20:00</c:v>
                </c:pt>
                <c:pt idx="4912">
                  <c:v>2015-05-04-21:00</c:v>
                </c:pt>
                <c:pt idx="4913">
                  <c:v>2015-05-04-22:00</c:v>
                </c:pt>
                <c:pt idx="4914">
                  <c:v>2015-05-04-23:00</c:v>
                </c:pt>
                <c:pt idx="4915">
                  <c:v>2015-05-05-00:00</c:v>
                </c:pt>
                <c:pt idx="4916">
                  <c:v>2015-05-05-01:00</c:v>
                </c:pt>
                <c:pt idx="4917">
                  <c:v>2015-05-05-02:00</c:v>
                </c:pt>
                <c:pt idx="4918">
                  <c:v>2015-05-05-03:00</c:v>
                </c:pt>
                <c:pt idx="4919">
                  <c:v>2015-05-05-04:00</c:v>
                </c:pt>
                <c:pt idx="4920">
                  <c:v>2015-05-05-05:00</c:v>
                </c:pt>
                <c:pt idx="4921">
                  <c:v>2015-05-05-06:00</c:v>
                </c:pt>
                <c:pt idx="4922">
                  <c:v>2015-05-05-07:00</c:v>
                </c:pt>
                <c:pt idx="4923">
                  <c:v>2015-05-05-08:00</c:v>
                </c:pt>
                <c:pt idx="4924">
                  <c:v>2015-05-05-09:00</c:v>
                </c:pt>
                <c:pt idx="4925">
                  <c:v>2015-05-05-10:00</c:v>
                </c:pt>
                <c:pt idx="4926">
                  <c:v>2015-05-05-11:00</c:v>
                </c:pt>
                <c:pt idx="4927">
                  <c:v>2015-05-05-12:00</c:v>
                </c:pt>
                <c:pt idx="4928">
                  <c:v>2015-05-05-13:00</c:v>
                </c:pt>
                <c:pt idx="4929">
                  <c:v>2015-05-05-14:00</c:v>
                </c:pt>
                <c:pt idx="4930">
                  <c:v>2015-05-05-15:00</c:v>
                </c:pt>
                <c:pt idx="4931">
                  <c:v>2015-05-05-16:00</c:v>
                </c:pt>
                <c:pt idx="4932">
                  <c:v>2015-05-05-17:00</c:v>
                </c:pt>
                <c:pt idx="4933">
                  <c:v>2015-05-05-18:00</c:v>
                </c:pt>
                <c:pt idx="4934">
                  <c:v>2015-05-05-19:00</c:v>
                </c:pt>
                <c:pt idx="4935">
                  <c:v>2015-05-05-20:00</c:v>
                </c:pt>
                <c:pt idx="4936">
                  <c:v>2015-05-05-21:00</c:v>
                </c:pt>
                <c:pt idx="4937">
                  <c:v>2015-05-05-22:00</c:v>
                </c:pt>
                <c:pt idx="4938">
                  <c:v>2015-05-05-23:00</c:v>
                </c:pt>
                <c:pt idx="4939">
                  <c:v>2015-05-06-00:00</c:v>
                </c:pt>
                <c:pt idx="4940">
                  <c:v>2015-05-06-01:00</c:v>
                </c:pt>
                <c:pt idx="4941">
                  <c:v>2015-05-06-02:00</c:v>
                </c:pt>
                <c:pt idx="4942">
                  <c:v>2015-05-06-03:00</c:v>
                </c:pt>
                <c:pt idx="4943">
                  <c:v>2015-05-06-04:00</c:v>
                </c:pt>
                <c:pt idx="4944">
                  <c:v>2015-05-06-05:00</c:v>
                </c:pt>
                <c:pt idx="4945">
                  <c:v>2015-05-06-06:00</c:v>
                </c:pt>
                <c:pt idx="4946">
                  <c:v>2015-05-06-07:00</c:v>
                </c:pt>
                <c:pt idx="4947">
                  <c:v>2015-05-06-08:00</c:v>
                </c:pt>
                <c:pt idx="4948">
                  <c:v>2015-05-06-09:00</c:v>
                </c:pt>
                <c:pt idx="4949">
                  <c:v>2015-05-06-10:00</c:v>
                </c:pt>
                <c:pt idx="4950">
                  <c:v>2015-05-06-11:00</c:v>
                </c:pt>
                <c:pt idx="4951">
                  <c:v>2015-05-06-12:00</c:v>
                </c:pt>
                <c:pt idx="4952">
                  <c:v>2015-05-06-13:00</c:v>
                </c:pt>
                <c:pt idx="4953">
                  <c:v>2015-05-06-14:00</c:v>
                </c:pt>
                <c:pt idx="4954">
                  <c:v>2015-05-06-15:00</c:v>
                </c:pt>
                <c:pt idx="4955">
                  <c:v>2015-05-06-16:00</c:v>
                </c:pt>
                <c:pt idx="4956">
                  <c:v>2015-05-06-17:00</c:v>
                </c:pt>
                <c:pt idx="4957">
                  <c:v>2015-05-06-18:00</c:v>
                </c:pt>
                <c:pt idx="4958">
                  <c:v>2015-05-06-19:00</c:v>
                </c:pt>
                <c:pt idx="4959">
                  <c:v>2015-05-06-20:00</c:v>
                </c:pt>
                <c:pt idx="4960">
                  <c:v>2015-05-06-21:00</c:v>
                </c:pt>
                <c:pt idx="4961">
                  <c:v>2015-05-06-22:00</c:v>
                </c:pt>
                <c:pt idx="4962">
                  <c:v>2015-05-06-23:00</c:v>
                </c:pt>
                <c:pt idx="4963">
                  <c:v>2015-05-07-00:00</c:v>
                </c:pt>
                <c:pt idx="4964">
                  <c:v>2015-05-07-01:00</c:v>
                </c:pt>
                <c:pt idx="4965">
                  <c:v>2015-05-07-02:00</c:v>
                </c:pt>
                <c:pt idx="4966">
                  <c:v>2015-05-07-03:00</c:v>
                </c:pt>
                <c:pt idx="4967">
                  <c:v>2015-05-07-04:00</c:v>
                </c:pt>
                <c:pt idx="4968">
                  <c:v>2015-05-07-05:00</c:v>
                </c:pt>
                <c:pt idx="4969">
                  <c:v>2015-05-07-06:00</c:v>
                </c:pt>
                <c:pt idx="4970">
                  <c:v>2015-05-07-07:00</c:v>
                </c:pt>
                <c:pt idx="4971">
                  <c:v>2015-05-07-08:00</c:v>
                </c:pt>
                <c:pt idx="4972">
                  <c:v>2015-05-07-09:00</c:v>
                </c:pt>
                <c:pt idx="4973">
                  <c:v>2015-05-07-10:00</c:v>
                </c:pt>
                <c:pt idx="4974">
                  <c:v>2015-05-07-11:00</c:v>
                </c:pt>
                <c:pt idx="4975">
                  <c:v>2015-05-07-12:00</c:v>
                </c:pt>
                <c:pt idx="4976">
                  <c:v>2015-05-07-13:00</c:v>
                </c:pt>
                <c:pt idx="4977">
                  <c:v>2015-05-07-14:00</c:v>
                </c:pt>
                <c:pt idx="4978">
                  <c:v>2015-05-07-15:00</c:v>
                </c:pt>
                <c:pt idx="4979">
                  <c:v>2015-05-07-16:00</c:v>
                </c:pt>
                <c:pt idx="4980">
                  <c:v>2015-05-07-17:00</c:v>
                </c:pt>
                <c:pt idx="4981">
                  <c:v>2015-05-07-18:00</c:v>
                </c:pt>
                <c:pt idx="4982">
                  <c:v>2015-05-07-19:00</c:v>
                </c:pt>
                <c:pt idx="4983">
                  <c:v>2015-05-07-20:00</c:v>
                </c:pt>
                <c:pt idx="4984">
                  <c:v>2015-05-07-21:00</c:v>
                </c:pt>
                <c:pt idx="4985">
                  <c:v>2015-05-07-22:00</c:v>
                </c:pt>
                <c:pt idx="4986">
                  <c:v>2015-05-07-23:00</c:v>
                </c:pt>
                <c:pt idx="4987">
                  <c:v>2015-05-08-00:00</c:v>
                </c:pt>
                <c:pt idx="4988">
                  <c:v>2015-05-08-01:00</c:v>
                </c:pt>
                <c:pt idx="4989">
                  <c:v>2015-05-08-02:00</c:v>
                </c:pt>
                <c:pt idx="4990">
                  <c:v>2015-05-08-03:00</c:v>
                </c:pt>
                <c:pt idx="4991">
                  <c:v>2015-05-08-04:00</c:v>
                </c:pt>
                <c:pt idx="4992">
                  <c:v>2015-05-08-05:00</c:v>
                </c:pt>
                <c:pt idx="4993">
                  <c:v>2015-05-08-06:00</c:v>
                </c:pt>
                <c:pt idx="4994">
                  <c:v>2015-05-08-07:00</c:v>
                </c:pt>
                <c:pt idx="4995">
                  <c:v>2015-05-08-08:00</c:v>
                </c:pt>
                <c:pt idx="4996">
                  <c:v>2015-05-08-09:00</c:v>
                </c:pt>
                <c:pt idx="4997">
                  <c:v>2015-05-08-10:00</c:v>
                </c:pt>
                <c:pt idx="4998">
                  <c:v>2015-05-08-11:00</c:v>
                </c:pt>
                <c:pt idx="4999">
                  <c:v>2015-05-08-12:00</c:v>
                </c:pt>
                <c:pt idx="5000">
                  <c:v>2015-05-08-13:00</c:v>
                </c:pt>
                <c:pt idx="5001">
                  <c:v>2015-05-08-14:00</c:v>
                </c:pt>
                <c:pt idx="5002">
                  <c:v>2015-05-08-15:00</c:v>
                </c:pt>
                <c:pt idx="5003">
                  <c:v>2015-05-08-16:00</c:v>
                </c:pt>
                <c:pt idx="5004">
                  <c:v>2015-05-10-17:00</c:v>
                </c:pt>
                <c:pt idx="5005">
                  <c:v>2015-05-10-18:00</c:v>
                </c:pt>
                <c:pt idx="5006">
                  <c:v>2015-05-10-19:00</c:v>
                </c:pt>
                <c:pt idx="5007">
                  <c:v>2015-05-10-20:00</c:v>
                </c:pt>
                <c:pt idx="5008">
                  <c:v>2015-05-10-21:00</c:v>
                </c:pt>
                <c:pt idx="5009">
                  <c:v>2015-05-10-22:00</c:v>
                </c:pt>
                <c:pt idx="5010">
                  <c:v>2015-05-10-23:00</c:v>
                </c:pt>
                <c:pt idx="5011">
                  <c:v>2015-05-11-00:00</c:v>
                </c:pt>
                <c:pt idx="5012">
                  <c:v>2015-05-11-01:00</c:v>
                </c:pt>
                <c:pt idx="5013">
                  <c:v>2015-05-11-02:00</c:v>
                </c:pt>
                <c:pt idx="5014">
                  <c:v>2015-05-11-03:00</c:v>
                </c:pt>
                <c:pt idx="5015">
                  <c:v>2015-05-11-04:00</c:v>
                </c:pt>
                <c:pt idx="5016">
                  <c:v>2015-05-11-05:00</c:v>
                </c:pt>
                <c:pt idx="5017">
                  <c:v>2015-05-11-06:00</c:v>
                </c:pt>
                <c:pt idx="5018">
                  <c:v>2015-05-11-07:00</c:v>
                </c:pt>
                <c:pt idx="5019">
                  <c:v>2015-05-11-08:00</c:v>
                </c:pt>
                <c:pt idx="5020">
                  <c:v>2015-05-11-09:00</c:v>
                </c:pt>
                <c:pt idx="5021">
                  <c:v>2015-05-11-10:00</c:v>
                </c:pt>
                <c:pt idx="5022">
                  <c:v>2015-05-11-11:00</c:v>
                </c:pt>
                <c:pt idx="5023">
                  <c:v>2015-05-11-12:00</c:v>
                </c:pt>
                <c:pt idx="5024">
                  <c:v>2015-05-11-13:00</c:v>
                </c:pt>
                <c:pt idx="5025">
                  <c:v>2015-05-11-14:00</c:v>
                </c:pt>
                <c:pt idx="5026">
                  <c:v>2015-05-11-15:00</c:v>
                </c:pt>
                <c:pt idx="5027">
                  <c:v>2015-05-11-16:00</c:v>
                </c:pt>
                <c:pt idx="5028">
                  <c:v>2015-05-11-17:00</c:v>
                </c:pt>
                <c:pt idx="5029">
                  <c:v>2015-05-11-18:00</c:v>
                </c:pt>
                <c:pt idx="5030">
                  <c:v>2015-05-11-19:00</c:v>
                </c:pt>
                <c:pt idx="5031">
                  <c:v>2015-05-11-20:00</c:v>
                </c:pt>
                <c:pt idx="5032">
                  <c:v>2015-05-11-21:00</c:v>
                </c:pt>
                <c:pt idx="5033">
                  <c:v>2015-05-11-22:00</c:v>
                </c:pt>
                <c:pt idx="5034">
                  <c:v>2015-05-11-23:00</c:v>
                </c:pt>
                <c:pt idx="5035">
                  <c:v>2015-05-12-00:00</c:v>
                </c:pt>
                <c:pt idx="5036">
                  <c:v>2015-05-12-01:00</c:v>
                </c:pt>
                <c:pt idx="5037">
                  <c:v>2015-05-12-02:00</c:v>
                </c:pt>
                <c:pt idx="5038">
                  <c:v>2015-05-12-03:00</c:v>
                </c:pt>
                <c:pt idx="5039">
                  <c:v>2015-05-12-04:00</c:v>
                </c:pt>
                <c:pt idx="5040">
                  <c:v>2015-05-12-05:00</c:v>
                </c:pt>
                <c:pt idx="5041">
                  <c:v>2015-05-12-06:00</c:v>
                </c:pt>
                <c:pt idx="5042">
                  <c:v>2015-05-12-07:00</c:v>
                </c:pt>
                <c:pt idx="5043">
                  <c:v>2015-05-12-08:00</c:v>
                </c:pt>
                <c:pt idx="5044">
                  <c:v>2015-05-12-09:00</c:v>
                </c:pt>
                <c:pt idx="5045">
                  <c:v>2015-05-12-10:00</c:v>
                </c:pt>
                <c:pt idx="5046">
                  <c:v>2015-05-12-11:00</c:v>
                </c:pt>
                <c:pt idx="5047">
                  <c:v>2015-05-12-12:00</c:v>
                </c:pt>
                <c:pt idx="5048">
                  <c:v>2015-05-12-13:00</c:v>
                </c:pt>
                <c:pt idx="5049">
                  <c:v>2015-05-12-14:00</c:v>
                </c:pt>
                <c:pt idx="5050">
                  <c:v>2015-05-12-15:00</c:v>
                </c:pt>
                <c:pt idx="5051">
                  <c:v>2015-05-12-16:00</c:v>
                </c:pt>
                <c:pt idx="5052">
                  <c:v>2015-05-12-17:00</c:v>
                </c:pt>
                <c:pt idx="5053">
                  <c:v>2015-05-12-18:00</c:v>
                </c:pt>
                <c:pt idx="5054">
                  <c:v>2015-05-12-19:00</c:v>
                </c:pt>
                <c:pt idx="5055">
                  <c:v>2015-05-12-20:00</c:v>
                </c:pt>
                <c:pt idx="5056">
                  <c:v>2015-05-12-21:00</c:v>
                </c:pt>
                <c:pt idx="5057">
                  <c:v>2015-05-12-22:00</c:v>
                </c:pt>
                <c:pt idx="5058">
                  <c:v>2015-05-12-23:00</c:v>
                </c:pt>
                <c:pt idx="5059">
                  <c:v>2015-05-13-00:00</c:v>
                </c:pt>
                <c:pt idx="5060">
                  <c:v>2015-05-13-01:00</c:v>
                </c:pt>
                <c:pt idx="5061">
                  <c:v>2015-05-13-02:00</c:v>
                </c:pt>
                <c:pt idx="5062">
                  <c:v>2015-05-13-03:00</c:v>
                </c:pt>
                <c:pt idx="5063">
                  <c:v>2015-05-13-04:00</c:v>
                </c:pt>
                <c:pt idx="5064">
                  <c:v>2015-05-13-05:00</c:v>
                </c:pt>
                <c:pt idx="5065">
                  <c:v>2015-05-13-06:00</c:v>
                </c:pt>
                <c:pt idx="5066">
                  <c:v>2015-05-13-07:00</c:v>
                </c:pt>
                <c:pt idx="5067">
                  <c:v>2015-05-13-08:00</c:v>
                </c:pt>
                <c:pt idx="5068">
                  <c:v>2015-05-13-09:00</c:v>
                </c:pt>
                <c:pt idx="5069">
                  <c:v>2015-05-13-10:00</c:v>
                </c:pt>
                <c:pt idx="5070">
                  <c:v>2015-05-13-11:00</c:v>
                </c:pt>
                <c:pt idx="5071">
                  <c:v>2015-05-13-12:00</c:v>
                </c:pt>
                <c:pt idx="5072">
                  <c:v>2015-05-13-13:00</c:v>
                </c:pt>
                <c:pt idx="5073">
                  <c:v>2015-05-13-14:00</c:v>
                </c:pt>
                <c:pt idx="5074">
                  <c:v>2015-05-13-15:00</c:v>
                </c:pt>
                <c:pt idx="5075">
                  <c:v>2015-05-13-16:00</c:v>
                </c:pt>
                <c:pt idx="5076">
                  <c:v>2015-05-13-17:00</c:v>
                </c:pt>
                <c:pt idx="5077">
                  <c:v>2015-05-13-18:00</c:v>
                </c:pt>
                <c:pt idx="5078">
                  <c:v>2015-05-13-19:00</c:v>
                </c:pt>
                <c:pt idx="5079">
                  <c:v>2015-05-13-20:00</c:v>
                </c:pt>
                <c:pt idx="5080">
                  <c:v>2015-05-13-21:00</c:v>
                </c:pt>
                <c:pt idx="5081">
                  <c:v>2015-05-13-22:00</c:v>
                </c:pt>
                <c:pt idx="5082">
                  <c:v>2015-05-13-23:00</c:v>
                </c:pt>
                <c:pt idx="5083">
                  <c:v>2015-05-14-00:00</c:v>
                </c:pt>
                <c:pt idx="5084">
                  <c:v>2015-05-14-01:00</c:v>
                </c:pt>
                <c:pt idx="5085">
                  <c:v>2015-05-14-02:00</c:v>
                </c:pt>
                <c:pt idx="5086">
                  <c:v>2015-05-14-03:00</c:v>
                </c:pt>
                <c:pt idx="5087">
                  <c:v>2015-05-14-04:00</c:v>
                </c:pt>
                <c:pt idx="5088">
                  <c:v>2015-05-14-05:00</c:v>
                </c:pt>
                <c:pt idx="5089">
                  <c:v>2015-05-14-06:00</c:v>
                </c:pt>
                <c:pt idx="5090">
                  <c:v>2015-05-14-07:00</c:v>
                </c:pt>
                <c:pt idx="5091">
                  <c:v>2015-05-14-08:00</c:v>
                </c:pt>
                <c:pt idx="5092">
                  <c:v>2015-05-14-09:00</c:v>
                </c:pt>
                <c:pt idx="5093">
                  <c:v>2015-05-14-10:00</c:v>
                </c:pt>
                <c:pt idx="5094">
                  <c:v>2015-05-14-11:00</c:v>
                </c:pt>
                <c:pt idx="5095">
                  <c:v>2015-05-14-12:00</c:v>
                </c:pt>
                <c:pt idx="5096">
                  <c:v>2015-05-14-13:00</c:v>
                </c:pt>
                <c:pt idx="5097">
                  <c:v>2015-05-14-14:00</c:v>
                </c:pt>
                <c:pt idx="5098">
                  <c:v>2015-05-14-15:00</c:v>
                </c:pt>
                <c:pt idx="5099">
                  <c:v>2015-05-14-16:00</c:v>
                </c:pt>
                <c:pt idx="5100">
                  <c:v>2015-05-14-17:00</c:v>
                </c:pt>
                <c:pt idx="5101">
                  <c:v>2015-05-14-18:00</c:v>
                </c:pt>
                <c:pt idx="5102">
                  <c:v>2015-05-14-19:00</c:v>
                </c:pt>
                <c:pt idx="5103">
                  <c:v>2015-05-14-20:00</c:v>
                </c:pt>
                <c:pt idx="5104">
                  <c:v>2015-05-14-21:00</c:v>
                </c:pt>
                <c:pt idx="5105">
                  <c:v>2015-05-14-22:00</c:v>
                </c:pt>
                <c:pt idx="5106">
                  <c:v>2015-05-14-23:00</c:v>
                </c:pt>
                <c:pt idx="5107">
                  <c:v>2015-05-15-00:00</c:v>
                </c:pt>
                <c:pt idx="5108">
                  <c:v>2015-05-15-01:00</c:v>
                </c:pt>
                <c:pt idx="5109">
                  <c:v>2015-05-15-02:00</c:v>
                </c:pt>
                <c:pt idx="5110">
                  <c:v>2015-05-15-03:00</c:v>
                </c:pt>
                <c:pt idx="5111">
                  <c:v>2015-05-15-04:00</c:v>
                </c:pt>
                <c:pt idx="5112">
                  <c:v>2015-05-15-05:00</c:v>
                </c:pt>
                <c:pt idx="5113">
                  <c:v>2015-05-15-06:00</c:v>
                </c:pt>
                <c:pt idx="5114">
                  <c:v>2015-05-15-07:00</c:v>
                </c:pt>
                <c:pt idx="5115">
                  <c:v>2015-05-15-08:00</c:v>
                </c:pt>
                <c:pt idx="5116">
                  <c:v>2015-05-15-09:00</c:v>
                </c:pt>
                <c:pt idx="5117">
                  <c:v>2015-05-15-10:00</c:v>
                </c:pt>
                <c:pt idx="5118">
                  <c:v>2015-05-15-11:00</c:v>
                </c:pt>
                <c:pt idx="5119">
                  <c:v>2015-05-15-12:00</c:v>
                </c:pt>
                <c:pt idx="5120">
                  <c:v>2015-05-15-13:00</c:v>
                </c:pt>
                <c:pt idx="5121">
                  <c:v>2015-05-15-14:00</c:v>
                </c:pt>
                <c:pt idx="5122">
                  <c:v>2015-05-15-15:00</c:v>
                </c:pt>
                <c:pt idx="5123">
                  <c:v>2015-05-15-16:00</c:v>
                </c:pt>
                <c:pt idx="5124">
                  <c:v>2015-05-17-17:00</c:v>
                </c:pt>
                <c:pt idx="5125">
                  <c:v>2015-05-17-18:00</c:v>
                </c:pt>
                <c:pt idx="5126">
                  <c:v>2015-05-17-19:00</c:v>
                </c:pt>
                <c:pt idx="5127">
                  <c:v>2015-05-17-20:00</c:v>
                </c:pt>
                <c:pt idx="5128">
                  <c:v>2015-05-17-21:00</c:v>
                </c:pt>
                <c:pt idx="5129">
                  <c:v>2015-05-17-22:00</c:v>
                </c:pt>
                <c:pt idx="5130">
                  <c:v>2015-05-17-23:00</c:v>
                </c:pt>
                <c:pt idx="5131">
                  <c:v>2015-05-18-00:00</c:v>
                </c:pt>
                <c:pt idx="5132">
                  <c:v>2015-05-18-01:00</c:v>
                </c:pt>
                <c:pt idx="5133">
                  <c:v>2015-05-18-02:00</c:v>
                </c:pt>
                <c:pt idx="5134">
                  <c:v>2015-05-18-03:00</c:v>
                </c:pt>
                <c:pt idx="5135">
                  <c:v>2015-05-18-04:00</c:v>
                </c:pt>
                <c:pt idx="5136">
                  <c:v>2015-05-18-05:00</c:v>
                </c:pt>
                <c:pt idx="5137">
                  <c:v>2015-05-18-06:00</c:v>
                </c:pt>
                <c:pt idx="5138">
                  <c:v>2015-05-18-07:00</c:v>
                </c:pt>
                <c:pt idx="5139">
                  <c:v>2015-05-18-08:00</c:v>
                </c:pt>
                <c:pt idx="5140">
                  <c:v>2015-05-18-09:00</c:v>
                </c:pt>
                <c:pt idx="5141">
                  <c:v>2015-05-18-10:00</c:v>
                </c:pt>
                <c:pt idx="5142">
                  <c:v>2015-05-18-11:00</c:v>
                </c:pt>
                <c:pt idx="5143">
                  <c:v>2015-05-18-12:00</c:v>
                </c:pt>
                <c:pt idx="5144">
                  <c:v>2015-05-18-13:00</c:v>
                </c:pt>
                <c:pt idx="5145">
                  <c:v>2015-05-18-14:00</c:v>
                </c:pt>
                <c:pt idx="5146">
                  <c:v>2015-05-18-15:00</c:v>
                </c:pt>
                <c:pt idx="5147">
                  <c:v>2015-05-18-16:00</c:v>
                </c:pt>
                <c:pt idx="5148">
                  <c:v>2015-05-18-17:00</c:v>
                </c:pt>
                <c:pt idx="5149">
                  <c:v>2015-05-18-18:00</c:v>
                </c:pt>
                <c:pt idx="5150">
                  <c:v>2015-05-18-19:00</c:v>
                </c:pt>
                <c:pt idx="5151">
                  <c:v>2015-05-18-20:00</c:v>
                </c:pt>
                <c:pt idx="5152">
                  <c:v>2015-05-18-21:00</c:v>
                </c:pt>
                <c:pt idx="5153">
                  <c:v>2015-05-18-22:00</c:v>
                </c:pt>
                <c:pt idx="5154">
                  <c:v>2015-05-18-23:00</c:v>
                </c:pt>
                <c:pt idx="5155">
                  <c:v>2015-05-19-00:00</c:v>
                </c:pt>
                <c:pt idx="5156">
                  <c:v>2015-05-19-01:00</c:v>
                </c:pt>
                <c:pt idx="5157">
                  <c:v>2015-05-19-02:00</c:v>
                </c:pt>
                <c:pt idx="5158">
                  <c:v>2015-05-19-03:00</c:v>
                </c:pt>
                <c:pt idx="5159">
                  <c:v>2015-05-19-04:00</c:v>
                </c:pt>
                <c:pt idx="5160">
                  <c:v>2015-05-19-05:00</c:v>
                </c:pt>
                <c:pt idx="5161">
                  <c:v>2015-05-19-06:00</c:v>
                </c:pt>
                <c:pt idx="5162">
                  <c:v>2015-05-19-07:00</c:v>
                </c:pt>
                <c:pt idx="5163">
                  <c:v>2015-05-19-08:00</c:v>
                </c:pt>
                <c:pt idx="5164">
                  <c:v>2015-05-19-09:00</c:v>
                </c:pt>
                <c:pt idx="5165">
                  <c:v>2015-05-19-10:00</c:v>
                </c:pt>
                <c:pt idx="5166">
                  <c:v>2015-05-19-11:00</c:v>
                </c:pt>
                <c:pt idx="5167">
                  <c:v>2015-05-19-12:00</c:v>
                </c:pt>
                <c:pt idx="5168">
                  <c:v>2015-05-19-13:00</c:v>
                </c:pt>
                <c:pt idx="5169">
                  <c:v>2015-05-19-14:00</c:v>
                </c:pt>
                <c:pt idx="5170">
                  <c:v>2015-05-19-15:00</c:v>
                </c:pt>
                <c:pt idx="5171">
                  <c:v>2015-05-19-16:00</c:v>
                </c:pt>
                <c:pt idx="5172">
                  <c:v>2015-05-19-17:00</c:v>
                </c:pt>
                <c:pt idx="5173">
                  <c:v>2015-05-19-18:00</c:v>
                </c:pt>
                <c:pt idx="5174">
                  <c:v>2015-05-19-19:00</c:v>
                </c:pt>
                <c:pt idx="5175">
                  <c:v>2015-05-19-20:00</c:v>
                </c:pt>
                <c:pt idx="5176">
                  <c:v>2015-05-19-21:00</c:v>
                </c:pt>
                <c:pt idx="5177">
                  <c:v>2015-05-19-22:00</c:v>
                </c:pt>
                <c:pt idx="5178">
                  <c:v>2015-05-19-23:00</c:v>
                </c:pt>
                <c:pt idx="5179">
                  <c:v>2015-05-20-00:00</c:v>
                </c:pt>
                <c:pt idx="5180">
                  <c:v>2015-05-20-01:00</c:v>
                </c:pt>
                <c:pt idx="5181">
                  <c:v>2015-05-20-02:00</c:v>
                </c:pt>
                <c:pt idx="5182">
                  <c:v>2015-05-20-03:00</c:v>
                </c:pt>
                <c:pt idx="5183">
                  <c:v>2015-05-20-04:00</c:v>
                </c:pt>
                <c:pt idx="5184">
                  <c:v>2015-05-20-05:00</c:v>
                </c:pt>
                <c:pt idx="5185">
                  <c:v>2015-05-20-06:00</c:v>
                </c:pt>
                <c:pt idx="5186">
                  <c:v>2015-05-20-07:00</c:v>
                </c:pt>
                <c:pt idx="5187">
                  <c:v>2015-05-20-08:00</c:v>
                </c:pt>
                <c:pt idx="5188">
                  <c:v>2015-05-20-09:00</c:v>
                </c:pt>
                <c:pt idx="5189">
                  <c:v>2015-05-20-10:00</c:v>
                </c:pt>
                <c:pt idx="5190">
                  <c:v>2015-05-20-11:00</c:v>
                </c:pt>
                <c:pt idx="5191">
                  <c:v>2015-05-20-12:00</c:v>
                </c:pt>
                <c:pt idx="5192">
                  <c:v>2015-05-20-13:00</c:v>
                </c:pt>
                <c:pt idx="5193">
                  <c:v>2015-05-20-14:00</c:v>
                </c:pt>
                <c:pt idx="5194">
                  <c:v>2015-05-20-15:00</c:v>
                </c:pt>
                <c:pt idx="5195">
                  <c:v>2015-05-20-16:00</c:v>
                </c:pt>
                <c:pt idx="5196">
                  <c:v>2015-05-20-17:00</c:v>
                </c:pt>
                <c:pt idx="5197">
                  <c:v>2015-05-20-18:00</c:v>
                </c:pt>
                <c:pt idx="5198">
                  <c:v>2015-05-20-19:00</c:v>
                </c:pt>
                <c:pt idx="5199">
                  <c:v>2015-05-20-20:00</c:v>
                </c:pt>
                <c:pt idx="5200">
                  <c:v>2015-05-20-21:00</c:v>
                </c:pt>
                <c:pt idx="5201">
                  <c:v>2015-05-20-22:00</c:v>
                </c:pt>
                <c:pt idx="5202">
                  <c:v>2015-05-20-23:00</c:v>
                </c:pt>
                <c:pt idx="5203">
                  <c:v>2015-05-21-00:00</c:v>
                </c:pt>
                <c:pt idx="5204">
                  <c:v>2015-05-21-01:00</c:v>
                </c:pt>
                <c:pt idx="5205">
                  <c:v>2015-05-21-02:00</c:v>
                </c:pt>
                <c:pt idx="5206">
                  <c:v>2015-05-21-03:00</c:v>
                </c:pt>
                <c:pt idx="5207">
                  <c:v>2015-05-21-04:00</c:v>
                </c:pt>
                <c:pt idx="5208">
                  <c:v>2015-05-21-05:00</c:v>
                </c:pt>
                <c:pt idx="5209">
                  <c:v>2015-05-21-06:00</c:v>
                </c:pt>
                <c:pt idx="5210">
                  <c:v>2015-05-21-07:00</c:v>
                </c:pt>
                <c:pt idx="5211">
                  <c:v>2015-05-21-08:00</c:v>
                </c:pt>
                <c:pt idx="5212">
                  <c:v>2015-05-21-09:00</c:v>
                </c:pt>
                <c:pt idx="5213">
                  <c:v>2015-05-21-10:00</c:v>
                </c:pt>
                <c:pt idx="5214">
                  <c:v>2015-05-21-11:00</c:v>
                </c:pt>
                <c:pt idx="5215">
                  <c:v>2015-05-21-12:00</c:v>
                </c:pt>
                <c:pt idx="5216">
                  <c:v>2015-05-21-13:00</c:v>
                </c:pt>
                <c:pt idx="5217">
                  <c:v>2015-05-21-14:00</c:v>
                </c:pt>
                <c:pt idx="5218">
                  <c:v>2015-05-21-15:00</c:v>
                </c:pt>
                <c:pt idx="5219">
                  <c:v>2015-05-21-16:00</c:v>
                </c:pt>
                <c:pt idx="5220">
                  <c:v>2015-05-21-17:00</c:v>
                </c:pt>
                <c:pt idx="5221">
                  <c:v>2015-05-21-18:00</c:v>
                </c:pt>
                <c:pt idx="5222">
                  <c:v>2015-05-21-19:00</c:v>
                </c:pt>
                <c:pt idx="5223">
                  <c:v>2015-05-21-20:00</c:v>
                </c:pt>
                <c:pt idx="5224">
                  <c:v>2015-05-21-21:00</c:v>
                </c:pt>
                <c:pt idx="5225">
                  <c:v>2015-05-21-22:00</c:v>
                </c:pt>
                <c:pt idx="5226">
                  <c:v>2015-05-21-23:00</c:v>
                </c:pt>
                <c:pt idx="5227">
                  <c:v>2015-05-22-00:00</c:v>
                </c:pt>
                <c:pt idx="5228">
                  <c:v>2015-05-22-01:00</c:v>
                </c:pt>
                <c:pt idx="5229">
                  <c:v>2015-05-22-02:00</c:v>
                </c:pt>
                <c:pt idx="5230">
                  <c:v>2015-05-22-03:00</c:v>
                </c:pt>
                <c:pt idx="5231">
                  <c:v>2015-05-22-04:00</c:v>
                </c:pt>
                <c:pt idx="5232">
                  <c:v>2015-05-22-05:00</c:v>
                </c:pt>
                <c:pt idx="5233">
                  <c:v>2015-05-22-06:00</c:v>
                </c:pt>
                <c:pt idx="5234">
                  <c:v>2015-05-22-07:00</c:v>
                </c:pt>
                <c:pt idx="5235">
                  <c:v>2015-05-22-08:00</c:v>
                </c:pt>
                <c:pt idx="5236">
                  <c:v>2015-05-22-09:00</c:v>
                </c:pt>
                <c:pt idx="5237">
                  <c:v>2015-05-22-10:00</c:v>
                </c:pt>
                <c:pt idx="5238">
                  <c:v>2015-05-22-11:00</c:v>
                </c:pt>
                <c:pt idx="5239">
                  <c:v>2015-05-22-12:00</c:v>
                </c:pt>
                <c:pt idx="5240">
                  <c:v>2015-05-22-13:00</c:v>
                </c:pt>
                <c:pt idx="5241">
                  <c:v>2015-05-22-14:00</c:v>
                </c:pt>
                <c:pt idx="5242">
                  <c:v>2015-05-22-15:00</c:v>
                </c:pt>
                <c:pt idx="5243">
                  <c:v>2015-05-22-16:00</c:v>
                </c:pt>
                <c:pt idx="5244">
                  <c:v>2015-05-24-17:00</c:v>
                </c:pt>
                <c:pt idx="5245">
                  <c:v>2015-05-24-18:00</c:v>
                </c:pt>
                <c:pt idx="5246">
                  <c:v>2015-05-24-19:00</c:v>
                </c:pt>
                <c:pt idx="5247">
                  <c:v>2015-05-24-20:00</c:v>
                </c:pt>
                <c:pt idx="5248">
                  <c:v>2015-05-24-21:00</c:v>
                </c:pt>
                <c:pt idx="5249">
                  <c:v>2015-05-24-22:00</c:v>
                </c:pt>
                <c:pt idx="5250">
                  <c:v>2015-05-24-23:00</c:v>
                </c:pt>
                <c:pt idx="5251">
                  <c:v>2015-05-25-00:00</c:v>
                </c:pt>
                <c:pt idx="5252">
                  <c:v>2015-05-25-01:00</c:v>
                </c:pt>
                <c:pt idx="5253">
                  <c:v>2015-05-25-02:00</c:v>
                </c:pt>
                <c:pt idx="5254">
                  <c:v>2015-05-25-03:00</c:v>
                </c:pt>
                <c:pt idx="5255">
                  <c:v>2015-05-25-04:00</c:v>
                </c:pt>
                <c:pt idx="5256">
                  <c:v>2015-05-25-05:00</c:v>
                </c:pt>
                <c:pt idx="5257">
                  <c:v>2015-05-25-06:00</c:v>
                </c:pt>
                <c:pt idx="5258">
                  <c:v>2015-05-25-07:00</c:v>
                </c:pt>
                <c:pt idx="5259">
                  <c:v>2015-05-25-08:00</c:v>
                </c:pt>
                <c:pt idx="5260">
                  <c:v>2015-05-25-09:00</c:v>
                </c:pt>
                <c:pt idx="5261">
                  <c:v>2015-05-25-10:00</c:v>
                </c:pt>
                <c:pt idx="5262">
                  <c:v>2015-05-25-11:00</c:v>
                </c:pt>
                <c:pt idx="5263">
                  <c:v>2015-05-25-12:00</c:v>
                </c:pt>
                <c:pt idx="5264">
                  <c:v>2015-05-25-13:00</c:v>
                </c:pt>
                <c:pt idx="5265">
                  <c:v>2015-05-25-14:00</c:v>
                </c:pt>
                <c:pt idx="5266">
                  <c:v>2015-05-25-15:00</c:v>
                </c:pt>
                <c:pt idx="5267">
                  <c:v>2015-05-25-16:00</c:v>
                </c:pt>
                <c:pt idx="5268">
                  <c:v>2015-05-25-17:00</c:v>
                </c:pt>
                <c:pt idx="5269">
                  <c:v>2015-05-25-18:00</c:v>
                </c:pt>
                <c:pt idx="5270">
                  <c:v>2015-05-25-19:00</c:v>
                </c:pt>
                <c:pt idx="5271">
                  <c:v>2015-05-25-20:00</c:v>
                </c:pt>
                <c:pt idx="5272">
                  <c:v>2015-05-25-21:00</c:v>
                </c:pt>
                <c:pt idx="5273">
                  <c:v>2015-05-25-22:00</c:v>
                </c:pt>
                <c:pt idx="5274">
                  <c:v>2015-05-25-23:00</c:v>
                </c:pt>
                <c:pt idx="5275">
                  <c:v>2015-05-26-00:00</c:v>
                </c:pt>
                <c:pt idx="5276">
                  <c:v>2015-05-26-01:00</c:v>
                </c:pt>
                <c:pt idx="5277">
                  <c:v>2015-05-26-02:00</c:v>
                </c:pt>
                <c:pt idx="5278">
                  <c:v>2015-05-26-03:00</c:v>
                </c:pt>
                <c:pt idx="5279">
                  <c:v>2015-05-26-04:00</c:v>
                </c:pt>
                <c:pt idx="5280">
                  <c:v>2015-05-26-05:00</c:v>
                </c:pt>
                <c:pt idx="5281">
                  <c:v>2015-05-26-06:00</c:v>
                </c:pt>
                <c:pt idx="5282">
                  <c:v>2015-05-26-07:00</c:v>
                </c:pt>
                <c:pt idx="5283">
                  <c:v>2015-05-26-08:00</c:v>
                </c:pt>
                <c:pt idx="5284">
                  <c:v>2015-05-26-09:00</c:v>
                </c:pt>
                <c:pt idx="5285">
                  <c:v>2015-05-26-10:00</c:v>
                </c:pt>
                <c:pt idx="5286">
                  <c:v>2015-05-26-11:00</c:v>
                </c:pt>
                <c:pt idx="5287">
                  <c:v>2015-05-26-12:00</c:v>
                </c:pt>
                <c:pt idx="5288">
                  <c:v>2015-05-26-13:00</c:v>
                </c:pt>
                <c:pt idx="5289">
                  <c:v>2015-05-26-14:00</c:v>
                </c:pt>
                <c:pt idx="5290">
                  <c:v>2015-05-26-15:00</c:v>
                </c:pt>
                <c:pt idx="5291">
                  <c:v>2015-05-26-16:00</c:v>
                </c:pt>
                <c:pt idx="5292">
                  <c:v>2015-05-26-17:00</c:v>
                </c:pt>
                <c:pt idx="5293">
                  <c:v>2015-05-26-18:00</c:v>
                </c:pt>
                <c:pt idx="5294">
                  <c:v>2015-05-26-19:00</c:v>
                </c:pt>
                <c:pt idx="5295">
                  <c:v>2015-05-26-20:00</c:v>
                </c:pt>
                <c:pt idx="5296">
                  <c:v>2015-05-26-21:00</c:v>
                </c:pt>
                <c:pt idx="5297">
                  <c:v>2015-05-26-22:00</c:v>
                </c:pt>
                <c:pt idx="5298">
                  <c:v>2015-05-26-23:00</c:v>
                </c:pt>
                <c:pt idx="5299">
                  <c:v>2015-05-27-00:00</c:v>
                </c:pt>
                <c:pt idx="5300">
                  <c:v>2015-05-27-01:00</c:v>
                </c:pt>
                <c:pt idx="5301">
                  <c:v>2015-05-27-02:00</c:v>
                </c:pt>
                <c:pt idx="5302">
                  <c:v>2015-05-27-03:00</c:v>
                </c:pt>
                <c:pt idx="5303">
                  <c:v>2015-05-27-04:00</c:v>
                </c:pt>
                <c:pt idx="5304">
                  <c:v>2015-05-27-05:00</c:v>
                </c:pt>
                <c:pt idx="5305">
                  <c:v>2015-05-27-06:00</c:v>
                </c:pt>
                <c:pt idx="5306">
                  <c:v>2015-05-27-07:00</c:v>
                </c:pt>
                <c:pt idx="5307">
                  <c:v>2015-05-27-08:00</c:v>
                </c:pt>
                <c:pt idx="5308">
                  <c:v>2015-05-27-09:00</c:v>
                </c:pt>
                <c:pt idx="5309">
                  <c:v>2015-05-27-10:00</c:v>
                </c:pt>
                <c:pt idx="5310">
                  <c:v>2015-05-27-11:00</c:v>
                </c:pt>
                <c:pt idx="5311">
                  <c:v>2015-05-27-12:00</c:v>
                </c:pt>
                <c:pt idx="5312">
                  <c:v>2015-05-27-13:00</c:v>
                </c:pt>
                <c:pt idx="5313">
                  <c:v>2015-05-27-14:00</c:v>
                </c:pt>
                <c:pt idx="5314">
                  <c:v>2015-05-27-15:00</c:v>
                </c:pt>
                <c:pt idx="5315">
                  <c:v>2015-05-27-16:00</c:v>
                </c:pt>
                <c:pt idx="5316">
                  <c:v>2015-05-27-17:00</c:v>
                </c:pt>
                <c:pt idx="5317">
                  <c:v>2015-05-27-18:00</c:v>
                </c:pt>
                <c:pt idx="5318">
                  <c:v>2015-05-27-19:00</c:v>
                </c:pt>
                <c:pt idx="5319">
                  <c:v>2015-05-27-20:00</c:v>
                </c:pt>
                <c:pt idx="5320">
                  <c:v>2015-05-27-21:00</c:v>
                </c:pt>
                <c:pt idx="5321">
                  <c:v>2015-05-27-22:00</c:v>
                </c:pt>
                <c:pt idx="5322">
                  <c:v>2015-05-27-23:00</c:v>
                </c:pt>
                <c:pt idx="5323">
                  <c:v>2015-05-28-00:00</c:v>
                </c:pt>
                <c:pt idx="5324">
                  <c:v>2015-05-28-01:00</c:v>
                </c:pt>
                <c:pt idx="5325">
                  <c:v>2015-05-28-02:00</c:v>
                </c:pt>
                <c:pt idx="5326">
                  <c:v>2015-05-28-03:00</c:v>
                </c:pt>
                <c:pt idx="5327">
                  <c:v>2015-05-28-04:00</c:v>
                </c:pt>
                <c:pt idx="5328">
                  <c:v>2015-05-28-05:00</c:v>
                </c:pt>
                <c:pt idx="5329">
                  <c:v>2015-05-28-06:00</c:v>
                </c:pt>
                <c:pt idx="5330">
                  <c:v>2015-05-28-07:00</c:v>
                </c:pt>
                <c:pt idx="5331">
                  <c:v>2015-05-28-08:00</c:v>
                </c:pt>
                <c:pt idx="5332">
                  <c:v>2015-05-28-09:00</c:v>
                </c:pt>
                <c:pt idx="5333">
                  <c:v>2015-05-28-10:00</c:v>
                </c:pt>
                <c:pt idx="5334">
                  <c:v>2015-05-28-11:00</c:v>
                </c:pt>
                <c:pt idx="5335">
                  <c:v>2015-05-28-12:00</c:v>
                </c:pt>
                <c:pt idx="5336">
                  <c:v>2015-05-28-13:00</c:v>
                </c:pt>
                <c:pt idx="5337">
                  <c:v>2015-05-28-14:00</c:v>
                </c:pt>
                <c:pt idx="5338">
                  <c:v>2015-05-28-15:00</c:v>
                </c:pt>
                <c:pt idx="5339">
                  <c:v>2015-05-28-16:00</c:v>
                </c:pt>
                <c:pt idx="5340">
                  <c:v>2015-05-28-17:00</c:v>
                </c:pt>
                <c:pt idx="5341">
                  <c:v>2015-05-28-18:00</c:v>
                </c:pt>
                <c:pt idx="5342">
                  <c:v>2015-05-28-19:00</c:v>
                </c:pt>
                <c:pt idx="5343">
                  <c:v>2015-05-28-20:00</c:v>
                </c:pt>
                <c:pt idx="5344">
                  <c:v>2015-05-28-21:00</c:v>
                </c:pt>
                <c:pt idx="5345">
                  <c:v>2015-05-28-22:00</c:v>
                </c:pt>
                <c:pt idx="5346">
                  <c:v>2015-05-28-23:00</c:v>
                </c:pt>
                <c:pt idx="5347">
                  <c:v>2015-05-29-00:00</c:v>
                </c:pt>
                <c:pt idx="5348">
                  <c:v>2015-05-29-01:00</c:v>
                </c:pt>
                <c:pt idx="5349">
                  <c:v>2015-05-29-02:00</c:v>
                </c:pt>
                <c:pt idx="5350">
                  <c:v>2015-05-29-03:00</c:v>
                </c:pt>
                <c:pt idx="5351">
                  <c:v>2015-05-29-04:00</c:v>
                </c:pt>
                <c:pt idx="5352">
                  <c:v>2015-05-29-05:00</c:v>
                </c:pt>
                <c:pt idx="5353">
                  <c:v>2015-05-29-06:00</c:v>
                </c:pt>
                <c:pt idx="5354">
                  <c:v>2015-05-29-07:00</c:v>
                </c:pt>
                <c:pt idx="5355">
                  <c:v>2015-05-29-08:00</c:v>
                </c:pt>
                <c:pt idx="5356">
                  <c:v>2015-05-29-09:00</c:v>
                </c:pt>
                <c:pt idx="5357">
                  <c:v>2015-05-29-10:00</c:v>
                </c:pt>
                <c:pt idx="5358">
                  <c:v>2015-05-29-11:00</c:v>
                </c:pt>
                <c:pt idx="5359">
                  <c:v>2015-05-29-12:00</c:v>
                </c:pt>
                <c:pt idx="5360">
                  <c:v>2015-05-29-13:00</c:v>
                </c:pt>
                <c:pt idx="5361">
                  <c:v>2015-05-29-14:00</c:v>
                </c:pt>
                <c:pt idx="5362">
                  <c:v>2015-05-29-15:00</c:v>
                </c:pt>
                <c:pt idx="5363">
                  <c:v>2015-05-29-16:00</c:v>
                </c:pt>
                <c:pt idx="5364">
                  <c:v>2015-05-31-17:00</c:v>
                </c:pt>
                <c:pt idx="5365">
                  <c:v>2015-05-31-18:00</c:v>
                </c:pt>
                <c:pt idx="5366">
                  <c:v>2015-05-31-19:00</c:v>
                </c:pt>
                <c:pt idx="5367">
                  <c:v>2015-05-31-20:00</c:v>
                </c:pt>
                <c:pt idx="5368">
                  <c:v>2015-05-31-21:00</c:v>
                </c:pt>
                <c:pt idx="5369">
                  <c:v>2015-05-31-22:00</c:v>
                </c:pt>
                <c:pt idx="5370">
                  <c:v>2015-05-31-23:00</c:v>
                </c:pt>
                <c:pt idx="5371">
                  <c:v>2015-06-01-00:00</c:v>
                </c:pt>
                <c:pt idx="5372">
                  <c:v>2015-06-01-01:00</c:v>
                </c:pt>
                <c:pt idx="5373">
                  <c:v>2015-06-01-02:00</c:v>
                </c:pt>
                <c:pt idx="5374">
                  <c:v>2015-06-01-03:00</c:v>
                </c:pt>
                <c:pt idx="5375">
                  <c:v>2015-06-01-04:00</c:v>
                </c:pt>
                <c:pt idx="5376">
                  <c:v>2015-06-01-05:00</c:v>
                </c:pt>
                <c:pt idx="5377">
                  <c:v>2015-06-01-06:00</c:v>
                </c:pt>
                <c:pt idx="5378">
                  <c:v>2015-06-01-07:00</c:v>
                </c:pt>
                <c:pt idx="5379">
                  <c:v>2015-06-01-08:00</c:v>
                </c:pt>
                <c:pt idx="5380">
                  <c:v>2015-06-01-09:00</c:v>
                </c:pt>
                <c:pt idx="5381">
                  <c:v>2015-06-01-10:00</c:v>
                </c:pt>
                <c:pt idx="5382">
                  <c:v>2015-06-01-11:00</c:v>
                </c:pt>
                <c:pt idx="5383">
                  <c:v>2015-06-01-12:00</c:v>
                </c:pt>
                <c:pt idx="5384">
                  <c:v>2015-06-01-13:00</c:v>
                </c:pt>
                <c:pt idx="5385">
                  <c:v>2015-06-01-14:00</c:v>
                </c:pt>
                <c:pt idx="5386">
                  <c:v>2015-06-01-15:00</c:v>
                </c:pt>
                <c:pt idx="5387">
                  <c:v>2015-06-01-16:00</c:v>
                </c:pt>
                <c:pt idx="5388">
                  <c:v>2015-06-01-17:00</c:v>
                </c:pt>
                <c:pt idx="5389">
                  <c:v>2015-06-01-18:00</c:v>
                </c:pt>
                <c:pt idx="5390">
                  <c:v>2015-06-01-19:00</c:v>
                </c:pt>
                <c:pt idx="5391">
                  <c:v>2015-06-01-20:00</c:v>
                </c:pt>
                <c:pt idx="5392">
                  <c:v>2015-06-01-21:00</c:v>
                </c:pt>
                <c:pt idx="5393">
                  <c:v>2015-06-01-22:00</c:v>
                </c:pt>
                <c:pt idx="5394">
                  <c:v>2015-06-01-23:00</c:v>
                </c:pt>
                <c:pt idx="5395">
                  <c:v>2015-06-02-00:00</c:v>
                </c:pt>
                <c:pt idx="5396">
                  <c:v>2015-06-02-01:00</c:v>
                </c:pt>
                <c:pt idx="5397">
                  <c:v>2015-06-02-02:00</c:v>
                </c:pt>
                <c:pt idx="5398">
                  <c:v>2015-06-02-03:00</c:v>
                </c:pt>
                <c:pt idx="5399">
                  <c:v>2015-06-02-04:00</c:v>
                </c:pt>
                <c:pt idx="5400">
                  <c:v>2015-06-02-05:00</c:v>
                </c:pt>
                <c:pt idx="5401">
                  <c:v>2015-06-02-06:00</c:v>
                </c:pt>
                <c:pt idx="5402">
                  <c:v>2015-06-02-07:00</c:v>
                </c:pt>
                <c:pt idx="5403">
                  <c:v>2015-06-02-08:00</c:v>
                </c:pt>
                <c:pt idx="5404">
                  <c:v>2015-06-02-09:00</c:v>
                </c:pt>
                <c:pt idx="5405">
                  <c:v>2015-06-02-10:00</c:v>
                </c:pt>
                <c:pt idx="5406">
                  <c:v>2015-06-02-11:00</c:v>
                </c:pt>
                <c:pt idx="5407">
                  <c:v>2015-06-02-12:00</c:v>
                </c:pt>
                <c:pt idx="5408">
                  <c:v>2015-06-02-13:00</c:v>
                </c:pt>
                <c:pt idx="5409">
                  <c:v>2015-06-02-14:00</c:v>
                </c:pt>
                <c:pt idx="5410">
                  <c:v>2015-06-02-15:00</c:v>
                </c:pt>
                <c:pt idx="5411">
                  <c:v>2015-06-02-16:00</c:v>
                </c:pt>
                <c:pt idx="5412">
                  <c:v>2015-06-02-17:00</c:v>
                </c:pt>
                <c:pt idx="5413">
                  <c:v>2015-06-02-18:00</c:v>
                </c:pt>
                <c:pt idx="5414">
                  <c:v>2015-06-02-19:00</c:v>
                </c:pt>
                <c:pt idx="5415">
                  <c:v>2015-06-02-20:00</c:v>
                </c:pt>
                <c:pt idx="5416">
                  <c:v>2015-06-02-21:00</c:v>
                </c:pt>
                <c:pt idx="5417">
                  <c:v>2015-06-02-22:00</c:v>
                </c:pt>
                <c:pt idx="5418">
                  <c:v>2015-06-02-23:00</c:v>
                </c:pt>
                <c:pt idx="5419">
                  <c:v>2015-06-03-00:00</c:v>
                </c:pt>
                <c:pt idx="5420">
                  <c:v>2015-06-03-01:00</c:v>
                </c:pt>
                <c:pt idx="5421">
                  <c:v>2015-06-03-02:00</c:v>
                </c:pt>
                <c:pt idx="5422">
                  <c:v>2015-06-03-03:00</c:v>
                </c:pt>
                <c:pt idx="5423">
                  <c:v>2015-06-03-04:00</c:v>
                </c:pt>
                <c:pt idx="5424">
                  <c:v>2015-06-03-05:00</c:v>
                </c:pt>
                <c:pt idx="5425">
                  <c:v>2015-06-03-06:00</c:v>
                </c:pt>
                <c:pt idx="5426">
                  <c:v>2015-06-03-07:00</c:v>
                </c:pt>
                <c:pt idx="5427">
                  <c:v>2015-06-03-08:00</c:v>
                </c:pt>
                <c:pt idx="5428">
                  <c:v>2015-06-03-09:00</c:v>
                </c:pt>
                <c:pt idx="5429">
                  <c:v>2015-06-03-10:00</c:v>
                </c:pt>
                <c:pt idx="5430">
                  <c:v>2015-06-03-11:00</c:v>
                </c:pt>
                <c:pt idx="5431">
                  <c:v>2015-06-03-12:00</c:v>
                </c:pt>
                <c:pt idx="5432">
                  <c:v>2015-06-03-13:00</c:v>
                </c:pt>
                <c:pt idx="5433">
                  <c:v>2015-06-03-14:00</c:v>
                </c:pt>
                <c:pt idx="5434">
                  <c:v>2015-06-03-15:00</c:v>
                </c:pt>
                <c:pt idx="5435">
                  <c:v>2015-06-03-16:00</c:v>
                </c:pt>
                <c:pt idx="5436">
                  <c:v>2015-06-03-17:00</c:v>
                </c:pt>
                <c:pt idx="5437">
                  <c:v>2015-06-03-18:00</c:v>
                </c:pt>
                <c:pt idx="5438">
                  <c:v>2015-06-03-19:00</c:v>
                </c:pt>
                <c:pt idx="5439">
                  <c:v>2015-06-03-20:00</c:v>
                </c:pt>
                <c:pt idx="5440">
                  <c:v>2015-06-03-21:00</c:v>
                </c:pt>
                <c:pt idx="5441">
                  <c:v>2015-06-03-22:00</c:v>
                </c:pt>
                <c:pt idx="5442">
                  <c:v>2015-06-03-23:00</c:v>
                </c:pt>
                <c:pt idx="5443">
                  <c:v>2015-06-04-00:00</c:v>
                </c:pt>
                <c:pt idx="5444">
                  <c:v>2015-06-04-01:00</c:v>
                </c:pt>
                <c:pt idx="5445">
                  <c:v>2015-06-04-02:00</c:v>
                </c:pt>
                <c:pt idx="5446">
                  <c:v>2015-06-04-03:00</c:v>
                </c:pt>
                <c:pt idx="5447">
                  <c:v>2015-06-04-04:00</c:v>
                </c:pt>
                <c:pt idx="5448">
                  <c:v>2015-06-04-05:00</c:v>
                </c:pt>
                <c:pt idx="5449">
                  <c:v>2015-06-04-06:00</c:v>
                </c:pt>
                <c:pt idx="5450">
                  <c:v>2015-06-04-07:00</c:v>
                </c:pt>
                <c:pt idx="5451">
                  <c:v>2015-06-04-08:00</c:v>
                </c:pt>
                <c:pt idx="5452">
                  <c:v>2015-06-04-09:00</c:v>
                </c:pt>
                <c:pt idx="5453">
                  <c:v>2015-06-04-10:00</c:v>
                </c:pt>
                <c:pt idx="5454">
                  <c:v>2015-06-04-11:00</c:v>
                </c:pt>
                <c:pt idx="5455">
                  <c:v>2015-06-04-12:00</c:v>
                </c:pt>
                <c:pt idx="5456">
                  <c:v>2015-06-04-13:00</c:v>
                </c:pt>
                <c:pt idx="5457">
                  <c:v>2015-06-04-14:00</c:v>
                </c:pt>
                <c:pt idx="5458">
                  <c:v>2015-06-04-15:00</c:v>
                </c:pt>
                <c:pt idx="5459">
                  <c:v>2015-06-04-16:00</c:v>
                </c:pt>
                <c:pt idx="5460">
                  <c:v>2015-06-04-17:00</c:v>
                </c:pt>
                <c:pt idx="5461">
                  <c:v>2015-06-04-18:00</c:v>
                </c:pt>
                <c:pt idx="5462">
                  <c:v>2015-06-04-19:00</c:v>
                </c:pt>
                <c:pt idx="5463">
                  <c:v>2015-06-04-20:00</c:v>
                </c:pt>
                <c:pt idx="5464">
                  <c:v>2015-06-04-21:00</c:v>
                </c:pt>
                <c:pt idx="5465">
                  <c:v>2015-06-04-22:00</c:v>
                </c:pt>
                <c:pt idx="5466">
                  <c:v>2015-06-04-23:00</c:v>
                </c:pt>
                <c:pt idx="5467">
                  <c:v>2015-06-05-00:00</c:v>
                </c:pt>
                <c:pt idx="5468">
                  <c:v>2015-06-05-01:00</c:v>
                </c:pt>
                <c:pt idx="5469">
                  <c:v>2015-06-05-02:00</c:v>
                </c:pt>
                <c:pt idx="5470">
                  <c:v>2015-06-05-03:00</c:v>
                </c:pt>
                <c:pt idx="5471">
                  <c:v>2015-06-05-04:00</c:v>
                </c:pt>
                <c:pt idx="5472">
                  <c:v>2015-06-05-05:00</c:v>
                </c:pt>
                <c:pt idx="5473">
                  <c:v>2015-06-05-06:00</c:v>
                </c:pt>
                <c:pt idx="5474">
                  <c:v>2015-06-05-07:00</c:v>
                </c:pt>
                <c:pt idx="5475">
                  <c:v>2015-06-05-08:00</c:v>
                </c:pt>
                <c:pt idx="5476">
                  <c:v>2015-06-05-09:00</c:v>
                </c:pt>
                <c:pt idx="5477">
                  <c:v>2015-06-05-10:00</c:v>
                </c:pt>
                <c:pt idx="5478">
                  <c:v>2015-06-05-11:00</c:v>
                </c:pt>
                <c:pt idx="5479">
                  <c:v>2015-06-05-12:00</c:v>
                </c:pt>
                <c:pt idx="5480">
                  <c:v>2015-06-05-13:00</c:v>
                </c:pt>
                <c:pt idx="5481">
                  <c:v>2015-06-05-14:00</c:v>
                </c:pt>
                <c:pt idx="5482">
                  <c:v>2015-06-05-15:00</c:v>
                </c:pt>
                <c:pt idx="5483">
                  <c:v>2015-06-05-16:00</c:v>
                </c:pt>
                <c:pt idx="5484">
                  <c:v>2015-06-07-17:00</c:v>
                </c:pt>
                <c:pt idx="5485">
                  <c:v>2015-06-07-18:00</c:v>
                </c:pt>
                <c:pt idx="5486">
                  <c:v>2015-06-07-19:00</c:v>
                </c:pt>
                <c:pt idx="5487">
                  <c:v>2015-06-07-20:00</c:v>
                </c:pt>
                <c:pt idx="5488">
                  <c:v>2015-06-07-21:00</c:v>
                </c:pt>
                <c:pt idx="5489">
                  <c:v>2015-06-07-22:00</c:v>
                </c:pt>
                <c:pt idx="5490">
                  <c:v>2015-06-07-23:00</c:v>
                </c:pt>
                <c:pt idx="5491">
                  <c:v>2015-06-08-00:00</c:v>
                </c:pt>
                <c:pt idx="5492">
                  <c:v>2015-06-08-01:00</c:v>
                </c:pt>
                <c:pt idx="5493">
                  <c:v>2015-06-08-02:00</c:v>
                </c:pt>
                <c:pt idx="5494">
                  <c:v>2015-06-08-03:00</c:v>
                </c:pt>
                <c:pt idx="5495">
                  <c:v>2015-06-08-04:00</c:v>
                </c:pt>
                <c:pt idx="5496">
                  <c:v>2015-06-08-05:00</c:v>
                </c:pt>
                <c:pt idx="5497">
                  <c:v>2015-06-08-06:00</c:v>
                </c:pt>
                <c:pt idx="5498">
                  <c:v>2015-06-08-07:00</c:v>
                </c:pt>
                <c:pt idx="5499">
                  <c:v>2015-06-08-08:00</c:v>
                </c:pt>
                <c:pt idx="5500">
                  <c:v>2015-06-08-09:00</c:v>
                </c:pt>
                <c:pt idx="5501">
                  <c:v>2015-06-08-10:00</c:v>
                </c:pt>
                <c:pt idx="5502">
                  <c:v>2015-06-08-11:00</c:v>
                </c:pt>
                <c:pt idx="5503">
                  <c:v>2015-06-08-12:00</c:v>
                </c:pt>
                <c:pt idx="5504">
                  <c:v>2015-06-08-13:00</c:v>
                </c:pt>
                <c:pt idx="5505">
                  <c:v>2015-06-08-14:00</c:v>
                </c:pt>
                <c:pt idx="5506">
                  <c:v>2015-06-08-15:00</c:v>
                </c:pt>
                <c:pt idx="5507">
                  <c:v>2015-06-08-16:00</c:v>
                </c:pt>
                <c:pt idx="5508">
                  <c:v>2015-06-08-17:00</c:v>
                </c:pt>
                <c:pt idx="5509">
                  <c:v>2015-06-08-18:00</c:v>
                </c:pt>
                <c:pt idx="5510">
                  <c:v>2015-06-08-19:00</c:v>
                </c:pt>
                <c:pt idx="5511">
                  <c:v>2015-06-08-20:00</c:v>
                </c:pt>
                <c:pt idx="5512">
                  <c:v>2015-06-08-21:00</c:v>
                </c:pt>
                <c:pt idx="5513">
                  <c:v>2015-06-08-22:00</c:v>
                </c:pt>
                <c:pt idx="5514">
                  <c:v>2015-06-08-23:00</c:v>
                </c:pt>
                <c:pt idx="5515">
                  <c:v>2015-06-09-00:00</c:v>
                </c:pt>
                <c:pt idx="5516">
                  <c:v>2015-06-09-01:00</c:v>
                </c:pt>
                <c:pt idx="5517">
                  <c:v>2015-06-09-02:00</c:v>
                </c:pt>
                <c:pt idx="5518">
                  <c:v>2015-06-09-03:00</c:v>
                </c:pt>
                <c:pt idx="5519">
                  <c:v>2015-06-09-04:00</c:v>
                </c:pt>
                <c:pt idx="5520">
                  <c:v>2015-06-09-05:00</c:v>
                </c:pt>
                <c:pt idx="5521">
                  <c:v>2015-06-09-06:00</c:v>
                </c:pt>
                <c:pt idx="5522">
                  <c:v>2015-06-09-07:00</c:v>
                </c:pt>
                <c:pt idx="5523">
                  <c:v>2015-06-09-08:00</c:v>
                </c:pt>
                <c:pt idx="5524">
                  <c:v>2015-06-09-09:00</c:v>
                </c:pt>
                <c:pt idx="5525">
                  <c:v>2015-06-09-10:00</c:v>
                </c:pt>
                <c:pt idx="5526">
                  <c:v>2015-06-09-11:00</c:v>
                </c:pt>
                <c:pt idx="5527">
                  <c:v>2015-06-09-12:00</c:v>
                </c:pt>
                <c:pt idx="5528">
                  <c:v>2015-06-09-13:00</c:v>
                </c:pt>
                <c:pt idx="5529">
                  <c:v>2015-06-09-14:00</c:v>
                </c:pt>
                <c:pt idx="5530">
                  <c:v>2015-06-09-15:00</c:v>
                </c:pt>
                <c:pt idx="5531">
                  <c:v>2015-06-09-16:00</c:v>
                </c:pt>
                <c:pt idx="5532">
                  <c:v>2015-06-09-17:00</c:v>
                </c:pt>
                <c:pt idx="5533">
                  <c:v>2015-06-09-18:00</c:v>
                </c:pt>
                <c:pt idx="5534">
                  <c:v>2015-06-09-19:00</c:v>
                </c:pt>
                <c:pt idx="5535">
                  <c:v>2015-06-09-20:00</c:v>
                </c:pt>
                <c:pt idx="5536">
                  <c:v>2015-06-09-21:00</c:v>
                </c:pt>
                <c:pt idx="5537">
                  <c:v>2015-06-09-22:00</c:v>
                </c:pt>
                <c:pt idx="5538">
                  <c:v>2015-06-09-23:00</c:v>
                </c:pt>
                <c:pt idx="5539">
                  <c:v>2015-06-10-00:00</c:v>
                </c:pt>
                <c:pt idx="5540">
                  <c:v>2015-06-10-01:00</c:v>
                </c:pt>
                <c:pt idx="5541">
                  <c:v>2015-06-10-02:00</c:v>
                </c:pt>
                <c:pt idx="5542">
                  <c:v>2015-06-10-03:00</c:v>
                </c:pt>
                <c:pt idx="5543">
                  <c:v>2015-06-10-04:00</c:v>
                </c:pt>
                <c:pt idx="5544">
                  <c:v>2015-06-10-05:00</c:v>
                </c:pt>
                <c:pt idx="5545">
                  <c:v>2015-06-10-06:00</c:v>
                </c:pt>
                <c:pt idx="5546">
                  <c:v>2015-06-10-07:00</c:v>
                </c:pt>
                <c:pt idx="5547">
                  <c:v>2015-06-10-08:00</c:v>
                </c:pt>
                <c:pt idx="5548">
                  <c:v>2015-06-10-09:00</c:v>
                </c:pt>
                <c:pt idx="5549">
                  <c:v>2015-06-10-10:00</c:v>
                </c:pt>
                <c:pt idx="5550">
                  <c:v>2015-06-10-11:00</c:v>
                </c:pt>
                <c:pt idx="5551">
                  <c:v>2015-06-10-12:00</c:v>
                </c:pt>
                <c:pt idx="5552">
                  <c:v>2015-06-10-13:00</c:v>
                </c:pt>
                <c:pt idx="5553">
                  <c:v>2015-06-10-14:00</c:v>
                </c:pt>
                <c:pt idx="5554">
                  <c:v>2015-06-10-15:00</c:v>
                </c:pt>
                <c:pt idx="5555">
                  <c:v>2015-06-10-16:00</c:v>
                </c:pt>
                <c:pt idx="5556">
                  <c:v>2015-06-10-17:00</c:v>
                </c:pt>
                <c:pt idx="5557">
                  <c:v>2015-06-10-18:00</c:v>
                </c:pt>
                <c:pt idx="5558">
                  <c:v>2015-06-10-19:00</c:v>
                </c:pt>
                <c:pt idx="5559">
                  <c:v>2015-06-10-20:00</c:v>
                </c:pt>
                <c:pt idx="5560">
                  <c:v>2015-06-10-21:00</c:v>
                </c:pt>
                <c:pt idx="5561">
                  <c:v>2015-06-10-22:00</c:v>
                </c:pt>
                <c:pt idx="5562">
                  <c:v>2015-06-10-23:00</c:v>
                </c:pt>
                <c:pt idx="5563">
                  <c:v>2015-06-11-00:00</c:v>
                </c:pt>
                <c:pt idx="5564">
                  <c:v>2015-06-11-01:00</c:v>
                </c:pt>
                <c:pt idx="5565">
                  <c:v>2015-06-11-02:00</c:v>
                </c:pt>
                <c:pt idx="5566">
                  <c:v>2015-06-11-03:00</c:v>
                </c:pt>
                <c:pt idx="5567">
                  <c:v>2015-06-11-04:00</c:v>
                </c:pt>
                <c:pt idx="5568">
                  <c:v>2015-06-11-05:00</c:v>
                </c:pt>
                <c:pt idx="5569">
                  <c:v>2015-06-11-06:00</c:v>
                </c:pt>
                <c:pt idx="5570">
                  <c:v>2015-06-11-07:00</c:v>
                </c:pt>
                <c:pt idx="5571">
                  <c:v>2015-06-11-08:00</c:v>
                </c:pt>
                <c:pt idx="5572">
                  <c:v>2015-06-11-09:00</c:v>
                </c:pt>
                <c:pt idx="5573">
                  <c:v>2015-06-11-10:00</c:v>
                </c:pt>
                <c:pt idx="5574">
                  <c:v>2015-06-11-11:00</c:v>
                </c:pt>
                <c:pt idx="5575">
                  <c:v>2015-06-11-12:00</c:v>
                </c:pt>
                <c:pt idx="5576">
                  <c:v>2015-06-11-13:00</c:v>
                </c:pt>
                <c:pt idx="5577">
                  <c:v>2015-06-11-14:00</c:v>
                </c:pt>
                <c:pt idx="5578">
                  <c:v>2015-06-11-15:00</c:v>
                </c:pt>
                <c:pt idx="5579">
                  <c:v>2015-06-11-16:00</c:v>
                </c:pt>
                <c:pt idx="5580">
                  <c:v>2015-06-11-17:00</c:v>
                </c:pt>
                <c:pt idx="5581">
                  <c:v>2015-06-11-18:00</c:v>
                </c:pt>
                <c:pt idx="5582">
                  <c:v>2015-06-11-19:00</c:v>
                </c:pt>
                <c:pt idx="5583">
                  <c:v>2015-06-11-20:00</c:v>
                </c:pt>
                <c:pt idx="5584">
                  <c:v>2015-06-11-21:00</c:v>
                </c:pt>
                <c:pt idx="5585">
                  <c:v>2015-06-11-22:00</c:v>
                </c:pt>
                <c:pt idx="5586">
                  <c:v>2015-06-11-23:00</c:v>
                </c:pt>
                <c:pt idx="5587">
                  <c:v>2015-06-12-00:00</c:v>
                </c:pt>
                <c:pt idx="5588">
                  <c:v>2015-06-12-01:00</c:v>
                </c:pt>
                <c:pt idx="5589">
                  <c:v>2015-06-12-02:00</c:v>
                </c:pt>
                <c:pt idx="5590">
                  <c:v>2015-06-12-03:00</c:v>
                </c:pt>
                <c:pt idx="5591">
                  <c:v>2015-06-12-04:00</c:v>
                </c:pt>
                <c:pt idx="5592">
                  <c:v>2015-06-12-05:00</c:v>
                </c:pt>
                <c:pt idx="5593">
                  <c:v>2015-06-12-06:00</c:v>
                </c:pt>
                <c:pt idx="5594">
                  <c:v>2015-06-12-07:00</c:v>
                </c:pt>
                <c:pt idx="5595">
                  <c:v>2015-06-12-08:00</c:v>
                </c:pt>
                <c:pt idx="5596">
                  <c:v>2015-06-12-09:00</c:v>
                </c:pt>
                <c:pt idx="5597">
                  <c:v>2015-06-12-10:00</c:v>
                </c:pt>
                <c:pt idx="5598">
                  <c:v>2015-06-12-11:00</c:v>
                </c:pt>
                <c:pt idx="5599">
                  <c:v>2015-06-12-12:00</c:v>
                </c:pt>
                <c:pt idx="5600">
                  <c:v>2015-06-12-13:00</c:v>
                </c:pt>
                <c:pt idx="5601">
                  <c:v>2015-06-12-14:00</c:v>
                </c:pt>
                <c:pt idx="5602">
                  <c:v>2015-06-12-15:00</c:v>
                </c:pt>
                <c:pt idx="5603">
                  <c:v>2015-06-12-16:00</c:v>
                </c:pt>
                <c:pt idx="5604">
                  <c:v>2015-06-14-17:00</c:v>
                </c:pt>
                <c:pt idx="5605">
                  <c:v>2015-06-14-18:00</c:v>
                </c:pt>
                <c:pt idx="5606">
                  <c:v>2015-06-14-19:00</c:v>
                </c:pt>
                <c:pt idx="5607">
                  <c:v>2015-06-14-20:00</c:v>
                </c:pt>
                <c:pt idx="5608">
                  <c:v>2015-06-14-21:00</c:v>
                </c:pt>
                <c:pt idx="5609">
                  <c:v>2015-06-14-22:00</c:v>
                </c:pt>
                <c:pt idx="5610">
                  <c:v>2015-06-14-23:00</c:v>
                </c:pt>
                <c:pt idx="5611">
                  <c:v>2015-06-15-00:00</c:v>
                </c:pt>
                <c:pt idx="5612">
                  <c:v>2015-06-15-01:00</c:v>
                </c:pt>
                <c:pt idx="5613">
                  <c:v>2015-06-15-02:00</c:v>
                </c:pt>
                <c:pt idx="5614">
                  <c:v>2015-06-15-03:00</c:v>
                </c:pt>
                <c:pt idx="5615">
                  <c:v>2015-06-15-04:00</c:v>
                </c:pt>
                <c:pt idx="5616">
                  <c:v>2015-06-15-05:00</c:v>
                </c:pt>
                <c:pt idx="5617">
                  <c:v>2015-06-15-06:00</c:v>
                </c:pt>
                <c:pt idx="5618">
                  <c:v>2015-06-15-07:00</c:v>
                </c:pt>
                <c:pt idx="5619">
                  <c:v>2015-06-15-08:00</c:v>
                </c:pt>
                <c:pt idx="5620">
                  <c:v>2015-06-15-09:00</c:v>
                </c:pt>
                <c:pt idx="5621">
                  <c:v>2015-06-15-10:00</c:v>
                </c:pt>
                <c:pt idx="5622">
                  <c:v>2015-06-15-11:00</c:v>
                </c:pt>
                <c:pt idx="5623">
                  <c:v>2015-06-15-12:00</c:v>
                </c:pt>
                <c:pt idx="5624">
                  <c:v>2015-06-15-13:00</c:v>
                </c:pt>
                <c:pt idx="5625">
                  <c:v>2015-06-15-14:00</c:v>
                </c:pt>
                <c:pt idx="5626">
                  <c:v>2015-06-15-15:00</c:v>
                </c:pt>
                <c:pt idx="5627">
                  <c:v>2015-06-15-16:00</c:v>
                </c:pt>
                <c:pt idx="5628">
                  <c:v>2015-06-15-17:00</c:v>
                </c:pt>
                <c:pt idx="5629">
                  <c:v>2015-06-15-18:00</c:v>
                </c:pt>
                <c:pt idx="5630">
                  <c:v>2015-06-15-19:00</c:v>
                </c:pt>
                <c:pt idx="5631">
                  <c:v>2015-06-15-20:00</c:v>
                </c:pt>
                <c:pt idx="5632">
                  <c:v>2015-06-15-21:00</c:v>
                </c:pt>
                <c:pt idx="5633">
                  <c:v>2015-06-15-22:00</c:v>
                </c:pt>
                <c:pt idx="5634">
                  <c:v>2015-06-15-23:00</c:v>
                </c:pt>
                <c:pt idx="5635">
                  <c:v>2015-06-16-00:00</c:v>
                </c:pt>
                <c:pt idx="5636">
                  <c:v>2015-06-16-01:00</c:v>
                </c:pt>
                <c:pt idx="5637">
                  <c:v>2015-06-16-02:00</c:v>
                </c:pt>
                <c:pt idx="5638">
                  <c:v>2015-06-16-03:00</c:v>
                </c:pt>
                <c:pt idx="5639">
                  <c:v>2015-06-16-04:00</c:v>
                </c:pt>
                <c:pt idx="5640">
                  <c:v>2015-06-16-05:00</c:v>
                </c:pt>
                <c:pt idx="5641">
                  <c:v>2015-06-16-06:00</c:v>
                </c:pt>
                <c:pt idx="5642">
                  <c:v>2015-06-16-07:00</c:v>
                </c:pt>
                <c:pt idx="5643">
                  <c:v>2015-06-16-08:00</c:v>
                </c:pt>
                <c:pt idx="5644">
                  <c:v>2015-06-16-09:00</c:v>
                </c:pt>
                <c:pt idx="5645">
                  <c:v>2015-06-16-10:00</c:v>
                </c:pt>
                <c:pt idx="5646">
                  <c:v>2015-06-16-11:00</c:v>
                </c:pt>
                <c:pt idx="5647">
                  <c:v>2015-06-16-12:00</c:v>
                </c:pt>
                <c:pt idx="5648">
                  <c:v>2015-06-16-13:00</c:v>
                </c:pt>
                <c:pt idx="5649">
                  <c:v>2015-06-16-14:00</c:v>
                </c:pt>
                <c:pt idx="5650">
                  <c:v>2015-06-16-15:00</c:v>
                </c:pt>
                <c:pt idx="5651">
                  <c:v>2015-06-16-16:00</c:v>
                </c:pt>
                <c:pt idx="5652">
                  <c:v>2015-06-16-17:00</c:v>
                </c:pt>
                <c:pt idx="5653">
                  <c:v>2015-06-16-18:00</c:v>
                </c:pt>
                <c:pt idx="5654">
                  <c:v>2015-06-16-19:00</c:v>
                </c:pt>
                <c:pt idx="5655">
                  <c:v>2015-06-16-20:00</c:v>
                </c:pt>
                <c:pt idx="5656">
                  <c:v>2015-06-16-21:00</c:v>
                </c:pt>
                <c:pt idx="5657">
                  <c:v>2015-06-16-22:00</c:v>
                </c:pt>
                <c:pt idx="5658">
                  <c:v>2015-06-16-23:00</c:v>
                </c:pt>
                <c:pt idx="5659">
                  <c:v>2015-06-17-00:00</c:v>
                </c:pt>
                <c:pt idx="5660">
                  <c:v>2015-06-17-01:00</c:v>
                </c:pt>
                <c:pt idx="5661">
                  <c:v>2015-06-17-02:00</c:v>
                </c:pt>
                <c:pt idx="5662">
                  <c:v>2015-06-17-03:00</c:v>
                </c:pt>
                <c:pt idx="5663">
                  <c:v>2015-06-17-04:00</c:v>
                </c:pt>
                <c:pt idx="5664">
                  <c:v>2015-06-17-05:00</c:v>
                </c:pt>
                <c:pt idx="5665">
                  <c:v>2015-06-17-06:00</c:v>
                </c:pt>
                <c:pt idx="5666">
                  <c:v>2015-06-17-07:00</c:v>
                </c:pt>
                <c:pt idx="5667">
                  <c:v>2015-06-17-08:00</c:v>
                </c:pt>
                <c:pt idx="5668">
                  <c:v>2015-06-17-09:00</c:v>
                </c:pt>
                <c:pt idx="5669">
                  <c:v>2015-06-17-10:00</c:v>
                </c:pt>
                <c:pt idx="5670">
                  <c:v>2015-06-17-11:00</c:v>
                </c:pt>
                <c:pt idx="5671">
                  <c:v>2015-06-17-12:00</c:v>
                </c:pt>
                <c:pt idx="5672">
                  <c:v>2015-06-17-13:00</c:v>
                </c:pt>
                <c:pt idx="5673">
                  <c:v>2015-06-17-14:00</c:v>
                </c:pt>
                <c:pt idx="5674">
                  <c:v>2015-06-17-15:00</c:v>
                </c:pt>
                <c:pt idx="5675">
                  <c:v>2015-06-17-16:00</c:v>
                </c:pt>
                <c:pt idx="5676">
                  <c:v>2015-06-17-17:00</c:v>
                </c:pt>
                <c:pt idx="5677">
                  <c:v>2015-06-17-18:00</c:v>
                </c:pt>
                <c:pt idx="5678">
                  <c:v>2015-06-17-19:00</c:v>
                </c:pt>
                <c:pt idx="5679">
                  <c:v>2015-06-17-20:00</c:v>
                </c:pt>
                <c:pt idx="5680">
                  <c:v>2015-06-17-21:00</c:v>
                </c:pt>
                <c:pt idx="5681">
                  <c:v>2015-06-17-22:00</c:v>
                </c:pt>
                <c:pt idx="5682">
                  <c:v>2015-06-17-23:00</c:v>
                </c:pt>
                <c:pt idx="5683">
                  <c:v>2015-06-18-00:00</c:v>
                </c:pt>
                <c:pt idx="5684">
                  <c:v>2015-06-18-01:00</c:v>
                </c:pt>
                <c:pt idx="5685">
                  <c:v>2015-06-18-02:00</c:v>
                </c:pt>
                <c:pt idx="5686">
                  <c:v>2015-06-18-03:00</c:v>
                </c:pt>
                <c:pt idx="5687">
                  <c:v>2015-06-18-04:00</c:v>
                </c:pt>
                <c:pt idx="5688">
                  <c:v>2015-06-18-05:00</c:v>
                </c:pt>
                <c:pt idx="5689">
                  <c:v>2015-06-18-06:00</c:v>
                </c:pt>
                <c:pt idx="5690">
                  <c:v>2015-06-18-07:00</c:v>
                </c:pt>
                <c:pt idx="5691">
                  <c:v>2015-06-18-08:00</c:v>
                </c:pt>
                <c:pt idx="5692">
                  <c:v>2015-06-18-09:00</c:v>
                </c:pt>
                <c:pt idx="5693">
                  <c:v>2015-06-18-10:00</c:v>
                </c:pt>
                <c:pt idx="5694">
                  <c:v>2015-06-18-11:00</c:v>
                </c:pt>
                <c:pt idx="5695">
                  <c:v>2015-06-18-12:00</c:v>
                </c:pt>
                <c:pt idx="5696">
                  <c:v>2015-06-18-13:00</c:v>
                </c:pt>
                <c:pt idx="5697">
                  <c:v>2015-06-18-14:00</c:v>
                </c:pt>
                <c:pt idx="5698">
                  <c:v>2015-06-18-15:00</c:v>
                </c:pt>
                <c:pt idx="5699">
                  <c:v>2015-06-18-16:00</c:v>
                </c:pt>
                <c:pt idx="5700">
                  <c:v>2015-06-18-17:00</c:v>
                </c:pt>
                <c:pt idx="5701">
                  <c:v>2015-06-18-18:00</c:v>
                </c:pt>
                <c:pt idx="5702">
                  <c:v>2015-06-18-19:00</c:v>
                </c:pt>
                <c:pt idx="5703">
                  <c:v>2015-06-18-20:00</c:v>
                </c:pt>
                <c:pt idx="5704">
                  <c:v>2015-06-18-21:00</c:v>
                </c:pt>
                <c:pt idx="5705">
                  <c:v>2015-06-18-22:00</c:v>
                </c:pt>
                <c:pt idx="5706">
                  <c:v>2015-06-18-23:00</c:v>
                </c:pt>
                <c:pt idx="5707">
                  <c:v>2015-06-19-00:00</c:v>
                </c:pt>
                <c:pt idx="5708">
                  <c:v>2015-06-19-01:00</c:v>
                </c:pt>
                <c:pt idx="5709">
                  <c:v>2015-06-19-02:00</c:v>
                </c:pt>
                <c:pt idx="5710">
                  <c:v>2015-06-19-03:00</c:v>
                </c:pt>
                <c:pt idx="5711">
                  <c:v>2015-06-19-04:00</c:v>
                </c:pt>
                <c:pt idx="5712">
                  <c:v>2015-06-19-05:00</c:v>
                </c:pt>
                <c:pt idx="5713">
                  <c:v>2015-06-19-06:00</c:v>
                </c:pt>
                <c:pt idx="5714">
                  <c:v>2015-06-19-07:00</c:v>
                </c:pt>
                <c:pt idx="5715">
                  <c:v>2015-06-19-08:00</c:v>
                </c:pt>
                <c:pt idx="5716">
                  <c:v>2015-06-19-09:00</c:v>
                </c:pt>
                <c:pt idx="5717">
                  <c:v>2015-06-19-10:00</c:v>
                </c:pt>
                <c:pt idx="5718">
                  <c:v>2015-06-19-11:00</c:v>
                </c:pt>
                <c:pt idx="5719">
                  <c:v>2015-06-19-12:00</c:v>
                </c:pt>
                <c:pt idx="5720">
                  <c:v>2015-06-19-13:00</c:v>
                </c:pt>
                <c:pt idx="5721">
                  <c:v>2015-06-19-14:00</c:v>
                </c:pt>
                <c:pt idx="5722">
                  <c:v>2015-06-19-15:00</c:v>
                </c:pt>
                <c:pt idx="5723">
                  <c:v>2015-06-19-16:00</c:v>
                </c:pt>
                <c:pt idx="5724">
                  <c:v>2015-06-21-17:00</c:v>
                </c:pt>
                <c:pt idx="5725">
                  <c:v>2015-06-21-18:00</c:v>
                </c:pt>
                <c:pt idx="5726">
                  <c:v>2015-06-21-19:00</c:v>
                </c:pt>
                <c:pt idx="5727">
                  <c:v>2015-06-21-20:00</c:v>
                </c:pt>
                <c:pt idx="5728">
                  <c:v>2015-06-21-21:00</c:v>
                </c:pt>
                <c:pt idx="5729">
                  <c:v>2015-06-21-22:00</c:v>
                </c:pt>
                <c:pt idx="5730">
                  <c:v>2015-06-21-23:00</c:v>
                </c:pt>
                <c:pt idx="5731">
                  <c:v>2015-06-22-00:00</c:v>
                </c:pt>
                <c:pt idx="5732">
                  <c:v>2015-06-22-01:00</c:v>
                </c:pt>
                <c:pt idx="5733">
                  <c:v>2015-06-22-02:00</c:v>
                </c:pt>
                <c:pt idx="5734">
                  <c:v>2015-06-22-03:00</c:v>
                </c:pt>
                <c:pt idx="5735">
                  <c:v>2015-06-22-04:00</c:v>
                </c:pt>
                <c:pt idx="5736">
                  <c:v>2015-06-22-05:00</c:v>
                </c:pt>
                <c:pt idx="5737">
                  <c:v>2015-06-22-06:00</c:v>
                </c:pt>
                <c:pt idx="5738">
                  <c:v>2015-06-22-07:00</c:v>
                </c:pt>
                <c:pt idx="5739">
                  <c:v>2015-06-22-08:00</c:v>
                </c:pt>
                <c:pt idx="5740">
                  <c:v>2015-06-22-09:00</c:v>
                </c:pt>
                <c:pt idx="5741">
                  <c:v>2015-06-22-10:00</c:v>
                </c:pt>
                <c:pt idx="5742">
                  <c:v>2015-06-22-11:00</c:v>
                </c:pt>
                <c:pt idx="5743">
                  <c:v>2015-06-22-12:00</c:v>
                </c:pt>
                <c:pt idx="5744">
                  <c:v>2015-06-22-13:00</c:v>
                </c:pt>
                <c:pt idx="5745">
                  <c:v>2015-06-22-14:00</c:v>
                </c:pt>
                <c:pt idx="5746">
                  <c:v>2015-06-22-15:00</c:v>
                </c:pt>
                <c:pt idx="5747">
                  <c:v>2015-06-22-16:00</c:v>
                </c:pt>
                <c:pt idx="5748">
                  <c:v>2015-06-22-17:00</c:v>
                </c:pt>
                <c:pt idx="5749">
                  <c:v>2015-06-22-18:00</c:v>
                </c:pt>
                <c:pt idx="5750">
                  <c:v>2015-06-22-19:00</c:v>
                </c:pt>
                <c:pt idx="5751">
                  <c:v>2015-06-22-20:00</c:v>
                </c:pt>
                <c:pt idx="5752">
                  <c:v>2015-06-22-21:00</c:v>
                </c:pt>
                <c:pt idx="5753">
                  <c:v>2015-06-22-22:00</c:v>
                </c:pt>
                <c:pt idx="5754">
                  <c:v>2015-06-22-23:00</c:v>
                </c:pt>
                <c:pt idx="5755">
                  <c:v>2015-06-23-00:00</c:v>
                </c:pt>
                <c:pt idx="5756">
                  <c:v>2015-06-23-01:00</c:v>
                </c:pt>
                <c:pt idx="5757">
                  <c:v>2015-06-23-02:00</c:v>
                </c:pt>
                <c:pt idx="5758">
                  <c:v>2015-06-23-03:00</c:v>
                </c:pt>
                <c:pt idx="5759">
                  <c:v>2015-06-23-04:00</c:v>
                </c:pt>
                <c:pt idx="5760">
                  <c:v>2015-06-23-05:00</c:v>
                </c:pt>
                <c:pt idx="5761">
                  <c:v>2015-06-23-06:00</c:v>
                </c:pt>
                <c:pt idx="5762">
                  <c:v>2015-06-23-07:00</c:v>
                </c:pt>
                <c:pt idx="5763">
                  <c:v>2015-06-23-08:00</c:v>
                </c:pt>
                <c:pt idx="5764">
                  <c:v>2015-06-23-09:00</c:v>
                </c:pt>
                <c:pt idx="5765">
                  <c:v>2015-06-23-10:00</c:v>
                </c:pt>
                <c:pt idx="5766">
                  <c:v>2015-06-23-11:00</c:v>
                </c:pt>
                <c:pt idx="5767">
                  <c:v>2015-06-23-12:00</c:v>
                </c:pt>
                <c:pt idx="5768">
                  <c:v>2015-06-23-13:00</c:v>
                </c:pt>
                <c:pt idx="5769">
                  <c:v>2015-06-23-14:00</c:v>
                </c:pt>
                <c:pt idx="5770">
                  <c:v>2015-06-23-15:00</c:v>
                </c:pt>
                <c:pt idx="5771">
                  <c:v>2015-06-23-16:00</c:v>
                </c:pt>
                <c:pt idx="5772">
                  <c:v>2015-06-23-17:00</c:v>
                </c:pt>
                <c:pt idx="5773">
                  <c:v>2015-06-23-18:00</c:v>
                </c:pt>
                <c:pt idx="5774">
                  <c:v>2015-06-23-19:00</c:v>
                </c:pt>
                <c:pt idx="5775">
                  <c:v>2015-06-23-20:00</c:v>
                </c:pt>
                <c:pt idx="5776">
                  <c:v>2015-06-23-21:00</c:v>
                </c:pt>
                <c:pt idx="5777">
                  <c:v>2015-06-23-22:00</c:v>
                </c:pt>
                <c:pt idx="5778">
                  <c:v>2015-06-23-23:00</c:v>
                </c:pt>
                <c:pt idx="5779">
                  <c:v>2015-06-24-00:00</c:v>
                </c:pt>
                <c:pt idx="5780">
                  <c:v>2015-06-24-01:00</c:v>
                </c:pt>
                <c:pt idx="5781">
                  <c:v>2015-06-24-02:00</c:v>
                </c:pt>
                <c:pt idx="5782">
                  <c:v>2015-06-24-03:00</c:v>
                </c:pt>
                <c:pt idx="5783">
                  <c:v>2015-06-24-04:00</c:v>
                </c:pt>
                <c:pt idx="5784">
                  <c:v>2015-06-24-05:00</c:v>
                </c:pt>
                <c:pt idx="5785">
                  <c:v>2015-06-24-06:00</c:v>
                </c:pt>
                <c:pt idx="5786">
                  <c:v>2015-06-24-07:00</c:v>
                </c:pt>
                <c:pt idx="5787">
                  <c:v>2015-06-24-08:00</c:v>
                </c:pt>
                <c:pt idx="5788">
                  <c:v>2015-06-24-09:00</c:v>
                </c:pt>
                <c:pt idx="5789">
                  <c:v>2015-06-24-10:00</c:v>
                </c:pt>
                <c:pt idx="5790">
                  <c:v>2015-06-24-11:00</c:v>
                </c:pt>
                <c:pt idx="5791">
                  <c:v>2015-06-24-12:00</c:v>
                </c:pt>
                <c:pt idx="5792">
                  <c:v>2015-06-24-13:00</c:v>
                </c:pt>
                <c:pt idx="5793">
                  <c:v>2015-06-24-14:00</c:v>
                </c:pt>
                <c:pt idx="5794">
                  <c:v>2015-06-24-15:00</c:v>
                </c:pt>
                <c:pt idx="5795">
                  <c:v>2015-06-24-16:00</c:v>
                </c:pt>
                <c:pt idx="5796">
                  <c:v>2015-06-24-17:00</c:v>
                </c:pt>
                <c:pt idx="5797">
                  <c:v>2015-06-24-18:00</c:v>
                </c:pt>
                <c:pt idx="5798">
                  <c:v>2015-06-24-19:00</c:v>
                </c:pt>
                <c:pt idx="5799">
                  <c:v>2015-06-24-20:00</c:v>
                </c:pt>
                <c:pt idx="5800">
                  <c:v>2015-06-24-21:00</c:v>
                </c:pt>
                <c:pt idx="5801">
                  <c:v>2015-06-24-22:00</c:v>
                </c:pt>
                <c:pt idx="5802">
                  <c:v>2015-06-24-23:00</c:v>
                </c:pt>
                <c:pt idx="5803">
                  <c:v>2015-06-25-00:00</c:v>
                </c:pt>
                <c:pt idx="5804">
                  <c:v>2015-06-25-01:00</c:v>
                </c:pt>
                <c:pt idx="5805">
                  <c:v>2015-06-25-02:00</c:v>
                </c:pt>
                <c:pt idx="5806">
                  <c:v>2015-06-25-03:00</c:v>
                </c:pt>
                <c:pt idx="5807">
                  <c:v>2015-06-25-04:00</c:v>
                </c:pt>
                <c:pt idx="5808">
                  <c:v>2015-06-25-05:00</c:v>
                </c:pt>
                <c:pt idx="5809">
                  <c:v>2015-06-25-06:00</c:v>
                </c:pt>
                <c:pt idx="5810">
                  <c:v>2015-06-25-07:00</c:v>
                </c:pt>
                <c:pt idx="5811">
                  <c:v>2015-06-25-08:00</c:v>
                </c:pt>
                <c:pt idx="5812">
                  <c:v>2015-06-25-09:00</c:v>
                </c:pt>
                <c:pt idx="5813">
                  <c:v>2015-06-25-10:00</c:v>
                </c:pt>
                <c:pt idx="5814">
                  <c:v>2015-06-25-11:00</c:v>
                </c:pt>
                <c:pt idx="5815">
                  <c:v>2015-06-25-12:00</c:v>
                </c:pt>
                <c:pt idx="5816">
                  <c:v>2015-06-25-13:00</c:v>
                </c:pt>
                <c:pt idx="5817">
                  <c:v>2015-06-25-14:00</c:v>
                </c:pt>
                <c:pt idx="5818">
                  <c:v>2015-06-25-15:00</c:v>
                </c:pt>
                <c:pt idx="5819">
                  <c:v>2015-06-25-16:00</c:v>
                </c:pt>
                <c:pt idx="5820">
                  <c:v>2015-06-25-17:00</c:v>
                </c:pt>
                <c:pt idx="5821">
                  <c:v>2015-06-25-18:00</c:v>
                </c:pt>
                <c:pt idx="5822">
                  <c:v>2015-06-25-19:00</c:v>
                </c:pt>
                <c:pt idx="5823">
                  <c:v>2015-06-25-20:00</c:v>
                </c:pt>
                <c:pt idx="5824">
                  <c:v>2015-06-25-21:00</c:v>
                </c:pt>
                <c:pt idx="5825">
                  <c:v>2015-06-25-22:00</c:v>
                </c:pt>
                <c:pt idx="5826">
                  <c:v>2015-06-25-23:00</c:v>
                </c:pt>
                <c:pt idx="5827">
                  <c:v>2015-06-26-00:00</c:v>
                </c:pt>
                <c:pt idx="5828">
                  <c:v>2015-06-26-01:00</c:v>
                </c:pt>
                <c:pt idx="5829">
                  <c:v>2015-06-26-02:00</c:v>
                </c:pt>
                <c:pt idx="5830">
                  <c:v>2015-06-26-03:00</c:v>
                </c:pt>
                <c:pt idx="5831">
                  <c:v>2015-06-26-04:00</c:v>
                </c:pt>
                <c:pt idx="5832">
                  <c:v>2015-06-26-05:00</c:v>
                </c:pt>
                <c:pt idx="5833">
                  <c:v>2015-06-26-06:00</c:v>
                </c:pt>
                <c:pt idx="5834">
                  <c:v>2015-06-26-07:00</c:v>
                </c:pt>
                <c:pt idx="5835">
                  <c:v>2015-06-26-08:00</c:v>
                </c:pt>
                <c:pt idx="5836">
                  <c:v>2015-06-26-09:00</c:v>
                </c:pt>
                <c:pt idx="5837">
                  <c:v>2015-06-26-10:00</c:v>
                </c:pt>
                <c:pt idx="5838">
                  <c:v>2015-06-26-11:00</c:v>
                </c:pt>
                <c:pt idx="5839">
                  <c:v>2015-06-26-12:00</c:v>
                </c:pt>
                <c:pt idx="5840">
                  <c:v>2015-06-26-13:00</c:v>
                </c:pt>
                <c:pt idx="5841">
                  <c:v>2015-06-26-14:00</c:v>
                </c:pt>
                <c:pt idx="5842">
                  <c:v>2015-06-26-15:00</c:v>
                </c:pt>
                <c:pt idx="5843">
                  <c:v>2015-06-26-16:00</c:v>
                </c:pt>
                <c:pt idx="5844">
                  <c:v>2015-06-28-17:00</c:v>
                </c:pt>
                <c:pt idx="5845">
                  <c:v>2015-06-28-18:00</c:v>
                </c:pt>
                <c:pt idx="5846">
                  <c:v>2015-06-28-19:00</c:v>
                </c:pt>
                <c:pt idx="5847">
                  <c:v>2015-06-28-20:00</c:v>
                </c:pt>
                <c:pt idx="5848">
                  <c:v>2015-06-28-21:00</c:v>
                </c:pt>
                <c:pt idx="5849">
                  <c:v>2015-06-28-22:00</c:v>
                </c:pt>
                <c:pt idx="5850">
                  <c:v>2015-06-28-23:00</c:v>
                </c:pt>
                <c:pt idx="5851">
                  <c:v>2015-06-29-00:00</c:v>
                </c:pt>
                <c:pt idx="5852">
                  <c:v>2015-06-29-01:00</c:v>
                </c:pt>
                <c:pt idx="5853">
                  <c:v>2015-06-29-02:00</c:v>
                </c:pt>
                <c:pt idx="5854">
                  <c:v>2015-06-29-03:00</c:v>
                </c:pt>
                <c:pt idx="5855">
                  <c:v>2015-06-29-04:00</c:v>
                </c:pt>
                <c:pt idx="5856">
                  <c:v>2015-06-29-05:00</c:v>
                </c:pt>
                <c:pt idx="5857">
                  <c:v>2015-06-29-06:00</c:v>
                </c:pt>
                <c:pt idx="5858">
                  <c:v>2015-06-29-07:00</c:v>
                </c:pt>
                <c:pt idx="5859">
                  <c:v>2015-06-29-08:00</c:v>
                </c:pt>
                <c:pt idx="5860">
                  <c:v>2015-06-29-09:00</c:v>
                </c:pt>
                <c:pt idx="5861">
                  <c:v>2015-06-29-10:00</c:v>
                </c:pt>
                <c:pt idx="5862">
                  <c:v>2015-06-29-11:00</c:v>
                </c:pt>
                <c:pt idx="5863">
                  <c:v>2015-06-29-12:00</c:v>
                </c:pt>
                <c:pt idx="5864">
                  <c:v>2015-06-29-13:00</c:v>
                </c:pt>
                <c:pt idx="5865">
                  <c:v>2015-06-29-14:00</c:v>
                </c:pt>
                <c:pt idx="5866">
                  <c:v>2015-06-29-15:00</c:v>
                </c:pt>
                <c:pt idx="5867">
                  <c:v>2015-06-29-16:00</c:v>
                </c:pt>
                <c:pt idx="5868">
                  <c:v>2015-06-29-17:00</c:v>
                </c:pt>
                <c:pt idx="5869">
                  <c:v>2015-06-29-18:00</c:v>
                </c:pt>
                <c:pt idx="5870">
                  <c:v>2015-06-29-19:00</c:v>
                </c:pt>
                <c:pt idx="5871">
                  <c:v>2015-06-29-20:00</c:v>
                </c:pt>
                <c:pt idx="5872">
                  <c:v>2015-06-29-21:00</c:v>
                </c:pt>
                <c:pt idx="5873">
                  <c:v>2015-06-29-22:00</c:v>
                </c:pt>
                <c:pt idx="5874">
                  <c:v>2015-06-29-23:00</c:v>
                </c:pt>
                <c:pt idx="5875">
                  <c:v>2015-06-30-00:00</c:v>
                </c:pt>
                <c:pt idx="5876">
                  <c:v>2015-06-30-01:00</c:v>
                </c:pt>
                <c:pt idx="5877">
                  <c:v>2015-06-30-02:00</c:v>
                </c:pt>
                <c:pt idx="5878">
                  <c:v>2015-06-30-03:00</c:v>
                </c:pt>
                <c:pt idx="5879">
                  <c:v>2015-06-30-04:00</c:v>
                </c:pt>
                <c:pt idx="5880">
                  <c:v>2015-06-30-05:00</c:v>
                </c:pt>
                <c:pt idx="5881">
                  <c:v>2015-06-30-06:00</c:v>
                </c:pt>
                <c:pt idx="5882">
                  <c:v>2015-06-30-07:00</c:v>
                </c:pt>
                <c:pt idx="5883">
                  <c:v>2015-06-30-08:00</c:v>
                </c:pt>
                <c:pt idx="5884">
                  <c:v>2015-06-30-09:00</c:v>
                </c:pt>
                <c:pt idx="5885">
                  <c:v>2015-06-30-10:00</c:v>
                </c:pt>
                <c:pt idx="5886">
                  <c:v>2015-06-30-11:00</c:v>
                </c:pt>
                <c:pt idx="5887">
                  <c:v>2015-06-30-12:00</c:v>
                </c:pt>
                <c:pt idx="5888">
                  <c:v>2015-06-30-13:00</c:v>
                </c:pt>
                <c:pt idx="5889">
                  <c:v>2015-06-30-14:00</c:v>
                </c:pt>
                <c:pt idx="5890">
                  <c:v>2015-06-30-15:00</c:v>
                </c:pt>
                <c:pt idx="5891">
                  <c:v>2015-06-30-16:00</c:v>
                </c:pt>
                <c:pt idx="5892">
                  <c:v>2015-06-30-17:00</c:v>
                </c:pt>
                <c:pt idx="5893">
                  <c:v>2015-06-30-18:00</c:v>
                </c:pt>
                <c:pt idx="5894">
                  <c:v>2015-06-30-19:00</c:v>
                </c:pt>
                <c:pt idx="5895">
                  <c:v>2015-06-30-20:00</c:v>
                </c:pt>
                <c:pt idx="5896">
                  <c:v>2015-06-30-21:00</c:v>
                </c:pt>
                <c:pt idx="5897">
                  <c:v>2015-06-30-22:00</c:v>
                </c:pt>
                <c:pt idx="5898">
                  <c:v>2015-06-30-23:00</c:v>
                </c:pt>
                <c:pt idx="5899">
                  <c:v>2015-07-01-00:00</c:v>
                </c:pt>
                <c:pt idx="5900">
                  <c:v>2015-07-01-01:00</c:v>
                </c:pt>
                <c:pt idx="5901">
                  <c:v>2015-07-01-02:00</c:v>
                </c:pt>
                <c:pt idx="5902">
                  <c:v>2015-07-01-03:00</c:v>
                </c:pt>
                <c:pt idx="5903">
                  <c:v>2015-07-01-04:00</c:v>
                </c:pt>
                <c:pt idx="5904">
                  <c:v>2015-07-01-05:00</c:v>
                </c:pt>
                <c:pt idx="5905">
                  <c:v>2015-07-01-06:00</c:v>
                </c:pt>
                <c:pt idx="5906">
                  <c:v>2015-07-01-07:00</c:v>
                </c:pt>
                <c:pt idx="5907">
                  <c:v>2015-07-01-08:00</c:v>
                </c:pt>
                <c:pt idx="5908">
                  <c:v>2015-07-01-09:00</c:v>
                </c:pt>
                <c:pt idx="5909">
                  <c:v>2015-07-01-10:00</c:v>
                </c:pt>
                <c:pt idx="5910">
                  <c:v>2015-07-01-11:00</c:v>
                </c:pt>
                <c:pt idx="5911">
                  <c:v>2015-07-01-12:00</c:v>
                </c:pt>
                <c:pt idx="5912">
                  <c:v>2015-07-01-13:00</c:v>
                </c:pt>
                <c:pt idx="5913">
                  <c:v>2015-07-01-14:00</c:v>
                </c:pt>
                <c:pt idx="5914">
                  <c:v>2015-07-01-15:00</c:v>
                </c:pt>
                <c:pt idx="5915">
                  <c:v>2015-07-01-16:00</c:v>
                </c:pt>
                <c:pt idx="5916">
                  <c:v>2015-07-01-17:00</c:v>
                </c:pt>
                <c:pt idx="5917">
                  <c:v>2015-07-01-18:00</c:v>
                </c:pt>
                <c:pt idx="5918">
                  <c:v>2015-07-01-19:00</c:v>
                </c:pt>
                <c:pt idx="5919">
                  <c:v>2015-07-01-20:00</c:v>
                </c:pt>
                <c:pt idx="5920">
                  <c:v>2015-07-01-21:00</c:v>
                </c:pt>
                <c:pt idx="5921">
                  <c:v>2015-07-01-22:00</c:v>
                </c:pt>
                <c:pt idx="5922">
                  <c:v>2015-07-01-23:00</c:v>
                </c:pt>
                <c:pt idx="5923">
                  <c:v>2015-07-02-00:00</c:v>
                </c:pt>
                <c:pt idx="5924">
                  <c:v>2015-07-02-01:00</c:v>
                </c:pt>
                <c:pt idx="5925">
                  <c:v>2015-07-02-02:00</c:v>
                </c:pt>
                <c:pt idx="5926">
                  <c:v>2015-07-02-03:00</c:v>
                </c:pt>
                <c:pt idx="5927">
                  <c:v>2015-07-02-04:00</c:v>
                </c:pt>
                <c:pt idx="5928">
                  <c:v>2015-07-02-05:00</c:v>
                </c:pt>
                <c:pt idx="5929">
                  <c:v>2015-07-02-06:00</c:v>
                </c:pt>
                <c:pt idx="5930">
                  <c:v>2015-07-02-07:00</c:v>
                </c:pt>
                <c:pt idx="5931">
                  <c:v>2015-07-02-08:00</c:v>
                </c:pt>
                <c:pt idx="5932">
                  <c:v>2015-07-02-09:00</c:v>
                </c:pt>
                <c:pt idx="5933">
                  <c:v>2015-07-02-10:00</c:v>
                </c:pt>
                <c:pt idx="5934">
                  <c:v>2015-07-02-11:00</c:v>
                </c:pt>
                <c:pt idx="5935">
                  <c:v>2015-07-02-12:00</c:v>
                </c:pt>
                <c:pt idx="5936">
                  <c:v>2015-07-02-13:00</c:v>
                </c:pt>
                <c:pt idx="5937">
                  <c:v>2015-07-02-14:00</c:v>
                </c:pt>
                <c:pt idx="5938">
                  <c:v>2015-07-02-15:00</c:v>
                </c:pt>
                <c:pt idx="5939">
                  <c:v>2015-07-02-16:00</c:v>
                </c:pt>
                <c:pt idx="5940">
                  <c:v>2015-07-02-17:00</c:v>
                </c:pt>
                <c:pt idx="5941">
                  <c:v>2015-07-02-18:00</c:v>
                </c:pt>
                <c:pt idx="5942">
                  <c:v>2015-07-02-19:00</c:v>
                </c:pt>
                <c:pt idx="5943">
                  <c:v>2015-07-02-20:00</c:v>
                </c:pt>
                <c:pt idx="5944">
                  <c:v>2015-07-02-21:00</c:v>
                </c:pt>
                <c:pt idx="5945">
                  <c:v>2015-07-02-22:00</c:v>
                </c:pt>
                <c:pt idx="5946">
                  <c:v>2015-07-02-23:00</c:v>
                </c:pt>
                <c:pt idx="5947">
                  <c:v>2015-07-03-00:00</c:v>
                </c:pt>
                <c:pt idx="5948">
                  <c:v>2015-07-03-01:00</c:v>
                </c:pt>
                <c:pt idx="5949">
                  <c:v>2015-07-03-02:00</c:v>
                </c:pt>
                <c:pt idx="5950">
                  <c:v>2015-07-03-03:00</c:v>
                </c:pt>
                <c:pt idx="5951">
                  <c:v>2015-07-03-04:00</c:v>
                </c:pt>
                <c:pt idx="5952">
                  <c:v>2015-07-03-05:00</c:v>
                </c:pt>
                <c:pt idx="5953">
                  <c:v>2015-07-03-06:00</c:v>
                </c:pt>
                <c:pt idx="5954">
                  <c:v>2015-07-03-07:00</c:v>
                </c:pt>
                <c:pt idx="5955">
                  <c:v>2015-07-03-08:00</c:v>
                </c:pt>
                <c:pt idx="5956">
                  <c:v>2015-07-03-09:00</c:v>
                </c:pt>
                <c:pt idx="5957">
                  <c:v>2015-07-03-10:00</c:v>
                </c:pt>
                <c:pt idx="5958">
                  <c:v>2015-07-03-11:00</c:v>
                </c:pt>
                <c:pt idx="5959">
                  <c:v>2015-07-03-12:00</c:v>
                </c:pt>
                <c:pt idx="5960">
                  <c:v>2015-07-03-13:00</c:v>
                </c:pt>
                <c:pt idx="5961">
                  <c:v>2015-07-03-14:00</c:v>
                </c:pt>
                <c:pt idx="5962">
                  <c:v>2015-07-03-15:00</c:v>
                </c:pt>
                <c:pt idx="5963">
                  <c:v>2015-07-03-16:00</c:v>
                </c:pt>
                <c:pt idx="5964">
                  <c:v>2015-07-05-17:00</c:v>
                </c:pt>
                <c:pt idx="5965">
                  <c:v>2015-07-05-18:00</c:v>
                </c:pt>
                <c:pt idx="5966">
                  <c:v>2015-07-05-19:00</c:v>
                </c:pt>
                <c:pt idx="5967">
                  <c:v>2015-07-05-20:00</c:v>
                </c:pt>
                <c:pt idx="5968">
                  <c:v>2015-07-05-21:00</c:v>
                </c:pt>
                <c:pt idx="5969">
                  <c:v>2015-07-05-22:00</c:v>
                </c:pt>
                <c:pt idx="5970">
                  <c:v>2015-07-05-23:00</c:v>
                </c:pt>
                <c:pt idx="5971">
                  <c:v>2015-07-06-00:00</c:v>
                </c:pt>
                <c:pt idx="5972">
                  <c:v>2015-07-06-01:00</c:v>
                </c:pt>
                <c:pt idx="5973">
                  <c:v>2015-07-06-02:00</c:v>
                </c:pt>
                <c:pt idx="5974">
                  <c:v>2015-07-06-03:00</c:v>
                </c:pt>
                <c:pt idx="5975">
                  <c:v>2015-07-06-04:00</c:v>
                </c:pt>
                <c:pt idx="5976">
                  <c:v>2015-07-06-05:00</c:v>
                </c:pt>
                <c:pt idx="5977">
                  <c:v>2015-07-06-06:00</c:v>
                </c:pt>
                <c:pt idx="5978">
                  <c:v>2015-07-06-07:00</c:v>
                </c:pt>
                <c:pt idx="5979">
                  <c:v>2015-07-06-08:00</c:v>
                </c:pt>
                <c:pt idx="5980">
                  <c:v>2015-07-06-09:00</c:v>
                </c:pt>
                <c:pt idx="5981">
                  <c:v>2015-07-06-10:00</c:v>
                </c:pt>
                <c:pt idx="5982">
                  <c:v>2015-07-06-11:00</c:v>
                </c:pt>
                <c:pt idx="5983">
                  <c:v>2015-07-06-12:00</c:v>
                </c:pt>
                <c:pt idx="5984">
                  <c:v>2015-07-06-13:00</c:v>
                </c:pt>
                <c:pt idx="5985">
                  <c:v>2015-07-06-14:00</c:v>
                </c:pt>
                <c:pt idx="5986">
                  <c:v>2015-07-06-15:00</c:v>
                </c:pt>
                <c:pt idx="5987">
                  <c:v>2015-07-06-16:00</c:v>
                </c:pt>
                <c:pt idx="5988">
                  <c:v>2015-07-06-17:00</c:v>
                </c:pt>
                <c:pt idx="5989">
                  <c:v>2015-07-06-18:00</c:v>
                </c:pt>
                <c:pt idx="5990">
                  <c:v>2015-07-06-19:00</c:v>
                </c:pt>
                <c:pt idx="5991">
                  <c:v>2015-07-06-20:00</c:v>
                </c:pt>
                <c:pt idx="5992">
                  <c:v>2015-07-06-21:00</c:v>
                </c:pt>
                <c:pt idx="5993">
                  <c:v>2015-07-06-22:00</c:v>
                </c:pt>
                <c:pt idx="5994">
                  <c:v>2015-07-06-23:00</c:v>
                </c:pt>
                <c:pt idx="5995">
                  <c:v>2015-07-07-00:00</c:v>
                </c:pt>
                <c:pt idx="5996">
                  <c:v>2015-07-07-01:00</c:v>
                </c:pt>
                <c:pt idx="5997">
                  <c:v>2015-07-07-02:00</c:v>
                </c:pt>
                <c:pt idx="5998">
                  <c:v>2015-07-07-03:00</c:v>
                </c:pt>
                <c:pt idx="5999">
                  <c:v>2015-07-07-04:00</c:v>
                </c:pt>
                <c:pt idx="6000">
                  <c:v>2015-07-07-05:00</c:v>
                </c:pt>
                <c:pt idx="6001">
                  <c:v>2015-07-07-06:00</c:v>
                </c:pt>
                <c:pt idx="6002">
                  <c:v>2015-07-07-07:00</c:v>
                </c:pt>
                <c:pt idx="6003">
                  <c:v>2015-07-07-08:00</c:v>
                </c:pt>
                <c:pt idx="6004">
                  <c:v>2015-07-07-09:00</c:v>
                </c:pt>
                <c:pt idx="6005">
                  <c:v>2015-07-07-10:00</c:v>
                </c:pt>
                <c:pt idx="6006">
                  <c:v>2015-07-07-11:00</c:v>
                </c:pt>
                <c:pt idx="6007">
                  <c:v>2015-07-07-12:00</c:v>
                </c:pt>
                <c:pt idx="6008">
                  <c:v>2015-07-07-13:00</c:v>
                </c:pt>
                <c:pt idx="6009">
                  <c:v>2015-07-07-14:00</c:v>
                </c:pt>
                <c:pt idx="6010">
                  <c:v>2015-07-07-15:00</c:v>
                </c:pt>
                <c:pt idx="6011">
                  <c:v>2015-07-07-16:00</c:v>
                </c:pt>
                <c:pt idx="6012">
                  <c:v>2015-07-07-17:00</c:v>
                </c:pt>
                <c:pt idx="6013">
                  <c:v>2015-07-07-18:00</c:v>
                </c:pt>
                <c:pt idx="6014">
                  <c:v>2015-07-07-19:00</c:v>
                </c:pt>
                <c:pt idx="6015">
                  <c:v>2015-07-07-20:00</c:v>
                </c:pt>
                <c:pt idx="6016">
                  <c:v>2015-07-07-21:00</c:v>
                </c:pt>
                <c:pt idx="6017">
                  <c:v>2015-07-07-22:00</c:v>
                </c:pt>
                <c:pt idx="6018">
                  <c:v>2015-07-07-23:00</c:v>
                </c:pt>
                <c:pt idx="6019">
                  <c:v>2015-07-08-00:00</c:v>
                </c:pt>
                <c:pt idx="6020">
                  <c:v>2015-07-08-01:00</c:v>
                </c:pt>
                <c:pt idx="6021">
                  <c:v>2015-07-08-02:00</c:v>
                </c:pt>
                <c:pt idx="6022">
                  <c:v>2015-07-08-03:00</c:v>
                </c:pt>
                <c:pt idx="6023">
                  <c:v>2015-07-08-04:00</c:v>
                </c:pt>
                <c:pt idx="6024">
                  <c:v>2015-07-08-05:00</c:v>
                </c:pt>
                <c:pt idx="6025">
                  <c:v>2015-07-08-06:00</c:v>
                </c:pt>
                <c:pt idx="6026">
                  <c:v>2015-07-08-07:00</c:v>
                </c:pt>
                <c:pt idx="6027">
                  <c:v>2015-07-08-08:00</c:v>
                </c:pt>
                <c:pt idx="6028">
                  <c:v>2015-07-08-09:00</c:v>
                </c:pt>
                <c:pt idx="6029">
                  <c:v>2015-07-08-10:00</c:v>
                </c:pt>
                <c:pt idx="6030">
                  <c:v>2015-07-08-11:00</c:v>
                </c:pt>
                <c:pt idx="6031">
                  <c:v>2015-07-08-12:00</c:v>
                </c:pt>
                <c:pt idx="6032">
                  <c:v>2015-07-08-13:00</c:v>
                </c:pt>
                <c:pt idx="6033">
                  <c:v>2015-07-08-14:00</c:v>
                </c:pt>
                <c:pt idx="6034">
                  <c:v>2015-07-08-15:00</c:v>
                </c:pt>
                <c:pt idx="6035">
                  <c:v>2015-07-08-16:00</c:v>
                </c:pt>
                <c:pt idx="6036">
                  <c:v>2015-07-08-17:00</c:v>
                </c:pt>
                <c:pt idx="6037">
                  <c:v>2015-07-08-18:00</c:v>
                </c:pt>
                <c:pt idx="6038">
                  <c:v>2015-07-08-19:00</c:v>
                </c:pt>
                <c:pt idx="6039">
                  <c:v>2015-07-08-20:00</c:v>
                </c:pt>
                <c:pt idx="6040">
                  <c:v>2015-07-08-21:00</c:v>
                </c:pt>
                <c:pt idx="6041">
                  <c:v>2015-07-08-22:00</c:v>
                </c:pt>
                <c:pt idx="6042">
                  <c:v>2015-07-08-23:00</c:v>
                </c:pt>
                <c:pt idx="6043">
                  <c:v>2015-07-09-00:00</c:v>
                </c:pt>
                <c:pt idx="6044">
                  <c:v>2015-07-09-01:00</c:v>
                </c:pt>
                <c:pt idx="6045">
                  <c:v>2015-07-09-02:00</c:v>
                </c:pt>
                <c:pt idx="6046">
                  <c:v>2015-07-09-03:00</c:v>
                </c:pt>
                <c:pt idx="6047">
                  <c:v>2015-07-09-04:00</c:v>
                </c:pt>
                <c:pt idx="6048">
                  <c:v>2015-07-09-05:00</c:v>
                </c:pt>
                <c:pt idx="6049">
                  <c:v>2015-07-09-06:00</c:v>
                </c:pt>
                <c:pt idx="6050">
                  <c:v>2015-07-09-07:00</c:v>
                </c:pt>
                <c:pt idx="6051">
                  <c:v>2015-07-09-08:00</c:v>
                </c:pt>
                <c:pt idx="6052">
                  <c:v>2015-07-09-09:00</c:v>
                </c:pt>
                <c:pt idx="6053">
                  <c:v>2015-07-09-10:00</c:v>
                </c:pt>
                <c:pt idx="6054">
                  <c:v>2015-07-09-11:00</c:v>
                </c:pt>
                <c:pt idx="6055">
                  <c:v>2015-07-09-12:00</c:v>
                </c:pt>
                <c:pt idx="6056">
                  <c:v>2015-07-09-13:00</c:v>
                </c:pt>
                <c:pt idx="6057">
                  <c:v>2015-07-09-14:00</c:v>
                </c:pt>
                <c:pt idx="6058">
                  <c:v>2015-07-09-15:00</c:v>
                </c:pt>
                <c:pt idx="6059">
                  <c:v>2015-07-09-16:00</c:v>
                </c:pt>
                <c:pt idx="6060">
                  <c:v>2015-07-09-17:00</c:v>
                </c:pt>
                <c:pt idx="6061">
                  <c:v>2015-07-09-18:00</c:v>
                </c:pt>
                <c:pt idx="6062">
                  <c:v>2015-07-09-19:00</c:v>
                </c:pt>
                <c:pt idx="6063">
                  <c:v>2015-07-09-20:00</c:v>
                </c:pt>
                <c:pt idx="6064">
                  <c:v>2015-07-09-21:00</c:v>
                </c:pt>
                <c:pt idx="6065">
                  <c:v>2015-07-09-22:00</c:v>
                </c:pt>
                <c:pt idx="6066">
                  <c:v>2015-07-09-23:00</c:v>
                </c:pt>
                <c:pt idx="6067">
                  <c:v>2015-07-10-00:00</c:v>
                </c:pt>
                <c:pt idx="6068">
                  <c:v>2015-07-10-01:00</c:v>
                </c:pt>
                <c:pt idx="6069">
                  <c:v>2015-07-10-02:00</c:v>
                </c:pt>
                <c:pt idx="6070">
                  <c:v>2015-07-10-03:00</c:v>
                </c:pt>
                <c:pt idx="6071">
                  <c:v>2015-07-10-04:00</c:v>
                </c:pt>
                <c:pt idx="6072">
                  <c:v>2015-07-10-05:00</c:v>
                </c:pt>
                <c:pt idx="6073">
                  <c:v>2015-07-10-06:00</c:v>
                </c:pt>
                <c:pt idx="6074">
                  <c:v>2015-07-10-07:00</c:v>
                </c:pt>
                <c:pt idx="6075">
                  <c:v>2015-07-10-08:00</c:v>
                </c:pt>
                <c:pt idx="6076">
                  <c:v>2015-07-10-09:00</c:v>
                </c:pt>
                <c:pt idx="6077">
                  <c:v>2015-07-10-10:00</c:v>
                </c:pt>
                <c:pt idx="6078">
                  <c:v>2015-07-10-11:00</c:v>
                </c:pt>
                <c:pt idx="6079">
                  <c:v>2015-07-10-12:00</c:v>
                </c:pt>
                <c:pt idx="6080">
                  <c:v>2015-07-10-13:00</c:v>
                </c:pt>
                <c:pt idx="6081">
                  <c:v>2015-07-10-14:00</c:v>
                </c:pt>
                <c:pt idx="6082">
                  <c:v>2015-07-10-15:00</c:v>
                </c:pt>
                <c:pt idx="6083">
                  <c:v>2015-07-10-16:00</c:v>
                </c:pt>
                <c:pt idx="6084">
                  <c:v>2015-07-12-17:00</c:v>
                </c:pt>
                <c:pt idx="6085">
                  <c:v>2015-07-12-18:00</c:v>
                </c:pt>
                <c:pt idx="6086">
                  <c:v>2015-07-12-19:00</c:v>
                </c:pt>
                <c:pt idx="6087">
                  <c:v>2015-07-12-20:00</c:v>
                </c:pt>
                <c:pt idx="6088">
                  <c:v>2015-07-12-21:00</c:v>
                </c:pt>
                <c:pt idx="6089">
                  <c:v>2015-07-12-22:00</c:v>
                </c:pt>
                <c:pt idx="6090">
                  <c:v>2015-07-12-23:00</c:v>
                </c:pt>
                <c:pt idx="6091">
                  <c:v>2015-07-13-00:00</c:v>
                </c:pt>
                <c:pt idx="6092">
                  <c:v>2015-07-13-01:00</c:v>
                </c:pt>
                <c:pt idx="6093">
                  <c:v>2015-07-13-02:00</c:v>
                </c:pt>
                <c:pt idx="6094">
                  <c:v>2015-07-13-03:00</c:v>
                </c:pt>
                <c:pt idx="6095">
                  <c:v>2015-07-13-04:00</c:v>
                </c:pt>
                <c:pt idx="6096">
                  <c:v>2015-07-13-05:00</c:v>
                </c:pt>
                <c:pt idx="6097">
                  <c:v>2015-07-13-06:00</c:v>
                </c:pt>
                <c:pt idx="6098">
                  <c:v>2015-07-13-07:00</c:v>
                </c:pt>
                <c:pt idx="6099">
                  <c:v>2015-07-13-08:00</c:v>
                </c:pt>
                <c:pt idx="6100">
                  <c:v>2015-07-13-09:00</c:v>
                </c:pt>
                <c:pt idx="6101">
                  <c:v>2015-07-13-10:00</c:v>
                </c:pt>
                <c:pt idx="6102">
                  <c:v>2015-07-13-11:00</c:v>
                </c:pt>
                <c:pt idx="6103">
                  <c:v>2015-07-13-12:00</c:v>
                </c:pt>
                <c:pt idx="6104">
                  <c:v>2015-07-13-13:00</c:v>
                </c:pt>
                <c:pt idx="6105">
                  <c:v>2015-07-13-14:00</c:v>
                </c:pt>
                <c:pt idx="6106">
                  <c:v>2015-07-13-15:00</c:v>
                </c:pt>
                <c:pt idx="6107">
                  <c:v>2015-07-13-16:00</c:v>
                </c:pt>
                <c:pt idx="6108">
                  <c:v>2015-07-13-17:00</c:v>
                </c:pt>
                <c:pt idx="6109">
                  <c:v>2015-07-13-18:00</c:v>
                </c:pt>
                <c:pt idx="6110">
                  <c:v>2015-07-13-19:00</c:v>
                </c:pt>
                <c:pt idx="6111">
                  <c:v>2015-07-13-20:00</c:v>
                </c:pt>
                <c:pt idx="6112">
                  <c:v>2015-07-13-21:00</c:v>
                </c:pt>
                <c:pt idx="6113">
                  <c:v>2015-07-13-22:00</c:v>
                </c:pt>
                <c:pt idx="6114">
                  <c:v>2015-07-13-23:00</c:v>
                </c:pt>
                <c:pt idx="6115">
                  <c:v>2015-07-14-00:00</c:v>
                </c:pt>
                <c:pt idx="6116">
                  <c:v>2015-07-14-01:00</c:v>
                </c:pt>
                <c:pt idx="6117">
                  <c:v>2015-07-14-02:00</c:v>
                </c:pt>
                <c:pt idx="6118">
                  <c:v>2015-07-14-03:00</c:v>
                </c:pt>
                <c:pt idx="6119">
                  <c:v>2015-07-14-04:00</c:v>
                </c:pt>
                <c:pt idx="6120">
                  <c:v>2015-07-14-05:00</c:v>
                </c:pt>
                <c:pt idx="6121">
                  <c:v>2015-07-14-06:00</c:v>
                </c:pt>
                <c:pt idx="6122">
                  <c:v>2015-07-14-07:00</c:v>
                </c:pt>
                <c:pt idx="6123">
                  <c:v>2015-07-14-08:00</c:v>
                </c:pt>
                <c:pt idx="6124">
                  <c:v>2015-07-14-09:00</c:v>
                </c:pt>
                <c:pt idx="6125">
                  <c:v>2015-07-14-10:00</c:v>
                </c:pt>
                <c:pt idx="6126">
                  <c:v>2015-07-14-11:00</c:v>
                </c:pt>
                <c:pt idx="6127">
                  <c:v>2015-07-14-12:00</c:v>
                </c:pt>
                <c:pt idx="6128">
                  <c:v>2015-07-14-13:00</c:v>
                </c:pt>
                <c:pt idx="6129">
                  <c:v>2015-07-14-14:00</c:v>
                </c:pt>
                <c:pt idx="6130">
                  <c:v>2015-07-14-15:00</c:v>
                </c:pt>
                <c:pt idx="6131">
                  <c:v>2015-07-14-16:00</c:v>
                </c:pt>
                <c:pt idx="6132">
                  <c:v>2015-07-14-17:00</c:v>
                </c:pt>
                <c:pt idx="6133">
                  <c:v>2015-07-14-18:00</c:v>
                </c:pt>
                <c:pt idx="6134">
                  <c:v>2015-07-14-19:00</c:v>
                </c:pt>
                <c:pt idx="6135">
                  <c:v>2015-07-14-20:00</c:v>
                </c:pt>
                <c:pt idx="6136">
                  <c:v>2015-07-14-21:00</c:v>
                </c:pt>
                <c:pt idx="6137">
                  <c:v>2015-07-14-22:00</c:v>
                </c:pt>
                <c:pt idx="6138">
                  <c:v>2015-07-14-23:00</c:v>
                </c:pt>
                <c:pt idx="6139">
                  <c:v>2015-07-15-00:00</c:v>
                </c:pt>
                <c:pt idx="6140">
                  <c:v>2015-07-15-01:00</c:v>
                </c:pt>
                <c:pt idx="6141">
                  <c:v>2015-07-15-02:00</c:v>
                </c:pt>
                <c:pt idx="6142">
                  <c:v>2015-07-15-03:00</c:v>
                </c:pt>
                <c:pt idx="6143">
                  <c:v>2015-07-15-04:00</c:v>
                </c:pt>
                <c:pt idx="6144">
                  <c:v>2015-07-15-05:00</c:v>
                </c:pt>
                <c:pt idx="6145">
                  <c:v>2015-07-15-06:00</c:v>
                </c:pt>
                <c:pt idx="6146">
                  <c:v>2015-07-15-07:00</c:v>
                </c:pt>
                <c:pt idx="6147">
                  <c:v>2015-07-15-08:00</c:v>
                </c:pt>
                <c:pt idx="6148">
                  <c:v>2015-07-15-09:00</c:v>
                </c:pt>
                <c:pt idx="6149">
                  <c:v>2015-07-15-10:00</c:v>
                </c:pt>
                <c:pt idx="6150">
                  <c:v>2015-07-15-11:00</c:v>
                </c:pt>
                <c:pt idx="6151">
                  <c:v>2015-07-15-12:00</c:v>
                </c:pt>
                <c:pt idx="6152">
                  <c:v>2015-07-15-13:00</c:v>
                </c:pt>
                <c:pt idx="6153">
                  <c:v>2015-07-15-14:00</c:v>
                </c:pt>
                <c:pt idx="6154">
                  <c:v>2015-07-15-15:00</c:v>
                </c:pt>
                <c:pt idx="6155">
                  <c:v>2015-07-15-16:00</c:v>
                </c:pt>
                <c:pt idx="6156">
                  <c:v>2015-07-15-17:00</c:v>
                </c:pt>
                <c:pt idx="6157">
                  <c:v>2015-07-15-18:00</c:v>
                </c:pt>
                <c:pt idx="6158">
                  <c:v>2015-07-15-19:00</c:v>
                </c:pt>
                <c:pt idx="6159">
                  <c:v>2015-07-15-20:00</c:v>
                </c:pt>
                <c:pt idx="6160">
                  <c:v>2015-07-15-21:00</c:v>
                </c:pt>
                <c:pt idx="6161">
                  <c:v>2015-07-15-22:00</c:v>
                </c:pt>
                <c:pt idx="6162">
                  <c:v>2015-07-15-23:00</c:v>
                </c:pt>
                <c:pt idx="6163">
                  <c:v>2015-07-16-00:00</c:v>
                </c:pt>
                <c:pt idx="6164">
                  <c:v>2015-07-16-01:00</c:v>
                </c:pt>
                <c:pt idx="6165">
                  <c:v>2015-07-16-02:00</c:v>
                </c:pt>
                <c:pt idx="6166">
                  <c:v>2015-07-16-03:00</c:v>
                </c:pt>
                <c:pt idx="6167">
                  <c:v>2015-07-16-04:00</c:v>
                </c:pt>
                <c:pt idx="6168">
                  <c:v>2015-07-16-05:00</c:v>
                </c:pt>
                <c:pt idx="6169">
                  <c:v>2015-07-16-06:00</c:v>
                </c:pt>
                <c:pt idx="6170">
                  <c:v>2015-07-16-07:00</c:v>
                </c:pt>
                <c:pt idx="6171">
                  <c:v>2015-07-16-08:00</c:v>
                </c:pt>
                <c:pt idx="6172">
                  <c:v>2015-07-16-09:00</c:v>
                </c:pt>
                <c:pt idx="6173">
                  <c:v>2015-07-16-10:00</c:v>
                </c:pt>
                <c:pt idx="6174">
                  <c:v>2015-07-16-11:00</c:v>
                </c:pt>
                <c:pt idx="6175">
                  <c:v>2015-07-16-12:00</c:v>
                </c:pt>
                <c:pt idx="6176">
                  <c:v>2015-07-16-13:00</c:v>
                </c:pt>
                <c:pt idx="6177">
                  <c:v>2015-07-16-14:00</c:v>
                </c:pt>
                <c:pt idx="6178">
                  <c:v>2015-07-16-15:00</c:v>
                </c:pt>
                <c:pt idx="6179">
                  <c:v>2015-07-16-16:00</c:v>
                </c:pt>
                <c:pt idx="6180">
                  <c:v>2015-07-16-17:00</c:v>
                </c:pt>
                <c:pt idx="6181">
                  <c:v>2015-07-16-18:00</c:v>
                </c:pt>
                <c:pt idx="6182">
                  <c:v>2015-07-16-19:00</c:v>
                </c:pt>
                <c:pt idx="6183">
                  <c:v>2015-07-16-20:00</c:v>
                </c:pt>
                <c:pt idx="6184">
                  <c:v>2015-07-16-21:00</c:v>
                </c:pt>
                <c:pt idx="6185">
                  <c:v>2015-07-16-22:00</c:v>
                </c:pt>
                <c:pt idx="6186">
                  <c:v>2015-07-16-23:00</c:v>
                </c:pt>
                <c:pt idx="6187">
                  <c:v>2015-07-17-00:00</c:v>
                </c:pt>
                <c:pt idx="6188">
                  <c:v>2015-07-17-01:00</c:v>
                </c:pt>
                <c:pt idx="6189">
                  <c:v>2015-07-17-02:00</c:v>
                </c:pt>
                <c:pt idx="6190">
                  <c:v>2015-07-17-03:00</c:v>
                </c:pt>
                <c:pt idx="6191">
                  <c:v>2015-07-17-04:00</c:v>
                </c:pt>
                <c:pt idx="6192">
                  <c:v>2015-07-17-05:00</c:v>
                </c:pt>
                <c:pt idx="6193">
                  <c:v>2015-07-17-06:00</c:v>
                </c:pt>
                <c:pt idx="6194">
                  <c:v>2015-07-17-07:00</c:v>
                </c:pt>
                <c:pt idx="6195">
                  <c:v>2015-07-17-08:00</c:v>
                </c:pt>
                <c:pt idx="6196">
                  <c:v>2015-07-17-09:00</c:v>
                </c:pt>
                <c:pt idx="6197">
                  <c:v>2015-07-17-10:00</c:v>
                </c:pt>
                <c:pt idx="6198">
                  <c:v>2015-07-17-11:00</c:v>
                </c:pt>
                <c:pt idx="6199">
                  <c:v>2015-07-17-12:00</c:v>
                </c:pt>
                <c:pt idx="6200">
                  <c:v>2015-07-17-13:00</c:v>
                </c:pt>
                <c:pt idx="6201">
                  <c:v>2015-07-17-14:00</c:v>
                </c:pt>
                <c:pt idx="6202">
                  <c:v>2015-07-17-15:00</c:v>
                </c:pt>
                <c:pt idx="6203">
                  <c:v>2015-07-17-16:00</c:v>
                </c:pt>
                <c:pt idx="6204">
                  <c:v>2015-07-19-17:00</c:v>
                </c:pt>
                <c:pt idx="6205">
                  <c:v>2015-07-19-18:00</c:v>
                </c:pt>
                <c:pt idx="6206">
                  <c:v>2015-07-19-19:00</c:v>
                </c:pt>
                <c:pt idx="6207">
                  <c:v>2015-07-19-20:00</c:v>
                </c:pt>
                <c:pt idx="6208">
                  <c:v>2015-07-19-21:00</c:v>
                </c:pt>
                <c:pt idx="6209">
                  <c:v>2015-07-19-22:00</c:v>
                </c:pt>
                <c:pt idx="6210">
                  <c:v>2015-07-19-23:00</c:v>
                </c:pt>
                <c:pt idx="6211">
                  <c:v>2015-07-20-00:00</c:v>
                </c:pt>
                <c:pt idx="6212">
                  <c:v>2015-07-20-01:00</c:v>
                </c:pt>
                <c:pt idx="6213">
                  <c:v>2015-07-20-02:00</c:v>
                </c:pt>
                <c:pt idx="6214">
                  <c:v>2015-07-20-03:00</c:v>
                </c:pt>
                <c:pt idx="6215">
                  <c:v>2015-07-20-04:00</c:v>
                </c:pt>
                <c:pt idx="6216">
                  <c:v>2015-07-20-05:00</c:v>
                </c:pt>
                <c:pt idx="6217">
                  <c:v>2015-07-20-06:00</c:v>
                </c:pt>
                <c:pt idx="6218">
                  <c:v>2015-07-20-07:00</c:v>
                </c:pt>
                <c:pt idx="6219">
                  <c:v>2015-07-20-08:00</c:v>
                </c:pt>
                <c:pt idx="6220">
                  <c:v>2015-07-20-09:00</c:v>
                </c:pt>
                <c:pt idx="6221">
                  <c:v>2015-07-20-10:00</c:v>
                </c:pt>
                <c:pt idx="6222">
                  <c:v>2015-07-20-11:00</c:v>
                </c:pt>
                <c:pt idx="6223">
                  <c:v>2015-07-20-12:00</c:v>
                </c:pt>
                <c:pt idx="6224">
                  <c:v>2015-07-20-13:00</c:v>
                </c:pt>
                <c:pt idx="6225">
                  <c:v>2015-07-20-14:00</c:v>
                </c:pt>
                <c:pt idx="6226">
                  <c:v>2015-07-20-15:00</c:v>
                </c:pt>
                <c:pt idx="6227">
                  <c:v>2015-07-20-16:00</c:v>
                </c:pt>
                <c:pt idx="6228">
                  <c:v>2015-07-20-17:00</c:v>
                </c:pt>
                <c:pt idx="6229">
                  <c:v>2015-07-20-18:00</c:v>
                </c:pt>
                <c:pt idx="6230">
                  <c:v>2015-07-20-19:00</c:v>
                </c:pt>
                <c:pt idx="6231">
                  <c:v>2015-07-20-20:00</c:v>
                </c:pt>
                <c:pt idx="6232">
                  <c:v>2015-07-20-21:00</c:v>
                </c:pt>
                <c:pt idx="6233">
                  <c:v>2015-07-20-22:00</c:v>
                </c:pt>
                <c:pt idx="6234">
                  <c:v>2015-07-20-23:00</c:v>
                </c:pt>
                <c:pt idx="6235">
                  <c:v>2015-07-21-00:00</c:v>
                </c:pt>
                <c:pt idx="6236">
                  <c:v>2015-07-21-01:00</c:v>
                </c:pt>
                <c:pt idx="6237">
                  <c:v>2015-07-21-02:00</c:v>
                </c:pt>
                <c:pt idx="6238">
                  <c:v>2015-07-21-03:00</c:v>
                </c:pt>
                <c:pt idx="6239">
                  <c:v>2015-07-21-04:00</c:v>
                </c:pt>
                <c:pt idx="6240">
                  <c:v>2015-07-21-05:00</c:v>
                </c:pt>
                <c:pt idx="6241">
                  <c:v>2015-07-21-06:00</c:v>
                </c:pt>
                <c:pt idx="6242">
                  <c:v>2015-07-21-07:00</c:v>
                </c:pt>
                <c:pt idx="6243">
                  <c:v>2015-07-21-08:00</c:v>
                </c:pt>
                <c:pt idx="6244">
                  <c:v>2015-07-21-09:00</c:v>
                </c:pt>
                <c:pt idx="6245">
                  <c:v>2015-07-21-10:00</c:v>
                </c:pt>
                <c:pt idx="6246">
                  <c:v>2015-07-21-11:00</c:v>
                </c:pt>
                <c:pt idx="6247">
                  <c:v>2015-07-21-12:00</c:v>
                </c:pt>
                <c:pt idx="6248">
                  <c:v>2015-07-21-13:00</c:v>
                </c:pt>
                <c:pt idx="6249">
                  <c:v>2015-07-21-14:00</c:v>
                </c:pt>
                <c:pt idx="6250">
                  <c:v>2015-07-21-15:00</c:v>
                </c:pt>
                <c:pt idx="6251">
                  <c:v>2015-07-21-16:00</c:v>
                </c:pt>
                <c:pt idx="6252">
                  <c:v>2015-07-21-17:00</c:v>
                </c:pt>
                <c:pt idx="6253">
                  <c:v>2015-07-21-18:00</c:v>
                </c:pt>
                <c:pt idx="6254">
                  <c:v>2015-07-21-19:00</c:v>
                </c:pt>
                <c:pt idx="6255">
                  <c:v>2015-07-21-20:00</c:v>
                </c:pt>
                <c:pt idx="6256">
                  <c:v>2015-07-21-21:00</c:v>
                </c:pt>
                <c:pt idx="6257">
                  <c:v>2015-07-21-22:00</c:v>
                </c:pt>
                <c:pt idx="6258">
                  <c:v>2015-07-21-23:00</c:v>
                </c:pt>
                <c:pt idx="6259">
                  <c:v>2015-07-22-00:00</c:v>
                </c:pt>
                <c:pt idx="6260">
                  <c:v>2015-07-22-01:00</c:v>
                </c:pt>
                <c:pt idx="6261">
                  <c:v>2015-07-22-02:00</c:v>
                </c:pt>
                <c:pt idx="6262">
                  <c:v>2015-07-22-03:00</c:v>
                </c:pt>
                <c:pt idx="6263">
                  <c:v>2015-07-22-04:00</c:v>
                </c:pt>
                <c:pt idx="6264">
                  <c:v>2015-07-22-05:00</c:v>
                </c:pt>
                <c:pt idx="6265">
                  <c:v>2015-07-22-06:00</c:v>
                </c:pt>
                <c:pt idx="6266">
                  <c:v>2015-07-22-07:00</c:v>
                </c:pt>
                <c:pt idx="6267">
                  <c:v>2015-07-22-08:00</c:v>
                </c:pt>
                <c:pt idx="6268">
                  <c:v>2015-07-22-09:00</c:v>
                </c:pt>
                <c:pt idx="6269">
                  <c:v>2015-07-22-10:00</c:v>
                </c:pt>
                <c:pt idx="6270">
                  <c:v>2015-07-22-11:00</c:v>
                </c:pt>
                <c:pt idx="6271">
                  <c:v>2015-07-22-12:00</c:v>
                </c:pt>
                <c:pt idx="6272">
                  <c:v>2015-07-22-13:00</c:v>
                </c:pt>
                <c:pt idx="6273">
                  <c:v>2015-07-22-14:00</c:v>
                </c:pt>
                <c:pt idx="6274">
                  <c:v>2015-07-22-15:00</c:v>
                </c:pt>
                <c:pt idx="6275">
                  <c:v>2015-07-22-16:00</c:v>
                </c:pt>
                <c:pt idx="6276">
                  <c:v>2015-07-22-17:00</c:v>
                </c:pt>
                <c:pt idx="6277">
                  <c:v>2015-07-22-18:00</c:v>
                </c:pt>
                <c:pt idx="6278">
                  <c:v>2015-07-22-19:00</c:v>
                </c:pt>
                <c:pt idx="6279">
                  <c:v>2015-07-22-20:00</c:v>
                </c:pt>
                <c:pt idx="6280">
                  <c:v>2015-07-22-21:00</c:v>
                </c:pt>
                <c:pt idx="6281">
                  <c:v>2015-07-22-22:00</c:v>
                </c:pt>
                <c:pt idx="6282">
                  <c:v>2015-07-22-23:00</c:v>
                </c:pt>
                <c:pt idx="6283">
                  <c:v>2015-07-23-00:00</c:v>
                </c:pt>
                <c:pt idx="6284">
                  <c:v>2015-07-23-01:00</c:v>
                </c:pt>
                <c:pt idx="6285">
                  <c:v>2015-07-23-02:00</c:v>
                </c:pt>
                <c:pt idx="6286">
                  <c:v>2015-07-23-03:00</c:v>
                </c:pt>
                <c:pt idx="6287">
                  <c:v>2015-07-23-04:00</c:v>
                </c:pt>
                <c:pt idx="6288">
                  <c:v>2015-07-23-05:00</c:v>
                </c:pt>
                <c:pt idx="6289">
                  <c:v>2015-07-23-06:00</c:v>
                </c:pt>
                <c:pt idx="6290">
                  <c:v>2015-07-23-07:00</c:v>
                </c:pt>
                <c:pt idx="6291">
                  <c:v>2015-07-23-08:00</c:v>
                </c:pt>
                <c:pt idx="6292">
                  <c:v>2015-07-23-09:00</c:v>
                </c:pt>
                <c:pt idx="6293">
                  <c:v>2015-07-23-10:00</c:v>
                </c:pt>
                <c:pt idx="6294">
                  <c:v>2015-07-23-11:00</c:v>
                </c:pt>
                <c:pt idx="6295">
                  <c:v>2015-07-23-12:00</c:v>
                </c:pt>
                <c:pt idx="6296">
                  <c:v>2015-07-23-13:00</c:v>
                </c:pt>
                <c:pt idx="6297">
                  <c:v>2015-07-23-14:00</c:v>
                </c:pt>
                <c:pt idx="6298">
                  <c:v>2015-07-23-15:00</c:v>
                </c:pt>
                <c:pt idx="6299">
                  <c:v>2015-07-23-16:00</c:v>
                </c:pt>
                <c:pt idx="6300">
                  <c:v>2015-07-23-17:00</c:v>
                </c:pt>
                <c:pt idx="6301">
                  <c:v>2015-07-23-18:00</c:v>
                </c:pt>
                <c:pt idx="6302">
                  <c:v>2015-07-23-19:00</c:v>
                </c:pt>
                <c:pt idx="6303">
                  <c:v>2015-07-23-20:00</c:v>
                </c:pt>
                <c:pt idx="6304">
                  <c:v>2015-07-23-21:00</c:v>
                </c:pt>
                <c:pt idx="6305">
                  <c:v>2015-07-23-22:00</c:v>
                </c:pt>
                <c:pt idx="6306">
                  <c:v>2015-07-23-23:00</c:v>
                </c:pt>
                <c:pt idx="6307">
                  <c:v>2015-07-24-00:00</c:v>
                </c:pt>
                <c:pt idx="6308">
                  <c:v>2015-07-24-01:00</c:v>
                </c:pt>
                <c:pt idx="6309">
                  <c:v>2015-07-24-02:00</c:v>
                </c:pt>
                <c:pt idx="6310">
                  <c:v>2015-07-24-03:00</c:v>
                </c:pt>
                <c:pt idx="6311">
                  <c:v>2015-07-24-04:00</c:v>
                </c:pt>
                <c:pt idx="6312">
                  <c:v>2015-07-24-05:00</c:v>
                </c:pt>
                <c:pt idx="6313">
                  <c:v>2015-07-24-06:00</c:v>
                </c:pt>
                <c:pt idx="6314">
                  <c:v>2015-07-24-07:00</c:v>
                </c:pt>
                <c:pt idx="6315">
                  <c:v>2015-07-24-08:00</c:v>
                </c:pt>
                <c:pt idx="6316">
                  <c:v>2015-07-24-09:00</c:v>
                </c:pt>
                <c:pt idx="6317">
                  <c:v>2015-07-24-10:00</c:v>
                </c:pt>
                <c:pt idx="6318">
                  <c:v>2015-07-24-11:00</c:v>
                </c:pt>
                <c:pt idx="6319">
                  <c:v>2015-07-24-12:00</c:v>
                </c:pt>
                <c:pt idx="6320">
                  <c:v>2015-07-24-13:00</c:v>
                </c:pt>
                <c:pt idx="6321">
                  <c:v>2015-07-24-14:00</c:v>
                </c:pt>
                <c:pt idx="6322">
                  <c:v>2015-07-24-15:00</c:v>
                </c:pt>
                <c:pt idx="6323">
                  <c:v>2015-07-24-16:00</c:v>
                </c:pt>
                <c:pt idx="6324">
                  <c:v>2015-07-26-17:00</c:v>
                </c:pt>
                <c:pt idx="6325">
                  <c:v>2015-07-26-18:00</c:v>
                </c:pt>
                <c:pt idx="6326">
                  <c:v>2015-07-26-19:00</c:v>
                </c:pt>
                <c:pt idx="6327">
                  <c:v>2015-07-26-20:00</c:v>
                </c:pt>
                <c:pt idx="6328">
                  <c:v>2015-07-26-21:00</c:v>
                </c:pt>
                <c:pt idx="6329">
                  <c:v>2015-07-26-22:00</c:v>
                </c:pt>
                <c:pt idx="6330">
                  <c:v>2015-07-26-23:00</c:v>
                </c:pt>
                <c:pt idx="6331">
                  <c:v>2015-07-27-00:00</c:v>
                </c:pt>
                <c:pt idx="6332">
                  <c:v>2015-07-27-01:00</c:v>
                </c:pt>
                <c:pt idx="6333">
                  <c:v>2015-07-27-02:00</c:v>
                </c:pt>
                <c:pt idx="6334">
                  <c:v>2015-07-27-03:00</c:v>
                </c:pt>
                <c:pt idx="6335">
                  <c:v>2015-07-27-04:00</c:v>
                </c:pt>
                <c:pt idx="6336">
                  <c:v>2015-07-27-05:00</c:v>
                </c:pt>
                <c:pt idx="6337">
                  <c:v>2015-07-27-06:00</c:v>
                </c:pt>
                <c:pt idx="6338">
                  <c:v>2015-07-27-07:00</c:v>
                </c:pt>
                <c:pt idx="6339">
                  <c:v>2015-07-27-08:00</c:v>
                </c:pt>
                <c:pt idx="6340">
                  <c:v>2015-07-27-09:00</c:v>
                </c:pt>
                <c:pt idx="6341">
                  <c:v>2015-07-27-10:00</c:v>
                </c:pt>
                <c:pt idx="6342">
                  <c:v>2015-07-27-11:00</c:v>
                </c:pt>
                <c:pt idx="6343">
                  <c:v>2015-07-27-12:00</c:v>
                </c:pt>
                <c:pt idx="6344">
                  <c:v>2015-07-27-13:00</c:v>
                </c:pt>
                <c:pt idx="6345">
                  <c:v>2015-07-27-14:00</c:v>
                </c:pt>
                <c:pt idx="6346">
                  <c:v>2015-07-27-15:00</c:v>
                </c:pt>
                <c:pt idx="6347">
                  <c:v>2015-07-27-16:00</c:v>
                </c:pt>
                <c:pt idx="6348">
                  <c:v>2015-07-27-17:00</c:v>
                </c:pt>
                <c:pt idx="6349">
                  <c:v>2015-07-27-18:00</c:v>
                </c:pt>
                <c:pt idx="6350">
                  <c:v>2015-07-27-19:00</c:v>
                </c:pt>
                <c:pt idx="6351">
                  <c:v>2015-07-27-20:00</c:v>
                </c:pt>
                <c:pt idx="6352">
                  <c:v>2015-07-27-21:00</c:v>
                </c:pt>
                <c:pt idx="6353">
                  <c:v>2015-07-27-22:00</c:v>
                </c:pt>
                <c:pt idx="6354">
                  <c:v>2015-07-27-23:00</c:v>
                </c:pt>
                <c:pt idx="6355">
                  <c:v>2015-07-28-00:00</c:v>
                </c:pt>
                <c:pt idx="6356">
                  <c:v>2015-07-28-01:00</c:v>
                </c:pt>
                <c:pt idx="6357">
                  <c:v>2015-07-28-02:00</c:v>
                </c:pt>
                <c:pt idx="6358">
                  <c:v>2015-07-28-03:00</c:v>
                </c:pt>
                <c:pt idx="6359">
                  <c:v>2015-07-28-04:00</c:v>
                </c:pt>
                <c:pt idx="6360">
                  <c:v>2015-07-28-05:00</c:v>
                </c:pt>
                <c:pt idx="6361">
                  <c:v>2015-07-28-06:00</c:v>
                </c:pt>
                <c:pt idx="6362">
                  <c:v>2015-07-28-07:00</c:v>
                </c:pt>
                <c:pt idx="6363">
                  <c:v>2015-07-28-08:00</c:v>
                </c:pt>
                <c:pt idx="6364">
                  <c:v>2015-07-28-09:00</c:v>
                </c:pt>
                <c:pt idx="6365">
                  <c:v>2015-07-28-10:00</c:v>
                </c:pt>
                <c:pt idx="6366">
                  <c:v>2015-07-28-11:00</c:v>
                </c:pt>
                <c:pt idx="6367">
                  <c:v>2015-07-28-12:00</c:v>
                </c:pt>
                <c:pt idx="6368">
                  <c:v>2015-07-28-13:00</c:v>
                </c:pt>
                <c:pt idx="6369">
                  <c:v>2015-07-28-14:00</c:v>
                </c:pt>
                <c:pt idx="6370">
                  <c:v>2015-07-28-15:00</c:v>
                </c:pt>
                <c:pt idx="6371">
                  <c:v>2015-07-28-16:00</c:v>
                </c:pt>
                <c:pt idx="6372">
                  <c:v>2015-07-28-17:00</c:v>
                </c:pt>
                <c:pt idx="6373">
                  <c:v>2015-07-28-18:00</c:v>
                </c:pt>
                <c:pt idx="6374">
                  <c:v>2015-07-28-19:00</c:v>
                </c:pt>
                <c:pt idx="6375">
                  <c:v>2015-07-28-20:00</c:v>
                </c:pt>
                <c:pt idx="6376">
                  <c:v>2015-07-28-21:00</c:v>
                </c:pt>
                <c:pt idx="6377">
                  <c:v>2015-07-28-22:00</c:v>
                </c:pt>
                <c:pt idx="6378">
                  <c:v>2015-07-28-23:00</c:v>
                </c:pt>
                <c:pt idx="6379">
                  <c:v>2015-07-29-00:00</c:v>
                </c:pt>
                <c:pt idx="6380">
                  <c:v>2015-07-29-01:00</c:v>
                </c:pt>
                <c:pt idx="6381">
                  <c:v>2015-07-29-02:00</c:v>
                </c:pt>
                <c:pt idx="6382">
                  <c:v>2015-07-29-03:00</c:v>
                </c:pt>
                <c:pt idx="6383">
                  <c:v>2015-07-29-04:00</c:v>
                </c:pt>
                <c:pt idx="6384">
                  <c:v>2015-07-29-05:00</c:v>
                </c:pt>
                <c:pt idx="6385">
                  <c:v>2015-07-29-06:00</c:v>
                </c:pt>
                <c:pt idx="6386">
                  <c:v>2015-07-29-07:00</c:v>
                </c:pt>
                <c:pt idx="6387">
                  <c:v>2015-07-29-08:00</c:v>
                </c:pt>
                <c:pt idx="6388">
                  <c:v>2015-07-29-09:00</c:v>
                </c:pt>
                <c:pt idx="6389">
                  <c:v>2015-07-29-10:00</c:v>
                </c:pt>
                <c:pt idx="6390">
                  <c:v>2015-07-29-11:00</c:v>
                </c:pt>
                <c:pt idx="6391">
                  <c:v>2015-07-29-12:00</c:v>
                </c:pt>
                <c:pt idx="6392">
                  <c:v>2015-07-29-13:00</c:v>
                </c:pt>
                <c:pt idx="6393">
                  <c:v>2015-07-29-14:00</c:v>
                </c:pt>
                <c:pt idx="6394">
                  <c:v>2015-07-29-15:00</c:v>
                </c:pt>
                <c:pt idx="6395">
                  <c:v>2015-07-29-16:00</c:v>
                </c:pt>
                <c:pt idx="6396">
                  <c:v>2015-07-29-17:00</c:v>
                </c:pt>
                <c:pt idx="6397">
                  <c:v>2015-07-29-18:00</c:v>
                </c:pt>
                <c:pt idx="6398">
                  <c:v>2015-07-29-19:00</c:v>
                </c:pt>
                <c:pt idx="6399">
                  <c:v>2015-07-29-20:00</c:v>
                </c:pt>
                <c:pt idx="6400">
                  <c:v>2015-07-29-21:00</c:v>
                </c:pt>
                <c:pt idx="6401">
                  <c:v>2015-07-29-22:00</c:v>
                </c:pt>
                <c:pt idx="6402">
                  <c:v>2015-07-29-23:00</c:v>
                </c:pt>
                <c:pt idx="6403">
                  <c:v>2015-07-30-00:00</c:v>
                </c:pt>
                <c:pt idx="6404">
                  <c:v>2015-07-30-01:00</c:v>
                </c:pt>
                <c:pt idx="6405">
                  <c:v>2015-07-30-02:00</c:v>
                </c:pt>
                <c:pt idx="6406">
                  <c:v>2015-07-30-03:00</c:v>
                </c:pt>
                <c:pt idx="6407">
                  <c:v>2015-07-30-04:00</c:v>
                </c:pt>
                <c:pt idx="6408">
                  <c:v>2015-07-30-05:00</c:v>
                </c:pt>
                <c:pt idx="6409">
                  <c:v>2015-07-30-06:00</c:v>
                </c:pt>
                <c:pt idx="6410">
                  <c:v>2015-07-30-07:00</c:v>
                </c:pt>
                <c:pt idx="6411">
                  <c:v>2015-07-30-08:00</c:v>
                </c:pt>
                <c:pt idx="6412">
                  <c:v>2015-07-30-09:00</c:v>
                </c:pt>
                <c:pt idx="6413">
                  <c:v>2015-07-30-10:00</c:v>
                </c:pt>
                <c:pt idx="6414">
                  <c:v>2015-07-30-11:00</c:v>
                </c:pt>
                <c:pt idx="6415">
                  <c:v>2015-07-30-12:00</c:v>
                </c:pt>
                <c:pt idx="6416">
                  <c:v>2015-07-30-13:00</c:v>
                </c:pt>
                <c:pt idx="6417">
                  <c:v>2015-07-30-14:00</c:v>
                </c:pt>
                <c:pt idx="6418">
                  <c:v>2015-07-30-15:00</c:v>
                </c:pt>
                <c:pt idx="6419">
                  <c:v>2015-07-30-16:00</c:v>
                </c:pt>
                <c:pt idx="6420">
                  <c:v>2015-07-30-17:00</c:v>
                </c:pt>
                <c:pt idx="6421">
                  <c:v>2015-07-30-18:00</c:v>
                </c:pt>
                <c:pt idx="6422">
                  <c:v>2015-07-30-19:00</c:v>
                </c:pt>
                <c:pt idx="6423">
                  <c:v>2015-07-30-20:00</c:v>
                </c:pt>
                <c:pt idx="6424">
                  <c:v>2015-07-30-21:00</c:v>
                </c:pt>
                <c:pt idx="6425">
                  <c:v>2015-07-30-22:00</c:v>
                </c:pt>
                <c:pt idx="6426">
                  <c:v>2015-07-30-23:00</c:v>
                </c:pt>
                <c:pt idx="6427">
                  <c:v>2015-07-31-00:00</c:v>
                </c:pt>
                <c:pt idx="6428">
                  <c:v>2015-07-31-01:00</c:v>
                </c:pt>
                <c:pt idx="6429">
                  <c:v>2015-07-31-02:00</c:v>
                </c:pt>
                <c:pt idx="6430">
                  <c:v>2015-07-31-03:00</c:v>
                </c:pt>
                <c:pt idx="6431">
                  <c:v>2015-07-31-04:00</c:v>
                </c:pt>
                <c:pt idx="6432">
                  <c:v>2015-07-31-05:00</c:v>
                </c:pt>
                <c:pt idx="6433">
                  <c:v>2015-07-31-06:00</c:v>
                </c:pt>
                <c:pt idx="6434">
                  <c:v>2015-07-31-07:00</c:v>
                </c:pt>
                <c:pt idx="6435">
                  <c:v>2015-07-31-08:00</c:v>
                </c:pt>
                <c:pt idx="6436">
                  <c:v>2015-07-31-09:00</c:v>
                </c:pt>
                <c:pt idx="6437">
                  <c:v>2015-07-31-10:00</c:v>
                </c:pt>
                <c:pt idx="6438">
                  <c:v>2015-07-31-11:00</c:v>
                </c:pt>
                <c:pt idx="6439">
                  <c:v>2015-07-31-12:00</c:v>
                </c:pt>
                <c:pt idx="6440">
                  <c:v>2015-07-31-13:00</c:v>
                </c:pt>
                <c:pt idx="6441">
                  <c:v>2015-07-31-14:00</c:v>
                </c:pt>
                <c:pt idx="6442">
                  <c:v>2015-07-31-15:00</c:v>
                </c:pt>
                <c:pt idx="6443">
                  <c:v>2015-07-31-16:00</c:v>
                </c:pt>
                <c:pt idx="6444">
                  <c:v>2015-08-02-17:00</c:v>
                </c:pt>
                <c:pt idx="6445">
                  <c:v>2015-08-02-18:00</c:v>
                </c:pt>
                <c:pt idx="6446">
                  <c:v>2015-08-02-19:00</c:v>
                </c:pt>
                <c:pt idx="6447">
                  <c:v>2015-08-02-20:00</c:v>
                </c:pt>
                <c:pt idx="6448">
                  <c:v>2015-08-02-21:00</c:v>
                </c:pt>
                <c:pt idx="6449">
                  <c:v>2015-08-02-22:00</c:v>
                </c:pt>
                <c:pt idx="6450">
                  <c:v>2015-08-02-23:00</c:v>
                </c:pt>
                <c:pt idx="6451">
                  <c:v>2015-08-03-00:00</c:v>
                </c:pt>
                <c:pt idx="6452">
                  <c:v>2015-08-03-01:00</c:v>
                </c:pt>
                <c:pt idx="6453">
                  <c:v>2015-08-03-02:00</c:v>
                </c:pt>
                <c:pt idx="6454">
                  <c:v>2015-08-03-03:00</c:v>
                </c:pt>
                <c:pt idx="6455">
                  <c:v>2015-08-03-04:00</c:v>
                </c:pt>
                <c:pt idx="6456">
                  <c:v>2015-08-03-05:00</c:v>
                </c:pt>
                <c:pt idx="6457">
                  <c:v>2015-08-03-06:00</c:v>
                </c:pt>
                <c:pt idx="6458">
                  <c:v>2015-08-03-07:00</c:v>
                </c:pt>
                <c:pt idx="6459">
                  <c:v>2015-08-03-08:00</c:v>
                </c:pt>
                <c:pt idx="6460">
                  <c:v>2015-08-03-09:00</c:v>
                </c:pt>
                <c:pt idx="6461">
                  <c:v>2015-08-03-10:00</c:v>
                </c:pt>
                <c:pt idx="6462">
                  <c:v>2015-08-03-11:00</c:v>
                </c:pt>
                <c:pt idx="6463">
                  <c:v>2015-08-03-12:00</c:v>
                </c:pt>
                <c:pt idx="6464">
                  <c:v>2015-08-03-13:00</c:v>
                </c:pt>
                <c:pt idx="6465">
                  <c:v>2015-08-03-14:00</c:v>
                </c:pt>
                <c:pt idx="6466">
                  <c:v>2015-08-03-15:00</c:v>
                </c:pt>
                <c:pt idx="6467">
                  <c:v>2015-08-03-16:00</c:v>
                </c:pt>
                <c:pt idx="6468">
                  <c:v>2015-08-03-17:00</c:v>
                </c:pt>
                <c:pt idx="6469">
                  <c:v>2015-08-03-18:00</c:v>
                </c:pt>
                <c:pt idx="6470">
                  <c:v>2015-08-03-19:00</c:v>
                </c:pt>
                <c:pt idx="6471">
                  <c:v>2015-08-03-20:00</c:v>
                </c:pt>
                <c:pt idx="6472">
                  <c:v>2015-08-03-21:00</c:v>
                </c:pt>
                <c:pt idx="6473">
                  <c:v>2015-08-03-22:00</c:v>
                </c:pt>
                <c:pt idx="6474">
                  <c:v>2015-08-03-23:00</c:v>
                </c:pt>
                <c:pt idx="6475">
                  <c:v>2015-08-04-00:00</c:v>
                </c:pt>
                <c:pt idx="6476">
                  <c:v>2015-08-04-01:00</c:v>
                </c:pt>
                <c:pt idx="6477">
                  <c:v>2015-08-04-02:00</c:v>
                </c:pt>
                <c:pt idx="6478">
                  <c:v>2015-08-04-03:00</c:v>
                </c:pt>
                <c:pt idx="6479">
                  <c:v>2015-08-04-04:00</c:v>
                </c:pt>
                <c:pt idx="6480">
                  <c:v>2015-08-04-05:00</c:v>
                </c:pt>
                <c:pt idx="6481">
                  <c:v>2015-08-04-06:00</c:v>
                </c:pt>
                <c:pt idx="6482">
                  <c:v>2015-08-04-07:00</c:v>
                </c:pt>
                <c:pt idx="6483">
                  <c:v>2015-08-04-08:00</c:v>
                </c:pt>
                <c:pt idx="6484">
                  <c:v>2015-08-04-09:00</c:v>
                </c:pt>
                <c:pt idx="6485">
                  <c:v>2015-08-04-10:00</c:v>
                </c:pt>
                <c:pt idx="6486">
                  <c:v>2015-08-04-11:00</c:v>
                </c:pt>
                <c:pt idx="6487">
                  <c:v>2015-08-04-12:00</c:v>
                </c:pt>
                <c:pt idx="6488">
                  <c:v>2015-08-04-13:00</c:v>
                </c:pt>
                <c:pt idx="6489">
                  <c:v>2015-08-04-14:00</c:v>
                </c:pt>
                <c:pt idx="6490">
                  <c:v>2015-08-04-15:00</c:v>
                </c:pt>
                <c:pt idx="6491">
                  <c:v>2015-08-04-16:00</c:v>
                </c:pt>
                <c:pt idx="6492">
                  <c:v>2015-08-04-17:00</c:v>
                </c:pt>
                <c:pt idx="6493">
                  <c:v>2015-08-04-18:00</c:v>
                </c:pt>
                <c:pt idx="6494">
                  <c:v>2015-08-04-19:00</c:v>
                </c:pt>
                <c:pt idx="6495">
                  <c:v>2015-08-04-20:00</c:v>
                </c:pt>
                <c:pt idx="6496">
                  <c:v>2015-08-04-21:00</c:v>
                </c:pt>
                <c:pt idx="6497">
                  <c:v>2015-08-04-22:00</c:v>
                </c:pt>
                <c:pt idx="6498">
                  <c:v>2015-08-04-23:00</c:v>
                </c:pt>
                <c:pt idx="6499">
                  <c:v>2015-08-05-00:00</c:v>
                </c:pt>
                <c:pt idx="6500">
                  <c:v>2015-08-05-01:00</c:v>
                </c:pt>
                <c:pt idx="6501">
                  <c:v>2015-08-05-02:00</c:v>
                </c:pt>
                <c:pt idx="6502">
                  <c:v>2015-08-05-03:00</c:v>
                </c:pt>
                <c:pt idx="6503">
                  <c:v>2015-08-05-04:00</c:v>
                </c:pt>
                <c:pt idx="6504">
                  <c:v>2015-08-05-05:00</c:v>
                </c:pt>
                <c:pt idx="6505">
                  <c:v>2015-08-05-06:00</c:v>
                </c:pt>
                <c:pt idx="6506">
                  <c:v>2015-08-05-07:00</c:v>
                </c:pt>
                <c:pt idx="6507">
                  <c:v>2015-08-05-08:00</c:v>
                </c:pt>
                <c:pt idx="6508">
                  <c:v>2015-08-05-09:00</c:v>
                </c:pt>
                <c:pt idx="6509">
                  <c:v>2015-08-05-10:00</c:v>
                </c:pt>
                <c:pt idx="6510">
                  <c:v>2015-08-05-11:00</c:v>
                </c:pt>
                <c:pt idx="6511">
                  <c:v>2015-08-05-12:00</c:v>
                </c:pt>
                <c:pt idx="6512">
                  <c:v>2015-08-05-13:00</c:v>
                </c:pt>
                <c:pt idx="6513">
                  <c:v>2015-08-05-14:00</c:v>
                </c:pt>
                <c:pt idx="6514">
                  <c:v>2015-08-05-15:00</c:v>
                </c:pt>
                <c:pt idx="6515">
                  <c:v>2015-08-05-16:00</c:v>
                </c:pt>
                <c:pt idx="6516">
                  <c:v>2015-08-05-17:00</c:v>
                </c:pt>
                <c:pt idx="6517">
                  <c:v>2015-08-05-18:00</c:v>
                </c:pt>
                <c:pt idx="6518">
                  <c:v>2015-08-05-19:00</c:v>
                </c:pt>
                <c:pt idx="6519">
                  <c:v>2015-08-05-20:00</c:v>
                </c:pt>
                <c:pt idx="6520">
                  <c:v>2015-08-05-21:00</c:v>
                </c:pt>
                <c:pt idx="6521">
                  <c:v>2015-08-05-22:00</c:v>
                </c:pt>
                <c:pt idx="6522">
                  <c:v>2015-08-05-23:00</c:v>
                </c:pt>
                <c:pt idx="6523">
                  <c:v>2015-08-06-00:00</c:v>
                </c:pt>
                <c:pt idx="6524">
                  <c:v>2015-08-06-01:00</c:v>
                </c:pt>
                <c:pt idx="6525">
                  <c:v>2015-08-06-02:00</c:v>
                </c:pt>
                <c:pt idx="6526">
                  <c:v>2015-08-06-03:00</c:v>
                </c:pt>
                <c:pt idx="6527">
                  <c:v>2015-08-06-04:00</c:v>
                </c:pt>
                <c:pt idx="6528">
                  <c:v>2015-08-06-05:00</c:v>
                </c:pt>
                <c:pt idx="6529">
                  <c:v>2015-08-06-06:00</c:v>
                </c:pt>
                <c:pt idx="6530">
                  <c:v>2015-08-06-07:00</c:v>
                </c:pt>
                <c:pt idx="6531">
                  <c:v>2015-08-06-08:00</c:v>
                </c:pt>
                <c:pt idx="6532">
                  <c:v>2015-08-06-09:00</c:v>
                </c:pt>
                <c:pt idx="6533">
                  <c:v>2015-08-06-10:00</c:v>
                </c:pt>
                <c:pt idx="6534">
                  <c:v>2015-08-06-11:00</c:v>
                </c:pt>
                <c:pt idx="6535">
                  <c:v>2015-08-06-12:00</c:v>
                </c:pt>
                <c:pt idx="6536">
                  <c:v>2015-08-06-13:00</c:v>
                </c:pt>
                <c:pt idx="6537">
                  <c:v>2015-08-06-14:00</c:v>
                </c:pt>
                <c:pt idx="6538">
                  <c:v>2015-08-06-15:00</c:v>
                </c:pt>
                <c:pt idx="6539">
                  <c:v>2015-08-06-16:00</c:v>
                </c:pt>
                <c:pt idx="6540">
                  <c:v>2015-08-06-17:00</c:v>
                </c:pt>
                <c:pt idx="6541">
                  <c:v>2015-08-06-18:00</c:v>
                </c:pt>
                <c:pt idx="6542">
                  <c:v>2015-08-06-19:00</c:v>
                </c:pt>
                <c:pt idx="6543">
                  <c:v>2015-08-06-20:00</c:v>
                </c:pt>
                <c:pt idx="6544">
                  <c:v>2015-08-06-21:00</c:v>
                </c:pt>
                <c:pt idx="6545">
                  <c:v>2015-08-06-22:00</c:v>
                </c:pt>
                <c:pt idx="6546">
                  <c:v>2015-08-06-23:00</c:v>
                </c:pt>
                <c:pt idx="6547">
                  <c:v>2015-08-07-00:00</c:v>
                </c:pt>
                <c:pt idx="6548">
                  <c:v>2015-08-07-01:00</c:v>
                </c:pt>
                <c:pt idx="6549">
                  <c:v>2015-08-07-02:00</c:v>
                </c:pt>
                <c:pt idx="6550">
                  <c:v>2015-08-07-03:00</c:v>
                </c:pt>
                <c:pt idx="6551">
                  <c:v>2015-08-07-04:00</c:v>
                </c:pt>
                <c:pt idx="6552">
                  <c:v>2015-08-07-05:00</c:v>
                </c:pt>
                <c:pt idx="6553">
                  <c:v>2015-08-07-06:00</c:v>
                </c:pt>
                <c:pt idx="6554">
                  <c:v>2015-08-07-07:00</c:v>
                </c:pt>
                <c:pt idx="6555">
                  <c:v>2015-08-07-08:00</c:v>
                </c:pt>
                <c:pt idx="6556">
                  <c:v>2015-08-07-09:00</c:v>
                </c:pt>
                <c:pt idx="6557">
                  <c:v>2015-08-07-10:00</c:v>
                </c:pt>
                <c:pt idx="6558">
                  <c:v>2015-08-07-11:00</c:v>
                </c:pt>
                <c:pt idx="6559">
                  <c:v>2015-08-07-12:00</c:v>
                </c:pt>
                <c:pt idx="6560">
                  <c:v>2015-08-07-13:00</c:v>
                </c:pt>
                <c:pt idx="6561">
                  <c:v>2015-08-07-14:00</c:v>
                </c:pt>
                <c:pt idx="6562">
                  <c:v>2015-08-07-15:00</c:v>
                </c:pt>
                <c:pt idx="6563">
                  <c:v>2015-08-07-16:00</c:v>
                </c:pt>
                <c:pt idx="6564">
                  <c:v>2015-08-09-17:00</c:v>
                </c:pt>
                <c:pt idx="6565">
                  <c:v>2015-08-09-18:00</c:v>
                </c:pt>
                <c:pt idx="6566">
                  <c:v>2015-08-09-19:00</c:v>
                </c:pt>
                <c:pt idx="6567">
                  <c:v>2015-08-09-20:00</c:v>
                </c:pt>
                <c:pt idx="6568">
                  <c:v>2015-08-09-21:00</c:v>
                </c:pt>
                <c:pt idx="6569">
                  <c:v>2015-08-09-22:00</c:v>
                </c:pt>
                <c:pt idx="6570">
                  <c:v>2015-08-09-23:00</c:v>
                </c:pt>
                <c:pt idx="6571">
                  <c:v>2015-08-10-00:00</c:v>
                </c:pt>
                <c:pt idx="6572">
                  <c:v>2015-08-10-01:00</c:v>
                </c:pt>
                <c:pt idx="6573">
                  <c:v>2015-08-10-02:00</c:v>
                </c:pt>
                <c:pt idx="6574">
                  <c:v>2015-08-10-03:00</c:v>
                </c:pt>
                <c:pt idx="6575">
                  <c:v>2015-08-10-04:00</c:v>
                </c:pt>
                <c:pt idx="6576">
                  <c:v>2015-08-10-05:00</c:v>
                </c:pt>
                <c:pt idx="6577">
                  <c:v>2015-08-10-06:00</c:v>
                </c:pt>
                <c:pt idx="6578">
                  <c:v>2015-08-10-07:00</c:v>
                </c:pt>
                <c:pt idx="6579">
                  <c:v>2015-08-10-08:00</c:v>
                </c:pt>
                <c:pt idx="6580">
                  <c:v>2015-08-10-09:00</c:v>
                </c:pt>
                <c:pt idx="6581">
                  <c:v>2015-08-10-10:00</c:v>
                </c:pt>
                <c:pt idx="6582">
                  <c:v>2015-08-10-11:00</c:v>
                </c:pt>
                <c:pt idx="6583">
                  <c:v>2015-08-10-12:00</c:v>
                </c:pt>
                <c:pt idx="6584">
                  <c:v>2015-08-10-13:00</c:v>
                </c:pt>
                <c:pt idx="6585">
                  <c:v>2015-08-10-14:00</c:v>
                </c:pt>
                <c:pt idx="6586">
                  <c:v>2015-08-10-15:00</c:v>
                </c:pt>
                <c:pt idx="6587">
                  <c:v>2015-08-10-16:00</c:v>
                </c:pt>
                <c:pt idx="6588">
                  <c:v>2015-08-10-17:00</c:v>
                </c:pt>
                <c:pt idx="6589">
                  <c:v>2015-08-10-18:00</c:v>
                </c:pt>
                <c:pt idx="6590">
                  <c:v>2015-08-10-19:00</c:v>
                </c:pt>
                <c:pt idx="6591">
                  <c:v>2015-08-10-20:00</c:v>
                </c:pt>
                <c:pt idx="6592">
                  <c:v>2015-08-10-21:00</c:v>
                </c:pt>
                <c:pt idx="6593">
                  <c:v>2015-08-10-22:00</c:v>
                </c:pt>
                <c:pt idx="6594">
                  <c:v>2015-08-10-23:00</c:v>
                </c:pt>
                <c:pt idx="6595">
                  <c:v>2015-08-11-00:00</c:v>
                </c:pt>
                <c:pt idx="6596">
                  <c:v>2015-08-11-01:00</c:v>
                </c:pt>
                <c:pt idx="6597">
                  <c:v>2015-08-11-02:00</c:v>
                </c:pt>
                <c:pt idx="6598">
                  <c:v>2015-08-11-03:00</c:v>
                </c:pt>
                <c:pt idx="6599">
                  <c:v>2015-08-11-04:00</c:v>
                </c:pt>
                <c:pt idx="6600">
                  <c:v>2015-08-11-05:00</c:v>
                </c:pt>
                <c:pt idx="6601">
                  <c:v>2015-08-11-06:00</c:v>
                </c:pt>
                <c:pt idx="6602">
                  <c:v>2015-08-11-07:00</c:v>
                </c:pt>
                <c:pt idx="6603">
                  <c:v>2015-08-11-08:00</c:v>
                </c:pt>
                <c:pt idx="6604">
                  <c:v>2015-08-11-09:00</c:v>
                </c:pt>
                <c:pt idx="6605">
                  <c:v>2015-08-11-10:00</c:v>
                </c:pt>
                <c:pt idx="6606">
                  <c:v>2015-08-11-11:00</c:v>
                </c:pt>
                <c:pt idx="6607">
                  <c:v>2015-08-11-12:00</c:v>
                </c:pt>
                <c:pt idx="6608">
                  <c:v>2015-08-11-13:00</c:v>
                </c:pt>
                <c:pt idx="6609">
                  <c:v>2015-08-11-14:00</c:v>
                </c:pt>
                <c:pt idx="6610">
                  <c:v>2015-08-11-15:00</c:v>
                </c:pt>
                <c:pt idx="6611">
                  <c:v>2015-08-11-16:00</c:v>
                </c:pt>
                <c:pt idx="6612">
                  <c:v>2015-08-11-17:00</c:v>
                </c:pt>
                <c:pt idx="6613">
                  <c:v>2015-08-11-18:00</c:v>
                </c:pt>
                <c:pt idx="6614">
                  <c:v>2015-08-11-19:00</c:v>
                </c:pt>
                <c:pt idx="6615">
                  <c:v>2015-08-11-20:00</c:v>
                </c:pt>
                <c:pt idx="6616">
                  <c:v>2015-08-11-21:00</c:v>
                </c:pt>
                <c:pt idx="6617">
                  <c:v>2015-08-11-22:00</c:v>
                </c:pt>
                <c:pt idx="6618">
                  <c:v>2015-08-11-23:00</c:v>
                </c:pt>
                <c:pt idx="6619">
                  <c:v>2015-08-12-00:00</c:v>
                </c:pt>
                <c:pt idx="6620">
                  <c:v>2015-08-12-01:00</c:v>
                </c:pt>
                <c:pt idx="6621">
                  <c:v>2015-08-12-02:00</c:v>
                </c:pt>
                <c:pt idx="6622">
                  <c:v>2015-08-12-03:00</c:v>
                </c:pt>
                <c:pt idx="6623">
                  <c:v>2015-08-12-04:00</c:v>
                </c:pt>
                <c:pt idx="6624">
                  <c:v>2015-08-12-05:00</c:v>
                </c:pt>
                <c:pt idx="6625">
                  <c:v>2015-08-12-06:00</c:v>
                </c:pt>
                <c:pt idx="6626">
                  <c:v>2015-08-12-07:00</c:v>
                </c:pt>
                <c:pt idx="6627">
                  <c:v>2015-08-12-08:00</c:v>
                </c:pt>
                <c:pt idx="6628">
                  <c:v>2015-08-12-09:00</c:v>
                </c:pt>
                <c:pt idx="6629">
                  <c:v>2015-08-12-10:00</c:v>
                </c:pt>
                <c:pt idx="6630">
                  <c:v>2015-08-12-11:00</c:v>
                </c:pt>
                <c:pt idx="6631">
                  <c:v>2015-08-12-12:00</c:v>
                </c:pt>
                <c:pt idx="6632">
                  <c:v>2015-08-12-13:00</c:v>
                </c:pt>
                <c:pt idx="6633">
                  <c:v>2015-08-12-14:00</c:v>
                </c:pt>
                <c:pt idx="6634">
                  <c:v>2015-08-12-15:00</c:v>
                </c:pt>
                <c:pt idx="6635">
                  <c:v>2015-08-12-16:00</c:v>
                </c:pt>
                <c:pt idx="6636">
                  <c:v>2015-08-12-17:00</c:v>
                </c:pt>
                <c:pt idx="6637">
                  <c:v>2015-08-12-18:00</c:v>
                </c:pt>
                <c:pt idx="6638">
                  <c:v>2015-08-12-19:00</c:v>
                </c:pt>
                <c:pt idx="6639">
                  <c:v>2015-08-12-20:00</c:v>
                </c:pt>
                <c:pt idx="6640">
                  <c:v>2015-08-12-21:00</c:v>
                </c:pt>
                <c:pt idx="6641">
                  <c:v>2015-08-12-22:00</c:v>
                </c:pt>
                <c:pt idx="6642">
                  <c:v>2015-08-12-23:00</c:v>
                </c:pt>
                <c:pt idx="6643">
                  <c:v>2015-08-13-00:00</c:v>
                </c:pt>
                <c:pt idx="6644">
                  <c:v>2015-08-13-01:00</c:v>
                </c:pt>
                <c:pt idx="6645">
                  <c:v>2015-08-13-02:00</c:v>
                </c:pt>
                <c:pt idx="6646">
                  <c:v>2015-08-13-03:00</c:v>
                </c:pt>
                <c:pt idx="6647">
                  <c:v>2015-08-13-04:00</c:v>
                </c:pt>
                <c:pt idx="6648">
                  <c:v>2015-08-13-05:00</c:v>
                </c:pt>
                <c:pt idx="6649">
                  <c:v>2015-08-13-06:00</c:v>
                </c:pt>
                <c:pt idx="6650">
                  <c:v>2015-08-13-07:00</c:v>
                </c:pt>
                <c:pt idx="6651">
                  <c:v>2015-08-13-08:00</c:v>
                </c:pt>
                <c:pt idx="6652">
                  <c:v>2015-08-13-09:00</c:v>
                </c:pt>
                <c:pt idx="6653">
                  <c:v>2015-08-13-10:00</c:v>
                </c:pt>
                <c:pt idx="6654">
                  <c:v>2015-08-13-11:00</c:v>
                </c:pt>
                <c:pt idx="6655">
                  <c:v>2015-08-13-12:00</c:v>
                </c:pt>
                <c:pt idx="6656">
                  <c:v>2015-08-13-13:00</c:v>
                </c:pt>
                <c:pt idx="6657">
                  <c:v>2015-08-13-14:00</c:v>
                </c:pt>
                <c:pt idx="6658">
                  <c:v>2015-08-13-15:00</c:v>
                </c:pt>
                <c:pt idx="6659">
                  <c:v>2015-08-13-16:00</c:v>
                </c:pt>
                <c:pt idx="6660">
                  <c:v>2015-08-13-17:00</c:v>
                </c:pt>
                <c:pt idx="6661">
                  <c:v>2015-08-13-18:00</c:v>
                </c:pt>
                <c:pt idx="6662">
                  <c:v>2015-08-13-19:00</c:v>
                </c:pt>
                <c:pt idx="6663">
                  <c:v>2015-08-13-20:00</c:v>
                </c:pt>
                <c:pt idx="6664">
                  <c:v>2015-08-13-21:00</c:v>
                </c:pt>
                <c:pt idx="6665">
                  <c:v>2015-08-13-22:00</c:v>
                </c:pt>
                <c:pt idx="6666">
                  <c:v>2015-08-13-23:00</c:v>
                </c:pt>
                <c:pt idx="6667">
                  <c:v>2015-08-14-00:00</c:v>
                </c:pt>
                <c:pt idx="6668">
                  <c:v>2015-08-14-01:00</c:v>
                </c:pt>
                <c:pt idx="6669">
                  <c:v>2015-08-14-02:00</c:v>
                </c:pt>
                <c:pt idx="6670">
                  <c:v>2015-08-14-03:00</c:v>
                </c:pt>
                <c:pt idx="6671">
                  <c:v>2015-08-14-04:00</c:v>
                </c:pt>
                <c:pt idx="6672">
                  <c:v>2015-08-14-05:00</c:v>
                </c:pt>
                <c:pt idx="6673">
                  <c:v>2015-08-14-06:00</c:v>
                </c:pt>
                <c:pt idx="6674">
                  <c:v>2015-08-14-07:00</c:v>
                </c:pt>
                <c:pt idx="6675">
                  <c:v>2015-08-14-08:00</c:v>
                </c:pt>
                <c:pt idx="6676">
                  <c:v>2015-08-14-09:00</c:v>
                </c:pt>
                <c:pt idx="6677">
                  <c:v>2015-08-14-10:00</c:v>
                </c:pt>
                <c:pt idx="6678">
                  <c:v>2015-08-14-11:00</c:v>
                </c:pt>
                <c:pt idx="6679">
                  <c:v>2015-08-14-12:00</c:v>
                </c:pt>
                <c:pt idx="6680">
                  <c:v>2015-08-14-13:00</c:v>
                </c:pt>
                <c:pt idx="6681">
                  <c:v>2015-08-14-14:00</c:v>
                </c:pt>
                <c:pt idx="6682">
                  <c:v>2015-08-14-15:00</c:v>
                </c:pt>
                <c:pt idx="6683">
                  <c:v>2015-08-14-16:00</c:v>
                </c:pt>
                <c:pt idx="6684">
                  <c:v>2015-08-16-17:00</c:v>
                </c:pt>
                <c:pt idx="6685">
                  <c:v>2015-08-16-18:00</c:v>
                </c:pt>
                <c:pt idx="6686">
                  <c:v>2015-08-16-19:00</c:v>
                </c:pt>
                <c:pt idx="6687">
                  <c:v>2015-08-16-20:00</c:v>
                </c:pt>
                <c:pt idx="6688">
                  <c:v>2015-08-16-21:00</c:v>
                </c:pt>
                <c:pt idx="6689">
                  <c:v>2015-08-16-22:00</c:v>
                </c:pt>
                <c:pt idx="6690">
                  <c:v>2015-08-16-23:00</c:v>
                </c:pt>
                <c:pt idx="6691">
                  <c:v>2015-08-17-00:00</c:v>
                </c:pt>
                <c:pt idx="6692">
                  <c:v>2015-08-17-01:00</c:v>
                </c:pt>
                <c:pt idx="6693">
                  <c:v>2015-08-17-02:00</c:v>
                </c:pt>
                <c:pt idx="6694">
                  <c:v>2015-08-17-03:00</c:v>
                </c:pt>
                <c:pt idx="6695">
                  <c:v>2015-08-17-04:00</c:v>
                </c:pt>
                <c:pt idx="6696">
                  <c:v>2015-08-17-05:00</c:v>
                </c:pt>
                <c:pt idx="6697">
                  <c:v>2015-08-17-06:00</c:v>
                </c:pt>
                <c:pt idx="6698">
                  <c:v>2015-08-17-07:00</c:v>
                </c:pt>
                <c:pt idx="6699">
                  <c:v>2015-08-17-08:00</c:v>
                </c:pt>
                <c:pt idx="6700">
                  <c:v>2015-08-17-09:00</c:v>
                </c:pt>
                <c:pt idx="6701">
                  <c:v>2015-08-17-10:00</c:v>
                </c:pt>
                <c:pt idx="6702">
                  <c:v>2015-08-17-11:00</c:v>
                </c:pt>
                <c:pt idx="6703">
                  <c:v>2015-08-17-12:00</c:v>
                </c:pt>
                <c:pt idx="6704">
                  <c:v>2015-08-17-13:00</c:v>
                </c:pt>
                <c:pt idx="6705">
                  <c:v>2015-08-17-14:00</c:v>
                </c:pt>
                <c:pt idx="6706">
                  <c:v>2015-08-17-15:00</c:v>
                </c:pt>
                <c:pt idx="6707">
                  <c:v>2015-08-17-16:00</c:v>
                </c:pt>
                <c:pt idx="6708">
                  <c:v>2015-08-17-17:00</c:v>
                </c:pt>
                <c:pt idx="6709">
                  <c:v>2015-08-17-18:00</c:v>
                </c:pt>
                <c:pt idx="6710">
                  <c:v>2015-08-17-19:00</c:v>
                </c:pt>
                <c:pt idx="6711">
                  <c:v>2015-08-17-20:00</c:v>
                </c:pt>
                <c:pt idx="6712">
                  <c:v>2015-08-17-21:00</c:v>
                </c:pt>
                <c:pt idx="6713">
                  <c:v>2015-08-17-22:00</c:v>
                </c:pt>
                <c:pt idx="6714">
                  <c:v>2015-08-17-23:00</c:v>
                </c:pt>
                <c:pt idx="6715">
                  <c:v>2015-08-18-00:00</c:v>
                </c:pt>
                <c:pt idx="6716">
                  <c:v>2015-08-18-01:00</c:v>
                </c:pt>
                <c:pt idx="6717">
                  <c:v>2015-08-18-02:00</c:v>
                </c:pt>
                <c:pt idx="6718">
                  <c:v>2015-08-18-03:00</c:v>
                </c:pt>
                <c:pt idx="6719">
                  <c:v>2015-08-18-04:00</c:v>
                </c:pt>
                <c:pt idx="6720">
                  <c:v>2015-08-18-05:00</c:v>
                </c:pt>
                <c:pt idx="6721">
                  <c:v>2015-08-18-06:00</c:v>
                </c:pt>
                <c:pt idx="6722">
                  <c:v>2015-08-18-07:00</c:v>
                </c:pt>
                <c:pt idx="6723">
                  <c:v>2015-08-18-08:00</c:v>
                </c:pt>
                <c:pt idx="6724">
                  <c:v>2015-08-18-09:00</c:v>
                </c:pt>
                <c:pt idx="6725">
                  <c:v>2015-08-18-10:00</c:v>
                </c:pt>
                <c:pt idx="6726">
                  <c:v>2015-08-18-11:00</c:v>
                </c:pt>
                <c:pt idx="6727">
                  <c:v>2015-08-18-12:00</c:v>
                </c:pt>
                <c:pt idx="6728">
                  <c:v>2015-08-18-13:00</c:v>
                </c:pt>
                <c:pt idx="6729">
                  <c:v>2015-08-18-14:00</c:v>
                </c:pt>
                <c:pt idx="6730">
                  <c:v>2015-08-18-15:00</c:v>
                </c:pt>
                <c:pt idx="6731">
                  <c:v>2015-08-18-16:00</c:v>
                </c:pt>
                <c:pt idx="6732">
                  <c:v>2015-08-18-17:00</c:v>
                </c:pt>
                <c:pt idx="6733">
                  <c:v>2015-08-18-18:00</c:v>
                </c:pt>
                <c:pt idx="6734">
                  <c:v>2015-08-18-19:00</c:v>
                </c:pt>
                <c:pt idx="6735">
                  <c:v>2015-08-18-20:00</c:v>
                </c:pt>
                <c:pt idx="6736">
                  <c:v>2015-08-18-21:00</c:v>
                </c:pt>
                <c:pt idx="6737">
                  <c:v>2015-08-18-22:00</c:v>
                </c:pt>
                <c:pt idx="6738">
                  <c:v>2015-08-18-23:00</c:v>
                </c:pt>
                <c:pt idx="6739">
                  <c:v>2015-08-19-00:00</c:v>
                </c:pt>
                <c:pt idx="6740">
                  <c:v>2015-08-19-01:00</c:v>
                </c:pt>
                <c:pt idx="6741">
                  <c:v>2015-08-19-02:00</c:v>
                </c:pt>
                <c:pt idx="6742">
                  <c:v>2015-08-19-03:00</c:v>
                </c:pt>
                <c:pt idx="6743">
                  <c:v>2015-08-19-04:00</c:v>
                </c:pt>
                <c:pt idx="6744">
                  <c:v>2015-08-19-05:00</c:v>
                </c:pt>
                <c:pt idx="6745">
                  <c:v>2015-08-19-06:00</c:v>
                </c:pt>
                <c:pt idx="6746">
                  <c:v>2015-08-19-07:00</c:v>
                </c:pt>
                <c:pt idx="6747">
                  <c:v>2015-08-19-08:00</c:v>
                </c:pt>
                <c:pt idx="6748">
                  <c:v>2015-08-19-09:00</c:v>
                </c:pt>
                <c:pt idx="6749">
                  <c:v>2015-08-19-10:00</c:v>
                </c:pt>
                <c:pt idx="6750">
                  <c:v>2015-08-19-11:00</c:v>
                </c:pt>
                <c:pt idx="6751">
                  <c:v>2015-08-19-12:00</c:v>
                </c:pt>
                <c:pt idx="6752">
                  <c:v>2015-08-19-13:00</c:v>
                </c:pt>
                <c:pt idx="6753">
                  <c:v>2015-08-19-14:00</c:v>
                </c:pt>
                <c:pt idx="6754">
                  <c:v>2015-08-19-15:00</c:v>
                </c:pt>
                <c:pt idx="6755">
                  <c:v>2015-08-19-16:00</c:v>
                </c:pt>
                <c:pt idx="6756">
                  <c:v>2015-08-19-17:00</c:v>
                </c:pt>
                <c:pt idx="6757">
                  <c:v>2015-08-19-18:00</c:v>
                </c:pt>
                <c:pt idx="6758">
                  <c:v>2015-08-19-19:00</c:v>
                </c:pt>
                <c:pt idx="6759">
                  <c:v>2015-08-19-20:00</c:v>
                </c:pt>
                <c:pt idx="6760">
                  <c:v>2015-08-19-21:00</c:v>
                </c:pt>
                <c:pt idx="6761">
                  <c:v>2015-08-19-22:00</c:v>
                </c:pt>
                <c:pt idx="6762">
                  <c:v>2015-08-19-23:00</c:v>
                </c:pt>
                <c:pt idx="6763">
                  <c:v>2015-08-20-00:00</c:v>
                </c:pt>
                <c:pt idx="6764">
                  <c:v>2015-08-20-01:00</c:v>
                </c:pt>
                <c:pt idx="6765">
                  <c:v>2015-08-20-02:00</c:v>
                </c:pt>
                <c:pt idx="6766">
                  <c:v>2015-08-20-03:00</c:v>
                </c:pt>
                <c:pt idx="6767">
                  <c:v>2015-08-20-04:00</c:v>
                </c:pt>
                <c:pt idx="6768">
                  <c:v>2015-08-20-05:00</c:v>
                </c:pt>
                <c:pt idx="6769">
                  <c:v>2015-08-20-06:00</c:v>
                </c:pt>
                <c:pt idx="6770">
                  <c:v>2015-08-20-07:00</c:v>
                </c:pt>
                <c:pt idx="6771">
                  <c:v>2015-08-20-08:00</c:v>
                </c:pt>
                <c:pt idx="6772">
                  <c:v>2015-08-20-09:00</c:v>
                </c:pt>
                <c:pt idx="6773">
                  <c:v>2015-08-20-10:00</c:v>
                </c:pt>
                <c:pt idx="6774">
                  <c:v>2015-08-20-11:00</c:v>
                </c:pt>
                <c:pt idx="6775">
                  <c:v>2015-08-20-12:00</c:v>
                </c:pt>
                <c:pt idx="6776">
                  <c:v>2015-08-20-13:00</c:v>
                </c:pt>
                <c:pt idx="6777">
                  <c:v>2015-08-20-14:00</c:v>
                </c:pt>
                <c:pt idx="6778">
                  <c:v>2015-08-20-15:00</c:v>
                </c:pt>
                <c:pt idx="6779">
                  <c:v>2015-08-20-16:00</c:v>
                </c:pt>
                <c:pt idx="6780">
                  <c:v>2015-08-20-17:00</c:v>
                </c:pt>
                <c:pt idx="6781">
                  <c:v>2015-08-20-18:00</c:v>
                </c:pt>
                <c:pt idx="6782">
                  <c:v>2015-08-20-19:00</c:v>
                </c:pt>
                <c:pt idx="6783">
                  <c:v>2015-08-20-20:00</c:v>
                </c:pt>
                <c:pt idx="6784">
                  <c:v>2015-08-20-21:00</c:v>
                </c:pt>
                <c:pt idx="6785">
                  <c:v>2015-08-20-22:00</c:v>
                </c:pt>
                <c:pt idx="6786">
                  <c:v>2015-08-20-23:00</c:v>
                </c:pt>
                <c:pt idx="6787">
                  <c:v>2015-08-21-00:00</c:v>
                </c:pt>
                <c:pt idx="6788">
                  <c:v>2015-08-21-01:00</c:v>
                </c:pt>
                <c:pt idx="6789">
                  <c:v>2015-08-21-02:00</c:v>
                </c:pt>
                <c:pt idx="6790">
                  <c:v>2015-08-21-03:00</c:v>
                </c:pt>
                <c:pt idx="6791">
                  <c:v>2015-08-21-04:00</c:v>
                </c:pt>
                <c:pt idx="6792">
                  <c:v>2015-08-21-05:00</c:v>
                </c:pt>
                <c:pt idx="6793">
                  <c:v>2015-08-21-06:00</c:v>
                </c:pt>
                <c:pt idx="6794">
                  <c:v>2015-08-21-07:00</c:v>
                </c:pt>
                <c:pt idx="6795">
                  <c:v>2015-08-21-08:00</c:v>
                </c:pt>
                <c:pt idx="6796">
                  <c:v>2015-08-21-09:00</c:v>
                </c:pt>
                <c:pt idx="6797">
                  <c:v>2015-08-21-10:00</c:v>
                </c:pt>
                <c:pt idx="6798">
                  <c:v>2015-08-21-11:00</c:v>
                </c:pt>
                <c:pt idx="6799">
                  <c:v>2015-08-21-12:00</c:v>
                </c:pt>
                <c:pt idx="6800">
                  <c:v>2015-08-21-13:00</c:v>
                </c:pt>
                <c:pt idx="6801">
                  <c:v>2015-08-21-14:00</c:v>
                </c:pt>
                <c:pt idx="6802">
                  <c:v>2015-08-21-15:00</c:v>
                </c:pt>
                <c:pt idx="6803">
                  <c:v>2015-08-21-16:00</c:v>
                </c:pt>
                <c:pt idx="6804">
                  <c:v>2015-08-23-17:00</c:v>
                </c:pt>
                <c:pt idx="6805">
                  <c:v>2015-08-23-18:00</c:v>
                </c:pt>
                <c:pt idx="6806">
                  <c:v>2015-08-23-19:00</c:v>
                </c:pt>
                <c:pt idx="6807">
                  <c:v>2015-08-23-20:00</c:v>
                </c:pt>
                <c:pt idx="6808">
                  <c:v>2015-08-23-21:00</c:v>
                </c:pt>
                <c:pt idx="6809">
                  <c:v>2015-08-23-22:00</c:v>
                </c:pt>
                <c:pt idx="6810">
                  <c:v>2015-08-23-23:00</c:v>
                </c:pt>
                <c:pt idx="6811">
                  <c:v>2015-08-24-00:00</c:v>
                </c:pt>
                <c:pt idx="6812">
                  <c:v>2015-08-24-01:00</c:v>
                </c:pt>
                <c:pt idx="6813">
                  <c:v>2015-08-24-02:00</c:v>
                </c:pt>
                <c:pt idx="6814">
                  <c:v>2015-08-24-03:00</c:v>
                </c:pt>
                <c:pt idx="6815">
                  <c:v>2015-08-24-04:00</c:v>
                </c:pt>
                <c:pt idx="6816">
                  <c:v>2015-08-24-05:00</c:v>
                </c:pt>
                <c:pt idx="6817">
                  <c:v>2015-08-24-06:00</c:v>
                </c:pt>
                <c:pt idx="6818">
                  <c:v>2015-08-24-07:00</c:v>
                </c:pt>
                <c:pt idx="6819">
                  <c:v>2015-08-24-08:00</c:v>
                </c:pt>
                <c:pt idx="6820">
                  <c:v>2015-08-24-09:00</c:v>
                </c:pt>
                <c:pt idx="6821">
                  <c:v>2015-08-24-10:00</c:v>
                </c:pt>
                <c:pt idx="6822">
                  <c:v>2015-08-24-11:00</c:v>
                </c:pt>
                <c:pt idx="6823">
                  <c:v>2015-08-24-12:00</c:v>
                </c:pt>
                <c:pt idx="6824">
                  <c:v>2015-08-24-13:00</c:v>
                </c:pt>
                <c:pt idx="6825">
                  <c:v>2015-08-24-14:00</c:v>
                </c:pt>
                <c:pt idx="6826">
                  <c:v>2015-08-24-15:00</c:v>
                </c:pt>
                <c:pt idx="6827">
                  <c:v>2015-08-24-16:00</c:v>
                </c:pt>
                <c:pt idx="6828">
                  <c:v>2015-08-24-17:00</c:v>
                </c:pt>
                <c:pt idx="6829">
                  <c:v>2015-08-24-18:00</c:v>
                </c:pt>
                <c:pt idx="6830">
                  <c:v>2015-08-24-19:00</c:v>
                </c:pt>
                <c:pt idx="6831">
                  <c:v>2015-08-24-20:00</c:v>
                </c:pt>
                <c:pt idx="6832">
                  <c:v>2015-08-24-21:00</c:v>
                </c:pt>
                <c:pt idx="6833">
                  <c:v>2015-08-24-22:00</c:v>
                </c:pt>
                <c:pt idx="6834">
                  <c:v>2015-08-24-23:00</c:v>
                </c:pt>
                <c:pt idx="6835">
                  <c:v>2015-08-25-00:00</c:v>
                </c:pt>
                <c:pt idx="6836">
                  <c:v>2015-08-25-01:00</c:v>
                </c:pt>
                <c:pt idx="6837">
                  <c:v>2015-08-25-02:00</c:v>
                </c:pt>
                <c:pt idx="6838">
                  <c:v>2015-08-25-03:00</c:v>
                </c:pt>
                <c:pt idx="6839">
                  <c:v>2015-08-25-04:00</c:v>
                </c:pt>
                <c:pt idx="6840">
                  <c:v>2015-08-25-05:00</c:v>
                </c:pt>
                <c:pt idx="6841">
                  <c:v>2015-08-25-06:00</c:v>
                </c:pt>
                <c:pt idx="6842">
                  <c:v>2015-08-25-07:00</c:v>
                </c:pt>
                <c:pt idx="6843">
                  <c:v>2015-08-25-08:00</c:v>
                </c:pt>
                <c:pt idx="6844">
                  <c:v>2015-08-25-09:00</c:v>
                </c:pt>
                <c:pt idx="6845">
                  <c:v>2015-08-25-10:00</c:v>
                </c:pt>
                <c:pt idx="6846">
                  <c:v>2015-08-25-11:00</c:v>
                </c:pt>
                <c:pt idx="6847">
                  <c:v>2015-08-25-12:00</c:v>
                </c:pt>
                <c:pt idx="6848">
                  <c:v>2015-08-25-13:00</c:v>
                </c:pt>
                <c:pt idx="6849">
                  <c:v>2015-08-25-14:00</c:v>
                </c:pt>
                <c:pt idx="6850">
                  <c:v>2015-08-25-15:00</c:v>
                </c:pt>
                <c:pt idx="6851">
                  <c:v>2015-08-25-16:00</c:v>
                </c:pt>
                <c:pt idx="6852">
                  <c:v>2015-08-25-17:00</c:v>
                </c:pt>
                <c:pt idx="6853">
                  <c:v>2015-08-25-18:00</c:v>
                </c:pt>
                <c:pt idx="6854">
                  <c:v>2015-08-25-19:00</c:v>
                </c:pt>
                <c:pt idx="6855">
                  <c:v>2015-08-25-20:00</c:v>
                </c:pt>
                <c:pt idx="6856">
                  <c:v>2015-08-25-21:00</c:v>
                </c:pt>
                <c:pt idx="6857">
                  <c:v>2015-08-25-22:00</c:v>
                </c:pt>
                <c:pt idx="6858">
                  <c:v>2015-08-25-23:00</c:v>
                </c:pt>
                <c:pt idx="6859">
                  <c:v>2015-08-26-00:00</c:v>
                </c:pt>
                <c:pt idx="6860">
                  <c:v>2015-08-26-01:00</c:v>
                </c:pt>
                <c:pt idx="6861">
                  <c:v>2015-08-26-02:00</c:v>
                </c:pt>
                <c:pt idx="6862">
                  <c:v>2015-08-26-03:00</c:v>
                </c:pt>
                <c:pt idx="6863">
                  <c:v>2015-08-26-04:00</c:v>
                </c:pt>
                <c:pt idx="6864">
                  <c:v>2015-08-26-05:00</c:v>
                </c:pt>
                <c:pt idx="6865">
                  <c:v>2015-08-26-06:00</c:v>
                </c:pt>
                <c:pt idx="6866">
                  <c:v>2015-08-26-07:00</c:v>
                </c:pt>
                <c:pt idx="6867">
                  <c:v>2015-08-26-08:00</c:v>
                </c:pt>
                <c:pt idx="6868">
                  <c:v>2015-08-26-09:00</c:v>
                </c:pt>
                <c:pt idx="6869">
                  <c:v>2015-08-26-10:00</c:v>
                </c:pt>
                <c:pt idx="6870">
                  <c:v>2015-08-26-11:00</c:v>
                </c:pt>
                <c:pt idx="6871">
                  <c:v>2015-08-26-12:00</c:v>
                </c:pt>
                <c:pt idx="6872">
                  <c:v>2015-08-26-13:00</c:v>
                </c:pt>
                <c:pt idx="6873">
                  <c:v>2015-08-26-14:00</c:v>
                </c:pt>
                <c:pt idx="6874">
                  <c:v>2015-08-26-15:00</c:v>
                </c:pt>
                <c:pt idx="6875">
                  <c:v>2015-08-26-16:00</c:v>
                </c:pt>
                <c:pt idx="6876">
                  <c:v>2015-08-26-17:00</c:v>
                </c:pt>
                <c:pt idx="6877">
                  <c:v>2015-08-26-18:00</c:v>
                </c:pt>
                <c:pt idx="6878">
                  <c:v>2015-08-26-19:00</c:v>
                </c:pt>
                <c:pt idx="6879">
                  <c:v>2015-08-26-20:00</c:v>
                </c:pt>
                <c:pt idx="6880">
                  <c:v>2015-08-26-21:00</c:v>
                </c:pt>
                <c:pt idx="6881">
                  <c:v>2015-08-26-22:00</c:v>
                </c:pt>
                <c:pt idx="6882">
                  <c:v>2015-08-26-23:00</c:v>
                </c:pt>
                <c:pt idx="6883">
                  <c:v>2015-08-27-00:00</c:v>
                </c:pt>
                <c:pt idx="6884">
                  <c:v>2015-08-27-01:00</c:v>
                </c:pt>
                <c:pt idx="6885">
                  <c:v>2015-08-27-02:00</c:v>
                </c:pt>
                <c:pt idx="6886">
                  <c:v>2015-08-27-03:00</c:v>
                </c:pt>
                <c:pt idx="6887">
                  <c:v>2015-08-27-04:00</c:v>
                </c:pt>
                <c:pt idx="6888">
                  <c:v>2015-08-27-05:00</c:v>
                </c:pt>
                <c:pt idx="6889">
                  <c:v>2015-08-27-06:00</c:v>
                </c:pt>
                <c:pt idx="6890">
                  <c:v>2015-08-27-07:00</c:v>
                </c:pt>
                <c:pt idx="6891">
                  <c:v>2015-08-27-08:00</c:v>
                </c:pt>
                <c:pt idx="6892">
                  <c:v>2015-08-27-09:00</c:v>
                </c:pt>
                <c:pt idx="6893">
                  <c:v>2015-08-27-10:00</c:v>
                </c:pt>
                <c:pt idx="6894">
                  <c:v>2015-08-27-11:00</c:v>
                </c:pt>
                <c:pt idx="6895">
                  <c:v>2015-08-27-12:00</c:v>
                </c:pt>
                <c:pt idx="6896">
                  <c:v>2015-08-27-13:00</c:v>
                </c:pt>
                <c:pt idx="6897">
                  <c:v>2015-08-27-14:00</c:v>
                </c:pt>
                <c:pt idx="6898">
                  <c:v>2015-08-27-15:00</c:v>
                </c:pt>
                <c:pt idx="6899">
                  <c:v>2015-08-27-16:00</c:v>
                </c:pt>
                <c:pt idx="6900">
                  <c:v>2015-08-27-17:00</c:v>
                </c:pt>
                <c:pt idx="6901">
                  <c:v>2015-08-27-18:00</c:v>
                </c:pt>
                <c:pt idx="6902">
                  <c:v>2015-08-27-19:00</c:v>
                </c:pt>
                <c:pt idx="6903">
                  <c:v>2015-08-27-20:00</c:v>
                </c:pt>
                <c:pt idx="6904">
                  <c:v>2015-08-27-21:00</c:v>
                </c:pt>
                <c:pt idx="6905">
                  <c:v>2015-08-27-22:00</c:v>
                </c:pt>
                <c:pt idx="6906">
                  <c:v>2015-08-27-23:00</c:v>
                </c:pt>
                <c:pt idx="6907">
                  <c:v>2015-08-28-00:00</c:v>
                </c:pt>
                <c:pt idx="6908">
                  <c:v>2015-08-28-01:00</c:v>
                </c:pt>
                <c:pt idx="6909">
                  <c:v>2015-08-28-02:00</c:v>
                </c:pt>
                <c:pt idx="6910">
                  <c:v>2015-08-28-03:00</c:v>
                </c:pt>
                <c:pt idx="6911">
                  <c:v>2015-08-28-04:00</c:v>
                </c:pt>
                <c:pt idx="6912">
                  <c:v>2015-08-28-05:00</c:v>
                </c:pt>
                <c:pt idx="6913">
                  <c:v>2015-08-28-06:00</c:v>
                </c:pt>
                <c:pt idx="6914">
                  <c:v>2015-08-28-07:00</c:v>
                </c:pt>
                <c:pt idx="6915">
                  <c:v>2015-08-28-08:00</c:v>
                </c:pt>
                <c:pt idx="6916">
                  <c:v>2015-08-28-09:00</c:v>
                </c:pt>
                <c:pt idx="6917">
                  <c:v>2015-08-28-10:00</c:v>
                </c:pt>
                <c:pt idx="6918">
                  <c:v>2015-08-28-11:00</c:v>
                </c:pt>
                <c:pt idx="6919">
                  <c:v>2015-08-28-12:00</c:v>
                </c:pt>
                <c:pt idx="6920">
                  <c:v>2015-08-28-13:00</c:v>
                </c:pt>
                <c:pt idx="6921">
                  <c:v>2015-08-28-14:00</c:v>
                </c:pt>
                <c:pt idx="6922">
                  <c:v>2015-08-28-15:00</c:v>
                </c:pt>
                <c:pt idx="6923">
                  <c:v>2015-08-28-16:00</c:v>
                </c:pt>
                <c:pt idx="6924">
                  <c:v>2015-08-30-17:00</c:v>
                </c:pt>
                <c:pt idx="6925">
                  <c:v>2015-08-30-18:00</c:v>
                </c:pt>
                <c:pt idx="6926">
                  <c:v>2015-08-30-19:00</c:v>
                </c:pt>
                <c:pt idx="6927">
                  <c:v>2015-08-30-20:00</c:v>
                </c:pt>
                <c:pt idx="6928">
                  <c:v>2015-08-30-21:00</c:v>
                </c:pt>
                <c:pt idx="6929">
                  <c:v>2015-08-30-22:00</c:v>
                </c:pt>
                <c:pt idx="6930">
                  <c:v>2015-08-30-23:00</c:v>
                </c:pt>
                <c:pt idx="6931">
                  <c:v>2015-08-31-00:00</c:v>
                </c:pt>
                <c:pt idx="6932">
                  <c:v>2015-08-31-01:00</c:v>
                </c:pt>
                <c:pt idx="6933">
                  <c:v>2015-08-31-02:00</c:v>
                </c:pt>
                <c:pt idx="6934">
                  <c:v>2015-08-31-03:00</c:v>
                </c:pt>
                <c:pt idx="6935">
                  <c:v>2015-08-31-04:00</c:v>
                </c:pt>
                <c:pt idx="6936">
                  <c:v>2015-08-31-05:00</c:v>
                </c:pt>
                <c:pt idx="6937">
                  <c:v>2015-08-31-06:00</c:v>
                </c:pt>
                <c:pt idx="6938">
                  <c:v>2015-08-31-07:00</c:v>
                </c:pt>
                <c:pt idx="6939">
                  <c:v>2015-08-31-08:00</c:v>
                </c:pt>
                <c:pt idx="6940">
                  <c:v>2015-08-31-09:00</c:v>
                </c:pt>
                <c:pt idx="6941">
                  <c:v>2015-08-31-10:00</c:v>
                </c:pt>
                <c:pt idx="6942">
                  <c:v>2015-08-31-11:00</c:v>
                </c:pt>
                <c:pt idx="6943">
                  <c:v>2015-08-31-12:00</c:v>
                </c:pt>
                <c:pt idx="6944">
                  <c:v>2015-08-31-13:00</c:v>
                </c:pt>
                <c:pt idx="6945">
                  <c:v>2015-08-31-14:00</c:v>
                </c:pt>
                <c:pt idx="6946">
                  <c:v>2015-08-31-15:00</c:v>
                </c:pt>
                <c:pt idx="6947">
                  <c:v>2015-08-31-16:00</c:v>
                </c:pt>
                <c:pt idx="6948">
                  <c:v>2015-08-31-17:00</c:v>
                </c:pt>
                <c:pt idx="6949">
                  <c:v>2015-08-31-18:00</c:v>
                </c:pt>
                <c:pt idx="6950">
                  <c:v>2015-08-31-19:00</c:v>
                </c:pt>
                <c:pt idx="6951">
                  <c:v>2015-08-31-20:00</c:v>
                </c:pt>
                <c:pt idx="6952">
                  <c:v>2015-08-31-21:00</c:v>
                </c:pt>
                <c:pt idx="6953">
                  <c:v>2015-08-31-22:00</c:v>
                </c:pt>
                <c:pt idx="6954">
                  <c:v>2015-08-31-23:00</c:v>
                </c:pt>
                <c:pt idx="6955">
                  <c:v>2015-09-01-00:00</c:v>
                </c:pt>
                <c:pt idx="6956">
                  <c:v>2015-09-01-01:00</c:v>
                </c:pt>
                <c:pt idx="6957">
                  <c:v>2015-09-01-02:00</c:v>
                </c:pt>
                <c:pt idx="6958">
                  <c:v>2015-09-01-03:00</c:v>
                </c:pt>
                <c:pt idx="6959">
                  <c:v>2015-09-01-04:00</c:v>
                </c:pt>
                <c:pt idx="6960">
                  <c:v>2015-09-01-05:00</c:v>
                </c:pt>
                <c:pt idx="6961">
                  <c:v>2015-09-01-06:00</c:v>
                </c:pt>
                <c:pt idx="6962">
                  <c:v>2015-09-01-07:00</c:v>
                </c:pt>
                <c:pt idx="6963">
                  <c:v>2015-09-01-08:00</c:v>
                </c:pt>
                <c:pt idx="6964">
                  <c:v>2015-09-01-09:00</c:v>
                </c:pt>
                <c:pt idx="6965">
                  <c:v>2015-09-01-10:00</c:v>
                </c:pt>
                <c:pt idx="6966">
                  <c:v>2015-09-01-11:00</c:v>
                </c:pt>
                <c:pt idx="6967">
                  <c:v>2015-09-01-12:00</c:v>
                </c:pt>
                <c:pt idx="6968">
                  <c:v>2015-09-01-13:00</c:v>
                </c:pt>
                <c:pt idx="6969">
                  <c:v>2015-09-01-14:00</c:v>
                </c:pt>
                <c:pt idx="6970">
                  <c:v>2015-09-01-15:00</c:v>
                </c:pt>
                <c:pt idx="6971">
                  <c:v>2015-09-01-16:00</c:v>
                </c:pt>
                <c:pt idx="6972">
                  <c:v>2015-09-01-17:00</c:v>
                </c:pt>
                <c:pt idx="6973">
                  <c:v>2015-09-01-18:00</c:v>
                </c:pt>
                <c:pt idx="6974">
                  <c:v>2015-09-01-19:00</c:v>
                </c:pt>
                <c:pt idx="6975">
                  <c:v>2015-09-01-20:00</c:v>
                </c:pt>
                <c:pt idx="6976">
                  <c:v>2015-09-01-21:00</c:v>
                </c:pt>
                <c:pt idx="6977">
                  <c:v>2015-09-01-22:00</c:v>
                </c:pt>
                <c:pt idx="6978">
                  <c:v>2015-09-01-23:00</c:v>
                </c:pt>
                <c:pt idx="6979">
                  <c:v>2015-09-02-00:00</c:v>
                </c:pt>
                <c:pt idx="6980">
                  <c:v>2015-09-02-01:00</c:v>
                </c:pt>
                <c:pt idx="6981">
                  <c:v>2015-09-02-02:00</c:v>
                </c:pt>
                <c:pt idx="6982">
                  <c:v>2015-09-02-03:00</c:v>
                </c:pt>
                <c:pt idx="6983">
                  <c:v>2015-09-02-04:00</c:v>
                </c:pt>
                <c:pt idx="6984">
                  <c:v>2015-09-02-05:00</c:v>
                </c:pt>
                <c:pt idx="6985">
                  <c:v>2015-09-02-06:00</c:v>
                </c:pt>
                <c:pt idx="6986">
                  <c:v>2015-09-02-07:00</c:v>
                </c:pt>
                <c:pt idx="6987">
                  <c:v>2015-09-02-08:00</c:v>
                </c:pt>
                <c:pt idx="6988">
                  <c:v>2015-09-02-09:00</c:v>
                </c:pt>
                <c:pt idx="6989">
                  <c:v>2015-09-02-10:00</c:v>
                </c:pt>
                <c:pt idx="6990">
                  <c:v>2015-09-02-11:00</c:v>
                </c:pt>
                <c:pt idx="6991">
                  <c:v>2015-09-02-12:00</c:v>
                </c:pt>
                <c:pt idx="6992">
                  <c:v>2015-09-02-13:00</c:v>
                </c:pt>
                <c:pt idx="6993">
                  <c:v>2015-09-02-14:00</c:v>
                </c:pt>
                <c:pt idx="6994">
                  <c:v>2015-09-02-15:00</c:v>
                </c:pt>
                <c:pt idx="6995">
                  <c:v>2015-09-02-16:00</c:v>
                </c:pt>
                <c:pt idx="6996">
                  <c:v>2015-09-02-17:00</c:v>
                </c:pt>
                <c:pt idx="6997">
                  <c:v>2015-09-02-18:00</c:v>
                </c:pt>
                <c:pt idx="6998">
                  <c:v>2015-09-02-19:00</c:v>
                </c:pt>
                <c:pt idx="6999">
                  <c:v>2015-09-02-20:00</c:v>
                </c:pt>
                <c:pt idx="7000">
                  <c:v>2015-09-02-21:00</c:v>
                </c:pt>
                <c:pt idx="7001">
                  <c:v>2015-09-02-22:00</c:v>
                </c:pt>
                <c:pt idx="7002">
                  <c:v>2015-09-02-23:00</c:v>
                </c:pt>
                <c:pt idx="7003">
                  <c:v>2015-09-03-00:00</c:v>
                </c:pt>
                <c:pt idx="7004">
                  <c:v>2015-09-03-01:00</c:v>
                </c:pt>
                <c:pt idx="7005">
                  <c:v>2015-09-03-02:00</c:v>
                </c:pt>
                <c:pt idx="7006">
                  <c:v>2015-09-03-03:00</c:v>
                </c:pt>
                <c:pt idx="7007">
                  <c:v>2015-09-03-04:00</c:v>
                </c:pt>
                <c:pt idx="7008">
                  <c:v>2015-09-03-05:00</c:v>
                </c:pt>
                <c:pt idx="7009">
                  <c:v>2015-09-03-06:00</c:v>
                </c:pt>
                <c:pt idx="7010">
                  <c:v>2015-09-03-07:00</c:v>
                </c:pt>
                <c:pt idx="7011">
                  <c:v>2015-09-03-08:00</c:v>
                </c:pt>
                <c:pt idx="7012">
                  <c:v>2015-09-03-09:00</c:v>
                </c:pt>
                <c:pt idx="7013">
                  <c:v>2015-09-03-10:00</c:v>
                </c:pt>
                <c:pt idx="7014">
                  <c:v>2015-09-03-11:00</c:v>
                </c:pt>
                <c:pt idx="7015">
                  <c:v>2015-09-03-12:00</c:v>
                </c:pt>
                <c:pt idx="7016">
                  <c:v>2015-09-03-13:00</c:v>
                </c:pt>
                <c:pt idx="7017">
                  <c:v>2015-09-03-14:00</c:v>
                </c:pt>
                <c:pt idx="7018">
                  <c:v>2015-09-03-15:00</c:v>
                </c:pt>
                <c:pt idx="7019">
                  <c:v>2015-09-03-16:00</c:v>
                </c:pt>
                <c:pt idx="7020">
                  <c:v>2015-09-03-17:00</c:v>
                </c:pt>
                <c:pt idx="7021">
                  <c:v>2015-09-03-18:00</c:v>
                </c:pt>
                <c:pt idx="7022">
                  <c:v>2015-09-03-19:00</c:v>
                </c:pt>
                <c:pt idx="7023">
                  <c:v>2015-09-03-20:00</c:v>
                </c:pt>
                <c:pt idx="7024">
                  <c:v>2015-09-03-21:00</c:v>
                </c:pt>
                <c:pt idx="7025">
                  <c:v>2015-09-03-22:00</c:v>
                </c:pt>
                <c:pt idx="7026">
                  <c:v>2015-09-03-23:00</c:v>
                </c:pt>
                <c:pt idx="7027">
                  <c:v>2015-09-04-00:00</c:v>
                </c:pt>
                <c:pt idx="7028">
                  <c:v>2015-09-04-01:00</c:v>
                </c:pt>
                <c:pt idx="7029">
                  <c:v>2015-09-04-02:00</c:v>
                </c:pt>
                <c:pt idx="7030">
                  <c:v>2015-09-04-03:00</c:v>
                </c:pt>
                <c:pt idx="7031">
                  <c:v>2015-09-04-04:00</c:v>
                </c:pt>
                <c:pt idx="7032">
                  <c:v>2015-09-04-05:00</c:v>
                </c:pt>
                <c:pt idx="7033">
                  <c:v>2015-09-04-06:00</c:v>
                </c:pt>
                <c:pt idx="7034">
                  <c:v>2015-09-04-07:00</c:v>
                </c:pt>
                <c:pt idx="7035">
                  <c:v>2015-09-04-08:00</c:v>
                </c:pt>
                <c:pt idx="7036">
                  <c:v>2015-09-04-09:00</c:v>
                </c:pt>
                <c:pt idx="7037">
                  <c:v>2015-09-04-10:00</c:v>
                </c:pt>
                <c:pt idx="7038">
                  <c:v>2015-09-04-11:00</c:v>
                </c:pt>
                <c:pt idx="7039">
                  <c:v>2015-09-04-12:00</c:v>
                </c:pt>
                <c:pt idx="7040">
                  <c:v>2015-09-04-13:00</c:v>
                </c:pt>
                <c:pt idx="7041">
                  <c:v>2015-09-04-14:00</c:v>
                </c:pt>
                <c:pt idx="7042">
                  <c:v>2015-09-04-15:00</c:v>
                </c:pt>
                <c:pt idx="7043">
                  <c:v>2015-09-04-16:00</c:v>
                </c:pt>
                <c:pt idx="7044">
                  <c:v>2015-09-06-17:00</c:v>
                </c:pt>
                <c:pt idx="7045">
                  <c:v>2015-09-06-18:00</c:v>
                </c:pt>
                <c:pt idx="7046">
                  <c:v>2015-09-06-19:00</c:v>
                </c:pt>
                <c:pt idx="7047">
                  <c:v>2015-09-06-20:00</c:v>
                </c:pt>
                <c:pt idx="7048">
                  <c:v>2015-09-06-21:00</c:v>
                </c:pt>
                <c:pt idx="7049">
                  <c:v>2015-09-06-22:00</c:v>
                </c:pt>
                <c:pt idx="7050">
                  <c:v>2015-09-06-23:00</c:v>
                </c:pt>
                <c:pt idx="7051">
                  <c:v>2015-09-07-00:00</c:v>
                </c:pt>
                <c:pt idx="7052">
                  <c:v>2015-09-07-01:00</c:v>
                </c:pt>
                <c:pt idx="7053">
                  <c:v>2015-09-07-02:00</c:v>
                </c:pt>
                <c:pt idx="7054">
                  <c:v>2015-09-07-03:00</c:v>
                </c:pt>
                <c:pt idx="7055">
                  <c:v>2015-09-07-04:00</c:v>
                </c:pt>
                <c:pt idx="7056">
                  <c:v>2015-09-07-05:00</c:v>
                </c:pt>
                <c:pt idx="7057">
                  <c:v>2015-09-07-06:00</c:v>
                </c:pt>
                <c:pt idx="7058">
                  <c:v>2015-09-07-07:00</c:v>
                </c:pt>
                <c:pt idx="7059">
                  <c:v>2015-09-07-08:00</c:v>
                </c:pt>
                <c:pt idx="7060">
                  <c:v>2015-09-07-09:00</c:v>
                </c:pt>
                <c:pt idx="7061">
                  <c:v>2015-09-07-10:00</c:v>
                </c:pt>
                <c:pt idx="7062">
                  <c:v>2015-09-07-11:00</c:v>
                </c:pt>
                <c:pt idx="7063">
                  <c:v>2015-09-07-12:00</c:v>
                </c:pt>
                <c:pt idx="7064">
                  <c:v>2015-09-07-13:00</c:v>
                </c:pt>
                <c:pt idx="7065">
                  <c:v>2015-09-07-14:00</c:v>
                </c:pt>
                <c:pt idx="7066">
                  <c:v>2015-09-07-15:00</c:v>
                </c:pt>
                <c:pt idx="7067">
                  <c:v>2015-09-07-16:00</c:v>
                </c:pt>
                <c:pt idx="7068">
                  <c:v>2015-09-07-17:00</c:v>
                </c:pt>
                <c:pt idx="7069">
                  <c:v>2015-09-07-18:00</c:v>
                </c:pt>
                <c:pt idx="7070">
                  <c:v>2015-09-07-19:00</c:v>
                </c:pt>
                <c:pt idx="7071">
                  <c:v>2015-09-07-20:00</c:v>
                </c:pt>
                <c:pt idx="7072">
                  <c:v>2015-09-07-21:00</c:v>
                </c:pt>
                <c:pt idx="7073">
                  <c:v>2015-09-07-22:00</c:v>
                </c:pt>
                <c:pt idx="7074">
                  <c:v>2015-09-07-23:00</c:v>
                </c:pt>
                <c:pt idx="7075">
                  <c:v>2015-09-08-00:00</c:v>
                </c:pt>
                <c:pt idx="7076">
                  <c:v>2015-09-08-01:00</c:v>
                </c:pt>
                <c:pt idx="7077">
                  <c:v>2015-09-08-02:00</c:v>
                </c:pt>
                <c:pt idx="7078">
                  <c:v>2015-09-08-03:00</c:v>
                </c:pt>
                <c:pt idx="7079">
                  <c:v>2015-09-08-04:00</c:v>
                </c:pt>
                <c:pt idx="7080">
                  <c:v>2015-09-08-05:00</c:v>
                </c:pt>
                <c:pt idx="7081">
                  <c:v>2015-09-08-06:00</c:v>
                </c:pt>
                <c:pt idx="7082">
                  <c:v>2015-09-08-07:00</c:v>
                </c:pt>
                <c:pt idx="7083">
                  <c:v>2015-09-08-08:00</c:v>
                </c:pt>
                <c:pt idx="7084">
                  <c:v>2015-09-08-09:00</c:v>
                </c:pt>
                <c:pt idx="7085">
                  <c:v>2015-09-08-10:00</c:v>
                </c:pt>
                <c:pt idx="7086">
                  <c:v>2015-09-08-11:00</c:v>
                </c:pt>
                <c:pt idx="7087">
                  <c:v>2015-09-08-12:00</c:v>
                </c:pt>
                <c:pt idx="7088">
                  <c:v>2015-09-08-13:00</c:v>
                </c:pt>
                <c:pt idx="7089">
                  <c:v>2015-09-08-14:00</c:v>
                </c:pt>
                <c:pt idx="7090">
                  <c:v>2015-09-08-15:00</c:v>
                </c:pt>
                <c:pt idx="7091">
                  <c:v>2015-09-08-16:00</c:v>
                </c:pt>
                <c:pt idx="7092">
                  <c:v>2015-09-08-17:00</c:v>
                </c:pt>
                <c:pt idx="7093">
                  <c:v>2015-09-08-18:00</c:v>
                </c:pt>
                <c:pt idx="7094">
                  <c:v>2015-09-08-19:00</c:v>
                </c:pt>
                <c:pt idx="7095">
                  <c:v>2015-09-08-20:00</c:v>
                </c:pt>
                <c:pt idx="7096">
                  <c:v>2015-09-08-21:00</c:v>
                </c:pt>
                <c:pt idx="7097">
                  <c:v>2015-09-08-22:00</c:v>
                </c:pt>
                <c:pt idx="7098">
                  <c:v>2015-09-08-23:00</c:v>
                </c:pt>
                <c:pt idx="7099">
                  <c:v>2015-09-09-00:00</c:v>
                </c:pt>
                <c:pt idx="7100">
                  <c:v>2015-09-09-01:00</c:v>
                </c:pt>
                <c:pt idx="7101">
                  <c:v>2015-09-09-02:00</c:v>
                </c:pt>
                <c:pt idx="7102">
                  <c:v>2015-09-09-03:00</c:v>
                </c:pt>
                <c:pt idx="7103">
                  <c:v>2015-09-09-04:00</c:v>
                </c:pt>
                <c:pt idx="7104">
                  <c:v>2015-09-09-05:00</c:v>
                </c:pt>
                <c:pt idx="7105">
                  <c:v>2015-09-09-06:00</c:v>
                </c:pt>
                <c:pt idx="7106">
                  <c:v>2015-09-09-07:00</c:v>
                </c:pt>
                <c:pt idx="7107">
                  <c:v>2015-09-09-08:00</c:v>
                </c:pt>
                <c:pt idx="7108">
                  <c:v>2015-09-09-09:00</c:v>
                </c:pt>
                <c:pt idx="7109">
                  <c:v>2015-09-09-10:00</c:v>
                </c:pt>
                <c:pt idx="7110">
                  <c:v>2015-09-09-11:00</c:v>
                </c:pt>
                <c:pt idx="7111">
                  <c:v>2015-09-09-12:00</c:v>
                </c:pt>
                <c:pt idx="7112">
                  <c:v>2015-09-09-13:00</c:v>
                </c:pt>
                <c:pt idx="7113">
                  <c:v>2015-09-09-14:00</c:v>
                </c:pt>
                <c:pt idx="7114">
                  <c:v>2015-09-09-15:00</c:v>
                </c:pt>
                <c:pt idx="7115">
                  <c:v>2015-09-09-16:00</c:v>
                </c:pt>
                <c:pt idx="7116">
                  <c:v>2015-09-09-17:00</c:v>
                </c:pt>
                <c:pt idx="7117">
                  <c:v>2015-09-09-18:00</c:v>
                </c:pt>
                <c:pt idx="7118">
                  <c:v>2015-09-09-19:00</c:v>
                </c:pt>
                <c:pt idx="7119">
                  <c:v>2015-09-09-20:00</c:v>
                </c:pt>
                <c:pt idx="7120">
                  <c:v>2015-09-09-21:00</c:v>
                </c:pt>
                <c:pt idx="7121">
                  <c:v>2015-09-09-22:00</c:v>
                </c:pt>
                <c:pt idx="7122">
                  <c:v>2015-09-09-23:00</c:v>
                </c:pt>
                <c:pt idx="7123">
                  <c:v>2015-09-10-00:00</c:v>
                </c:pt>
                <c:pt idx="7124">
                  <c:v>2015-09-10-01:00</c:v>
                </c:pt>
                <c:pt idx="7125">
                  <c:v>2015-09-10-02:00</c:v>
                </c:pt>
                <c:pt idx="7126">
                  <c:v>2015-09-10-03:00</c:v>
                </c:pt>
                <c:pt idx="7127">
                  <c:v>2015-09-10-04:00</c:v>
                </c:pt>
                <c:pt idx="7128">
                  <c:v>2015-09-10-05:00</c:v>
                </c:pt>
                <c:pt idx="7129">
                  <c:v>2015-09-10-06:00</c:v>
                </c:pt>
                <c:pt idx="7130">
                  <c:v>2015-09-10-07:00</c:v>
                </c:pt>
                <c:pt idx="7131">
                  <c:v>2015-09-10-08:00</c:v>
                </c:pt>
                <c:pt idx="7132">
                  <c:v>2015-09-10-09:00</c:v>
                </c:pt>
                <c:pt idx="7133">
                  <c:v>2015-09-10-10:00</c:v>
                </c:pt>
                <c:pt idx="7134">
                  <c:v>2015-09-10-11:00</c:v>
                </c:pt>
                <c:pt idx="7135">
                  <c:v>2015-09-10-12:00</c:v>
                </c:pt>
                <c:pt idx="7136">
                  <c:v>2015-09-10-13:00</c:v>
                </c:pt>
                <c:pt idx="7137">
                  <c:v>2015-09-10-14:00</c:v>
                </c:pt>
                <c:pt idx="7138">
                  <c:v>2015-09-10-15:00</c:v>
                </c:pt>
                <c:pt idx="7139">
                  <c:v>2015-09-10-16:00</c:v>
                </c:pt>
                <c:pt idx="7140">
                  <c:v>2015-09-10-17:00</c:v>
                </c:pt>
                <c:pt idx="7141">
                  <c:v>2015-09-10-18:00</c:v>
                </c:pt>
                <c:pt idx="7142">
                  <c:v>2015-09-10-19:00</c:v>
                </c:pt>
                <c:pt idx="7143">
                  <c:v>2015-09-10-20:00</c:v>
                </c:pt>
                <c:pt idx="7144">
                  <c:v>2015-09-10-21:00</c:v>
                </c:pt>
                <c:pt idx="7145">
                  <c:v>2015-09-10-22:00</c:v>
                </c:pt>
                <c:pt idx="7146">
                  <c:v>2015-09-10-23:00</c:v>
                </c:pt>
                <c:pt idx="7147">
                  <c:v>2015-09-11-00:00</c:v>
                </c:pt>
                <c:pt idx="7148">
                  <c:v>2015-09-11-01:00</c:v>
                </c:pt>
                <c:pt idx="7149">
                  <c:v>2015-09-11-02:00</c:v>
                </c:pt>
                <c:pt idx="7150">
                  <c:v>2015-09-11-03:00</c:v>
                </c:pt>
                <c:pt idx="7151">
                  <c:v>2015-09-11-04:00</c:v>
                </c:pt>
                <c:pt idx="7152">
                  <c:v>2015-09-11-05:00</c:v>
                </c:pt>
                <c:pt idx="7153">
                  <c:v>2015-09-11-06:00</c:v>
                </c:pt>
                <c:pt idx="7154">
                  <c:v>2015-09-11-07:00</c:v>
                </c:pt>
                <c:pt idx="7155">
                  <c:v>2015-09-11-08:00</c:v>
                </c:pt>
                <c:pt idx="7156">
                  <c:v>2015-09-11-09:00</c:v>
                </c:pt>
                <c:pt idx="7157">
                  <c:v>2015-09-11-10:00</c:v>
                </c:pt>
                <c:pt idx="7158">
                  <c:v>2015-09-11-11:00</c:v>
                </c:pt>
                <c:pt idx="7159">
                  <c:v>2015-09-11-12:00</c:v>
                </c:pt>
                <c:pt idx="7160">
                  <c:v>2015-09-11-13:00</c:v>
                </c:pt>
                <c:pt idx="7161">
                  <c:v>2015-09-11-14:00</c:v>
                </c:pt>
                <c:pt idx="7162">
                  <c:v>2015-09-11-15:00</c:v>
                </c:pt>
                <c:pt idx="7163">
                  <c:v>2015-09-11-16:00</c:v>
                </c:pt>
                <c:pt idx="7164">
                  <c:v>2015-09-13-17:00</c:v>
                </c:pt>
                <c:pt idx="7165">
                  <c:v>2015-09-13-18:00</c:v>
                </c:pt>
                <c:pt idx="7166">
                  <c:v>2015-09-13-19:00</c:v>
                </c:pt>
                <c:pt idx="7167">
                  <c:v>2015-09-13-20:00</c:v>
                </c:pt>
                <c:pt idx="7168">
                  <c:v>2015-09-13-21:00</c:v>
                </c:pt>
                <c:pt idx="7169">
                  <c:v>2015-09-13-22:00</c:v>
                </c:pt>
                <c:pt idx="7170">
                  <c:v>2015-09-13-23:00</c:v>
                </c:pt>
                <c:pt idx="7171">
                  <c:v>2015-09-14-00:00</c:v>
                </c:pt>
                <c:pt idx="7172">
                  <c:v>2015-09-14-01:00</c:v>
                </c:pt>
                <c:pt idx="7173">
                  <c:v>2015-09-14-02:00</c:v>
                </c:pt>
                <c:pt idx="7174">
                  <c:v>2015-09-14-03:00</c:v>
                </c:pt>
                <c:pt idx="7175">
                  <c:v>2015-09-14-04:00</c:v>
                </c:pt>
                <c:pt idx="7176">
                  <c:v>2015-09-14-05:00</c:v>
                </c:pt>
                <c:pt idx="7177">
                  <c:v>2015-09-14-06:00</c:v>
                </c:pt>
                <c:pt idx="7178">
                  <c:v>2015-09-14-07:00</c:v>
                </c:pt>
                <c:pt idx="7179">
                  <c:v>2015-09-14-08:00</c:v>
                </c:pt>
                <c:pt idx="7180">
                  <c:v>2015-09-14-09:00</c:v>
                </c:pt>
                <c:pt idx="7181">
                  <c:v>2015-09-14-10:00</c:v>
                </c:pt>
                <c:pt idx="7182">
                  <c:v>2015-09-14-11:00</c:v>
                </c:pt>
                <c:pt idx="7183">
                  <c:v>2015-09-14-12:00</c:v>
                </c:pt>
                <c:pt idx="7184">
                  <c:v>2015-09-14-13:00</c:v>
                </c:pt>
                <c:pt idx="7185">
                  <c:v>2015-09-14-14:00</c:v>
                </c:pt>
                <c:pt idx="7186">
                  <c:v>2015-09-14-15:00</c:v>
                </c:pt>
                <c:pt idx="7187">
                  <c:v>2015-09-14-16:00</c:v>
                </c:pt>
                <c:pt idx="7188">
                  <c:v>2015-09-14-17:00</c:v>
                </c:pt>
                <c:pt idx="7189">
                  <c:v>2015-09-14-18:00</c:v>
                </c:pt>
                <c:pt idx="7190">
                  <c:v>2015-09-14-19:00</c:v>
                </c:pt>
                <c:pt idx="7191">
                  <c:v>2015-09-14-20:00</c:v>
                </c:pt>
                <c:pt idx="7192">
                  <c:v>2015-09-14-21:00</c:v>
                </c:pt>
                <c:pt idx="7193">
                  <c:v>2015-09-14-22:00</c:v>
                </c:pt>
                <c:pt idx="7194">
                  <c:v>2015-09-14-23:00</c:v>
                </c:pt>
                <c:pt idx="7195">
                  <c:v>2015-09-15-00:00</c:v>
                </c:pt>
                <c:pt idx="7196">
                  <c:v>2015-09-15-01:00</c:v>
                </c:pt>
                <c:pt idx="7197">
                  <c:v>2015-09-15-02:00</c:v>
                </c:pt>
                <c:pt idx="7198">
                  <c:v>2015-09-15-03:00</c:v>
                </c:pt>
                <c:pt idx="7199">
                  <c:v>2015-09-15-04:00</c:v>
                </c:pt>
                <c:pt idx="7200">
                  <c:v>2015-09-15-05:00</c:v>
                </c:pt>
                <c:pt idx="7201">
                  <c:v>2015-09-15-06:00</c:v>
                </c:pt>
                <c:pt idx="7202">
                  <c:v>2015-09-15-07:00</c:v>
                </c:pt>
                <c:pt idx="7203">
                  <c:v>2015-09-15-08:00</c:v>
                </c:pt>
                <c:pt idx="7204">
                  <c:v>2015-09-15-09:00</c:v>
                </c:pt>
                <c:pt idx="7205">
                  <c:v>2015-09-15-10:00</c:v>
                </c:pt>
                <c:pt idx="7206">
                  <c:v>2015-09-15-11:00</c:v>
                </c:pt>
                <c:pt idx="7207">
                  <c:v>2015-09-15-12:00</c:v>
                </c:pt>
                <c:pt idx="7208">
                  <c:v>2015-09-15-13:00</c:v>
                </c:pt>
                <c:pt idx="7209">
                  <c:v>2015-09-15-14:00</c:v>
                </c:pt>
                <c:pt idx="7210">
                  <c:v>2015-09-15-15:00</c:v>
                </c:pt>
                <c:pt idx="7211">
                  <c:v>2015-09-15-16:00</c:v>
                </c:pt>
                <c:pt idx="7212">
                  <c:v>2015-09-15-17:00</c:v>
                </c:pt>
                <c:pt idx="7213">
                  <c:v>2015-09-15-18:00</c:v>
                </c:pt>
                <c:pt idx="7214">
                  <c:v>2015-09-15-19:00</c:v>
                </c:pt>
                <c:pt idx="7215">
                  <c:v>2015-09-15-20:00</c:v>
                </c:pt>
                <c:pt idx="7216">
                  <c:v>2015-09-15-21:00</c:v>
                </c:pt>
                <c:pt idx="7217">
                  <c:v>2015-09-15-22:00</c:v>
                </c:pt>
                <c:pt idx="7218">
                  <c:v>2015-09-15-23:00</c:v>
                </c:pt>
                <c:pt idx="7219">
                  <c:v>2015-09-16-00:00</c:v>
                </c:pt>
                <c:pt idx="7220">
                  <c:v>2015-09-16-01:00</c:v>
                </c:pt>
                <c:pt idx="7221">
                  <c:v>2015-09-16-02:00</c:v>
                </c:pt>
                <c:pt idx="7222">
                  <c:v>2015-09-16-03:00</c:v>
                </c:pt>
                <c:pt idx="7223">
                  <c:v>2015-09-16-04:00</c:v>
                </c:pt>
                <c:pt idx="7224">
                  <c:v>2015-09-16-05:00</c:v>
                </c:pt>
                <c:pt idx="7225">
                  <c:v>2015-09-16-06:00</c:v>
                </c:pt>
                <c:pt idx="7226">
                  <c:v>2015-09-16-07:00</c:v>
                </c:pt>
                <c:pt idx="7227">
                  <c:v>2015-09-16-08:00</c:v>
                </c:pt>
                <c:pt idx="7228">
                  <c:v>2015-09-16-09:00</c:v>
                </c:pt>
                <c:pt idx="7229">
                  <c:v>2015-09-16-10:00</c:v>
                </c:pt>
                <c:pt idx="7230">
                  <c:v>2015-09-16-11:00</c:v>
                </c:pt>
                <c:pt idx="7231">
                  <c:v>2015-09-16-12:00</c:v>
                </c:pt>
                <c:pt idx="7232">
                  <c:v>2015-09-16-13:00</c:v>
                </c:pt>
                <c:pt idx="7233">
                  <c:v>2015-09-16-14:00</c:v>
                </c:pt>
                <c:pt idx="7234">
                  <c:v>2015-09-16-15:00</c:v>
                </c:pt>
                <c:pt idx="7235">
                  <c:v>2015-09-16-16:00</c:v>
                </c:pt>
                <c:pt idx="7236">
                  <c:v>2015-09-16-17:00</c:v>
                </c:pt>
                <c:pt idx="7237">
                  <c:v>2015-09-16-18:00</c:v>
                </c:pt>
                <c:pt idx="7238">
                  <c:v>2015-09-16-19:00</c:v>
                </c:pt>
                <c:pt idx="7239">
                  <c:v>2015-09-16-20:00</c:v>
                </c:pt>
                <c:pt idx="7240">
                  <c:v>2015-09-16-21:00</c:v>
                </c:pt>
                <c:pt idx="7241">
                  <c:v>2015-09-16-22:00</c:v>
                </c:pt>
                <c:pt idx="7242">
                  <c:v>2015-09-16-23:00</c:v>
                </c:pt>
                <c:pt idx="7243">
                  <c:v>2015-09-17-00:00</c:v>
                </c:pt>
                <c:pt idx="7244">
                  <c:v>2015-09-17-01:00</c:v>
                </c:pt>
                <c:pt idx="7245">
                  <c:v>2015-09-17-02:00</c:v>
                </c:pt>
                <c:pt idx="7246">
                  <c:v>2015-09-17-03:00</c:v>
                </c:pt>
                <c:pt idx="7247">
                  <c:v>2015-09-17-04:00</c:v>
                </c:pt>
                <c:pt idx="7248">
                  <c:v>2015-09-17-05:00</c:v>
                </c:pt>
                <c:pt idx="7249">
                  <c:v>2015-09-17-06:00</c:v>
                </c:pt>
                <c:pt idx="7250">
                  <c:v>2015-09-17-07:00</c:v>
                </c:pt>
                <c:pt idx="7251">
                  <c:v>2015-09-17-08:00</c:v>
                </c:pt>
                <c:pt idx="7252">
                  <c:v>2015-09-17-09:00</c:v>
                </c:pt>
                <c:pt idx="7253">
                  <c:v>2015-09-17-10:00</c:v>
                </c:pt>
                <c:pt idx="7254">
                  <c:v>2015-09-17-11:00</c:v>
                </c:pt>
                <c:pt idx="7255">
                  <c:v>2015-09-17-12:00</c:v>
                </c:pt>
                <c:pt idx="7256">
                  <c:v>2015-09-17-13:00</c:v>
                </c:pt>
                <c:pt idx="7257">
                  <c:v>2015-09-17-14:00</c:v>
                </c:pt>
                <c:pt idx="7258">
                  <c:v>2015-09-17-15:00</c:v>
                </c:pt>
                <c:pt idx="7259">
                  <c:v>2015-09-17-16:00</c:v>
                </c:pt>
                <c:pt idx="7260">
                  <c:v>2015-09-17-17:00</c:v>
                </c:pt>
                <c:pt idx="7261">
                  <c:v>2015-09-17-18:00</c:v>
                </c:pt>
                <c:pt idx="7262">
                  <c:v>2015-09-17-19:00</c:v>
                </c:pt>
                <c:pt idx="7263">
                  <c:v>2015-09-17-20:00</c:v>
                </c:pt>
                <c:pt idx="7264">
                  <c:v>2015-09-17-21:00</c:v>
                </c:pt>
                <c:pt idx="7265">
                  <c:v>2015-09-17-22:00</c:v>
                </c:pt>
                <c:pt idx="7266">
                  <c:v>2015-09-17-23:00</c:v>
                </c:pt>
                <c:pt idx="7267">
                  <c:v>2015-09-18-00:00</c:v>
                </c:pt>
                <c:pt idx="7268">
                  <c:v>2015-09-18-01:00</c:v>
                </c:pt>
                <c:pt idx="7269">
                  <c:v>2015-09-18-02:00</c:v>
                </c:pt>
                <c:pt idx="7270">
                  <c:v>2015-09-18-03:00</c:v>
                </c:pt>
                <c:pt idx="7271">
                  <c:v>2015-09-18-04:00</c:v>
                </c:pt>
                <c:pt idx="7272">
                  <c:v>2015-09-18-05:00</c:v>
                </c:pt>
                <c:pt idx="7273">
                  <c:v>2015-09-18-06:00</c:v>
                </c:pt>
                <c:pt idx="7274">
                  <c:v>2015-09-18-07:00</c:v>
                </c:pt>
                <c:pt idx="7275">
                  <c:v>2015-09-18-08:00</c:v>
                </c:pt>
                <c:pt idx="7276">
                  <c:v>2015-09-18-09:00</c:v>
                </c:pt>
                <c:pt idx="7277">
                  <c:v>2015-09-18-10:00</c:v>
                </c:pt>
                <c:pt idx="7278">
                  <c:v>2015-09-18-11:00</c:v>
                </c:pt>
                <c:pt idx="7279">
                  <c:v>2015-09-18-12:00</c:v>
                </c:pt>
                <c:pt idx="7280">
                  <c:v>2015-09-18-13:00</c:v>
                </c:pt>
                <c:pt idx="7281">
                  <c:v>2015-09-18-14:00</c:v>
                </c:pt>
                <c:pt idx="7282">
                  <c:v>2015-09-18-15:00</c:v>
                </c:pt>
                <c:pt idx="7283">
                  <c:v>2015-09-18-16:00</c:v>
                </c:pt>
                <c:pt idx="7284">
                  <c:v>2015-09-20-17:00</c:v>
                </c:pt>
                <c:pt idx="7285">
                  <c:v>2015-09-20-18:00</c:v>
                </c:pt>
                <c:pt idx="7286">
                  <c:v>2015-09-20-19:00</c:v>
                </c:pt>
                <c:pt idx="7287">
                  <c:v>2015-09-20-20:00</c:v>
                </c:pt>
                <c:pt idx="7288">
                  <c:v>2015-09-20-21:00</c:v>
                </c:pt>
                <c:pt idx="7289">
                  <c:v>2015-09-20-22:00</c:v>
                </c:pt>
                <c:pt idx="7290">
                  <c:v>2015-09-20-23:00</c:v>
                </c:pt>
                <c:pt idx="7291">
                  <c:v>2015-09-21-00:00</c:v>
                </c:pt>
                <c:pt idx="7292">
                  <c:v>2015-09-21-01:00</c:v>
                </c:pt>
                <c:pt idx="7293">
                  <c:v>2015-09-21-02:00</c:v>
                </c:pt>
                <c:pt idx="7294">
                  <c:v>2015-09-21-03:00</c:v>
                </c:pt>
                <c:pt idx="7295">
                  <c:v>2015-09-21-04:00</c:v>
                </c:pt>
                <c:pt idx="7296">
                  <c:v>2015-09-21-05:00</c:v>
                </c:pt>
                <c:pt idx="7297">
                  <c:v>2015-09-21-06:00</c:v>
                </c:pt>
                <c:pt idx="7298">
                  <c:v>2015-09-21-07:00</c:v>
                </c:pt>
                <c:pt idx="7299">
                  <c:v>2015-09-21-08:00</c:v>
                </c:pt>
                <c:pt idx="7300">
                  <c:v>2015-09-21-09:00</c:v>
                </c:pt>
                <c:pt idx="7301">
                  <c:v>2015-09-21-10:00</c:v>
                </c:pt>
                <c:pt idx="7302">
                  <c:v>2015-09-21-11:00</c:v>
                </c:pt>
                <c:pt idx="7303">
                  <c:v>2015-09-21-12:00</c:v>
                </c:pt>
                <c:pt idx="7304">
                  <c:v>2015-09-21-13:00</c:v>
                </c:pt>
                <c:pt idx="7305">
                  <c:v>2015-09-21-14:00</c:v>
                </c:pt>
                <c:pt idx="7306">
                  <c:v>2015-09-21-15:00</c:v>
                </c:pt>
                <c:pt idx="7307">
                  <c:v>2015-09-21-16:00</c:v>
                </c:pt>
                <c:pt idx="7308">
                  <c:v>2015-09-21-17:00</c:v>
                </c:pt>
                <c:pt idx="7309">
                  <c:v>2015-09-21-18:00</c:v>
                </c:pt>
                <c:pt idx="7310">
                  <c:v>2015-09-21-19:00</c:v>
                </c:pt>
                <c:pt idx="7311">
                  <c:v>2015-09-21-20:00</c:v>
                </c:pt>
                <c:pt idx="7312">
                  <c:v>2015-09-21-21:00</c:v>
                </c:pt>
                <c:pt idx="7313">
                  <c:v>2015-09-21-22:00</c:v>
                </c:pt>
                <c:pt idx="7314">
                  <c:v>2015-09-21-23:00</c:v>
                </c:pt>
                <c:pt idx="7315">
                  <c:v>2015-09-22-00:00</c:v>
                </c:pt>
                <c:pt idx="7316">
                  <c:v>2015-09-22-01:00</c:v>
                </c:pt>
                <c:pt idx="7317">
                  <c:v>2015-09-22-02:00</c:v>
                </c:pt>
                <c:pt idx="7318">
                  <c:v>2015-09-22-03:00</c:v>
                </c:pt>
                <c:pt idx="7319">
                  <c:v>2015-09-22-04:00</c:v>
                </c:pt>
                <c:pt idx="7320">
                  <c:v>2015-09-22-05:00</c:v>
                </c:pt>
                <c:pt idx="7321">
                  <c:v>2015-09-22-06:00</c:v>
                </c:pt>
                <c:pt idx="7322">
                  <c:v>2015-09-22-07:00</c:v>
                </c:pt>
                <c:pt idx="7323">
                  <c:v>2015-09-22-08:00</c:v>
                </c:pt>
                <c:pt idx="7324">
                  <c:v>2015-09-22-09:00</c:v>
                </c:pt>
                <c:pt idx="7325">
                  <c:v>2015-09-22-10:00</c:v>
                </c:pt>
                <c:pt idx="7326">
                  <c:v>2015-09-22-11:00</c:v>
                </c:pt>
                <c:pt idx="7327">
                  <c:v>2015-09-22-12:00</c:v>
                </c:pt>
                <c:pt idx="7328">
                  <c:v>2015-09-22-13:00</c:v>
                </c:pt>
                <c:pt idx="7329">
                  <c:v>2015-09-22-14:00</c:v>
                </c:pt>
                <c:pt idx="7330">
                  <c:v>2015-09-22-15:00</c:v>
                </c:pt>
                <c:pt idx="7331">
                  <c:v>2015-09-22-16:00</c:v>
                </c:pt>
                <c:pt idx="7332">
                  <c:v>2015-09-22-17:00</c:v>
                </c:pt>
                <c:pt idx="7333">
                  <c:v>2015-09-22-18:00</c:v>
                </c:pt>
                <c:pt idx="7334">
                  <c:v>2015-09-22-19:00</c:v>
                </c:pt>
                <c:pt idx="7335">
                  <c:v>2015-09-22-20:00</c:v>
                </c:pt>
                <c:pt idx="7336">
                  <c:v>2015-09-22-21:00</c:v>
                </c:pt>
                <c:pt idx="7337">
                  <c:v>2015-09-22-22:00</c:v>
                </c:pt>
                <c:pt idx="7338">
                  <c:v>2015-09-22-23:00</c:v>
                </c:pt>
                <c:pt idx="7339">
                  <c:v>2015-09-23-00:00</c:v>
                </c:pt>
                <c:pt idx="7340">
                  <c:v>2015-09-23-01:00</c:v>
                </c:pt>
                <c:pt idx="7341">
                  <c:v>2015-09-23-02:00</c:v>
                </c:pt>
                <c:pt idx="7342">
                  <c:v>2015-09-23-03:00</c:v>
                </c:pt>
                <c:pt idx="7343">
                  <c:v>2015-09-23-04:00</c:v>
                </c:pt>
                <c:pt idx="7344">
                  <c:v>2015-09-23-05:00</c:v>
                </c:pt>
                <c:pt idx="7345">
                  <c:v>2015-09-23-06:00</c:v>
                </c:pt>
                <c:pt idx="7346">
                  <c:v>2015-09-23-07:00</c:v>
                </c:pt>
                <c:pt idx="7347">
                  <c:v>2015-09-23-08:00</c:v>
                </c:pt>
                <c:pt idx="7348">
                  <c:v>2015-09-23-09:00</c:v>
                </c:pt>
                <c:pt idx="7349">
                  <c:v>2015-09-23-10:00</c:v>
                </c:pt>
                <c:pt idx="7350">
                  <c:v>2015-09-23-11:00</c:v>
                </c:pt>
                <c:pt idx="7351">
                  <c:v>2015-09-23-12:00</c:v>
                </c:pt>
                <c:pt idx="7352">
                  <c:v>2015-09-23-13:00</c:v>
                </c:pt>
                <c:pt idx="7353">
                  <c:v>2015-09-23-14:00</c:v>
                </c:pt>
                <c:pt idx="7354">
                  <c:v>2015-09-23-15:00</c:v>
                </c:pt>
                <c:pt idx="7355">
                  <c:v>2015-09-23-16:00</c:v>
                </c:pt>
                <c:pt idx="7356">
                  <c:v>2015-09-23-17:00</c:v>
                </c:pt>
                <c:pt idx="7357">
                  <c:v>2015-09-23-18:00</c:v>
                </c:pt>
                <c:pt idx="7358">
                  <c:v>2015-09-23-19:00</c:v>
                </c:pt>
                <c:pt idx="7359">
                  <c:v>2015-09-23-20:00</c:v>
                </c:pt>
                <c:pt idx="7360">
                  <c:v>2015-09-23-21:00</c:v>
                </c:pt>
                <c:pt idx="7361">
                  <c:v>2015-09-23-22:00</c:v>
                </c:pt>
                <c:pt idx="7362">
                  <c:v>2015-09-23-23:00</c:v>
                </c:pt>
                <c:pt idx="7363">
                  <c:v>2015-09-24-00:00</c:v>
                </c:pt>
                <c:pt idx="7364">
                  <c:v>2015-09-24-01:00</c:v>
                </c:pt>
                <c:pt idx="7365">
                  <c:v>2015-09-24-02:00</c:v>
                </c:pt>
                <c:pt idx="7366">
                  <c:v>2015-09-24-03:00</c:v>
                </c:pt>
                <c:pt idx="7367">
                  <c:v>2015-09-24-04:00</c:v>
                </c:pt>
                <c:pt idx="7368">
                  <c:v>2015-09-24-05:00</c:v>
                </c:pt>
                <c:pt idx="7369">
                  <c:v>2015-09-24-06:00</c:v>
                </c:pt>
                <c:pt idx="7370">
                  <c:v>2015-09-24-07:00</c:v>
                </c:pt>
                <c:pt idx="7371">
                  <c:v>2015-09-24-08:00</c:v>
                </c:pt>
                <c:pt idx="7372">
                  <c:v>2015-09-24-09:00</c:v>
                </c:pt>
                <c:pt idx="7373">
                  <c:v>2015-09-24-10:00</c:v>
                </c:pt>
                <c:pt idx="7374">
                  <c:v>2015-09-24-11:00</c:v>
                </c:pt>
                <c:pt idx="7375">
                  <c:v>2015-09-24-12:00</c:v>
                </c:pt>
                <c:pt idx="7376">
                  <c:v>2015-09-24-13:00</c:v>
                </c:pt>
                <c:pt idx="7377">
                  <c:v>2015-09-24-14:00</c:v>
                </c:pt>
                <c:pt idx="7378">
                  <c:v>2015-09-24-15:00</c:v>
                </c:pt>
                <c:pt idx="7379">
                  <c:v>2015-09-24-16:00</c:v>
                </c:pt>
                <c:pt idx="7380">
                  <c:v>2015-09-24-17:00</c:v>
                </c:pt>
                <c:pt idx="7381">
                  <c:v>2015-09-24-18:00</c:v>
                </c:pt>
                <c:pt idx="7382">
                  <c:v>2015-09-24-19:00</c:v>
                </c:pt>
                <c:pt idx="7383">
                  <c:v>2015-09-24-20:00</c:v>
                </c:pt>
                <c:pt idx="7384">
                  <c:v>2015-09-24-21:00</c:v>
                </c:pt>
                <c:pt idx="7385">
                  <c:v>2015-09-24-22:00</c:v>
                </c:pt>
                <c:pt idx="7386">
                  <c:v>2015-09-24-23:00</c:v>
                </c:pt>
                <c:pt idx="7387">
                  <c:v>2015-09-25-00:00</c:v>
                </c:pt>
                <c:pt idx="7388">
                  <c:v>2015-09-25-01:00</c:v>
                </c:pt>
                <c:pt idx="7389">
                  <c:v>2015-09-25-02:00</c:v>
                </c:pt>
                <c:pt idx="7390">
                  <c:v>2015-09-25-03:00</c:v>
                </c:pt>
                <c:pt idx="7391">
                  <c:v>2015-09-25-04:00</c:v>
                </c:pt>
                <c:pt idx="7392">
                  <c:v>2015-09-25-05:00</c:v>
                </c:pt>
                <c:pt idx="7393">
                  <c:v>2015-09-25-06:00</c:v>
                </c:pt>
                <c:pt idx="7394">
                  <c:v>2015-09-25-07:00</c:v>
                </c:pt>
                <c:pt idx="7395">
                  <c:v>2015-09-25-08:00</c:v>
                </c:pt>
                <c:pt idx="7396">
                  <c:v>2015-09-25-09:00</c:v>
                </c:pt>
                <c:pt idx="7397">
                  <c:v>2015-09-25-10:00</c:v>
                </c:pt>
                <c:pt idx="7398">
                  <c:v>2015-09-25-11:00</c:v>
                </c:pt>
                <c:pt idx="7399">
                  <c:v>2015-09-25-12:00</c:v>
                </c:pt>
                <c:pt idx="7400">
                  <c:v>2015-09-25-13:00</c:v>
                </c:pt>
                <c:pt idx="7401">
                  <c:v>2015-09-25-14:00</c:v>
                </c:pt>
                <c:pt idx="7402">
                  <c:v>2015-09-25-15:00</c:v>
                </c:pt>
                <c:pt idx="7403">
                  <c:v>2015-09-25-16:00</c:v>
                </c:pt>
                <c:pt idx="7404">
                  <c:v>2015-09-27-17:00</c:v>
                </c:pt>
                <c:pt idx="7405">
                  <c:v>2015-09-27-18:00</c:v>
                </c:pt>
                <c:pt idx="7406">
                  <c:v>2015-09-27-19:00</c:v>
                </c:pt>
                <c:pt idx="7407">
                  <c:v>2015-09-27-20:00</c:v>
                </c:pt>
                <c:pt idx="7408">
                  <c:v>2015-09-27-21:00</c:v>
                </c:pt>
                <c:pt idx="7409">
                  <c:v>2015-09-27-22:00</c:v>
                </c:pt>
                <c:pt idx="7410">
                  <c:v>2015-09-27-23:00</c:v>
                </c:pt>
                <c:pt idx="7411">
                  <c:v>2015-09-28-00:00</c:v>
                </c:pt>
                <c:pt idx="7412">
                  <c:v>2015-09-28-01:00</c:v>
                </c:pt>
                <c:pt idx="7413">
                  <c:v>2015-09-28-02:00</c:v>
                </c:pt>
                <c:pt idx="7414">
                  <c:v>2015-09-28-03:00</c:v>
                </c:pt>
                <c:pt idx="7415">
                  <c:v>2015-09-28-04:00</c:v>
                </c:pt>
                <c:pt idx="7416">
                  <c:v>2015-09-28-05:00</c:v>
                </c:pt>
                <c:pt idx="7417">
                  <c:v>2015-09-28-06:00</c:v>
                </c:pt>
                <c:pt idx="7418">
                  <c:v>2015-09-28-07:00</c:v>
                </c:pt>
                <c:pt idx="7419">
                  <c:v>2015-09-28-08:00</c:v>
                </c:pt>
                <c:pt idx="7420">
                  <c:v>2015-09-28-09:00</c:v>
                </c:pt>
                <c:pt idx="7421">
                  <c:v>2015-09-28-10:00</c:v>
                </c:pt>
                <c:pt idx="7422">
                  <c:v>2015-09-28-11:00</c:v>
                </c:pt>
                <c:pt idx="7423">
                  <c:v>2015-09-28-12:00</c:v>
                </c:pt>
                <c:pt idx="7424">
                  <c:v>2015-09-28-13:00</c:v>
                </c:pt>
                <c:pt idx="7425">
                  <c:v>2015-09-28-14:00</c:v>
                </c:pt>
                <c:pt idx="7426">
                  <c:v>2015-09-28-15:00</c:v>
                </c:pt>
                <c:pt idx="7427">
                  <c:v>2015-09-28-16:00</c:v>
                </c:pt>
                <c:pt idx="7428">
                  <c:v>2015-09-28-17:00</c:v>
                </c:pt>
                <c:pt idx="7429">
                  <c:v>2015-09-28-18:00</c:v>
                </c:pt>
                <c:pt idx="7430">
                  <c:v>2015-09-28-19:00</c:v>
                </c:pt>
                <c:pt idx="7431">
                  <c:v>2015-09-28-20:00</c:v>
                </c:pt>
                <c:pt idx="7432">
                  <c:v>2015-09-28-21:00</c:v>
                </c:pt>
                <c:pt idx="7433">
                  <c:v>2015-09-28-22:00</c:v>
                </c:pt>
                <c:pt idx="7434">
                  <c:v>2015-09-28-23:00</c:v>
                </c:pt>
                <c:pt idx="7435">
                  <c:v>2015-09-29-00:00</c:v>
                </c:pt>
                <c:pt idx="7436">
                  <c:v>2015-09-29-01:00</c:v>
                </c:pt>
                <c:pt idx="7437">
                  <c:v>2015-09-29-02:00</c:v>
                </c:pt>
                <c:pt idx="7438">
                  <c:v>2015-09-29-03:00</c:v>
                </c:pt>
                <c:pt idx="7439">
                  <c:v>2015-09-29-04:00</c:v>
                </c:pt>
                <c:pt idx="7440">
                  <c:v>2015-09-29-05:00</c:v>
                </c:pt>
                <c:pt idx="7441">
                  <c:v>2015-09-29-06:00</c:v>
                </c:pt>
                <c:pt idx="7442">
                  <c:v>2015-09-29-07:00</c:v>
                </c:pt>
                <c:pt idx="7443">
                  <c:v>2015-09-29-08:00</c:v>
                </c:pt>
                <c:pt idx="7444">
                  <c:v>2015-09-29-09:00</c:v>
                </c:pt>
                <c:pt idx="7445">
                  <c:v>2015-09-29-10:00</c:v>
                </c:pt>
                <c:pt idx="7446">
                  <c:v>2015-09-29-11:00</c:v>
                </c:pt>
                <c:pt idx="7447">
                  <c:v>2015-09-29-12:00</c:v>
                </c:pt>
                <c:pt idx="7448">
                  <c:v>2015-09-29-13:00</c:v>
                </c:pt>
                <c:pt idx="7449">
                  <c:v>2015-09-29-14:00</c:v>
                </c:pt>
                <c:pt idx="7450">
                  <c:v>2015-09-29-15:00</c:v>
                </c:pt>
                <c:pt idx="7451">
                  <c:v>2015-09-29-16:00</c:v>
                </c:pt>
                <c:pt idx="7452">
                  <c:v>2015-09-29-17:00</c:v>
                </c:pt>
                <c:pt idx="7453">
                  <c:v>2015-09-29-18:00</c:v>
                </c:pt>
                <c:pt idx="7454">
                  <c:v>2015-09-29-19:00</c:v>
                </c:pt>
                <c:pt idx="7455">
                  <c:v>2015-09-29-20:00</c:v>
                </c:pt>
                <c:pt idx="7456">
                  <c:v>2015-09-29-21:00</c:v>
                </c:pt>
                <c:pt idx="7457">
                  <c:v>2015-09-29-22:00</c:v>
                </c:pt>
                <c:pt idx="7458">
                  <c:v>2015-09-29-23:00</c:v>
                </c:pt>
                <c:pt idx="7459">
                  <c:v>2015-09-30-00:00</c:v>
                </c:pt>
                <c:pt idx="7460">
                  <c:v>2015-09-30-01:00</c:v>
                </c:pt>
                <c:pt idx="7461">
                  <c:v>2015-09-30-02:00</c:v>
                </c:pt>
                <c:pt idx="7462">
                  <c:v>2015-09-30-03:00</c:v>
                </c:pt>
                <c:pt idx="7463">
                  <c:v>2015-09-30-04:00</c:v>
                </c:pt>
                <c:pt idx="7464">
                  <c:v>2015-09-30-05:00</c:v>
                </c:pt>
                <c:pt idx="7465">
                  <c:v>2015-09-30-06:00</c:v>
                </c:pt>
                <c:pt idx="7466">
                  <c:v>2015-09-30-07:00</c:v>
                </c:pt>
                <c:pt idx="7467">
                  <c:v>2015-09-30-08:00</c:v>
                </c:pt>
                <c:pt idx="7468">
                  <c:v>2015-09-30-09:00</c:v>
                </c:pt>
                <c:pt idx="7469">
                  <c:v>2015-09-30-10:00</c:v>
                </c:pt>
                <c:pt idx="7470">
                  <c:v>2015-09-30-11:00</c:v>
                </c:pt>
                <c:pt idx="7471">
                  <c:v>2015-09-30-12:00</c:v>
                </c:pt>
                <c:pt idx="7472">
                  <c:v>2015-09-30-13:00</c:v>
                </c:pt>
                <c:pt idx="7473">
                  <c:v>2015-09-30-14:00</c:v>
                </c:pt>
                <c:pt idx="7474">
                  <c:v>2015-09-30-15:00</c:v>
                </c:pt>
                <c:pt idx="7475">
                  <c:v>2015-09-30-16:00</c:v>
                </c:pt>
                <c:pt idx="7476">
                  <c:v>2015-09-30-17:00</c:v>
                </c:pt>
                <c:pt idx="7477">
                  <c:v>2015-09-30-18:00</c:v>
                </c:pt>
                <c:pt idx="7478">
                  <c:v>2015-09-30-19:00</c:v>
                </c:pt>
                <c:pt idx="7479">
                  <c:v>2015-09-30-20:00</c:v>
                </c:pt>
                <c:pt idx="7480">
                  <c:v>2015-09-30-21:00</c:v>
                </c:pt>
                <c:pt idx="7481">
                  <c:v>2015-09-30-22:00</c:v>
                </c:pt>
                <c:pt idx="7482">
                  <c:v>2015-09-30-23:00</c:v>
                </c:pt>
                <c:pt idx="7483">
                  <c:v>2015-10-01-00:00</c:v>
                </c:pt>
                <c:pt idx="7484">
                  <c:v>2015-10-01-01:00</c:v>
                </c:pt>
                <c:pt idx="7485">
                  <c:v>2015-10-01-02:00</c:v>
                </c:pt>
                <c:pt idx="7486">
                  <c:v>2015-10-01-03:00</c:v>
                </c:pt>
                <c:pt idx="7487">
                  <c:v>2015-10-01-04:00</c:v>
                </c:pt>
                <c:pt idx="7488">
                  <c:v>2015-10-01-05:00</c:v>
                </c:pt>
                <c:pt idx="7489">
                  <c:v>2015-10-01-06:00</c:v>
                </c:pt>
                <c:pt idx="7490">
                  <c:v>2015-10-01-07:00</c:v>
                </c:pt>
                <c:pt idx="7491">
                  <c:v>2015-10-01-08:00</c:v>
                </c:pt>
                <c:pt idx="7492">
                  <c:v>2015-10-01-09:00</c:v>
                </c:pt>
                <c:pt idx="7493">
                  <c:v>2015-10-01-10:00</c:v>
                </c:pt>
                <c:pt idx="7494">
                  <c:v>2015-10-01-11:00</c:v>
                </c:pt>
                <c:pt idx="7495">
                  <c:v>2015-10-01-12:00</c:v>
                </c:pt>
                <c:pt idx="7496">
                  <c:v>2015-10-01-13:00</c:v>
                </c:pt>
                <c:pt idx="7497">
                  <c:v>2015-10-01-14:00</c:v>
                </c:pt>
                <c:pt idx="7498">
                  <c:v>2015-10-01-15:00</c:v>
                </c:pt>
                <c:pt idx="7499">
                  <c:v>2015-10-01-16:00</c:v>
                </c:pt>
                <c:pt idx="7500">
                  <c:v>2015-10-01-17:00</c:v>
                </c:pt>
                <c:pt idx="7501">
                  <c:v>2015-10-01-18:00</c:v>
                </c:pt>
                <c:pt idx="7502">
                  <c:v>2015-10-01-19:00</c:v>
                </c:pt>
                <c:pt idx="7503">
                  <c:v>2015-10-01-20:00</c:v>
                </c:pt>
                <c:pt idx="7504">
                  <c:v>2015-10-01-21:00</c:v>
                </c:pt>
                <c:pt idx="7505">
                  <c:v>2015-10-01-22:00</c:v>
                </c:pt>
                <c:pt idx="7506">
                  <c:v>2015-10-01-23:00</c:v>
                </c:pt>
                <c:pt idx="7507">
                  <c:v>2015-10-02-00:00</c:v>
                </c:pt>
                <c:pt idx="7508">
                  <c:v>2015-10-02-01:00</c:v>
                </c:pt>
                <c:pt idx="7509">
                  <c:v>2015-10-02-02:00</c:v>
                </c:pt>
                <c:pt idx="7510">
                  <c:v>2015-10-02-03:00</c:v>
                </c:pt>
                <c:pt idx="7511">
                  <c:v>2015-10-02-04:00</c:v>
                </c:pt>
                <c:pt idx="7512">
                  <c:v>2015-10-02-05:00</c:v>
                </c:pt>
                <c:pt idx="7513">
                  <c:v>2015-10-02-06:00</c:v>
                </c:pt>
                <c:pt idx="7514">
                  <c:v>2015-10-02-07:00</c:v>
                </c:pt>
                <c:pt idx="7515">
                  <c:v>2015-10-02-08:00</c:v>
                </c:pt>
                <c:pt idx="7516">
                  <c:v>2015-10-02-09:00</c:v>
                </c:pt>
                <c:pt idx="7517">
                  <c:v>2015-10-02-10:00</c:v>
                </c:pt>
                <c:pt idx="7518">
                  <c:v>2015-10-02-11:00</c:v>
                </c:pt>
                <c:pt idx="7519">
                  <c:v>2015-10-02-12:00</c:v>
                </c:pt>
                <c:pt idx="7520">
                  <c:v>2015-10-02-13:00</c:v>
                </c:pt>
                <c:pt idx="7521">
                  <c:v>2015-10-02-14:00</c:v>
                </c:pt>
                <c:pt idx="7522">
                  <c:v>2015-10-02-15:00</c:v>
                </c:pt>
                <c:pt idx="7523">
                  <c:v>2015-10-02-16:00</c:v>
                </c:pt>
                <c:pt idx="7524">
                  <c:v>2015-10-04-17:00</c:v>
                </c:pt>
                <c:pt idx="7525">
                  <c:v>2015-10-04-18:00</c:v>
                </c:pt>
                <c:pt idx="7526">
                  <c:v>2015-10-04-19:00</c:v>
                </c:pt>
                <c:pt idx="7527">
                  <c:v>2015-10-04-20:00</c:v>
                </c:pt>
                <c:pt idx="7528">
                  <c:v>2015-10-04-21:00</c:v>
                </c:pt>
                <c:pt idx="7529">
                  <c:v>2015-10-04-22:00</c:v>
                </c:pt>
                <c:pt idx="7530">
                  <c:v>2015-10-04-23:00</c:v>
                </c:pt>
                <c:pt idx="7531">
                  <c:v>2015-10-05-00:00</c:v>
                </c:pt>
                <c:pt idx="7532">
                  <c:v>2015-10-05-01:00</c:v>
                </c:pt>
                <c:pt idx="7533">
                  <c:v>2015-10-05-02:00</c:v>
                </c:pt>
                <c:pt idx="7534">
                  <c:v>2015-10-05-03:00</c:v>
                </c:pt>
                <c:pt idx="7535">
                  <c:v>2015-10-05-04:00</c:v>
                </c:pt>
                <c:pt idx="7536">
                  <c:v>2015-10-05-05:00</c:v>
                </c:pt>
                <c:pt idx="7537">
                  <c:v>2015-10-05-06:00</c:v>
                </c:pt>
                <c:pt idx="7538">
                  <c:v>2015-10-05-07:00</c:v>
                </c:pt>
                <c:pt idx="7539">
                  <c:v>2015-10-05-08:00</c:v>
                </c:pt>
                <c:pt idx="7540">
                  <c:v>2015-10-05-09:00</c:v>
                </c:pt>
                <c:pt idx="7541">
                  <c:v>2015-10-05-10:00</c:v>
                </c:pt>
                <c:pt idx="7542">
                  <c:v>2015-10-05-11:00</c:v>
                </c:pt>
                <c:pt idx="7543">
                  <c:v>2015-10-05-12:00</c:v>
                </c:pt>
                <c:pt idx="7544">
                  <c:v>2015-10-05-13:00</c:v>
                </c:pt>
                <c:pt idx="7545">
                  <c:v>2015-10-05-14:00</c:v>
                </c:pt>
                <c:pt idx="7546">
                  <c:v>2015-10-05-15:00</c:v>
                </c:pt>
                <c:pt idx="7547">
                  <c:v>2015-10-05-16:00</c:v>
                </c:pt>
                <c:pt idx="7548">
                  <c:v>2015-10-05-17:00</c:v>
                </c:pt>
                <c:pt idx="7549">
                  <c:v>2015-10-05-18:00</c:v>
                </c:pt>
                <c:pt idx="7550">
                  <c:v>2015-10-05-19:00</c:v>
                </c:pt>
                <c:pt idx="7551">
                  <c:v>2015-10-05-20:00</c:v>
                </c:pt>
                <c:pt idx="7552">
                  <c:v>2015-10-05-21:00</c:v>
                </c:pt>
                <c:pt idx="7553">
                  <c:v>2015-10-05-22:00</c:v>
                </c:pt>
                <c:pt idx="7554">
                  <c:v>2015-10-05-23:00</c:v>
                </c:pt>
                <c:pt idx="7555">
                  <c:v>2015-10-06-00:00</c:v>
                </c:pt>
                <c:pt idx="7556">
                  <c:v>2015-10-06-01:00</c:v>
                </c:pt>
                <c:pt idx="7557">
                  <c:v>2015-10-06-02:00</c:v>
                </c:pt>
                <c:pt idx="7558">
                  <c:v>2015-10-06-03:00</c:v>
                </c:pt>
                <c:pt idx="7559">
                  <c:v>2015-10-06-04:00</c:v>
                </c:pt>
                <c:pt idx="7560">
                  <c:v>2015-10-06-05:00</c:v>
                </c:pt>
                <c:pt idx="7561">
                  <c:v>2015-10-06-06:00</c:v>
                </c:pt>
                <c:pt idx="7562">
                  <c:v>2015-10-06-07:00</c:v>
                </c:pt>
                <c:pt idx="7563">
                  <c:v>2015-10-06-08:00</c:v>
                </c:pt>
                <c:pt idx="7564">
                  <c:v>2015-10-06-09:00</c:v>
                </c:pt>
                <c:pt idx="7565">
                  <c:v>2015-10-06-10:00</c:v>
                </c:pt>
                <c:pt idx="7566">
                  <c:v>2015-10-06-11:00</c:v>
                </c:pt>
                <c:pt idx="7567">
                  <c:v>2015-10-06-12:00</c:v>
                </c:pt>
                <c:pt idx="7568">
                  <c:v>2015-10-06-13:00</c:v>
                </c:pt>
                <c:pt idx="7569">
                  <c:v>2015-10-06-14:00</c:v>
                </c:pt>
                <c:pt idx="7570">
                  <c:v>2015-10-06-15:00</c:v>
                </c:pt>
                <c:pt idx="7571">
                  <c:v>2015-10-06-16:00</c:v>
                </c:pt>
                <c:pt idx="7572">
                  <c:v>2015-10-06-17:00</c:v>
                </c:pt>
                <c:pt idx="7573">
                  <c:v>2015-10-06-18:00</c:v>
                </c:pt>
                <c:pt idx="7574">
                  <c:v>2015-10-06-19:00</c:v>
                </c:pt>
                <c:pt idx="7575">
                  <c:v>2015-10-06-20:00</c:v>
                </c:pt>
                <c:pt idx="7576">
                  <c:v>2015-10-06-21:00</c:v>
                </c:pt>
                <c:pt idx="7577">
                  <c:v>2015-10-06-22:00</c:v>
                </c:pt>
                <c:pt idx="7578">
                  <c:v>2015-10-06-23:00</c:v>
                </c:pt>
                <c:pt idx="7579">
                  <c:v>2015-10-07-00:00</c:v>
                </c:pt>
                <c:pt idx="7580">
                  <c:v>2015-10-07-01:00</c:v>
                </c:pt>
                <c:pt idx="7581">
                  <c:v>2015-10-07-02:00</c:v>
                </c:pt>
                <c:pt idx="7582">
                  <c:v>2015-10-07-03:00</c:v>
                </c:pt>
                <c:pt idx="7583">
                  <c:v>2015-10-07-04:00</c:v>
                </c:pt>
                <c:pt idx="7584">
                  <c:v>2015-10-07-05:00</c:v>
                </c:pt>
                <c:pt idx="7585">
                  <c:v>2015-10-07-06:00</c:v>
                </c:pt>
                <c:pt idx="7586">
                  <c:v>2015-10-07-07:00</c:v>
                </c:pt>
                <c:pt idx="7587">
                  <c:v>2015-10-07-08:00</c:v>
                </c:pt>
                <c:pt idx="7588">
                  <c:v>2015-10-07-09:00</c:v>
                </c:pt>
                <c:pt idx="7589">
                  <c:v>2015-10-07-10:00</c:v>
                </c:pt>
                <c:pt idx="7590">
                  <c:v>2015-10-07-11:00</c:v>
                </c:pt>
                <c:pt idx="7591">
                  <c:v>2015-10-07-12:00</c:v>
                </c:pt>
                <c:pt idx="7592">
                  <c:v>2015-10-07-13:00</c:v>
                </c:pt>
                <c:pt idx="7593">
                  <c:v>2015-10-07-14:00</c:v>
                </c:pt>
                <c:pt idx="7594">
                  <c:v>2015-10-07-15:00</c:v>
                </c:pt>
                <c:pt idx="7595">
                  <c:v>2015-10-07-16:00</c:v>
                </c:pt>
                <c:pt idx="7596">
                  <c:v>2015-10-07-17:00</c:v>
                </c:pt>
                <c:pt idx="7597">
                  <c:v>2015-10-07-18:00</c:v>
                </c:pt>
                <c:pt idx="7598">
                  <c:v>2015-10-07-19:00</c:v>
                </c:pt>
                <c:pt idx="7599">
                  <c:v>2015-10-07-20:00</c:v>
                </c:pt>
                <c:pt idx="7600">
                  <c:v>2015-10-07-21:00</c:v>
                </c:pt>
                <c:pt idx="7601">
                  <c:v>2015-10-07-22:00</c:v>
                </c:pt>
                <c:pt idx="7602">
                  <c:v>2015-10-07-23:00</c:v>
                </c:pt>
                <c:pt idx="7603">
                  <c:v>2015-10-08-00:00</c:v>
                </c:pt>
                <c:pt idx="7604">
                  <c:v>2015-10-08-01:00</c:v>
                </c:pt>
                <c:pt idx="7605">
                  <c:v>2015-10-08-02:00</c:v>
                </c:pt>
                <c:pt idx="7606">
                  <c:v>2015-10-08-03:00</c:v>
                </c:pt>
                <c:pt idx="7607">
                  <c:v>2015-10-08-04:00</c:v>
                </c:pt>
                <c:pt idx="7608">
                  <c:v>2015-10-08-05:00</c:v>
                </c:pt>
                <c:pt idx="7609">
                  <c:v>2015-10-08-06:00</c:v>
                </c:pt>
                <c:pt idx="7610">
                  <c:v>2015-10-08-07:00</c:v>
                </c:pt>
                <c:pt idx="7611">
                  <c:v>2015-10-08-08:00</c:v>
                </c:pt>
                <c:pt idx="7612">
                  <c:v>2015-10-08-09:00</c:v>
                </c:pt>
                <c:pt idx="7613">
                  <c:v>2015-10-08-10:00</c:v>
                </c:pt>
                <c:pt idx="7614">
                  <c:v>2015-10-08-11:00</c:v>
                </c:pt>
                <c:pt idx="7615">
                  <c:v>2015-10-08-12:00</c:v>
                </c:pt>
                <c:pt idx="7616">
                  <c:v>2015-10-08-13:00</c:v>
                </c:pt>
                <c:pt idx="7617">
                  <c:v>2015-10-08-14:00</c:v>
                </c:pt>
                <c:pt idx="7618">
                  <c:v>2015-10-08-15:00</c:v>
                </c:pt>
                <c:pt idx="7619">
                  <c:v>2015-10-08-16:00</c:v>
                </c:pt>
                <c:pt idx="7620">
                  <c:v>2015-10-08-17:00</c:v>
                </c:pt>
                <c:pt idx="7621">
                  <c:v>2015-10-08-18:00</c:v>
                </c:pt>
                <c:pt idx="7622">
                  <c:v>2015-10-08-19:00</c:v>
                </c:pt>
                <c:pt idx="7623">
                  <c:v>2015-10-08-20:00</c:v>
                </c:pt>
                <c:pt idx="7624">
                  <c:v>2015-10-08-21:00</c:v>
                </c:pt>
                <c:pt idx="7625">
                  <c:v>2015-10-08-22:00</c:v>
                </c:pt>
                <c:pt idx="7626">
                  <c:v>2015-10-08-23:00</c:v>
                </c:pt>
                <c:pt idx="7627">
                  <c:v>2015-10-09-00:00</c:v>
                </c:pt>
                <c:pt idx="7628">
                  <c:v>2015-10-09-01:00</c:v>
                </c:pt>
                <c:pt idx="7629">
                  <c:v>2015-10-09-02:00</c:v>
                </c:pt>
                <c:pt idx="7630">
                  <c:v>2015-10-09-03:00</c:v>
                </c:pt>
                <c:pt idx="7631">
                  <c:v>2015-10-09-04:00</c:v>
                </c:pt>
                <c:pt idx="7632">
                  <c:v>2015-10-09-05:00</c:v>
                </c:pt>
                <c:pt idx="7633">
                  <c:v>2015-10-09-06:00</c:v>
                </c:pt>
                <c:pt idx="7634">
                  <c:v>2015-10-09-07:00</c:v>
                </c:pt>
                <c:pt idx="7635">
                  <c:v>2015-10-09-08:00</c:v>
                </c:pt>
                <c:pt idx="7636">
                  <c:v>2015-10-09-09:00</c:v>
                </c:pt>
                <c:pt idx="7637">
                  <c:v>2015-10-09-10:00</c:v>
                </c:pt>
                <c:pt idx="7638">
                  <c:v>2015-10-09-11:00</c:v>
                </c:pt>
                <c:pt idx="7639">
                  <c:v>2015-10-09-12:00</c:v>
                </c:pt>
                <c:pt idx="7640">
                  <c:v>2015-10-09-13:00</c:v>
                </c:pt>
                <c:pt idx="7641">
                  <c:v>2015-10-09-14:00</c:v>
                </c:pt>
                <c:pt idx="7642">
                  <c:v>2015-10-09-15:00</c:v>
                </c:pt>
                <c:pt idx="7643">
                  <c:v>2015-10-09-16:00</c:v>
                </c:pt>
                <c:pt idx="7644">
                  <c:v>2015-10-11-17:00</c:v>
                </c:pt>
                <c:pt idx="7645">
                  <c:v>2015-10-11-18:00</c:v>
                </c:pt>
                <c:pt idx="7646">
                  <c:v>2015-10-11-19:00</c:v>
                </c:pt>
                <c:pt idx="7647">
                  <c:v>2015-10-11-20:00</c:v>
                </c:pt>
                <c:pt idx="7648">
                  <c:v>2015-10-11-21:00</c:v>
                </c:pt>
                <c:pt idx="7649">
                  <c:v>2015-10-11-22:00</c:v>
                </c:pt>
                <c:pt idx="7650">
                  <c:v>2015-10-11-23:00</c:v>
                </c:pt>
                <c:pt idx="7651">
                  <c:v>2015-10-12-00:00</c:v>
                </c:pt>
                <c:pt idx="7652">
                  <c:v>2015-10-12-01:00</c:v>
                </c:pt>
                <c:pt idx="7653">
                  <c:v>2015-10-12-02:00</c:v>
                </c:pt>
                <c:pt idx="7654">
                  <c:v>2015-10-12-03:00</c:v>
                </c:pt>
                <c:pt idx="7655">
                  <c:v>2015-10-12-04:00</c:v>
                </c:pt>
                <c:pt idx="7656">
                  <c:v>2015-10-12-05:00</c:v>
                </c:pt>
                <c:pt idx="7657">
                  <c:v>2015-10-12-06:00</c:v>
                </c:pt>
                <c:pt idx="7658">
                  <c:v>2015-10-12-07:00</c:v>
                </c:pt>
                <c:pt idx="7659">
                  <c:v>2015-10-12-08:00</c:v>
                </c:pt>
                <c:pt idx="7660">
                  <c:v>2015-10-12-09:00</c:v>
                </c:pt>
                <c:pt idx="7661">
                  <c:v>2015-10-12-10:00</c:v>
                </c:pt>
                <c:pt idx="7662">
                  <c:v>2015-10-12-11:00</c:v>
                </c:pt>
                <c:pt idx="7663">
                  <c:v>2015-10-12-12:00</c:v>
                </c:pt>
                <c:pt idx="7664">
                  <c:v>2015-10-12-13:00</c:v>
                </c:pt>
                <c:pt idx="7665">
                  <c:v>2015-10-12-14:00</c:v>
                </c:pt>
                <c:pt idx="7666">
                  <c:v>2015-10-12-15:00</c:v>
                </c:pt>
                <c:pt idx="7667">
                  <c:v>2015-10-12-16:00</c:v>
                </c:pt>
                <c:pt idx="7668">
                  <c:v>2015-10-12-17:00</c:v>
                </c:pt>
                <c:pt idx="7669">
                  <c:v>2015-10-12-18:00</c:v>
                </c:pt>
                <c:pt idx="7670">
                  <c:v>2015-10-12-19:00</c:v>
                </c:pt>
                <c:pt idx="7671">
                  <c:v>2015-10-12-20:00</c:v>
                </c:pt>
                <c:pt idx="7672">
                  <c:v>2015-10-12-21:00</c:v>
                </c:pt>
                <c:pt idx="7673">
                  <c:v>2015-10-12-22:00</c:v>
                </c:pt>
                <c:pt idx="7674">
                  <c:v>2015-10-12-23:00</c:v>
                </c:pt>
                <c:pt idx="7675">
                  <c:v>2015-10-13-00:00</c:v>
                </c:pt>
                <c:pt idx="7676">
                  <c:v>2015-10-13-01:00</c:v>
                </c:pt>
                <c:pt idx="7677">
                  <c:v>2015-10-13-02:00</c:v>
                </c:pt>
                <c:pt idx="7678">
                  <c:v>2015-10-13-03:00</c:v>
                </c:pt>
                <c:pt idx="7679">
                  <c:v>2015-10-13-04:00</c:v>
                </c:pt>
                <c:pt idx="7680">
                  <c:v>2015-10-13-05:00</c:v>
                </c:pt>
                <c:pt idx="7681">
                  <c:v>2015-10-13-06:00</c:v>
                </c:pt>
                <c:pt idx="7682">
                  <c:v>2015-10-13-07:00</c:v>
                </c:pt>
                <c:pt idx="7683">
                  <c:v>2015-10-13-08:00</c:v>
                </c:pt>
                <c:pt idx="7684">
                  <c:v>2015-10-13-09:00</c:v>
                </c:pt>
                <c:pt idx="7685">
                  <c:v>2015-10-13-10:00</c:v>
                </c:pt>
                <c:pt idx="7686">
                  <c:v>2015-10-13-11:00</c:v>
                </c:pt>
                <c:pt idx="7687">
                  <c:v>2015-10-13-12:00</c:v>
                </c:pt>
                <c:pt idx="7688">
                  <c:v>2015-10-13-13:00</c:v>
                </c:pt>
                <c:pt idx="7689">
                  <c:v>2015-10-13-14:00</c:v>
                </c:pt>
                <c:pt idx="7690">
                  <c:v>2015-10-13-15:00</c:v>
                </c:pt>
                <c:pt idx="7691">
                  <c:v>2015-10-13-16:00</c:v>
                </c:pt>
                <c:pt idx="7692">
                  <c:v>2015-10-13-17:00</c:v>
                </c:pt>
                <c:pt idx="7693">
                  <c:v>2015-10-13-18:00</c:v>
                </c:pt>
                <c:pt idx="7694">
                  <c:v>2015-10-13-19:00</c:v>
                </c:pt>
                <c:pt idx="7695">
                  <c:v>2015-10-13-20:00</c:v>
                </c:pt>
                <c:pt idx="7696">
                  <c:v>2015-10-13-21:00</c:v>
                </c:pt>
                <c:pt idx="7697">
                  <c:v>2015-10-13-22:00</c:v>
                </c:pt>
                <c:pt idx="7698">
                  <c:v>2015-10-13-23:00</c:v>
                </c:pt>
                <c:pt idx="7699">
                  <c:v>2015-10-14-00:00</c:v>
                </c:pt>
                <c:pt idx="7700">
                  <c:v>2015-10-14-01:00</c:v>
                </c:pt>
                <c:pt idx="7701">
                  <c:v>2015-10-14-02:00</c:v>
                </c:pt>
                <c:pt idx="7702">
                  <c:v>2015-10-14-03:00</c:v>
                </c:pt>
                <c:pt idx="7703">
                  <c:v>2015-10-14-04:00</c:v>
                </c:pt>
                <c:pt idx="7704">
                  <c:v>2015-10-14-05:00</c:v>
                </c:pt>
                <c:pt idx="7705">
                  <c:v>2015-10-14-06:00</c:v>
                </c:pt>
                <c:pt idx="7706">
                  <c:v>2015-10-14-07:00</c:v>
                </c:pt>
                <c:pt idx="7707">
                  <c:v>2015-10-14-08:00</c:v>
                </c:pt>
                <c:pt idx="7708">
                  <c:v>2015-10-14-09:00</c:v>
                </c:pt>
                <c:pt idx="7709">
                  <c:v>2015-10-14-10:00</c:v>
                </c:pt>
                <c:pt idx="7710">
                  <c:v>2015-10-14-11:00</c:v>
                </c:pt>
                <c:pt idx="7711">
                  <c:v>2015-10-14-12:00</c:v>
                </c:pt>
                <c:pt idx="7712">
                  <c:v>2015-10-14-13:00</c:v>
                </c:pt>
                <c:pt idx="7713">
                  <c:v>2015-10-14-14:00</c:v>
                </c:pt>
                <c:pt idx="7714">
                  <c:v>2015-10-14-15:00</c:v>
                </c:pt>
                <c:pt idx="7715">
                  <c:v>2015-10-14-16:00</c:v>
                </c:pt>
                <c:pt idx="7716">
                  <c:v>2015-10-14-17:00</c:v>
                </c:pt>
                <c:pt idx="7717">
                  <c:v>2015-10-14-18:00</c:v>
                </c:pt>
                <c:pt idx="7718">
                  <c:v>2015-10-14-19:00</c:v>
                </c:pt>
                <c:pt idx="7719">
                  <c:v>2015-10-14-20:00</c:v>
                </c:pt>
                <c:pt idx="7720">
                  <c:v>2015-10-14-21:00</c:v>
                </c:pt>
                <c:pt idx="7721">
                  <c:v>2015-10-14-22:00</c:v>
                </c:pt>
                <c:pt idx="7722">
                  <c:v>2015-10-14-23:00</c:v>
                </c:pt>
                <c:pt idx="7723">
                  <c:v>2015-10-15-00:00</c:v>
                </c:pt>
                <c:pt idx="7724">
                  <c:v>2015-10-15-01:00</c:v>
                </c:pt>
                <c:pt idx="7725">
                  <c:v>2015-10-15-02:00</c:v>
                </c:pt>
                <c:pt idx="7726">
                  <c:v>2015-10-15-03:00</c:v>
                </c:pt>
                <c:pt idx="7727">
                  <c:v>2015-10-15-04:00</c:v>
                </c:pt>
                <c:pt idx="7728">
                  <c:v>2015-10-15-05:00</c:v>
                </c:pt>
                <c:pt idx="7729">
                  <c:v>2015-10-15-06:00</c:v>
                </c:pt>
                <c:pt idx="7730">
                  <c:v>2015-10-15-07:00</c:v>
                </c:pt>
                <c:pt idx="7731">
                  <c:v>2015-10-15-08:00</c:v>
                </c:pt>
                <c:pt idx="7732">
                  <c:v>2015-10-15-09:00</c:v>
                </c:pt>
                <c:pt idx="7733">
                  <c:v>2015-10-15-10:00</c:v>
                </c:pt>
                <c:pt idx="7734">
                  <c:v>2015-10-15-11:00</c:v>
                </c:pt>
                <c:pt idx="7735">
                  <c:v>2015-10-15-12:00</c:v>
                </c:pt>
                <c:pt idx="7736">
                  <c:v>2015-10-15-13:00</c:v>
                </c:pt>
                <c:pt idx="7737">
                  <c:v>2015-10-15-14:00</c:v>
                </c:pt>
                <c:pt idx="7738">
                  <c:v>2015-10-15-15:00</c:v>
                </c:pt>
                <c:pt idx="7739">
                  <c:v>2015-10-15-16:00</c:v>
                </c:pt>
                <c:pt idx="7740">
                  <c:v>2015-10-15-17:00</c:v>
                </c:pt>
                <c:pt idx="7741">
                  <c:v>2015-10-15-18:00</c:v>
                </c:pt>
                <c:pt idx="7742">
                  <c:v>2015-10-15-19:00</c:v>
                </c:pt>
                <c:pt idx="7743">
                  <c:v>2015-10-15-20:00</c:v>
                </c:pt>
                <c:pt idx="7744">
                  <c:v>2015-10-15-21:00</c:v>
                </c:pt>
                <c:pt idx="7745">
                  <c:v>2015-10-15-22:00</c:v>
                </c:pt>
                <c:pt idx="7746">
                  <c:v>2015-10-15-23:00</c:v>
                </c:pt>
                <c:pt idx="7747">
                  <c:v>2015-10-16-00:00</c:v>
                </c:pt>
                <c:pt idx="7748">
                  <c:v>2015-10-16-01:00</c:v>
                </c:pt>
                <c:pt idx="7749">
                  <c:v>2015-10-16-02:00</c:v>
                </c:pt>
                <c:pt idx="7750">
                  <c:v>2015-10-16-03:00</c:v>
                </c:pt>
                <c:pt idx="7751">
                  <c:v>2015-10-16-04:00</c:v>
                </c:pt>
                <c:pt idx="7752">
                  <c:v>2015-10-16-05:00</c:v>
                </c:pt>
                <c:pt idx="7753">
                  <c:v>2015-10-16-06:00</c:v>
                </c:pt>
                <c:pt idx="7754">
                  <c:v>2015-10-16-07:00</c:v>
                </c:pt>
                <c:pt idx="7755">
                  <c:v>2015-10-16-08:00</c:v>
                </c:pt>
                <c:pt idx="7756">
                  <c:v>2015-10-16-09:00</c:v>
                </c:pt>
                <c:pt idx="7757">
                  <c:v>2015-10-16-10:00</c:v>
                </c:pt>
                <c:pt idx="7758">
                  <c:v>2015-10-16-11:00</c:v>
                </c:pt>
                <c:pt idx="7759">
                  <c:v>2015-10-16-12:00</c:v>
                </c:pt>
                <c:pt idx="7760">
                  <c:v>2015-10-16-13:00</c:v>
                </c:pt>
                <c:pt idx="7761">
                  <c:v>2015-10-16-14:00</c:v>
                </c:pt>
                <c:pt idx="7762">
                  <c:v>2015-10-16-15:00</c:v>
                </c:pt>
                <c:pt idx="7763">
                  <c:v>2015-10-16-16:00</c:v>
                </c:pt>
                <c:pt idx="7764">
                  <c:v>2015-10-18-17:00</c:v>
                </c:pt>
                <c:pt idx="7765">
                  <c:v>2015-10-18-18:00</c:v>
                </c:pt>
                <c:pt idx="7766">
                  <c:v>2015-10-18-19:00</c:v>
                </c:pt>
                <c:pt idx="7767">
                  <c:v>2015-10-18-20:00</c:v>
                </c:pt>
                <c:pt idx="7768">
                  <c:v>2015-10-18-21:00</c:v>
                </c:pt>
                <c:pt idx="7769">
                  <c:v>2015-10-18-22:00</c:v>
                </c:pt>
                <c:pt idx="7770">
                  <c:v>2015-10-18-23:00</c:v>
                </c:pt>
                <c:pt idx="7771">
                  <c:v>2015-10-19-00:00</c:v>
                </c:pt>
                <c:pt idx="7772">
                  <c:v>2015-10-19-01:00</c:v>
                </c:pt>
                <c:pt idx="7773">
                  <c:v>2015-10-19-02:00</c:v>
                </c:pt>
                <c:pt idx="7774">
                  <c:v>2015-10-19-03:00</c:v>
                </c:pt>
                <c:pt idx="7775">
                  <c:v>2015-10-19-04:00</c:v>
                </c:pt>
                <c:pt idx="7776">
                  <c:v>2015-10-19-05:00</c:v>
                </c:pt>
                <c:pt idx="7777">
                  <c:v>2015-10-19-06:00</c:v>
                </c:pt>
                <c:pt idx="7778">
                  <c:v>2015-10-19-07:00</c:v>
                </c:pt>
                <c:pt idx="7779">
                  <c:v>2015-10-19-08:00</c:v>
                </c:pt>
                <c:pt idx="7780">
                  <c:v>2015-10-19-09:00</c:v>
                </c:pt>
                <c:pt idx="7781">
                  <c:v>2015-10-19-10:00</c:v>
                </c:pt>
                <c:pt idx="7782">
                  <c:v>2015-10-19-11:00</c:v>
                </c:pt>
                <c:pt idx="7783">
                  <c:v>2015-10-19-12:00</c:v>
                </c:pt>
                <c:pt idx="7784">
                  <c:v>2015-10-19-13:00</c:v>
                </c:pt>
                <c:pt idx="7785">
                  <c:v>2015-10-19-14:00</c:v>
                </c:pt>
                <c:pt idx="7786">
                  <c:v>2015-10-19-15:00</c:v>
                </c:pt>
                <c:pt idx="7787">
                  <c:v>2015-10-19-16:00</c:v>
                </c:pt>
                <c:pt idx="7788">
                  <c:v>2015-10-19-17:00</c:v>
                </c:pt>
                <c:pt idx="7789">
                  <c:v>2015-10-19-18:00</c:v>
                </c:pt>
                <c:pt idx="7790">
                  <c:v>2015-10-19-19:00</c:v>
                </c:pt>
                <c:pt idx="7791">
                  <c:v>2015-10-19-20:00</c:v>
                </c:pt>
                <c:pt idx="7792">
                  <c:v>2015-10-19-21:00</c:v>
                </c:pt>
                <c:pt idx="7793">
                  <c:v>2015-10-19-22:00</c:v>
                </c:pt>
                <c:pt idx="7794">
                  <c:v>2015-10-19-23:00</c:v>
                </c:pt>
                <c:pt idx="7795">
                  <c:v>2015-10-20-00:00</c:v>
                </c:pt>
                <c:pt idx="7796">
                  <c:v>2015-10-20-01:00</c:v>
                </c:pt>
                <c:pt idx="7797">
                  <c:v>2015-10-20-02:00</c:v>
                </c:pt>
                <c:pt idx="7798">
                  <c:v>2015-10-20-03:00</c:v>
                </c:pt>
                <c:pt idx="7799">
                  <c:v>2015-10-20-04:00</c:v>
                </c:pt>
                <c:pt idx="7800">
                  <c:v>2015-10-20-05:00</c:v>
                </c:pt>
                <c:pt idx="7801">
                  <c:v>2015-10-20-06:00</c:v>
                </c:pt>
                <c:pt idx="7802">
                  <c:v>2015-10-20-07:00</c:v>
                </c:pt>
                <c:pt idx="7803">
                  <c:v>2015-10-20-08:00</c:v>
                </c:pt>
                <c:pt idx="7804">
                  <c:v>2015-10-20-09:00</c:v>
                </c:pt>
                <c:pt idx="7805">
                  <c:v>2015-10-20-10:00</c:v>
                </c:pt>
                <c:pt idx="7806">
                  <c:v>2015-10-20-11:00</c:v>
                </c:pt>
                <c:pt idx="7807">
                  <c:v>2015-10-20-12:00</c:v>
                </c:pt>
                <c:pt idx="7808">
                  <c:v>2015-10-20-13:00</c:v>
                </c:pt>
                <c:pt idx="7809">
                  <c:v>2015-10-20-14:00</c:v>
                </c:pt>
                <c:pt idx="7810">
                  <c:v>2015-10-20-15:00</c:v>
                </c:pt>
                <c:pt idx="7811">
                  <c:v>2015-10-20-16:00</c:v>
                </c:pt>
                <c:pt idx="7812">
                  <c:v>2015-10-20-17:00</c:v>
                </c:pt>
                <c:pt idx="7813">
                  <c:v>2015-10-20-18:00</c:v>
                </c:pt>
                <c:pt idx="7814">
                  <c:v>2015-10-20-19:00</c:v>
                </c:pt>
                <c:pt idx="7815">
                  <c:v>2015-10-20-20:00</c:v>
                </c:pt>
                <c:pt idx="7816">
                  <c:v>2015-10-20-21:00</c:v>
                </c:pt>
                <c:pt idx="7817">
                  <c:v>2015-10-20-22:00</c:v>
                </c:pt>
                <c:pt idx="7818">
                  <c:v>2015-10-20-23:00</c:v>
                </c:pt>
                <c:pt idx="7819">
                  <c:v>2015-10-21-00:00</c:v>
                </c:pt>
                <c:pt idx="7820">
                  <c:v>2015-10-21-01:00</c:v>
                </c:pt>
                <c:pt idx="7821">
                  <c:v>2015-10-21-02:00</c:v>
                </c:pt>
                <c:pt idx="7822">
                  <c:v>2015-10-21-03:00</c:v>
                </c:pt>
                <c:pt idx="7823">
                  <c:v>2015-10-21-04:00</c:v>
                </c:pt>
                <c:pt idx="7824">
                  <c:v>2015-10-21-05:00</c:v>
                </c:pt>
                <c:pt idx="7825">
                  <c:v>2015-10-21-06:00</c:v>
                </c:pt>
                <c:pt idx="7826">
                  <c:v>2015-10-21-07:00</c:v>
                </c:pt>
                <c:pt idx="7827">
                  <c:v>2015-10-21-08:00</c:v>
                </c:pt>
                <c:pt idx="7828">
                  <c:v>2015-10-21-09:00</c:v>
                </c:pt>
                <c:pt idx="7829">
                  <c:v>2015-10-21-10:00</c:v>
                </c:pt>
                <c:pt idx="7830">
                  <c:v>2015-10-21-11:00</c:v>
                </c:pt>
                <c:pt idx="7831">
                  <c:v>2015-10-21-12:00</c:v>
                </c:pt>
                <c:pt idx="7832">
                  <c:v>2015-10-21-13:00</c:v>
                </c:pt>
                <c:pt idx="7833">
                  <c:v>2015-10-21-14:00</c:v>
                </c:pt>
                <c:pt idx="7834">
                  <c:v>2015-10-21-15:00</c:v>
                </c:pt>
                <c:pt idx="7835">
                  <c:v>2015-10-21-16:00</c:v>
                </c:pt>
                <c:pt idx="7836">
                  <c:v>2015-10-21-17:00</c:v>
                </c:pt>
                <c:pt idx="7837">
                  <c:v>2015-10-21-18:00</c:v>
                </c:pt>
                <c:pt idx="7838">
                  <c:v>2015-10-21-19:00</c:v>
                </c:pt>
                <c:pt idx="7839">
                  <c:v>2015-10-21-20:00</c:v>
                </c:pt>
                <c:pt idx="7840">
                  <c:v>2015-10-21-21:00</c:v>
                </c:pt>
                <c:pt idx="7841">
                  <c:v>2015-10-21-22:00</c:v>
                </c:pt>
                <c:pt idx="7842">
                  <c:v>2015-10-21-23:00</c:v>
                </c:pt>
                <c:pt idx="7843">
                  <c:v>2015-10-22-00:00</c:v>
                </c:pt>
                <c:pt idx="7844">
                  <c:v>2015-10-22-01:00</c:v>
                </c:pt>
                <c:pt idx="7845">
                  <c:v>2015-10-22-02:00</c:v>
                </c:pt>
                <c:pt idx="7846">
                  <c:v>2015-10-22-03:00</c:v>
                </c:pt>
                <c:pt idx="7847">
                  <c:v>2015-10-22-04:00</c:v>
                </c:pt>
                <c:pt idx="7848">
                  <c:v>2015-10-22-05:00</c:v>
                </c:pt>
                <c:pt idx="7849">
                  <c:v>2015-10-22-06:00</c:v>
                </c:pt>
                <c:pt idx="7850">
                  <c:v>2015-10-22-07:00</c:v>
                </c:pt>
                <c:pt idx="7851">
                  <c:v>2015-10-22-08:00</c:v>
                </c:pt>
                <c:pt idx="7852">
                  <c:v>2015-10-22-09:00</c:v>
                </c:pt>
                <c:pt idx="7853">
                  <c:v>2015-10-22-10:00</c:v>
                </c:pt>
                <c:pt idx="7854">
                  <c:v>2015-10-22-11:00</c:v>
                </c:pt>
                <c:pt idx="7855">
                  <c:v>2015-10-22-12:00</c:v>
                </c:pt>
                <c:pt idx="7856">
                  <c:v>2015-10-22-13:00</c:v>
                </c:pt>
                <c:pt idx="7857">
                  <c:v>2015-10-22-14:00</c:v>
                </c:pt>
                <c:pt idx="7858">
                  <c:v>2015-10-22-15:00</c:v>
                </c:pt>
                <c:pt idx="7859">
                  <c:v>2015-10-22-16:00</c:v>
                </c:pt>
                <c:pt idx="7860">
                  <c:v>2015-10-22-17:00</c:v>
                </c:pt>
                <c:pt idx="7861">
                  <c:v>2015-10-22-18:00</c:v>
                </c:pt>
                <c:pt idx="7862">
                  <c:v>2015-10-22-19:00</c:v>
                </c:pt>
                <c:pt idx="7863">
                  <c:v>2015-10-22-20:00</c:v>
                </c:pt>
                <c:pt idx="7864">
                  <c:v>2015-10-22-21:00</c:v>
                </c:pt>
                <c:pt idx="7865">
                  <c:v>2015-10-22-22:00</c:v>
                </c:pt>
                <c:pt idx="7866">
                  <c:v>2015-10-22-23:00</c:v>
                </c:pt>
                <c:pt idx="7867">
                  <c:v>2015-10-23-00:00</c:v>
                </c:pt>
                <c:pt idx="7868">
                  <c:v>2015-10-23-01:00</c:v>
                </c:pt>
                <c:pt idx="7869">
                  <c:v>2015-10-23-02:00</c:v>
                </c:pt>
                <c:pt idx="7870">
                  <c:v>2015-10-23-03:00</c:v>
                </c:pt>
                <c:pt idx="7871">
                  <c:v>2015-10-23-04:00</c:v>
                </c:pt>
                <c:pt idx="7872">
                  <c:v>2015-10-23-05:00</c:v>
                </c:pt>
                <c:pt idx="7873">
                  <c:v>2015-10-23-06:00</c:v>
                </c:pt>
                <c:pt idx="7874">
                  <c:v>2015-10-23-07:00</c:v>
                </c:pt>
                <c:pt idx="7875">
                  <c:v>2015-10-23-08:00</c:v>
                </c:pt>
                <c:pt idx="7876">
                  <c:v>2015-10-23-09:00</c:v>
                </c:pt>
                <c:pt idx="7877">
                  <c:v>2015-10-23-10:00</c:v>
                </c:pt>
                <c:pt idx="7878">
                  <c:v>2015-10-23-11:00</c:v>
                </c:pt>
                <c:pt idx="7879">
                  <c:v>2015-10-23-12:00</c:v>
                </c:pt>
                <c:pt idx="7880">
                  <c:v>2015-10-23-13:00</c:v>
                </c:pt>
                <c:pt idx="7881">
                  <c:v>2015-10-23-14:00</c:v>
                </c:pt>
                <c:pt idx="7882">
                  <c:v>2015-10-23-15:00</c:v>
                </c:pt>
                <c:pt idx="7883">
                  <c:v>2015-10-23-16:00</c:v>
                </c:pt>
                <c:pt idx="7884">
                  <c:v>2015-10-25-17:00</c:v>
                </c:pt>
                <c:pt idx="7885">
                  <c:v>2015-10-25-18:00</c:v>
                </c:pt>
                <c:pt idx="7886">
                  <c:v>2015-10-25-19:00</c:v>
                </c:pt>
                <c:pt idx="7887">
                  <c:v>2015-10-25-20:00</c:v>
                </c:pt>
                <c:pt idx="7888">
                  <c:v>2015-10-25-21:00</c:v>
                </c:pt>
                <c:pt idx="7889">
                  <c:v>2015-10-25-22:00</c:v>
                </c:pt>
                <c:pt idx="7890">
                  <c:v>2015-10-25-23:00</c:v>
                </c:pt>
                <c:pt idx="7891">
                  <c:v>2015-10-26-00:00</c:v>
                </c:pt>
                <c:pt idx="7892">
                  <c:v>2015-10-26-01:00</c:v>
                </c:pt>
                <c:pt idx="7893">
                  <c:v>2015-10-26-02:00</c:v>
                </c:pt>
                <c:pt idx="7894">
                  <c:v>2015-10-26-03:00</c:v>
                </c:pt>
                <c:pt idx="7895">
                  <c:v>2015-10-26-04:00</c:v>
                </c:pt>
                <c:pt idx="7896">
                  <c:v>2015-10-26-05:00</c:v>
                </c:pt>
                <c:pt idx="7897">
                  <c:v>2015-10-26-06:00</c:v>
                </c:pt>
                <c:pt idx="7898">
                  <c:v>2015-10-26-07:00</c:v>
                </c:pt>
                <c:pt idx="7899">
                  <c:v>2015-10-26-08:00</c:v>
                </c:pt>
                <c:pt idx="7900">
                  <c:v>2015-10-26-09:00</c:v>
                </c:pt>
                <c:pt idx="7901">
                  <c:v>2015-10-26-10:00</c:v>
                </c:pt>
                <c:pt idx="7902">
                  <c:v>2015-10-26-11:00</c:v>
                </c:pt>
                <c:pt idx="7903">
                  <c:v>2015-10-26-12:00</c:v>
                </c:pt>
                <c:pt idx="7904">
                  <c:v>2015-10-26-13:00</c:v>
                </c:pt>
                <c:pt idx="7905">
                  <c:v>2015-10-26-14:00</c:v>
                </c:pt>
                <c:pt idx="7906">
                  <c:v>2015-10-26-15:00</c:v>
                </c:pt>
                <c:pt idx="7907">
                  <c:v>2015-10-26-16:00</c:v>
                </c:pt>
                <c:pt idx="7908">
                  <c:v>2015-10-26-17:00</c:v>
                </c:pt>
                <c:pt idx="7909">
                  <c:v>2015-10-26-18:00</c:v>
                </c:pt>
                <c:pt idx="7910">
                  <c:v>2015-10-26-19:00</c:v>
                </c:pt>
                <c:pt idx="7911">
                  <c:v>2015-10-26-20:00</c:v>
                </c:pt>
                <c:pt idx="7912">
                  <c:v>2015-10-26-21:00</c:v>
                </c:pt>
                <c:pt idx="7913">
                  <c:v>2015-10-26-22:00</c:v>
                </c:pt>
                <c:pt idx="7914">
                  <c:v>2015-10-26-23:00</c:v>
                </c:pt>
                <c:pt idx="7915">
                  <c:v>2015-10-27-00:00</c:v>
                </c:pt>
                <c:pt idx="7916">
                  <c:v>2015-10-27-01:00</c:v>
                </c:pt>
                <c:pt idx="7917">
                  <c:v>2015-10-27-02:00</c:v>
                </c:pt>
                <c:pt idx="7918">
                  <c:v>2015-10-27-03:00</c:v>
                </c:pt>
                <c:pt idx="7919">
                  <c:v>2015-10-27-04:00</c:v>
                </c:pt>
                <c:pt idx="7920">
                  <c:v>2015-10-27-05:00</c:v>
                </c:pt>
                <c:pt idx="7921">
                  <c:v>2015-10-27-06:00</c:v>
                </c:pt>
                <c:pt idx="7922">
                  <c:v>2015-10-27-07:00</c:v>
                </c:pt>
                <c:pt idx="7923">
                  <c:v>2015-10-27-08:00</c:v>
                </c:pt>
                <c:pt idx="7924">
                  <c:v>2015-10-27-09:00</c:v>
                </c:pt>
                <c:pt idx="7925">
                  <c:v>2015-10-27-10:00</c:v>
                </c:pt>
                <c:pt idx="7926">
                  <c:v>2015-10-27-11:00</c:v>
                </c:pt>
                <c:pt idx="7927">
                  <c:v>2015-10-27-12:00</c:v>
                </c:pt>
                <c:pt idx="7928">
                  <c:v>2015-10-27-13:00</c:v>
                </c:pt>
                <c:pt idx="7929">
                  <c:v>2015-10-27-14:00</c:v>
                </c:pt>
                <c:pt idx="7930">
                  <c:v>2015-10-27-15:00</c:v>
                </c:pt>
                <c:pt idx="7931">
                  <c:v>2015-10-27-16:00</c:v>
                </c:pt>
                <c:pt idx="7932">
                  <c:v>2015-10-27-17:00</c:v>
                </c:pt>
                <c:pt idx="7933">
                  <c:v>2015-10-27-18:00</c:v>
                </c:pt>
                <c:pt idx="7934">
                  <c:v>2015-10-27-19:00</c:v>
                </c:pt>
                <c:pt idx="7935">
                  <c:v>2015-10-27-20:00</c:v>
                </c:pt>
                <c:pt idx="7936">
                  <c:v>2015-10-27-21:00</c:v>
                </c:pt>
                <c:pt idx="7937">
                  <c:v>2015-10-27-22:00</c:v>
                </c:pt>
                <c:pt idx="7938">
                  <c:v>2015-10-27-23:00</c:v>
                </c:pt>
                <c:pt idx="7939">
                  <c:v>2015-10-28-00:00</c:v>
                </c:pt>
                <c:pt idx="7940">
                  <c:v>2015-10-28-01:00</c:v>
                </c:pt>
                <c:pt idx="7941">
                  <c:v>2015-10-28-02:00</c:v>
                </c:pt>
                <c:pt idx="7942">
                  <c:v>2015-10-28-03:00</c:v>
                </c:pt>
                <c:pt idx="7943">
                  <c:v>2015-10-28-04:00</c:v>
                </c:pt>
                <c:pt idx="7944">
                  <c:v>2015-10-28-05:00</c:v>
                </c:pt>
                <c:pt idx="7945">
                  <c:v>2015-10-28-06:00</c:v>
                </c:pt>
                <c:pt idx="7946">
                  <c:v>2015-10-28-07:00</c:v>
                </c:pt>
                <c:pt idx="7947">
                  <c:v>2015-10-28-08:00</c:v>
                </c:pt>
                <c:pt idx="7948">
                  <c:v>2015-10-28-09:00</c:v>
                </c:pt>
                <c:pt idx="7949">
                  <c:v>2015-10-28-10:00</c:v>
                </c:pt>
                <c:pt idx="7950">
                  <c:v>2015-10-28-11:00</c:v>
                </c:pt>
                <c:pt idx="7951">
                  <c:v>2015-10-28-12:00</c:v>
                </c:pt>
                <c:pt idx="7952">
                  <c:v>2015-10-28-13:00</c:v>
                </c:pt>
                <c:pt idx="7953">
                  <c:v>2015-10-28-14:00</c:v>
                </c:pt>
                <c:pt idx="7954">
                  <c:v>2015-10-28-15:00</c:v>
                </c:pt>
                <c:pt idx="7955">
                  <c:v>2015-10-28-16:00</c:v>
                </c:pt>
                <c:pt idx="7956">
                  <c:v>2015-10-28-17:00</c:v>
                </c:pt>
                <c:pt idx="7957">
                  <c:v>2015-10-28-18:00</c:v>
                </c:pt>
                <c:pt idx="7958">
                  <c:v>2015-10-28-19:00</c:v>
                </c:pt>
                <c:pt idx="7959">
                  <c:v>2015-10-28-20:00</c:v>
                </c:pt>
                <c:pt idx="7960">
                  <c:v>2015-10-28-21:00</c:v>
                </c:pt>
                <c:pt idx="7961">
                  <c:v>2015-10-28-22:00</c:v>
                </c:pt>
                <c:pt idx="7962">
                  <c:v>2015-10-28-23:00</c:v>
                </c:pt>
                <c:pt idx="7963">
                  <c:v>2015-10-29-00:00</c:v>
                </c:pt>
                <c:pt idx="7964">
                  <c:v>2015-10-29-01:00</c:v>
                </c:pt>
                <c:pt idx="7965">
                  <c:v>2015-10-29-02:00</c:v>
                </c:pt>
                <c:pt idx="7966">
                  <c:v>2015-10-29-03:00</c:v>
                </c:pt>
                <c:pt idx="7967">
                  <c:v>2015-10-29-04:00</c:v>
                </c:pt>
                <c:pt idx="7968">
                  <c:v>2015-10-29-05:00</c:v>
                </c:pt>
                <c:pt idx="7969">
                  <c:v>2015-10-29-06:00</c:v>
                </c:pt>
                <c:pt idx="7970">
                  <c:v>2015-10-29-07:00</c:v>
                </c:pt>
                <c:pt idx="7971">
                  <c:v>2015-10-29-08:00</c:v>
                </c:pt>
                <c:pt idx="7972">
                  <c:v>2015-10-29-09:00</c:v>
                </c:pt>
                <c:pt idx="7973">
                  <c:v>2015-10-29-10:00</c:v>
                </c:pt>
                <c:pt idx="7974">
                  <c:v>2015-10-29-11:00</c:v>
                </c:pt>
                <c:pt idx="7975">
                  <c:v>2015-10-29-12:00</c:v>
                </c:pt>
                <c:pt idx="7976">
                  <c:v>2015-10-29-13:00</c:v>
                </c:pt>
                <c:pt idx="7977">
                  <c:v>2015-10-29-14:00</c:v>
                </c:pt>
                <c:pt idx="7978">
                  <c:v>2015-10-29-15:00</c:v>
                </c:pt>
                <c:pt idx="7979">
                  <c:v>2015-10-29-16:00</c:v>
                </c:pt>
                <c:pt idx="7980">
                  <c:v>2015-10-29-17:00</c:v>
                </c:pt>
                <c:pt idx="7981">
                  <c:v>2015-10-29-18:00</c:v>
                </c:pt>
                <c:pt idx="7982">
                  <c:v>2015-10-29-19:00</c:v>
                </c:pt>
                <c:pt idx="7983">
                  <c:v>2015-10-29-20:00</c:v>
                </c:pt>
                <c:pt idx="7984">
                  <c:v>2015-10-29-21:00</c:v>
                </c:pt>
                <c:pt idx="7985">
                  <c:v>2015-10-29-22:00</c:v>
                </c:pt>
                <c:pt idx="7986">
                  <c:v>2015-10-29-23:00</c:v>
                </c:pt>
                <c:pt idx="7987">
                  <c:v>2015-10-30-00:00</c:v>
                </c:pt>
                <c:pt idx="7988">
                  <c:v>2015-10-30-01:00</c:v>
                </c:pt>
                <c:pt idx="7989">
                  <c:v>2015-10-30-02:00</c:v>
                </c:pt>
                <c:pt idx="7990">
                  <c:v>2015-10-30-03:00</c:v>
                </c:pt>
                <c:pt idx="7991">
                  <c:v>2015-10-30-04:00</c:v>
                </c:pt>
                <c:pt idx="7992">
                  <c:v>2015-10-30-05:00</c:v>
                </c:pt>
                <c:pt idx="7993">
                  <c:v>2015-10-30-06:00</c:v>
                </c:pt>
                <c:pt idx="7994">
                  <c:v>2015-10-30-07:00</c:v>
                </c:pt>
                <c:pt idx="7995">
                  <c:v>2015-10-30-08:00</c:v>
                </c:pt>
                <c:pt idx="7996">
                  <c:v>2015-10-30-09:00</c:v>
                </c:pt>
                <c:pt idx="7997">
                  <c:v>2015-10-30-10:00</c:v>
                </c:pt>
                <c:pt idx="7998">
                  <c:v>2015-10-30-11:00</c:v>
                </c:pt>
                <c:pt idx="7999">
                  <c:v>2015-10-30-12:00</c:v>
                </c:pt>
                <c:pt idx="8000">
                  <c:v>2015-10-30-13:00</c:v>
                </c:pt>
                <c:pt idx="8001">
                  <c:v>2015-10-30-14:00</c:v>
                </c:pt>
                <c:pt idx="8002">
                  <c:v>2015-10-30-15:00</c:v>
                </c:pt>
                <c:pt idx="8003">
                  <c:v>2015-10-30-16:00</c:v>
                </c:pt>
                <c:pt idx="8004">
                  <c:v>2016-03-10-07:00</c:v>
                </c:pt>
                <c:pt idx="8005">
                  <c:v>2016-03-10-08:00</c:v>
                </c:pt>
                <c:pt idx="8006">
                  <c:v>2016-03-10-09:00</c:v>
                </c:pt>
                <c:pt idx="8007">
                  <c:v>2016-03-10-10:00</c:v>
                </c:pt>
                <c:pt idx="8008">
                  <c:v>2016-03-10-11:00</c:v>
                </c:pt>
                <c:pt idx="8009">
                  <c:v>2016-03-10-12:00</c:v>
                </c:pt>
                <c:pt idx="8010">
                  <c:v>2016-03-10-13:00</c:v>
                </c:pt>
                <c:pt idx="8011">
                  <c:v>2016-03-10-14:00</c:v>
                </c:pt>
                <c:pt idx="8012">
                  <c:v>2016-03-10-15:00</c:v>
                </c:pt>
                <c:pt idx="8013">
                  <c:v>2016-03-10-16:00</c:v>
                </c:pt>
                <c:pt idx="8014">
                  <c:v>2016-03-10-17:00</c:v>
                </c:pt>
                <c:pt idx="8015">
                  <c:v>2016-03-10-18:00</c:v>
                </c:pt>
                <c:pt idx="8016">
                  <c:v>2016-03-10-19:00</c:v>
                </c:pt>
                <c:pt idx="8017">
                  <c:v>2016-03-10-20:00</c:v>
                </c:pt>
                <c:pt idx="8018">
                  <c:v>2016-03-10-21:00</c:v>
                </c:pt>
                <c:pt idx="8019">
                  <c:v>2016-03-10-22:00</c:v>
                </c:pt>
                <c:pt idx="8020">
                  <c:v>2016-03-10-23:00</c:v>
                </c:pt>
                <c:pt idx="8021">
                  <c:v>2016-03-11-00:00</c:v>
                </c:pt>
                <c:pt idx="8022">
                  <c:v>2016-03-11-01:00</c:v>
                </c:pt>
                <c:pt idx="8023">
                  <c:v>2016-03-11-02:00</c:v>
                </c:pt>
                <c:pt idx="8024">
                  <c:v>2016-03-11-03:00</c:v>
                </c:pt>
                <c:pt idx="8025">
                  <c:v>2016-03-11-04:00</c:v>
                </c:pt>
                <c:pt idx="8026">
                  <c:v>2016-03-11-05:00</c:v>
                </c:pt>
                <c:pt idx="8027">
                  <c:v>2016-03-11-06:00</c:v>
                </c:pt>
                <c:pt idx="8028">
                  <c:v>2016-03-11-07:00</c:v>
                </c:pt>
                <c:pt idx="8029">
                  <c:v>2016-03-11-08:00</c:v>
                </c:pt>
                <c:pt idx="8030">
                  <c:v>2016-03-11-09:00</c:v>
                </c:pt>
                <c:pt idx="8031">
                  <c:v>2016-03-11-10:00</c:v>
                </c:pt>
                <c:pt idx="8032">
                  <c:v>2016-03-11-11:00</c:v>
                </c:pt>
                <c:pt idx="8033">
                  <c:v>2016-03-11-12:00</c:v>
                </c:pt>
                <c:pt idx="8034">
                  <c:v>2016-03-11-13:00</c:v>
                </c:pt>
                <c:pt idx="8035">
                  <c:v>2016-03-11-14:00</c:v>
                </c:pt>
                <c:pt idx="8036">
                  <c:v>2016-03-11-15:00</c:v>
                </c:pt>
                <c:pt idx="8037">
                  <c:v>2016-03-11-16:00</c:v>
                </c:pt>
                <c:pt idx="8038">
                  <c:v>2016-03-13-17:00</c:v>
                </c:pt>
                <c:pt idx="8039">
                  <c:v>2016-03-13-18:00</c:v>
                </c:pt>
                <c:pt idx="8040">
                  <c:v>2016-03-13-19:00</c:v>
                </c:pt>
                <c:pt idx="8041">
                  <c:v>2016-03-13-20:00</c:v>
                </c:pt>
                <c:pt idx="8042">
                  <c:v>2016-03-13-21:00</c:v>
                </c:pt>
                <c:pt idx="8043">
                  <c:v>2016-03-13-22:00</c:v>
                </c:pt>
                <c:pt idx="8044">
                  <c:v>2016-03-13-23:00</c:v>
                </c:pt>
                <c:pt idx="8045">
                  <c:v>2016-03-14-00:00</c:v>
                </c:pt>
                <c:pt idx="8046">
                  <c:v>2016-03-14-01:00</c:v>
                </c:pt>
                <c:pt idx="8047">
                  <c:v>2016-03-14-02:00</c:v>
                </c:pt>
                <c:pt idx="8048">
                  <c:v>2016-03-14-03:00</c:v>
                </c:pt>
                <c:pt idx="8049">
                  <c:v>2016-03-14-04:00</c:v>
                </c:pt>
                <c:pt idx="8050">
                  <c:v>2016-03-14-05:00</c:v>
                </c:pt>
                <c:pt idx="8051">
                  <c:v>2016-03-14-06:00</c:v>
                </c:pt>
                <c:pt idx="8052">
                  <c:v>2016-03-14-07:00</c:v>
                </c:pt>
                <c:pt idx="8053">
                  <c:v>2016-03-14-08:00</c:v>
                </c:pt>
                <c:pt idx="8054">
                  <c:v>2016-03-14-09:00</c:v>
                </c:pt>
                <c:pt idx="8055">
                  <c:v>2016-03-14-10:00</c:v>
                </c:pt>
                <c:pt idx="8056">
                  <c:v>2016-03-14-11:00</c:v>
                </c:pt>
                <c:pt idx="8057">
                  <c:v>2016-03-14-12:00</c:v>
                </c:pt>
                <c:pt idx="8058">
                  <c:v>2016-03-14-13:00</c:v>
                </c:pt>
                <c:pt idx="8059">
                  <c:v>2016-03-14-14:00</c:v>
                </c:pt>
                <c:pt idx="8060">
                  <c:v>2016-03-14-15:00</c:v>
                </c:pt>
                <c:pt idx="8061">
                  <c:v>2016-03-14-16:00</c:v>
                </c:pt>
                <c:pt idx="8062">
                  <c:v>2016-03-14-17:00</c:v>
                </c:pt>
                <c:pt idx="8063">
                  <c:v>2016-03-14-18:00</c:v>
                </c:pt>
                <c:pt idx="8064">
                  <c:v>2016-03-14-19:00</c:v>
                </c:pt>
                <c:pt idx="8065">
                  <c:v>2016-03-14-20:00</c:v>
                </c:pt>
                <c:pt idx="8066">
                  <c:v>2016-03-14-21:00</c:v>
                </c:pt>
                <c:pt idx="8067">
                  <c:v>2016-03-14-22:00</c:v>
                </c:pt>
                <c:pt idx="8068">
                  <c:v>2016-03-14-23:00</c:v>
                </c:pt>
                <c:pt idx="8069">
                  <c:v>2016-03-15-00:00</c:v>
                </c:pt>
                <c:pt idx="8070">
                  <c:v>2016-03-15-01:00</c:v>
                </c:pt>
                <c:pt idx="8071">
                  <c:v>2016-03-15-02:00</c:v>
                </c:pt>
                <c:pt idx="8072">
                  <c:v>2016-03-15-03:00</c:v>
                </c:pt>
                <c:pt idx="8073">
                  <c:v>2016-03-15-04:00</c:v>
                </c:pt>
                <c:pt idx="8074">
                  <c:v>2016-03-15-05:00</c:v>
                </c:pt>
                <c:pt idx="8075">
                  <c:v>2016-03-15-06:00</c:v>
                </c:pt>
                <c:pt idx="8076">
                  <c:v>2016-03-15-07:00</c:v>
                </c:pt>
                <c:pt idx="8077">
                  <c:v>2016-03-15-08:00</c:v>
                </c:pt>
                <c:pt idx="8078">
                  <c:v>2016-03-15-09:00</c:v>
                </c:pt>
                <c:pt idx="8079">
                  <c:v>2016-03-15-10:00</c:v>
                </c:pt>
                <c:pt idx="8080">
                  <c:v>2016-03-15-11:00</c:v>
                </c:pt>
                <c:pt idx="8081">
                  <c:v>2016-03-15-12:00</c:v>
                </c:pt>
                <c:pt idx="8082">
                  <c:v>2016-03-15-13:00</c:v>
                </c:pt>
                <c:pt idx="8083">
                  <c:v>2016-03-15-14:00</c:v>
                </c:pt>
                <c:pt idx="8084">
                  <c:v>2016-03-15-15:00</c:v>
                </c:pt>
                <c:pt idx="8085">
                  <c:v>2016-03-15-16:00</c:v>
                </c:pt>
                <c:pt idx="8086">
                  <c:v>2016-03-15-17:00</c:v>
                </c:pt>
                <c:pt idx="8087">
                  <c:v>2016-03-15-18:00</c:v>
                </c:pt>
                <c:pt idx="8088">
                  <c:v>2016-03-15-19:00</c:v>
                </c:pt>
                <c:pt idx="8089">
                  <c:v>2016-03-15-20:00</c:v>
                </c:pt>
                <c:pt idx="8090">
                  <c:v>2016-03-15-21:00</c:v>
                </c:pt>
                <c:pt idx="8091">
                  <c:v>2016-03-15-22:00</c:v>
                </c:pt>
                <c:pt idx="8092">
                  <c:v>2016-03-15-23:00</c:v>
                </c:pt>
                <c:pt idx="8093">
                  <c:v>2016-03-16-00:00</c:v>
                </c:pt>
                <c:pt idx="8094">
                  <c:v>2016-03-16-01:00</c:v>
                </c:pt>
                <c:pt idx="8095">
                  <c:v>2016-03-16-02:00</c:v>
                </c:pt>
                <c:pt idx="8096">
                  <c:v>2016-03-16-03:00</c:v>
                </c:pt>
                <c:pt idx="8097">
                  <c:v>2016-03-16-04:00</c:v>
                </c:pt>
                <c:pt idx="8098">
                  <c:v>2016-03-16-05:00</c:v>
                </c:pt>
                <c:pt idx="8099">
                  <c:v>2016-03-16-06:00</c:v>
                </c:pt>
                <c:pt idx="8100">
                  <c:v>2016-03-16-07:00</c:v>
                </c:pt>
                <c:pt idx="8101">
                  <c:v>2016-03-16-08:00</c:v>
                </c:pt>
                <c:pt idx="8102">
                  <c:v>2016-03-16-09:00</c:v>
                </c:pt>
                <c:pt idx="8103">
                  <c:v>2016-03-16-10:00</c:v>
                </c:pt>
                <c:pt idx="8104">
                  <c:v>2016-03-16-11:00</c:v>
                </c:pt>
                <c:pt idx="8105">
                  <c:v>2016-03-16-12:00</c:v>
                </c:pt>
                <c:pt idx="8106">
                  <c:v>2016-03-16-13:00</c:v>
                </c:pt>
                <c:pt idx="8107">
                  <c:v>2016-03-16-14:00</c:v>
                </c:pt>
                <c:pt idx="8108">
                  <c:v>2016-03-16-15:00</c:v>
                </c:pt>
                <c:pt idx="8109">
                  <c:v>2016-03-16-16:00</c:v>
                </c:pt>
                <c:pt idx="8110">
                  <c:v>2016-03-16-17:00</c:v>
                </c:pt>
                <c:pt idx="8111">
                  <c:v>2016-03-16-18:00</c:v>
                </c:pt>
                <c:pt idx="8112">
                  <c:v>2016-03-16-19:00</c:v>
                </c:pt>
                <c:pt idx="8113">
                  <c:v>2016-03-16-20:00</c:v>
                </c:pt>
                <c:pt idx="8114">
                  <c:v>2016-03-16-21:00</c:v>
                </c:pt>
                <c:pt idx="8115">
                  <c:v>2016-03-16-22:00</c:v>
                </c:pt>
                <c:pt idx="8116">
                  <c:v>2016-03-16-23:00</c:v>
                </c:pt>
                <c:pt idx="8117">
                  <c:v>2016-03-17-00:00</c:v>
                </c:pt>
                <c:pt idx="8118">
                  <c:v>2016-03-17-01:00</c:v>
                </c:pt>
                <c:pt idx="8119">
                  <c:v>2016-03-17-02:00</c:v>
                </c:pt>
                <c:pt idx="8120">
                  <c:v>2016-03-17-03:00</c:v>
                </c:pt>
                <c:pt idx="8121">
                  <c:v>2016-03-17-04:00</c:v>
                </c:pt>
                <c:pt idx="8122">
                  <c:v>2016-03-17-05:00</c:v>
                </c:pt>
                <c:pt idx="8123">
                  <c:v>2016-03-17-06:00</c:v>
                </c:pt>
                <c:pt idx="8124">
                  <c:v>2016-03-17-07:00</c:v>
                </c:pt>
                <c:pt idx="8125">
                  <c:v>2016-03-17-08:00</c:v>
                </c:pt>
                <c:pt idx="8126">
                  <c:v>2016-03-17-09:00</c:v>
                </c:pt>
                <c:pt idx="8127">
                  <c:v>2016-03-17-10:00</c:v>
                </c:pt>
                <c:pt idx="8128">
                  <c:v>2016-03-17-11:00</c:v>
                </c:pt>
                <c:pt idx="8129">
                  <c:v>2016-03-17-12:00</c:v>
                </c:pt>
                <c:pt idx="8130">
                  <c:v>2016-03-17-13:00</c:v>
                </c:pt>
                <c:pt idx="8131">
                  <c:v>2016-03-17-14:00</c:v>
                </c:pt>
                <c:pt idx="8132">
                  <c:v>2016-03-17-15:00</c:v>
                </c:pt>
                <c:pt idx="8133">
                  <c:v>2016-03-17-16:00</c:v>
                </c:pt>
                <c:pt idx="8134">
                  <c:v>2016-03-17-17:00</c:v>
                </c:pt>
                <c:pt idx="8135">
                  <c:v>2016-03-17-18:00</c:v>
                </c:pt>
                <c:pt idx="8136">
                  <c:v>2016-03-17-19:00</c:v>
                </c:pt>
                <c:pt idx="8137">
                  <c:v>2016-03-17-20:00</c:v>
                </c:pt>
                <c:pt idx="8138">
                  <c:v>2016-03-17-21:00</c:v>
                </c:pt>
                <c:pt idx="8139">
                  <c:v>2016-03-17-22:00</c:v>
                </c:pt>
                <c:pt idx="8140">
                  <c:v>2016-03-17-23:00</c:v>
                </c:pt>
                <c:pt idx="8141">
                  <c:v>2016-03-18-00:00</c:v>
                </c:pt>
                <c:pt idx="8142">
                  <c:v>2016-03-18-01:00</c:v>
                </c:pt>
                <c:pt idx="8143">
                  <c:v>2016-03-18-02:00</c:v>
                </c:pt>
                <c:pt idx="8144">
                  <c:v>2016-03-18-03:00</c:v>
                </c:pt>
                <c:pt idx="8145">
                  <c:v>2016-03-18-04:00</c:v>
                </c:pt>
                <c:pt idx="8146">
                  <c:v>2016-03-18-05:00</c:v>
                </c:pt>
                <c:pt idx="8147">
                  <c:v>2016-03-18-06:00</c:v>
                </c:pt>
                <c:pt idx="8148">
                  <c:v>2016-03-18-07:00</c:v>
                </c:pt>
                <c:pt idx="8149">
                  <c:v>2016-03-18-08:00</c:v>
                </c:pt>
                <c:pt idx="8150">
                  <c:v>2016-03-18-09:00</c:v>
                </c:pt>
                <c:pt idx="8151">
                  <c:v>2016-03-18-10:00</c:v>
                </c:pt>
                <c:pt idx="8152">
                  <c:v>2016-03-18-11:00</c:v>
                </c:pt>
                <c:pt idx="8153">
                  <c:v>2016-03-18-12:00</c:v>
                </c:pt>
                <c:pt idx="8154">
                  <c:v>2016-03-18-13:00</c:v>
                </c:pt>
                <c:pt idx="8155">
                  <c:v>2016-03-18-14:00</c:v>
                </c:pt>
                <c:pt idx="8156">
                  <c:v>2016-03-18-15:00</c:v>
                </c:pt>
                <c:pt idx="8157">
                  <c:v>2016-03-18-16:00</c:v>
                </c:pt>
                <c:pt idx="8158">
                  <c:v>2016-03-20-17:00</c:v>
                </c:pt>
                <c:pt idx="8159">
                  <c:v>2016-03-20-18:00</c:v>
                </c:pt>
                <c:pt idx="8160">
                  <c:v>2016-03-20-19:00</c:v>
                </c:pt>
                <c:pt idx="8161">
                  <c:v>2016-03-20-20:00</c:v>
                </c:pt>
                <c:pt idx="8162">
                  <c:v>2016-03-20-21:00</c:v>
                </c:pt>
                <c:pt idx="8163">
                  <c:v>2016-03-20-22:00</c:v>
                </c:pt>
                <c:pt idx="8164">
                  <c:v>2016-03-20-23:00</c:v>
                </c:pt>
                <c:pt idx="8165">
                  <c:v>2016-03-21-00:00</c:v>
                </c:pt>
                <c:pt idx="8166">
                  <c:v>2016-03-21-01:00</c:v>
                </c:pt>
                <c:pt idx="8167">
                  <c:v>2016-03-21-02:00</c:v>
                </c:pt>
                <c:pt idx="8168">
                  <c:v>2016-03-21-03:00</c:v>
                </c:pt>
                <c:pt idx="8169">
                  <c:v>2016-03-21-04:00</c:v>
                </c:pt>
                <c:pt idx="8170">
                  <c:v>2016-03-21-05:00</c:v>
                </c:pt>
                <c:pt idx="8171">
                  <c:v>2016-03-21-06:00</c:v>
                </c:pt>
                <c:pt idx="8172">
                  <c:v>2016-03-21-07:00</c:v>
                </c:pt>
                <c:pt idx="8173">
                  <c:v>2016-03-21-08:00</c:v>
                </c:pt>
                <c:pt idx="8174">
                  <c:v>2016-03-21-09:00</c:v>
                </c:pt>
                <c:pt idx="8175">
                  <c:v>2016-03-21-10:00</c:v>
                </c:pt>
                <c:pt idx="8176">
                  <c:v>2016-03-21-11:00</c:v>
                </c:pt>
                <c:pt idx="8177">
                  <c:v>2016-03-21-12:00</c:v>
                </c:pt>
                <c:pt idx="8178">
                  <c:v>2016-03-21-13:00</c:v>
                </c:pt>
                <c:pt idx="8179">
                  <c:v>2016-03-21-14:00</c:v>
                </c:pt>
                <c:pt idx="8180">
                  <c:v>2016-03-21-15:00</c:v>
                </c:pt>
                <c:pt idx="8181">
                  <c:v>2016-03-21-16:00</c:v>
                </c:pt>
                <c:pt idx="8182">
                  <c:v>2016-03-21-17:00</c:v>
                </c:pt>
                <c:pt idx="8183">
                  <c:v>2016-03-21-18:00</c:v>
                </c:pt>
                <c:pt idx="8184">
                  <c:v>2016-03-21-19:00</c:v>
                </c:pt>
                <c:pt idx="8185">
                  <c:v>2016-03-21-20:00</c:v>
                </c:pt>
                <c:pt idx="8186">
                  <c:v>2016-03-21-21:00</c:v>
                </c:pt>
                <c:pt idx="8187">
                  <c:v>2016-03-21-22:00</c:v>
                </c:pt>
                <c:pt idx="8188">
                  <c:v>2016-03-21-23:00</c:v>
                </c:pt>
                <c:pt idx="8189">
                  <c:v>2016-03-22-00:00</c:v>
                </c:pt>
                <c:pt idx="8190">
                  <c:v>2016-03-22-01:00</c:v>
                </c:pt>
                <c:pt idx="8191">
                  <c:v>2016-03-22-02:00</c:v>
                </c:pt>
                <c:pt idx="8192">
                  <c:v>2016-03-22-03:00</c:v>
                </c:pt>
                <c:pt idx="8193">
                  <c:v>2016-03-22-04:00</c:v>
                </c:pt>
                <c:pt idx="8194">
                  <c:v>2016-03-22-05:00</c:v>
                </c:pt>
                <c:pt idx="8195">
                  <c:v>2016-03-22-06:00</c:v>
                </c:pt>
                <c:pt idx="8196">
                  <c:v>2016-03-22-07:00</c:v>
                </c:pt>
                <c:pt idx="8197">
                  <c:v>2016-03-22-08:00</c:v>
                </c:pt>
                <c:pt idx="8198">
                  <c:v>2016-03-22-09:00</c:v>
                </c:pt>
                <c:pt idx="8199">
                  <c:v>2016-03-22-10:00</c:v>
                </c:pt>
                <c:pt idx="8200">
                  <c:v>2016-03-22-11:00</c:v>
                </c:pt>
                <c:pt idx="8201">
                  <c:v>2016-03-22-12:00</c:v>
                </c:pt>
                <c:pt idx="8202">
                  <c:v>2016-03-22-13:00</c:v>
                </c:pt>
                <c:pt idx="8203">
                  <c:v>2016-03-22-14:00</c:v>
                </c:pt>
                <c:pt idx="8204">
                  <c:v>2016-03-22-15:00</c:v>
                </c:pt>
                <c:pt idx="8205">
                  <c:v>2016-03-22-16:00</c:v>
                </c:pt>
                <c:pt idx="8206">
                  <c:v>2016-03-22-17:00</c:v>
                </c:pt>
                <c:pt idx="8207">
                  <c:v>2016-03-22-18:00</c:v>
                </c:pt>
                <c:pt idx="8208">
                  <c:v>2016-03-22-19:00</c:v>
                </c:pt>
                <c:pt idx="8209">
                  <c:v>2016-03-22-20:00</c:v>
                </c:pt>
                <c:pt idx="8210">
                  <c:v>2016-03-22-21:00</c:v>
                </c:pt>
                <c:pt idx="8211">
                  <c:v>2016-03-22-22:00</c:v>
                </c:pt>
                <c:pt idx="8212">
                  <c:v>2016-03-22-23:00</c:v>
                </c:pt>
                <c:pt idx="8213">
                  <c:v>2016-03-23-00:00</c:v>
                </c:pt>
                <c:pt idx="8214">
                  <c:v>2016-03-23-01:00</c:v>
                </c:pt>
                <c:pt idx="8215">
                  <c:v>2016-03-23-02:00</c:v>
                </c:pt>
                <c:pt idx="8216">
                  <c:v>2016-03-23-03:00</c:v>
                </c:pt>
                <c:pt idx="8217">
                  <c:v>2016-03-23-04:00</c:v>
                </c:pt>
                <c:pt idx="8218">
                  <c:v>2016-03-23-05:00</c:v>
                </c:pt>
                <c:pt idx="8219">
                  <c:v>2016-03-23-06:00</c:v>
                </c:pt>
                <c:pt idx="8220">
                  <c:v>2016-03-23-07:00</c:v>
                </c:pt>
                <c:pt idx="8221">
                  <c:v>2016-03-23-08:00</c:v>
                </c:pt>
                <c:pt idx="8222">
                  <c:v>2016-03-23-09:00</c:v>
                </c:pt>
                <c:pt idx="8223">
                  <c:v>2016-03-23-10:00</c:v>
                </c:pt>
                <c:pt idx="8224">
                  <c:v>2016-03-23-11:00</c:v>
                </c:pt>
                <c:pt idx="8225">
                  <c:v>2016-03-23-12:00</c:v>
                </c:pt>
                <c:pt idx="8226">
                  <c:v>2016-03-23-13:00</c:v>
                </c:pt>
                <c:pt idx="8227">
                  <c:v>2016-03-23-14:00</c:v>
                </c:pt>
                <c:pt idx="8228">
                  <c:v>2016-03-23-15:00</c:v>
                </c:pt>
                <c:pt idx="8229">
                  <c:v>2016-03-23-16:00</c:v>
                </c:pt>
                <c:pt idx="8230">
                  <c:v>2016-03-23-17:00</c:v>
                </c:pt>
                <c:pt idx="8231">
                  <c:v>2016-03-23-18:00</c:v>
                </c:pt>
                <c:pt idx="8232">
                  <c:v>2016-03-23-19:00</c:v>
                </c:pt>
                <c:pt idx="8233">
                  <c:v>2016-03-23-20:00</c:v>
                </c:pt>
                <c:pt idx="8234">
                  <c:v>2016-03-23-21:00</c:v>
                </c:pt>
                <c:pt idx="8235">
                  <c:v>2016-03-23-22:00</c:v>
                </c:pt>
                <c:pt idx="8236">
                  <c:v>2016-03-23-23:00</c:v>
                </c:pt>
                <c:pt idx="8237">
                  <c:v>2016-03-24-00:00</c:v>
                </c:pt>
                <c:pt idx="8238">
                  <c:v>2016-03-24-01:00</c:v>
                </c:pt>
                <c:pt idx="8239">
                  <c:v>2016-03-24-02:00</c:v>
                </c:pt>
                <c:pt idx="8240">
                  <c:v>2016-03-24-03:00</c:v>
                </c:pt>
                <c:pt idx="8241">
                  <c:v>2016-03-24-04:00</c:v>
                </c:pt>
                <c:pt idx="8242">
                  <c:v>2016-03-24-05:00</c:v>
                </c:pt>
                <c:pt idx="8243">
                  <c:v>2016-03-24-06:00</c:v>
                </c:pt>
                <c:pt idx="8244">
                  <c:v>2016-03-24-07:00</c:v>
                </c:pt>
                <c:pt idx="8245">
                  <c:v>2016-03-24-08:00</c:v>
                </c:pt>
                <c:pt idx="8246">
                  <c:v>2016-03-24-09:00</c:v>
                </c:pt>
                <c:pt idx="8247">
                  <c:v>2016-03-24-10:00</c:v>
                </c:pt>
                <c:pt idx="8248">
                  <c:v>2016-03-24-11:00</c:v>
                </c:pt>
                <c:pt idx="8249">
                  <c:v>2016-03-24-12:00</c:v>
                </c:pt>
                <c:pt idx="8250">
                  <c:v>2016-03-24-13:00</c:v>
                </c:pt>
                <c:pt idx="8251">
                  <c:v>2016-03-24-14:00</c:v>
                </c:pt>
                <c:pt idx="8252">
                  <c:v>2016-03-24-15:00</c:v>
                </c:pt>
                <c:pt idx="8253">
                  <c:v>2016-03-24-16:00</c:v>
                </c:pt>
                <c:pt idx="8254">
                  <c:v>2016-03-24-17:00</c:v>
                </c:pt>
                <c:pt idx="8255">
                  <c:v>2016-03-24-18:00</c:v>
                </c:pt>
                <c:pt idx="8256">
                  <c:v>2016-03-24-19:00</c:v>
                </c:pt>
                <c:pt idx="8257">
                  <c:v>2016-03-24-20:00</c:v>
                </c:pt>
                <c:pt idx="8258">
                  <c:v>2016-03-24-21:00</c:v>
                </c:pt>
                <c:pt idx="8259">
                  <c:v>2016-03-24-22:00</c:v>
                </c:pt>
                <c:pt idx="8260">
                  <c:v>2016-03-24-23:00</c:v>
                </c:pt>
                <c:pt idx="8261">
                  <c:v>2016-03-25-00:00</c:v>
                </c:pt>
                <c:pt idx="8262">
                  <c:v>2016-03-25-01:00</c:v>
                </c:pt>
                <c:pt idx="8263">
                  <c:v>2016-03-25-02:00</c:v>
                </c:pt>
                <c:pt idx="8264">
                  <c:v>2016-03-25-03:00</c:v>
                </c:pt>
                <c:pt idx="8265">
                  <c:v>2016-03-25-04:00</c:v>
                </c:pt>
                <c:pt idx="8266">
                  <c:v>2016-03-25-05:00</c:v>
                </c:pt>
                <c:pt idx="8267">
                  <c:v>2016-03-25-06:00</c:v>
                </c:pt>
                <c:pt idx="8268">
                  <c:v>2016-03-25-07:00</c:v>
                </c:pt>
                <c:pt idx="8269">
                  <c:v>2016-03-25-08:00</c:v>
                </c:pt>
                <c:pt idx="8270">
                  <c:v>2016-03-25-09:00</c:v>
                </c:pt>
                <c:pt idx="8271">
                  <c:v>2016-03-25-10:00</c:v>
                </c:pt>
                <c:pt idx="8272">
                  <c:v>2016-03-25-11:00</c:v>
                </c:pt>
                <c:pt idx="8273">
                  <c:v>2016-03-25-12:00</c:v>
                </c:pt>
                <c:pt idx="8274">
                  <c:v>2016-03-25-13:00</c:v>
                </c:pt>
                <c:pt idx="8275">
                  <c:v>2016-03-25-14:00</c:v>
                </c:pt>
                <c:pt idx="8276">
                  <c:v>2016-03-25-15:00</c:v>
                </c:pt>
                <c:pt idx="8277">
                  <c:v>2016-03-25-16:00</c:v>
                </c:pt>
                <c:pt idx="8278">
                  <c:v>2016-03-27-17:00</c:v>
                </c:pt>
                <c:pt idx="8279">
                  <c:v>2016-03-27-18:00</c:v>
                </c:pt>
                <c:pt idx="8280">
                  <c:v>2016-03-27-19:00</c:v>
                </c:pt>
                <c:pt idx="8281">
                  <c:v>2016-03-27-20:00</c:v>
                </c:pt>
                <c:pt idx="8282">
                  <c:v>2016-03-27-21:00</c:v>
                </c:pt>
                <c:pt idx="8283">
                  <c:v>2016-03-27-22:00</c:v>
                </c:pt>
                <c:pt idx="8284">
                  <c:v>2016-03-27-23:00</c:v>
                </c:pt>
                <c:pt idx="8285">
                  <c:v>2016-03-28-00:00</c:v>
                </c:pt>
                <c:pt idx="8286">
                  <c:v>2016-03-28-01:00</c:v>
                </c:pt>
                <c:pt idx="8287">
                  <c:v>2016-03-28-02:00</c:v>
                </c:pt>
                <c:pt idx="8288">
                  <c:v>2016-03-28-03:00</c:v>
                </c:pt>
                <c:pt idx="8289">
                  <c:v>2016-03-28-04:00</c:v>
                </c:pt>
                <c:pt idx="8290">
                  <c:v>2016-03-28-05:00</c:v>
                </c:pt>
                <c:pt idx="8291">
                  <c:v>2016-03-28-06:00</c:v>
                </c:pt>
                <c:pt idx="8292">
                  <c:v>2016-03-28-07:00</c:v>
                </c:pt>
                <c:pt idx="8293">
                  <c:v>2016-03-28-08:00</c:v>
                </c:pt>
                <c:pt idx="8294">
                  <c:v>2016-03-28-09:00</c:v>
                </c:pt>
                <c:pt idx="8295">
                  <c:v>2016-03-28-10:00</c:v>
                </c:pt>
                <c:pt idx="8296">
                  <c:v>2016-03-28-11:00</c:v>
                </c:pt>
                <c:pt idx="8297">
                  <c:v>2016-03-28-12:00</c:v>
                </c:pt>
                <c:pt idx="8298">
                  <c:v>2016-03-28-13:00</c:v>
                </c:pt>
                <c:pt idx="8299">
                  <c:v>2016-03-28-14:00</c:v>
                </c:pt>
                <c:pt idx="8300">
                  <c:v>2016-03-28-15:00</c:v>
                </c:pt>
                <c:pt idx="8301">
                  <c:v>2016-03-28-16:00</c:v>
                </c:pt>
                <c:pt idx="8302">
                  <c:v>2016-03-28-17:00</c:v>
                </c:pt>
                <c:pt idx="8303">
                  <c:v>2016-03-28-18:00</c:v>
                </c:pt>
                <c:pt idx="8304">
                  <c:v>2016-03-28-19:00</c:v>
                </c:pt>
                <c:pt idx="8305">
                  <c:v>2016-03-28-20:00</c:v>
                </c:pt>
                <c:pt idx="8306">
                  <c:v>2016-03-28-21:00</c:v>
                </c:pt>
                <c:pt idx="8307">
                  <c:v>2016-03-28-22:00</c:v>
                </c:pt>
                <c:pt idx="8308">
                  <c:v>2016-03-28-23:00</c:v>
                </c:pt>
                <c:pt idx="8309">
                  <c:v>2016-03-29-00:00</c:v>
                </c:pt>
                <c:pt idx="8310">
                  <c:v>2016-03-29-01:00</c:v>
                </c:pt>
                <c:pt idx="8311">
                  <c:v>2016-03-29-02:00</c:v>
                </c:pt>
                <c:pt idx="8312">
                  <c:v>2016-03-29-03:00</c:v>
                </c:pt>
                <c:pt idx="8313">
                  <c:v>2016-03-29-04:00</c:v>
                </c:pt>
                <c:pt idx="8314">
                  <c:v>2016-03-29-05:00</c:v>
                </c:pt>
                <c:pt idx="8315">
                  <c:v>2016-03-29-06:00</c:v>
                </c:pt>
                <c:pt idx="8316">
                  <c:v>2016-03-29-07:00</c:v>
                </c:pt>
                <c:pt idx="8317">
                  <c:v>2016-03-29-08:00</c:v>
                </c:pt>
                <c:pt idx="8318">
                  <c:v>2016-03-29-09:00</c:v>
                </c:pt>
                <c:pt idx="8319">
                  <c:v>2016-03-29-10:00</c:v>
                </c:pt>
                <c:pt idx="8320">
                  <c:v>2016-03-29-11:00</c:v>
                </c:pt>
                <c:pt idx="8321">
                  <c:v>2016-03-29-12:00</c:v>
                </c:pt>
                <c:pt idx="8322">
                  <c:v>2016-03-29-13:00</c:v>
                </c:pt>
                <c:pt idx="8323">
                  <c:v>2016-03-29-14:00</c:v>
                </c:pt>
                <c:pt idx="8324">
                  <c:v>2016-03-29-15:00</c:v>
                </c:pt>
                <c:pt idx="8325">
                  <c:v>2016-03-29-16:00</c:v>
                </c:pt>
                <c:pt idx="8326">
                  <c:v>2016-03-29-17:00</c:v>
                </c:pt>
                <c:pt idx="8327">
                  <c:v>2016-03-29-18:00</c:v>
                </c:pt>
                <c:pt idx="8328">
                  <c:v>2016-03-29-19:00</c:v>
                </c:pt>
                <c:pt idx="8329">
                  <c:v>2016-03-29-20:00</c:v>
                </c:pt>
                <c:pt idx="8330">
                  <c:v>2016-03-29-21:00</c:v>
                </c:pt>
                <c:pt idx="8331">
                  <c:v>2016-03-29-22:00</c:v>
                </c:pt>
                <c:pt idx="8332">
                  <c:v>2016-03-29-23:00</c:v>
                </c:pt>
                <c:pt idx="8333">
                  <c:v>2016-03-30-00:00</c:v>
                </c:pt>
                <c:pt idx="8334">
                  <c:v>2016-03-30-01:00</c:v>
                </c:pt>
                <c:pt idx="8335">
                  <c:v>2016-03-30-02:00</c:v>
                </c:pt>
                <c:pt idx="8336">
                  <c:v>2016-03-30-03:00</c:v>
                </c:pt>
                <c:pt idx="8337">
                  <c:v>2016-03-30-04:00</c:v>
                </c:pt>
                <c:pt idx="8338">
                  <c:v>2016-03-30-05:00</c:v>
                </c:pt>
                <c:pt idx="8339">
                  <c:v>2016-03-30-06:00</c:v>
                </c:pt>
                <c:pt idx="8340">
                  <c:v>2016-03-30-07:00</c:v>
                </c:pt>
                <c:pt idx="8341">
                  <c:v>2016-03-30-08:00</c:v>
                </c:pt>
                <c:pt idx="8342">
                  <c:v>2016-03-30-09:00</c:v>
                </c:pt>
                <c:pt idx="8343">
                  <c:v>2016-03-30-10:00</c:v>
                </c:pt>
                <c:pt idx="8344">
                  <c:v>2016-03-30-11:00</c:v>
                </c:pt>
                <c:pt idx="8345">
                  <c:v>2016-03-30-12:00</c:v>
                </c:pt>
                <c:pt idx="8346">
                  <c:v>2016-03-30-13:00</c:v>
                </c:pt>
                <c:pt idx="8347">
                  <c:v>2016-03-30-14:00</c:v>
                </c:pt>
                <c:pt idx="8348">
                  <c:v>2016-03-30-15:00</c:v>
                </c:pt>
                <c:pt idx="8349">
                  <c:v>2016-03-30-16:00</c:v>
                </c:pt>
                <c:pt idx="8350">
                  <c:v>2016-03-30-17:00</c:v>
                </c:pt>
                <c:pt idx="8351">
                  <c:v>2016-03-30-18:00</c:v>
                </c:pt>
                <c:pt idx="8352">
                  <c:v>2016-03-30-19:00</c:v>
                </c:pt>
                <c:pt idx="8353">
                  <c:v>2016-03-30-20:00</c:v>
                </c:pt>
                <c:pt idx="8354">
                  <c:v>2016-03-30-21:00</c:v>
                </c:pt>
                <c:pt idx="8355">
                  <c:v>2016-03-30-22:00</c:v>
                </c:pt>
                <c:pt idx="8356">
                  <c:v>2016-03-30-23:00</c:v>
                </c:pt>
                <c:pt idx="8357">
                  <c:v>2016-03-31-00:00</c:v>
                </c:pt>
                <c:pt idx="8358">
                  <c:v>2016-03-31-01:00</c:v>
                </c:pt>
                <c:pt idx="8359">
                  <c:v>2016-03-31-02:00</c:v>
                </c:pt>
                <c:pt idx="8360">
                  <c:v>2016-03-31-03:00</c:v>
                </c:pt>
                <c:pt idx="8361">
                  <c:v>2016-03-31-04:00</c:v>
                </c:pt>
                <c:pt idx="8362">
                  <c:v>2016-03-31-05:00</c:v>
                </c:pt>
                <c:pt idx="8363">
                  <c:v>2016-03-31-06:00</c:v>
                </c:pt>
                <c:pt idx="8364">
                  <c:v>2016-03-31-07:00</c:v>
                </c:pt>
                <c:pt idx="8365">
                  <c:v>2016-03-31-08:00</c:v>
                </c:pt>
                <c:pt idx="8366">
                  <c:v>2016-03-31-09:00</c:v>
                </c:pt>
                <c:pt idx="8367">
                  <c:v>2016-03-31-10:00</c:v>
                </c:pt>
                <c:pt idx="8368">
                  <c:v>2016-03-31-11:00</c:v>
                </c:pt>
                <c:pt idx="8369">
                  <c:v>2016-03-31-12:00</c:v>
                </c:pt>
                <c:pt idx="8370">
                  <c:v>2016-03-31-13:00</c:v>
                </c:pt>
                <c:pt idx="8371">
                  <c:v>2016-03-31-14:00</c:v>
                </c:pt>
                <c:pt idx="8372">
                  <c:v>2016-03-31-15:00</c:v>
                </c:pt>
                <c:pt idx="8373">
                  <c:v>2016-03-31-16:00</c:v>
                </c:pt>
                <c:pt idx="8374">
                  <c:v>2016-03-31-17:00</c:v>
                </c:pt>
                <c:pt idx="8375">
                  <c:v>2016-03-31-18:00</c:v>
                </c:pt>
                <c:pt idx="8376">
                  <c:v>2016-03-31-19:00</c:v>
                </c:pt>
                <c:pt idx="8377">
                  <c:v>2016-03-31-20:00</c:v>
                </c:pt>
                <c:pt idx="8378">
                  <c:v>2016-03-31-21:00</c:v>
                </c:pt>
                <c:pt idx="8379">
                  <c:v>2016-03-31-22:00</c:v>
                </c:pt>
                <c:pt idx="8380">
                  <c:v>2016-03-31-23:00</c:v>
                </c:pt>
                <c:pt idx="8381">
                  <c:v>2016-04-01-00:00</c:v>
                </c:pt>
                <c:pt idx="8382">
                  <c:v>2016-04-01-01:00</c:v>
                </c:pt>
                <c:pt idx="8383">
                  <c:v>2016-04-01-02:00</c:v>
                </c:pt>
                <c:pt idx="8384">
                  <c:v>2016-04-01-03:00</c:v>
                </c:pt>
                <c:pt idx="8385">
                  <c:v>2016-04-01-04:00</c:v>
                </c:pt>
                <c:pt idx="8386">
                  <c:v>2016-04-01-05:00</c:v>
                </c:pt>
                <c:pt idx="8387">
                  <c:v>2016-04-01-06:00</c:v>
                </c:pt>
                <c:pt idx="8388">
                  <c:v>2016-04-01-07:00</c:v>
                </c:pt>
                <c:pt idx="8389">
                  <c:v>2016-04-01-08:00</c:v>
                </c:pt>
                <c:pt idx="8390">
                  <c:v>2016-04-01-09:00</c:v>
                </c:pt>
                <c:pt idx="8391">
                  <c:v>2016-04-01-10:00</c:v>
                </c:pt>
                <c:pt idx="8392">
                  <c:v>2016-04-01-11:00</c:v>
                </c:pt>
                <c:pt idx="8393">
                  <c:v>2016-04-01-12:00</c:v>
                </c:pt>
                <c:pt idx="8394">
                  <c:v>2016-04-01-13:00</c:v>
                </c:pt>
                <c:pt idx="8395">
                  <c:v>2016-04-01-14:00</c:v>
                </c:pt>
                <c:pt idx="8396">
                  <c:v>2016-04-01-15:00</c:v>
                </c:pt>
                <c:pt idx="8397">
                  <c:v>2016-04-01-16:00</c:v>
                </c:pt>
                <c:pt idx="8398">
                  <c:v>2016-04-03-17:00</c:v>
                </c:pt>
                <c:pt idx="8399">
                  <c:v>2016-04-03-18:00</c:v>
                </c:pt>
                <c:pt idx="8400">
                  <c:v>2016-04-03-19:00</c:v>
                </c:pt>
                <c:pt idx="8401">
                  <c:v>2016-04-03-20:00</c:v>
                </c:pt>
                <c:pt idx="8402">
                  <c:v>2016-04-03-21:00</c:v>
                </c:pt>
                <c:pt idx="8403">
                  <c:v>2016-04-03-22:00</c:v>
                </c:pt>
                <c:pt idx="8404">
                  <c:v>2016-04-03-23:00</c:v>
                </c:pt>
                <c:pt idx="8405">
                  <c:v>2016-04-04-00:00</c:v>
                </c:pt>
                <c:pt idx="8406">
                  <c:v>2016-04-04-01:00</c:v>
                </c:pt>
                <c:pt idx="8407">
                  <c:v>2016-04-04-02:00</c:v>
                </c:pt>
                <c:pt idx="8408">
                  <c:v>2016-04-04-03:00</c:v>
                </c:pt>
                <c:pt idx="8409">
                  <c:v>2016-04-04-04:00</c:v>
                </c:pt>
                <c:pt idx="8410">
                  <c:v>2016-04-04-05:00</c:v>
                </c:pt>
                <c:pt idx="8411">
                  <c:v>2016-04-04-06:00</c:v>
                </c:pt>
                <c:pt idx="8412">
                  <c:v>2016-04-04-07:00</c:v>
                </c:pt>
                <c:pt idx="8413">
                  <c:v>2016-04-04-08:00</c:v>
                </c:pt>
                <c:pt idx="8414">
                  <c:v>2016-04-04-09:00</c:v>
                </c:pt>
                <c:pt idx="8415">
                  <c:v>2016-04-04-10:00</c:v>
                </c:pt>
                <c:pt idx="8416">
                  <c:v>2016-04-04-11:00</c:v>
                </c:pt>
                <c:pt idx="8417">
                  <c:v>2016-04-04-12:00</c:v>
                </c:pt>
                <c:pt idx="8418">
                  <c:v>2016-04-04-13:00</c:v>
                </c:pt>
                <c:pt idx="8419">
                  <c:v>2016-04-04-14:00</c:v>
                </c:pt>
                <c:pt idx="8420">
                  <c:v>2016-04-04-15:00</c:v>
                </c:pt>
                <c:pt idx="8421">
                  <c:v>2016-04-04-16:00</c:v>
                </c:pt>
                <c:pt idx="8422">
                  <c:v>2016-04-04-17:00</c:v>
                </c:pt>
                <c:pt idx="8423">
                  <c:v>2016-04-04-18:00</c:v>
                </c:pt>
                <c:pt idx="8424">
                  <c:v>2016-04-04-19:00</c:v>
                </c:pt>
                <c:pt idx="8425">
                  <c:v>2016-04-04-20:00</c:v>
                </c:pt>
                <c:pt idx="8426">
                  <c:v>2016-04-04-21:00</c:v>
                </c:pt>
                <c:pt idx="8427">
                  <c:v>2016-04-04-22:00</c:v>
                </c:pt>
                <c:pt idx="8428">
                  <c:v>2016-04-04-23:00</c:v>
                </c:pt>
                <c:pt idx="8429">
                  <c:v>2016-04-05-00:00</c:v>
                </c:pt>
                <c:pt idx="8430">
                  <c:v>2016-04-05-01:00</c:v>
                </c:pt>
                <c:pt idx="8431">
                  <c:v>2016-04-05-02:00</c:v>
                </c:pt>
                <c:pt idx="8432">
                  <c:v>2016-04-05-03:00</c:v>
                </c:pt>
                <c:pt idx="8433">
                  <c:v>2016-04-05-04:00</c:v>
                </c:pt>
                <c:pt idx="8434">
                  <c:v>2016-04-05-05:00</c:v>
                </c:pt>
                <c:pt idx="8435">
                  <c:v>2016-04-05-06:00</c:v>
                </c:pt>
                <c:pt idx="8436">
                  <c:v>2016-04-05-07:00</c:v>
                </c:pt>
                <c:pt idx="8437">
                  <c:v>2016-04-05-08:00</c:v>
                </c:pt>
                <c:pt idx="8438">
                  <c:v>2016-04-05-09:00</c:v>
                </c:pt>
                <c:pt idx="8439">
                  <c:v>2016-04-05-10:00</c:v>
                </c:pt>
                <c:pt idx="8440">
                  <c:v>2016-04-05-11:00</c:v>
                </c:pt>
                <c:pt idx="8441">
                  <c:v>2016-04-05-12:00</c:v>
                </c:pt>
                <c:pt idx="8442">
                  <c:v>2016-04-05-13:00</c:v>
                </c:pt>
                <c:pt idx="8443">
                  <c:v>2016-04-05-14:00</c:v>
                </c:pt>
                <c:pt idx="8444">
                  <c:v>2016-04-05-15:00</c:v>
                </c:pt>
                <c:pt idx="8445">
                  <c:v>2016-04-05-16:00</c:v>
                </c:pt>
                <c:pt idx="8446">
                  <c:v>2016-04-05-17:00</c:v>
                </c:pt>
                <c:pt idx="8447">
                  <c:v>2016-04-05-18:00</c:v>
                </c:pt>
                <c:pt idx="8448">
                  <c:v>2016-04-05-19:00</c:v>
                </c:pt>
                <c:pt idx="8449">
                  <c:v>2016-04-05-20:00</c:v>
                </c:pt>
                <c:pt idx="8450">
                  <c:v>2016-04-05-21:00</c:v>
                </c:pt>
                <c:pt idx="8451">
                  <c:v>2016-04-05-22:00</c:v>
                </c:pt>
                <c:pt idx="8452">
                  <c:v>2016-04-05-23:00</c:v>
                </c:pt>
                <c:pt idx="8453">
                  <c:v>2016-04-06-00:00</c:v>
                </c:pt>
                <c:pt idx="8454">
                  <c:v>2016-04-06-01:00</c:v>
                </c:pt>
                <c:pt idx="8455">
                  <c:v>2016-04-06-02:00</c:v>
                </c:pt>
                <c:pt idx="8456">
                  <c:v>2016-04-06-03:00</c:v>
                </c:pt>
                <c:pt idx="8457">
                  <c:v>2016-04-06-04:00</c:v>
                </c:pt>
                <c:pt idx="8458">
                  <c:v>2016-04-06-05:00</c:v>
                </c:pt>
                <c:pt idx="8459">
                  <c:v>2016-04-06-06:00</c:v>
                </c:pt>
                <c:pt idx="8460">
                  <c:v>2016-04-06-07:00</c:v>
                </c:pt>
                <c:pt idx="8461">
                  <c:v>2016-04-06-08:00</c:v>
                </c:pt>
                <c:pt idx="8462">
                  <c:v>2016-04-06-09:00</c:v>
                </c:pt>
                <c:pt idx="8463">
                  <c:v>2016-04-06-10:00</c:v>
                </c:pt>
                <c:pt idx="8464">
                  <c:v>2016-04-06-11:00</c:v>
                </c:pt>
                <c:pt idx="8465">
                  <c:v>2016-04-06-12:00</c:v>
                </c:pt>
                <c:pt idx="8466">
                  <c:v>2016-04-06-13:00</c:v>
                </c:pt>
                <c:pt idx="8467">
                  <c:v>2016-04-06-14:00</c:v>
                </c:pt>
                <c:pt idx="8468">
                  <c:v>2016-04-06-15:00</c:v>
                </c:pt>
                <c:pt idx="8469">
                  <c:v>2016-04-06-16:00</c:v>
                </c:pt>
                <c:pt idx="8470">
                  <c:v>2016-04-06-17:00</c:v>
                </c:pt>
                <c:pt idx="8471">
                  <c:v>2016-04-06-18:00</c:v>
                </c:pt>
                <c:pt idx="8472">
                  <c:v>2016-04-06-19:00</c:v>
                </c:pt>
                <c:pt idx="8473">
                  <c:v>2016-04-06-20:00</c:v>
                </c:pt>
                <c:pt idx="8474">
                  <c:v>2016-04-06-21:00</c:v>
                </c:pt>
                <c:pt idx="8475">
                  <c:v>2016-04-06-22:00</c:v>
                </c:pt>
                <c:pt idx="8476">
                  <c:v>2016-04-06-23:00</c:v>
                </c:pt>
                <c:pt idx="8477">
                  <c:v>2016-04-07-00:00</c:v>
                </c:pt>
                <c:pt idx="8478">
                  <c:v>2016-04-07-01:00</c:v>
                </c:pt>
                <c:pt idx="8479">
                  <c:v>2016-04-07-02:00</c:v>
                </c:pt>
                <c:pt idx="8480">
                  <c:v>2016-04-07-03:00</c:v>
                </c:pt>
                <c:pt idx="8481">
                  <c:v>2016-04-07-04:00</c:v>
                </c:pt>
                <c:pt idx="8482">
                  <c:v>2016-04-07-05:00</c:v>
                </c:pt>
                <c:pt idx="8483">
                  <c:v>2016-04-07-06:00</c:v>
                </c:pt>
                <c:pt idx="8484">
                  <c:v>2016-04-07-07:00</c:v>
                </c:pt>
                <c:pt idx="8485">
                  <c:v>2016-04-07-08:00</c:v>
                </c:pt>
                <c:pt idx="8486">
                  <c:v>2016-04-07-09:00</c:v>
                </c:pt>
                <c:pt idx="8487">
                  <c:v>2016-04-07-10:00</c:v>
                </c:pt>
                <c:pt idx="8488">
                  <c:v>2016-04-07-11:00</c:v>
                </c:pt>
                <c:pt idx="8489">
                  <c:v>2016-04-07-12:00</c:v>
                </c:pt>
                <c:pt idx="8490">
                  <c:v>2016-04-07-13:00</c:v>
                </c:pt>
                <c:pt idx="8491">
                  <c:v>2016-04-07-14:00</c:v>
                </c:pt>
                <c:pt idx="8492">
                  <c:v>2016-04-07-15:00</c:v>
                </c:pt>
                <c:pt idx="8493">
                  <c:v>2016-04-07-16:00</c:v>
                </c:pt>
                <c:pt idx="8494">
                  <c:v>2016-04-07-17:00</c:v>
                </c:pt>
                <c:pt idx="8495">
                  <c:v>2016-04-07-18:00</c:v>
                </c:pt>
                <c:pt idx="8496">
                  <c:v>2016-04-07-19:00</c:v>
                </c:pt>
                <c:pt idx="8497">
                  <c:v>2016-04-07-20:00</c:v>
                </c:pt>
                <c:pt idx="8498">
                  <c:v>2016-04-07-21:00</c:v>
                </c:pt>
                <c:pt idx="8499">
                  <c:v>2016-04-07-22:00</c:v>
                </c:pt>
                <c:pt idx="8500">
                  <c:v>2016-04-07-23:00</c:v>
                </c:pt>
                <c:pt idx="8501">
                  <c:v>2016-04-08-00:00</c:v>
                </c:pt>
                <c:pt idx="8502">
                  <c:v>2016-04-08-01:00</c:v>
                </c:pt>
                <c:pt idx="8503">
                  <c:v>2016-04-08-02:00</c:v>
                </c:pt>
                <c:pt idx="8504">
                  <c:v>2016-04-08-03:00</c:v>
                </c:pt>
                <c:pt idx="8505">
                  <c:v>2016-04-08-04:00</c:v>
                </c:pt>
                <c:pt idx="8506">
                  <c:v>2016-04-08-05:00</c:v>
                </c:pt>
                <c:pt idx="8507">
                  <c:v>2016-04-08-06:00</c:v>
                </c:pt>
                <c:pt idx="8508">
                  <c:v>2016-04-08-07:00</c:v>
                </c:pt>
                <c:pt idx="8509">
                  <c:v>2016-04-08-08:00</c:v>
                </c:pt>
                <c:pt idx="8510">
                  <c:v>2016-04-08-09:00</c:v>
                </c:pt>
                <c:pt idx="8511">
                  <c:v>2016-04-08-10:00</c:v>
                </c:pt>
                <c:pt idx="8512">
                  <c:v>2016-04-08-11:00</c:v>
                </c:pt>
                <c:pt idx="8513">
                  <c:v>2016-04-08-12:00</c:v>
                </c:pt>
                <c:pt idx="8514">
                  <c:v>2016-04-08-13:00</c:v>
                </c:pt>
                <c:pt idx="8515">
                  <c:v>2016-04-08-14:00</c:v>
                </c:pt>
                <c:pt idx="8516">
                  <c:v>2016-04-08-15:00</c:v>
                </c:pt>
                <c:pt idx="8517">
                  <c:v>2016-04-08-16:00</c:v>
                </c:pt>
                <c:pt idx="8518">
                  <c:v>2016-04-10-17:00</c:v>
                </c:pt>
                <c:pt idx="8519">
                  <c:v>2016-04-10-18:00</c:v>
                </c:pt>
                <c:pt idx="8520">
                  <c:v>2016-04-10-19:00</c:v>
                </c:pt>
                <c:pt idx="8521">
                  <c:v>2016-04-10-20:00</c:v>
                </c:pt>
                <c:pt idx="8522">
                  <c:v>2016-04-10-21:00</c:v>
                </c:pt>
                <c:pt idx="8523">
                  <c:v>2016-04-10-22:00</c:v>
                </c:pt>
                <c:pt idx="8524">
                  <c:v>2016-04-10-23:00</c:v>
                </c:pt>
                <c:pt idx="8525">
                  <c:v>2016-04-11-00:00</c:v>
                </c:pt>
                <c:pt idx="8526">
                  <c:v>2016-04-11-01:00</c:v>
                </c:pt>
                <c:pt idx="8527">
                  <c:v>2016-04-11-02:00</c:v>
                </c:pt>
                <c:pt idx="8528">
                  <c:v>2016-04-11-03:00</c:v>
                </c:pt>
                <c:pt idx="8529">
                  <c:v>2016-04-11-04:00</c:v>
                </c:pt>
                <c:pt idx="8530">
                  <c:v>2016-04-11-05:00</c:v>
                </c:pt>
                <c:pt idx="8531">
                  <c:v>2016-04-11-06:00</c:v>
                </c:pt>
                <c:pt idx="8532">
                  <c:v>2016-04-11-07:00</c:v>
                </c:pt>
                <c:pt idx="8533">
                  <c:v>2016-04-11-08:00</c:v>
                </c:pt>
                <c:pt idx="8534">
                  <c:v>2016-04-11-09:00</c:v>
                </c:pt>
                <c:pt idx="8535">
                  <c:v>2016-04-11-10:00</c:v>
                </c:pt>
                <c:pt idx="8536">
                  <c:v>2016-04-11-11:00</c:v>
                </c:pt>
                <c:pt idx="8537">
                  <c:v>2016-04-11-12:00</c:v>
                </c:pt>
                <c:pt idx="8538">
                  <c:v>2016-04-11-13:00</c:v>
                </c:pt>
                <c:pt idx="8539">
                  <c:v>2016-04-11-14:00</c:v>
                </c:pt>
                <c:pt idx="8540">
                  <c:v>2016-04-11-15:00</c:v>
                </c:pt>
                <c:pt idx="8541">
                  <c:v>2016-04-11-16:00</c:v>
                </c:pt>
                <c:pt idx="8542">
                  <c:v>2016-04-11-17:00</c:v>
                </c:pt>
                <c:pt idx="8543">
                  <c:v>2016-04-11-18:00</c:v>
                </c:pt>
                <c:pt idx="8544">
                  <c:v>2016-04-11-19:00</c:v>
                </c:pt>
                <c:pt idx="8545">
                  <c:v>2016-04-11-20:00</c:v>
                </c:pt>
                <c:pt idx="8546">
                  <c:v>2016-04-11-21:00</c:v>
                </c:pt>
                <c:pt idx="8547">
                  <c:v>2016-04-11-22:00</c:v>
                </c:pt>
                <c:pt idx="8548">
                  <c:v>2016-04-11-23:00</c:v>
                </c:pt>
                <c:pt idx="8549">
                  <c:v>2016-04-12-00:00</c:v>
                </c:pt>
                <c:pt idx="8550">
                  <c:v>2016-04-12-01:00</c:v>
                </c:pt>
                <c:pt idx="8551">
                  <c:v>2016-04-12-02:00</c:v>
                </c:pt>
                <c:pt idx="8552">
                  <c:v>2016-04-12-03:00</c:v>
                </c:pt>
                <c:pt idx="8553">
                  <c:v>2016-04-12-04:00</c:v>
                </c:pt>
                <c:pt idx="8554">
                  <c:v>2016-04-12-05:00</c:v>
                </c:pt>
                <c:pt idx="8555">
                  <c:v>2016-04-12-06:00</c:v>
                </c:pt>
                <c:pt idx="8556">
                  <c:v>2016-04-12-07:00</c:v>
                </c:pt>
                <c:pt idx="8557">
                  <c:v>2016-04-12-08:00</c:v>
                </c:pt>
                <c:pt idx="8558">
                  <c:v>2016-04-12-09:00</c:v>
                </c:pt>
                <c:pt idx="8559">
                  <c:v>2016-04-12-10:00</c:v>
                </c:pt>
                <c:pt idx="8560">
                  <c:v>2016-04-12-11:00</c:v>
                </c:pt>
                <c:pt idx="8561">
                  <c:v>2016-04-12-12:00</c:v>
                </c:pt>
                <c:pt idx="8562">
                  <c:v>2016-04-12-13:00</c:v>
                </c:pt>
                <c:pt idx="8563">
                  <c:v>2016-04-12-14:00</c:v>
                </c:pt>
                <c:pt idx="8564">
                  <c:v>2016-04-12-15:00</c:v>
                </c:pt>
                <c:pt idx="8565">
                  <c:v>2016-04-12-16:00</c:v>
                </c:pt>
                <c:pt idx="8566">
                  <c:v>2016-04-12-17:00</c:v>
                </c:pt>
                <c:pt idx="8567">
                  <c:v>2016-04-12-18:00</c:v>
                </c:pt>
                <c:pt idx="8568">
                  <c:v>2016-04-12-19:00</c:v>
                </c:pt>
                <c:pt idx="8569">
                  <c:v>2016-04-12-20:00</c:v>
                </c:pt>
                <c:pt idx="8570">
                  <c:v>2016-04-12-21:00</c:v>
                </c:pt>
                <c:pt idx="8571">
                  <c:v>2016-04-12-22:00</c:v>
                </c:pt>
                <c:pt idx="8572">
                  <c:v>2016-04-12-23:00</c:v>
                </c:pt>
                <c:pt idx="8573">
                  <c:v>2016-04-13-00:00</c:v>
                </c:pt>
                <c:pt idx="8574">
                  <c:v>2016-04-13-01:00</c:v>
                </c:pt>
                <c:pt idx="8575">
                  <c:v>2016-04-13-02:00</c:v>
                </c:pt>
                <c:pt idx="8576">
                  <c:v>2016-04-13-03:00</c:v>
                </c:pt>
                <c:pt idx="8577">
                  <c:v>2016-04-13-04:00</c:v>
                </c:pt>
                <c:pt idx="8578">
                  <c:v>2016-04-13-05:00</c:v>
                </c:pt>
                <c:pt idx="8579">
                  <c:v>2016-04-13-06:00</c:v>
                </c:pt>
                <c:pt idx="8580">
                  <c:v>2016-04-13-07:00</c:v>
                </c:pt>
                <c:pt idx="8581">
                  <c:v>2016-04-13-08:00</c:v>
                </c:pt>
                <c:pt idx="8582">
                  <c:v>2016-04-13-09:00</c:v>
                </c:pt>
                <c:pt idx="8583">
                  <c:v>2016-04-13-10:00</c:v>
                </c:pt>
                <c:pt idx="8584">
                  <c:v>2016-04-13-11:00</c:v>
                </c:pt>
                <c:pt idx="8585">
                  <c:v>2016-04-13-12:00</c:v>
                </c:pt>
                <c:pt idx="8586">
                  <c:v>2016-04-13-13:00</c:v>
                </c:pt>
                <c:pt idx="8587">
                  <c:v>2016-04-13-14:00</c:v>
                </c:pt>
                <c:pt idx="8588">
                  <c:v>2016-04-13-15:00</c:v>
                </c:pt>
                <c:pt idx="8589">
                  <c:v>2016-04-13-16:00</c:v>
                </c:pt>
                <c:pt idx="8590">
                  <c:v>2016-04-13-17:00</c:v>
                </c:pt>
                <c:pt idx="8591">
                  <c:v>2016-04-13-18:00</c:v>
                </c:pt>
                <c:pt idx="8592">
                  <c:v>2016-04-13-19:00</c:v>
                </c:pt>
                <c:pt idx="8593">
                  <c:v>2016-04-13-20:00</c:v>
                </c:pt>
                <c:pt idx="8594">
                  <c:v>2016-04-13-21:00</c:v>
                </c:pt>
                <c:pt idx="8595">
                  <c:v>2016-04-13-22:00</c:v>
                </c:pt>
                <c:pt idx="8596">
                  <c:v>2016-04-13-23:00</c:v>
                </c:pt>
                <c:pt idx="8597">
                  <c:v>2016-04-14-00:00</c:v>
                </c:pt>
                <c:pt idx="8598">
                  <c:v>2016-04-14-01:00</c:v>
                </c:pt>
                <c:pt idx="8599">
                  <c:v>2016-04-14-02:00</c:v>
                </c:pt>
                <c:pt idx="8600">
                  <c:v>2016-04-14-03:00</c:v>
                </c:pt>
                <c:pt idx="8601">
                  <c:v>2016-04-14-04:00</c:v>
                </c:pt>
                <c:pt idx="8602">
                  <c:v>2016-04-14-05:00</c:v>
                </c:pt>
                <c:pt idx="8603">
                  <c:v>2016-04-14-06:00</c:v>
                </c:pt>
                <c:pt idx="8604">
                  <c:v>2016-04-14-07:00</c:v>
                </c:pt>
                <c:pt idx="8605">
                  <c:v>2016-04-14-08:00</c:v>
                </c:pt>
                <c:pt idx="8606">
                  <c:v>2016-04-14-09:00</c:v>
                </c:pt>
                <c:pt idx="8607">
                  <c:v>2016-04-14-10:00</c:v>
                </c:pt>
                <c:pt idx="8608">
                  <c:v>2016-04-14-11:00</c:v>
                </c:pt>
                <c:pt idx="8609">
                  <c:v>2016-04-14-12:00</c:v>
                </c:pt>
                <c:pt idx="8610">
                  <c:v>2016-04-14-13:00</c:v>
                </c:pt>
                <c:pt idx="8611">
                  <c:v>2016-04-14-14:00</c:v>
                </c:pt>
                <c:pt idx="8612">
                  <c:v>2016-04-14-15:00</c:v>
                </c:pt>
                <c:pt idx="8613">
                  <c:v>2016-04-14-16:00</c:v>
                </c:pt>
                <c:pt idx="8614">
                  <c:v>2016-04-14-17:00</c:v>
                </c:pt>
                <c:pt idx="8615">
                  <c:v>2016-04-14-18:00</c:v>
                </c:pt>
                <c:pt idx="8616">
                  <c:v>2016-04-14-19:00</c:v>
                </c:pt>
                <c:pt idx="8617">
                  <c:v>2016-04-14-20:00</c:v>
                </c:pt>
                <c:pt idx="8618">
                  <c:v>2016-04-14-21:00</c:v>
                </c:pt>
                <c:pt idx="8619">
                  <c:v>2016-04-14-22:00</c:v>
                </c:pt>
                <c:pt idx="8620">
                  <c:v>2016-04-14-23:00</c:v>
                </c:pt>
                <c:pt idx="8621">
                  <c:v>2016-04-15-00:00</c:v>
                </c:pt>
                <c:pt idx="8622">
                  <c:v>2016-04-15-01:00</c:v>
                </c:pt>
                <c:pt idx="8623">
                  <c:v>2016-04-15-02:00</c:v>
                </c:pt>
                <c:pt idx="8624">
                  <c:v>2016-04-15-03:00</c:v>
                </c:pt>
                <c:pt idx="8625">
                  <c:v>2016-04-15-04:00</c:v>
                </c:pt>
                <c:pt idx="8626">
                  <c:v>2016-04-15-05:00</c:v>
                </c:pt>
                <c:pt idx="8627">
                  <c:v>2016-04-15-06:00</c:v>
                </c:pt>
                <c:pt idx="8628">
                  <c:v>2016-04-15-07:00</c:v>
                </c:pt>
                <c:pt idx="8629">
                  <c:v>2016-04-15-08:00</c:v>
                </c:pt>
                <c:pt idx="8630">
                  <c:v>2016-04-15-09:00</c:v>
                </c:pt>
                <c:pt idx="8631">
                  <c:v>2016-04-15-10:00</c:v>
                </c:pt>
                <c:pt idx="8632">
                  <c:v>2016-04-15-11:00</c:v>
                </c:pt>
                <c:pt idx="8633">
                  <c:v>2016-04-15-12:00</c:v>
                </c:pt>
                <c:pt idx="8634">
                  <c:v>2016-04-15-13:00</c:v>
                </c:pt>
                <c:pt idx="8635">
                  <c:v>2016-04-15-14:00</c:v>
                </c:pt>
                <c:pt idx="8636">
                  <c:v>2016-04-15-15:00</c:v>
                </c:pt>
                <c:pt idx="8637">
                  <c:v>2016-04-15-16:00</c:v>
                </c:pt>
                <c:pt idx="8638">
                  <c:v>2016-04-17-17:00</c:v>
                </c:pt>
                <c:pt idx="8639">
                  <c:v>2016-04-17-18:00</c:v>
                </c:pt>
                <c:pt idx="8640">
                  <c:v>2016-04-17-19:00</c:v>
                </c:pt>
                <c:pt idx="8641">
                  <c:v>2016-04-17-20:00</c:v>
                </c:pt>
                <c:pt idx="8642">
                  <c:v>2016-04-17-21:00</c:v>
                </c:pt>
                <c:pt idx="8643">
                  <c:v>2016-04-17-22:00</c:v>
                </c:pt>
                <c:pt idx="8644">
                  <c:v>2016-04-17-23:00</c:v>
                </c:pt>
                <c:pt idx="8645">
                  <c:v>2016-04-18-00:00</c:v>
                </c:pt>
                <c:pt idx="8646">
                  <c:v>2016-04-18-01:00</c:v>
                </c:pt>
                <c:pt idx="8647">
                  <c:v>2016-04-18-02:00</c:v>
                </c:pt>
                <c:pt idx="8648">
                  <c:v>2016-04-18-03:00</c:v>
                </c:pt>
                <c:pt idx="8649">
                  <c:v>2016-04-18-04:00</c:v>
                </c:pt>
                <c:pt idx="8650">
                  <c:v>2016-04-18-05:00</c:v>
                </c:pt>
                <c:pt idx="8651">
                  <c:v>2016-04-18-06:00</c:v>
                </c:pt>
                <c:pt idx="8652">
                  <c:v>2016-04-18-07:00</c:v>
                </c:pt>
                <c:pt idx="8653">
                  <c:v>2016-04-18-08:00</c:v>
                </c:pt>
                <c:pt idx="8654">
                  <c:v>2016-04-18-09:00</c:v>
                </c:pt>
                <c:pt idx="8655">
                  <c:v>2016-04-18-10:00</c:v>
                </c:pt>
                <c:pt idx="8656">
                  <c:v>2016-04-18-11:00</c:v>
                </c:pt>
                <c:pt idx="8657">
                  <c:v>2016-04-18-12:00</c:v>
                </c:pt>
                <c:pt idx="8658">
                  <c:v>2016-04-18-13:00</c:v>
                </c:pt>
                <c:pt idx="8659">
                  <c:v>2016-04-18-14:00</c:v>
                </c:pt>
                <c:pt idx="8660">
                  <c:v>2016-04-18-15:00</c:v>
                </c:pt>
                <c:pt idx="8661">
                  <c:v>2016-04-18-16:00</c:v>
                </c:pt>
                <c:pt idx="8662">
                  <c:v>2016-04-18-17:00</c:v>
                </c:pt>
                <c:pt idx="8663">
                  <c:v>2016-04-18-18:00</c:v>
                </c:pt>
                <c:pt idx="8664">
                  <c:v>2016-04-18-19:00</c:v>
                </c:pt>
                <c:pt idx="8665">
                  <c:v>2016-04-18-20:00</c:v>
                </c:pt>
                <c:pt idx="8666">
                  <c:v>2016-04-18-21:00</c:v>
                </c:pt>
                <c:pt idx="8667">
                  <c:v>2016-04-18-22:00</c:v>
                </c:pt>
                <c:pt idx="8668">
                  <c:v>2016-04-18-23:00</c:v>
                </c:pt>
                <c:pt idx="8669">
                  <c:v>2016-04-19-00:00</c:v>
                </c:pt>
                <c:pt idx="8670">
                  <c:v>2016-04-19-01:00</c:v>
                </c:pt>
                <c:pt idx="8671">
                  <c:v>2016-04-19-02:00</c:v>
                </c:pt>
                <c:pt idx="8672">
                  <c:v>2016-04-19-03:00</c:v>
                </c:pt>
                <c:pt idx="8673">
                  <c:v>2016-04-19-04:00</c:v>
                </c:pt>
                <c:pt idx="8674">
                  <c:v>2016-04-19-05:00</c:v>
                </c:pt>
                <c:pt idx="8675">
                  <c:v>2016-04-19-06:00</c:v>
                </c:pt>
                <c:pt idx="8676">
                  <c:v>2016-04-19-07:00</c:v>
                </c:pt>
                <c:pt idx="8677">
                  <c:v>2016-04-19-08:00</c:v>
                </c:pt>
                <c:pt idx="8678">
                  <c:v>2016-04-19-09:00</c:v>
                </c:pt>
                <c:pt idx="8679">
                  <c:v>2016-04-19-10:00</c:v>
                </c:pt>
                <c:pt idx="8680">
                  <c:v>2016-04-19-11:00</c:v>
                </c:pt>
                <c:pt idx="8681">
                  <c:v>2016-04-19-12:00</c:v>
                </c:pt>
                <c:pt idx="8682">
                  <c:v>2016-04-19-13:00</c:v>
                </c:pt>
                <c:pt idx="8683">
                  <c:v>2016-04-19-14:00</c:v>
                </c:pt>
                <c:pt idx="8684">
                  <c:v>2016-04-19-15:00</c:v>
                </c:pt>
                <c:pt idx="8685">
                  <c:v>2016-04-19-16:00</c:v>
                </c:pt>
                <c:pt idx="8686">
                  <c:v>2016-04-19-17:00</c:v>
                </c:pt>
                <c:pt idx="8687">
                  <c:v>2016-04-19-18:00</c:v>
                </c:pt>
                <c:pt idx="8688">
                  <c:v>2016-04-19-19:00</c:v>
                </c:pt>
                <c:pt idx="8689">
                  <c:v>2016-04-19-20:00</c:v>
                </c:pt>
                <c:pt idx="8690">
                  <c:v>2016-04-19-21:00</c:v>
                </c:pt>
                <c:pt idx="8691">
                  <c:v>2016-04-19-22:00</c:v>
                </c:pt>
                <c:pt idx="8692">
                  <c:v>2016-04-19-23:00</c:v>
                </c:pt>
                <c:pt idx="8693">
                  <c:v>2016-04-20-00:00</c:v>
                </c:pt>
                <c:pt idx="8694">
                  <c:v>2016-04-20-01:00</c:v>
                </c:pt>
                <c:pt idx="8695">
                  <c:v>2016-04-20-02:00</c:v>
                </c:pt>
                <c:pt idx="8696">
                  <c:v>2016-04-20-03:00</c:v>
                </c:pt>
                <c:pt idx="8697">
                  <c:v>2016-04-20-04:00</c:v>
                </c:pt>
                <c:pt idx="8698">
                  <c:v>2016-04-20-05:00</c:v>
                </c:pt>
                <c:pt idx="8699">
                  <c:v>2016-04-20-06:00</c:v>
                </c:pt>
                <c:pt idx="8700">
                  <c:v>2016-04-20-07:00</c:v>
                </c:pt>
                <c:pt idx="8701">
                  <c:v>2016-04-20-08:00</c:v>
                </c:pt>
                <c:pt idx="8702">
                  <c:v>2016-04-20-09:00</c:v>
                </c:pt>
                <c:pt idx="8703">
                  <c:v>2016-04-20-10:00</c:v>
                </c:pt>
                <c:pt idx="8704">
                  <c:v>2016-04-20-11:00</c:v>
                </c:pt>
                <c:pt idx="8705">
                  <c:v>2016-04-20-12:00</c:v>
                </c:pt>
                <c:pt idx="8706">
                  <c:v>2016-04-20-13:00</c:v>
                </c:pt>
                <c:pt idx="8707">
                  <c:v>2016-04-20-14:00</c:v>
                </c:pt>
                <c:pt idx="8708">
                  <c:v>2016-04-20-15:00</c:v>
                </c:pt>
                <c:pt idx="8709">
                  <c:v>2016-04-20-16:00</c:v>
                </c:pt>
                <c:pt idx="8710">
                  <c:v>2016-04-20-17:00</c:v>
                </c:pt>
                <c:pt idx="8711">
                  <c:v>2016-04-20-18:00</c:v>
                </c:pt>
                <c:pt idx="8712">
                  <c:v>2016-04-20-19:00</c:v>
                </c:pt>
                <c:pt idx="8713">
                  <c:v>2016-04-20-20:00</c:v>
                </c:pt>
                <c:pt idx="8714">
                  <c:v>2016-04-20-21:00</c:v>
                </c:pt>
                <c:pt idx="8715">
                  <c:v>2016-04-20-22:00</c:v>
                </c:pt>
                <c:pt idx="8716">
                  <c:v>2016-04-20-23:00</c:v>
                </c:pt>
                <c:pt idx="8717">
                  <c:v>2016-04-21-00:00</c:v>
                </c:pt>
                <c:pt idx="8718">
                  <c:v>2016-04-21-01:00</c:v>
                </c:pt>
                <c:pt idx="8719">
                  <c:v>2016-04-21-02:00</c:v>
                </c:pt>
                <c:pt idx="8720">
                  <c:v>2016-04-21-03:00</c:v>
                </c:pt>
                <c:pt idx="8721">
                  <c:v>2016-04-21-04:00</c:v>
                </c:pt>
                <c:pt idx="8722">
                  <c:v>2016-04-21-05:00</c:v>
                </c:pt>
                <c:pt idx="8723">
                  <c:v>2016-04-21-06:00</c:v>
                </c:pt>
                <c:pt idx="8724">
                  <c:v>2016-04-21-07:00</c:v>
                </c:pt>
                <c:pt idx="8725">
                  <c:v>2016-04-21-08:00</c:v>
                </c:pt>
                <c:pt idx="8726">
                  <c:v>2016-04-21-09:00</c:v>
                </c:pt>
                <c:pt idx="8727">
                  <c:v>2016-04-21-10:00</c:v>
                </c:pt>
                <c:pt idx="8728">
                  <c:v>2016-04-21-11:00</c:v>
                </c:pt>
                <c:pt idx="8729">
                  <c:v>2016-04-21-12:00</c:v>
                </c:pt>
                <c:pt idx="8730">
                  <c:v>2016-04-21-13:00</c:v>
                </c:pt>
                <c:pt idx="8731">
                  <c:v>2016-04-21-14:00</c:v>
                </c:pt>
                <c:pt idx="8732">
                  <c:v>2016-04-21-15:00</c:v>
                </c:pt>
                <c:pt idx="8733">
                  <c:v>2016-04-21-16:00</c:v>
                </c:pt>
                <c:pt idx="8734">
                  <c:v>2016-04-21-17:00</c:v>
                </c:pt>
                <c:pt idx="8735">
                  <c:v>2016-04-21-18:00</c:v>
                </c:pt>
                <c:pt idx="8736">
                  <c:v>2016-04-21-19:00</c:v>
                </c:pt>
                <c:pt idx="8737">
                  <c:v>2016-04-21-20:00</c:v>
                </c:pt>
                <c:pt idx="8738">
                  <c:v>2016-04-21-21:00</c:v>
                </c:pt>
                <c:pt idx="8739">
                  <c:v>2016-04-21-22:00</c:v>
                </c:pt>
                <c:pt idx="8740">
                  <c:v>2016-04-21-23:00</c:v>
                </c:pt>
                <c:pt idx="8741">
                  <c:v>2016-04-22-00:00</c:v>
                </c:pt>
                <c:pt idx="8742">
                  <c:v>2016-04-22-01:00</c:v>
                </c:pt>
                <c:pt idx="8743">
                  <c:v>2016-04-22-02:00</c:v>
                </c:pt>
                <c:pt idx="8744">
                  <c:v>2016-04-22-03:00</c:v>
                </c:pt>
                <c:pt idx="8745">
                  <c:v>2016-04-22-04:00</c:v>
                </c:pt>
                <c:pt idx="8746">
                  <c:v>2016-04-22-05:00</c:v>
                </c:pt>
                <c:pt idx="8747">
                  <c:v>2016-04-22-06:00</c:v>
                </c:pt>
                <c:pt idx="8748">
                  <c:v>2016-04-22-07:00</c:v>
                </c:pt>
                <c:pt idx="8749">
                  <c:v>2016-04-22-08:00</c:v>
                </c:pt>
                <c:pt idx="8750">
                  <c:v>2016-04-22-09:00</c:v>
                </c:pt>
                <c:pt idx="8751">
                  <c:v>2016-04-22-10:00</c:v>
                </c:pt>
                <c:pt idx="8752">
                  <c:v>2016-04-22-11:00</c:v>
                </c:pt>
                <c:pt idx="8753">
                  <c:v>2016-04-22-12:00</c:v>
                </c:pt>
                <c:pt idx="8754">
                  <c:v>2016-04-22-13:00</c:v>
                </c:pt>
                <c:pt idx="8755">
                  <c:v>2016-04-22-14:00</c:v>
                </c:pt>
                <c:pt idx="8756">
                  <c:v>2016-04-22-15:00</c:v>
                </c:pt>
                <c:pt idx="8757">
                  <c:v>2016-04-22-16:00</c:v>
                </c:pt>
                <c:pt idx="8758">
                  <c:v>2016-04-24-17:00</c:v>
                </c:pt>
                <c:pt idx="8759">
                  <c:v>2016-04-24-18:00</c:v>
                </c:pt>
                <c:pt idx="8760">
                  <c:v>2016-04-24-19:00</c:v>
                </c:pt>
                <c:pt idx="8761">
                  <c:v>2016-04-24-20:00</c:v>
                </c:pt>
                <c:pt idx="8762">
                  <c:v>2016-04-24-21:00</c:v>
                </c:pt>
                <c:pt idx="8763">
                  <c:v>2016-04-24-22:00</c:v>
                </c:pt>
                <c:pt idx="8764">
                  <c:v>2016-04-24-23:00</c:v>
                </c:pt>
                <c:pt idx="8765">
                  <c:v>2016-04-25-00:00</c:v>
                </c:pt>
                <c:pt idx="8766">
                  <c:v>2016-04-25-01:00</c:v>
                </c:pt>
                <c:pt idx="8767">
                  <c:v>2016-04-25-02:00</c:v>
                </c:pt>
                <c:pt idx="8768">
                  <c:v>2016-04-25-03:00</c:v>
                </c:pt>
                <c:pt idx="8769">
                  <c:v>2016-04-25-04:00</c:v>
                </c:pt>
                <c:pt idx="8770">
                  <c:v>2016-04-25-05:00</c:v>
                </c:pt>
                <c:pt idx="8771">
                  <c:v>2016-04-25-06:00</c:v>
                </c:pt>
                <c:pt idx="8772">
                  <c:v>2016-04-25-07:00</c:v>
                </c:pt>
                <c:pt idx="8773">
                  <c:v>2016-04-25-08:00</c:v>
                </c:pt>
                <c:pt idx="8774">
                  <c:v>2016-04-25-09:00</c:v>
                </c:pt>
                <c:pt idx="8775">
                  <c:v>2016-04-25-10:00</c:v>
                </c:pt>
                <c:pt idx="8776">
                  <c:v>2016-04-25-11:00</c:v>
                </c:pt>
                <c:pt idx="8777">
                  <c:v>2016-04-25-12:00</c:v>
                </c:pt>
                <c:pt idx="8778">
                  <c:v>2016-04-25-13:00</c:v>
                </c:pt>
                <c:pt idx="8779">
                  <c:v>2016-04-25-14:00</c:v>
                </c:pt>
                <c:pt idx="8780">
                  <c:v>2016-04-25-15:00</c:v>
                </c:pt>
                <c:pt idx="8781">
                  <c:v>2016-04-25-16:00</c:v>
                </c:pt>
                <c:pt idx="8782">
                  <c:v>2016-04-25-17:00</c:v>
                </c:pt>
                <c:pt idx="8783">
                  <c:v>2016-04-25-18:00</c:v>
                </c:pt>
                <c:pt idx="8784">
                  <c:v>2016-04-25-19:00</c:v>
                </c:pt>
                <c:pt idx="8785">
                  <c:v>2016-04-25-20:00</c:v>
                </c:pt>
                <c:pt idx="8786">
                  <c:v>2016-04-25-21:00</c:v>
                </c:pt>
                <c:pt idx="8787">
                  <c:v>2016-04-25-22:00</c:v>
                </c:pt>
                <c:pt idx="8788">
                  <c:v>2016-04-25-23:00</c:v>
                </c:pt>
                <c:pt idx="8789">
                  <c:v>2016-04-26-00:00</c:v>
                </c:pt>
                <c:pt idx="8790">
                  <c:v>2016-04-26-01:00</c:v>
                </c:pt>
                <c:pt idx="8791">
                  <c:v>2016-04-26-02:00</c:v>
                </c:pt>
                <c:pt idx="8792">
                  <c:v>2016-04-26-03:00</c:v>
                </c:pt>
                <c:pt idx="8793">
                  <c:v>2016-04-26-04:00</c:v>
                </c:pt>
                <c:pt idx="8794">
                  <c:v>2016-04-26-05:00</c:v>
                </c:pt>
                <c:pt idx="8795">
                  <c:v>2016-04-26-06:00</c:v>
                </c:pt>
                <c:pt idx="8796">
                  <c:v>2016-04-26-07:00</c:v>
                </c:pt>
                <c:pt idx="8797">
                  <c:v>2016-04-26-08:00</c:v>
                </c:pt>
                <c:pt idx="8798">
                  <c:v>2016-04-26-09:00</c:v>
                </c:pt>
                <c:pt idx="8799">
                  <c:v>2016-04-26-10:00</c:v>
                </c:pt>
                <c:pt idx="8800">
                  <c:v>2016-04-26-11:00</c:v>
                </c:pt>
                <c:pt idx="8801">
                  <c:v>2016-04-26-12:00</c:v>
                </c:pt>
                <c:pt idx="8802">
                  <c:v>2016-04-26-13:00</c:v>
                </c:pt>
                <c:pt idx="8803">
                  <c:v>2016-04-26-14:00</c:v>
                </c:pt>
                <c:pt idx="8804">
                  <c:v>2016-04-26-15:00</c:v>
                </c:pt>
                <c:pt idx="8805">
                  <c:v>2016-04-26-16:00</c:v>
                </c:pt>
                <c:pt idx="8806">
                  <c:v>2016-04-26-17:00</c:v>
                </c:pt>
                <c:pt idx="8807">
                  <c:v>2016-04-26-18:00</c:v>
                </c:pt>
                <c:pt idx="8808">
                  <c:v>2016-04-26-19:00</c:v>
                </c:pt>
                <c:pt idx="8809">
                  <c:v>2016-04-26-20:00</c:v>
                </c:pt>
                <c:pt idx="8810">
                  <c:v>2016-04-26-21:00</c:v>
                </c:pt>
                <c:pt idx="8811">
                  <c:v>2016-04-26-22:00</c:v>
                </c:pt>
                <c:pt idx="8812">
                  <c:v>2016-04-26-23:00</c:v>
                </c:pt>
                <c:pt idx="8813">
                  <c:v>2016-04-27-00:00</c:v>
                </c:pt>
                <c:pt idx="8814">
                  <c:v>2016-04-27-01:00</c:v>
                </c:pt>
                <c:pt idx="8815">
                  <c:v>2016-04-27-02:00</c:v>
                </c:pt>
                <c:pt idx="8816">
                  <c:v>2016-04-27-03:00</c:v>
                </c:pt>
                <c:pt idx="8817">
                  <c:v>2016-04-27-04:00</c:v>
                </c:pt>
                <c:pt idx="8818">
                  <c:v>2016-04-27-05:00</c:v>
                </c:pt>
                <c:pt idx="8819">
                  <c:v>2016-04-27-06:00</c:v>
                </c:pt>
                <c:pt idx="8820">
                  <c:v>2016-04-27-07:00</c:v>
                </c:pt>
                <c:pt idx="8821">
                  <c:v>2016-04-27-08:00</c:v>
                </c:pt>
                <c:pt idx="8822">
                  <c:v>2016-04-27-09:00</c:v>
                </c:pt>
                <c:pt idx="8823">
                  <c:v>2016-04-27-10:00</c:v>
                </c:pt>
                <c:pt idx="8824">
                  <c:v>2016-04-27-11:00</c:v>
                </c:pt>
                <c:pt idx="8825">
                  <c:v>2016-04-27-12:00</c:v>
                </c:pt>
                <c:pt idx="8826">
                  <c:v>2016-04-27-13:00</c:v>
                </c:pt>
                <c:pt idx="8827">
                  <c:v>2016-04-27-14:00</c:v>
                </c:pt>
                <c:pt idx="8828">
                  <c:v>2016-04-27-15:00</c:v>
                </c:pt>
                <c:pt idx="8829">
                  <c:v>2016-04-27-16:00</c:v>
                </c:pt>
                <c:pt idx="8830">
                  <c:v>2016-04-27-17:00</c:v>
                </c:pt>
                <c:pt idx="8831">
                  <c:v>2016-04-27-18:00</c:v>
                </c:pt>
                <c:pt idx="8832">
                  <c:v>2016-04-27-19:00</c:v>
                </c:pt>
                <c:pt idx="8833">
                  <c:v>2016-04-27-20:00</c:v>
                </c:pt>
                <c:pt idx="8834">
                  <c:v>2016-04-27-21:00</c:v>
                </c:pt>
                <c:pt idx="8835">
                  <c:v>2016-04-27-22:00</c:v>
                </c:pt>
                <c:pt idx="8836">
                  <c:v>2016-04-27-23:00</c:v>
                </c:pt>
                <c:pt idx="8837">
                  <c:v>2016-04-28-00:00</c:v>
                </c:pt>
                <c:pt idx="8838">
                  <c:v>2016-04-28-01:00</c:v>
                </c:pt>
                <c:pt idx="8839">
                  <c:v>2016-04-28-02:00</c:v>
                </c:pt>
                <c:pt idx="8840">
                  <c:v>2016-04-28-03:00</c:v>
                </c:pt>
                <c:pt idx="8841">
                  <c:v>2016-04-28-04:00</c:v>
                </c:pt>
                <c:pt idx="8842">
                  <c:v>2016-04-28-05:00</c:v>
                </c:pt>
                <c:pt idx="8843">
                  <c:v>2016-04-28-06:00</c:v>
                </c:pt>
                <c:pt idx="8844">
                  <c:v>2016-04-28-07:00</c:v>
                </c:pt>
                <c:pt idx="8845">
                  <c:v>2016-04-28-08:00</c:v>
                </c:pt>
                <c:pt idx="8846">
                  <c:v>2016-04-28-09:00</c:v>
                </c:pt>
                <c:pt idx="8847">
                  <c:v>2016-04-28-10:00</c:v>
                </c:pt>
                <c:pt idx="8848">
                  <c:v>2016-04-28-11:00</c:v>
                </c:pt>
                <c:pt idx="8849">
                  <c:v>2016-04-28-12:00</c:v>
                </c:pt>
                <c:pt idx="8850">
                  <c:v>2016-04-28-13:00</c:v>
                </c:pt>
                <c:pt idx="8851">
                  <c:v>2016-04-28-14:00</c:v>
                </c:pt>
                <c:pt idx="8852">
                  <c:v>2016-04-28-15:00</c:v>
                </c:pt>
                <c:pt idx="8853">
                  <c:v>2016-04-28-16:00</c:v>
                </c:pt>
                <c:pt idx="8854">
                  <c:v>2016-04-28-17:00</c:v>
                </c:pt>
                <c:pt idx="8855">
                  <c:v>2016-04-28-18:00</c:v>
                </c:pt>
                <c:pt idx="8856">
                  <c:v>2016-04-28-19:00</c:v>
                </c:pt>
                <c:pt idx="8857">
                  <c:v>2016-04-28-20:00</c:v>
                </c:pt>
                <c:pt idx="8858">
                  <c:v>2016-04-28-21:00</c:v>
                </c:pt>
                <c:pt idx="8859">
                  <c:v>2016-04-28-22:00</c:v>
                </c:pt>
                <c:pt idx="8860">
                  <c:v>2016-04-28-23:00</c:v>
                </c:pt>
                <c:pt idx="8861">
                  <c:v>2016-04-29-00:00</c:v>
                </c:pt>
                <c:pt idx="8862">
                  <c:v>2016-04-29-01:00</c:v>
                </c:pt>
                <c:pt idx="8863">
                  <c:v>2016-04-29-02:00</c:v>
                </c:pt>
                <c:pt idx="8864">
                  <c:v>2016-04-29-03:00</c:v>
                </c:pt>
                <c:pt idx="8865">
                  <c:v>2016-04-29-04:00</c:v>
                </c:pt>
                <c:pt idx="8866">
                  <c:v>2016-04-29-05:00</c:v>
                </c:pt>
                <c:pt idx="8867">
                  <c:v>2016-04-29-06:00</c:v>
                </c:pt>
                <c:pt idx="8868">
                  <c:v>2016-04-29-07:00</c:v>
                </c:pt>
                <c:pt idx="8869">
                  <c:v>2016-04-29-08:00</c:v>
                </c:pt>
                <c:pt idx="8870">
                  <c:v>2016-04-29-09:00</c:v>
                </c:pt>
                <c:pt idx="8871">
                  <c:v>2016-04-29-10:00</c:v>
                </c:pt>
                <c:pt idx="8872">
                  <c:v>2016-04-29-11:00</c:v>
                </c:pt>
                <c:pt idx="8873">
                  <c:v>2016-04-29-12:00</c:v>
                </c:pt>
                <c:pt idx="8874">
                  <c:v>2016-04-29-13:00</c:v>
                </c:pt>
                <c:pt idx="8875">
                  <c:v>2016-04-29-14:00</c:v>
                </c:pt>
                <c:pt idx="8876">
                  <c:v>2016-04-29-15:00</c:v>
                </c:pt>
                <c:pt idx="8877">
                  <c:v>2016-04-29-16:00</c:v>
                </c:pt>
                <c:pt idx="8878">
                  <c:v>2016-05-01-17:00</c:v>
                </c:pt>
                <c:pt idx="8879">
                  <c:v>2016-05-01-18:00</c:v>
                </c:pt>
                <c:pt idx="8880">
                  <c:v>2016-05-01-19:00</c:v>
                </c:pt>
                <c:pt idx="8881">
                  <c:v>2016-05-01-20:00</c:v>
                </c:pt>
                <c:pt idx="8882">
                  <c:v>2016-05-01-21:00</c:v>
                </c:pt>
                <c:pt idx="8883">
                  <c:v>2016-05-01-22:00</c:v>
                </c:pt>
                <c:pt idx="8884">
                  <c:v>2016-05-01-23:00</c:v>
                </c:pt>
                <c:pt idx="8885">
                  <c:v>2016-05-02-00:00</c:v>
                </c:pt>
                <c:pt idx="8886">
                  <c:v>2016-05-02-01:00</c:v>
                </c:pt>
                <c:pt idx="8887">
                  <c:v>2016-05-02-02:00</c:v>
                </c:pt>
                <c:pt idx="8888">
                  <c:v>2016-05-02-03:00</c:v>
                </c:pt>
                <c:pt idx="8889">
                  <c:v>2016-05-02-04:00</c:v>
                </c:pt>
                <c:pt idx="8890">
                  <c:v>2016-05-02-05:00</c:v>
                </c:pt>
                <c:pt idx="8891">
                  <c:v>2016-05-02-06:00</c:v>
                </c:pt>
                <c:pt idx="8892">
                  <c:v>2016-05-02-07:00</c:v>
                </c:pt>
                <c:pt idx="8893">
                  <c:v>2016-05-02-08:00</c:v>
                </c:pt>
                <c:pt idx="8894">
                  <c:v>2016-05-02-09:00</c:v>
                </c:pt>
                <c:pt idx="8895">
                  <c:v>2016-05-02-10:00</c:v>
                </c:pt>
                <c:pt idx="8896">
                  <c:v>2016-05-02-11:00</c:v>
                </c:pt>
                <c:pt idx="8897">
                  <c:v>2016-05-02-12:00</c:v>
                </c:pt>
                <c:pt idx="8898">
                  <c:v>2016-05-02-13:00</c:v>
                </c:pt>
                <c:pt idx="8899">
                  <c:v>2016-05-02-14:00</c:v>
                </c:pt>
                <c:pt idx="8900">
                  <c:v>2016-05-02-15:00</c:v>
                </c:pt>
                <c:pt idx="8901">
                  <c:v>2016-05-02-16:00</c:v>
                </c:pt>
                <c:pt idx="8902">
                  <c:v>2016-05-02-17:00</c:v>
                </c:pt>
                <c:pt idx="8903">
                  <c:v>2016-05-02-18:00</c:v>
                </c:pt>
                <c:pt idx="8904">
                  <c:v>2016-05-02-19:00</c:v>
                </c:pt>
                <c:pt idx="8905">
                  <c:v>2016-05-02-20:00</c:v>
                </c:pt>
                <c:pt idx="8906">
                  <c:v>2016-05-02-21:00</c:v>
                </c:pt>
                <c:pt idx="8907">
                  <c:v>2016-05-02-22:00</c:v>
                </c:pt>
                <c:pt idx="8908">
                  <c:v>2016-05-02-23:00</c:v>
                </c:pt>
                <c:pt idx="8909">
                  <c:v>2016-05-03-00:00</c:v>
                </c:pt>
                <c:pt idx="8910">
                  <c:v>2016-05-03-01:00</c:v>
                </c:pt>
                <c:pt idx="8911">
                  <c:v>2016-05-03-02:00</c:v>
                </c:pt>
                <c:pt idx="8912">
                  <c:v>2016-05-03-03:00</c:v>
                </c:pt>
                <c:pt idx="8913">
                  <c:v>2016-05-03-04:00</c:v>
                </c:pt>
                <c:pt idx="8914">
                  <c:v>2016-05-03-05:00</c:v>
                </c:pt>
                <c:pt idx="8915">
                  <c:v>2016-05-03-06:00</c:v>
                </c:pt>
                <c:pt idx="8916">
                  <c:v>2016-05-03-07:00</c:v>
                </c:pt>
                <c:pt idx="8917">
                  <c:v>2016-05-03-08:00</c:v>
                </c:pt>
                <c:pt idx="8918">
                  <c:v>2016-05-03-09:00</c:v>
                </c:pt>
                <c:pt idx="8919">
                  <c:v>2016-05-03-10:00</c:v>
                </c:pt>
                <c:pt idx="8920">
                  <c:v>2016-05-03-11:00</c:v>
                </c:pt>
                <c:pt idx="8921">
                  <c:v>2016-05-03-12:00</c:v>
                </c:pt>
                <c:pt idx="8922">
                  <c:v>2016-05-03-13:00</c:v>
                </c:pt>
                <c:pt idx="8923">
                  <c:v>2016-05-03-14:00</c:v>
                </c:pt>
                <c:pt idx="8924">
                  <c:v>2016-05-03-15:00</c:v>
                </c:pt>
                <c:pt idx="8925">
                  <c:v>2016-05-03-16:00</c:v>
                </c:pt>
                <c:pt idx="8926">
                  <c:v>2016-05-03-17:00</c:v>
                </c:pt>
                <c:pt idx="8927">
                  <c:v>2016-05-03-18:00</c:v>
                </c:pt>
                <c:pt idx="8928">
                  <c:v>2016-05-03-19:00</c:v>
                </c:pt>
                <c:pt idx="8929">
                  <c:v>2016-05-03-20:00</c:v>
                </c:pt>
                <c:pt idx="8930">
                  <c:v>2016-05-03-21:00</c:v>
                </c:pt>
                <c:pt idx="8931">
                  <c:v>2016-05-03-22:00</c:v>
                </c:pt>
                <c:pt idx="8932">
                  <c:v>2016-05-03-23:00</c:v>
                </c:pt>
                <c:pt idx="8933">
                  <c:v>2016-05-04-00:00</c:v>
                </c:pt>
                <c:pt idx="8934">
                  <c:v>2016-05-04-01:00</c:v>
                </c:pt>
                <c:pt idx="8935">
                  <c:v>2016-05-04-02:00</c:v>
                </c:pt>
                <c:pt idx="8936">
                  <c:v>2016-05-04-03:00</c:v>
                </c:pt>
                <c:pt idx="8937">
                  <c:v>2016-05-04-04:00</c:v>
                </c:pt>
                <c:pt idx="8938">
                  <c:v>2016-05-04-05:00</c:v>
                </c:pt>
                <c:pt idx="8939">
                  <c:v>2016-05-04-06:00</c:v>
                </c:pt>
                <c:pt idx="8940">
                  <c:v>2016-05-04-07:00</c:v>
                </c:pt>
                <c:pt idx="8941">
                  <c:v>2016-05-04-08:00</c:v>
                </c:pt>
                <c:pt idx="8942">
                  <c:v>2016-05-04-09:00</c:v>
                </c:pt>
                <c:pt idx="8943">
                  <c:v>2016-05-04-10:00</c:v>
                </c:pt>
                <c:pt idx="8944">
                  <c:v>2016-05-04-11:00</c:v>
                </c:pt>
                <c:pt idx="8945">
                  <c:v>2016-05-04-12:00</c:v>
                </c:pt>
                <c:pt idx="8946">
                  <c:v>2016-05-04-13:00</c:v>
                </c:pt>
                <c:pt idx="8947">
                  <c:v>2016-05-04-14:00</c:v>
                </c:pt>
                <c:pt idx="8948">
                  <c:v>2016-05-04-15:00</c:v>
                </c:pt>
                <c:pt idx="8949">
                  <c:v>2016-05-04-16:00</c:v>
                </c:pt>
                <c:pt idx="8950">
                  <c:v>2016-05-04-17:00</c:v>
                </c:pt>
                <c:pt idx="8951">
                  <c:v>2016-05-04-18:00</c:v>
                </c:pt>
                <c:pt idx="8952">
                  <c:v>2016-05-04-19:00</c:v>
                </c:pt>
                <c:pt idx="8953">
                  <c:v>2016-05-04-20:00</c:v>
                </c:pt>
                <c:pt idx="8954">
                  <c:v>2016-05-04-21:00</c:v>
                </c:pt>
                <c:pt idx="8955">
                  <c:v>2016-05-04-22:00</c:v>
                </c:pt>
                <c:pt idx="8956">
                  <c:v>2016-05-04-23:00</c:v>
                </c:pt>
                <c:pt idx="8957">
                  <c:v>2016-05-05-00:00</c:v>
                </c:pt>
                <c:pt idx="8958">
                  <c:v>2016-05-05-01:00</c:v>
                </c:pt>
                <c:pt idx="8959">
                  <c:v>2016-05-05-02:00</c:v>
                </c:pt>
                <c:pt idx="8960">
                  <c:v>2016-05-05-03:00</c:v>
                </c:pt>
                <c:pt idx="8961">
                  <c:v>2016-05-05-04:00</c:v>
                </c:pt>
                <c:pt idx="8962">
                  <c:v>2016-05-05-05:00</c:v>
                </c:pt>
                <c:pt idx="8963">
                  <c:v>2016-05-05-06:00</c:v>
                </c:pt>
                <c:pt idx="8964">
                  <c:v>2016-05-05-07:00</c:v>
                </c:pt>
                <c:pt idx="8965">
                  <c:v>2016-05-05-08:00</c:v>
                </c:pt>
                <c:pt idx="8966">
                  <c:v>2016-05-05-09:00</c:v>
                </c:pt>
                <c:pt idx="8967">
                  <c:v>2016-05-05-10:00</c:v>
                </c:pt>
                <c:pt idx="8968">
                  <c:v>2016-05-05-11:00</c:v>
                </c:pt>
                <c:pt idx="8969">
                  <c:v>2016-05-05-12:00</c:v>
                </c:pt>
                <c:pt idx="8970">
                  <c:v>2016-05-05-13:00</c:v>
                </c:pt>
                <c:pt idx="8971">
                  <c:v>2016-05-05-14:00</c:v>
                </c:pt>
                <c:pt idx="8972">
                  <c:v>2016-05-05-15:00</c:v>
                </c:pt>
                <c:pt idx="8973">
                  <c:v>2016-05-05-16:00</c:v>
                </c:pt>
                <c:pt idx="8974">
                  <c:v>2016-05-05-17:00</c:v>
                </c:pt>
                <c:pt idx="8975">
                  <c:v>2016-05-05-18:00</c:v>
                </c:pt>
                <c:pt idx="8976">
                  <c:v>2016-05-05-19:00</c:v>
                </c:pt>
                <c:pt idx="8977">
                  <c:v>2016-05-05-20:00</c:v>
                </c:pt>
                <c:pt idx="8978">
                  <c:v>2016-05-05-21:00</c:v>
                </c:pt>
                <c:pt idx="8979">
                  <c:v>2016-05-05-22:00</c:v>
                </c:pt>
                <c:pt idx="8980">
                  <c:v>2016-05-05-23:00</c:v>
                </c:pt>
                <c:pt idx="8981">
                  <c:v>2016-05-06-00:00</c:v>
                </c:pt>
                <c:pt idx="8982">
                  <c:v>2016-05-06-01:00</c:v>
                </c:pt>
                <c:pt idx="8983">
                  <c:v>2016-05-06-02:00</c:v>
                </c:pt>
                <c:pt idx="8984">
                  <c:v>2016-05-06-03:00</c:v>
                </c:pt>
                <c:pt idx="8985">
                  <c:v>2016-05-06-04:00</c:v>
                </c:pt>
                <c:pt idx="8986">
                  <c:v>2016-05-06-05:00</c:v>
                </c:pt>
                <c:pt idx="8987">
                  <c:v>2016-05-06-06:00</c:v>
                </c:pt>
                <c:pt idx="8988">
                  <c:v>2016-05-06-07:00</c:v>
                </c:pt>
                <c:pt idx="8989">
                  <c:v>2016-05-06-08:00</c:v>
                </c:pt>
                <c:pt idx="8990">
                  <c:v>2016-05-06-09:00</c:v>
                </c:pt>
                <c:pt idx="8991">
                  <c:v>2016-05-06-10:00</c:v>
                </c:pt>
                <c:pt idx="8992">
                  <c:v>2016-05-06-11:00</c:v>
                </c:pt>
                <c:pt idx="8993">
                  <c:v>2016-05-06-12:00</c:v>
                </c:pt>
                <c:pt idx="8994">
                  <c:v>2016-05-06-13:00</c:v>
                </c:pt>
                <c:pt idx="8995">
                  <c:v>2016-05-06-14:00</c:v>
                </c:pt>
                <c:pt idx="8996">
                  <c:v>2016-05-06-15:00</c:v>
                </c:pt>
                <c:pt idx="8997">
                  <c:v>2016-05-06-16:00</c:v>
                </c:pt>
                <c:pt idx="8998">
                  <c:v>2016-05-08-17:00</c:v>
                </c:pt>
                <c:pt idx="8999">
                  <c:v>2016-05-08-18:00</c:v>
                </c:pt>
                <c:pt idx="9000">
                  <c:v>2016-05-08-19:00</c:v>
                </c:pt>
                <c:pt idx="9001">
                  <c:v>2016-05-08-20:00</c:v>
                </c:pt>
                <c:pt idx="9002">
                  <c:v>2016-05-08-21:00</c:v>
                </c:pt>
                <c:pt idx="9003">
                  <c:v>2016-05-08-22:00</c:v>
                </c:pt>
                <c:pt idx="9004">
                  <c:v>2016-05-08-23:00</c:v>
                </c:pt>
                <c:pt idx="9005">
                  <c:v>2016-05-09-00:00</c:v>
                </c:pt>
                <c:pt idx="9006">
                  <c:v>2016-05-09-01:00</c:v>
                </c:pt>
                <c:pt idx="9007">
                  <c:v>2016-05-09-02:00</c:v>
                </c:pt>
                <c:pt idx="9008">
                  <c:v>2016-05-09-03:00</c:v>
                </c:pt>
                <c:pt idx="9009">
                  <c:v>2016-05-09-04:00</c:v>
                </c:pt>
                <c:pt idx="9010">
                  <c:v>2016-05-09-05:00</c:v>
                </c:pt>
                <c:pt idx="9011">
                  <c:v>2016-05-09-06:00</c:v>
                </c:pt>
                <c:pt idx="9012">
                  <c:v>2016-05-09-07:00</c:v>
                </c:pt>
                <c:pt idx="9013">
                  <c:v>2016-05-09-08:00</c:v>
                </c:pt>
                <c:pt idx="9014">
                  <c:v>2016-05-09-09:00</c:v>
                </c:pt>
                <c:pt idx="9015">
                  <c:v>2016-05-09-10:00</c:v>
                </c:pt>
                <c:pt idx="9016">
                  <c:v>2016-05-09-11:00</c:v>
                </c:pt>
                <c:pt idx="9017">
                  <c:v>2016-05-09-12:00</c:v>
                </c:pt>
                <c:pt idx="9018">
                  <c:v>2016-05-09-13:00</c:v>
                </c:pt>
                <c:pt idx="9019">
                  <c:v>2016-05-09-14:00</c:v>
                </c:pt>
                <c:pt idx="9020">
                  <c:v>2016-05-09-15:00</c:v>
                </c:pt>
                <c:pt idx="9021">
                  <c:v>2016-05-09-16:00</c:v>
                </c:pt>
                <c:pt idx="9022">
                  <c:v>2016-05-09-17:00</c:v>
                </c:pt>
                <c:pt idx="9023">
                  <c:v>2016-05-09-18:00</c:v>
                </c:pt>
                <c:pt idx="9024">
                  <c:v>2016-05-09-19:00</c:v>
                </c:pt>
                <c:pt idx="9025">
                  <c:v>2016-05-09-20:00</c:v>
                </c:pt>
                <c:pt idx="9026">
                  <c:v>2016-05-09-21:00</c:v>
                </c:pt>
                <c:pt idx="9027">
                  <c:v>2016-05-09-22:00</c:v>
                </c:pt>
                <c:pt idx="9028">
                  <c:v>2016-05-09-23:00</c:v>
                </c:pt>
                <c:pt idx="9029">
                  <c:v>2016-05-10-00:00</c:v>
                </c:pt>
                <c:pt idx="9030">
                  <c:v>2016-05-10-01:00</c:v>
                </c:pt>
                <c:pt idx="9031">
                  <c:v>2016-05-10-02:00</c:v>
                </c:pt>
                <c:pt idx="9032">
                  <c:v>2016-05-10-03:00</c:v>
                </c:pt>
                <c:pt idx="9033">
                  <c:v>2016-05-10-04:00</c:v>
                </c:pt>
                <c:pt idx="9034">
                  <c:v>2016-05-10-05:00</c:v>
                </c:pt>
                <c:pt idx="9035">
                  <c:v>2016-05-10-06:00</c:v>
                </c:pt>
                <c:pt idx="9036">
                  <c:v>2016-05-10-07:00</c:v>
                </c:pt>
                <c:pt idx="9037">
                  <c:v>2016-05-10-08:00</c:v>
                </c:pt>
                <c:pt idx="9038">
                  <c:v>2016-05-10-09:00</c:v>
                </c:pt>
                <c:pt idx="9039">
                  <c:v>2016-05-10-10:00</c:v>
                </c:pt>
                <c:pt idx="9040">
                  <c:v>2016-05-10-11:00</c:v>
                </c:pt>
                <c:pt idx="9041">
                  <c:v>2016-05-10-12:00</c:v>
                </c:pt>
                <c:pt idx="9042">
                  <c:v>2016-05-10-13:00</c:v>
                </c:pt>
                <c:pt idx="9043">
                  <c:v>2016-05-10-14:00</c:v>
                </c:pt>
                <c:pt idx="9044">
                  <c:v>2016-05-10-15:00</c:v>
                </c:pt>
                <c:pt idx="9045">
                  <c:v>2016-05-10-16:00</c:v>
                </c:pt>
                <c:pt idx="9046">
                  <c:v>2016-05-10-17:00</c:v>
                </c:pt>
                <c:pt idx="9047">
                  <c:v>2016-05-10-18:00</c:v>
                </c:pt>
                <c:pt idx="9048">
                  <c:v>2016-05-10-19:00</c:v>
                </c:pt>
                <c:pt idx="9049">
                  <c:v>2016-05-10-20:00</c:v>
                </c:pt>
                <c:pt idx="9050">
                  <c:v>2016-05-10-21:00</c:v>
                </c:pt>
                <c:pt idx="9051">
                  <c:v>2016-05-10-22:00</c:v>
                </c:pt>
                <c:pt idx="9052">
                  <c:v>2016-05-10-23:00</c:v>
                </c:pt>
                <c:pt idx="9053">
                  <c:v>2016-05-11-00:00</c:v>
                </c:pt>
                <c:pt idx="9054">
                  <c:v>2016-05-11-01:00</c:v>
                </c:pt>
                <c:pt idx="9055">
                  <c:v>2016-05-11-02:00</c:v>
                </c:pt>
                <c:pt idx="9056">
                  <c:v>2016-05-11-03:00</c:v>
                </c:pt>
                <c:pt idx="9057">
                  <c:v>2016-05-11-04:00</c:v>
                </c:pt>
                <c:pt idx="9058">
                  <c:v>2016-05-11-05:00</c:v>
                </c:pt>
                <c:pt idx="9059">
                  <c:v>2016-05-11-06:00</c:v>
                </c:pt>
                <c:pt idx="9060">
                  <c:v>2016-05-11-07:00</c:v>
                </c:pt>
                <c:pt idx="9061">
                  <c:v>2016-05-11-08:00</c:v>
                </c:pt>
                <c:pt idx="9062">
                  <c:v>2016-05-11-09:00</c:v>
                </c:pt>
                <c:pt idx="9063">
                  <c:v>2016-05-11-10:00</c:v>
                </c:pt>
                <c:pt idx="9064">
                  <c:v>2016-05-11-11:00</c:v>
                </c:pt>
                <c:pt idx="9065">
                  <c:v>2016-05-11-12:00</c:v>
                </c:pt>
                <c:pt idx="9066">
                  <c:v>2016-05-11-13:00</c:v>
                </c:pt>
                <c:pt idx="9067">
                  <c:v>2016-05-11-14:00</c:v>
                </c:pt>
                <c:pt idx="9068">
                  <c:v>2016-05-11-15:00</c:v>
                </c:pt>
                <c:pt idx="9069">
                  <c:v>2016-05-11-16:00</c:v>
                </c:pt>
                <c:pt idx="9070">
                  <c:v>2016-05-11-17:00</c:v>
                </c:pt>
                <c:pt idx="9071">
                  <c:v>2016-05-11-18:00</c:v>
                </c:pt>
                <c:pt idx="9072">
                  <c:v>2016-05-11-19:00</c:v>
                </c:pt>
                <c:pt idx="9073">
                  <c:v>2016-05-11-20:00</c:v>
                </c:pt>
                <c:pt idx="9074">
                  <c:v>2016-05-11-21:00</c:v>
                </c:pt>
                <c:pt idx="9075">
                  <c:v>2016-05-11-22:00</c:v>
                </c:pt>
                <c:pt idx="9076">
                  <c:v>2016-05-11-23:00</c:v>
                </c:pt>
                <c:pt idx="9077">
                  <c:v>2016-05-12-00:00</c:v>
                </c:pt>
                <c:pt idx="9078">
                  <c:v>2016-05-12-01:00</c:v>
                </c:pt>
                <c:pt idx="9079">
                  <c:v>2016-05-12-02:00</c:v>
                </c:pt>
                <c:pt idx="9080">
                  <c:v>2016-05-12-03:00</c:v>
                </c:pt>
                <c:pt idx="9081">
                  <c:v>2016-05-12-04:00</c:v>
                </c:pt>
                <c:pt idx="9082">
                  <c:v>2016-05-12-05:00</c:v>
                </c:pt>
                <c:pt idx="9083">
                  <c:v>2016-05-12-06:00</c:v>
                </c:pt>
                <c:pt idx="9084">
                  <c:v>2016-05-12-07:00</c:v>
                </c:pt>
                <c:pt idx="9085">
                  <c:v>2016-05-12-08:00</c:v>
                </c:pt>
                <c:pt idx="9086">
                  <c:v>2016-05-12-09:00</c:v>
                </c:pt>
                <c:pt idx="9087">
                  <c:v>2016-05-12-10:00</c:v>
                </c:pt>
                <c:pt idx="9088">
                  <c:v>2016-05-12-11:00</c:v>
                </c:pt>
                <c:pt idx="9089">
                  <c:v>2016-05-12-12:00</c:v>
                </c:pt>
                <c:pt idx="9090">
                  <c:v>2016-05-12-13:00</c:v>
                </c:pt>
                <c:pt idx="9091">
                  <c:v>2016-05-12-14:00</c:v>
                </c:pt>
                <c:pt idx="9092">
                  <c:v>2016-05-12-15:00</c:v>
                </c:pt>
                <c:pt idx="9093">
                  <c:v>2016-05-12-16:00</c:v>
                </c:pt>
                <c:pt idx="9094">
                  <c:v>2016-05-12-17:00</c:v>
                </c:pt>
                <c:pt idx="9095">
                  <c:v>2016-05-12-18:00</c:v>
                </c:pt>
                <c:pt idx="9096">
                  <c:v>2016-05-12-19:00</c:v>
                </c:pt>
                <c:pt idx="9097">
                  <c:v>2016-05-12-20:00</c:v>
                </c:pt>
                <c:pt idx="9098">
                  <c:v>2016-05-12-21:00</c:v>
                </c:pt>
                <c:pt idx="9099">
                  <c:v>2016-05-12-22:00</c:v>
                </c:pt>
                <c:pt idx="9100">
                  <c:v>2016-05-12-23:00</c:v>
                </c:pt>
                <c:pt idx="9101">
                  <c:v>2016-05-13-00:00</c:v>
                </c:pt>
                <c:pt idx="9102">
                  <c:v>2016-05-13-01:00</c:v>
                </c:pt>
                <c:pt idx="9103">
                  <c:v>2016-05-13-02:00</c:v>
                </c:pt>
                <c:pt idx="9104">
                  <c:v>2016-05-13-03:00</c:v>
                </c:pt>
                <c:pt idx="9105">
                  <c:v>2016-05-13-04:00</c:v>
                </c:pt>
                <c:pt idx="9106">
                  <c:v>2016-05-13-05:00</c:v>
                </c:pt>
                <c:pt idx="9107">
                  <c:v>2016-05-13-06:00</c:v>
                </c:pt>
                <c:pt idx="9108">
                  <c:v>2016-05-13-07:00</c:v>
                </c:pt>
                <c:pt idx="9109">
                  <c:v>2016-05-13-08:00</c:v>
                </c:pt>
                <c:pt idx="9110">
                  <c:v>2016-05-13-09:00</c:v>
                </c:pt>
                <c:pt idx="9111">
                  <c:v>2016-05-13-10:00</c:v>
                </c:pt>
                <c:pt idx="9112">
                  <c:v>2016-05-13-11:00</c:v>
                </c:pt>
                <c:pt idx="9113">
                  <c:v>2016-05-13-12:00</c:v>
                </c:pt>
                <c:pt idx="9114">
                  <c:v>2016-05-13-13:00</c:v>
                </c:pt>
                <c:pt idx="9115">
                  <c:v>2016-05-13-14:00</c:v>
                </c:pt>
                <c:pt idx="9116">
                  <c:v>2016-05-13-15:00</c:v>
                </c:pt>
                <c:pt idx="9117">
                  <c:v>2016-05-13-16:00</c:v>
                </c:pt>
                <c:pt idx="9118">
                  <c:v>2016-05-15-17:00</c:v>
                </c:pt>
                <c:pt idx="9119">
                  <c:v>2016-05-15-18:00</c:v>
                </c:pt>
                <c:pt idx="9120">
                  <c:v>2016-05-15-19:00</c:v>
                </c:pt>
                <c:pt idx="9121">
                  <c:v>2016-05-15-20:00</c:v>
                </c:pt>
                <c:pt idx="9122">
                  <c:v>2016-05-15-21:00</c:v>
                </c:pt>
                <c:pt idx="9123">
                  <c:v>2016-05-15-22:00</c:v>
                </c:pt>
                <c:pt idx="9124">
                  <c:v>2016-05-15-23:00</c:v>
                </c:pt>
                <c:pt idx="9125">
                  <c:v>2016-05-16-00:00</c:v>
                </c:pt>
                <c:pt idx="9126">
                  <c:v>2016-05-16-01:00</c:v>
                </c:pt>
                <c:pt idx="9127">
                  <c:v>2016-05-16-02:00</c:v>
                </c:pt>
                <c:pt idx="9128">
                  <c:v>2016-05-16-03:00</c:v>
                </c:pt>
                <c:pt idx="9129">
                  <c:v>2016-05-16-04:00</c:v>
                </c:pt>
                <c:pt idx="9130">
                  <c:v>2016-05-16-05:00</c:v>
                </c:pt>
                <c:pt idx="9131">
                  <c:v>2016-05-16-06:00</c:v>
                </c:pt>
                <c:pt idx="9132">
                  <c:v>2016-05-16-07:00</c:v>
                </c:pt>
                <c:pt idx="9133">
                  <c:v>2016-05-16-08:00</c:v>
                </c:pt>
                <c:pt idx="9134">
                  <c:v>2016-05-16-09:00</c:v>
                </c:pt>
                <c:pt idx="9135">
                  <c:v>2016-05-16-10:00</c:v>
                </c:pt>
                <c:pt idx="9136">
                  <c:v>2016-05-16-11:00</c:v>
                </c:pt>
                <c:pt idx="9137">
                  <c:v>2016-05-16-12:00</c:v>
                </c:pt>
                <c:pt idx="9138">
                  <c:v>2016-05-16-13:00</c:v>
                </c:pt>
                <c:pt idx="9139">
                  <c:v>2016-05-16-14:00</c:v>
                </c:pt>
                <c:pt idx="9140">
                  <c:v>2016-05-16-15:00</c:v>
                </c:pt>
                <c:pt idx="9141">
                  <c:v>2016-05-16-16:00</c:v>
                </c:pt>
                <c:pt idx="9142">
                  <c:v>2016-05-16-17:00</c:v>
                </c:pt>
                <c:pt idx="9143">
                  <c:v>2016-05-16-18:00</c:v>
                </c:pt>
                <c:pt idx="9144">
                  <c:v>2016-05-16-19:00</c:v>
                </c:pt>
                <c:pt idx="9145">
                  <c:v>2016-05-16-20:00</c:v>
                </c:pt>
                <c:pt idx="9146">
                  <c:v>2016-05-16-21:00</c:v>
                </c:pt>
                <c:pt idx="9147">
                  <c:v>2016-05-16-22:00</c:v>
                </c:pt>
                <c:pt idx="9148">
                  <c:v>2016-05-16-23:00</c:v>
                </c:pt>
                <c:pt idx="9149">
                  <c:v>2016-05-17-00:00</c:v>
                </c:pt>
                <c:pt idx="9150">
                  <c:v>2016-05-17-01:00</c:v>
                </c:pt>
                <c:pt idx="9151">
                  <c:v>2016-05-17-02:00</c:v>
                </c:pt>
                <c:pt idx="9152">
                  <c:v>2016-05-17-03:00</c:v>
                </c:pt>
                <c:pt idx="9153">
                  <c:v>2016-05-17-04:00</c:v>
                </c:pt>
                <c:pt idx="9154">
                  <c:v>2016-05-17-05:00</c:v>
                </c:pt>
                <c:pt idx="9155">
                  <c:v>2016-05-17-06:00</c:v>
                </c:pt>
                <c:pt idx="9156">
                  <c:v>2016-05-17-07:00</c:v>
                </c:pt>
                <c:pt idx="9157">
                  <c:v>2016-05-17-08:00</c:v>
                </c:pt>
                <c:pt idx="9158">
                  <c:v>2016-05-17-09:00</c:v>
                </c:pt>
                <c:pt idx="9159">
                  <c:v>2016-05-17-10:00</c:v>
                </c:pt>
                <c:pt idx="9160">
                  <c:v>2016-05-17-11:00</c:v>
                </c:pt>
                <c:pt idx="9161">
                  <c:v>2016-05-17-12:00</c:v>
                </c:pt>
                <c:pt idx="9162">
                  <c:v>2016-05-17-13:00</c:v>
                </c:pt>
                <c:pt idx="9163">
                  <c:v>2016-05-17-14:00</c:v>
                </c:pt>
                <c:pt idx="9164">
                  <c:v>2016-05-17-15:00</c:v>
                </c:pt>
                <c:pt idx="9165">
                  <c:v>2016-05-17-16:00</c:v>
                </c:pt>
                <c:pt idx="9166">
                  <c:v>2016-05-17-17:00</c:v>
                </c:pt>
                <c:pt idx="9167">
                  <c:v>2016-05-17-18:00</c:v>
                </c:pt>
                <c:pt idx="9168">
                  <c:v>2016-05-17-19:00</c:v>
                </c:pt>
                <c:pt idx="9169">
                  <c:v>2016-05-17-20:00</c:v>
                </c:pt>
                <c:pt idx="9170">
                  <c:v>2016-05-17-21:00</c:v>
                </c:pt>
                <c:pt idx="9171">
                  <c:v>2016-05-17-22:00</c:v>
                </c:pt>
                <c:pt idx="9172">
                  <c:v>2016-05-17-23:00</c:v>
                </c:pt>
                <c:pt idx="9173">
                  <c:v>2016-05-18-00:00</c:v>
                </c:pt>
                <c:pt idx="9174">
                  <c:v>2016-05-18-01:00</c:v>
                </c:pt>
                <c:pt idx="9175">
                  <c:v>2016-05-18-02:00</c:v>
                </c:pt>
                <c:pt idx="9176">
                  <c:v>2016-05-18-03:00</c:v>
                </c:pt>
                <c:pt idx="9177">
                  <c:v>2016-05-18-04:00</c:v>
                </c:pt>
                <c:pt idx="9178">
                  <c:v>2016-05-18-05:00</c:v>
                </c:pt>
                <c:pt idx="9179">
                  <c:v>2016-05-18-06:00</c:v>
                </c:pt>
                <c:pt idx="9180">
                  <c:v>2016-05-18-07:00</c:v>
                </c:pt>
                <c:pt idx="9181">
                  <c:v>2016-05-18-08:00</c:v>
                </c:pt>
                <c:pt idx="9182">
                  <c:v>2016-05-18-09:00</c:v>
                </c:pt>
                <c:pt idx="9183">
                  <c:v>2016-05-18-10:00</c:v>
                </c:pt>
                <c:pt idx="9184">
                  <c:v>2016-05-18-11:00</c:v>
                </c:pt>
                <c:pt idx="9185">
                  <c:v>2016-05-18-12:00</c:v>
                </c:pt>
                <c:pt idx="9186">
                  <c:v>2016-05-18-13:00</c:v>
                </c:pt>
                <c:pt idx="9187">
                  <c:v>2016-05-18-14:00</c:v>
                </c:pt>
                <c:pt idx="9188">
                  <c:v>2016-05-18-15:00</c:v>
                </c:pt>
                <c:pt idx="9189">
                  <c:v>2016-05-18-16:00</c:v>
                </c:pt>
                <c:pt idx="9190">
                  <c:v>2016-05-18-17:00</c:v>
                </c:pt>
                <c:pt idx="9191">
                  <c:v>2016-05-18-18:00</c:v>
                </c:pt>
                <c:pt idx="9192">
                  <c:v>2016-05-18-19:00</c:v>
                </c:pt>
                <c:pt idx="9193">
                  <c:v>2016-05-18-20:00</c:v>
                </c:pt>
                <c:pt idx="9194">
                  <c:v>2016-05-18-21:00</c:v>
                </c:pt>
                <c:pt idx="9195">
                  <c:v>2016-05-18-22:00</c:v>
                </c:pt>
                <c:pt idx="9196">
                  <c:v>2016-05-18-23:00</c:v>
                </c:pt>
                <c:pt idx="9197">
                  <c:v>2016-05-19-00:00</c:v>
                </c:pt>
                <c:pt idx="9198">
                  <c:v>2016-05-19-01:00</c:v>
                </c:pt>
                <c:pt idx="9199">
                  <c:v>2016-05-19-02:00</c:v>
                </c:pt>
                <c:pt idx="9200">
                  <c:v>2016-05-19-03:00</c:v>
                </c:pt>
                <c:pt idx="9201">
                  <c:v>2016-05-19-04:00</c:v>
                </c:pt>
                <c:pt idx="9202">
                  <c:v>2016-05-19-05:00</c:v>
                </c:pt>
                <c:pt idx="9203">
                  <c:v>2016-05-19-06:00</c:v>
                </c:pt>
                <c:pt idx="9204">
                  <c:v>2016-05-19-07:00</c:v>
                </c:pt>
                <c:pt idx="9205">
                  <c:v>2016-05-19-08:00</c:v>
                </c:pt>
                <c:pt idx="9206">
                  <c:v>2016-05-19-09:00</c:v>
                </c:pt>
                <c:pt idx="9207">
                  <c:v>2016-05-19-10:00</c:v>
                </c:pt>
                <c:pt idx="9208">
                  <c:v>2016-05-19-11:00</c:v>
                </c:pt>
                <c:pt idx="9209">
                  <c:v>2016-05-19-12:00</c:v>
                </c:pt>
                <c:pt idx="9210">
                  <c:v>2016-05-19-13:00</c:v>
                </c:pt>
                <c:pt idx="9211">
                  <c:v>2016-05-19-14:00</c:v>
                </c:pt>
                <c:pt idx="9212">
                  <c:v>2016-05-19-15:00</c:v>
                </c:pt>
                <c:pt idx="9213">
                  <c:v>2016-05-19-16:00</c:v>
                </c:pt>
                <c:pt idx="9214">
                  <c:v>2016-05-19-17:00</c:v>
                </c:pt>
                <c:pt idx="9215">
                  <c:v>2016-05-19-18:00</c:v>
                </c:pt>
                <c:pt idx="9216">
                  <c:v>2016-05-19-19:00</c:v>
                </c:pt>
                <c:pt idx="9217">
                  <c:v>2016-05-19-20:00</c:v>
                </c:pt>
                <c:pt idx="9218">
                  <c:v>2016-05-19-21:00</c:v>
                </c:pt>
                <c:pt idx="9219">
                  <c:v>2016-05-19-22:00</c:v>
                </c:pt>
                <c:pt idx="9220">
                  <c:v>2016-05-19-23:00</c:v>
                </c:pt>
                <c:pt idx="9221">
                  <c:v>2016-05-20-00:00</c:v>
                </c:pt>
                <c:pt idx="9222">
                  <c:v>2016-05-20-01:00</c:v>
                </c:pt>
                <c:pt idx="9223">
                  <c:v>2016-05-20-02:00</c:v>
                </c:pt>
                <c:pt idx="9224">
                  <c:v>2016-05-20-03:00</c:v>
                </c:pt>
                <c:pt idx="9225">
                  <c:v>2016-05-20-04:00</c:v>
                </c:pt>
                <c:pt idx="9226">
                  <c:v>2016-05-20-05:00</c:v>
                </c:pt>
                <c:pt idx="9227">
                  <c:v>2016-05-20-06:00</c:v>
                </c:pt>
                <c:pt idx="9228">
                  <c:v>2016-05-20-07:00</c:v>
                </c:pt>
                <c:pt idx="9229">
                  <c:v>2016-05-20-08:00</c:v>
                </c:pt>
                <c:pt idx="9230">
                  <c:v>2016-05-20-09:00</c:v>
                </c:pt>
                <c:pt idx="9231">
                  <c:v>2016-05-20-10:00</c:v>
                </c:pt>
                <c:pt idx="9232">
                  <c:v>2016-05-20-11:00</c:v>
                </c:pt>
                <c:pt idx="9233">
                  <c:v>2016-05-20-12:00</c:v>
                </c:pt>
                <c:pt idx="9234">
                  <c:v>2016-05-20-13:00</c:v>
                </c:pt>
                <c:pt idx="9235">
                  <c:v>2016-05-20-14:00</c:v>
                </c:pt>
                <c:pt idx="9236">
                  <c:v>2016-05-20-15:00</c:v>
                </c:pt>
                <c:pt idx="9237">
                  <c:v>2016-05-20-16:00</c:v>
                </c:pt>
                <c:pt idx="9238">
                  <c:v>2016-05-22-17:00</c:v>
                </c:pt>
                <c:pt idx="9239">
                  <c:v>2016-05-22-18:00</c:v>
                </c:pt>
                <c:pt idx="9240">
                  <c:v>2016-05-22-19:00</c:v>
                </c:pt>
                <c:pt idx="9241">
                  <c:v>2016-05-22-20:00</c:v>
                </c:pt>
                <c:pt idx="9242">
                  <c:v>2016-05-22-21:00</c:v>
                </c:pt>
                <c:pt idx="9243">
                  <c:v>2016-05-22-22:00</c:v>
                </c:pt>
                <c:pt idx="9244">
                  <c:v>2016-05-22-23:00</c:v>
                </c:pt>
                <c:pt idx="9245">
                  <c:v>2016-05-23-00:00</c:v>
                </c:pt>
                <c:pt idx="9246">
                  <c:v>2016-05-23-01:00</c:v>
                </c:pt>
                <c:pt idx="9247">
                  <c:v>2016-05-23-02:00</c:v>
                </c:pt>
                <c:pt idx="9248">
                  <c:v>2016-05-23-03:00</c:v>
                </c:pt>
                <c:pt idx="9249">
                  <c:v>2016-05-23-04:00</c:v>
                </c:pt>
                <c:pt idx="9250">
                  <c:v>2016-05-23-05:00</c:v>
                </c:pt>
                <c:pt idx="9251">
                  <c:v>2016-05-23-06:00</c:v>
                </c:pt>
                <c:pt idx="9252">
                  <c:v>2016-05-23-07:00</c:v>
                </c:pt>
                <c:pt idx="9253">
                  <c:v>2016-05-23-08:00</c:v>
                </c:pt>
                <c:pt idx="9254">
                  <c:v>2016-05-23-09:00</c:v>
                </c:pt>
                <c:pt idx="9255">
                  <c:v>2016-05-23-10:00</c:v>
                </c:pt>
                <c:pt idx="9256">
                  <c:v>2016-05-23-11:00</c:v>
                </c:pt>
                <c:pt idx="9257">
                  <c:v>2016-05-23-12:00</c:v>
                </c:pt>
                <c:pt idx="9258">
                  <c:v>2016-05-23-13:00</c:v>
                </c:pt>
                <c:pt idx="9259">
                  <c:v>2016-05-23-14:00</c:v>
                </c:pt>
                <c:pt idx="9260">
                  <c:v>2016-05-23-15:00</c:v>
                </c:pt>
                <c:pt idx="9261">
                  <c:v>2016-05-23-16:00</c:v>
                </c:pt>
                <c:pt idx="9262">
                  <c:v>2016-05-23-17:00</c:v>
                </c:pt>
                <c:pt idx="9263">
                  <c:v>2016-05-23-18:00</c:v>
                </c:pt>
                <c:pt idx="9264">
                  <c:v>2016-05-23-19:00</c:v>
                </c:pt>
                <c:pt idx="9265">
                  <c:v>2016-05-23-20:00</c:v>
                </c:pt>
                <c:pt idx="9266">
                  <c:v>2016-05-23-21:00</c:v>
                </c:pt>
                <c:pt idx="9267">
                  <c:v>2016-05-23-22:00</c:v>
                </c:pt>
                <c:pt idx="9268">
                  <c:v>2016-05-23-23:00</c:v>
                </c:pt>
                <c:pt idx="9269">
                  <c:v>2016-05-24-00:00</c:v>
                </c:pt>
                <c:pt idx="9270">
                  <c:v>2016-05-24-01:00</c:v>
                </c:pt>
                <c:pt idx="9271">
                  <c:v>2016-05-24-02:00</c:v>
                </c:pt>
                <c:pt idx="9272">
                  <c:v>2016-05-24-03:00</c:v>
                </c:pt>
                <c:pt idx="9273">
                  <c:v>2016-05-24-04:00</c:v>
                </c:pt>
                <c:pt idx="9274">
                  <c:v>2016-05-24-05:00</c:v>
                </c:pt>
                <c:pt idx="9275">
                  <c:v>2016-05-24-06:00</c:v>
                </c:pt>
                <c:pt idx="9276">
                  <c:v>2016-05-24-07:00</c:v>
                </c:pt>
                <c:pt idx="9277">
                  <c:v>2016-05-24-08:00</c:v>
                </c:pt>
                <c:pt idx="9278">
                  <c:v>2016-05-24-09:00</c:v>
                </c:pt>
                <c:pt idx="9279">
                  <c:v>2016-05-24-10:00</c:v>
                </c:pt>
                <c:pt idx="9280">
                  <c:v>2016-05-24-11:00</c:v>
                </c:pt>
                <c:pt idx="9281">
                  <c:v>2016-05-24-12:00</c:v>
                </c:pt>
                <c:pt idx="9282">
                  <c:v>2016-05-24-13:00</c:v>
                </c:pt>
                <c:pt idx="9283">
                  <c:v>2016-05-24-14:00</c:v>
                </c:pt>
                <c:pt idx="9284">
                  <c:v>2016-05-24-15:00</c:v>
                </c:pt>
                <c:pt idx="9285">
                  <c:v>2016-05-24-16:00</c:v>
                </c:pt>
                <c:pt idx="9286">
                  <c:v>2016-05-24-17:00</c:v>
                </c:pt>
                <c:pt idx="9287">
                  <c:v>2016-05-24-18:00</c:v>
                </c:pt>
                <c:pt idx="9288">
                  <c:v>2016-05-24-19:00</c:v>
                </c:pt>
                <c:pt idx="9289">
                  <c:v>2016-05-24-20:00</c:v>
                </c:pt>
                <c:pt idx="9290">
                  <c:v>2016-05-24-21:00</c:v>
                </c:pt>
                <c:pt idx="9291">
                  <c:v>2016-05-24-22:00</c:v>
                </c:pt>
                <c:pt idx="9292">
                  <c:v>2016-05-24-23:00</c:v>
                </c:pt>
                <c:pt idx="9293">
                  <c:v>2016-05-25-00:00</c:v>
                </c:pt>
                <c:pt idx="9294">
                  <c:v>2016-05-25-01:00</c:v>
                </c:pt>
                <c:pt idx="9295">
                  <c:v>2016-05-25-02:00</c:v>
                </c:pt>
                <c:pt idx="9296">
                  <c:v>2016-05-25-03:00</c:v>
                </c:pt>
                <c:pt idx="9297">
                  <c:v>2016-05-25-04:00</c:v>
                </c:pt>
                <c:pt idx="9298">
                  <c:v>2016-05-25-05:00</c:v>
                </c:pt>
                <c:pt idx="9299">
                  <c:v>2016-05-25-06:00</c:v>
                </c:pt>
                <c:pt idx="9300">
                  <c:v>2016-05-25-07:00</c:v>
                </c:pt>
                <c:pt idx="9301">
                  <c:v>2016-05-25-08:00</c:v>
                </c:pt>
                <c:pt idx="9302">
                  <c:v>2016-05-25-09:00</c:v>
                </c:pt>
                <c:pt idx="9303">
                  <c:v>2016-05-25-10:00</c:v>
                </c:pt>
                <c:pt idx="9304">
                  <c:v>2016-05-25-11:00</c:v>
                </c:pt>
                <c:pt idx="9305">
                  <c:v>2016-05-25-12:00</c:v>
                </c:pt>
                <c:pt idx="9306">
                  <c:v>2016-05-25-13:00</c:v>
                </c:pt>
                <c:pt idx="9307">
                  <c:v>2016-05-25-14:00</c:v>
                </c:pt>
                <c:pt idx="9308">
                  <c:v>2016-05-25-15:00</c:v>
                </c:pt>
                <c:pt idx="9309">
                  <c:v>2016-05-25-16:00</c:v>
                </c:pt>
                <c:pt idx="9310">
                  <c:v>2016-05-25-17:00</c:v>
                </c:pt>
                <c:pt idx="9311">
                  <c:v>2016-05-25-18:00</c:v>
                </c:pt>
                <c:pt idx="9312">
                  <c:v>2016-05-25-19:00</c:v>
                </c:pt>
                <c:pt idx="9313">
                  <c:v>2016-05-25-20:00</c:v>
                </c:pt>
                <c:pt idx="9314">
                  <c:v>2016-05-25-21:00</c:v>
                </c:pt>
                <c:pt idx="9315">
                  <c:v>2016-05-25-22:00</c:v>
                </c:pt>
                <c:pt idx="9316">
                  <c:v>2016-05-25-23:00</c:v>
                </c:pt>
                <c:pt idx="9317">
                  <c:v>2016-05-26-00:00</c:v>
                </c:pt>
                <c:pt idx="9318">
                  <c:v>2016-05-26-01:00</c:v>
                </c:pt>
                <c:pt idx="9319">
                  <c:v>2016-05-26-02:00</c:v>
                </c:pt>
                <c:pt idx="9320">
                  <c:v>2016-05-26-03:00</c:v>
                </c:pt>
                <c:pt idx="9321">
                  <c:v>2016-05-26-04:00</c:v>
                </c:pt>
                <c:pt idx="9322">
                  <c:v>2016-05-26-05:00</c:v>
                </c:pt>
                <c:pt idx="9323">
                  <c:v>2016-05-26-06:00</c:v>
                </c:pt>
                <c:pt idx="9324">
                  <c:v>2016-05-26-07:00</c:v>
                </c:pt>
                <c:pt idx="9325">
                  <c:v>2016-05-26-08:00</c:v>
                </c:pt>
                <c:pt idx="9326">
                  <c:v>2016-05-26-09:00</c:v>
                </c:pt>
                <c:pt idx="9327">
                  <c:v>2016-05-26-10:00</c:v>
                </c:pt>
                <c:pt idx="9328">
                  <c:v>2016-05-26-11:00</c:v>
                </c:pt>
                <c:pt idx="9329">
                  <c:v>2016-05-26-12:00</c:v>
                </c:pt>
                <c:pt idx="9330">
                  <c:v>2016-05-26-13:00</c:v>
                </c:pt>
                <c:pt idx="9331">
                  <c:v>2016-05-26-14:00</c:v>
                </c:pt>
                <c:pt idx="9332">
                  <c:v>2016-05-26-15:00</c:v>
                </c:pt>
                <c:pt idx="9333">
                  <c:v>2016-05-26-16:00</c:v>
                </c:pt>
                <c:pt idx="9334">
                  <c:v>2016-05-26-17:00</c:v>
                </c:pt>
                <c:pt idx="9335">
                  <c:v>2016-05-26-18:00</c:v>
                </c:pt>
                <c:pt idx="9336">
                  <c:v>2016-05-26-19:00</c:v>
                </c:pt>
                <c:pt idx="9337">
                  <c:v>2016-05-26-20:00</c:v>
                </c:pt>
                <c:pt idx="9338">
                  <c:v>2016-05-26-21:00</c:v>
                </c:pt>
                <c:pt idx="9339">
                  <c:v>2016-05-26-22:00</c:v>
                </c:pt>
                <c:pt idx="9340">
                  <c:v>2016-05-26-23:00</c:v>
                </c:pt>
                <c:pt idx="9341">
                  <c:v>2016-05-27-00:00</c:v>
                </c:pt>
                <c:pt idx="9342">
                  <c:v>2016-05-27-01:00</c:v>
                </c:pt>
                <c:pt idx="9343">
                  <c:v>2016-05-27-02:00</c:v>
                </c:pt>
                <c:pt idx="9344">
                  <c:v>2016-05-27-03:00</c:v>
                </c:pt>
                <c:pt idx="9345">
                  <c:v>2016-05-27-04:00</c:v>
                </c:pt>
                <c:pt idx="9346">
                  <c:v>2016-05-27-05:00</c:v>
                </c:pt>
                <c:pt idx="9347">
                  <c:v>2016-05-27-06:00</c:v>
                </c:pt>
                <c:pt idx="9348">
                  <c:v>2016-05-27-07:00</c:v>
                </c:pt>
                <c:pt idx="9349">
                  <c:v>2016-05-27-08:00</c:v>
                </c:pt>
                <c:pt idx="9350">
                  <c:v>2016-05-27-09:00</c:v>
                </c:pt>
                <c:pt idx="9351">
                  <c:v>2016-05-27-10:00</c:v>
                </c:pt>
                <c:pt idx="9352">
                  <c:v>2016-05-27-11:00</c:v>
                </c:pt>
                <c:pt idx="9353">
                  <c:v>2016-05-27-12:00</c:v>
                </c:pt>
                <c:pt idx="9354">
                  <c:v>2016-05-27-13:00</c:v>
                </c:pt>
                <c:pt idx="9355">
                  <c:v>2016-05-27-14:00</c:v>
                </c:pt>
                <c:pt idx="9356">
                  <c:v>2016-05-27-15:00</c:v>
                </c:pt>
                <c:pt idx="9357">
                  <c:v>2016-05-27-16:00</c:v>
                </c:pt>
                <c:pt idx="9358">
                  <c:v>2016-05-29-17:00</c:v>
                </c:pt>
                <c:pt idx="9359">
                  <c:v>2016-05-29-18:00</c:v>
                </c:pt>
                <c:pt idx="9360">
                  <c:v>2016-05-29-19:00</c:v>
                </c:pt>
                <c:pt idx="9361">
                  <c:v>2016-05-29-20:00</c:v>
                </c:pt>
                <c:pt idx="9362">
                  <c:v>2016-05-29-21:00</c:v>
                </c:pt>
                <c:pt idx="9363">
                  <c:v>2016-05-29-22:00</c:v>
                </c:pt>
                <c:pt idx="9364">
                  <c:v>2016-05-29-23:00</c:v>
                </c:pt>
                <c:pt idx="9365">
                  <c:v>2016-05-30-00:00</c:v>
                </c:pt>
                <c:pt idx="9366">
                  <c:v>2016-05-30-01:00</c:v>
                </c:pt>
                <c:pt idx="9367">
                  <c:v>2016-05-30-02:00</c:v>
                </c:pt>
                <c:pt idx="9368">
                  <c:v>2016-05-30-03:00</c:v>
                </c:pt>
                <c:pt idx="9369">
                  <c:v>2016-05-30-04:00</c:v>
                </c:pt>
                <c:pt idx="9370">
                  <c:v>2016-05-30-05:00</c:v>
                </c:pt>
                <c:pt idx="9371">
                  <c:v>2016-05-30-06:00</c:v>
                </c:pt>
                <c:pt idx="9372">
                  <c:v>2016-05-30-07:00</c:v>
                </c:pt>
                <c:pt idx="9373">
                  <c:v>2016-05-30-08:00</c:v>
                </c:pt>
                <c:pt idx="9374">
                  <c:v>2016-05-30-09:00</c:v>
                </c:pt>
                <c:pt idx="9375">
                  <c:v>2016-05-30-10:00</c:v>
                </c:pt>
                <c:pt idx="9376">
                  <c:v>2016-05-30-11:00</c:v>
                </c:pt>
                <c:pt idx="9377">
                  <c:v>2016-05-30-12:00</c:v>
                </c:pt>
                <c:pt idx="9378">
                  <c:v>2016-05-30-13:00</c:v>
                </c:pt>
                <c:pt idx="9379">
                  <c:v>2016-05-30-14:00</c:v>
                </c:pt>
                <c:pt idx="9380">
                  <c:v>2016-05-30-15:00</c:v>
                </c:pt>
                <c:pt idx="9381">
                  <c:v>2016-05-30-16:00</c:v>
                </c:pt>
                <c:pt idx="9382">
                  <c:v>2016-05-30-17:00</c:v>
                </c:pt>
                <c:pt idx="9383">
                  <c:v>2016-05-30-18:00</c:v>
                </c:pt>
                <c:pt idx="9384">
                  <c:v>2016-05-30-19:00</c:v>
                </c:pt>
                <c:pt idx="9385">
                  <c:v>2016-05-30-20:00</c:v>
                </c:pt>
                <c:pt idx="9386">
                  <c:v>2016-05-30-21:00</c:v>
                </c:pt>
                <c:pt idx="9387">
                  <c:v>2016-05-30-22:00</c:v>
                </c:pt>
                <c:pt idx="9388">
                  <c:v>2016-05-30-23:00</c:v>
                </c:pt>
                <c:pt idx="9389">
                  <c:v>2016-05-31-00:00</c:v>
                </c:pt>
                <c:pt idx="9390">
                  <c:v>2016-05-31-01:00</c:v>
                </c:pt>
                <c:pt idx="9391">
                  <c:v>2016-05-31-02:00</c:v>
                </c:pt>
                <c:pt idx="9392">
                  <c:v>2016-05-31-03:00</c:v>
                </c:pt>
                <c:pt idx="9393">
                  <c:v>2016-05-31-04:00</c:v>
                </c:pt>
                <c:pt idx="9394">
                  <c:v>2016-05-31-05:00</c:v>
                </c:pt>
                <c:pt idx="9395">
                  <c:v>2016-05-31-06:00</c:v>
                </c:pt>
                <c:pt idx="9396">
                  <c:v>2016-05-31-07:00</c:v>
                </c:pt>
                <c:pt idx="9397">
                  <c:v>2016-05-31-08:00</c:v>
                </c:pt>
                <c:pt idx="9398">
                  <c:v>2016-05-31-09:00</c:v>
                </c:pt>
                <c:pt idx="9399">
                  <c:v>2016-05-31-10:00</c:v>
                </c:pt>
                <c:pt idx="9400">
                  <c:v>2016-05-31-11:00</c:v>
                </c:pt>
                <c:pt idx="9401">
                  <c:v>2016-05-31-12:00</c:v>
                </c:pt>
                <c:pt idx="9402">
                  <c:v>2016-05-31-13:00</c:v>
                </c:pt>
                <c:pt idx="9403">
                  <c:v>2016-05-31-14:00</c:v>
                </c:pt>
                <c:pt idx="9404">
                  <c:v>2016-05-31-15:00</c:v>
                </c:pt>
                <c:pt idx="9405">
                  <c:v>2016-05-31-16:00</c:v>
                </c:pt>
                <c:pt idx="9406">
                  <c:v>2016-05-31-17:00</c:v>
                </c:pt>
                <c:pt idx="9407">
                  <c:v>2016-05-31-18:00</c:v>
                </c:pt>
                <c:pt idx="9408">
                  <c:v>2016-05-31-19:00</c:v>
                </c:pt>
                <c:pt idx="9409">
                  <c:v>2016-05-31-20:00</c:v>
                </c:pt>
                <c:pt idx="9410">
                  <c:v>2016-05-31-21:00</c:v>
                </c:pt>
                <c:pt idx="9411">
                  <c:v>2016-05-31-22:00</c:v>
                </c:pt>
                <c:pt idx="9412">
                  <c:v>2016-05-31-23:00</c:v>
                </c:pt>
                <c:pt idx="9413">
                  <c:v>2016-06-01-00:00</c:v>
                </c:pt>
                <c:pt idx="9414">
                  <c:v>2016-06-01-01:00</c:v>
                </c:pt>
                <c:pt idx="9415">
                  <c:v>2016-06-01-02:00</c:v>
                </c:pt>
                <c:pt idx="9416">
                  <c:v>2016-06-01-03:00</c:v>
                </c:pt>
                <c:pt idx="9417">
                  <c:v>2016-06-01-04:00</c:v>
                </c:pt>
                <c:pt idx="9418">
                  <c:v>2016-06-01-05:00</c:v>
                </c:pt>
                <c:pt idx="9419">
                  <c:v>2016-06-01-06:00</c:v>
                </c:pt>
                <c:pt idx="9420">
                  <c:v>2016-06-01-07:00</c:v>
                </c:pt>
                <c:pt idx="9421">
                  <c:v>2016-06-01-08:00</c:v>
                </c:pt>
                <c:pt idx="9422">
                  <c:v>2016-06-01-09:00</c:v>
                </c:pt>
                <c:pt idx="9423">
                  <c:v>2016-06-01-10:00</c:v>
                </c:pt>
                <c:pt idx="9424">
                  <c:v>2016-06-01-11:00</c:v>
                </c:pt>
                <c:pt idx="9425">
                  <c:v>2016-06-01-12:00</c:v>
                </c:pt>
                <c:pt idx="9426">
                  <c:v>2016-06-01-13:00</c:v>
                </c:pt>
                <c:pt idx="9427">
                  <c:v>2016-06-01-14:00</c:v>
                </c:pt>
                <c:pt idx="9428">
                  <c:v>2016-06-01-15:00</c:v>
                </c:pt>
                <c:pt idx="9429">
                  <c:v>2016-06-01-16:00</c:v>
                </c:pt>
                <c:pt idx="9430">
                  <c:v>2016-06-01-17:00</c:v>
                </c:pt>
                <c:pt idx="9431">
                  <c:v>2016-06-01-18:00</c:v>
                </c:pt>
                <c:pt idx="9432">
                  <c:v>2016-06-01-19:00</c:v>
                </c:pt>
                <c:pt idx="9433">
                  <c:v>2016-06-01-20:00</c:v>
                </c:pt>
                <c:pt idx="9434">
                  <c:v>2016-06-01-21:00</c:v>
                </c:pt>
                <c:pt idx="9435">
                  <c:v>2016-06-01-22:00</c:v>
                </c:pt>
                <c:pt idx="9436">
                  <c:v>2016-06-01-23:00</c:v>
                </c:pt>
                <c:pt idx="9437">
                  <c:v>2016-06-02-00:00</c:v>
                </c:pt>
                <c:pt idx="9438">
                  <c:v>2016-06-02-01:00</c:v>
                </c:pt>
                <c:pt idx="9439">
                  <c:v>2016-06-02-02:00</c:v>
                </c:pt>
                <c:pt idx="9440">
                  <c:v>2016-06-02-03:00</c:v>
                </c:pt>
                <c:pt idx="9441">
                  <c:v>2016-06-02-04:00</c:v>
                </c:pt>
                <c:pt idx="9442">
                  <c:v>2016-06-02-05:00</c:v>
                </c:pt>
                <c:pt idx="9443">
                  <c:v>2016-06-02-06:00</c:v>
                </c:pt>
                <c:pt idx="9444">
                  <c:v>2016-06-02-07:00</c:v>
                </c:pt>
                <c:pt idx="9445">
                  <c:v>2016-06-02-08:00</c:v>
                </c:pt>
                <c:pt idx="9446">
                  <c:v>2016-06-02-09:00</c:v>
                </c:pt>
                <c:pt idx="9447">
                  <c:v>2016-06-02-10:00</c:v>
                </c:pt>
                <c:pt idx="9448">
                  <c:v>2016-06-02-11:00</c:v>
                </c:pt>
                <c:pt idx="9449">
                  <c:v>2016-06-02-12:00</c:v>
                </c:pt>
                <c:pt idx="9450">
                  <c:v>2016-06-02-13:00</c:v>
                </c:pt>
                <c:pt idx="9451">
                  <c:v>2016-06-02-14:00</c:v>
                </c:pt>
                <c:pt idx="9452">
                  <c:v>2016-06-02-15:00</c:v>
                </c:pt>
                <c:pt idx="9453">
                  <c:v>2016-06-02-16:00</c:v>
                </c:pt>
                <c:pt idx="9454">
                  <c:v>2016-06-02-17:00</c:v>
                </c:pt>
                <c:pt idx="9455">
                  <c:v>2016-06-02-18:00</c:v>
                </c:pt>
                <c:pt idx="9456">
                  <c:v>2016-06-02-19:00</c:v>
                </c:pt>
                <c:pt idx="9457">
                  <c:v>2016-06-02-20:00</c:v>
                </c:pt>
                <c:pt idx="9458">
                  <c:v>2016-06-02-21:00</c:v>
                </c:pt>
                <c:pt idx="9459">
                  <c:v>2016-06-02-22:00</c:v>
                </c:pt>
                <c:pt idx="9460">
                  <c:v>2016-06-02-23:00</c:v>
                </c:pt>
                <c:pt idx="9461">
                  <c:v>2016-06-03-00:00</c:v>
                </c:pt>
                <c:pt idx="9462">
                  <c:v>2016-06-03-01:00</c:v>
                </c:pt>
                <c:pt idx="9463">
                  <c:v>2016-06-03-02:00</c:v>
                </c:pt>
                <c:pt idx="9464">
                  <c:v>2016-06-03-03:00</c:v>
                </c:pt>
                <c:pt idx="9465">
                  <c:v>2016-06-03-04:00</c:v>
                </c:pt>
                <c:pt idx="9466">
                  <c:v>2016-06-03-05:00</c:v>
                </c:pt>
                <c:pt idx="9467">
                  <c:v>2016-06-03-06:00</c:v>
                </c:pt>
                <c:pt idx="9468">
                  <c:v>2016-06-03-07:00</c:v>
                </c:pt>
                <c:pt idx="9469">
                  <c:v>2016-06-03-08:00</c:v>
                </c:pt>
                <c:pt idx="9470">
                  <c:v>2016-06-03-09:00</c:v>
                </c:pt>
                <c:pt idx="9471">
                  <c:v>2016-06-03-10:00</c:v>
                </c:pt>
                <c:pt idx="9472">
                  <c:v>2016-06-03-11:00</c:v>
                </c:pt>
                <c:pt idx="9473">
                  <c:v>2016-06-03-12:00</c:v>
                </c:pt>
                <c:pt idx="9474">
                  <c:v>2016-06-03-13:00</c:v>
                </c:pt>
                <c:pt idx="9475">
                  <c:v>2016-06-03-14:00</c:v>
                </c:pt>
                <c:pt idx="9476">
                  <c:v>2016-06-03-15:00</c:v>
                </c:pt>
                <c:pt idx="9477">
                  <c:v>2016-06-03-16:00</c:v>
                </c:pt>
                <c:pt idx="9478">
                  <c:v>2016-06-05-17:00</c:v>
                </c:pt>
                <c:pt idx="9479">
                  <c:v>2016-06-05-18:00</c:v>
                </c:pt>
                <c:pt idx="9480">
                  <c:v>2016-06-05-19:00</c:v>
                </c:pt>
                <c:pt idx="9481">
                  <c:v>2016-06-05-20:00</c:v>
                </c:pt>
                <c:pt idx="9482">
                  <c:v>2016-06-05-21:00</c:v>
                </c:pt>
                <c:pt idx="9483">
                  <c:v>2016-06-05-22:00</c:v>
                </c:pt>
                <c:pt idx="9484">
                  <c:v>2016-06-05-23:00</c:v>
                </c:pt>
                <c:pt idx="9485">
                  <c:v>2016-06-06-00:00</c:v>
                </c:pt>
                <c:pt idx="9486">
                  <c:v>2016-06-06-01:00</c:v>
                </c:pt>
                <c:pt idx="9487">
                  <c:v>2016-06-06-02:00</c:v>
                </c:pt>
                <c:pt idx="9488">
                  <c:v>2016-06-06-03:00</c:v>
                </c:pt>
                <c:pt idx="9489">
                  <c:v>2016-06-06-04:00</c:v>
                </c:pt>
                <c:pt idx="9490">
                  <c:v>2016-06-06-05:00</c:v>
                </c:pt>
                <c:pt idx="9491">
                  <c:v>2016-06-06-06:00</c:v>
                </c:pt>
                <c:pt idx="9492">
                  <c:v>2016-06-06-07:00</c:v>
                </c:pt>
                <c:pt idx="9493">
                  <c:v>2016-06-06-08:00</c:v>
                </c:pt>
                <c:pt idx="9494">
                  <c:v>2016-06-06-09:00</c:v>
                </c:pt>
                <c:pt idx="9495">
                  <c:v>2016-06-06-10:00</c:v>
                </c:pt>
                <c:pt idx="9496">
                  <c:v>2016-06-06-11:00</c:v>
                </c:pt>
                <c:pt idx="9497">
                  <c:v>2016-06-06-12:00</c:v>
                </c:pt>
                <c:pt idx="9498">
                  <c:v>2016-06-06-13:00</c:v>
                </c:pt>
                <c:pt idx="9499">
                  <c:v>2016-06-06-14:00</c:v>
                </c:pt>
                <c:pt idx="9500">
                  <c:v>2016-06-06-15:00</c:v>
                </c:pt>
                <c:pt idx="9501">
                  <c:v>2016-06-06-16:00</c:v>
                </c:pt>
                <c:pt idx="9502">
                  <c:v>2016-06-06-17:00</c:v>
                </c:pt>
                <c:pt idx="9503">
                  <c:v>2016-06-06-18:00</c:v>
                </c:pt>
                <c:pt idx="9504">
                  <c:v>2016-06-06-19:00</c:v>
                </c:pt>
                <c:pt idx="9505">
                  <c:v>2016-06-06-20:00</c:v>
                </c:pt>
                <c:pt idx="9506">
                  <c:v>2016-06-06-21:00</c:v>
                </c:pt>
                <c:pt idx="9507">
                  <c:v>2016-06-06-22:00</c:v>
                </c:pt>
                <c:pt idx="9508">
                  <c:v>2016-06-06-23:00</c:v>
                </c:pt>
                <c:pt idx="9509">
                  <c:v>2016-06-07-00:00</c:v>
                </c:pt>
                <c:pt idx="9510">
                  <c:v>2016-06-07-01:00</c:v>
                </c:pt>
                <c:pt idx="9511">
                  <c:v>2016-06-07-02:00</c:v>
                </c:pt>
                <c:pt idx="9512">
                  <c:v>2016-06-07-03:00</c:v>
                </c:pt>
                <c:pt idx="9513">
                  <c:v>2016-06-07-04:00</c:v>
                </c:pt>
                <c:pt idx="9514">
                  <c:v>2016-06-07-05:00</c:v>
                </c:pt>
                <c:pt idx="9515">
                  <c:v>2016-06-07-06:00</c:v>
                </c:pt>
                <c:pt idx="9516">
                  <c:v>2016-06-07-07:00</c:v>
                </c:pt>
                <c:pt idx="9517">
                  <c:v>2016-06-07-08:00</c:v>
                </c:pt>
                <c:pt idx="9518">
                  <c:v>2016-06-07-09:00</c:v>
                </c:pt>
                <c:pt idx="9519">
                  <c:v>2016-06-07-10:00</c:v>
                </c:pt>
                <c:pt idx="9520">
                  <c:v>2016-06-07-11:00</c:v>
                </c:pt>
                <c:pt idx="9521">
                  <c:v>2016-06-07-12:00</c:v>
                </c:pt>
                <c:pt idx="9522">
                  <c:v>2016-06-07-13:00</c:v>
                </c:pt>
                <c:pt idx="9523">
                  <c:v>2016-06-07-14:00</c:v>
                </c:pt>
                <c:pt idx="9524">
                  <c:v>2016-06-07-15:00</c:v>
                </c:pt>
                <c:pt idx="9525">
                  <c:v>2016-06-07-16:00</c:v>
                </c:pt>
                <c:pt idx="9526">
                  <c:v>2016-06-07-17:00</c:v>
                </c:pt>
                <c:pt idx="9527">
                  <c:v>2016-06-07-18:00</c:v>
                </c:pt>
                <c:pt idx="9528">
                  <c:v>2016-06-07-19:00</c:v>
                </c:pt>
                <c:pt idx="9529">
                  <c:v>2016-06-07-20:00</c:v>
                </c:pt>
                <c:pt idx="9530">
                  <c:v>2016-06-07-21:00</c:v>
                </c:pt>
                <c:pt idx="9531">
                  <c:v>2016-06-07-22:00</c:v>
                </c:pt>
                <c:pt idx="9532">
                  <c:v>2016-06-07-23:00</c:v>
                </c:pt>
                <c:pt idx="9533">
                  <c:v>2016-06-08-00:00</c:v>
                </c:pt>
                <c:pt idx="9534">
                  <c:v>2016-06-08-01:00</c:v>
                </c:pt>
                <c:pt idx="9535">
                  <c:v>2016-06-08-02:00</c:v>
                </c:pt>
                <c:pt idx="9536">
                  <c:v>2016-06-08-03:00</c:v>
                </c:pt>
                <c:pt idx="9537">
                  <c:v>2016-06-08-04:00</c:v>
                </c:pt>
                <c:pt idx="9538">
                  <c:v>2016-06-08-05:00</c:v>
                </c:pt>
                <c:pt idx="9539">
                  <c:v>2016-06-08-06:00</c:v>
                </c:pt>
                <c:pt idx="9540">
                  <c:v>2016-06-08-07:00</c:v>
                </c:pt>
                <c:pt idx="9541">
                  <c:v>2016-06-08-08:00</c:v>
                </c:pt>
                <c:pt idx="9542">
                  <c:v>2016-06-08-09:00</c:v>
                </c:pt>
                <c:pt idx="9543">
                  <c:v>2016-06-08-10:00</c:v>
                </c:pt>
                <c:pt idx="9544">
                  <c:v>2016-06-08-11:00</c:v>
                </c:pt>
                <c:pt idx="9545">
                  <c:v>2016-06-08-12:00</c:v>
                </c:pt>
                <c:pt idx="9546">
                  <c:v>2016-06-08-13:00</c:v>
                </c:pt>
                <c:pt idx="9547">
                  <c:v>2016-06-08-14:00</c:v>
                </c:pt>
                <c:pt idx="9548">
                  <c:v>2016-06-08-15:00</c:v>
                </c:pt>
                <c:pt idx="9549">
                  <c:v>2016-06-08-16:00</c:v>
                </c:pt>
                <c:pt idx="9550">
                  <c:v>2016-06-08-17:00</c:v>
                </c:pt>
                <c:pt idx="9551">
                  <c:v>2016-06-08-18:00</c:v>
                </c:pt>
                <c:pt idx="9552">
                  <c:v>2016-06-08-19:00</c:v>
                </c:pt>
                <c:pt idx="9553">
                  <c:v>2016-06-08-20:00</c:v>
                </c:pt>
                <c:pt idx="9554">
                  <c:v>2016-06-08-21:00</c:v>
                </c:pt>
                <c:pt idx="9555">
                  <c:v>2016-06-08-22:00</c:v>
                </c:pt>
                <c:pt idx="9556">
                  <c:v>2016-06-08-23:00</c:v>
                </c:pt>
                <c:pt idx="9557">
                  <c:v>2016-06-09-00:00</c:v>
                </c:pt>
                <c:pt idx="9558">
                  <c:v>2016-06-09-01:00</c:v>
                </c:pt>
                <c:pt idx="9559">
                  <c:v>2016-06-09-02:00</c:v>
                </c:pt>
                <c:pt idx="9560">
                  <c:v>2016-06-09-03:00</c:v>
                </c:pt>
                <c:pt idx="9561">
                  <c:v>2016-06-09-04:00</c:v>
                </c:pt>
                <c:pt idx="9562">
                  <c:v>2016-06-09-05:00</c:v>
                </c:pt>
                <c:pt idx="9563">
                  <c:v>2016-06-09-06:00</c:v>
                </c:pt>
                <c:pt idx="9564">
                  <c:v>2016-06-09-07:00</c:v>
                </c:pt>
                <c:pt idx="9565">
                  <c:v>2016-06-09-08:00</c:v>
                </c:pt>
                <c:pt idx="9566">
                  <c:v>2016-06-09-09:00</c:v>
                </c:pt>
                <c:pt idx="9567">
                  <c:v>2016-06-09-10:00</c:v>
                </c:pt>
                <c:pt idx="9568">
                  <c:v>2016-06-09-11:00</c:v>
                </c:pt>
                <c:pt idx="9569">
                  <c:v>2016-06-09-12:00</c:v>
                </c:pt>
                <c:pt idx="9570">
                  <c:v>2016-06-09-13:00</c:v>
                </c:pt>
                <c:pt idx="9571">
                  <c:v>2016-06-09-14:00</c:v>
                </c:pt>
                <c:pt idx="9572">
                  <c:v>2016-06-09-15:00</c:v>
                </c:pt>
                <c:pt idx="9573">
                  <c:v>2016-06-09-16:00</c:v>
                </c:pt>
                <c:pt idx="9574">
                  <c:v>2016-06-09-17:00</c:v>
                </c:pt>
                <c:pt idx="9575">
                  <c:v>2016-06-09-18:00</c:v>
                </c:pt>
                <c:pt idx="9576">
                  <c:v>2016-06-09-19:00</c:v>
                </c:pt>
                <c:pt idx="9577">
                  <c:v>2016-06-09-20:00</c:v>
                </c:pt>
                <c:pt idx="9578">
                  <c:v>2016-06-09-21:00</c:v>
                </c:pt>
                <c:pt idx="9579">
                  <c:v>2016-06-09-22:00</c:v>
                </c:pt>
                <c:pt idx="9580">
                  <c:v>2016-06-09-23:00</c:v>
                </c:pt>
                <c:pt idx="9581">
                  <c:v>2016-06-10-00:00</c:v>
                </c:pt>
                <c:pt idx="9582">
                  <c:v>2016-06-10-01:00</c:v>
                </c:pt>
                <c:pt idx="9583">
                  <c:v>2016-06-10-02:00</c:v>
                </c:pt>
                <c:pt idx="9584">
                  <c:v>2016-06-10-03:00</c:v>
                </c:pt>
                <c:pt idx="9585">
                  <c:v>2016-06-10-04:00</c:v>
                </c:pt>
                <c:pt idx="9586">
                  <c:v>2016-06-10-05:00</c:v>
                </c:pt>
                <c:pt idx="9587">
                  <c:v>2016-06-10-06:00</c:v>
                </c:pt>
                <c:pt idx="9588">
                  <c:v>2016-06-10-07:00</c:v>
                </c:pt>
                <c:pt idx="9589">
                  <c:v>2016-06-10-08:00</c:v>
                </c:pt>
                <c:pt idx="9590">
                  <c:v>2016-06-10-09:00</c:v>
                </c:pt>
                <c:pt idx="9591">
                  <c:v>2016-06-10-10:00</c:v>
                </c:pt>
                <c:pt idx="9592">
                  <c:v>2016-06-10-11:00</c:v>
                </c:pt>
                <c:pt idx="9593">
                  <c:v>2016-06-10-12:00</c:v>
                </c:pt>
                <c:pt idx="9594">
                  <c:v>2016-06-10-13:00</c:v>
                </c:pt>
                <c:pt idx="9595">
                  <c:v>2016-06-10-14:00</c:v>
                </c:pt>
                <c:pt idx="9596">
                  <c:v>2016-06-10-15:00</c:v>
                </c:pt>
                <c:pt idx="9597">
                  <c:v>2016-06-10-16:00</c:v>
                </c:pt>
                <c:pt idx="9598">
                  <c:v>2016-06-12-17:00</c:v>
                </c:pt>
                <c:pt idx="9599">
                  <c:v>2016-06-12-18:00</c:v>
                </c:pt>
                <c:pt idx="9600">
                  <c:v>2016-06-12-19:00</c:v>
                </c:pt>
                <c:pt idx="9601">
                  <c:v>2016-06-12-20:00</c:v>
                </c:pt>
                <c:pt idx="9602">
                  <c:v>2016-06-12-21:00</c:v>
                </c:pt>
                <c:pt idx="9603">
                  <c:v>2016-06-12-22:00</c:v>
                </c:pt>
                <c:pt idx="9604">
                  <c:v>2016-06-12-23:00</c:v>
                </c:pt>
                <c:pt idx="9605">
                  <c:v>2016-06-13-00:00</c:v>
                </c:pt>
                <c:pt idx="9606">
                  <c:v>2016-06-13-01:00</c:v>
                </c:pt>
                <c:pt idx="9607">
                  <c:v>2016-06-13-02:00</c:v>
                </c:pt>
                <c:pt idx="9608">
                  <c:v>2016-06-13-03:00</c:v>
                </c:pt>
                <c:pt idx="9609">
                  <c:v>2016-06-13-04:00</c:v>
                </c:pt>
                <c:pt idx="9610">
                  <c:v>2016-06-13-05:00</c:v>
                </c:pt>
                <c:pt idx="9611">
                  <c:v>2016-06-13-06:00</c:v>
                </c:pt>
                <c:pt idx="9612">
                  <c:v>2016-06-13-07:00</c:v>
                </c:pt>
                <c:pt idx="9613">
                  <c:v>2016-06-13-08:00</c:v>
                </c:pt>
                <c:pt idx="9614">
                  <c:v>2016-06-13-09:00</c:v>
                </c:pt>
                <c:pt idx="9615">
                  <c:v>2016-06-13-10:00</c:v>
                </c:pt>
                <c:pt idx="9616">
                  <c:v>2016-06-13-11:00</c:v>
                </c:pt>
                <c:pt idx="9617">
                  <c:v>2016-06-13-12:00</c:v>
                </c:pt>
                <c:pt idx="9618">
                  <c:v>2016-06-13-13:00</c:v>
                </c:pt>
                <c:pt idx="9619">
                  <c:v>2016-06-13-14:00</c:v>
                </c:pt>
                <c:pt idx="9620">
                  <c:v>2016-06-13-15:00</c:v>
                </c:pt>
                <c:pt idx="9621">
                  <c:v>2016-06-13-16:00</c:v>
                </c:pt>
                <c:pt idx="9622">
                  <c:v>2016-06-13-17:00</c:v>
                </c:pt>
                <c:pt idx="9623">
                  <c:v>2016-06-13-18:00</c:v>
                </c:pt>
                <c:pt idx="9624">
                  <c:v>2016-06-13-19:00</c:v>
                </c:pt>
                <c:pt idx="9625">
                  <c:v>2016-06-13-20:00</c:v>
                </c:pt>
                <c:pt idx="9626">
                  <c:v>2016-06-13-21:00</c:v>
                </c:pt>
                <c:pt idx="9627">
                  <c:v>2016-06-13-22:00</c:v>
                </c:pt>
                <c:pt idx="9628">
                  <c:v>2016-06-13-23:00</c:v>
                </c:pt>
                <c:pt idx="9629">
                  <c:v>2016-06-14-00:00</c:v>
                </c:pt>
                <c:pt idx="9630">
                  <c:v>2016-06-14-01:00</c:v>
                </c:pt>
                <c:pt idx="9631">
                  <c:v>2016-06-14-02:00</c:v>
                </c:pt>
                <c:pt idx="9632">
                  <c:v>2016-06-14-03:00</c:v>
                </c:pt>
                <c:pt idx="9633">
                  <c:v>2016-06-14-04:00</c:v>
                </c:pt>
                <c:pt idx="9634">
                  <c:v>2016-06-14-05:00</c:v>
                </c:pt>
                <c:pt idx="9635">
                  <c:v>2016-06-14-06:00</c:v>
                </c:pt>
                <c:pt idx="9636">
                  <c:v>2016-06-14-07:00</c:v>
                </c:pt>
                <c:pt idx="9637">
                  <c:v>2016-06-14-08:00</c:v>
                </c:pt>
                <c:pt idx="9638">
                  <c:v>2016-06-14-09:00</c:v>
                </c:pt>
                <c:pt idx="9639">
                  <c:v>2016-06-14-10:00</c:v>
                </c:pt>
                <c:pt idx="9640">
                  <c:v>2016-06-14-11:00</c:v>
                </c:pt>
                <c:pt idx="9641">
                  <c:v>2016-06-14-12:00</c:v>
                </c:pt>
                <c:pt idx="9642">
                  <c:v>2016-06-14-13:00</c:v>
                </c:pt>
                <c:pt idx="9643">
                  <c:v>2016-06-14-14:00</c:v>
                </c:pt>
                <c:pt idx="9644">
                  <c:v>2016-06-14-15:00</c:v>
                </c:pt>
                <c:pt idx="9645">
                  <c:v>2016-06-14-16:00</c:v>
                </c:pt>
                <c:pt idx="9646">
                  <c:v>2016-06-14-17:00</c:v>
                </c:pt>
                <c:pt idx="9647">
                  <c:v>2016-06-14-18:00</c:v>
                </c:pt>
                <c:pt idx="9648">
                  <c:v>2016-06-14-19:00</c:v>
                </c:pt>
                <c:pt idx="9649">
                  <c:v>2016-06-14-20:00</c:v>
                </c:pt>
                <c:pt idx="9650">
                  <c:v>2016-06-14-21:00</c:v>
                </c:pt>
                <c:pt idx="9651">
                  <c:v>2016-06-14-22:00</c:v>
                </c:pt>
                <c:pt idx="9652">
                  <c:v>2016-06-14-23:00</c:v>
                </c:pt>
                <c:pt idx="9653">
                  <c:v>2016-06-15-00:00</c:v>
                </c:pt>
                <c:pt idx="9654">
                  <c:v>2016-06-15-01:00</c:v>
                </c:pt>
                <c:pt idx="9655">
                  <c:v>2016-06-15-02:00</c:v>
                </c:pt>
                <c:pt idx="9656">
                  <c:v>2016-06-15-03:00</c:v>
                </c:pt>
                <c:pt idx="9657">
                  <c:v>2016-06-15-04:00</c:v>
                </c:pt>
                <c:pt idx="9658">
                  <c:v>2016-06-15-05:00</c:v>
                </c:pt>
                <c:pt idx="9659">
                  <c:v>2016-06-15-06:00</c:v>
                </c:pt>
                <c:pt idx="9660">
                  <c:v>2016-06-15-07:00</c:v>
                </c:pt>
                <c:pt idx="9661">
                  <c:v>2016-06-15-08:00</c:v>
                </c:pt>
                <c:pt idx="9662">
                  <c:v>2016-06-15-09:00</c:v>
                </c:pt>
                <c:pt idx="9663">
                  <c:v>2016-06-15-10:00</c:v>
                </c:pt>
                <c:pt idx="9664">
                  <c:v>2016-06-15-11:00</c:v>
                </c:pt>
                <c:pt idx="9665">
                  <c:v>2016-06-15-12:00</c:v>
                </c:pt>
                <c:pt idx="9666">
                  <c:v>2016-06-15-13:00</c:v>
                </c:pt>
                <c:pt idx="9667">
                  <c:v>2016-06-15-14:00</c:v>
                </c:pt>
                <c:pt idx="9668">
                  <c:v>2016-06-15-15:00</c:v>
                </c:pt>
                <c:pt idx="9669">
                  <c:v>2016-06-15-16:00</c:v>
                </c:pt>
                <c:pt idx="9670">
                  <c:v>2016-06-15-17:00</c:v>
                </c:pt>
                <c:pt idx="9671">
                  <c:v>2016-06-15-18:00</c:v>
                </c:pt>
                <c:pt idx="9672">
                  <c:v>2016-06-15-19:00</c:v>
                </c:pt>
                <c:pt idx="9673">
                  <c:v>2016-06-15-20:00</c:v>
                </c:pt>
                <c:pt idx="9674">
                  <c:v>2016-06-15-21:00</c:v>
                </c:pt>
                <c:pt idx="9675">
                  <c:v>2016-06-15-22:00</c:v>
                </c:pt>
                <c:pt idx="9676">
                  <c:v>2016-06-15-23:00</c:v>
                </c:pt>
                <c:pt idx="9677">
                  <c:v>2016-06-16-00:00</c:v>
                </c:pt>
                <c:pt idx="9678">
                  <c:v>2016-06-16-01:00</c:v>
                </c:pt>
                <c:pt idx="9679">
                  <c:v>2016-06-16-02:00</c:v>
                </c:pt>
                <c:pt idx="9680">
                  <c:v>2016-06-16-03:00</c:v>
                </c:pt>
                <c:pt idx="9681">
                  <c:v>2016-06-16-04:00</c:v>
                </c:pt>
                <c:pt idx="9682">
                  <c:v>2016-06-16-05:00</c:v>
                </c:pt>
                <c:pt idx="9683">
                  <c:v>2016-06-16-06:00</c:v>
                </c:pt>
                <c:pt idx="9684">
                  <c:v>2016-06-16-07:00</c:v>
                </c:pt>
                <c:pt idx="9685">
                  <c:v>2016-06-16-08:00</c:v>
                </c:pt>
                <c:pt idx="9686">
                  <c:v>2016-06-16-09:00</c:v>
                </c:pt>
                <c:pt idx="9687">
                  <c:v>2016-06-16-10:00</c:v>
                </c:pt>
                <c:pt idx="9688">
                  <c:v>2016-06-16-11:00</c:v>
                </c:pt>
                <c:pt idx="9689">
                  <c:v>2016-06-16-12:00</c:v>
                </c:pt>
                <c:pt idx="9690">
                  <c:v>2016-06-16-13:00</c:v>
                </c:pt>
                <c:pt idx="9691">
                  <c:v>2016-06-16-14:00</c:v>
                </c:pt>
                <c:pt idx="9692">
                  <c:v>2016-06-16-15:00</c:v>
                </c:pt>
                <c:pt idx="9693">
                  <c:v>2016-06-16-16:00</c:v>
                </c:pt>
                <c:pt idx="9694">
                  <c:v>2016-06-16-17:00</c:v>
                </c:pt>
                <c:pt idx="9695">
                  <c:v>2016-06-16-18:00</c:v>
                </c:pt>
                <c:pt idx="9696">
                  <c:v>2016-06-16-19:00</c:v>
                </c:pt>
                <c:pt idx="9697">
                  <c:v>2016-06-16-20:00</c:v>
                </c:pt>
                <c:pt idx="9698">
                  <c:v>2016-06-16-21:00</c:v>
                </c:pt>
                <c:pt idx="9699">
                  <c:v>2016-06-16-22:00</c:v>
                </c:pt>
                <c:pt idx="9700">
                  <c:v>2016-06-16-23:00</c:v>
                </c:pt>
                <c:pt idx="9701">
                  <c:v>2016-06-17-00:00</c:v>
                </c:pt>
                <c:pt idx="9702">
                  <c:v>2016-06-17-01:00</c:v>
                </c:pt>
                <c:pt idx="9703">
                  <c:v>2016-06-17-02:00</c:v>
                </c:pt>
                <c:pt idx="9704">
                  <c:v>2016-06-17-03:00</c:v>
                </c:pt>
                <c:pt idx="9705">
                  <c:v>2016-06-17-04:00</c:v>
                </c:pt>
                <c:pt idx="9706">
                  <c:v>2016-06-17-05:00</c:v>
                </c:pt>
                <c:pt idx="9707">
                  <c:v>2016-06-17-06:00</c:v>
                </c:pt>
                <c:pt idx="9708">
                  <c:v>2016-06-17-07:00</c:v>
                </c:pt>
                <c:pt idx="9709">
                  <c:v>2016-06-17-08:00</c:v>
                </c:pt>
                <c:pt idx="9710">
                  <c:v>2016-06-17-09:00</c:v>
                </c:pt>
                <c:pt idx="9711">
                  <c:v>2016-06-17-10:00</c:v>
                </c:pt>
                <c:pt idx="9712">
                  <c:v>2016-06-17-11:00</c:v>
                </c:pt>
                <c:pt idx="9713">
                  <c:v>2016-06-17-12:00</c:v>
                </c:pt>
                <c:pt idx="9714">
                  <c:v>2016-06-17-13:00</c:v>
                </c:pt>
                <c:pt idx="9715">
                  <c:v>2016-06-17-14:00</c:v>
                </c:pt>
                <c:pt idx="9716">
                  <c:v>2016-06-17-15:00</c:v>
                </c:pt>
                <c:pt idx="9717">
                  <c:v>2016-06-17-16:00</c:v>
                </c:pt>
                <c:pt idx="9718">
                  <c:v>2016-06-19-17:00</c:v>
                </c:pt>
                <c:pt idx="9719">
                  <c:v>2016-06-19-18:00</c:v>
                </c:pt>
                <c:pt idx="9720">
                  <c:v>2016-06-19-19:00</c:v>
                </c:pt>
                <c:pt idx="9721">
                  <c:v>2016-06-19-20:00</c:v>
                </c:pt>
                <c:pt idx="9722">
                  <c:v>2016-06-19-21:00</c:v>
                </c:pt>
                <c:pt idx="9723">
                  <c:v>2016-06-19-22:00</c:v>
                </c:pt>
                <c:pt idx="9724">
                  <c:v>2016-06-19-23:00</c:v>
                </c:pt>
                <c:pt idx="9725">
                  <c:v>2016-06-20-00:00</c:v>
                </c:pt>
                <c:pt idx="9726">
                  <c:v>2016-06-20-01:00</c:v>
                </c:pt>
                <c:pt idx="9727">
                  <c:v>2016-06-20-02:00</c:v>
                </c:pt>
                <c:pt idx="9728">
                  <c:v>2016-06-20-03:00</c:v>
                </c:pt>
                <c:pt idx="9729">
                  <c:v>2016-06-20-04:00</c:v>
                </c:pt>
                <c:pt idx="9730">
                  <c:v>2016-06-20-05:00</c:v>
                </c:pt>
                <c:pt idx="9731">
                  <c:v>2016-06-20-06:00</c:v>
                </c:pt>
                <c:pt idx="9732">
                  <c:v>2016-06-20-07:00</c:v>
                </c:pt>
                <c:pt idx="9733">
                  <c:v>2016-06-20-08:00</c:v>
                </c:pt>
                <c:pt idx="9734">
                  <c:v>2016-06-20-09:00</c:v>
                </c:pt>
                <c:pt idx="9735">
                  <c:v>2016-06-20-10:00</c:v>
                </c:pt>
                <c:pt idx="9736">
                  <c:v>2016-06-20-11:00</c:v>
                </c:pt>
                <c:pt idx="9737">
                  <c:v>2016-06-20-12:00</c:v>
                </c:pt>
                <c:pt idx="9738">
                  <c:v>2016-06-20-13:00</c:v>
                </c:pt>
                <c:pt idx="9739">
                  <c:v>2016-06-20-14:00</c:v>
                </c:pt>
                <c:pt idx="9740">
                  <c:v>2016-06-20-15:00</c:v>
                </c:pt>
                <c:pt idx="9741">
                  <c:v>2016-06-20-16:00</c:v>
                </c:pt>
                <c:pt idx="9742">
                  <c:v>2016-06-20-17:00</c:v>
                </c:pt>
                <c:pt idx="9743">
                  <c:v>2016-06-20-18:00</c:v>
                </c:pt>
                <c:pt idx="9744">
                  <c:v>2016-06-20-19:00</c:v>
                </c:pt>
                <c:pt idx="9745">
                  <c:v>2016-06-20-20:00</c:v>
                </c:pt>
                <c:pt idx="9746">
                  <c:v>2016-06-20-21:00</c:v>
                </c:pt>
                <c:pt idx="9747">
                  <c:v>2016-06-20-22:00</c:v>
                </c:pt>
                <c:pt idx="9748">
                  <c:v>2016-06-20-23:00</c:v>
                </c:pt>
                <c:pt idx="9749">
                  <c:v>2016-06-21-00:00</c:v>
                </c:pt>
                <c:pt idx="9750">
                  <c:v>2016-06-21-01:00</c:v>
                </c:pt>
                <c:pt idx="9751">
                  <c:v>2016-06-21-02:00</c:v>
                </c:pt>
                <c:pt idx="9752">
                  <c:v>2016-06-21-03:00</c:v>
                </c:pt>
                <c:pt idx="9753">
                  <c:v>2016-06-21-04:00</c:v>
                </c:pt>
                <c:pt idx="9754">
                  <c:v>2016-06-21-05:00</c:v>
                </c:pt>
                <c:pt idx="9755">
                  <c:v>2016-06-21-06:00</c:v>
                </c:pt>
                <c:pt idx="9756">
                  <c:v>2016-06-21-07:00</c:v>
                </c:pt>
                <c:pt idx="9757">
                  <c:v>2016-06-21-08:00</c:v>
                </c:pt>
                <c:pt idx="9758">
                  <c:v>2016-06-21-09:00</c:v>
                </c:pt>
                <c:pt idx="9759">
                  <c:v>2016-06-21-10:00</c:v>
                </c:pt>
                <c:pt idx="9760">
                  <c:v>2016-06-21-11:00</c:v>
                </c:pt>
                <c:pt idx="9761">
                  <c:v>2016-06-21-12:00</c:v>
                </c:pt>
                <c:pt idx="9762">
                  <c:v>2016-06-21-13:00</c:v>
                </c:pt>
                <c:pt idx="9763">
                  <c:v>2016-06-21-14:00</c:v>
                </c:pt>
                <c:pt idx="9764">
                  <c:v>2016-06-21-15:00</c:v>
                </c:pt>
                <c:pt idx="9765">
                  <c:v>2016-06-21-16:00</c:v>
                </c:pt>
                <c:pt idx="9766">
                  <c:v>2016-06-21-17:00</c:v>
                </c:pt>
                <c:pt idx="9767">
                  <c:v>2016-06-21-18:00</c:v>
                </c:pt>
                <c:pt idx="9768">
                  <c:v>2016-06-21-19:00</c:v>
                </c:pt>
                <c:pt idx="9769">
                  <c:v>2016-06-21-20:00</c:v>
                </c:pt>
                <c:pt idx="9770">
                  <c:v>2016-06-21-21:00</c:v>
                </c:pt>
                <c:pt idx="9771">
                  <c:v>2016-06-21-22:00</c:v>
                </c:pt>
                <c:pt idx="9772">
                  <c:v>2016-06-21-23:00</c:v>
                </c:pt>
                <c:pt idx="9773">
                  <c:v>2016-06-22-00:00</c:v>
                </c:pt>
                <c:pt idx="9774">
                  <c:v>2016-06-22-01:00</c:v>
                </c:pt>
                <c:pt idx="9775">
                  <c:v>2016-06-22-02:00</c:v>
                </c:pt>
                <c:pt idx="9776">
                  <c:v>2016-06-22-03:00</c:v>
                </c:pt>
                <c:pt idx="9777">
                  <c:v>2016-06-22-04:00</c:v>
                </c:pt>
                <c:pt idx="9778">
                  <c:v>2016-06-22-05:00</c:v>
                </c:pt>
                <c:pt idx="9779">
                  <c:v>2016-06-22-06:00</c:v>
                </c:pt>
                <c:pt idx="9780">
                  <c:v>2016-06-22-07:00</c:v>
                </c:pt>
                <c:pt idx="9781">
                  <c:v>2016-06-22-08:00</c:v>
                </c:pt>
                <c:pt idx="9782">
                  <c:v>2016-06-22-09:00</c:v>
                </c:pt>
                <c:pt idx="9783">
                  <c:v>2016-06-22-10:00</c:v>
                </c:pt>
                <c:pt idx="9784">
                  <c:v>2016-06-22-11:00</c:v>
                </c:pt>
                <c:pt idx="9785">
                  <c:v>2016-06-22-12:00</c:v>
                </c:pt>
                <c:pt idx="9786">
                  <c:v>2016-06-22-13:00</c:v>
                </c:pt>
                <c:pt idx="9787">
                  <c:v>2016-06-22-14:00</c:v>
                </c:pt>
                <c:pt idx="9788">
                  <c:v>2016-06-22-15:00</c:v>
                </c:pt>
                <c:pt idx="9789">
                  <c:v>2016-06-22-16:00</c:v>
                </c:pt>
                <c:pt idx="9790">
                  <c:v>2016-06-22-17:00</c:v>
                </c:pt>
                <c:pt idx="9791">
                  <c:v>2016-06-22-18:00</c:v>
                </c:pt>
                <c:pt idx="9792">
                  <c:v>2016-06-22-19:00</c:v>
                </c:pt>
                <c:pt idx="9793">
                  <c:v>2016-06-22-20:00</c:v>
                </c:pt>
                <c:pt idx="9794">
                  <c:v>2016-06-22-21:00</c:v>
                </c:pt>
                <c:pt idx="9795">
                  <c:v>2016-06-22-22:00</c:v>
                </c:pt>
                <c:pt idx="9796">
                  <c:v>2016-06-22-23:00</c:v>
                </c:pt>
                <c:pt idx="9797">
                  <c:v>2016-06-23-00:00</c:v>
                </c:pt>
                <c:pt idx="9798">
                  <c:v>2016-06-23-01:00</c:v>
                </c:pt>
                <c:pt idx="9799">
                  <c:v>2016-06-23-02:00</c:v>
                </c:pt>
                <c:pt idx="9800">
                  <c:v>2016-06-23-03:00</c:v>
                </c:pt>
                <c:pt idx="9801">
                  <c:v>2016-06-23-04:00</c:v>
                </c:pt>
                <c:pt idx="9802">
                  <c:v>2016-06-23-05:00</c:v>
                </c:pt>
                <c:pt idx="9803">
                  <c:v>2016-06-23-06:00</c:v>
                </c:pt>
                <c:pt idx="9804">
                  <c:v>2016-06-23-07:00</c:v>
                </c:pt>
                <c:pt idx="9805">
                  <c:v>2016-06-23-08:00</c:v>
                </c:pt>
                <c:pt idx="9806">
                  <c:v>2016-06-23-09:00</c:v>
                </c:pt>
                <c:pt idx="9807">
                  <c:v>2016-06-23-10:00</c:v>
                </c:pt>
                <c:pt idx="9808">
                  <c:v>2016-06-23-11:00</c:v>
                </c:pt>
                <c:pt idx="9809">
                  <c:v>2016-06-23-12:00</c:v>
                </c:pt>
                <c:pt idx="9810">
                  <c:v>2016-06-23-13:00</c:v>
                </c:pt>
                <c:pt idx="9811">
                  <c:v>2016-06-23-14:00</c:v>
                </c:pt>
                <c:pt idx="9812">
                  <c:v>2016-06-23-15:00</c:v>
                </c:pt>
                <c:pt idx="9813">
                  <c:v>2016-06-23-16:00</c:v>
                </c:pt>
                <c:pt idx="9814">
                  <c:v>2016-06-23-17:00</c:v>
                </c:pt>
                <c:pt idx="9815">
                  <c:v>2016-06-23-18:00</c:v>
                </c:pt>
                <c:pt idx="9816">
                  <c:v>2016-06-23-19:00</c:v>
                </c:pt>
                <c:pt idx="9817">
                  <c:v>2016-06-23-20:00</c:v>
                </c:pt>
                <c:pt idx="9818">
                  <c:v>2016-06-23-21:00</c:v>
                </c:pt>
                <c:pt idx="9819">
                  <c:v>2016-06-23-22:00</c:v>
                </c:pt>
                <c:pt idx="9820">
                  <c:v>2016-06-23-23:00</c:v>
                </c:pt>
                <c:pt idx="9821">
                  <c:v>2016-06-24-00:00</c:v>
                </c:pt>
                <c:pt idx="9822">
                  <c:v>2016-06-24-01:00</c:v>
                </c:pt>
                <c:pt idx="9823">
                  <c:v>2016-06-24-02:00</c:v>
                </c:pt>
                <c:pt idx="9824">
                  <c:v>2016-06-24-03:00</c:v>
                </c:pt>
                <c:pt idx="9825">
                  <c:v>2016-06-24-04:00</c:v>
                </c:pt>
                <c:pt idx="9826">
                  <c:v>2016-06-24-05:00</c:v>
                </c:pt>
                <c:pt idx="9827">
                  <c:v>2016-06-24-06:00</c:v>
                </c:pt>
                <c:pt idx="9828">
                  <c:v>2016-06-24-07:00</c:v>
                </c:pt>
                <c:pt idx="9829">
                  <c:v>2016-06-24-08:00</c:v>
                </c:pt>
                <c:pt idx="9830">
                  <c:v>2016-06-24-09:00</c:v>
                </c:pt>
                <c:pt idx="9831">
                  <c:v>2016-06-24-10:00</c:v>
                </c:pt>
                <c:pt idx="9832">
                  <c:v>2016-06-24-11:00</c:v>
                </c:pt>
                <c:pt idx="9833">
                  <c:v>2016-06-24-12:00</c:v>
                </c:pt>
                <c:pt idx="9834">
                  <c:v>2016-06-24-13:00</c:v>
                </c:pt>
                <c:pt idx="9835">
                  <c:v>2016-06-24-14:00</c:v>
                </c:pt>
                <c:pt idx="9836">
                  <c:v>2016-06-24-15:00</c:v>
                </c:pt>
                <c:pt idx="9837">
                  <c:v>2016-06-24-16:00</c:v>
                </c:pt>
                <c:pt idx="9838">
                  <c:v>2016-06-26-17:00</c:v>
                </c:pt>
                <c:pt idx="9839">
                  <c:v>2016-06-26-18:00</c:v>
                </c:pt>
                <c:pt idx="9840">
                  <c:v>2016-06-26-19:00</c:v>
                </c:pt>
                <c:pt idx="9841">
                  <c:v>2016-06-26-20:00</c:v>
                </c:pt>
                <c:pt idx="9842">
                  <c:v>2016-06-26-21:00</c:v>
                </c:pt>
                <c:pt idx="9843">
                  <c:v>2016-06-26-22:00</c:v>
                </c:pt>
                <c:pt idx="9844">
                  <c:v>2016-06-26-23:00</c:v>
                </c:pt>
                <c:pt idx="9845">
                  <c:v>2016-06-27-00:00</c:v>
                </c:pt>
                <c:pt idx="9846">
                  <c:v>2016-06-27-01:00</c:v>
                </c:pt>
                <c:pt idx="9847">
                  <c:v>2016-06-27-02:00</c:v>
                </c:pt>
                <c:pt idx="9848">
                  <c:v>2016-06-27-03:00</c:v>
                </c:pt>
                <c:pt idx="9849">
                  <c:v>2016-06-27-04:00</c:v>
                </c:pt>
                <c:pt idx="9850">
                  <c:v>2016-06-27-05:00</c:v>
                </c:pt>
                <c:pt idx="9851">
                  <c:v>2016-06-27-06:00</c:v>
                </c:pt>
                <c:pt idx="9852">
                  <c:v>2016-06-27-07:00</c:v>
                </c:pt>
                <c:pt idx="9853">
                  <c:v>2016-06-27-08:00</c:v>
                </c:pt>
                <c:pt idx="9854">
                  <c:v>2016-06-27-09:00</c:v>
                </c:pt>
                <c:pt idx="9855">
                  <c:v>2016-06-27-10:00</c:v>
                </c:pt>
                <c:pt idx="9856">
                  <c:v>2016-06-27-11:00</c:v>
                </c:pt>
                <c:pt idx="9857">
                  <c:v>2016-06-27-12:00</c:v>
                </c:pt>
                <c:pt idx="9858">
                  <c:v>2016-06-27-13:00</c:v>
                </c:pt>
                <c:pt idx="9859">
                  <c:v>2016-06-27-14:00</c:v>
                </c:pt>
                <c:pt idx="9860">
                  <c:v>2016-06-27-15:00</c:v>
                </c:pt>
                <c:pt idx="9861">
                  <c:v>2016-06-27-16:00</c:v>
                </c:pt>
                <c:pt idx="9862">
                  <c:v>2016-06-27-17:00</c:v>
                </c:pt>
                <c:pt idx="9863">
                  <c:v>2016-06-27-18:00</c:v>
                </c:pt>
                <c:pt idx="9864">
                  <c:v>2016-06-27-19:00</c:v>
                </c:pt>
                <c:pt idx="9865">
                  <c:v>2016-06-27-20:00</c:v>
                </c:pt>
                <c:pt idx="9866">
                  <c:v>2016-06-27-21:00</c:v>
                </c:pt>
                <c:pt idx="9867">
                  <c:v>2016-06-27-22:00</c:v>
                </c:pt>
                <c:pt idx="9868">
                  <c:v>2016-06-27-23:00</c:v>
                </c:pt>
                <c:pt idx="9869">
                  <c:v>2016-06-28-00:00</c:v>
                </c:pt>
                <c:pt idx="9870">
                  <c:v>2016-06-28-01:00</c:v>
                </c:pt>
                <c:pt idx="9871">
                  <c:v>2016-06-28-02:00</c:v>
                </c:pt>
                <c:pt idx="9872">
                  <c:v>2016-06-28-03:00</c:v>
                </c:pt>
                <c:pt idx="9873">
                  <c:v>2016-06-28-04:00</c:v>
                </c:pt>
                <c:pt idx="9874">
                  <c:v>2016-06-28-05:00</c:v>
                </c:pt>
                <c:pt idx="9875">
                  <c:v>2016-06-28-06:00</c:v>
                </c:pt>
                <c:pt idx="9876">
                  <c:v>2016-06-28-07:00</c:v>
                </c:pt>
                <c:pt idx="9877">
                  <c:v>2016-06-28-08:00</c:v>
                </c:pt>
                <c:pt idx="9878">
                  <c:v>2016-06-28-09:00</c:v>
                </c:pt>
                <c:pt idx="9879">
                  <c:v>2016-06-28-10:00</c:v>
                </c:pt>
                <c:pt idx="9880">
                  <c:v>2016-06-28-11:00</c:v>
                </c:pt>
                <c:pt idx="9881">
                  <c:v>2016-06-28-12:00</c:v>
                </c:pt>
                <c:pt idx="9882">
                  <c:v>2016-06-28-13:00</c:v>
                </c:pt>
                <c:pt idx="9883">
                  <c:v>2016-06-28-14:00</c:v>
                </c:pt>
                <c:pt idx="9884">
                  <c:v>2016-06-28-15:00</c:v>
                </c:pt>
                <c:pt idx="9885">
                  <c:v>2016-06-28-16:00</c:v>
                </c:pt>
                <c:pt idx="9886">
                  <c:v>2016-06-28-17:00</c:v>
                </c:pt>
                <c:pt idx="9887">
                  <c:v>2016-06-28-18:00</c:v>
                </c:pt>
                <c:pt idx="9888">
                  <c:v>2016-06-28-19:00</c:v>
                </c:pt>
                <c:pt idx="9889">
                  <c:v>2016-06-28-20:00</c:v>
                </c:pt>
                <c:pt idx="9890">
                  <c:v>2016-06-28-21:00</c:v>
                </c:pt>
                <c:pt idx="9891">
                  <c:v>2016-06-28-22:00</c:v>
                </c:pt>
                <c:pt idx="9892">
                  <c:v>2016-06-28-23:00</c:v>
                </c:pt>
                <c:pt idx="9893">
                  <c:v>2016-06-29-00:00</c:v>
                </c:pt>
                <c:pt idx="9894">
                  <c:v>2016-06-29-01:00</c:v>
                </c:pt>
                <c:pt idx="9895">
                  <c:v>2016-06-29-02:00</c:v>
                </c:pt>
                <c:pt idx="9896">
                  <c:v>2016-06-29-03:00</c:v>
                </c:pt>
                <c:pt idx="9897">
                  <c:v>2016-06-29-04:00</c:v>
                </c:pt>
                <c:pt idx="9898">
                  <c:v>2016-06-29-05:00</c:v>
                </c:pt>
                <c:pt idx="9899">
                  <c:v>2016-06-29-06:00</c:v>
                </c:pt>
                <c:pt idx="9900">
                  <c:v>2016-06-29-07:00</c:v>
                </c:pt>
                <c:pt idx="9901">
                  <c:v>2016-06-29-08:00</c:v>
                </c:pt>
                <c:pt idx="9902">
                  <c:v>2016-06-29-09:00</c:v>
                </c:pt>
                <c:pt idx="9903">
                  <c:v>2016-06-29-10:00</c:v>
                </c:pt>
                <c:pt idx="9904">
                  <c:v>2016-06-29-11:00</c:v>
                </c:pt>
                <c:pt idx="9905">
                  <c:v>2016-06-29-12:00</c:v>
                </c:pt>
                <c:pt idx="9906">
                  <c:v>2016-06-29-13:00</c:v>
                </c:pt>
                <c:pt idx="9907">
                  <c:v>2016-06-29-14:00</c:v>
                </c:pt>
                <c:pt idx="9908">
                  <c:v>2016-06-29-15:00</c:v>
                </c:pt>
                <c:pt idx="9909">
                  <c:v>2016-06-29-16:00</c:v>
                </c:pt>
                <c:pt idx="9910">
                  <c:v>2016-06-29-17:00</c:v>
                </c:pt>
                <c:pt idx="9911">
                  <c:v>2016-06-29-18:00</c:v>
                </c:pt>
                <c:pt idx="9912">
                  <c:v>2016-06-29-19:00</c:v>
                </c:pt>
                <c:pt idx="9913">
                  <c:v>2016-06-29-20:00</c:v>
                </c:pt>
                <c:pt idx="9914">
                  <c:v>2016-06-29-21:00</c:v>
                </c:pt>
                <c:pt idx="9915">
                  <c:v>2016-06-29-22:00</c:v>
                </c:pt>
                <c:pt idx="9916">
                  <c:v>2016-06-29-23:00</c:v>
                </c:pt>
                <c:pt idx="9917">
                  <c:v>2016-06-30-00:00</c:v>
                </c:pt>
                <c:pt idx="9918">
                  <c:v>2016-06-30-01:00</c:v>
                </c:pt>
                <c:pt idx="9919">
                  <c:v>2016-06-30-02:00</c:v>
                </c:pt>
                <c:pt idx="9920">
                  <c:v>2016-06-30-03:00</c:v>
                </c:pt>
                <c:pt idx="9921">
                  <c:v>2016-06-30-04:00</c:v>
                </c:pt>
                <c:pt idx="9922">
                  <c:v>2016-06-30-05:00</c:v>
                </c:pt>
                <c:pt idx="9923">
                  <c:v>2016-06-30-06:00</c:v>
                </c:pt>
                <c:pt idx="9924">
                  <c:v>2016-06-30-07:00</c:v>
                </c:pt>
                <c:pt idx="9925">
                  <c:v>2016-06-30-08:00</c:v>
                </c:pt>
                <c:pt idx="9926">
                  <c:v>2016-06-30-09:00</c:v>
                </c:pt>
                <c:pt idx="9927">
                  <c:v>2016-06-30-10:00</c:v>
                </c:pt>
                <c:pt idx="9928">
                  <c:v>2016-06-30-11:00</c:v>
                </c:pt>
                <c:pt idx="9929">
                  <c:v>2016-06-30-12:00</c:v>
                </c:pt>
                <c:pt idx="9930">
                  <c:v>2016-06-30-13:00</c:v>
                </c:pt>
                <c:pt idx="9931">
                  <c:v>2016-06-30-14:00</c:v>
                </c:pt>
                <c:pt idx="9932">
                  <c:v>2016-06-30-15:00</c:v>
                </c:pt>
                <c:pt idx="9933">
                  <c:v>2016-06-30-16:00</c:v>
                </c:pt>
                <c:pt idx="9934">
                  <c:v>2016-06-30-17:00</c:v>
                </c:pt>
                <c:pt idx="9935">
                  <c:v>2016-06-30-18:00</c:v>
                </c:pt>
                <c:pt idx="9936">
                  <c:v>2016-06-30-19:00</c:v>
                </c:pt>
                <c:pt idx="9937">
                  <c:v>2016-06-30-20:00</c:v>
                </c:pt>
                <c:pt idx="9938">
                  <c:v>2016-06-30-21:00</c:v>
                </c:pt>
                <c:pt idx="9939">
                  <c:v>2016-06-30-22:00</c:v>
                </c:pt>
                <c:pt idx="9940">
                  <c:v>2016-06-30-23:00</c:v>
                </c:pt>
                <c:pt idx="9941">
                  <c:v>2016-07-01-00:00</c:v>
                </c:pt>
                <c:pt idx="9942">
                  <c:v>2016-07-01-01:00</c:v>
                </c:pt>
                <c:pt idx="9943">
                  <c:v>2016-07-01-02:00</c:v>
                </c:pt>
                <c:pt idx="9944">
                  <c:v>2016-07-01-03:00</c:v>
                </c:pt>
                <c:pt idx="9945">
                  <c:v>2016-07-01-04:00</c:v>
                </c:pt>
                <c:pt idx="9946">
                  <c:v>2016-07-01-05:00</c:v>
                </c:pt>
                <c:pt idx="9947">
                  <c:v>2016-07-01-06:00</c:v>
                </c:pt>
                <c:pt idx="9948">
                  <c:v>2016-07-01-07:00</c:v>
                </c:pt>
                <c:pt idx="9949">
                  <c:v>2016-07-01-08:00</c:v>
                </c:pt>
                <c:pt idx="9950">
                  <c:v>2016-07-01-09:00</c:v>
                </c:pt>
                <c:pt idx="9951">
                  <c:v>2016-07-01-10:00</c:v>
                </c:pt>
                <c:pt idx="9952">
                  <c:v>2016-07-01-11:00</c:v>
                </c:pt>
                <c:pt idx="9953">
                  <c:v>2016-07-01-12:00</c:v>
                </c:pt>
                <c:pt idx="9954">
                  <c:v>2016-07-01-13:00</c:v>
                </c:pt>
                <c:pt idx="9955">
                  <c:v>2016-07-01-14:00</c:v>
                </c:pt>
                <c:pt idx="9956">
                  <c:v>2016-07-01-15:00</c:v>
                </c:pt>
                <c:pt idx="9957">
                  <c:v>2016-07-01-16:00</c:v>
                </c:pt>
                <c:pt idx="9958">
                  <c:v>2016-07-03-17:00</c:v>
                </c:pt>
                <c:pt idx="9959">
                  <c:v>2016-07-03-18:00</c:v>
                </c:pt>
                <c:pt idx="9960">
                  <c:v>2016-07-03-19:00</c:v>
                </c:pt>
                <c:pt idx="9961">
                  <c:v>2016-07-03-20:00</c:v>
                </c:pt>
                <c:pt idx="9962">
                  <c:v>2016-07-03-21:00</c:v>
                </c:pt>
                <c:pt idx="9963">
                  <c:v>2016-07-03-22:00</c:v>
                </c:pt>
                <c:pt idx="9964">
                  <c:v>2016-07-03-23:00</c:v>
                </c:pt>
                <c:pt idx="9965">
                  <c:v>2016-07-04-00:00</c:v>
                </c:pt>
                <c:pt idx="9966">
                  <c:v>2016-07-04-01:00</c:v>
                </c:pt>
                <c:pt idx="9967">
                  <c:v>2016-07-04-02:00</c:v>
                </c:pt>
                <c:pt idx="9968">
                  <c:v>2016-07-04-03:00</c:v>
                </c:pt>
                <c:pt idx="9969">
                  <c:v>2016-07-04-04:00</c:v>
                </c:pt>
                <c:pt idx="9970">
                  <c:v>2016-07-04-05:00</c:v>
                </c:pt>
                <c:pt idx="9971">
                  <c:v>2016-07-04-06:00</c:v>
                </c:pt>
                <c:pt idx="9972">
                  <c:v>2016-07-04-07:00</c:v>
                </c:pt>
                <c:pt idx="9973">
                  <c:v>2016-07-04-08:00</c:v>
                </c:pt>
                <c:pt idx="9974">
                  <c:v>2016-07-04-09:00</c:v>
                </c:pt>
                <c:pt idx="9975">
                  <c:v>2016-07-04-10:00</c:v>
                </c:pt>
                <c:pt idx="9976">
                  <c:v>2016-07-04-11:00</c:v>
                </c:pt>
                <c:pt idx="9977">
                  <c:v>2016-07-04-12:00</c:v>
                </c:pt>
                <c:pt idx="9978">
                  <c:v>2016-07-04-13:00</c:v>
                </c:pt>
                <c:pt idx="9979">
                  <c:v>2016-07-04-14:00</c:v>
                </c:pt>
                <c:pt idx="9980">
                  <c:v>2016-07-04-15:00</c:v>
                </c:pt>
                <c:pt idx="9981">
                  <c:v>2016-07-04-16:00</c:v>
                </c:pt>
                <c:pt idx="9982">
                  <c:v>2016-07-04-17:00</c:v>
                </c:pt>
                <c:pt idx="9983">
                  <c:v>2016-07-04-18:00</c:v>
                </c:pt>
                <c:pt idx="9984">
                  <c:v>2016-07-04-19:00</c:v>
                </c:pt>
                <c:pt idx="9985">
                  <c:v>2016-07-04-20:00</c:v>
                </c:pt>
                <c:pt idx="9986">
                  <c:v>2016-07-04-21:00</c:v>
                </c:pt>
                <c:pt idx="9987">
                  <c:v>2016-07-04-22:00</c:v>
                </c:pt>
                <c:pt idx="9988">
                  <c:v>2016-07-04-23:00</c:v>
                </c:pt>
                <c:pt idx="9989">
                  <c:v>2016-07-05-00:00</c:v>
                </c:pt>
                <c:pt idx="9990">
                  <c:v>2016-07-05-01:00</c:v>
                </c:pt>
                <c:pt idx="9991">
                  <c:v>2016-07-05-02:00</c:v>
                </c:pt>
                <c:pt idx="9992">
                  <c:v>2016-07-05-03:00</c:v>
                </c:pt>
                <c:pt idx="9993">
                  <c:v>2016-07-05-04:00</c:v>
                </c:pt>
                <c:pt idx="9994">
                  <c:v>2016-07-05-05:00</c:v>
                </c:pt>
                <c:pt idx="9995">
                  <c:v>2016-07-05-06:00</c:v>
                </c:pt>
                <c:pt idx="9996">
                  <c:v>2016-07-05-07:00</c:v>
                </c:pt>
                <c:pt idx="9997">
                  <c:v>2016-07-05-08:00</c:v>
                </c:pt>
                <c:pt idx="9998">
                  <c:v>2016-07-05-09:00</c:v>
                </c:pt>
                <c:pt idx="9999">
                  <c:v>2016-07-05-10:00</c:v>
                </c:pt>
                <c:pt idx="10000">
                  <c:v>2016-07-05-11:00</c:v>
                </c:pt>
                <c:pt idx="10001">
                  <c:v>2016-07-05-12:00</c:v>
                </c:pt>
                <c:pt idx="10002">
                  <c:v>2016-07-05-13:00</c:v>
                </c:pt>
                <c:pt idx="10003">
                  <c:v>2016-07-05-14:00</c:v>
                </c:pt>
                <c:pt idx="10004">
                  <c:v>2016-07-05-15:00</c:v>
                </c:pt>
                <c:pt idx="10005">
                  <c:v>2016-07-05-16:00</c:v>
                </c:pt>
                <c:pt idx="10006">
                  <c:v>2016-07-05-17:00</c:v>
                </c:pt>
                <c:pt idx="10007">
                  <c:v>2016-07-05-18:00</c:v>
                </c:pt>
                <c:pt idx="10008">
                  <c:v>2016-07-05-19:00</c:v>
                </c:pt>
                <c:pt idx="10009">
                  <c:v>2016-07-05-20:00</c:v>
                </c:pt>
                <c:pt idx="10010">
                  <c:v>2016-07-05-21:00</c:v>
                </c:pt>
                <c:pt idx="10011">
                  <c:v>2016-07-05-22:00</c:v>
                </c:pt>
                <c:pt idx="10012">
                  <c:v>2016-07-05-23:00</c:v>
                </c:pt>
                <c:pt idx="10013">
                  <c:v>2016-07-06-00:00</c:v>
                </c:pt>
                <c:pt idx="10014">
                  <c:v>2016-07-06-01:00</c:v>
                </c:pt>
                <c:pt idx="10015">
                  <c:v>2016-07-06-02:00</c:v>
                </c:pt>
                <c:pt idx="10016">
                  <c:v>2016-07-06-03:00</c:v>
                </c:pt>
                <c:pt idx="10017">
                  <c:v>2016-07-06-04:00</c:v>
                </c:pt>
                <c:pt idx="10018">
                  <c:v>2016-07-06-05:00</c:v>
                </c:pt>
                <c:pt idx="10019">
                  <c:v>2016-07-06-06:00</c:v>
                </c:pt>
                <c:pt idx="10020">
                  <c:v>2016-07-06-07:00</c:v>
                </c:pt>
                <c:pt idx="10021">
                  <c:v>2016-07-06-08:00</c:v>
                </c:pt>
                <c:pt idx="10022">
                  <c:v>2016-07-06-09:00</c:v>
                </c:pt>
                <c:pt idx="10023">
                  <c:v>2016-07-06-10:00</c:v>
                </c:pt>
                <c:pt idx="10024">
                  <c:v>2016-07-06-11:00</c:v>
                </c:pt>
                <c:pt idx="10025">
                  <c:v>2016-07-06-12:00</c:v>
                </c:pt>
                <c:pt idx="10026">
                  <c:v>2016-07-06-13:00</c:v>
                </c:pt>
                <c:pt idx="10027">
                  <c:v>2016-07-06-14:00</c:v>
                </c:pt>
                <c:pt idx="10028">
                  <c:v>2016-07-06-15:00</c:v>
                </c:pt>
                <c:pt idx="10029">
                  <c:v>2016-07-06-16:00</c:v>
                </c:pt>
                <c:pt idx="10030">
                  <c:v>2016-07-06-17:00</c:v>
                </c:pt>
                <c:pt idx="10031">
                  <c:v>2016-07-06-18:00</c:v>
                </c:pt>
                <c:pt idx="10032">
                  <c:v>2016-07-06-19:00</c:v>
                </c:pt>
                <c:pt idx="10033">
                  <c:v>2016-07-06-20:00</c:v>
                </c:pt>
                <c:pt idx="10034">
                  <c:v>2016-07-06-21:00</c:v>
                </c:pt>
                <c:pt idx="10035">
                  <c:v>2016-07-06-22:00</c:v>
                </c:pt>
                <c:pt idx="10036">
                  <c:v>2016-07-06-23:00</c:v>
                </c:pt>
                <c:pt idx="10037">
                  <c:v>2016-07-07-00:00</c:v>
                </c:pt>
                <c:pt idx="10038">
                  <c:v>2016-07-07-01:00</c:v>
                </c:pt>
                <c:pt idx="10039">
                  <c:v>2016-07-07-02:00</c:v>
                </c:pt>
                <c:pt idx="10040">
                  <c:v>2016-07-07-03:00</c:v>
                </c:pt>
                <c:pt idx="10041">
                  <c:v>2016-07-07-04:00</c:v>
                </c:pt>
                <c:pt idx="10042">
                  <c:v>2016-07-07-05:00</c:v>
                </c:pt>
                <c:pt idx="10043">
                  <c:v>2016-07-07-06:00</c:v>
                </c:pt>
                <c:pt idx="10044">
                  <c:v>2016-07-07-07:00</c:v>
                </c:pt>
                <c:pt idx="10045">
                  <c:v>2016-07-07-08:00</c:v>
                </c:pt>
                <c:pt idx="10046">
                  <c:v>2016-07-07-09:00</c:v>
                </c:pt>
                <c:pt idx="10047">
                  <c:v>2016-07-07-10:00</c:v>
                </c:pt>
                <c:pt idx="10048">
                  <c:v>2016-07-07-11:00</c:v>
                </c:pt>
                <c:pt idx="10049">
                  <c:v>2016-07-07-12:00</c:v>
                </c:pt>
                <c:pt idx="10050">
                  <c:v>2016-07-07-13:00</c:v>
                </c:pt>
                <c:pt idx="10051">
                  <c:v>2016-07-07-14:00</c:v>
                </c:pt>
                <c:pt idx="10052">
                  <c:v>2016-07-07-15:00</c:v>
                </c:pt>
                <c:pt idx="10053">
                  <c:v>2016-07-07-16:00</c:v>
                </c:pt>
                <c:pt idx="10054">
                  <c:v>2016-07-07-17:00</c:v>
                </c:pt>
                <c:pt idx="10055">
                  <c:v>2016-07-07-18:00</c:v>
                </c:pt>
                <c:pt idx="10056">
                  <c:v>2016-07-07-19:00</c:v>
                </c:pt>
                <c:pt idx="10057">
                  <c:v>2016-07-07-20:00</c:v>
                </c:pt>
                <c:pt idx="10058">
                  <c:v>2016-07-07-21:00</c:v>
                </c:pt>
                <c:pt idx="10059">
                  <c:v>2016-07-07-22:00</c:v>
                </c:pt>
                <c:pt idx="10060">
                  <c:v>2016-07-07-23:00</c:v>
                </c:pt>
                <c:pt idx="10061">
                  <c:v>2016-07-08-00:00</c:v>
                </c:pt>
                <c:pt idx="10062">
                  <c:v>2016-07-08-01:00</c:v>
                </c:pt>
                <c:pt idx="10063">
                  <c:v>2016-07-08-02:00</c:v>
                </c:pt>
                <c:pt idx="10064">
                  <c:v>2016-07-08-03:00</c:v>
                </c:pt>
                <c:pt idx="10065">
                  <c:v>2016-07-08-04:00</c:v>
                </c:pt>
                <c:pt idx="10066">
                  <c:v>2016-07-08-05:00</c:v>
                </c:pt>
                <c:pt idx="10067">
                  <c:v>2016-07-08-06:00</c:v>
                </c:pt>
                <c:pt idx="10068">
                  <c:v>2016-07-08-07:00</c:v>
                </c:pt>
                <c:pt idx="10069">
                  <c:v>2016-07-08-08:00</c:v>
                </c:pt>
                <c:pt idx="10070">
                  <c:v>2016-07-08-09:00</c:v>
                </c:pt>
                <c:pt idx="10071">
                  <c:v>2016-07-08-10:00</c:v>
                </c:pt>
                <c:pt idx="10072">
                  <c:v>2016-07-08-11:00</c:v>
                </c:pt>
                <c:pt idx="10073">
                  <c:v>2016-07-08-12:00</c:v>
                </c:pt>
                <c:pt idx="10074">
                  <c:v>2016-07-08-13:00</c:v>
                </c:pt>
                <c:pt idx="10075">
                  <c:v>2016-07-08-14:00</c:v>
                </c:pt>
                <c:pt idx="10076">
                  <c:v>2016-07-08-15:00</c:v>
                </c:pt>
                <c:pt idx="10077">
                  <c:v>2016-07-08-16:00</c:v>
                </c:pt>
                <c:pt idx="10078">
                  <c:v>2016-07-10-17:00</c:v>
                </c:pt>
                <c:pt idx="10079">
                  <c:v>2016-07-10-18:00</c:v>
                </c:pt>
                <c:pt idx="10080">
                  <c:v>2016-07-10-19:00</c:v>
                </c:pt>
                <c:pt idx="10081">
                  <c:v>2016-07-10-20:00</c:v>
                </c:pt>
                <c:pt idx="10082">
                  <c:v>2016-07-10-21:00</c:v>
                </c:pt>
                <c:pt idx="10083">
                  <c:v>2016-07-10-22:00</c:v>
                </c:pt>
                <c:pt idx="10084">
                  <c:v>2016-07-10-23:00</c:v>
                </c:pt>
                <c:pt idx="10085">
                  <c:v>2016-07-11-00:00</c:v>
                </c:pt>
                <c:pt idx="10086">
                  <c:v>2016-07-11-01:00</c:v>
                </c:pt>
                <c:pt idx="10087">
                  <c:v>2016-07-11-02:00</c:v>
                </c:pt>
                <c:pt idx="10088">
                  <c:v>2016-07-11-03:00</c:v>
                </c:pt>
                <c:pt idx="10089">
                  <c:v>2016-07-11-04:00</c:v>
                </c:pt>
                <c:pt idx="10090">
                  <c:v>2016-07-11-05:00</c:v>
                </c:pt>
                <c:pt idx="10091">
                  <c:v>2016-07-11-06:00</c:v>
                </c:pt>
                <c:pt idx="10092">
                  <c:v>2016-07-11-07:00</c:v>
                </c:pt>
                <c:pt idx="10093">
                  <c:v>2016-07-11-08:00</c:v>
                </c:pt>
                <c:pt idx="10094">
                  <c:v>2016-07-11-09:00</c:v>
                </c:pt>
                <c:pt idx="10095">
                  <c:v>2016-07-11-10:00</c:v>
                </c:pt>
                <c:pt idx="10096">
                  <c:v>2016-07-11-11:00</c:v>
                </c:pt>
                <c:pt idx="10097">
                  <c:v>2016-07-11-12:00</c:v>
                </c:pt>
                <c:pt idx="10098">
                  <c:v>2016-07-11-13:00</c:v>
                </c:pt>
                <c:pt idx="10099">
                  <c:v>2016-07-11-14:00</c:v>
                </c:pt>
                <c:pt idx="10100">
                  <c:v>2016-07-11-15:00</c:v>
                </c:pt>
                <c:pt idx="10101">
                  <c:v>2016-07-11-16:00</c:v>
                </c:pt>
                <c:pt idx="10102">
                  <c:v>2016-07-11-17:00</c:v>
                </c:pt>
                <c:pt idx="10103">
                  <c:v>2016-07-11-18:00</c:v>
                </c:pt>
                <c:pt idx="10104">
                  <c:v>2016-07-11-19:00</c:v>
                </c:pt>
                <c:pt idx="10105">
                  <c:v>2016-07-11-20:00</c:v>
                </c:pt>
                <c:pt idx="10106">
                  <c:v>2016-07-11-21:00</c:v>
                </c:pt>
                <c:pt idx="10107">
                  <c:v>2016-07-11-22:00</c:v>
                </c:pt>
                <c:pt idx="10108">
                  <c:v>2016-07-11-23:00</c:v>
                </c:pt>
                <c:pt idx="10109">
                  <c:v>2016-07-12-00:00</c:v>
                </c:pt>
                <c:pt idx="10110">
                  <c:v>2016-07-12-01:00</c:v>
                </c:pt>
                <c:pt idx="10111">
                  <c:v>2016-07-12-02:00</c:v>
                </c:pt>
                <c:pt idx="10112">
                  <c:v>2016-07-12-03:00</c:v>
                </c:pt>
                <c:pt idx="10113">
                  <c:v>2016-07-12-04:00</c:v>
                </c:pt>
                <c:pt idx="10114">
                  <c:v>2016-07-12-05:00</c:v>
                </c:pt>
                <c:pt idx="10115">
                  <c:v>2016-07-12-06:00</c:v>
                </c:pt>
                <c:pt idx="10116">
                  <c:v>2016-07-12-07:00</c:v>
                </c:pt>
                <c:pt idx="10117">
                  <c:v>2016-07-12-08:00</c:v>
                </c:pt>
                <c:pt idx="10118">
                  <c:v>2016-07-12-09:00</c:v>
                </c:pt>
                <c:pt idx="10119">
                  <c:v>2016-07-12-10:00</c:v>
                </c:pt>
                <c:pt idx="10120">
                  <c:v>2016-07-12-11:00</c:v>
                </c:pt>
                <c:pt idx="10121">
                  <c:v>2016-07-12-12:00</c:v>
                </c:pt>
                <c:pt idx="10122">
                  <c:v>2016-07-12-13:00</c:v>
                </c:pt>
                <c:pt idx="10123">
                  <c:v>2016-07-12-14:00</c:v>
                </c:pt>
                <c:pt idx="10124">
                  <c:v>2016-07-12-15:00</c:v>
                </c:pt>
                <c:pt idx="10125">
                  <c:v>2016-07-12-16:00</c:v>
                </c:pt>
                <c:pt idx="10126">
                  <c:v>2016-07-12-17:00</c:v>
                </c:pt>
                <c:pt idx="10127">
                  <c:v>2016-07-12-18:00</c:v>
                </c:pt>
                <c:pt idx="10128">
                  <c:v>2016-07-12-19:00</c:v>
                </c:pt>
                <c:pt idx="10129">
                  <c:v>2016-07-12-20:00</c:v>
                </c:pt>
                <c:pt idx="10130">
                  <c:v>2016-07-12-21:00</c:v>
                </c:pt>
                <c:pt idx="10131">
                  <c:v>2016-07-12-22:00</c:v>
                </c:pt>
                <c:pt idx="10132">
                  <c:v>2016-07-12-23:00</c:v>
                </c:pt>
                <c:pt idx="10133">
                  <c:v>2016-07-13-00:00</c:v>
                </c:pt>
                <c:pt idx="10134">
                  <c:v>2016-07-13-01:00</c:v>
                </c:pt>
                <c:pt idx="10135">
                  <c:v>2016-07-13-02:00</c:v>
                </c:pt>
                <c:pt idx="10136">
                  <c:v>2016-07-13-03:00</c:v>
                </c:pt>
                <c:pt idx="10137">
                  <c:v>2016-07-13-04:00</c:v>
                </c:pt>
                <c:pt idx="10138">
                  <c:v>2016-07-13-05:00</c:v>
                </c:pt>
                <c:pt idx="10139">
                  <c:v>2016-07-13-06:00</c:v>
                </c:pt>
                <c:pt idx="10140">
                  <c:v>2016-07-13-07:00</c:v>
                </c:pt>
                <c:pt idx="10141">
                  <c:v>2016-07-13-08:00</c:v>
                </c:pt>
                <c:pt idx="10142">
                  <c:v>2016-07-13-09:00</c:v>
                </c:pt>
                <c:pt idx="10143">
                  <c:v>2016-07-13-10:00</c:v>
                </c:pt>
                <c:pt idx="10144">
                  <c:v>2016-07-13-11:00</c:v>
                </c:pt>
                <c:pt idx="10145">
                  <c:v>2016-07-13-12:00</c:v>
                </c:pt>
                <c:pt idx="10146">
                  <c:v>2016-07-13-13:00</c:v>
                </c:pt>
                <c:pt idx="10147">
                  <c:v>2016-07-13-14:00</c:v>
                </c:pt>
                <c:pt idx="10148">
                  <c:v>2016-07-13-15:00</c:v>
                </c:pt>
                <c:pt idx="10149">
                  <c:v>2016-07-13-16:00</c:v>
                </c:pt>
                <c:pt idx="10150">
                  <c:v>2016-07-13-17:00</c:v>
                </c:pt>
                <c:pt idx="10151">
                  <c:v>2016-07-13-18:00</c:v>
                </c:pt>
                <c:pt idx="10152">
                  <c:v>2016-07-13-19:00</c:v>
                </c:pt>
                <c:pt idx="10153">
                  <c:v>2016-07-13-20:00</c:v>
                </c:pt>
                <c:pt idx="10154">
                  <c:v>2016-07-13-21:00</c:v>
                </c:pt>
                <c:pt idx="10155">
                  <c:v>2016-07-13-22:00</c:v>
                </c:pt>
                <c:pt idx="10156">
                  <c:v>2016-07-13-23:00</c:v>
                </c:pt>
                <c:pt idx="10157">
                  <c:v>2016-07-14-00:00</c:v>
                </c:pt>
                <c:pt idx="10158">
                  <c:v>2016-07-14-01:00</c:v>
                </c:pt>
                <c:pt idx="10159">
                  <c:v>2016-07-14-02:00</c:v>
                </c:pt>
                <c:pt idx="10160">
                  <c:v>2016-07-14-03:00</c:v>
                </c:pt>
                <c:pt idx="10161">
                  <c:v>2016-07-14-04:00</c:v>
                </c:pt>
                <c:pt idx="10162">
                  <c:v>2016-07-14-05:00</c:v>
                </c:pt>
                <c:pt idx="10163">
                  <c:v>2016-07-14-06:00</c:v>
                </c:pt>
                <c:pt idx="10164">
                  <c:v>2016-07-14-07:00</c:v>
                </c:pt>
                <c:pt idx="10165">
                  <c:v>2016-07-14-08:00</c:v>
                </c:pt>
                <c:pt idx="10166">
                  <c:v>2016-07-14-09:00</c:v>
                </c:pt>
                <c:pt idx="10167">
                  <c:v>2016-07-14-10:00</c:v>
                </c:pt>
                <c:pt idx="10168">
                  <c:v>2016-07-14-11:00</c:v>
                </c:pt>
                <c:pt idx="10169">
                  <c:v>2016-07-14-12:00</c:v>
                </c:pt>
                <c:pt idx="10170">
                  <c:v>2016-07-14-13:00</c:v>
                </c:pt>
                <c:pt idx="10171">
                  <c:v>2016-07-14-14:00</c:v>
                </c:pt>
                <c:pt idx="10172">
                  <c:v>2016-07-14-15:00</c:v>
                </c:pt>
                <c:pt idx="10173">
                  <c:v>2016-07-14-16:00</c:v>
                </c:pt>
                <c:pt idx="10174">
                  <c:v>2016-07-14-17:00</c:v>
                </c:pt>
                <c:pt idx="10175">
                  <c:v>2016-07-14-18:00</c:v>
                </c:pt>
                <c:pt idx="10176">
                  <c:v>2016-07-14-19:00</c:v>
                </c:pt>
                <c:pt idx="10177">
                  <c:v>2016-07-14-20:00</c:v>
                </c:pt>
                <c:pt idx="10178">
                  <c:v>2016-07-14-21:00</c:v>
                </c:pt>
                <c:pt idx="10179">
                  <c:v>2016-07-14-22:00</c:v>
                </c:pt>
                <c:pt idx="10180">
                  <c:v>2016-07-14-23:00</c:v>
                </c:pt>
                <c:pt idx="10181">
                  <c:v>2016-07-15-00:00</c:v>
                </c:pt>
                <c:pt idx="10182">
                  <c:v>2016-07-15-01:00</c:v>
                </c:pt>
                <c:pt idx="10183">
                  <c:v>2016-07-15-02:00</c:v>
                </c:pt>
                <c:pt idx="10184">
                  <c:v>2016-07-15-03:00</c:v>
                </c:pt>
                <c:pt idx="10185">
                  <c:v>2016-07-15-04:00</c:v>
                </c:pt>
                <c:pt idx="10186">
                  <c:v>2016-07-15-05:00</c:v>
                </c:pt>
                <c:pt idx="10187">
                  <c:v>2016-07-15-06:00</c:v>
                </c:pt>
                <c:pt idx="10188">
                  <c:v>2016-07-15-07:00</c:v>
                </c:pt>
                <c:pt idx="10189">
                  <c:v>2016-07-15-08:00</c:v>
                </c:pt>
                <c:pt idx="10190">
                  <c:v>2016-07-15-09:00</c:v>
                </c:pt>
                <c:pt idx="10191">
                  <c:v>2016-07-15-10:00</c:v>
                </c:pt>
                <c:pt idx="10192">
                  <c:v>2016-07-15-11:00</c:v>
                </c:pt>
                <c:pt idx="10193">
                  <c:v>2016-07-15-12:00</c:v>
                </c:pt>
                <c:pt idx="10194">
                  <c:v>2016-07-15-13:00</c:v>
                </c:pt>
                <c:pt idx="10195">
                  <c:v>2016-07-15-14:00</c:v>
                </c:pt>
                <c:pt idx="10196">
                  <c:v>2016-07-15-15:00</c:v>
                </c:pt>
                <c:pt idx="10197">
                  <c:v>2016-07-15-16:00</c:v>
                </c:pt>
                <c:pt idx="10198">
                  <c:v>2016-07-17-17:00</c:v>
                </c:pt>
                <c:pt idx="10199">
                  <c:v>2016-07-17-18:00</c:v>
                </c:pt>
                <c:pt idx="10200">
                  <c:v>2016-07-17-19:00</c:v>
                </c:pt>
                <c:pt idx="10201">
                  <c:v>2016-07-17-20:00</c:v>
                </c:pt>
                <c:pt idx="10202">
                  <c:v>2016-07-17-21:00</c:v>
                </c:pt>
                <c:pt idx="10203">
                  <c:v>2016-07-17-22:00</c:v>
                </c:pt>
                <c:pt idx="10204">
                  <c:v>2016-07-17-23:00</c:v>
                </c:pt>
                <c:pt idx="10205">
                  <c:v>2016-07-18-00:00</c:v>
                </c:pt>
                <c:pt idx="10206">
                  <c:v>2016-07-18-01:00</c:v>
                </c:pt>
                <c:pt idx="10207">
                  <c:v>2016-07-18-02:00</c:v>
                </c:pt>
                <c:pt idx="10208">
                  <c:v>2016-07-18-03:00</c:v>
                </c:pt>
                <c:pt idx="10209">
                  <c:v>2016-07-18-04:00</c:v>
                </c:pt>
                <c:pt idx="10210">
                  <c:v>2016-07-18-05:00</c:v>
                </c:pt>
                <c:pt idx="10211">
                  <c:v>2016-07-18-06:00</c:v>
                </c:pt>
                <c:pt idx="10212">
                  <c:v>2016-07-18-07:00</c:v>
                </c:pt>
                <c:pt idx="10213">
                  <c:v>2016-07-18-08:00</c:v>
                </c:pt>
                <c:pt idx="10214">
                  <c:v>2016-07-18-09:00</c:v>
                </c:pt>
                <c:pt idx="10215">
                  <c:v>2016-07-18-10:00</c:v>
                </c:pt>
                <c:pt idx="10216">
                  <c:v>2016-07-18-11:00</c:v>
                </c:pt>
                <c:pt idx="10217">
                  <c:v>2016-07-18-12:00</c:v>
                </c:pt>
                <c:pt idx="10218">
                  <c:v>2016-07-18-13:00</c:v>
                </c:pt>
                <c:pt idx="10219">
                  <c:v>2016-07-18-14:00</c:v>
                </c:pt>
                <c:pt idx="10220">
                  <c:v>2016-07-18-15:00</c:v>
                </c:pt>
                <c:pt idx="10221">
                  <c:v>2016-07-18-16:00</c:v>
                </c:pt>
                <c:pt idx="10222">
                  <c:v>2016-07-18-17:00</c:v>
                </c:pt>
                <c:pt idx="10223">
                  <c:v>2016-07-18-18:00</c:v>
                </c:pt>
                <c:pt idx="10224">
                  <c:v>2016-07-18-19:00</c:v>
                </c:pt>
                <c:pt idx="10225">
                  <c:v>2016-07-18-20:00</c:v>
                </c:pt>
                <c:pt idx="10226">
                  <c:v>2016-07-18-21:00</c:v>
                </c:pt>
                <c:pt idx="10227">
                  <c:v>2016-07-18-22:00</c:v>
                </c:pt>
                <c:pt idx="10228">
                  <c:v>2016-07-18-23:00</c:v>
                </c:pt>
                <c:pt idx="10229">
                  <c:v>2016-07-19-00:00</c:v>
                </c:pt>
                <c:pt idx="10230">
                  <c:v>2016-07-19-01:00</c:v>
                </c:pt>
                <c:pt idx="10231">
                  <c:v>2016-07-19-02:00</c:v>
                </c:pt>
                <c:pt idx="10232">
                  <c:v>2016-07-19-03:00</c:v>
                </c:pt>
                <c:pt idx="10233">
                  <c:v>2016-07-19-04:00</c:v>
                </c:pt>
                <c:pt idx="10234">
                  <c:v>2016-07-19-05:00</c:v>
                </c:pt>
                <c:pt idx="10235">
                  <c:v>2016-07-19-06:00</c:v>
                </c:pt>
                <c:pt idx="10236">
                  <c:v>2016-07-19-07:00</c:v>
                </c:pt>
                <c:pt idx="10237">
                  <c:v>2016-07-19-08:00</c:v>
                </c:pt>
                <c:pt idx="10238">
                  <c:v>2016-07-19-09:00</c:v>
                </c:pt>
                <c:pt idx="10239">
                  <c:v>2016-07-19-10:00</c:v>
                </c:pt>
                <c:pt idx="10240">
                  <c:v>2016-07-19-11:00</c:v>
                </c:pt>
                <c:pt idx="10241">
                  <c:v>2016-07-19-12:00</c:v>
                </c:pt>
                <c:pt idx="10242">
                  <c:v>2016-07-19-13:00</c:v>
                </c:pt>
                <c:pt idx="10243">
                  <c:v>2016-07-19-14:00</c:v>
                </c:pt>
                <c:pt idx="10244">
                  <c:v>2016-07-19-15:00</c:v>
                </c:pt>
                <c:pt idx="10245">
                  <c:v>2016-07-19-16:00</c:v>
                </c:pt>
                <c:pt idx="10246">
                  <c:v>2016-07-19-17:00</c:v>
                </c:pt>
                <c:pt idx="10247">
                  <c:v>2016-07-19-18:00</c:v>
                </c:pt>
                <c:pt idx="10248">
                  <c:v>2016-07-19-19:00</c:v>
                </c:pt>
                <c:pt idx="10249">
                  <c:v>2016-07-19-20:00</c:v>
                </c:pt>
                <c:pt idx="10250">
                  <c:v>2016-07-19-21:00</c:v>
                </c:pt>
                <c:pt idx="10251">
                  <c:v>2016-07-19-22:00</c:v>
                </c:pt>
                <c:pt idx="10252">
                  <c:v>2016-07-19-23:00</c:v>
                </c:pt>
                <c:pt idx="10253">
                  <c:v>2016-07-20-00:00</c:v>
                </c:pt>
                <c:pt idx="10254">
                  <c:v>2016-07-20-01:00</c:v>
                </c:pt>
                <c:pt idx="10255">
                  <c:v>2016-07-20-02:00</c:v>
                </c:pt>
                <c:pt idx="10256">
                  <c:v>2016-07-20-03:00</c:v>
                </c:pt>
                <c:pt idx="10257">
                  <c:v>2016-07-20-04:00</c:v>
                </c:pt>
                <c:pt idx="10258">
                  <c:v>2016-07-20-05:00</c:v>
                </c:pt>
                <c:pt idx="10259">
                  <c:v>2016-07-20-06:00</c:v>
                </c:pt>
                <c:pt idx="10260">
                  <c:v>2016-07-20-07:00</c:v>
                </c:pt>
                <c:pt idx="10261">
                  <c:v>2016-07-20-08:00</c:v>
                </c:pt>
                <c:pt idx="10262">
                  <c:v>2016-07-20-09:00</c:v>
                </c:pt>
                <c:pt idx="10263">
                  <c:v>2016-07-20-10:00</c:v>
                </c:pt>
                <c:pt idx="10264">
                  <c:v>2016-07-20-11:00</c:v>
                </c:pt>
                <c:pt idx="10265">
                  <c:v>2016-07-20-12:00</c:v>
                </c:pt>
                <c:pt idx="10266">
                  <c:v>2016-07-20-13:00</c:v>
                </c:pt>
                <c:pt idx="10267">
                  <c:v>2016-07-20-14:00</c:v>
                </c:pt>
                <c:pt idx="10268">
                  <c:v>2016-07-20-15:00</c:v>
                </c:pt>
                <c:pt idx="10269">
                  <c:v>2016-07-20-16:00</c:v>
                </c:pt>
                <c:pt idx="10270">
                  <c:v>2016-07-20-17:00</c:v>
                </c:pt>
                <c:pt idx="10271">
                  <c:v>2016-07-20-18:00</c:v>
                </c:pt>
                <c:pt idx="10272">
                  <c:v>2016-07-20-19:00</c:v>
                </c:pt>
                <c:pt idx="10273">
                  <c:v>2016-07-20-20:00</c:v>
                </c:pt>
                <c:pt idx="10274">
                  <c:v>2016-07-20-21:00</c:v>
                </c:pt>
                <c:pt idx="10275">
                  <c:v>2016-07-20-22:00</c:v>
                </c:pt>
                <c:pt idx="10276">
                  <c:v>2016-07-20-23:00</c:v>
                </c:pt>
                <c:pt idx="10277">
                  <c:v>2016-07-21-00:00</c:v>
                </c:pt>
                <c:pt idx="10278">
                  <c:v>2016-07-21-01:00</c:v>
                </c:pt>
                <c:pt idx="10279">
                  <c:v>2016-07-21-02:00</c:v>
                </c:pt>
                <c:pt idx="10280">
                  <c:v>2016-07-21-03:00</c:v>
                </c:pt>
                <c:pt idx="10281">
                  <c:v>2016-07-21-04:00</c:v>
                </c:pt>
                <c:pt idx="10282">
                  <c:v>2016-07-21-05:00</c:v>
                </c:pt>
                <c:pt idx="10283">
                  <c:v>2016-07-21-06:00</c:v>
                </c:pt>
                <c:pt idx="10284">
                  <c:v>2016-07-21-07:00</c:v>
                </c:pt>
                <c:pt idx="10285">
                  <c:v>2016-07-21-08:00</c:v>
                </c:pt>
                <c:pt idx="10286">
                  <c:v>2016-07-21-09:00</c:v>
                </c:pt>
                <c:pt idx="10287">
                  <c:v>2016-07-21-10:00</c:v>
                </c:pt>
                <c:pt idx="10288">
                  <c:v>2016-07-21-11:00</c:v>
                </c:pt>
                <c:pt idx="10289">
                  <c:v>2016-07-21-12:00</c:v>
                </c:pt>
                <c:pt idx="10290">
                  <c:v>2016-07-21-13:00</c:v>
                </c:pt>
                <c:pt idx="10291">
                  <c:v>2016-07-21-14:00</c:v>
                </c:pt>
                <c:pt idx="10292">
                  <c:v>2016-07-21-15:00</c:v>
                </c:pt>
                <c:pt idx="10293">
                  <c:v>2016-07-21-16:00</c:v>
                </c:pt>
                <c:pt idx="10294">
                  <c:v>2016-07-21-17:00</c:v>
                </c:pt>
                <c:pt idx="10295">
                  <c:v>2016-07-21-18:00</c:v>
                </c:pt>
                <c:pt idx="10296">
                  <c:v>2016-07-21-19:00</c:v>
                </c:pt>
                <c:pt idx="10297">
                  <c:v>2016-07-21-20:00</c:v>
                </c:pt>
                <c:pt idx="10298">
                  <c:v>2016-07-21-21:00</c:v>
                </c:pt>
                <c:pt idx="10299">
                  <c:v>2016-07-21-22:00</c:v>
                </c:pt>
                <c:pt idx="10300">
                  <c:v>2016-07-21-23:00</c:v>
                </c:pt>
                <c:pt idx="10301">
                  <c:v>2016-07-22-00:00</c:v>
                </c:pt>
                <c:pt idx="10302">
                  <c:v>2016-07-22-01:00</c:v>
                </c:pt>
                <c:pt idx="10303">
                  <c:v>2016-07-22-02:00</c:v>
                </c:pt>
                <c:pt idx="10304">
                  <c:v>2016-07-22-03:00</c:v>
                </c:pt>
                <c:pt idx="10305">
                  <c:v>2016-07-22-04:00</c:v>
                </c:pt>
                <c:pt idx="10306">
                  <c:v>2016-07-22-05:00</c:v>
                </c:pt>
                <c:pt idx="10307">
                  <c:v>2016-07-22-06:00</c:v>
                </c:pt>
                <c:pt idx="10308">
                  <c:v>2016-07-22-07:00</c:v>
                </c:pt>
                <c:pt idx="10309">
                  <c:v>2016-07-22-08:00</c:v>
                </c:pt>
                <c:pt idx="10310">
                  <c:v>2016-07-22-09:00</c:v>
                </c:pt>
                <c:pt idx="10311">
                  <c:v>2016-07-22-10:00</c:v>
                </c:pt>
                <c:pt idx="10312">
                  <c:v>2016-07-22-11:00</c:v>
                </c:pt>
                <c:pt idx="10313">
                  <c:v>2016-07-22-12:00</c:v>
                </c:pt>
                <c:pt idx="10314">
                  <c:v>2016-07-22-13:00</c:v>
                </c:pt>
                <c:pt idx="10315">
                  <c:v>2016-07-22-14:00</c:v>
                </c:pt>
                <c:pt idx="10316">
                  <c:v>2016-07-22-15:00</c:v>
                </c:pt>
                <c:pt idx="10317">
                  <c:v>2016-07-22-16:00</c:v>
                </c:pt>
                <c:pt idx="10318">
                  <c:v>2016-07-24-17:00</c:v>
                </c:pt>
                <c:pt idx="10319">
                  <c:v>2016-07-24-18:00</c:v>
                </c:pt>
                <c:pt idx="10320">
                  <c:v>2016-07-24-19:00</c:v>
                </c:pt>
                <c:pt idx="10321">
                  <c:v>2016-07-24-20:00</c:v>
                </c:pt>
                <c:pt idx="10322">
                  <c:v>2016-07-24-21:00</c:v>
                </c:pt>
                <c:pt idx="10323">
                  <c:v>2016-07-24-22:00</c:v>
                </c:pt>
                <c:pt idx="10324">
                  <c:v>2016-07-24-23:00</c:v>
                </c:pt>
                <c:pt idx="10325">
                  <c:v>2016-07-25-00:00</c:v>
                </c:pt>
                <c:pt idx="10326">
                  <c:v>2016-07-25-01:00</c:v>
                </c:pt>
                <c:pt idx="10327">
                  <c:v>2016-07-25-02:00</c:v>
                </c:pt>
                <c:pt idx="10328">
                  <c:v>2016-07-25-03:00</c:v>
                </c:pt>
                <c:pt idx="10329">
                  <c:v>2016-07-25-04:00</c:v>
                </c:pt>
                <c:pt idx="10330">
                  <c:v>2016-07-25-05:00</c:v>
                </c:pt>
                <c:pt idx="10331">
                  <c:v>2016-07-25-06:00</c:v>
                </c:pt>
                <c:pt idx="10332">
                  <c:v>2016-07-25-07:00</c:v>
                </c:pt>
                <c:pt idx="10333">
                  <c:v>2016-07-25-08:00</c:v>
                </c:pt>
                <c:pt idx="10334">
                  <c:v>2016-07-25-09:00</c:v>
                </c:pt>
                <c:pt idx="10335">
                  <c:v>2016-07-25-10:00</c:v>
                </c:pt>
                <c:pt idx="10336">
                  <c:v>2016-07-25-11:00</c:v>
                </c:pt>
                <c:pt idx="10337">
                  <c:v>2016-07-25-12:00</c:v>
                </c:pt>
                <c:pt idx="10338">
                  <c:v>2016-07-25-13:00</c:v>
                </c:pt>
                <c:pt idx="10339">
                  <c:v>2016-07-25-14:00</c:v>
                </c:pt>
                <c:pt idx="10340">
                  <c:v>2016-07-25-15:00</c:v>
                </c:pt>
                <c:pt idx="10341">
                  <c:v>2016-07-25-16:00</c:v>
                </c:pt>
                <c:pt idx="10342">
                  <c:v>2016-07-25-17:00</c:v>
                </c:pt>
                <c:pt idx="10343">
                  <c:v>2016-07-25-18:00</c:v>
                </c:pt>
                <c:pt idx="10344">
                  <c:v>2016-07-25-19:00</c:v>
                </c:pt>
                <c:pt idx="10345">
                  <c:v>2016-07-25-20:00</c:v>
                </c:pt>
                <c:pt idx="10346">
                  <c:v>2016-07-25-21:00</c:v>
                </c:pt>
                <c:pt idx="10347">
                  <c:v>2016-07-25-22:00</c:v>
                </c:pt>
                <c:pt idx="10348">
                  <c:v>2016-07-25-23:00</c:v>
                </c:pt>
                <c:pt idx="10349">
                  <c:v>2016-07-26-00:00</c:v>
                </c:pt>
                <c:pt idx="10350">
                  <c:v>2016-07-26-01:00</c:v>
                </c:pt>
                <c:pt idx="10351">
                  <c:v>2016-07-26-02:00</c:v>
                </c:pt>
                <c:pt idx="10352">
                  <c:v>2016-07-26-03:00</c:v>
                </c:pt>
                <c:pt idx="10353">
                  <c:v>2016-07-26-04:00</c:v>
                </c:pt>
                <c:pt idx="10354">
                  <c:v>2016-07-26-05:00</c:v>
                </c:pt>
                <c:pt idx="10355">
                  <c:v>2016-07-26-06:00</c:v>
                </c:pt>
                <c:pt idx="10356">
                  <c:v>2016-07-26-07:00</c:v>
                </c:pt>
                <c:pt idx="10357">
                  <c:v>2016-07-26-08:00</c:v>
                </c:pt>
                <c:pt idx="10358">
                  <c:v>2016-07-26-09:00</c:v>
                </c:pt>
                <c:pt idx="10359">
                  <c:v>2016-07-26-10:00</c:v>
                </c:pt>
                <c:pt idx="10360">
                  <c:v>2016-07-26-11:00</c:v>
                </c:pt>
                <c:pt idx="10361">
                  <c:v>2016-07-26-12:00</c:v>
                </c:pt>
                <c:pt idx="10362">
                  <c:v>2016-07-26-13:00</c:v>
                </c:pt>
                <c:pt idx="10363">
                  <c:v>2016-07-26-14:00</c:v>
                </c:pt>
                <c:pt idx="10364">
                  <c:v>2016-07-26-15:00</c:v>
                </c:pt>
                <c:pt idx="10365">
                  <c:v>2016-07-26-16:00</c:v>
                </c:pt>
                <c:pt idx="10366">
                  <c:v>2016-07-26-17:00</c:v>
                </c:pt>
                <c:pt idx="10367">
                  <c:v>2016-07-26-18:00</c:v>
                </c:pt>
                <c:pt idx="10368">
                  <c:v>2016-07-26-19:00</c:v>
                </c:pt>
                <c:pt idx="10369">
                  <c:v>2016-07-26-20:00</c:v>
                </c:pt>
                <c:pt idx="10370">
                  <c:v>2016-07-26-21:00</c:v>
                </c:pt>
                <c:pt idx="10371">
                  <c:v>2016-07-26-22:00</c:v>
                </c:pt>
                <c:pt idx="10372">
                  <c:v>2016-07-26-23:00</c:v>
                </c:pt>
                <c:pt idx="10373">
                  <c:v>2016-07-27-00:00</c:v>
                </c:pt>
                <c:pt idx="10374">
                  <c:v>2016-07-27-01:00</c:v>
                </c:pt>
                <c:pt idx="10375">
                  <c:v>2016-07-27-02:00</c:v>
                </c:pt>
                <c:pt idx="10376">
                  <c:v>2016-07-27-03:00</c:v>
                </c:pt>
                <c:pt idx="10377">
                  <c:v>2016-07-27-04:00</c:v>
                </c:pt>
                <c:pt idx="10378">
                  <c:v>2016-07-27-05:00</c:v>
                </c:pt>
                <c:pt idx="10379">
                  <c:v>2016-07-27-06:00</c:v>
                </c:pt>
                <c:pt idx="10380">
                  <c:v>2016-07-27-07:00</c:v>
                </c:pt>
                <c:pt idx="10381">
                  <c:v>2016-07-27-08:00</c:v>
                </c:pt>
                <c:pt idx="10382">
                  <c:v>2016-07-27-09:00</c:v>
                </c:pt>
                <c:pt idx="10383">
                  <c:v>2016-07-27-10:00</c:v>
                </c:pt>
                <c:pt idx="10384">
                  <c:v>2016-07-27-11:00</c:v>
                </c:pt>
                <c:pt idx="10385">
                  <c:v>2016-07-27-12:00</c:v>
                </c:pt>
                <c:pt idx="10386">
                  <c:v>2016-07-27-13:00</c:v>
                </c:pt>
                <c:pt idx="10387">
                  <c:v>2016-07-27-14:00</c:v>
                </c:pt>
                <c:pt idx="10388">
                  <c:v>2016-07-27-15:00</c:v>
                </c:pt>
                <c:pt idx="10389">
                  <c:v>2016-07-27-16:00</c:v>
                </c:pt>
                <c:pt idx="10390">
                  <c:v>2016-07-27-17:00</c:v>
                </c:pt>
                <c:pt idx="10391">
                  <c:v>2016-07-27-18:00</c:v>
                </c:pt>
                <c:pt idx="10392">
                  <c:v>2016-07-27-19:00</c:v>
                </c:pt>
                <c:pt idx="10393">
                  <c:v>2016-07-27-20:00</c:v>
                </c:pt>
                <c:pt idx="10394">
                  <c:v>2016-07-27-21:00</c:v>
                </c:pt>
                <c:pt idx="10395">
                  <c:v>2016-07-27-22:00</c:v>
                </c:pt>
                <c:pt idx="10396">
                  <c:v>2016-07-27-23:00</c:v>
                </c:pt>
                <c:pt idx="10397">
                  <c:v>2016-07-28-00:00</c:v>
                </c:pt>
                <c:pt idx="10398">
                  <c:v>2016-07-28-01:00</c:v>
                </c:pt>
                <c:pt idx="10399">
                  <c:v>2016-07-28-02:00</c:v>
                </c:pt>
                <c:pt idx="10400">
                  <c:v>2016-07-28-03:00</c:v>
                </c:pt>
                <c:pt idx="10401">
                  <c:v>2016-07-28-04:00</c:v>
                </c:pt>
                <c:pt idx="10402">
                  <c:v>2016-07-28-05:00</c:v>
                </c:pt>
                <c:pt idx="10403">
                  <c:v>2016-07-28-06:00</c:v>
                </c:pt>
                <c:pt idx="10404">
                  <c:v>2016-07-28-07:00</c:v>
                </c:pt>
                <c:pt idx="10405">
                  <c:v>2016-07-28-08:00</c:v>
                </c:pt>
                <c:pt idx="10406">
                  <c:v>2016-07-28-09:00</c:v>
                </c:pt>
                <c:pt idx="10407">
                  <c:v>2016-07-28-10:00</c:v>
                </c:pt>
                <c:pt idx="10408">
                  <c:v>2016-07-28-11:00</c:v>
                </c:pt>
                <c:pt idx="10409">
                  <c:v>2016-07-28-12:00</c:v>
                </c:pt>
                <c:pt idx="10410">
                  <c:v>2016-07-28-13:00</c:v>
                </c:pt>
                <c:pt idx="10411">
                  <c:v>2016-07-28-14:00</c:v>
                </c:pt>
                <c:pt idx="10412">
                  <c:v>2016-07-28-15:00</c:v>
                </c:pt>
                <c:pt idx="10413">
                  <c:v>2016-07-28-16:00</c:v>
                </c:pt>
                <c:pt idx="10414">
                  <c:v>2016-07-28-17:00</c:v>
                </c:pt>
                <c:pt idx="10415">
                  <c:v>2016-07-28-18:00</c:v>
                </c:pt>
                <c:pt idx="10416">
                  <c:v>2016-07-28-19:00</c:v>
                </c:pt>
                <c:pt idx="10417">
                  <c:v>2016-07-28-20:00</c:v>
                </c:pt>
                <c:pt idx="10418">
                  <c:v>2016-07-28-21:00</c:v>
                </c:pt>
                <c:pt idx="10419">
                  <c:v>2016-07-28-22:00</c:v>
                </c:pt>
                <c:pt idx="10420">
                  <c:v>2016-07-28-23:00</c:v>
                </c:pt>
                <c:pt idx="10421">
                  <c:v>2016-07-29-00:00</c:v>
                </c:pt>
                <c:pt idx="10422">
                  <c:v>2016-07-29-01:00</c:v>
                </c:pt>
                <c:pt idx="10423">
                  <c:v>2016-07-29-02:00</c:v>
                </c:pt>
                <c:pt idx="10424">
                  <c:v>2016-07-29-03:00</c:v>
                </c:pt>
                <c:pt idx="10425">
                  <c:v>2016-07-29-04:00</c:v>
                </c:pt>
                <c:pt idx="10426">
                  <c:v>2016-07-29-05:00</c:v>
                </c:pt>
                <c:pt idx="10427">
                  <c:v>2016-07-29-06:00</c:v>
                </c:pt>
                <c:pt idx="10428">
                  <c:v>2016-07-29-07:00</c:v>
                </c:pt>
                <c:pt idx="10429">
                  <c:v>2016-07-29-08:00</c:v>
                </c:pt>
                <c:pt idx="10430">
                  <c:v>2016-07-29-09:00</c:v>
                </c:pt>
                <c:pt idx="10431">
                  <c:v>2016-07-29-10:00</c:v>
                </c:pt>
                <c:pt idx="10432">
                  <c:v>2016-07-29-11:00</c:v>
                </c:pt>
                <c:pt idx="10433">
                  <c:v>2016-07-29-12:00</c:v>
                </c:pt>
                <c:pt idx="10434">
                  <c:v>2016-07-29-13:00</c:v>
                </c:pt>
                <c:pt idx="10435">
                  <c:v>2016-07-29-14:00</c:v>
                </c:pt>
                <c:pt idx="10436">
                  <c:v>2016-07-29-15:00</c:v>
                </c:pt>
                <c:pt idx="10437">
                  <c:v>2016-07-29-16:00</c:v>
                </c:pt>
                <c:pt idx="10438">
                  <c:v>2016-07-31-17:00</c:v>
                </c:pt>
                <c:pt idx="10439">
                  <c:v>2016-07-31-18:00</c:v>
                </c:pt>
                <c:pt idx="10440">
                  <c:v>2016-07-31-19:00</c:v>
                </c:pt>
                <c:pt idx="10441">
                  <c:v>2016-07-31-20:00</c:v>
                </c:pt>
                <c:pt idx="10442">
                  <c:v>2016-07-31-21:00</c:v>
                </c:pt>
                <c:pt idx="10443">
                  <c:v>2016-07-31-22:00</c:v>
                </c:pt>
                <c:pt idx="10444">
                  <c:v>2016-07-31-23:00</c:v>
                </c:pt>
                <c:pt idx="10445">
                  <c:v>2016-08-01-00:00</c:v>
                </c:pt>
                <c:pt idx="10446">
                  <c:v>2016-08-01-01:00</c:v>
                </c:pt>
                <c:pt idx="10447">
                  <c:v>2016-08-01-02:00</c:v>
                </c:pt>
                <c:pt idx="10448">
                  <c:v>2016-08-01-03:00</c:v>
                </c:pt>
                <c:pt idx="10449">
                  <c:v>2016-08-01-04:00</c:v>
                </c:pt>
                <c:pt idx="10450">
                  <c:v>2016-08-01-05:00</c:v>
                </c:pt>
                <c:pt idx="10451">
                  <c:v>2016-08-01-06:00</c:v>
                </c:pt>
                <c:pt idx="10452">
                  <c:v>2016-08-01-07:00</c:v>
                </c:pt>
                <c:pt idx="10453">
                  <c:v>2016-08-01-08:00</c:v>
                </c:pt>
                <c:pt idx="10454">
                  <c:v>2016-08-01-09:00</c:v>
                </c:pt>
                <c:pt idx="10455">
                  <c:v>2016-08-01-10:00</c:v>
                </c:pt>
                <c:pt idx="10456">
                  <c:v>2016-08-01-11:00</c:v>
                </c:pt>
                <c:pt idx="10457">
                  <c:v>2016-08-01-12:00</c:v>
                </c:pt>
                <c:pt idx="10458">
                  <c:v>2016-08-01-13:00</c:v>
                </c:pt>
                <c:pt idx="10459">
                  <c:v>2016-08-01-14:00</c:v>
                </c:pt>
                <c:pt idx="10460">
                  <c:v>2016-08-01-15:00</c:v>
                </c:pt>
                <c:pt idx="10461">
                  <c:v>2016-08-01-16:00</c:v>
                </c:pt>
                <c:pt idx="10462">
                  <c:v>2016-08-01-17:00</c:v>
                </c:pt>
                <c:pt idx="10463">
                  <c:v>2016-08-01-18:00</c:v>
                </c:pt>
                <c:pt idx="10464">
                  <c:v>2016-08-01-19:00</c:v>
                </c:pt>
                <c:pt idx="10465">
                  <c:v>2016-08-01-20:00</c:v>
                </c:pt>
                <c:pt idx="10466">
                  <c:v>2016-08-01-21:00</c:v>
                </c:pt>
                <c:pt idx="10467">
                  <c:v>2016-08-01-22:00</c:v>
                </c:pt>
                <c:pt idx="10468">
                  <c:v>2016-08-01-23:00</c:v>
                </c:pt>
                <c:pt idx="10469">
                  <c:v>2016-08-02-00:00</c:v>
                </c:pt>
                <c:pt idx="10470">
                  <c:v>2016-08-02-01:00</c:v>
                </c:pt>
                <c:pt idx="10471">
                  <c:v>2016-08-02-02:00</c:v>
                </c:pt>
                <c:pt idx="10472">
                  <c:v>2016-08-02-03:00</c:v>
                </c:pt>
                <c:pt idx="10473">
                  <c:v>2016-08-02-04:00</c:v>
                </c:pt>
                <c:pt idx="10474">
                  <c:v>2016-08-02-05:00</c:v>
                </c:pt>
                <c:pt idx="10475">
                  <c:v>2016-08-02-06:00</c:v>
                </c:pt>
                <c:pt idx="10476">
                  <c:v>2016-08-02-07:00</c:v>
                </c:pt>
                <c:pt idx="10477">
                  <c:v>2016-08-02-08:00</c:v>
                </c:pt>
                <c:pt idx="10478">
                  <c:v>2016-08-02-09:00</c:v>
                </c:pt>
                <c:pt idx="10479">
                  <c:v>2016-08-02-10:00</c:v>
                </c:pt>
                <c:pt idx="10480">
                  <c:v>2016-08-02-11:00</c:v>
                </c:pt>
                <c:pt idx="10481">
                  <c:v>2016-08-02-12:00</c:v>
                </c:pt>
                <c:pt idx="10482">
                  <c:v>2016-08-02-13:00</c:v>
                </c:pt>
                <c:pt idx="10483">
                  <c:v>2016-08-02-14:00</c:v>
                </c:pt>
                <c:pt idx="10484">
                  <c:v>2016-08-02-15:00</c:v>
                </c:pt>
                <c:pt idx="10485">
                  <c:v>2016-08-02-16:00</c:v>
                </c:pt>
                <c:pt idx="10486">
                  <c:v>2016-08-02-17:00</c:v>
                </c:pt>
                <c:pt idx="10487">
                  <c:v>2016-08-02-18:00</c:v>
                </c:pt>
                <c:pt idx="10488">
                  <c:v>2016-08-02-19:00</c:v>
                </c:pt>
                <c:pt idx="10489">
                  <c:v>2016-08-02-20:00</c:v>
                </c:pt>
                <c:pt idx="10490">
                  <c:v>2016-08-02-21:00</c:v>
                </c:pt>
                <c:pt idx="10491">
                  <c:v>2016-08-02-22:00</c:v>
                </c:pt>
                <c:pt idx="10492">
                  <c:v>2016-08-02-23:00</c:v>
                </c:pt>
                <c:pt idx="10493">
                  <c:v>2016-08-03-00:00</c:v>
                </c:pt>
                <c:pt idx="10494">
                  <c:v>2016-08-03-01:00</c:v>
                </c:pt>
                <c:pt idx="10495">
                  <c:v>2016-08-03-02:00</c:v>
                </c:pt>
                <c:pt idx="10496">
                  <c:v>2016-08-03-03:00</c:v>
                </c:pt>
                <c:pt idx="10497">
                  <c:v>2016-08-03-04:00</c:v>
                </c:pt>
                <c:pt idx="10498">
                  <c:v>2016-08-03-05:00</c:v>
                </c:pt>
                <c:pt idx="10499">
                  <c:v>2016-08-03-06:00</c:v>
                </c:pt>
                <c:pt idx="10500">
                  <c:v>2016-08-03-07:00</c:v>
                </c:pt>
                <c:pt idx="10501">
                  <c:v>2016-08-03-08:00</c:v>
                </c:pt>
                <c:pt idx="10502">
                  <c:v>2016-08-03-09:00</c:v>
                </c:pt>
                <c:pt idx="10503">
                  <c:v>2016-08-03-10:00</c:v>
                </c:pt>
                <c:pt idx="10504">
                  <c:v>2016-08-03-11:00</c:v>
                </c:pt>
                <c:pt idx="10505">
                  <c:v>2016-08-03-12:00</c:v>
                </c:pt>
                <c:pt idx="10506">
                  <c:v>2016-08-03-13:00</c:v>
                </c:pt>
                <c:pt idx="10507">
                  <c:v>2016-08-03-14:00</c:v>
                </c:pt>
                <c:pt idx="10508">
                  <c:v>2016-08-03-15:00</c:v>
                </c:pt>
                <c:pt idx="10509">
                  <c:v>2016-08-03-16:00</c:v>
                </c:pt>
                <c:pt idx="10510">
                  <c:v>2016-08-03-17:00</c:v>
                </c:pt>
                <c:pt idx="10511">
                  <c:v>2016-08-03-18:00</c:v>
                </c:pt>
                <c:pt idx="10512">
                  <c:v>2016-08-03-19:00</c:v>
                </c:pt>
                <c:pt idx="10513">
                  <c:v>2016-08-03-20:00</c:v>
                </c:pt>
                <c:pt idx="10514">
                  <c:v>2016-08-03-21:00</c:v>
                </c:pt>
                <c:pt idx="10515">
                  <c:v>2016-08-03-22:00</c:v>
                </c:pt>
                <c:pt idx="10516">
                  <c:v>2016-08-03-23:00</c:v>
                </c:pt>
                <c:pt idx="10517">
                  <c:v>2016-08-04-00:00</c:v>
                </c:pt>
                <c:pt idx="10518">
                  <c:v>2016-08-04-01:00</c:v>
                </c:pt>
                <c:pt idx="10519">
                  <c:v>2016-08-04-02:00</c:v>
                </c:pt>
                <c:pt idx="10520">
                  <c:v>2016-08-04-03:00</c:v>
                </c:pt>
                <c:pt idx="10521">
                  <c:v>2016-08-04-04:00</c:v>
                </c:pt>
                <c:pt idx="10522">
                  <c:v>2016-08-04-05:00</c:v>
                </c:pt>
                <c:pt idx="10523">
                  <c:v>2016-08-04-06:00</c:v>
                </c:pt>
                <c:pt idx="10524">
                  <c:v>2016-08-04-07:00</c:v>
                </c:pt>
                <c:pt idx="10525">
                  <c:v>2016-08-04-08:00</c:v>
                </c:pt>
                <c:pt idx="10526">
                  <c:v>2016-08-04-09:00</c:v>
                </c:pt>
                <c:pt idx="10527">
                  <c:v>2016-08-04-10:00</c:v>
                </c:pt>
                <c:pt idx="10528">
                  <c:v>2016-08-04-11:00</c:v>
                </c:pt>
                <c:pt idx="10529">
                  <c:v>2016-08-04-12:00</c:v>
                </c:pt>
                <c:pt idx="10530">
                  <c:v>2016-08-04-13:00</c:v>
                </c:pt>
                <c:pt idx="10531">
                  <c:v>2016-08-04-14:00</c:v>
                </c:pt>
                <c:pt idx="10532">
                  <c:v>2016-08-04-15:00</c:v>
                </c:pt>
                <c:pt idx="10533">
                  <c:v>2016-08-04-16:00</c:v>
                </c:pt>
                <c:pt idx="10534">
                  <c:v>2016-08-04-17:00</c:v>
                </c:pt>
                <c:pt idx="10535">
                  <c:v>2016-08-04-18:00</c:v>
                </c:pt>
                <c:pt idx="10536">
                  <c:v>2016-08-04-19:00</c:v>
                </c:pt>
                <c:pt idx="10537">
                  <c:v>2016-08-04-20:00</c:v>
                </c:pt>
                <c:pt idx="10538">
                  <c:v>2016-08-04-21:00</c:v>
                </c:pt>
                <c:pt idx="10539">
                  <c:v>2016-08-04-22:00</c:v>
                </c:pt>
                <c:pt idx="10540">
                  <c:v>2016-08-04-23:00</c:v>
                </c:pt>
                <c:pt idx="10541">
                  <c:v>2016-08-05-00:00</c:v>
                </c:pt>
                <c:pt idx="10542">
                  <c:v>2016-08-05-01:00</c:v>
                </c:pt>
                <c:pt idx="10543">
                  <c:v>2016-08-05-02:00</c:v>
                </c:pt>
                <c:pt idx="10544">
                  <c:v>2016-08-05-03:00</c:v>
                </c:pt>
                <c:pt idx="10545">
                  <c:v>2016-08-05-04:00</c:v>
                </c:pt>
                <c:pt idx="10546">
                  <c:v>2016-08-05-05:00</c:v>
                </c:pt>
                <c:pt idx="10547">
                  <c:v>2016-08-05-06:00</c:v>
                </c:pt>
                <c:pt idx="10548">
                  <c:v>2016-08-05-07:00</c:v>
                </c:pt>
                <c:pt idx="10549">
                  <c:v>2016-08-05-08:00</c:v>
                </c:pt>
                <c:pt idx="10550">
                  <c:v>2016-08-05-09:00</c:v>
                </c:pt>
                <c:pt idx="10551">
                  <c:v>2016-08-05-10:00</c:v>
                </c:pt>
                <c:pt idx="10552">
                  <c:v>2016-08-05-11:00</c:v>
                </c:pt>
                <c:pt idx="10553">
                  <c:v>2016-08-05-12:00</c:v>
                </c:pt>
                <c:pt idx="10554">
                  <c:v>2016-08-05-13:00</c:v>
                </c:pt>
                <c:pt idx="10555">
                  <c:v>2016-08-05-14:00</c:v>
                </c:pt>
                <c:pt idx="10556">
                  <c:v>2016-08-05-15:00</c:v>
                </c:pt>
                <c:pt idx="10557">
                  <c:v>2016-08-05-16:00</c:v>
                </c:pt>
                <c:pt idx="10558">
                  <c:v>2016-08-07-17:00</c:v>
                </c:pt>
                <c:pt idx="10559">
                  <c:v>2016-08-07-18:00</c:v>
                </c:pt>
                <c:pt idx="10560">
                  <c:v>2016-08-07-19:00</c:v>
                </c:pt>
                <c:pt idx="10561">
                  <c:v>2016-08-07-20:00</c:v>
                </c:pt>
                <c:pt idx="10562">
                  <c:v>2016-08-07-21:00</c:v>
                </c:pt>
                <c:pt idx="10563">
                  <c:v>2016-08-07-22:00</c:v>
                </c:pt>
                <c:pt idx="10564">
                  <c:v>2016-08-07-23:00</c:v>
                </c:pt>
                <c:pt idx="10565">
                  <c:v>2016-08-08-00:00</c:v>
                </c:pt>
                <c:pt idx="10566">
                  <c:v>2016-08-08-01:00</c:v>
                </c:pt>
                <c:pt idx="10567">
                  <c:v>2016-08-08-02:00</c:v>
                </c:pt>
                <c:pt idx="10568">
                  <c:v>2016-08-08-03:00</c:v>
                </c:pt>
                <c:pt idx="10569">
                  <c:v>2016-08-08-04:00</c:v>
                </c:pt>
                <c:pt idx="10570">
                  <c:v>2016-08-08-05:00</c:v>
                </c:pt>
                <c:pt idx="10571">
                  <c:v>2016-08-08-06:00</c:v>
                </c:pt>
                <c:pt idx="10572">
                  <c:v>2016-08-08-07:00</c:v>
                </c:pt>
                <c:pt idx="10573">
                  <c:v>2016-08-08-08:00</c:v>
                </c:pt>
                <c:pt idx="10574">
                  <c:v>2016-08-08-09:00</c:v>
                </c:pt>
                <c:pt idx="10575">
                  <c:v>2016-08-08-10:00</c:v>
                </c:pt>
                <c:pt idx="10576">
                  <c:v>2016-08-08-11:00</c:v>
                </c:pt>
                <c:pt idx="10577">
                  <c:v>2016-08-08-12:00</c:v>
                </c:pt>
                <c:pt idx="10578">
                  <c:v>2016-08-08-13:00</c:v>
                </c:pt>
                <c:pt idx="10579">
                  <c:v>2016-08-08-14:00</c:v>
                </c:pt>
                <c:pt idx="10580">
                  <c:v>2016-08-08-15:00</c:v>
                </c:pt>
                <c:pt idx="10581">
                  <c:v>2016-08-08-16:00</c:v>
                </c:pt>
                <c:pt idx="10582">
                  <c:v>2016-08-08-17:00</c:v>
                </c:pt>
                <c:pt idx="10583">
                  <c:v>2016-08-08-18:00</c:v>
                </c:pt>
                <c:pt idx="10584">
                  <c:v>2016-08-08-19:00</c:v>
                </c:pt>
                <c:pt idx="10585">
                  <c:v>2016-08-08-20:00</c:v>
                </c:pt>
                <c:pt idx="10586">
                  <c:v>2016-08-08-21:00</c:v>
                </c:pt>
                <c:pt idx="10587">
                  <c:v>2016-08-08-22:00</c:v>
                </c:pt>
                <c:pt idx="10588">
                  <c:v>2016-08-08-23:00</c:v>
                </c:pt>
                <c:pt idx="10589">
                  <c:v>2016-08-09-00:00</c:v>
                </c:pt>
                <c:pt idx="10590">
                  <c:v>2016-08-09-01:00</c:v>
                </c:pt>
                <c:pt idx="10591">
                  <c:v>2016-08-09-02:00</c:v>
                </c:pt>
                <c:pt idx="10592">
                  <c:v>2016-08-09-03:00</c:v>
                </c:pt>
                <c:pt idx="10593">
                  <c:v>2016-08-09-04:00</c:v>
                </c:pt>
                <c:pt idx="10594">
                  <c:v>2016-08-09-05:00</c:v>
                </c:pt>
                <c:pt idx="10595">
                  <c:v>2016-08-09-06:00</c:v>
                </c:pt>
                <c:pt idx="10596">
                  <c:v>2016-08-09-07:00</c:v>
                </c:pt>
                <c:pt idx="10597">
                  <c:v>2016-08-09-08:00</c:v>
                </c:pt>
                <c:pt idx="10598">
                  <c:v>2016-08-09-09:00</c:v>
                </c:pt>
                <c:pt idx="10599">
                  <c:v>2016-08-09-10:00</c:v>
                </c:pt>
                <c:pt idx="10600">
                  <c:v>2016-08-09-11:00</c:v>
                </c:pt>
                <c:pt idx="10601">
                  <c:v>2016-08-09-12:00</c:v>
                </c:pt>
                <c:pt idx="10602">
                  <c:v>2016-08-09-13:00</c:v>
                </c:pt>
                <c:pt idx="10603">
                  <c:v>2016-08-09-14:00</c:v>
                </c:pt>
                <c:pt idx="10604">
                  <c:v>2016-08-09-15:00</c:v>
                </c:pt>
                <c:pt idx="10605">
                  <c:v>2016-08-09-16:00</c:v>
                </c:pt>
                <c:pt idx="10606">
                  <c:v>2016-08-09-17:00</c:v>
                </c:pt>
                <c:pt idx="10607">
                  <c:v>2016-08-09-18:00</c:v>
                </c:pt>
                <c:pt idx="10608">
                  <c:v>2016-08-09-19:00</c:v>
                </c:pt>
                <c:pt idx="10609">
                  <c:v>2016-08-09-20:00</c:v>
                </c:pt>
                <c:pt idx="10610">
                  <c:v>2016-08-09-21:00</c:v>
                </c:pt>
                <c:pt idx="10611">
                  <c:v>2016-08-09-22:00</c:v>
                </c:pt>
                <c:pt idx="10612">
                  <c:v>2016-08-09-23:00</c:v>
                </c:pt>
                <c:pt idx="10613">
                  <c:v>2016-08-10-00:00</c:v>
                </c:pt>
                <c:pt idx="10614">
                  <c:v>2016-08-10-01:00</c:v>
                </c:pt>
                <c:pt idx="10615">
                  <c:v>2016-08-10-02:00</c:v>
                </c:pt>
                <c:pt idx="10616">
                  <c:v>2016-08-10-03:00</c:v>
                </c:pt>
                <c:pt idx="10617">
                  <c:v>2016-08-10-04:00</c:v>
                </c:pt>
                <c:pt idx="10618">
                  <c:v>2016-08-10-05:00</c:v>
                </c:pt>
                <c:pt idx="10619">
                  <c:v>2016-08-10-06:00</c:v>
                </c:pt>
                <c:pt idx="10620">
                  <c:v>2016-08-10-07:00</c:v>
                </c:pt>
                <c:pt idx="10621">
                  <c:v>2016-08-10-08:00</c:v>
                </c:pt>
                <c:pt idx="10622">
                  <c:v>2016-08-10-09:00</c:v>
                </c:pt>
                <c:pt idx="10623">
                  <c:v>2016-08-10-10:00</c:v>
                </c:pt>
                <c:pt idx="10624">
                  <c:v>2016-08-10-11:00</c:v>
                </c:pt>
                <c:pt idx="10625">
                  <c:v>2016-08-10-12:00</c:v>
                </c:pt>
                <c:pt idx="10626">
                  <c:v>2016-08-10-13:00</c:v>
                </c:pt>
                <c:pt idx="10627">
                  <c:v>2016-08-10-14:00</c:v>
                </c:pt>
                <c:pt idx="10628">
                  <c:v>2016-08-10-15:00</c:v>
                </c:pt>
                <c:pt idx="10629">
                  <c:v>2016-08-10-16:00</c:v>
                </c:pt>
                <c:pt idx="10630">
                  <c:v>2016-08-10-17:00</c:v>
                </c:pt>
                <c:pt idx="10631">
                  <c:v>2016-08-10-18:00</c:v>
                </c:pt>
                <c:pt idx="10632">
                  <c:v>2016-08-10-19:00</c:v>
                </c:pt>
                <c:pt idx="10633">
                  <c:v>2016-08-10-20:00</c:v>
                </c:pt>
                <c:pt idx="10634">
                  <c:v>2016-08-10-21:00</c:v>
                </c:pt>
                <c:pt idx="10635">
                  <c:v>2016-08-10-22:00</c:v>
                </c:pt>
                <c:pt idx="10636">
                  <c:v>2016-08-10-23:00</c:v>
                </c:pt>
                <c:pt idx="10637">
                  <c:v>2016-08-11-00:00</c:v>
                </c:pt>
                <c:pt idx="10638">
                  <c:v>2016-08-11-01:00</c:v>
                </c:pt>
                <c:pt idx="10639">
                  <c:v>2016-08-11-02:00</c:v>
                </c:pt>
                <c:pt idx="10640">
                  <c:v>2016-08-11-03:00</c:v>
                </c:pt>
                <c:pt idx="10641">
                  <c:v>2016-08-11-04:00</c:v>
                </c:pt>
                <c:pt idx="10642">
                  <c:v>2016-08-11-05:00</c:v>
                </c:pt>
                <c:pt idx="10643">
                  <c:v>2016-08-11-06:00</c:v>
                </c:pt>
                <c:pt idx="10644">
                  <c:v>2016-08-11-07:00</c:v>
                </c:pt>
                <c:pt idx="10645">
                  <c:v>2016-08-11-08:00</c:v>
                </c:pt>
                <c:pt idx="10646">
                  <c:v>2016-08-11-09:00</c:v>
                </c:pt>
                <c:pt idx="10647">
                  <c:v>2016-08-11-10:00</c:v>
                </c:pt>
                <c:pt idx="10648">
                  <c:v>2016-08-11-11:00</c:v>
                </c:pt>
                <c:pt idx="10649">
                  <c:v>2016-08-11-12:00</c:v>
                </c:pt>
                <c:pt idx="10650">
                  <c:v>2016-08-11-13:00</c:v>
                </c:pt>
                <c:pt idx="10651">
                  <c:v>2016-08-11-14:00</c:v>
                </c:pt>
                <c:pt idx="10652">
                  <c:v>2016-08-11-15:00</c:v>
                </c:pt>
                <c:pt idx="10653">
                  <c:v>2016-08-11-16:00</c:v>
                </c:pt>
                <c:pt idx="10654">
                  <c:v>2016-08-11-17:00</c:v>
                </c:pt>
                <c:pt idx="10655">
                  <c:v>2016-08-11-18:00</c:v>
                </c:pt>
                <c:pt idx="10656">
                  <c:v>2016-08-11-19:00</c:v>
                </c:pt>
                <c:pt idx="10657">
                  <c:v>2016-08-11-20:00</c:v>
                </c:pt>
                <c:pt idx="10658">
                  <c:v>2016-08-11-21:00</c:v>
                </c:pt>
                <c:pt idx="10659">
                  <c:v>2016-08-11-22:00</c:v>
                </c:pt>
                <c:pt idx="10660">
                  <c:v>2016-08-11-23:00</c:v>
                </c:pt>
                <c:pt idx="10661">
                  <c:v>2016-08-12-00:00</c:v>
                </c:pt>
                <c:pt idx="10662">
                  <c:v>2016-08-12-01:00</c:v>
                </c:pt>
                <c:pt idx="10663">
                  <c:v>2016-08-12-02:00</c:v>
                </c:pt>
                <c:pt idx="10664">
                  <c:v>2016-08-12-03:00</c:v>
                </c:pt>
                <c:pt idx="10665">
                  <c:v>2016-08-12-04:00</c:v>
                </c:pt>
                <c:pt idx="10666">
                  <c:v>2016-08-12-05:00</c:v>
                </c:pt>
                <c:pt idx="10667">
                  <c:v>2016-08-12-06:00</c:v>
                </c:pt>
                <c:pt idx="10668">
                  <c:v>2016-08-12-07:00</c:v>
                </c:pt>
                <c:pt idx="10669">
                  <c:v>2016-08-12-08:00</c:v>
                </c:pt>
                <c:pt idx="10670">
                  <c:v>2016-08-12-09:00</c:v>
                </c:pt>
                <c:pt idx="10671">
                  <c:v>2016-08-12-10:00</c:v>
                </c:pt>
                <c:pt idx="10672">
                  <c:v>2016-08-12-11:00</c:v>
                </c:pt>
                <c:pt idx="10673">
                  <c:v>2016-08-12-12:00</c:v>
                </c:pt>
                <c:pt idx="10674">
                  <c:v>2016-08-12-13:00</c:v>
                </c:pt>
                <c:pt idx="10675">
                  <c:v>2016-08-12-14:00</c:v>
                </c:pt>
                <c:pt idx="10676">
                  <c:v>2016-08-12-15:00</c:v>
                </c:pt>
                <c:pt idx="10677">
                  <c:v>2016-08-12-16:00</c:v>
                </c:pt>
                <c:pt idx="10678">
                  <c:v>2016-08-14-17:00</c:v>
                </c:pt>
                <c:pt idx="10679">
                  <c:v>2016-08-14-18:00</c:v>
                </c:pt>
                <c:pt idx="10680">
                  <c:v>2016-08-14-19:00</c:v>
                </c:pt>
                <c:pt idx="10681">
                  <c:v>2016-08-14-20:00</c:v>
                </c:pt>
                <c:pt idx="10682">
                  <c:v>2016-08-14-21:00</c:v>
                </c:pt>
                <c:pt idx="10683">
                  <c:v>2016-08-14-22:00</c:v>
                </c:pt>
                <c:pt idx="10684">
                  <c:v>2016-08-14-23:00</c:v>
                </c:pt>
                <c:pt idx="10685">
                  <c:v>2016-08-15-00:00</c:v>
                </c:pt>
                <c:pt idx="10686">
                  <c:v>2016-08-15-01:00</c:v>
                </c:pt>
                <c:pt idx="10687">
                  <c:v>2016-08-15-02:00</c:v>
                </c:pt>
                <c:pt idx="10688">
                  <c:v>2016-08-15-03:00</c:v>
                </c:pt>
                <c:pt idx="10689">
                  <c:v>2016-08-15-04:00</c:v>
                </c:pt>
                <c:pt idx="10690">
                  <c:v>2016-08-15-05:00</c:v>
                </c:pt>
                <c:pt idx="10691">
                  <c:v>2016-08-15-06:00</c:v>
                </c:pt>
                <c:pt idx="10692">
                  <c:v>2016-08-15-07:00</c:v>
                </c:pt>
                <c:pt idx="10693">
                  <c:v>2016-08-15-08:00</c:v>
                </c:pt>
                <c:pt idx="10694">
                  <c:v>2016-08-15-09:00</c:v>
                </c:pt>
                <c:pt idx="10695">
                  <c:v>2016-08-15-10:00</c:v>
                </c:pt>
                <c:pt idx="10696">
                  <c:v>2016-08-15-11:00</c:v>
                </c:pt>
                <c:pt idx="10697">
                  <c:v>2016-08-15-12:00</c:v>
                </c:pt>
                <c:pt idx="10698">
                  <c:v>2016-08-15-13:00</c:v>
                </c:pt>
                <c:pt idx="10699">
                  <c:v>2016-08-15-14:00</c:v>
                </c:pt>
                <c:pt idx="10700">
                  <c:v>2016-08-15-15:00</c:v>
                </c:pt>
                <c:pt idx="10701">
                  <c:v>2016-08-15-16:00</c:v>
                </c:pt>
                <c:pt idx="10702">
                  <c:v>2016-08-15-17:00</c:v>
                </c:pt>
                <c:pt idx="10703">
                  <c:v>2016-08-15-18:00</c:v>
                </c:pt>
                <c:pt idx="10704">
                  <c:v>2016-08-15-19:00</c:v>
                </c:pt>
                <c:pt idx="10705">
                  <c:v>2016-08-15-20:00</c:v>
                </c:pt>
                <c:pt idx="10706">
                  <c:v>2016-08-15-21:00</c:v>
                </c:pt>
                <c:pt idx="10707">
                  <c:v>2016-08-15-22:00</c:v>
                </c:pt>
                <c:pt idx="10708">
                  <c:v>2016-08-15-23:00</c:v>
                </c:pt>
                <c:pt idx="10709">
                  <c:v>2016-08-16-00:00</c:v>
                </c:pt>
                <c:pt idx="10710">
                  <c:v>2016-08-16-01:00</c:v>
                </c:pt>
                <c:pt idx="10711">
                  <c:v>2016-08-16-02:00</c:v>
                </c:pt>
                <c:pt idx="10712">
                  <c:v>2016-08-16-03:00</c:v>
                </c:pt>
                <c:pt idx="10713">
                  <c:v>2016-08-16-04:00</c:v>
                </c:pt>
                <c:pt idx="10714">
                  <c:v>2016-08-16-05:00</c:v>
                </c:pt>
                <c:pt idx="10715">
                  <c:v>2016-08-16-06:00</c:v>
                </c:pt>
                <c:pt idx="10716">
                  <c:v>2016-08-16-07:00</c:v>
                </c:pt>
                <c:pt idx="10717">
                  <c:v>2016-08-16-08:00</c:v>
                </c:pt>
                <c:pt idx="10718">
                  <c:v>2016-08-16-09:00</c:v>
                </c:pt>
                <c:pt idx="10719">
                  <c:v>2016-08-16-10:00</c:v>
                </c:pt>
                <c:pt idx="10720">
                  <c:v>2016-08-16-11:00</c:v>
                </c:pt>
                <c:pt idx="10721">
                  <c:v>2016-08-16-12:00</c:v>
                </c:pt>
                <c:pt idx="10722">
                  <c:v>2016-08-16-13:00</c:v>
                </c:pt>
                <c:pt idx="10723">
                  <c:v>2016-08-16-14:00</c:v>
                </c:pt>
                <c:pt idx="10724">
                  <c:v>2016-08-16-15:00</c:v>
                </c:pt>
                <c:pt idx="10725">
                  <c:v>2016-08-16-16:00</c:v>
                </c:pt>
                <c:pt idx="10726">
                  <c:v>2016-08-16-17:00</c:v>
                </c:pt>
                <c:pt idx="10727">
                  <c:v>2016-08-16-18:00</c:v>
                </c:pt>
                <c:pt idx="10728">
                  <c:v>2016-08-16-19:00</c:v>
                </c:pt>
                <c:pt idx="10729">
                  <c:v>2016-08-16-20:00</c:v>
                </c:pt>
                <c:pt idx="10730">
                  <c:v>2016-08-16-21:00</c:v>
                </c:pt>
                <c:pt idx="10731">
                  <c:v>2016-08-16-22:00</c:v>
                </c:pt>
                <c:pt idx="10732">
                  <c:v>2016-08-16-23:00</c:v>
                </c:pt>
                <c:pt idx="10733">
                  <c:v>2016-08-17-00:00</c:v>
                </c:pt>
                <c:pt idx="10734">
                  <c:v>2016-08-17-01:00</c:v>
                </c:pt>
                <c:pt idx="10735">
                  <c:v>2016-08-17-02:00</c:v>
                </c:pt>
                <c:pt idx="10736">
                  <c:v>2016-08-17-03:00</c:v>
                </c:pt>
                <c:pt idx="10737">
                  <c:v>2016-08-17-04:00</c:v>
                </c:pt>
                <c:pt idx="10738">
                  <c:v>2016-08-17-05:00</c:v>
                </c:pt>
                <c:pt idx="10739">
                  <c:v>2016-08-17-06:00</c:v>
                </c:pt>
                <c:pt idx="10740">
                  <c:v>2016-08-17-07:00</c:v>
                </c:pt>
                <c:pt idx="10741">
                  <c:v>2016-08-17-08:00</c:v>
                </c:pt>
                <c:pt idx="10742">
                  <c:v>2016-08-17-09:00</c:v>
                </c:pt>
                <c:pt idx="10743">
                  <c:v>2016-08-17-10:00</c:v>
                </c:pt>
                <c:pt idx="10744">
                  <c:v>2016-08-17-11:00</c:v>
                </c:pt>
                <c:pt idx="10745">
                  <c:v>2016-08-17-12:00</c:v>
                </c:pt>
                <c:pt idx="10746">
                  <c:v>2016-08-17-13:00</c:v>
                </c:pt>
                <c:pt idx="10747">
                  <c:v>2016-08-17-14:00</c:v>
                </c:pt>
                <c:pt idx="10748">
                  <c:v>2016-08-17-15:00</c:v>
                </c:pt>
                <c:pt idx="10749">
                  <c:v>2016-08-17-16:00</c:v>
                </c:pt>
                <c:pt idx="10750">
                  <c:v>2016-08-17-17:00</c:v>
                </c:pt>
                <c:pt idx="10751">
                  <c:v>2016-08-17-18:00</c:v>
                </c:pt>
                <c:pt idx="10752">
                  <c:v>2016-08-17-19:00</c:v>
                </c:pt>
                <c:pt idx="10753">
                  <c:v>2016-08-17-20:00</c:v>
                </c:pt>
                <c:pt idx="10754">
                  <c:v>2016-08-17-21:00</c:v>
                </c:pt>
                <c:pt idx="10755">
                  <c:v>2016-08-17-22:00</c:v>
                </c:pt>
                <c:pt idx="10756">
                  <c:v>2016-08-17-23:00</c:v>
                </c:pt>
                <c:pt idx="10757">
                  <c:v>2016-08-18-00:00</c:v>
                </c:pt>
                <c:pt idx="10758">
                  <c:v>2016-08-18-01:00</c:v>
                </c:pt>
                <c:pt idx="10759">
                  <c:v>2016-08-18-02:00</c:v>
                </c:pt>
                <c:pt idx="10760">
                  <c:v>2016-08-18-03:00</c:v>
                </c:pt>
                <c:pt idx="10761">
                  <c:v>2016-08-18-04:00</c:v>
                </c:pt>
                <c:pt idx="10762">
                  <c:v>2016-08-18-05:00</c:v>
                </c:pt>
                <c:pt idx="10763">
                  <c:v>2016-08-18-06:00</c:v>
                </c:pt>
                <c:pt idx="10764">
                  <c:v>2016-08-18-07:00</c:v>
                </c:pt>
                <c:pt idx="10765">
                  <c:v>2016-08-18-08:00</c:v>
                </c:pt>
                <c:pt idx="10766">
                  <c:v>2016-08-18-09:00</c:v>
                </c:pt>
                <c:pt idx="10767">
                  <c:v>2016-08-18-10:00</c:v>
                </c:pt>
                <c:pt idx="10768">
                  <c:v>2016-08-18-11:00</c:v>
                </c:pt>
                <c:pt idx="10769">
                  <c:v>2016-08-18-12:00</c:v>
                </c:pt>
                <c:pt idx="10770">
                  <c:v>2016-08-18-13:00</c:v>
                </c:pt>
                <c:pt idx="10771">
                  <c:v>2016-08-18-14:00</c:v>
                </c:pt>
                <c:pt idx="10772">
                  <c:v>2016-08-18-15:00</c:v>
                </c:pt>
                <c:pt idx="10773">
                  <c:v>2016-08-18-16:00</c:v>
                </c:pt>
                <c:pt idx="10774">
                  <c:v>2016-08-18-17:00</c:v>
                </c:pt>
                <c:pt idx="10775">
                  <c:v>2016-08-18-18:00</c:v>
                </c:pt>
                <c:pt idx="10776">
                  <c:v>2016-08-18-19:00</c:v>
                </c:pt>
                <c:pt idx="10777">
                  <c:v>2016-08-18-20:00</c:v>
                </c:pt>
                <c:pt idx="10778">
                  <c:v>2016-08-18-21:00</c:v>
                </c:pt>
                <c:pt idx="10779">
                  <c:v>2016-08-18-22:00</c:v>
                </c:pt>
                <c:pt idx="10780">
                  <c:v>2016-08-18-23:00</c:v>
                </c:pt>
                <c:pt idx="10781">
                  <c:v>2016-08-19-00:00</c:v>
                </c:pt>
                <c:pt idx="10782">
                  <c:v>2016-08-19-01:00</c:v>
                </c:pt>
                <c:pt idx="10783">
                  <c:v>2016-08-19-02:00</c:v>
                </c:pt>
                <c:pt idx="10784">
                  <c:v>2016-08-19-03:00</c:v>
                </c:pt>
                <c:pt idx="10785">
                  <c:v>2016-08-19-04:00</c:v>
                </c:pt>
                <c:pt idx="10786">
                  <c:v>2016-08-19-05:00</c:v>
                </c:pt>
                <c:pt idx="10787">
                  <c:v>2016-08-19-06:00</c:v>
                </c:pt>
                <c:pt idx="10788">
                  <c:v>2016-08-19-07:00</c:v>
                </c:pt>
                <c:pt idx="10789">
                  <c:v>2016-08-19-08:00</c:v>
                </c:pt>
                <c:pt idx="10790">
                  <c:v>2016-08-19-09:00</c:v>
                </c:pt>
                <c:pt idx="10791">
                  <c:v>2016-08-19-10:00</c:v>
                </c:pt>
                <c:pt idx="10792">
                  <c:v>2016-08-19-11:00</c:v>
                </c:pt>
                <c:pt idx="10793">
                  <c:v>2016-08-19-12:00</c:v>
                </c:pt>
                <c:pt idx="10794">
                  <c:v>2016-08-19-13:00</c:v>
                </c:pt>
                <c:pt idx="10795">
                  <c:v>2016-08-19-14:00</c:v>
                </c:pt>
                <c:pt idx="10796">
                  <c:v>2016-08-19-15:00</c:v>
                </c:pt>
                <c:pt idx="10797">
                  <c:v>2016-08-19-16:00</c:v>
                </c:pt>
                <c:pt idx="10798">
                  <c:v>2016-08-21-17:00</c:v>
                </c:pt>
                <c:pt idx="10799">
                  <c:v>2016-08-21-18:00</c:v>
                </c:pt>
                <c:pt idx="10800">
                  <c:v>2016-08-21-19:00</c:v>
                </c:pt>
                <c:pt idx="10801">
                  <c:v>2016-08-21-20:00</c:v>
                </c:pt>
                <c:pt idx="10802">
                  <c:v>2016-08-21-21:00</c:v>
                </c:pt>
                <c:pt idx="10803">
                  <c:v>2016-08-21-22:00</c:v>
                </c:pt>
                <c:pt idx="10804">
                  <c:v>2016-08-21-23:00</c:v>
                </c:pt>
                <c:pt idx="10805">
                  <c:v>2016-08-22-00:00</c:v>
                </c:pt>
                <c:pt idx="10806">
                  <c:v>2016-08-22-01:00</c:v>
                </c:pt>
                <c:pt idx="10807">
                  <c:v>2016-08-22-02:00</c:v>
                </c:pt>
                <c:pt idx="10808">
                  <c:v>2016-08-22-03:00</c:v>
                </c:pt>
                <c:pt idx="10809">
                  <c:v>2016-08-22-04:00</c:v>
                </c:pt>
                <c:pt idx="10810">
                  <c:v>2016-08-22-05:00</c:v>
                </c:pt>
                <c:pt idx="10811">
                  <c:v>2016-08-22-06:00</c:v>
                </c:pt>
                <c:pt idx="10812">
                  <c:v>2016-08-22-07:00</c:v>
                </c:pt>
                <c:pt idx="10813">
                  <c:v>2016-08-22-08:00</c:v>
                </c:pt>
                <c:pt idx="10814">
                  <c:v>2016-08-22-09:00</c:v>
                </c:pt>
                <c:pt idx="10815">
                  <c:v>2016-08-22-10:00</c:v>
                </c:pt>
                <c:pt idx="10816">
                  <c:v>2016-08-22-11:00</c:v>
                </c:pt>
                <c:pt idx="10817">
                  <c:v>2016-08-22-12:00</c:v>
                </c:pt>
                <c:pt idx="10818">
                  <c:v>2016-08-22-13:00</c:v>
                </c:pt>
                <c:pt idx="10819">
                  <c:v>2016-08-22-14:00</c:v>
                </c:pt>
                <c:pt idx="10820">
                  <c:v>2016-08-22-15:00</c:v>
                </c:pt>
                <c:pt idx="10821">
                  <c:v>2016-08-22-16:00</c:v>
                </c:pt>
                <c:pt idx="10822">
                  <c:v>2016-08-22-17:00</c:v>
                </c:pt>
                <c:pt idx="10823">
                  <c:v>2016-08-22-18:00</c:v>
                </c:pt>
                <c:pt idx="10824">
                  <c:v>2016-08-22-19:00</c:v>
                </c:pt>
                <c:pt idx="10825">
                  <c:v>2016-08-22-20:00</c:v>
                </c:pt>
                <c:pt idx="10826">
                  <c:v>2016-08-22-21:00</c:v>
                </c:pt>
                <c:pt idx="10827">
                  <c:v>2016-08-22-22:00</c:v>
                </c:pt>
                <c:pt idx="10828">
                  <c:v>2016-08-22-23:00</c:v>
                </c:pt>
                <c:pt idx="10829">
                  <c:v>2016-08-23-00:00</c:v>
                </c:pt>
                <c:pt idx="10830">
                  <c:v>2016-08-23-01:00</c:v>
                </c:pt>
                <c:pt idx="10831">
                  <c:v>2016-08-23-02:00</c:v>
                </c:pt>
                <c:pt idx="10832">
                  <c:v>2016-08-23-03:00</c:v>
                </c:pt>
                <c:pt idx="10833">
                  <c:v>2016-08-23-04:00</c:v>
                </c:pt>
                <c:pt idx="10834">
                  <c:v>2016-08-23-05:00</c:v>
                </c:pt>
                <c:pt idx="10835">
                  <c:v>2016-08-23-06:00</c:v>
                </c:pt>
                <c:pt idx="10836">
                  <c:v>2016-08-23-07:00</c:v>
                </c:pt>
                <c:pt idx="10837">
                  <c:v>2016-08-23-08:00</c:v>
                </c:pt>
                <c:pt idx="10838">
                  <c:v>2016-08-23-09:00</c:v>
                </c:pt>
                <c:pt idx="10839">
                  <c:v>2016-08-23-10:00</c:v>
                </c:pt>
                <c:pt idx="10840">
                  <c:v>2016-08-23-11:00</c:v>
                </c:pt>
                <c:pt idx="10841">
                  <c:v>2016-08-23-12:00</c:v>
                </c:pt>
                <c:pt idx="10842">
                  <c:v>2016-08-23-13:00</c:v>
                </c:pt>
                <c:pt idx="10843">
                  <c:v>2016-08-23-14:00</c:v>
                </c:pt>
                <c:pt idx="10844">
                  <c:v>2016-08-23-15:00</c:v>
                </c:pt>
                <c:pt idx="10845">
                  <c:v>2016-08-23-16:00</c:v>
                </c:pt>
                <c:pt idx="10846">
                  <c:v>2016-08-23-17:00</c:v>
                </c:pt>
                <c:pt idx="10847">
                  <c:v>2016-08-23-18:00</c:v>
                </c:pt>
                <c:pt idx="10848">
                  <c:v>2016-08-23-19:00</c:v>
                </c:pt>
                <c:pt idx="10849">
                  <c:v>2016-08-23-20:00</c:v>
                </c:pt>
                <c:pt idx="10850">
                  <c:v>2016-08-23-21:00</c:v>
                </c:pt>
                <c:pt idx="10851">
                  <c:v>2016-08-23-22:00</c:v>
                </c:pt>
                <c:pt idx="10852">
                  <c:v>2016-08-23-23:00</c:v>
                </c:pt>
                <c:pt idx="10853">
                  <c:v>2016-08-24-00:00</c:v>
                </c:pt>
                <c:pt idx="10854">
                  <c:v>2016-08-24-01:00</c:v>
                </c:pt>
                <c:pt idx="10855">
                  <c:v>2016-08-24-02:00</c:v>
                </c:pt>
                <c:pt idx="10856">
                  <c:v>2016-08-24-03:00</c:v>
                </c:pt>
                <c:pt idx="10857">
                  <c:v>2016-08-24-04:00</c:v>
                </c:pt>
                <c:pt idx="10858">
                  <c:v>2016-08-24-05:00</c:v>
                </c:pt>
                <c:pt idx="10859">
                  <c:v>2016-08-24-06:00</c:v>
                </c:pt>
                <c:pt idx="10860">
                  <c:v>2016-08-24-07:00</c:v>
                </c:pt>
                <c:pt idx="10861">
                  <c:v>2016-08-24-08:00</c:v>
                </c:pt>
                <c:pt idx="10862">
                  <c:v>2016-08-24-09:00</c:v>
                </c:pt>
                <c:pt idx="10863">
                  <c:v>2016-08-24-10:00</c:v>
                </c:pt>
                <c:pt idx="10864">
                  <c:v>2016-08-24-11:00</c:v>
                </c:pt>
                <c:pt idx="10865">
                  <c:v>2016-08-24-12:00</c:v>
                </c:pt>
                <c:pt idx="10866">
                  <c:v>2016-08-24-13:00</c:v>
                </c:pt>
                <c:pt idx="10867">
                  <c:v>2016-08-24-14:00</c:v>
                </c:pt>
                <c:pt idx="10868">
                  <c:v>2016-08-24-15:00</c:v>
                </c:pt>
                <c:pt idx="10869">
                  <c:v>2016-08-24-16:00</c:v>
                </c:pt>
                <c:pt idx="10870">
                  <c:v>2016-08-24-17:00</c:v>
                </c:pt>
                <c:pt idx="10871">
                  <c:v>2016-08-24-18:00</c:v>
                </c:pt>
                <c:pt idx="10872">
                  <c:v>2016-08-24-19:00</c:v>
                </c:pt>
                <c:pt idx="10873">
                  <c:v>2016-08-24-20:00</c:v>
                </c:pt>
                <c:pt idx="10874">
                  <c:v>2016-08-24-21:00</c:v>
                </c:pt>
                <c:pt idx="10875">
                  <c:v>2016-08-24-22:00</c:v>
                </c:pt>
                <c:pt idx="10876">
                  <c:v>2016-08-24-23:00</c:v>
                </c:pt>
                <c:pt idx="10877">
                  <c:v>2016-08-25-00:00</c:v>
                </c:pt>
                <c:pt idx="10878">
                  <c:v>2016-08-25-01:00</c:v>
                </c:pt>
                <c:pt idx="10879">
                  <c:v>2016-08-25-02:00</c:v>
                </c:pt>
                <c:pt idx="10880">
                  <c:v>2016-08-25-03:00</c:v>
                </c:pt>
                <c:pt idx="10881">
                  <c:v>2016-08-25-04:00</c:v>
                </c:pt>
                <c:pt idx="10882">
                  <c:v>2016-08-25-05:00</c:v>
                </c:pt>
                <c:pt idx="10883">
                  <c:v>2016-08-25-06:00</c:v>
                </c:pt>
                <c:pt idx="10884">
                  <c:v>2016-08-25-07:00</c:v>
                </c:pt>
                <c:pt idx="10885">
                  <c:v>2016-08-25-08:00</c:v>
                </c:pt>
                <c:pt idx="10886">
                  <c:v>2016-08-25-09:00</c:v>
                </c:pt>
                <c:pt idx="10887">
                  <c:v>2016-08-25-10:00</c:v>
                </c:pt>
                <c:pt idx="10888">
                  <c:v>2016-08-25-11:00</c:v>
                </c:pt>
                <c:pt idx="10889">
                  <c:v>2016-08-25-12:00</c:v>
                </c:pt>
                <c:pt idx="10890">
                  <c:v>2016-08-25-13:00</c:v>
                </c:pt>
                <c:pt idx="10891">
                  <c:v>2016-08-25-14:00</c:v>
                </c:pt>
                <c:pt idx="10892">
                  <c:v>2016-08-25-15:00</c:v>
                </c:pt>
                <c:pt idx="10893">
                  <c:v>2016-08-25-16:00</c:v>
                </c:pt>
                <c:pt idx="10894">
                  <c:v>2016-08-25-17:00</c:v>
                </c:pt>
                <c:pt idx="10895">
                  <c:v>2016-08-25-18:00</c:v>
                </c:pt>
                <c:pt idx="10896">
                  <c:v>2016-08-25-19:00</c:v>
                </c:pt>
                <c:pt idx="10897">
                  <c:v>2016-08-25-20:00</c:v>
                </c:pt>
                <c:pt idx="10898">
                  <c:v>2016-08-25-21:00</c:v>
                </c:pt>
                <c:pt idx="10899">
                  <c:v>2016-08-25-22:00</c:v>
                </c:pt>
                <c:pt idx="10900">
                  <c:v>2016-08-25-23:00</c:v>
                </c:pt>
                <c:pt idx="10901">
                  <c:v>2016-08-26-00:00</c:v>
                </c:pt>
                <c:pt idx="10902">
                  <c:v>2016-08-26-01:00</c:v>
                </c:pt>
                <c:pt idx="10903">
                  <c:v>2016-08-26-02:00</c:v>
                </c:pt>
                <c:pt idx="10904">
                  <c:v>2016-08-26-03:00</c:v>
                </c:pt>
                <c:pt idx="10905">
                  <c:v>2016-08-26-04:00</c:v>
                </c:pt>
                <c:pt idx="10906">
                  <c:v>2016-08-26-05:00</c:v>
                </c:pt>
                <c:pt idx="10907">
                  <c:v>2016-08-26-06:00</c:v>
                </c:pt>
                <c:pt idx="10908">
                  <c:v>2016-08-26-07:00</c:v>
                </c:pt>
                <c:pt idx="10909">
                  <c:v>2016-08-26-08:00</c:v>
                </c:pt>
                <c:pt idx="10910">
                  <c:v>2016-08-26-09:00</c:v>
                </c:pt>
                <c:pt idx="10911">
                  <c:v>2016-08-26-10:00</c:v>
                </c:pt>
                <c:pt idx="10912">
                  <c:v>2016-08-26-11:00</c:v>
                </c:pt>
                <c:pt idx="10913">
                  <c:v>2016-08-26-12:00</c:v>
                </c:pt>
                <c:pt idx="10914">
                  <c:v>2016-08-26-13:00</c:v>
                </c:pt>
                <c:pt idx="10915">
                  <c:v>2016-08-26-14:00</c:v>
                </c:pt>
                <c:pt idx="10916">
                  <c:v>2016-08-26-15:00</c:v>
                </c:pt>
                <c:pt idx="10917">
                  <c:v>2016-08-26-16:00</c:v>
                </c:pt>
                <c:pt idx="10918">
                  <c:v>2016-08-28-17:00</c:v>
                </c:pt>
                <c:pt idx="10919">
                  <c:v>2016-08-28-18:00</c:v>
                </c:pt>
                <c:pt idx="10920">
                  <c:v>2016-08-28-19:00</c:v>
                </c:pt>
                <c:pt idx="10921">
                  <c:v>2016-08-28-20:00</c:v>
                </c:pt>
                <c:pt idx="10922">
                  <c:v>2016-08-28-21:00</c:v>
                </c:pt>
                <c:pt idx="10923">
                  <c:v>2016-08-28-22:00</c:v>
                </c:pt>
                <c:pt idx="10924">
                  <c:v>2016-08-28-23:00</c:v>
                </c:pt>
                <c:pt idx="10925">
                  <c:v>2016-08-29-00:00</c:v>
                </c:pt>
                <c:pt idx="10926">
                  <c:v>2016-08-29-01:00</c:v>
                </c:pt>
                <c:pt idx="10927">
                  <c:v>2016-08-29-02:00</c:v>
                </c:pt>
                <c:pt idx="10928">
                  <c:v>2016-08-29-03:00</c:v>
                </c:pt>
                <c:pt idx="10929">
                  <c:v>2016-08-29-04:00</c:v>
                </c:pt>
                <c:pt idx="10930">
                  <c:v>2016-08-29-05:00</c:v>
                </c:pt>
                <c:pt idx="10931">
                  <c:v>2016-08-29-06:00</c:v>
                </c:pt>
                <c:pt idx="10932">
                  <c:v>2016-08-29-07:00</c:v>
                </c:pt>
                <c:pt idx="10933">
                  <c:v>2016-08-29-08:00</c:v>
                </c:pt>
                <c:pt idx="10934">
                  <c:v>2016-08-29-09:00</c:v>
                </c:pt>
                <c:pt idx="10935">
                  <c:v>2016-08-29-10:00</c:v>
                </c:pt>
                <c:pt idx="10936">
                  <c:v>2016-08-29-11:00</c:v>
                </c:pt>
                <c:pt idx="10937">
                  <c:v>2016-08-29-12:00</c:v>
                </c:pt>
                <c:pt idx="10938">
                  <c:v>2016-08-29-13:00</c:v>
                </c:pt>
                <c:pt idx="10939">
                  <c:v>2016-08-29-14:00</c:v>
                </c:pt>
                <c:pt idx="10940">
                  <c:v>2016-08-29-15:00</c:v>
                </c:pt>
                <c:pt idx="10941">
                  <c:v>2016-08-29-16:00</c:v>
                </c:pt>
                <c:pt idx="10942">
                  <c:v>2016-08-29-17:00</c:v>
                </c:pt>
                <c:pt idx="10943">
                  <c:v>2016-08-29-18:00</c:v>
                </c:pt>
                <c:pt idx="10944">
                  <c:v>2016-08-29-19:00</c:v>
                </c:pt>
                <c:pt idx="10945">
                  <c:v>2016-08-29-20:00</c:v>
                </c:pt>
                <c:pt idx="10946">
                  <c:v>2016-08-29-21:00</c:v>
                </c:pt>
                <c:pt idx="10947">
                  <c:v>2016-08-29-22:00</c:v>
                </c:pt>
                <c:pt idx="10948">
                  <c:v>2016-08-29-23:00</c:v>
                </c:pt>
                <c:pt idx="10949">
                  <c:v>2016-08-30-00:00</c:v>
                </c:pt>
                <c:pt idx="10950">
                  <c:v>2016-08-30-01:00</c:v>
                </c:pt>
                <c:pt idx="10951">
                  <c:v>2016-08-30-02:00</c:v>
                </c:pt>
                <c:pt idx="10952">
                  <c:v>2016-08-30-03:00</c:v>
                </c:pt>
                <c:pt idx="10953">
                  <c:v>2016-08-30-04:00</c:v>
                </c:pt>
                <c:pt idx="10954">
                  <c:v>2016-08-30-05:00</c:v>
                </c:pt>
                <c:pt idx="10955">
                  <c:v>2016-08-30-06:00</c:v>
                </c:pt>
                <c:pt idx="10956">
                  <c:v>2016-08-30-07:00</c:v>
                </c:pt>
                <c:pt idx="10957">
                  <c:v>2016-08-30-08:00</c:v>
                </c:pt>
                <c:pt idx="10958">
                  <c:v>2016-08-30-09:00</c:v>
                </c:pt>
                <c:pt idx="10959">
                  <c:v>2016-08-30-10:00</c:v>
                </c:pt>
                <c:pt idx="10960">
                  <c:v>2016-08-30-11:00</c:v>
                </c:pt>
                <c:pt idx="10961">
                  <c:v>2016-08-30-12:00</c:v>
                </c:pt>
                <c:pt idx="10962">
                  <c:v>2016-08-30-13:00</c:v>
                </c:pt>
                <c:pt idx="10963">
                  <c:v>2016-08-30-14:00</c:v>
                </c:pt>
                <c:pt idx="10964">
                  <c:v>2016-08-30-15:00</c:v>
                </c:pt>
                <c:pt idx="10965">
                  <c:v>2016-08-30-16:00</c:v>
                </c:pt>
                <c:pt idx="10966">
                  <c:v>2016-08-30-17:00</c:v>
                </c:pt>
                <c:pt idx="10967">
                  <c:v>2016-08-30-18:00</c:v>
                </c:pt>
                <c:pt idx="10968">
                  <c:v>2016-08-30-19:00</c:v>
                </c:pt>
                <c:pt idx="10969">
                  <c:v>2016-08-30-20:00</c:v>
                </c:pt>
                <c:pt idx="10970">
                  <c:v>2016-08-30-21:00</c:v>
                </c:pt>
                <c:pt idx="10971">
                  <c:v>2016-08-30-22:00</c:v>
                </c:pt>
                <c:pt idx="10972">
                  <c:v>2016-08-30-23:00</c:v>
                </c:pt>
                <c:pt idx="10973">
                  <c:v>2016-08-31-00:00</c:v>
                </c:pt>
                <c:pt idx="10974">
                  <c:v>2016-08-31-01:00</c:v>
                </c:pt>
                <c:pt idx="10975">
                  <c:v>2016-08-31-02:00</c:v>
                </c:pt>
                <c:pt idx="10976">
                  <c:v>2016-08-31-03:00</c:v>
                </c:pt>
                <c:pt idx="10977">
                  <c:v>2016-08-31-04:00</c:v>
                </c:pt>
                <c:pt idx="10978">
                  <c:v>2016-08-31-05:00</c:v>
                </c:pt>
                <c:pt idx="10979">
                  <c:v>2016-08-31-06:00</c:v>
                </c:pt>
                <c:pt idx="10980">
                  <c:v>2016-08-31-07:00</c:v>
                </c:pt>
                <c:pt idx="10981">
                  <c:v>2016-08-31-08:00</c:v>
                </c:pt>
                <c:pt idx="10982">
                  <c:v>2016-08-31-09:00</c:v>
                </c:pt>
                <c:pt idx="10983">
                  <c:v>2016-08-31-10:00</c:v>
                </c:pt>
                <c:pt idx="10984">
                  <c:v>2016-08-31-11:00</c:v>
                </c:pt>
                <c:pt idx="10985">
                  <c:v>2016-08-31-12:00</c:v>
                </c:pt>
                <c:pt idx="10986">
                  <c:v>2016-08-31-13:00</c:v>
                </c:pt>
                <c:pt idx="10987">
                  <c:v>2016-08-31-14:00</c:v>
                </c:pt>
                <c:pt idx="10988">
                  <c:v>2016-08-31-15:00</c:v>
                </c:pt>
                <c:pt idx="10989">
                  <c:v>2016-08-31-16:00</c:v>
                </c:pt>
                <c:pt idx="10990">
                  <c:v>2016-08-31-17:00</c:v>
                </c:pt>
                <c:pt idx="10991">
                  <c:v>2016-08-31-18:00</c:v>
                </c:pt>
                <c:pt idx="10992">
                  <c:v>2016-08-31-19:00</c:v>
                </c:pt>
                <c:pt idx="10993">
                  <c:v>2016-08-31-20:00</c:v>
                </c:pt>
                <c:pt idx="10994">
                  <c:v>2016-08-31-21:00</c:v>
                </c:pt>
                <c:pt idx="10995">
                  <c:v>2016-08-31-22:00</c:v>
                </c:pt>
                <c:pt idx="10996">
                  <c:v>2016-08-31-23:00</c:v>
                </c:pt>
                <c:pt idx="10997">
                  <c:v>2016-09-01-00:00</c:v>
                </c:pt>
                <c:pt idx="10998">
                  <c:v>2016-09-01-01:00</c:v>
                </c:pt>
                <c:pt idx="10999">
                  <c:v>2016-09-01-02:00</c:v>
                </c:pt>
                <c:pt idx="11000">
                  <c:v>2016-09-01-03:00</c:v>
                </c:pt>
                <c:pt idx="11001">
                  <c:v>2016-09-01-04:00</c:v>
                </c:pt>
                <c:pt idx="11002">
                  <c:v>2016-09-01-05:00</c:v>
                </c:pt>
                <c:pt idx="11003">
                  <c:v>2016-09-01-06:00</c:v>
                </c:pt>
                <c:pt idx="11004">
                  <c:v>2016-09-01-07:00</c:v>
                </c:pt>
                <c:pt idx="11005">
                  <c:v>2016-09-01-08:00</c:v>
                </c:pt>
                <c:pt idx="11006">
                  <c:v>2016-09-01-09:00</c:v>
                </c:pt>
                <c:pt idx="11007">
                  <c:v>2016-09-01-10:00</c:v>
                </c:pt>
                <c:pt idx="11008">
                  <c:v>2016-09-01-11:00</c:v>
                </c:pt>
                <c:pt idx="11009">
                  <c:v>2016-09-01-12:00</c:v>
                </c:pt>
                <c:pt idx="11010">
                  <c:v>2016-09-01-13:00</c:v>
                </c:pt>
                <c:pt idx="11011">
                  <c:v>2016-09-01-14:00</c:v>
                </c:pt>
                <c:pt idx="11012">
                  <c:v>2016-09-01-15:00</c:v>
                </c:pt>
                <c:pt idx="11013">
                  <c:v>2016-09-01-16:00</c:v>
                </c:pt>
                <c:pt idx="11014">
                  <c:v>2016-09-01-17:00</c:v>
                </c:pt>
                <c:pt idx="11015">
                  <c:v>2016-09-01-18:00</c:v>
                </c:pt>
                <c:pt idx="11016">
                  <c:v>2016-09-01-19:00</c:v>
                </c:pt>
                <c:pt idx="11017">
                  <c:v>2016-09-01-20:00</c:v>
                </c:pt>
                <c:pt idx="11018">
                  <c:v>2016-09-01-21:00</c:v>
                </c:pt>
                <c:pt idx="11019">
                  <c:v>2016-09-01-22:00</c:v>
                </c:pt>
                <c:pt idx="11020">
                  <c:v>2016-09-01-23:00</c:v>
                </c:pt>
                <c:pt idx="11021">
                  <c:v>2016-09-02-00:00</c:v>
                </c:pt>
                <c:pt idx="11022">
                  <c:v>2016-09-02-01:00</c:v>
                </c:pt>
                <c:pt idx="11023">
                  <c:v>2016-09-02-02:00</c:v>
                </c:pt>
                <c:pt idx="11024">
                  <c:v>2016-09-02-03:00</c:v>
                </c:pt>
                <c:pt idx="11025">
                  <c:v>2016-09-02-04:00</c:v>
                </c:pt>
                <c:pt idx="11026">
                  <c:v>2016-09-02-05:00</c:v>
                </c:pt>
                <c:pt idx="11027">
                  <c:v>2016-09-02-06:00</c:v>
                </c:pt>
                <c:pt idx="11028">
                  <c:v>2016-09-02-07:00</c:v>
                </c:pt>
                <c:pt idx="11029">
                  <c:v>2016-09-02-08:00</c:v>
                </c:pt>
                <c:pt idx="11030">
                  <c:v>2016-09-02-09:00</c:v>
                </c:pt>
                <c:pt idx="11031">
                  <c:v>2016-09-02-10:00</c:v>
                </c:pt>
                <c:pt idx="11032">
                  <c:v>2016-09-02-11:00</c:v>
                </c:pt>
                <c:pt idx="11033">
                  <c:v>2016-09-02-12:00</c:v>
                </c:pt>
                <c:pt idx="11034">
                  <c:v>2016-09-02-13:00</c:v>
                </c:pt>
                <c:pt idx="11035">
                  <c:v>2016-09-02-14:00</c:v>
                </c:pt>
                <c:pt idx="11036">
                  <c:v>2016-09-02-15:00</c:v>
                </c:pt>
                <c:pt idx="11037">
                  <c:v>2016-09-02-16:00</c:v>
                </c:pt>
                <c:pt idx="11038">
                  <c:v>2016-09-04-17:00</c:v>
                </c:pt>
                <c:pt idx="11039">
                  <c:v>2016-09-04-18:00</c:v>
                </c:pt>
                <c:pt idx="11040">
                  <c:v>2016-09-04-19:00</c:v>
                </c:pt>
                <c:pt idx="11041">
                  <c:v>2016-09-04-20:00</c:v>
                </c:pt>
                <c:pt idx="11042">
                  <c:v>2016-09-04-21:00</c:v>
                </c:pt>
                <c:pt idx="11043">
                  <c:v>2016-09-04-22:00</c:v>
                </c:pt>
                <c:pt idx="11044">
                  <c:v>2016-09-04-23:00</c:v>
                </c:pt>
                <c:pt idx="11045">
                  <c:v>2016-09-05-00:00</c:v>
                </c:pt>
                <c:pt idx="11046">
                  <c:v>2016-09-05-01:00</c:v>
                </c:pt>
                <c:pt idx="11047">
                  <c:v>2016-09-05-02:00</c:v>
                </c:pt>
                <c:pt idx="11048">
                  <c:v>2016-09-05-03:00</c:v>
                </c:pt>
                <c:pt idx="11049">
                  <c:v>2016-09-05-04:00</c:v>
                </c:pt>
                <c:pt idx="11050">
                  <c:v>2016-09-05-05:00</c:v>
                </c:pt>
                <c:pt idx="11051">
                  <c:v>2016-09-05-06:00</c:v>
                </c:pt>
                <c:pt idx="11052">
                  <c:v>2016-09-05-07:00</c:v>
                </c:pt>
                <c:pt idx="11053">
                  <c:v>2016-09-05-08:00</c:v>
                </c:pt>
                <c:pt idx="11054">
                  <c:v>2016-09-05-09:00</c:v>
                </c:pt>
                <c:pt idx="11055">
                  <c:v>2016-09-05-10:00</c:v>
                </c:pt>
                <c:pt idx="11056">
                  <c:v>2016-09-05-11:00</c:v>
                </c:pt>
                <c:pt idx="11057">
                  <c:v>2016-09-05-12:00</c:v>
                </c:pt>
                <c:pt idx="11058">
                  <c:v>2016-09-05-13:00</c:v>
                </c:pt>
                <c:pt idx="11059">
                  <c:v>2016-09-05-14:00</c:v>
                </c:pt>
                <c:pt idx="11060">
                  <c:v>2016-09-05-15:00</c:v>
                </c:pt>
                <c:pt idx="11061">
                  <c:v>2016-09-05-16:00</c:v>
                </c:pt>
                <c:pt idx="11062">
                  <c:v>2016-09-05-17:00</c:v>
                </c:pt>
                <c:pt idx="11063">
                  <c:v>2016-09-05-18:00</c:v>
                </c:pt>
                <c:pt idx="11064">
                  <c:v>2016-09-05-19:00</c:v>
                </c:pt>
                <c:pt idx="11065">
                  <c:v>2016-09-05-20:00</c:v>
                </c:pt>
                <c:pt idx="11066">
                  <c:v>2016-09-05-21:00</c:v>
                </c:pt>
                <c:pt idx="11067">
                  <c:v>2016-09-05-22:00</c:v>
                </c:pt>
                <c:pt idx="11068">
                  <c:v>2016-09-05-23:00</c:v>
                </c:pt>
                <c:pt idx="11069">
                  <c:v>2016-09-06-00:00</c:v>
                </c:pt>
                <c:pt idx="11070">
                  <c:v>2016-09-06-01:00</c:v>
                </c:pt>
                <c:pt idx="11071">
                  <c:v>2016-09-06-02:00</c:v>
                </c:pt>
                <c:pt idx="11072">
                  <c:v>2016-09-06-03:00</c:v>
                </c:pt>
                <c:pt idx="11073">
                  <c:v>2016-09-06-04:00</c:v>
                </c:pt>
                <c:pt idx="11074">
                  <c:v>2016-09-06-05:00</c:v>
                </c:pt>
                <c:pt idx="11075">
                  <c:v>2016-09-06-06:00</c:v>
                </c:pt>
                <c:pt idx="11076">
                  <c:v>2016-09-06-07:00</c:v>
                </c:pt>
                <c:pt idx="11077">
                  <c:v>2016-09-06-08:00</c:v>
                </c:pt>
                <c:pt idx="11078">
                  <c:v>2016-09-06-09:00</c:v>
                </c:pt>
                <c:pt idx="11079">
                  <c:v>2016-09-06-10:00</c:v>
                </c:pt>
                <c:pt idx="11080">
                  <c:v>2016-09-06-11:00</c:v>
                </c:pt>
                <c:pt idx="11081">
                  <c:v>2016-09-06-12:00</c:v>
                </c:pt>
                <c:pt idx="11082">
                  <c:v>2016-09-06-13:00</c:v>
                </c:pt>
                <c:pt idx="11083">
                  <c:v>2016-09-06-14:00</c:v>
                </c:pt>
                <c:pt idx="11084">
                  <c:v>2016-09-06-15:00</c:v>
                </c:pt>
                <c:pt idx="11085">
                  <c:v>2016-09-06-16:00</c:v>
                </c:pt>
                <c:pt idx="11086">
                  <c:v>2016-09-06-17:00</c:v>
                </c:pt>
                <c:pt idx="11087">
                  <c:v>2016-09-06-18:00</c:v>
                </c:pt>
                <c:pt idx="11088">
                  <c:v>2016-09-06-19:00</c:v>
                </c:pt>
                <c:pt idx="11089">
                  <c:v>2016-09-06-20:00</c:v>
                </c:pt>
                <c:pt idx="11090">
                  <c:v>2016-09-06-21:00</c:v>
                </c:pt>
                <c:pt idx="11091">
                  <c:v>2016-09-06-22:00</c:v>
                </c:pt>
                <c:pt idx="11092">
                  <c:v>2016-09-06-23:00</c:v>
                </c:pt>
                <c:pt idx="11093">
                  <c:v>2016-09-07-00:00</c:v>
                </c:pt>
                <c:pt idx="11094">
                  <c:v>2016-09-07-01:00</c:v>
                </c:pt>
                <c:pt idx="11095">
                  <c:v>2016-09-07-02:00</c:v>
                </c:pt>
                <c:pt idx="11096">
                  <c:v>2016-09-07-03:00</c:v>
                </c:pt>
                <c:pt idx="11097">
                  <c:v>2016-09-07-04:00</c:v>
                </c:pt>
                <c:pt idx="11098">
                  <c:v>2016-09-07-05:00</c:v>
                </c:pt>
                <c:pt idx="11099">
                  <c:v>2016-09-07-06:00</c:v>
                </c:pt>
                <c:pt idx="11100">
                  <c:v>2016-09-07-07:00</c:v>
                </c:pt>
                <c:pt idx="11101">
                  <c:v>2016-09-07-08:00</c:v>
                </c:pt>
                <c:pt idx="11102">
                  <c:v>2016-09-07-09:00</c:v>
                </c:pt>
                <c:pt idx="11103">
                  <c:v>2016-09-07-10:00</c:v>
                </c:pt>
                <c:pt idx="11104">
                  <c:v>2016-09-07-11:00</c:v>
                </c:pt>
                <c:pt idx="11105">
                  <c:v>2016-09-07-12:00</c:v>
                </c:pt>
                <c:pt idx="11106">
                  <c:v>2016-09-07-13:00</c:v>
                </c:pt>
                <c:pt idx="11107">
                  <c:v>2016-09-07-14:00</c:v>
                </c:pt>
                <c:pt idx="11108">
                  <c:v>2016-09-07-15:00</c:v>
                </c:pt>
                <c:pt idx="11109">
                  <c:v>2016-09-07-16:00</c:v>
                </c:pt>
                <c:pt idx="11110">
                  <c:v>2016-09-07-17:00</c:v>
                </c:pt>
                <c:pt idx="11111">
                  <c:v>2016-09-07-18:00</c:v>
                </c:pt>
                <c:pt idx="11112">
                  <c:v>2016-09-07-19:00</c:v>
                </c:pt>
                <c:pt idx="11113">
                  <c:v>2016-09-07-20:00</c:v>
                </c:pt>
                <c:pt idx="11114">
                  <c:v>2016-09-07-21:00</c:v>
                </c:pt>
                <c:pt idx="11115">
                  <c:v>2016-09-07-22:00</c:v>
                </c:pt>
                <c:pt idx="11116">
                  <c:v>2016-09-07-23:00</c:v>
                </c:pt>
                <c:pt idx="11117">
                  <c:v>2016-09-08-00:00</c:v>
                </c:pt>
                <c:pt idx="11118">
                  <c:v>2016-09-08-01:00</c:v>
                </c:pt>
                <c:pt idx="11119">
                  <c:v>2016-09-08-02:00</c:v>
                </c:pt>
                <c:pt idx="11120">
                  <c:v>2016-09-08-03:00</c:v>
                </c:pt>
                <c:pt idx="11121">
                  <c:v>2016-09-08-04:00</c:v>
                </c:pt>
                <c:pt idx="11122">
                  <c:v>2016-09-08-05:00</c:v>
                </c:pt>
                <c:pt idx="11123">
                  <c:v>2016-09-08-06:00</c:v>
                </c:pt>
                <c:pt idx="11124">
                  <c:v>2016-09-08-07:00</c:v>
                </c:pt>
                <c:pt idx="11125">
                  <c:v>2016-09-08-08:00</c:v>
                </c:pt>
                <c:pt idx="11126">
                  <c:v>2016-09-08-09:00</c:v>
                </c:pt>
                <c:pt idx="11127">
                  <c:v>2016-09-08-10:00</c:v>
                </c:pt>
                <c:pt idx="11128">
                  <c:v>2016-09-08-11:00</c:v>
                </c:pt>
                <c:pt idx="11129">
                  <c:v>2016-09-08-12:00</c:v>
                </c:pt>
                <c:pt idx="11130">
                  <c:v>2016-09-08-13:00</c:v>
                </c:pt>
                <c:pt idx="11131">
                  <c:v>2016-09-08-14:00</c:v>
                </c:pt>
                <c:pt idx="11132">
                  <c:v>2016-09-08-15:00</c:v>
                </c:pt>
                <c:pt idx="11133">
                  <c:v>2016-09-08-16:00</c:v>
                </c:pt>
                <c:pt idx="11134">
                  <c:v>2016-09-08-17:00</c:v>
                </c:pt>
                <c:pt idx="11135">
                  <c:v>2016-09-08-18:00</c:v>
                </c:pt>
                <c:pt idx="11136">
                  <c:v>2016-09-08-19:00</c:v>
                </c:pt>
                <c:pt idx="11137">
                  <c:v>2016-09-08-20:00</c:v>
                </c:pt>
                <c:pt idx="11138">
                  <c:v>2016-09-08-21:00</c:v>
                </c:pt>
                <c:pt idx="11139">
                  <c:v>2016-09-08-22:00</c:v>
                </c:pt>
                <c:pt idx="11140">
                  <c:v>2016-09-08-23:00</c:v>
                </c:pt>
                <c:pt idx="11141">
                  <c:v>2016-09-09-00:00</c:v>
                </c:pt>
                <c:pt idx="11142">
                  <c:v>2016-09-09-01:00</c:v>
                </c:pt>
                <c:pt idx="11143">
                  <c:v>2016-09-09-02:00</c:v>
                </c:pt>
                <c:pt idx="11144">
                  <c:v>2016-09-09-03:00</c:v>
                </c:pt>
                <c:pt idx="11145">
                  <c:v>2016-09-09-04:00</c:v>
                </c:pt>
                <c:pt idx="11146">
                  <c:v>2016-09-09-05:00</c:v>
                </c:pt>
                <c:pt idx="11147">
                  <c:v>2016-09-09-06:00</c:v>
                </c:pt>
                <c:pt idx="11148">
                  <c:v>2016-09-09-07:00</c:v>
                </c:pt>
                <c:pt idx="11149">
                  <c:v>2016-09-09-08:00</c:v>
                </c:pt>
                <c:pt idx="11150">
                  <c:v>2016-09-09-09:00</c:v>
                </c:pt>
                <c:pt idx="11151">
                  <c:v>2016-09-09-10:00</c:v>
                </c:pt>
                <c:pt idx="11152">
                  <c:v>2016-09-09-11:00</c:v>
                </c:pt>
                <c:pt idx="11153">
                  <c:v>2016-09-09-12:00</c:v>
                </c:pt>
                <c:pt idx="11154">
                  <c:v>2016-09-09-13:00</c:v>
                </c:pt>
                <c:pt idx="11155">
                  <c:v>2016-09-09-14:00</c:v>
                </c:pt>
                <c:pt idx="11156">
                  <c:v>2016-09-09-15:00</c:v>
                </c:pt>
                <c:pt idx="11157">
                  <c:v>2016-09-09-16:00</c:v>
                </c:pt>
                <c:pt idx="11158">
                  <c:v>2016-09-11-17:00</c:v>
                </c:pt>
                <c:pt idx="11159">
                  <c:v>2016-09-11-18:00</c:v>
                </c:pt>
                <c:pt idx="11160">
                  <c:v>2016-09-11-19:00</c:v>
                </c:pt>
                <c:pt idx="11161">
                  <c:v>2016-09-11-20:00</c:v>
                </c:pt>
                <c:pt idx="11162">
                  <c:v>2016-09-11-21:00</c:v>
                </c:pt>
                <c:pt idx="11163">
                  <c:v>2016-09-11-22:00</c:v>
                </c:pt>
                <c:pt idx="11164">
                  <c:v>2016-09-11-23:00</c:v>
                </c:pt>
                <c:pt idx="11165">
                  <c:v>2016-09-12-00:00</c:v>
                </c:pt>
                <c:pt idx="11166">
                  <c:v>2016-09-12-01:00</c:v>
                </c:pt>
                <c:pt idx="11167">
                  <c:v>2016-09-12-02:00</c:v>
                </c:pt>
                <c:pt idx="11168">
                  <c:v>2016-09-12-03:00</c:v>
                </c:pt>
                <c:pt idx="11169">
                  <c:v>2016-09-12-04:00</c:v>
                </c:pt>
                <c:pt idx="11170">
                  <c:v>2016-09-12-05:00</c:v>
                </c:pt>
                <c:pt idx="11171">
                  <c:v>2016-09-12-06:00</c:v>
                </c:pt>
                <c:pt idx="11172">
                  <c:v>2016-09-12-07:00</c:v>
                </c:pt>
                <c:pt idx="11173">
                  <c:v>2016-09-12-08:00</c:v>
                </c:pt>
                <c:pt idx="11174">
                  <c:v>2016-09-12-09:00</c:v>
                </c:pt>
                <c:pt idx="11175">
                  <c:v>2016-09-12-10:00</c:v>
                </c:pt>
                <c:pt idx="11176">
                  <c:v>2016-09-12-11:00</c:v>
                </c:pt>
                <c:pt idx="11177">
                  <c:v>2016-09-12-12:00</c:v>
                </c:pt>
                <c:pt idx="11178">
                  <c:v>2016-09-12-13:00</c:v>
                </c:pt>
                <c:pt idx="11179">
                  <c:v>2016-09-12-14:00</c:v>
                </c:pt>
                <c:pt idx="11180">
                  <c:v>2016-09-12-15:00</c:v>
                </c:pt>
                <c:pt idx="11181">
                  <c:v>2016-09-12-16:00</c:v>
                </c:pt>
                <c:pt idx="11182">
                  <c:v>2016-09-12-17:00</c:v>
                </c:pt>
                <c:pt idx="11183">
                  <c:v>2016-09-12-18:00</c:v>
                </c:pt>
                <c:pt idx="11184">
                  <c:v>2016-09-12-19:00</c:v>
                </c:pt>
                <c:pt idx="11185">
                  <c:v>2016-09-12-20:00</c:v>
                </c:pt>
                <c:pt idx="11186">
                  <c:v>2016-09-12-21:00</c:v>
                </c:pt>
                <c:pt idx="11187">
                  <c:v>2016-09-12-22:00</c:v>
                </c:pt>
                <c:pt idx="11188">
                  <c:v>2016-09-12-23:00</c:v>
                </c:pt>
                <c:pt idx="11189">
                  <c:v>2016-09-13-00:00</c:v>
                </c:pt>
                <c:pt idx="11190">
                  <c:v>2016-09-13-01:00</c:v>
                </c:pt>
                <c:pt idx="11191">
                  <c:v>2016-09-13-02:00</c:v>
                </c:pt>
                <c:pt idx="11192">
                  <c:v>2016-09-13-03:00</c:v>
                </c:pt>
                <c:pt idx="11193">
                  <c:v>2016-09-13-04:00</c:v>
                </c:pt>
                <c:pt idx="11194">
                  <c:v>2016-09-13-05:00</c:v>
                </c:pt>
                <c:pt idx="11195">
                  <c:v>2016-09-13-06:00</c:v>
                </c:pt>
                <c:pt idx="11196">
                  <c:v>2016-09-13-07:00</c:v>
                </c:pt>
                <c:pt idx="11197">
                  <c:v>2016-09-13-08:00</c:v>
                </c:pt>
                <c:pt idx="11198">
                  <c:v>2016-09-13-09:00</c:v>
                </c:pt>
                <c:pt idx="11199">
                  <c:v>2016-09-13-10:00</c:v>
                </c:pt>
                <c:pt idx="11200">
                  <c:v>2016-09-13-11:00</c:v>
                </c:pt>
                <c:pt idx="11201">
                  <c:v>2016-09-13-12:00</c:v>
                </c:pt>
                <c:pt idx="11202">
                  <c:v>2016-09-13-13:00</c:v>
                </c:pt>
                <c:pt idx="11203">
                  <c:v>2016-09-13-14:00</c:v>
                </c:pt>
                <c:pt idx="11204">
                  <c:v>2016-09-13-15:00</c:v>
                </c:pt>
                <c:pt idx="11205">
                  <c:v>2016-09-13-16:00</c:v>
                </c:pt>
                <c:pt idx="11206">
                  <c:v>2016-09-13-17:00</c:v>
                </c:pt>
                <c:pt idx="11207">
                  <c:v>2016-09-13-18:00</c:v>
                </c:pt>
                <c:pt idx="11208">
                  <c:v>2016-09-13-19:00</c:v>
                </c:pt>
                <c:pt idx="11209">
                  <c:v>2016-09-13-20:00</c:v>
                </c:pt>
                <c:pt idx="11210">
                  <c:v>2016-09-13-21:00</c:v>
                </c:pt>
                <c:pt idx="11211">
                  <c:v>2016-09-13-22:00</c:v>
                </c:pt>
                <c:pt idx="11212">
                  <c:v>2016-09-13-23:00</c:v>
                </c:pt>
                <c:pt idx="11213">
                  <c:v>2016-09-14-00:00</c:v>
                </c:pt>
                <c:pt idx="11214">
                  <c:v>2016-09-14-01:00</c:v>
                </c:pt>
                <c:pt idx="11215">
                  <c:v>2016-09-14-02:00</c:v>
                </c:pt>
                <c:pt idx="11216">
                  <c:v>2016-09-14-03:00</c:v>
                </c:pt>
                <c:pt idx="11217">
                  <c:v>2016-09-14-04:00</c:v>
                </c:pt>
                <c:pt idx="11218">
                  <c:v>2016-09-14-05:00</c:v>
                </c:pt>
                <c:pt idx="11219">
                  <c:v>2016-09-14-06:00</c:v>
                </c:pt>
                <c:pt idx="11220">
                  <c:v>2016-09-14-07:00</c:v>
                </c:pt>
                <c:pt idx="11221">
                  <c:v>2016-09-14-08:00</c:v>
                </c:pt>
                <c:pt idx="11222">
                  <c:v>2016-09-14-09:00</c:v>
                </c:pt>
                <c:pt idx="11223">
                  <c:v>2016-09-14-10:00</c:v>
                </c:pt>
                <c:pt idx="11224">
                  <c:v>2016-09-14-11:00</c:v>
                </c:pt>
                <c:pt idx="11225">
                  <c:v>2016-09-14-12:00</c:v>
                </c:pt>
                <c:pt idx="11226">
                  <c:v>2016-09-14-13:00</c:v>
                </c:pt>
                <c:pt idx="11227">
                  <c:v>2016-09-14-14:00</c:v>
                </c:pt>
                <c:pt idx="11228">
                  <c:v>2016-09-14-15:00</c:v>
                </c:pt>
                <c:pt idx="11229">
                  <c:v>2016-09-14-16:00</c:v>
                </c:pt>
                <c:pt idx="11230">
                  <c:v>2016-09-14-17:00</c:v>
                </c:pt>
                <c:pt idx="11231">
                  <c:v>2016-09-14-18:00</c:v>
                </c:pt>
                <c:pt idx="11232">
                  <c:v>2016-09-14-19:00</c:v>
                </c:pt>
                <c:pt idx="11233">
                  <c:v>2016-09-14-20:00</c:v>
                </c:pt>
                <c:pt idx="11234">
                  <c:v>2016-09-14-21:00</c:v>
                </c:pt>
                <c:pt idx="11235">
                  <c:v>2016-09-14-22:00</c:v>
                </c:pt>
                <c:pt idx="11236">
                  <c:v>2016-09-14-23:00</c:v>
                </c:pt>
                <c:pt idx="11237">
                  <c:v>2016-09-15-00:00</c:v>
                </c:pt>
                <c:pt idx="11238">
                  <c:v>2016-09-15-01:00</c:v>
                </c:pt>
                <c:pt idx="11239">
                  <c:v>2016-09-15-02:00</c:v>
                </c:pt>
                <c:pt idx="11240">
                  <c:v>2016-09-15-03:00</c:v>
                </c:pt>
                <c:pt idx="11241">
                  <c:v>2016-09-15-04:00</c:v>
                </c:pt>
                <c:pt idx="11242">
                  <c:v>2016-09-15-05:00</c:v>
                </c:pt>
                <c:pt idx="11243">
                  <c:v>2016-09-15-06:00</c:v>
                </c:pt>
                <c:pt idx="11244">
                  <c:v>2016-09-15-07:00</c:v>
                </c:pt>
                <c:pt idx="11245">
                  <c:v>2016-09-15-08:00</c:v>
                </c:pt>
                <c:pt idx="11246">
                  <c:v>2016-09-15-09:00</c:v>
                </c:pt>
                <c:pt idx="11247">
                  <c:v>2016-09-15-10:00</c:v>
                </c:pt>
                <c:pt idx="11248">
                  <c:v>2016-09-15-11:00</c:v>
                </c:pt>
                <c:pt idx="11249">
                  <c:v>2016-09-15-12:00</c:v>
                </c:pt>
                <c:pt idx="11250">
                  <c:v>2016-09-15-13:00</c:v>
                </c:pt>
                <c:pt idx="11251">
                  <c:v>2016-09-15-14:00</c:v>
                </c:pt>
                <c:pt idx="11252">
                  <c:v>2016-09-15-15:00</c:v>
                </c:pt>
                <c:pt idx="11253">
                  <c:v>2016-09-15-16:00</c:v>
                </c:pt>
                <c:pt idx="11254">
                  <c:v>2016-09-15-17:00</c:v>
                </c:pt>
                <c:pt idx="11255">
                  <c:v>2016-09-15-18:00</c:v>
                </c:pt>
                <c:pt idx="11256">
                  <c:v>2016-09-15-19:00</c:v>
                </c:pt>
                <c:pt idx="11257">
                  <c:v>2016-09-15-20:00</c:v>
                </c:pt>
                <c:pt idx="11258">
                  <c:v>2016-09-15-21:00</c:v>
                </c:pt>
                <c:pt idx="11259">
                  <c:v>2016-09-15-22:00</c:v>
                </c:pt>
                <c:pt idx="11260">
                  <c:v>2016-09-15-23:00</c:v>
                </c:pt>
                <c:pt idx="11261">
                  <c:v>2016-09-16-00:00</c:v>
                </c:pt>
                <c:pt idx="11262">
                  <c:v>2016-09-16-01:00</c:v>
                </c:pt>
                <c:pt idx="11263">
                  <c:v>2016-09-16-02:00</c:v>
                </c:pt>
                <c:pt idx="11264">
                  <c:v>2016-09-16-03:00</c:v>
                </c:pt>
                <c:pt idx="11265">
                  <c:v>2016-09-16-04:00</c:v>
                </c:pt>
                <c:pt idx="11266">
                  <c:v>2016-09-16-05:00</c:v>
                </c:pt>
                <c:pt idx="11267">
                  <c:v>2016-09-16-06:00</c:v>
                </c:pt>
                <c:pt idx="11268">
                  <c:v>2016-09-16-07:00</c:v>
                </c:pt>
                <c:pt idx="11269">
                  <c:v>2016-09-16-08:00</c:v>
                </c:pt>
                <c:pt idx="11270">
                  <c:v>2016-09-16-09:00</c:v>
                </c:pt>
                <c:pt idx="11271">
                  <c:v>2016-09-16-10:00</c:v>
                </c:pt>
                <c:pt idx="11272">
                  <c:v>2016-09-16-11:00</c:v>
                </c:pt>
                <c:pt idx="11273">
                  <c:v>2016-09-16-12:00</c:v>
                </c:pt>
                <c:pt idx="11274">
                  <c:v>2016-09-16-13:00</c:v>
                </c:pt>
                <c:pt idx="11275">
                  <c:v>2016-09-16-14:00</c:v>
                </c:pt>
                <c:pt idx="11276">
                  <c:v>2016-09-16-15:00</c:v>
                </c:pt>
                <c:pt idx="11277">
                  <c:v>2016-09-16-16:00</c:v>
                </c:pt>
                <c:pt idx="11278">
                  <c:v>2016-09-18-17:00</c:v>
                </c:pt>
                <c:pt idx="11279">
                  <c:v>2016-09-18-18:00</c:v>
                </c:pt>
                <c:pt idx="11280">
                  <c:v>2016-09-18-19:00</c:v>
                </c:pt>
                <c:pt idx="11281">
                  <c:v>2016-09-18-20:00</c:v>
                </c:pt>
                <c:pt idx="11282">
                  <c:v>2016-09-18-21:00</c:v>
                </c:pt>
                <c:pt idx="11283">
                  <c:v>2016-09-18-22:00</c:v>
                </c:pt>
                <c:pt idx="11284">
                  <c:v>2016-09-18-23:00</c:v>
                </c:pt>
                <c:pt idx="11285">
                  <c:v>2016-09-19-00:00</c:v>
                </c:pt>
                <c:pt idx="11286">
                  <c:v>2016-09-19-01:00</c:v>
                </c:pt>
                <c:pt idx="11287">
                  <c:v>2016-09-19-02:00</c:v>
                </c:pt>
                <c:pt idx="11288">
                  <c:v>2016-09-19-03:00</c:v>
                </c:pt>
                <c:pt idx="11289">
                  <c:v>2016-09-19-04:00</c:v>
                </c:pt>
                <c:pt idx="11290">
                  <c:v>2016-09-19-05:00</c:v>
                </c:pt>
                <c:pt idx="11291">
                  <c:v>2016-09-19-06:00</c:v>
                </c:pt>
                <c:pt idx="11292">
                  <c:v>2016-09-19-07:00</c:v>
                </c:pt>
                <c:pt idx="11293">
                  <c:v>2016-09-19-08:00</c:v>
                </c:pt>
                <c:pt idx="11294">
                  <c:v>2016-09-19-09:00</c:v>
                </c:pt>
                <c:pt idx="11295">
                  <c:v>2016-09-19-10:00</c:v>
                </c:pt>
                <c:pt idx="11296">
                  <c:v>2016-09-19-11:00</c:v>
                </c:pt>
                <c:pt idx="11297">
                  <c:v>2016-09-19-12:00</c:v>
                </c:pt>
                <c:pt idx="11298">
                  <c:v>2016-09-19-13:00</c:v>
                </c:pt>
                <c:pt idx="11299">
                  <c:v>2016-09-19-14:00</c:v>
                </c:pt>
                <c:pt idx="11300">
                  <c:v>2016-09-19-15:00</c:v>
                </c:pt>
                <c:pt idx="11301">
                  <c:v>2016-09-19-16:00</c:v>
                </c:pt>
                <c:pt idx="11302">
                  <c:v>2016-09-19-17:00</c:v>
                </c:pt>
                <c:pt idx="11303">
                  <c:v>2016-09-19-18:00</c:v>
                </c:pt>
                <c:pt idx="11304">
                  <c:v>2016-09-19-19:00</c:v>
                </c:pt>
                <c:pt idx="11305">
                  <c:v>2016-09-19-20:00</c:v>
                </c:pt>
                <c:pt idx="11306">
                  <c:v>2016-09-19-21:00</c:v>
                </c:pt>
                <c:pt idx="11307">
                  <c:v>2016-09-19-22:00</c:v>
                </c:pt>
                <c:pt idx="11308">
                  <c:v>2016-09-19-23:00</c:v>
                </c:pt>
                <c:pt idx="11309">
                  <c:v>2016-09-20-00:00</c:v>
                </c:pt>
                <c:pt idx="11310">
                  <c:v>2016-09-20-01:00</c:v>
                </c:pt>
                <c:pt idx="11311">
                  <c:v>2016-09-20-02:00</c:v>
                </c:pt>
                <c:pt idx="11312">
                  <c:v>2016-09-20-03:00</c:v>
                </c:pt>
                <c:pt idx="11313">
                  <c:v>2016-09-20-04:00</c:v>
                </c:pt>
                <c:pt idx="11314">
                  <c:v>2016-09-20-05:00</c:v>
                </c:pt>
                <c:pt idx="11315">
                  <c:v>2016-09-20-06:00</c:v>
                </c:pt>
                <c:pt idx="11316">
                  <c:v>2016-09-20-07:00</c:v>
                </c:pt>
                <c:pt idx="11317">
                  <c:v>2016-09-20-08:00</c:v>
                </c:pt>
                <c:pt idx="11318">
                  <c:v>2016-09-20-09:00</c:v>
                </c:pt>
                <c:pt idx="11319">
                  <c:v>2016-09-20-10:00</c:v>
                </c:pt>
                <c:pt idx="11320">
                  <c:v>2016-09-20-11:00</c:v>
                </c:pt>
                <c:pt idx="11321">
                  <c:v>2016-09-20-12:00</c:v>
                </c:pt>
                <c:pt idx="11322">
                  <c:v>2016-09-20-13:00</c:v>
                </c:pt>
                <c:pt idx="11323">
                  <c:v>2016-09-20-14:00</c:v>
                </c:pt>
                <c:pt idx="11324">
                  <c:v>2016-09-20-15:00</c:v>
                </c:pt>
                <c:pt idx="11325">
                  <c:v>2016-09-20-16:00</c:v>
                </c:pt>
                <c:pt idx="11326">
                  <c:v>2016-09-20-17:00</c:v>
                </c:pt>
                <c:pt idx="11327">
                  <c:v>2016-09-20-18:00</c:v>
                </c:pt>
                <c:pt idx="11328">
                  <c:v>2016-09-20-19:00</c:v>
                </c:pt>
                <c:pt idx="11329">
                  <c:v>2016-09-20-20:00</c:v>
                </c:pt>
                <c:pt idx="11330">
                  <c:v>2016-09-20-21:00</c:v>
                </c:pt>
                <c:pt idx="11331">
                  <c:v>2016-09-20-22:00</c:v>
                </c:pt>
                <c:pt idx="11332">
                  <c:v>2016-09-20-23:00</c:v>
                </c:pt>
                <c:pt idx="11333">
                  <c:v>2016-09-21-00:00</c:v>
                </c:pt>
                <c:pt idx="11334">
                  <c:v>2016-09-21-01:00</c:v>
                </c:pt>
                <c:pt idx="11335">
                  <c:v>2016-09-21-02:00</c:v>
                </c:pt>
                <c:pt idx="11336">
                  <c:v>2016-09-21-03:00</c:v>
                </c:pt>
                <c:pt idx="11337">
                  <c:v>2016-09-21-04:00</c:v>
                </c:pt>
                <c:pt idx="11338">
                  <c:v>2016-09-21-05:00</c:v>
                </c:pt>
                <c:pt idx="11339">
                  <c:v>2016-09-21-06:00</c:v>
                </c:pt>
                <c:pt idx="11340">
                  <c:v>2016-09-21-07:00</c:v>
                </c:pt>
                <c:pt idx="11341">
                  <c:v>2016-09-21-08:00</c:v>
                </c:pt>
                <c:pt idx="11342">
                  <c:v>2016-09-21-09:00</c:v>
                </c:pt>
                <c:pt idx="11343">
                  <c:v>2016-09-21-10:00</c:v>
                </c:pt>
                <c:pt idx="11344">
                  <c:v>2016-09-21-11:00</c:v>
                </c:pt>
                <c:pt idx="11345">
                  <c:v>2016-09-21-12:00</c:v>
                </c:pt>
                <c:pt idx="11346">
                  <c:v>2016-09-21-13:00</c:v>
                </c:pt>
                <c:pt idx="11347">
                  <c:v>2016-09-21-14:00</c:v>
                </c:pt>
                <c:pt idx="11348">
                  <c:v>2016-09-21-15:00</c:v>
                </c:pt>
                <c:pt idx="11349">
                  <c:v>2016-09-21-16:00</c:v>
                </c:pt>
                <c:pt idx="11350">
                  <c:v>2016-09-21-17:00</c:v>
                </c:pt>
                <c:pt idx="11351">
                  <c:v>2016-09-21-18:00</c:v>
                </c:pt>
                <c:pt idx="11352">
                  <c:v>2016-09-21-19:00</c:v>
                </c:pt>
                <c:pt idx="11353">
                  <c:v>2016-09-21-20:00</c:v>
                </c:pt>
                <c:pt idx="11354">
                  <c:v>2016-09-21-21:00</c:v>
                </c:pt>
                <c:pt idx="11355">
                  <c:v>2016-09-21-22:00</c:v>
                </c:pt>
                <c:pt idx="11356">
                  <c:v>2016-09-21-23:00</c:v>
                </c:pt>
                <c:pt idx="11357">
                  <c:v>2016-09-22-00:00</c:v>
                </c:pt>
                <c:pt idx="11358">
                  <c:v>2016-09-22-01:00</c:v>
                </c:pt>
                <c:pt idx="11359">
                  <c:v>2016-09-22-02:00</c:v>
                </c:pt>
                <c:pt idx="11360">
                  <c:v>2016-09-22-03:00</c:v>
                </c:pt>
                <c:pt idx="11361">
                  <c:v>2016-09-22-04:00</c:v>
                </c:pt>
                <c:pt idx="11362">
                  <c:v>2016-09-22-05:00</c:v>
                </c:pt>
                <c:pt idx="11363">
                  <c:v>2016-09-22-06:00</c:v>
                </c:pt>
                <c:pt idx="11364">
                  <c:v>2016-09-22-07:00</c:v>
                </c:pt>
                <c:pt idx="11365">
                  <c:v>2016-09-22-08:00</c:v>
                </c:pt>
                <c:pt idx="11366">
                  <c:v>2016-09-22-09:00</c:v>
                </c:pt>
                <c:pt idx="11367">
                  <c:v>2016-09-22-10:00</c:v>
                </c:pt>
                <c:pt idx="11368">
                  <c:v>2016-09-22-11:00</c:v>
                </c:pt>
                <c:pt idx="11369">
                  <c:v>2016-09-22-12:00</c:v>
                </c:pt>
                <c:pt idx="11370">
                  <c:v>2016-09-22-13:00</c:v>
                </c:pt>
                <c:pt idx="11371">
                  <c:v>2016-09-22-14:00</c:v>
                </c:pt>
                <c:pt idx="11372">
                  <c:v>2016-09-22-15:00</c:v>
                </c:pt>
                <c:pt idx="11373">
                  <c:v>2016-09-22-16:00</c:v>
                </c:pt>
                <c:pt idx="11374">
                  <c:v>2016-09-22-17:00</c:v>
                </c:pt>
                <c:pt idx="11375">
                  <c:v>2016-09-22-18:00</c:v>
                </c:pt>
                <c:pt idx="11376">
                  <c:v>2016-09-22-19:00</c:v>
                </c:pt>
                <c:pt idx="11377">
                  <c:v>2016-09-22-20:00</c:v>
                </c:pt>
                <c:pt idx="11378">
                  <c:v>2016-09-22-21:00</c:v>
                </c:pt>
                <c:pt idx="11379">
                  <c:v>2016-09-22-22:00</c:v>
                </c:pt>
                <c:pt idx="11380">
                  <c:v>2016-09-22-23:00</c:v>
                </c:pt>
                <c:pt idx="11381">
                  <c:v>2016-09-23-00:00</c:v>
                </c:pt>
                <c:pt idx="11382">
                  <c:v>2016-09-23-01:00</c:v>
                </c:pt>
                <c:pt idx="11383">
                  <c:v>2016-09-23-02:00</c:v>
                </c:pt>
                <c:pt idx="11384">
                  <c:v>2016-09-23-03:00</c:v>
                </c:pt>
                <c:pt idx="11385">
                  <c:v>2016-09-23-04:00</c:v>
                </c:pt>
                <c:pt idx="11386">
                  <c:v>2016-09-23-05:00</c:v>
                </c:pt>
                <c:pt idx="11387">
                  <c:v>2016-09-23-06:00</c:v>
                </c:pt>
                <c:pt idx="11388">
                  <c:v>2016-09-23-07:00</c:v>
                </c:pt>
                <c:pt idx="11389">
                  <c:v>2016-09-23-08:00</c:v>
                </c:pt>
                <c:pt idx="11390">
                  <c:v>2016-09-23-09:00</c:v>
                </c:pt>
                <c:pt idx="11391">
                  <c:v>2016-09-23-10:00</c:v>
                </c:pt>
                <c:pt idx="11392">
                  <c:v>2016-09-23-11:00</c:v>
                </c:pt>
                <c:pt idx="11393">
                  <c:v>2016-09-23-12:00</c:v>
                </c:pt>
                <c:pt idx="11394">
                  <c:v>2016-09-23-13:00</c:v>
                </c:pt>
                <c:pt idx="11395">
                  <c:v>2016-09-23-14:00</c:v>
                </c:pt>
                <c:pt idx="11396">
                  <c:v>2016-09-23-15:00</c:v>
                </c:pt>
                <c:pt idx="11397">
                  <c:v>2016-09-23-16:00</c:v>
                </c:pt>
                <c:pt idx="11398">
                  <c:v>2016-09-25-17:00</c:v>
                </c:pt>
                <c:pt idx="11399">
                  <c:v>2016-09-25-18:00</c:v>
                </c:pt>
                <c:pt idx="11400">
                  <c:v>2016-09-25-19:00</c:v>
                </c:pt>
                <c:pt idx="11401">
                  <c:v>2016-09-25-20:00</c:v>
                </c:pt>
                <c:pt idx="11402">
                  <c:v>2016-09-25-21:00</c:v>
                </c:pt>
                <c:pt idx="11403">
                  <c:v>2016-09-25-22:00</c:v>
                </c:pt>
                <c:pt idx="11404">
                  <c:v>2016-09-25-23:00</c:v>
                </c:pt>
                <c:pt idx="11405">
                  <c:v>2016-09-26-00:00</c:v>
                </c:pt>
                <c:pt idx="11406">
                  <c:v>2016-09-26-01:00</c:v>
                </c:pt>
                <c:pt idx="11407">
                  <c:v>2016-09-26-02:00</c:v>
                </c:pt>
                <c:pt idx="11408">
                  <c:v>2016-09-26-03:00</c:v>
                </c:pt>
                <c:pt idx="11409">
                  <c:v>2016-09-26-04:00</c:v>
                </c:pt>
                <c:pt idx="11410">
                  <c:v>2016-09-26-05:00</c:v>
                </c:pt>
                <c:pt idx="11411">
                  <c:v>2016-09-26-06:00</c:v>
                </c:pt>
                <c:pt idx="11412">
                  <c:v>2016-09-26-07:00</c:v>
                </c:pt>
                <c:pt idx="11413">
                  <c:v>2016-09-26-08:00</c:v>
                </c:pt>
                <c:pt idx="11414">
                  <c:v>2016-09-26-09:00</c:v>
                </c:pt>
                <c:pt idx="11415">
                  <c:v>2016-09-26-10:00</c:v>
                </c:pt>
                <c:pt idx="11416">
                  <c:v>2016-09-26-11:00</c:v>
                </c:pt>
                <c:pt idx="11417">
                  <c:v>2016-09-26-12:00</c:v>
                </c:pt>
                <c:pt idx="11418">
                  <c:v>2016-09-26-13:00</c:v>
                </c:pt>
                <c:pt idx="11419">
                  <c:v>2016-09-26-14:00</c:v>
                </c:pt>
                <c:pt idx="11420">
                  <c:v>2016-09-26-15:00</c:v>
                </c:pt>
                <c:pt idx="11421">
                  <c:v>2016-09-26-16:00</c:v>
                </c:pt>
                <c:pt idx="11422">
                  <c:v>2016-09-26-17:00</c:v>
                </c:pt>
                <c:pt idx="11423">
                  <c:v>2016-09-26-18:00</c:v>
                </c:pt>
                <c:pt idx="11424">
                  <c:v>2016-09-26-19:00</c:v>
                </c:pt>
                <c:pt idx="11425">
                  <c:v>2016-09-26-20:00</c:v>
                </c:pt>
                <c:pt idx="11426">
                  <c:v>2016-09-26-21:00</c:v>
                </c:pt>
                <c:pt idx="11427">
                  <c:v>2016-09-26-22:00</c:v>
                </c:pt>
                <c:pt idx="11428">
                  <c:v>2016-09-26-23:00</c:v>
                </c:pt>
                <c:pt idx="11429">
                  <c:v>2016-09-27-00:00</c:v>
                </c:pt>
                <c:pt idx="11430">
                  <c:v>2016-09-27-01:00</c:v>
                </c:pt>
                <c:pt idx="11431">
                  <c:v>2016-09-27-02:00</c:v>
                </c:pt>
                <c:pt idx="11432">
                  <c:v>2016-09-27-03:00</c:v>
                </c:pt>
                <c:pt idx="11433">
                  <c:v>2016-09-27-04:00</c:v>
                </c:pt>
                <c:pt idx="11434">
                  <c:v>2016-09-27-05:00</c:v>
                </c:pt>
                <c:pt idx="11435">
                  <c:v>2016-09-27-06:00</c:v>
                </c:pt>
                <c:pt idx="11436">
                  <c:v>2016-09-27-07:00</c:v>
                </c:pt>
                <c:pt idx="11437">
                  <c:v>2016-09-27-08:00</c:v>
                </c:pt>
                <c:pt idx="11438">
                  <c:v>2016-09-27-09:00</c:v>
                </c:pt>
                <c:pt idx="11439">
                  <c:v>2016-09-27-10:00</c:v>
                </c:pt>
                <c:pt idx="11440">
                  <c:v>2016-09-27-11:00</c:v>
                </c:pt>
                <c:pt idx="11441">
                  <c:v>2016-09-27-12:00</c:v>
                </c:pt>
                <c:pt idx="11442">
                  <c:v>2016-09-27-13:00</c:v>
                </c:pt>
                <c:pt idx="11443">
                  <c:v>2016-09-27-14:00</c:v>
                </c:pt>
                <c:pt idx="11444">
                  <c:v>2016-09-27-15:00</c:v>
                </c:pt>
                <c:pt idx="11445">
                  <c:v>2016-09-27-16:00</c:v>
                </c:pt>
                <c:pt idx="11446">
                  <c:v>2016-09-27-17:00</c:v>
                </c:pt>
                <c:pt idx="11447">
                  <c:v>2016-09-27-18:00</c:v>
                </c:pt>
                <c:pt idx="11448">
                  <c:v>2016-09-27-19:00</c:v>
                </c:pt>
                <c:pt idx="11449">
                  <c:v>2016-09-27-20:00</c:v>
                </c:pt>
                <c:pt idx="11450">
                  <c:v>2016-09-27-21:00</c:v>
                </c:pt>
                <c:pt idx="11451">
                  <c:v>2016-09-27-22:00</c:v>
                </c:pt>
                <c:pt idx="11452">
                  <c:v>2016-09-27-23:00</c:v>
                </c:pt>
                <c:pt idx="11453">
                  <c:v>2016-09-28-00:00</c:v>
                </c:pt>
                <c:pt idx="11454">
                  <c:v>2016-09-28-01:00</c:v>
                </c:pt>
                <c:pt idx="11455">
                  <c:v>2016-09-28-02:00</c:v>
                </c:pt>
                <c:pt idx="11456">
                  <c:v>2016-09-28-03:00</c:v>
                </c:pt>
                <c:pt idx="11457">
                  <c:v>2016-09-28-04:00</c:v>
                </c:pt>
                <c:pt idx="11458">
                  <c:v>2016-09-28-05:00</c:v>
                </c:pt>
                <c:pt idx="11459">
                  <c:v>2016-09-28-06:00</c:v>
                </c:pt>
                <c:pt idx="11460">
                  <c:v>2016-09-28-07:00</c:v>
                </c:pt>
                <c:pt idx="11461">
                  <c:v>2016-09-28-08:00</c:v>
                </c:pt>
                <c:pt idx="11462">
                  <c:v>2016-09-28-09:00</c:v>
                </c:pt>
                <c:pt idx="11463">
                  <c:v>2016-09-28-10:00</c:v>
                </c:pt>
                <c:pt idx="11464">
                  <c:v>2016-09-28-11:00</c:v>
                </c:pt>
                <c:pt idx="11465">
                  <c:v>2016-09-28-12:00</c:v>
                </c:pt>
                <c:pt idx="11466">
                  <c:v>2016-09-28-13:00</c:v>
                </c:pt>
                <c:pt idx="11467">
                  <c:v>2016-09-28-14:00</c:v>
                </c:pt>
                <c:pt idx="11468">
                  <c:v>2016-09-28-15:00</c:v>
                </c:pt>
                <c:pt idx="11469">
                  <c:v>2016-09-28-16:00</c:v>
                </c:pt>
                <c:pt idx="11470">
                  <c:v>2016-09-28-17:00</c:v>
                </c:pt>
                <c:pt idx="11471">
                  <c:v>2016-09-28-18:00</c:v>
                </c:pt>
                <c:pt idx="11472">
                  <c:v>2016-09-28-19:00</c:v>
                </c:pt>
                <c:pt idx="11473">
                  <c:v>2016-09-28-20:00</c:v>
                </c:pt>
                <c:pt idx="11474">
                  <c:v>2016-09-28-21:00</c:v>
                </c:pt>
                <c:pt idx="11475">
                  <c:v>2016-09-28-22:00</c:v>
                </c:pt>
                <c:pt idx="11476">
                  <c:v>2016-09-28-23:00</c:v>
                </c:pt>
                <c:pt idx="11477">
                  <c:v>2016-09-29-00:00</c:v>
                </c:pt>
                <c:pt idx="11478">
                  <c:v>2016-09-29-01:00</c:v>
                </c:pt>
                <c:pt idx="11479">
                  <c:v>2016-09-29-02:00</c:v>
                </c:pt>
                <c:pt idx="11480">
                  <c:v>2016-09-29-03:00</c:v>
                </c:pt>
                <c:pt idx="11481">
                  <c:v>2016-09-29-04:00</c:v>
                </c:pt>
                <c:pt idx="11482">
                  <c:v>2016-09-29-05:00</c:v>
                </c:pt>
                <c:pt idx="11483">
                  <c:v>2016-09-29-06:00</c:v>
                </c:pt>
                <c:pt idx="11484">
                  <c:v>2016-09-29-07:00</c:v>
                </c:pt>
                <c:pt idx="11485">
                  <c:v>2016-09-29-08:00</c:v>
                </c:pt>
                <c:pt idx="11486">
                  <c:v>2016-09-29-09:00</c:v>
                </c:pt>
                <c:pt idx="11487">
                  <c:v>2016-09-29-10:00</c:v>
                </c:pt>
                <c:pt idx="11488">
                  <c:v>2016-09-29-11:00</c:v>
                </c:pt>
                <c:pt idx="11489">
                  <c:v>2016-09-29-12:00</c:v>
                </c:pt>
                <c:pt idx="11490">
                  <c:v>2016-09-29-13:00</c:v>
                </c:pt>
                <c:pt idx="11491">
                  <c:v>2016-09-29-14:00</c:v>
                </c:pt>
                <c:pt idx="11492">
                  <c:v>2016-09-29-15:00</c:v>
                </c:pt>
                <c:pt idx="11493">
                  <c:v>2016-09-29-16:00</c:v>
                </c:pt>
                <c:pt idx="11494">
                  <c:v>2016-09-29-17:00</c:v>
                </c:pt>
                <c:pt idx="11495">
                  <c:v>2016-09-29-18:00</c:v>
                </c:pt>
                <c:pt idx="11496">
                  <c:v>2016-09-29-19:00</c:v>
                </c:pt>
                <c:pt idx="11497">
                  <c:v>2016-09-29-20:00</c:v>
                </c:pt>
                <c:pt idx="11498">
                  <c:v>2016-09-29-21:00</c:v>
                </c:pt>
                <c:pt idx="11499">
                  <c:v>2016-09-29-22:00</c:v>
                </c:pt>
                <c:pt idx="11500">
                  <c:v>2016-09-29-23:00</c:v>
                </c:pt>
                <c:pt idx="11501">
                  <c:v>2016-09-30-00:00</c:v>
                </c:pt>
                <c:pt idx="11502">
                  <c:v>2016-09-30-01:00</c:v>
                </c:pt>
                <c:pt idx="11503">
                  <c:v>2016-09-30-02:00</c:v>
                </c:pt>
                <c:pt idx="11504">
                  <c:v>2016-09-30-03:00</c:v>
                </c:pt>
                <c:pt idx="11505">
                  <c:v>2016-09-30-04:00</c:v>
                </c:pt>
                <c:pt idx="11506">
                  <c:v>2016-09-30-05:00</c:v>
                </c:pt>
                <c:pt idx="11507">
                  <c:v>2016-09-30-06:00</c:v>
                </c:pt>
                <c:pt idx="11508">
                  <c:v>2016-09-30-07:00</c:v>
                </c:pt>
                <c:pt idx="11509">
                  <c:v>2016-09-30-08:00</c:v>
                </c:pt>
                <c:pt idx="11510">
                  <c:v>2016-09-30-09:00</c:v>
                </c:pt>
                <c:pt idx="11511">
                  <c:v>2016-09-30-10:00</c:v>
                </c:pt>
                <c:pt idx="11512">
                  <c:v>2016-09-30-11:00</c:v>
                </c:pt>
                <c:pt idx="11513">
                  <c:v>2016-09-30-12:00</c:v>
                </c:pt>
                <c:pt idx="11514">
                  <c:v>2016-09-30-13:00</c:v>
                </c:pt>
                <c:pt idx="11515">
                  <c:v>2016-09-30-14:00</c:v>
                </c:pt>
                <c:pt idx="11516">
                  <c:v>2016-09-30-15:00</c:v>
                </c:pt>
                <c:pt idx="11517">
                  <c:v>2016-09-30-16:00</c:v>
                </c:pt>
                <c:pt idx="11518">
                  <c:v>2016-10-02-17:00</c:v>
                </c:pt>
                <c:pt idx="11519">
                  <c:v>2016-10-02-18:00</c:v>
                </c:pt>
                <c:pt idx="11520">
                  <c:v>2016-10-02-19:00</c:v>
                </c:pt>
                <c:pt idx="11521">
                  <c:v>2016-10-02-20:00</c:v>
                </c:pt>
                <c:pt idx="11522">
                  <c:v>2016-10-02-21:00</c:v>
                </c:pt>
                <c:pt idx="11523">
                  <c:v>2016-10-02-22:00</c:v>
                </c:pt>
                <c:pt idx="11524">
                  <c:v>2016-10-02-23:00</c:v>
                </c:pt>
                <c:pt idx="11525">
                  <c:v>2016-10-03-00:00</c:v>
                </c:pt>
                <c:pt idx="11526">
                  <c:v>2016-10-03-01:00</c:v>
                </c:pt>
                <c:pt idx="11527">
                  <c:v>2016-10-03-02:00</c:v>
                </c:pt>
                <c:pt idx="11528">
                  <c:v>2016-10-03-03:00</c:v>
                </c:pt>
                <c:pt idx="11529">
                  <c:v>2016-10-03-04:00</c:v>
                </c:pt>
                <c:pt idx="11530">
                  <c:v>2016-10-03-05:00</c:v>
                </c:pt>
                <c:pt idx="11531">
                  <c:v>2016-10-03-06:00</c:v>
                </c:pt>
                <c:pt idx="11532">
                  <c:v>2016-10-03-07:00</c:v>
                </c:pt>
                <c:pt idx="11533">
                  <c:v>2016-10-03-08:00</c:v>
                </c:pt>
                <c:pt idx="11534">
                  <c:v>2016-10-03-09:00</c:v>
                </c:pt>
                <c:pt idx="11535">
                  <c:v>2016-10-03-10:00</c:v>
                </c:pt>
                <c:pt idx="11536">
                  <c:v>2016-10-03-11:00</c:v>
                </c:pt>
                <c:pt idx="11537">
                  <c:v>2016-10-03-12:00</c:v>
                </c:pt>
                <c:pt idx="11538">
                  <c:v>2016-10-03-13:00</c:v>
                </c:pt>
                <c:pt idx="11539">
                  <c:v>2016-10-03-14:00</c:v>
                </c:pt>
                <c:pt idx="11540">
                  <c:v>2016-10-03-15:00</c:v>
                </c:pt>
                <c:pt idx="11541">
                  <c:v>2016-10-03-16:00</c:v>
                </c:pt>
                <c:pt idx="11542">
                  <c:v>2016-10-03-17:00</c:v>
                </c:pt>
                <c:pt idx="11543">
                  <c:v>2016-10-03-18:00</c:v>
                </c:pt>
                <c:pt idx="11544">
                  <c:v>2016-10-03-19:00</c:v>
                </c:pt>
                <c:pt idx="11545">
                  <c:v>2016-10-03-20:00</c:v>
                </c:pt>
                <c:pt idx="11546">
                  <c:v>2016-10-03-21:00</c:v>
                </c:pt>
                <c:pt idx="11547">
                  <c:v>2016-10-03-22:00</c:v>
                </c:pt>
                <c:pt idx="11548">
                  <c:v>2016-10-03-23:00</c:v>
                </c:pt>
                <c:pt idx="11549">
                  <c:v>2016-10-04-00:00</c:v>
                </c:pt>
                <c:pt idx="11550">
                  <c:v>2016-10-04-01:00</c:v>
                </c:pt>
                <c:pt idx="11551">
                  <c:v>2016-10-04-02:00</c:v>
                </c:pt>
                <c:pt idx="11552">
                  <c:v>2016-10-04-03:00</c:v>
                </c:pt>
                <c:pt idx="11553">
                  <c:v>2016-10-04-04:00</c:v>
                </c:pt>
                <c:pt idx="11554">
                  <c:v>2016-10-04-05:00</c:v>
                </c:pt>
                <c:pt idx="11555">
                  <c:v>2016-10-04-06:00</c:v>
                </c:pt>
                <c:pt idx="11556">
                  <c:v>2016-10-04-07:00</c:v>
                </c:pt>
                <c:pt idx="11557">
                  <c:v>2016-10-04-08:00</c:v>
                </c:pt>
                <c:pt idx="11558">
                  <c:v>2016-10-04-09:00</c:v>
                </c:pt>
                <c:pt idx="11559">
                  <c:v>2016-10-04-10:00</c:v>
                </c:pt>
                <c:pt idx="11560">
                  <c:v>2016-10-04-11:00</c:v>
                </c:pt>
                <c:pt idx="11561">
                  <c:v>2016-10-04-12:00</c:v>
                </c:pt>
                <c:pt idx="11562">
                  <c:v>2016-10-04-13:00</c:v>
                </c:pt>
                <c:pt idx="11563">
                  <c:v>2016-10-04-14:00</c:v>
                </c:pt>
                <c:pt idx="11564">
                  <c:v>2016-10-04-15:00</c:v>
                </c:pt>
                <c:pt idx="11565">
                  <c:v>2016-10-04-16:00</c:v>
                </c:pt>
                <c:pt idx="11566">
                  <c:v>2016-10-04-17:00</c:v>
                </c:pt>
                <c:pt idx="11567">
                  <c:v>2016-10-04-18:00</c:v>
                </c:pt>
                <c:pt idx="11568">
                  <c:v>2016-10-04-19:00</c:v>
                </c:pt>
                <c:pt idx="11569">
                  <c:v>2016-10-04-20:00</c:v>
                </c:pt>
                <c:pt idx="11570">
                  <c:v>2016-10-04-21:00</c:v>
                </c:pt>
                <c:pt idx="11571">
                  <c:v>2016-10-04-22:00</c:v>
                </c:pt>
                <c:pt idx="11572">
                  <c:v>2016-10-04-23:00</c:v>
                </c:pt>
                <c:pt idx="11573">
                  <c:v>2016-10-05-00:00</c:v>
                </c:pt>
                <c:pt idx="11574">
                  <c:v>2016-10-05-01:00</c:v>
                </c:pt>
                <c:pt idx="11575">
                  <c:v>2016-10-05-02:00</c:v>
                </c:pt>
                <c:pt idx="11576">
                  <c:v>2016-10-05-03:00</c:v>
                </c:pt>
                <c:pt idx="11577">
                  <c:v>2016-10-05-04:00</c:v>
                </c:pt>
                <c:pt idx="11578">
                  <c:v>2016-10-05-05:00</c:v>
                </c:pt>
                <c:pt idx="11579">
                  <c:v>2016-10-05-06:00</c:v>
                </c:pt>
                <c:pt idx="11580">
                  <c:v>2016-10-05-07:00</c:v>
                </c:pt>
                <c:pt idx="11581">
                  <c:v>2016-10-05-08:00</c:v>
                </c:pt>
                <c:pt idx="11582">
                  <c:v>2016-10-05-09:00</c:v>
                </c:pt>
                <c:pt idx="11583">
                  <c:v>2016-10-05-10:00</c:v>
                </c:pt>
                <c:pt idx="11584">
                  <c:v>2016-10-05-11:00</c:v>
                </c:pt>
                <c:pt idx="11585">
                  <c:v>2016-10-05-12:00</c:v>
                </c:pt>
                <c:pt idx="11586">
                  <c:v>2016-10-05-13:00</c:v>
                </c:pt>
                <c:pt idx="11587">
                  <c:v>2016-10-05-14:00</c:v>
                </c:pt>
                <c:pt idx="11588">
                  <c:v>2016-10-05-15:00</c:v>
                </c:pt>
                <c:pt idx="11589">
                  <c:v>2016-10-05-16:00</c:v>
                </c:pt>
                <c:pt idx="11590">
                  <c:v>2016-10-05-17:00</c:v>
                </c:pt>
                <c:pt idx="11591">
                  <c:v>2016-10-05-18:00</c:v>
                </c:pt>
                <c:pt idx="11592">
                  <c:v>2016-10-05-19:00</c:v>
                </c:pt>
                <c:pt idx="11593">
                  <c:v>2016-10-05-20:00</c:v>
                </c:pt>
                <c:pt idx="11594">
                  <c:v>2016-10-05-21:00</c:v>
                </c:pt>
                <c:pt idx="11595">
                  <c:v>2016-10-05-22:00</c:v>
                </c:pt>
                <c:pt idx="11596">
                  <c:v>2016-10-05-23:00</c:v>
                </c:pt>
                <c:pt idx="11597">
                  <c:v>2016-10-06-00:00</c:v>
                </c:pt>
                <c:pt idx="11598">
                  <c:v>2016-10-06-01:00</c:v>
                </c:pt>
                <c:pt idx="11599">
                  <c:v>2016-10-06-02:00</c:v>
                </c:pt>
                <c:pt idx="11600">
                  <c:v>2016-10-06-03:00</c:v>
                </c:pt>
                <c:pt idx="11601">
                  <c:v>2016-10-06-04:00</c:v>
                </c:pt>
                <c:pt idx="11602">
                  <c:v>2016-10-06-05:00</c:v>
                </c:pt>
                <c:pt idx="11603">
                  <c:v>2016-10-06-06:00</c:v>
                </c:pt>
                <c:pt idx="11604">
                  <c:v>2016-10-06-07:00</c:v>
                </c:pt>
                <c:pt idx="11605">
                  <c:v>2016-10-06-08:00</c:v>
                </c:pt>
                <c:pt idx="11606">
                  <c:v>2016-10-06-09:00</c:v>
                </c:pt>
                <c:pt idx="11607">
                  <c:v>2016-10-06-10:00</c:v>
                </c:pt>
                <c:pt idx="11608">
                  <c:v>2016-10-06-11:00</c:v>
                </c:pt>
                <c:pt idx="11609">
                  <c:v>2016-10-06-12:00</c:v>
                </c:pt>
                <c:pt idx="11610">
                  <c:v>2016-10-06-13:00</c:v>
                </c:pt>
                <c:pt idx="11611">
                  <c:v>2016-10-06-14:00</c:v>
                </c:pt>
                <c:pt idx="11612">
                  <c:v>2016-10-06-15:00</c:v>
                </c:pt>
                <c:pt idx="11613">
                  <c:v>2016-10-06-16:00</c:v>
                </c:pt>
                <c:pt idx="11614">
                  <c:v>2016-10-06-17:00</c:v>
                </c:pt>
                <c:pt idx="11615">
                  <c:v>2016-10-06-18:00</c:v>
                </c:pt>
                <c:pt idx="11616">
                  <c:v>2016-10-06-19:00</c:v>
                </c:pt>
                <c:pt idx="11617">
                  <c:v>2016-10-06-20:00</c:v>
                </c:pt>
                <c:pt idx="11618">
                  <c:v>2016-10-06-21:00</c:v>
                </c:pt>
                <c:pt idx="11619">
                  <c:v>2016-10-06-22:00</c:v>
                </c:pt>
                <c:pt idx="11620">
                  <c:v>2016-10-06-23:00</c:v>
                </c:pt>
                <c:pt idx="11621">
                  <c:v>2016-10-07-00:00</c:v>
                </c:pt>
                <c:pt idx="11622">
                  <c:v>2016-10-07-01:00</c:v>
                </c:pt>
                <c:pt idx="11623">
                  <c:v>2016-10-07-02:00</c:v>
                </c:pt>
                <c:pt idx="11624">
                  <c:v>2016-10-07-03:00</c:v>
                </c:pt>
                <c:pt idx="11625">
                  <c:v>2016-10-07-04:00</c:v>
                </c:pt>
                <c:pt idx="11626">
                  <c:v>2016-10-07-05:00</c:v>
                </c:pt>
                <c:pt idx="11627">
                  <c:v>2016-10-07-06:00</c:v>
                </c:pt>
                <c:pt idx="11628">
                  <c:v>2016-10-07-07:00</c:v>
                </c:pt>
                <c:pt idx="11629">
                  <c:v>2016-10-07-08:00</c:v>
                </c:pt>
                <c:pt idx="11630">
                  <c:v>2016-10-07-09:00</c:v>
                </c:pt>
                <c:pt idx="11631">
                  <c:v>2016-10-07-10:00</c:v>
                </c:pt>
                <c:pt idx="11632">
                  <c:v>2016-10-07-11:00</c:v>
                </c:pt>
                <c:pt idx="11633">
                  <c:v>2016-10-07-12:00</c:v>
                </c:pt>
                <c:pt idx="11634">
                  <c:v>2016-10-07-13:00</c:v>
                </c:pt>
                <c:pt idx="11635">
                  <c:v>2016-10-07-14:00</c:v>
                </c:pt>
                <c:pt idx="11636">
                  <c:v>2016-10-07-15:00</c:v>
                </c:pt>
                <c:pt idx="11637">
                  <c:v>2016-10-07-16:00</c:v>
                </c:pt>
                <c:pt idx="11638">
                  <c:v>2016-10-09-17:00</c:v>
                </c:pt>
                <c:pt idx="11639">
                  <c:v>2016-10-09-18:00</c:v>
                </c:pt>
                <c:pt idx="11640">
                  <c:v>2016-10-09-19:00</c:v>
                </c:pt>
                <c:pt idx="11641">
                  <c:v>2016-10-09-20:00</c:v>
                </c:pt>
                <c:pt idx="11642">
                  <c:v>2016-10-09-21:00</c:v>
                </c:pt>
                <c:pt idx="11643">
                  <c:v>2016-10-09-22:00</c:v>
                </c:pt>
                <c:pt idx="11644">
                  <c:v>2016-10-09-23:00</c:v>
                </c:pt>
                <c:pt idx="11645">
                  <c:v>2016-10-10-00:00</c:v>
                </c:pt>
                <c:pt idx="11646">
                  <c:v>2016-10-10-01:00</c:v>
                </c:pt>
                <c:pt idx="11647">
                  <c:v>2016-10-10-02:00</c:v>
                </c:pt>
                <c:pt idx="11648">
                  <c:v>2016-10-10-03:00</c:v>
                </c:pt>
                <c:pt idx="11649">
                  <c:v>2016-10-10-04:00</c:v>
                </c:pt>
                <c:pt idx="11650">
                  <c:v>2016-10-10-05:00</c:v>
                </c:pt>
                <c:pt idx="11651">
                  <c:v>2016-10-10-06:00</c:v>
                </c:pt>
                <c:pt idx="11652">
                  <c:v>2016-10-10-07:00</c:v>
                </c:pt>
                <c:pt idx="11653">
                  <c:v>2016-10-10-08:00</c:v>
                </c:pt>
                <c:pt idx="11654">
                  <c:v>2016-10-10-09:00</c:v>
                </c:pt>
                <c:pt idx="11655">
                  <c:v>2016-10-10-10:00</c:v>
                </c:pt>
                <c:pt idx="11656">
                  <c:v>2016-10-10-11:00</c:v>
                </c:pt>
                <c:pt idx="11657">
                  <c:v>2016-10-10-12:00</c:v>
                </c:pt>
                <c:pt idx="11658">
                  <c:v>2016-10-10-13:00</c:v>
                </c:pt>
                <c:pt idx="11659">
                  <c:v>2016-10-10-14:00</c:v>
                </c:pt>
                <c:pt idx="11660">
                  <c:v>2016-10-10-15:00</c:v>
                </c:pt>
                <c:pt idx="11661">
                  <c:v>2016-10-10-16:00</c:v>
                </c:pt>
                <c:pt idx="11662">
                  <c:v>2016-10-10-17:00</c:v>
                </c:pt>
                <c:pt idx="11663">
                  <c:v>2016-10-10-18:00</c:v>
                </c:pt>
                <c:pt idx="11664">
                  <c:v>2016-10-10-19:00</c:v>
                </c:pt>
                <c:pt idx="11665">
                  <c:v>2016-10-10-20:00</c:v>
                </c:pt>
                <c:pt idx="11666">
                  <c:v>2016-10-10-21:00</c:v>
                </c:pt>
                <c:pt idx="11667">
                  <c:v>2016-10-10-22:00</c:v>
                </c:pt>
                <c:pt idx="11668">
                  <c:v>2016-10-10-23:00</c:v>
                </c:pt>
                <c:pt idx="11669">
                  <c:v>2016-10-11-00:00</c:v>
                </c:pt>
                <c:pt idx="11670">
                  <c:v>2016-10-11-01:00</c:v>
                </c:pt>
                <c:pt idx="11671">
                  <c:v>2016-10-11-02:00</c:v>
                </c:pt>
                <c:pt idx="11672">
                  <c:v>2016-10-11-03:00</c:v>
                </c:pt>
                <c:pt idx="11673">
                  <c:v>2016-10-11-04:00</c:v>
                </c:pt>
                <c:pt idx="11674">
                  <c:v>2016-10-11-05:00</c:v>
                </c:pt>
                <c:pt idx="11675">
                  <c:v>2016-10-11-06:00</c:v>
                </c:pt>
                <c:pt idx="11676">
                  <c:v>2016-10-11-07:00</c:v>
                </c:pt>
                <c:pt idx="11677">
                  <c:v>2016-10-11-08:00</c:v>
                </c:pt>
                <c:pt idx="11678">
                  <c:v>2016-10-11-09:00</c:v>
                </c:pt>
                <c:pt idx="11679">
                  <c:v>2016-10-11-10:00</c:v>
                </c:pt>
                <c:pt idx="11680">
                  <c:v>2016-10-11-11:00</c:v>
                </c:pt>
                <c:pt idx="11681">
                  <c:v>2016-10-11-12:00</c:v>
                </c:pt>
                <c:pt idx="11682">
                  <c:v>2016-10-11-13:00</c:v>
                </c:pt>
                <c:pt idx="11683">
                  <c:v>2016-10-11-14:00</c:v>
                </c:pt>
                <c:pt idx="11684">
                  <c:v>2016-10-11-15:00</c:v>
                </c:pt>
                <c:pt idx="11685">
                  <c:v>2016-10-11-16:00</c:v>
                </c:pt>
                <c:pt idx="11686">
                  <c:v>2016-10-11-17:00</c:v>
                </c:pt>
                <c:pt idx="11687">
                  <c:v>2016-10-11-18:00</c:v>
                </c:pt>
                <c:pt idx="11688">
                  <c:v>2016-10-11-19:00</c:v>
                </c:pt>
                <c:pt idx="11689">
                  <c:v>2016-10-11-20:00</c:v>
                </c:pt>
                <c:pt idx="11690">
                  <c:v>2016-10-11-21:00</c:v>
                </c:pt>
                <c:pt idx="11691">
                  <c:v>2016-10-11-22:00</c:v>
                </c:pt>
                <c:pt idx="11692">
                  <c:v>2016-10-11-23:00</c:v>
                </c:pt>
                <c:pt idx="11693">
                  <c:v>2016-10-12-00:00</c:v>
                </c:pt>
                <c:pt idx="11694">
                  <c:v>2016-10-12-01:00</c:v>
                </c:pt>
                <c:pt idx="11695">
                  <c:v>2016-10-12-02:00</c:v>
                </c:pt>
                <c:pt idx="11696">
                  <c:v>2016-10-12-03:00</c:v>
                </c:pt>
                <c:pt idx="11697">
                  <c:v>2016-10-12-04:00</c:v>
                </c:pt>
                <c:pt idx="11698">
                  <c:v>2016-10-12-05:00</c:v>
                </c:pt>
                <c:pt idx="11699">
                  <c:v>2016-10-12-06:00</c:v>
                </c:pt>
                <c:pt idx="11700">
                  <c:v>2016-10-12-07:00</c:v>
                </c:pt>
                <c:pt idx="11701">
                  <c:v>2016-10-12-08:00</c:v>
                </c:pt>
                <c:pt idx="11702">
                  <c:v>2016-10-12-09:00</c:v>
                </c:pt>
                <c:pt idx="11703">
                  <c:v>2016-10-12-10:00</c:v>
                </c:pt>
                <c:pt idx="11704">
                  <c:v>2016-10-12-11:00</c:v>
                </c:pt>
                <c:pt idx="11705">
                  <c:v>2016-10-12-12:00</c:v>
                </c:pt>
                <c:pt idx="11706">
                  <c:v>2016-10-12-13:00</c:v>
                </c:pt>
                <c:pt idx="11707">
                  <c:v>2016-10-12-14:00</c:v>
                </c:pt>
                <c:pt idx="11708">
                  <c:v>2016-10-12-15:00</c:v>
                </c:pt>
                <c:pt idx="11709">
                  <c:v>2016-10-12-16:00</c:v>
                </c:pt>
                <c:pt idx="11710">
                  <c:v>2016-10-12-17:00</c:v>
                </c:pt>
                <c:pt idx="11711">
                  <c:v>2016-10-12-18:00</c:v>
                </c:pt>
                <c:pt idx="11712">
                  <c:v>2016-10-12-19:00</c:v>
                </c:pt>
                <c:pt idx="11713">
                  <c:v>2016-10-12-20:00</c:v>
                </c:pt>
                <c:pt idx="11714">
                  <c:v>2016-10-12-21:00</c:v>
                </c:pt>
                <c:pt idx="11715">
                  <c:v>2016-10-12-22:00</c:v>
                </c:pt>
                <c:pt idx="11716">
                  <c:v>2016-10-12-23:00</c:v>
                </c:pt>
                <c:pt idx="11717">
                  <c:v>2016-10-13-00:00</c:v>
                </c:pt>
                <c:pt idx="11718">
                  <c:v>2016-10-13-01:00</c:v>
                </c:pt>
                <c:pt idx="11719">
                  <c:v>2016-10-13-02:00</c:v>
                </c:pt>
                <c:pt idx="11720">
                  <c:v>2016-10-13-03:00</c:v>
                </c:pt>
                <c:pt idx="11721">
                  <c:v>2016-10-13-04:00</c:v>
                </c:pt>
                <c:pt idx="11722">
                  <c:v>2016-10-13-05:00</c:v>
                </c:pt>
                <c:pt idx="11723">
                  <c:v>2016-10-13-06:00</c:v>
                </c:pt>
                <c:pt idx="11724">
                  <c:v>2016-10-13-07:00</c:v>
                </c:pt>
                <c:pt idx="11725">
                  <c:v>2016-10-13-08:00</c:v>
                </c:pt>
                <c:pt idx="11726">
                  <c:v>2016-10-13-09:00</c:v>
                </c:pt>
                <c:pt idx="11727">
                  <c:v>2016-10-13-10:00</c:v>
                </c:pt>
                <c:pt idx="11728">
                  <c:v>2016-10-13-11:00</c:v>
                </c:pt>
                <c:pt idx="11729">
                  <c:v>2016-10-13-12:00</c:v>
                </c:pt>
                <c:pt idx="11730">
                  <c:v>2016-10-13-13:00</c:v>
                </c:pt>
                <c:pt idx="11731">
                  <c:v>2016-10-13-14:00</c:v>
                </c:pt>
                <c:pt idx="11732">
                  <c:v>2016-10-13-15:00</c:v>
                </c:pt>
                <c:pt idx="11733">
                  <c:v>2016-10-13-16:00</c:v>
                </c:pt>
                <c:pt idx="11734">
                  <c:v>2016-10-13-17:00</c:v>
                </c:pt>
                <c:pt idx="11735">
                  <c:v>2016-10-13-18:00</c:v>
                </c:pt>
                <c:pt idx="11736">
                  <c:v>2016-10-13-19:00</c:v>
                </c:pt>
                <c:pt idx="11737">
                  <c:v>2016-10-13-20:00</c:v>
                </c:pt>
                <c:pt idx="11738">
                  <c:v>2016-10-13-21:00</c:v>
                </c:pt>
                <c:pt idx="11739">
                  <c:v>2016-10-13-22:00</c:v>
                </c:pt>
                <c:pt idx="11740">
                  <c:v>2016-10-13-23:00</c:v>
                </c:pt>
                <c:pt idx="11741">
                  <c:v>2016-10-14-00:00</c:v>
                </c:pt>
                <c:pt idx="11742">
                  <c:v>2016-10-14-01:00</c:v>
                </c:pt>
                <c:pt idx="11743">
                  <c:v>2016-10-14-02:00</c:v>
                </c:pt>
                <c:pt idx="11744">
                  <c:v>2016-10-14-03:00</c:v>
                </c:pt>
                <c:pt idx="11745">
                  <c:v>2016-10-14-04:00</c:v>
                </c:pt>
                <c:pt idx="11746">
                  <c:v>2016-10-14-05:00</c:v>
                </c:pt>
                <c:pt idx="11747">
                  <c:v>2016-10-14-06:00</c:v>
                </c:pt>
                <c:pt idx="11748">
                  <c:v>2016-10-14-07:00</c:v>
                </c:pt>
                <c:pt idx="11749">
                  <c:v>2016-10-14-08:00</c:v>
                </c:pt>
                <c:pt idx="11750">
                  <c:v>2016-10-14-09:00</c:v>
                </c:pt>
                <c:pt idx="11751">
                  <c:v>2016-10-14-10:00</c:v>
                </c:pt>
                <c:pt idx="11752">
                  <c:v>2016-10-14-11:00</c:v>
                </c:pt>
                <c:pt idx="11753">
                  <c:v>2016-10-14-12:00</c:v>
                </c:pt>
                <c:pt idx="11754">
                  <c:v>2016-10-14-13:00</c:v>
                </c:pt>
                <c:pt idx="11755">
                  <c:v>2016-10-14-14:00</c:v>
                </c:pt>
                <c:pt idx="11756">
                  <c:v>2016-10-14-15:00</c:v>
                </c:pt>
                <c:pt idx="11757">
                  <c:v>2016-10-14-16:00</c:v>
                </c:pt>
                <c:pt idx="11758">
                  <c:v>2016-10-16-17:00</c:v>
                </c:pt>
                <c:pt idx="11759">
                  <c:v>2016-10-16-18:00</c:v>
                </c:pt>
                <c:pt idx="11760">
                  <c:v>2016-10-16-19:00</c:v>
                </c:pt>
                <c:pt idx="11761">
                  <c:v>2016-10-16-20:00</c:v>
                </c:pt>
                <c:pt idx="11762">
                  <c:v>2016-10-16-21:00</c:v>
                </c:pt>
                <c:pt idx="11763">
                  <c:v>2016-10-16-22:00</c:v>
                </c:pt>
                <c:pt idx="11764">
                  <c:v>2016-10-16-23:00</c:v>
                </c:pt>
                <c:pt idx="11765">
                  <c:v>2016-10-17-00:00</c:v>
                </c:pt>
                <c:pt idx="11766">
                  <c:v>2016-10-17-01:00</c:v>
                </c:pt>
                <c:pt idx="11767">
                  <c:v>2016-10-17-02:00</c:v>
                </c:pt>
                <c:pt idx="11768">
                  <c:v>2016-10-17-03:00</c:v>
                </c:pt>
                <c:pt idx="11769">
                  <c:v>2016-10-17-04:00</c:v>
                </c:pt>
                <c:pt idx="11770">
                  <c:v>2016-10-17-05:00</c:v>
                </c:pt>
                <c:pt idx="11771">
                  <c:v>2016-10-17-06:00</c:v>
                </c:pt>
                <c:pt idx="11772">
                  <c:v>2016-10-17-07:00</c:v>
                </c:pt>
                <c:pt idx="11773">
                  <c:v>2016-10-17-08:00</c:v>
                </c:pt>
                <c:pt idx="11774">
                  <c:v>2016-10-17-09:00</c:v>
                </c:pt>
                <c:pt idx="11775">
                  <c:v>2016-10-17-10:00</c:v>
                </c:pt>
                <c:pt idx="11776">
                  <c:v>2016-10-17-11:00</c:v>
                </c:pt>
                <c:pt idx="11777">
                  <c:v>2016-10-17-12:00</c:v>
                </c:pt>
                <c:pt idx="11778">
                  <c:v>2016-10-17-13:00</c:v>
                </c:pt>
                <c:pt idx="11779">
                  <c:v>2016-10-17-14:00</c:v>
                </c:pt>
                <c:pt idx="11780">
                  <c:v>2016-10-17-15:00</c:v>
                </c:pt>
                <c:pt idx="11781">
                  <c:v>2016-10-17-16:00</c:v>
                </c:pt>
                <c:pt idx="11782">
                  <c:v>2016-10-17-17:00</c:v>
                </c:pt>
                <c:pt idx="11783">
                  <c:v>2016-10-17-18:00</c:v>
                </c:pt>
                <c:pt idx="11784">
                  <c:v>2016-10-17-19:00</c:v>
                </c:pt>
                <c:pt idx="11785">
                  <c:v>2016-10-17-20:00</c:v>
                </c:pt>
                <c:pt idx="11786">
                  <c:v>2016-10-17-21:00</c:v>
                </c:pt>
                <c:pt idx="11787">
                  <c:v>2016-10-17-22:00</c:v>
                </c:pt>
                <c:pt idx="11788">
                  <c:v>2016-10-17-23:00</c:v>
                </c:pt>
                <c:pt idx="11789">
                  <c:v>2016-10-18-00:00</c:v>
                </c:pt>
                <c:pt idx="11790">
                  <c:v>2016-10-18-01:00</c:v>
                </c:pt>
                <c:pt idx="11791">
                  <c:v>2016-10-18-02:00</c:v>
                </c:pt>
                <c:pt idx="11792">
                  <c:v>2016-10-18-03:00</c:v>
                </c:pt>
                <c:pt idx="11793">
                  <c:v>2016-10-18-04:00</c:v>
                </c:pt>
                <c:pt idx="11794">
                  <c:v>2016-10-18-05:00</c:v>
                </c:pt>
                <c:pt idx="11795">
                  <c:v>2016-10-18-06:00</c:v>
                </c:pt>
                <c:pt idx="11796">
                  <c:v>2016-10-18-07:00</c:v>
                </c:pt>
                <c:pt idx="11797">
                  <c:v>2016-10-18-08:00</c:v>
                </c:pt>
                <c:pt idx="11798">
                  <c:v>2016-10-18-09:00</c:v>
                </c:pt>
                <c:pt idx="11799">
                  <c:v>2016-10-18-10:00</c:v>
                </c:pt>
                <c:pt idx="11800">
                  <c:v>2016-10-18-11:00</c:v>
                </c:pt>
                <c:pt idx="11801">
                  <c:v>2016-10-18-12:00</c:v>
                </c:pt>
                <c:pt idx="11802">
                  <c:v>2016-10-18-13:00</c:v>
                </c:pt>
                <c:pt idx="11803">
                  <c:v>2016-10-18-14:00</c:v>
                </c:pt>
                <c:pt idx="11804">
                  <c:v>2016-10-18-15:00</c:v>
                </c:pt>
                <c:pt idx="11805">
                  <c:v>2016-10-18-16:00</c:v>
                </c:pt>
                <c:pt idx="11806">
                  <c:v>2016-10-18-17:00</c:v>
                </c:pt>
                <c:pt idx="11807">
                  <c:v>2016-10-18-18:00</c:v>
                </c:pt>
                <c:pt idx="11808">
                  <c:v>2016-10-18-19:00</c:v>
                </c:pt>
                <c:pt idx="11809">
                  <c:v>2016-10-18-20:00</c:v>
                </c:pt>
                <c:pt idx="11810">
                  <c:v>2016-10-18-21:00</c:v>
                </c:pt>
                <c:pt idx="11811">
                  <c:v>2016-10-18-22:00</c:v>
                </c:pt>
                <c:pt idx="11812">
                  <c:v>2016-10-18-23:00</c:v>
                </c:pt>
                <c:pt idx="11813">
                  <c:v>2016-10-19-00:00</c:v>
                </c:pt>
                <c:pt idx="11814">
                  <c:v>2016-10-19-01:00</c:v>
                </c:pt>
                <c:pt idx="11815">
                  <c:v>2016-10-19-02:00</c:v>
                </c:pt>
                <c:pt idx="11816">
                  <c:v>2016-10-19-03:00</c:v>
                </c:pt>
                <c:pt idx="11817">
                  <c:v>2016-10-19-04:00</c:v>
                </c:pt>
                <c:pt idx="11818">
                  <c:v>2016-10-19-05:00</c:v>
                </c:pt>
                <c:pt idx="11819">
                  <c:v>2016-10-19-06:00</c:v>
                </c:pt>
                <c:pt idx="11820">
                  <c:v>2016-10-19-07:00</c:v>
                </c:pt>
                <c:pt idx="11821">
                  <c:v>2016-10-19-08:00</c:v>
                </c:pt>
                <c:pt idx="11822">
                  <c:v>2016-10-19-09:00</c:v>
                </c:pt>
                <c:pt idx="11823">
                  <c:v>2016-10-19-10:00</c:v>
                </c:pt>
                <c:pt idx="11824">
                  <c:v>2016-10-19-11:00</c:v>
                </c:pt>
                <c:pt idx="11825">
                  <c:v>2016-10-19-12:00</c:v>
                </c:pt>
                <c:pt idx="11826">
                  <c:v>2016-10-19-13:00</c:v>
                </c:pt>
                <c:pt idx="11827">
                  <c:v>2016-10-19-14:00</c:v>
                </c:pt>
                <c:pt idx="11828">
                  <c:v>2016-10-19-15:00</c:v>
                </c:pt>
                <c:pt idx="11829">
                  <c:v>2016-10-19-16:00</c:v>
                </c:pt>
                <c:pt idx="11830">
                  <c:v>2016-10-19-17:00</c:v>
                </c:pt>
                <c:pt idx="11831">
                  <c:v>2016-10-19-18:00</c:v>
                </c:pt>
                <c:pt idx="11832">
                  <c:v>2016-10-19-19:00</c:v>
                </c:pt>
                <c:pt idx="11833">
                  <c:v>2016-10-19-20:00</c:v>
                </c:pt>
                <c:pt idx="11834">
                  <c:v>2016-10-19-21:00</c:v>
                </c:pt>
                <c:pt idx="11835">
                  <c:v>2016-10-19-22:00</c:v>
                </c:pt>
                <c:pt idx="11836">
                  <c:v>2016-10-19-23:00</c:v>
                </c:pt>
                <c:pt idx="11837">
                  <c:v>2016-10-20-00:00</c:v>
                </c:pt>
                <c:pt idx="11838">
                  <c:v>2016-10-20-01:00</c:v>
                </c:pt>
                <c:pt idx="11839">
                  <c:v>2016-10-20-02:00</c:v>
                </c:pt>
                <c:pt idx="11840">
                  <c:v>2016-10-20-03:00</c:v>
                </c:pt>
                <c:pt idx="11841">
                  <c:v>2016-10-20-04:00</c:v>
                </c:pt>
                <c:pt idx="11842">
                  <c:v>2016-10-20-05:00</c:v>
                </c:pt>
                <c:pt idx="11843">
                  <c:v>2016-10-20-06:00</c:v>
                </c:pt>
                <c:pt idx="11844">
                  <c:v>2016-10-20-07:00</c:v>
                </c:pt>
                <c:pt idx="11845">
                  <c:v>2016-10-20-08:00</c:v>
                </c:pt>
                <c:pt idx="11846">
                  <c:v>2016-10-20-09:00</c:v>
                </c:pt>
                <c:pt idx="11847">
                  <c:v>2016-10-20-10:00</c:v>
                </c:pt>
                <c:pt idx="11848">
                  <c:v>2016-10-20-11:00</c:v>
                </c:pt>
                <c:pt idx="11849">
                  <c:v>2016-10-20-12:00</c:v>
                </c:pt>
                <c:pt idx="11850">
                  <c:v>2016-10-20-13:00</c:v>
                </c:pt>
                <c:pt idx="11851">
                  <c:v>2016-10-20-14:00</c:v>
                </c:pt>
                <c:pt idx="11852">
                  <c:v>2016-10-20-15:00</c:v>
                </c:pt>
                <c:pt idx="11853">
                  <c:v>2016-10-20-16:00</c:v>
                </c:pt>
                <c:pt idx="11854">
                  <c:v>2016-10-20-17:00</c:v>
                </c:pt>
                <c:pt idx="11855">
                  <c:v>2016-10-20-18:00</c:v>
                </c:pt>
                <c:pt idx="11856">
                  <c:v>2016-10-20-19:00</c:v>
                </c:pt>
                <c:pt idx="11857">
                  <c:v>2016-10-20-20:00</c:v>
                </c:pt>
                <c:pt idx="11858">
                  <c:v>2016-10-20-21:00</c:v>
                </c:pt>
                <c:pt idx="11859">
                  <c:v>2016-10-20-22:00</c:v>
                </c:pt>
                <c:pt idx="11860">
                  <c:v>2016-10-20-23:00</c:v>
                </c:pt>
                <c:pt idx="11861">
                  <c:v>2016-10-21-00:00</c:v>
                </c:pt>
                <c:pt idx="11862">
                  <c:v>2016-10-21-01:00</c:v>
                </c:pt>
                <c:pt idx="11863">
                  <c:v>2016-10-21-02:00</c:v>
                </c:pt>
                <c:pt idx="11864">
                  <c:v>2016-10-21-03:00</c:v>
                </c:pt>
                <c:pt idx="11865">
                  <c:v>2016-10-21-04:00</c:v>
                </c:pt>
                <c:pt idx="11866">
                  <c:v>2016-10-21-05:00</c:v>
                </c:pt>
                <c:pt idx="11867">
                  <c:v>2016-10-21-06:00</c:v>
                </c:pt>
                <c:pt idx="11868">
                  <c:v>2016-10-21-07:00</c:v>
                </c:pt>
                <c:pt idx="11869">
                  <c:v>2016-10-21-08:00</c:v>
                </c:pt>
                <c:pt idx="11870">
                  <c:v>2016-10-21-09:00</c:v>
                </c:pt>
                <c:pt idx="11871">
                  <c:v>2016-10-21-10:00</c:v>
                </c:pt>
                <c:pt idx="11872">
                  <c:v>2016-10-21-11:00</c:v>
                </c:pt>
                <c:pt idx="11873">
                  <c:v>2016-10-21-12:00</c:v>
                </c:pt>
                <c:pt idx="11874">
                  <c:v>2016-10-21-13:00</c:v>
                </c:pt>
                <c:pt idx="11875">
                  <c:v>2016-10-21-14:00</c:v>
                </c:pt>
                <c:pt idx="11876">
                  <c:v>2016-10-21-15:00</c:v>
                </c:pt>
                <c:pt idx="11877">
                  <c:v>2016-10-21-16:00</c:v>
                </c:pt>
                <c:pt idx="11878">
                  <c:v>2016-10-23-17:00</c:v>
                </c:pt>
                <c:pt idx="11879">
                  <c:v>2016-10-23-18:00</c:v>
                </c:pt>
                <c:pt idx="11880">
                  <c:v>2016-10-23-19:00</c:v>
                </c:pt>
                <c:pt idx="11881">
                  <c:v>2016-10-23-20:00</c:v>
                </c:pt>
                <c:pt idx="11882">
                  <c:v>2016-10-23-21:00</c:v>
                </c:pt>
                <c:pt idx="11883">
                  <c:v>2016-10-23-22:00</c:v>
                </c:pt>
                <c:pt idx="11884">
                  <c:v>2016-10-23-23:00</c:v>
                </c:pt>
                <c:pt idx="11885">
                  <c:v>2016-10-24-00:00</c:v>
                </c:pt>
                <c:pt idx="11886">
                  <c:v>2016-10-24-01:00</c:v>
                </c:pt>
                <c:pt idx="11887">
                  <c:v>2016-10-24-02:00</c:v>
                </c:pt>
                <c:pt idx="11888">
                  <c:v>2016-10-24-03:00</c:v>
                </c:pt>
                <c:pt idx="11889">
                  <c:v>2016-10-24-04:00</c:v>
                </c:pt>
                <c:pt idx="11890">
                  <c:v>2016-10-24-05:00</c:v>
                </c:pt>
                <c:pt idx="11891">
                  <c:v>2016-10-24-06:00</c:v>
                </c:pt>
                <c:pt idx="11892">
                  <c:v>2016-10-24-07:00</c:v>
                </c:pt>
                <c:pt idx="11893">
                  <c:v>2016-10-24-08:00</c:v>
                </c:pt>
                <c:pt idx="11894">
                  <c:v>2016-10-24-09:00</c:v>
                </c:pt>
                <c:pt idx="11895">
                  <c:v>2016-10-24-10:00</c:v>
                </c:pt>
                <c:pt idx="11896">
                  <c:v>2016-10-24-11:00</c:v>
                </c:pt>
                <c:pt idx="11897">
                  <c:v>2016-10-24-12:00</c:v>
                </c:pt>
                <c:pt idx="11898">
                  <c:v>2016-10-24-13:00</c:v>
                </c:pt>
                <c:pt idx="11899">
                  <c:v>2016-10-24-14:00</c:v>
                </c:pt>
                <c:pt idx="11900">
                  <c:v>2016-10-24-15:00</c:v>
                </c:pt>
                <c:pt idx="11901">
                  <c:v>2016-10-24-16:00</c:v>
                </c:pt>
                <c:pt idx="11902">
                  <c:v>2016-10-24-17:00</c:v>
                </c:pt>
                <c:pt idx="11903">
                  <c:v>2016-10-24-18:00</c:v>
                </c:pt>
                <c:pt idx="11904">
                  <c:v>2016-10-24-19:00</c:v>
                </c:pt>
                <c:pt idx="11905">
                  <c:v>2016-10-24-20:00</c:v>
                </c:pt>
                <c:pt idx="11906">
                  <c:v>2016-10-24-21:00</c:v>
                </c:pt>
                <c:pt idx="11907">
                  <c:v>2016-10-24-22:00</c:v>
                </c:pt>
                <c:pt idx="11908">
                  <c:v>2016-10-24-23:00</c:v>
                </c:pt>
                <c:pt idx="11909">
                  <c:v>2016-10-25-00:00</c:v>
                </c:pt>
                <c:pt idx="11910">
                  <c:v>2016-10-25-01:00</c:v>
                </c:pt>
                <c:pt idx="11911">
                  <c:v>2016-10-25-02:00</c:v>
                </c:pt>
                <c:pt idx="11912">
                  <c:v>2016-10-25-03:00</c:v>
                </c:pt>
                <c:pt idx="11913">
                  <c:v>2016-10-25-04:00</c:v>
                </c:pt>
                <c:pt idx="11914">
                  <c:v>2016-10-25-05:00</c:v>
                </c:pt>
                <c:pt idx="11915">
                  <c:v>2016-10-25-06:00</c:v>
                </c:pt>
                <c:pt idx="11916">
                  <c:v>2016-10-25-07:00</c:v>
                </c:pt>
                <c:pt idx="11917">
                  <c:v>2016-10-25-08:00</c:v>
                </c:pt>
                <c:pt idx="11918">
                  <c:v>2016-10-25-09:00</c:v>
                </c:pt>
                <c:pt idx="11919">
                  <c:v>2016-10-25-10:00</c:v>
                </c:pt>
                <c:pt idx="11920">
                  <c:v>2016-10-25-11:00</c:v>
                </c:pt>
                <c:pt idx="11921">
                  <c:v>2016-10-25-12:00</c:v>
                </c:pt>
                <c:pt idx="11922">
                  <c:v>2016-10-25-13:00</c:v>
                </c:pt>
                <c:pt idx="11923">
                  <c:v>2016-10-25-14:00</c:v>
                </c:pt>
                <c:pt idx="11924">
                  <c:v>2016-10-25-15:00</c:v>
                </c:pt>
                <c:pt idx="11925">
                  <c:v>2016-10-25-16:00</c:v>
                </c:pt>
                <c:pt idx="11926">
                  <c:v>2016-10-25-17:00</c:v>
                </c:pt>
                <c:pt idx="11927">
                  <c:v>2016-10-25-18:00</c:v>
                </c:pt>
                <c:pt idx="11928">
                  <c:v>2016-10-25-19:00</c:v>
                </c:pt>
                <c:pt idx="11929">
                  <c:v>2016-10-25-20:00</c:v>
                </c:pt>
                <c:pt idx="11930">
                  <c:v>2016-10-25-21:00</c:v>
                </c:pt>
                <c:pt idx="11931">
                  <c:v>2016-10-25-22:00</c:v>
                </c:pt>
                <c:pt idx="11932">
                  <c:v>2016-10-25-23:00</c:v>
                </c:pt>
                <c:pt idx="11933">
                  <c:v>2016-10-26-00:00</c:v>
                </c:pt>
                <c:pt idx="11934">
                  <c:v>2016-10-26-01:00</c:v>
                </c:pt>
                <c:pt idx="11935">
                  <c:v>2016-10-26-02:00</c:v>
                </c:pt>
                <c:pt idx="11936">
                  <c:v>2016-10-26-03:00</c:v>
                </c:pt>
                <c:pt idx="11937">
                  <c:v>2016-10-26-04:00</c:v>
                </c:pt>
                <c:pt idx="11938">
                  <c:v>2016-10-26-05:00</c:v>
                </c:pt>
                <c:pt idx="11939">
                  <c:v>2016-10-26-06:00</c:v>
                </c:pt>
                <c:pt idx="11940">
                  <c:v>2016-10-26-07:00</c:v>
                </c:pt>
                <c:pt idx="11941">
                  <c:v>2016-10-26-08:00</c:v>
                </c:pt>
                <c:pt idx="11942">
                  <c:v>2016-10-26-09:00</c:v>
                </c:pt>
                <c:pt idx="11943">
                  <c:v>2016-10-26-10:00</c:v>
                </c:pt>
                <c:pt idx="11944">
                  <c:v>2016-10-26-11:00</c:v>
                </c:pt>
                <c:pt idx="11945">
                  <c:v>2016-10-26-12:00</c:v>
                </c:pt>
                <c:pt idx="11946">
                  <c:v>2016-10-26-13:00</c:v>
                </c:pt>
                <c:pt idx="11947">
                  <c:v>2016-10-26-14:00</c:v>
                </c:pt>
                <c:pt idx="11948">
                  <c:v>2016-10-26-15:00</c:v>
                </c:pt>
                <c:pt idx="11949">
                  <c:v>2016-10-26-16:00</c:v>
                </c:pt>
                <c:pt idx="11950">
                  <c:v>2016-10-26-17:00</c:v>
                </c:pt>
                <c:pt idx="11951">
                  <c:v>2016-10-26-18:00</c:v>
                </c:pt>
                <c:pt idx="11952">
                  <c:v>2016-10-26-19:00</c:v>
                </c:pt>
                <c:pt idx="11953">
                  <c:v>2016-10-26-20:00</c:v>
                </c:pt>
                <c:pt idx="11954">
                  <c:v>2016-10-26-21:00</c:v>
                </c:pt>
                <c:pt idx="11955">
                  <c:v>2016-10-26-22:00</c:v>
                </c:pt>
                <c:pt idx="11956">
                  <c:v>2016-10-26-23:00</c:v>
                </c:pt>
                <c:pt idx="11957">
                  <c:v>2016-10-27-00:00</c:v>
                </c:pt>
                <c:pt idx="11958">
                  <c:v>2016-10-27-01:00</c:v>
                </c:pt>
                <c:pt idx="11959">
                  <c:v>2016-10-27-02:00</c:v>
                </c:pt>
                <c:pt idx="11960">
                  <c:v>2016-10-27-03:00</c:v>
                </c:pt>
                <c:pt idx="11961">
                  <c:v>2016-10-27-04:00</c:v>
                </c:pt>
                <c:pt idx="11962">
                  <c:v>2016-10-27-05:00</c:v>
                </c:pt>
                <c:pt idx="11963">
                  <c:v>2016-10-27-06:00</c:v>
                </c:pt>
                <c:pt idx="11964">
                  <c:v>2016-10-27-07:00</c:v>
                </c:pt>
                <c:pt idx="11965">
                  <c:v>2016-10-27-08:00</c:v>
                </c:pt>
                <c:pt idx="11966">
                  <c:v>2016-10-27-09:00</c:v>
                </c:pt>
                <c:pt idx="11967">
                  <c:v>2016-10-27-10:00</c:v>
                </c:pt>
                <c:pt idx="11968">
                  <c:v>2016-10-27-11:00</c:v>
                </c:pt>
                <c:pt idx="11969">
                  <c:v>2016-10-27-12:00</c:v>
                </c:pt>
                <c:pt idx="11970">
                  <c:v>2016-10-27-13:00</c:v>
                </c:pt>
                <c:pt idx="11971">
                  <c:v>2016-10-27-14:00</c:v>
                </c:pt>
                <c:pt idx="11972">
                  <c:v>2016-10-27-15:00</c:v>
                </c:pt>
                <c:pt idx="11973">
                  <c:v>2016-10-27-16:00</c:v>
                </c:pt>
                <c:pt idx="11974">
                  <c:v>2016-10-27-17:00</c:v>
                </c:pt>
                <c:pt idx="11975">
                  <c:v>2016-10-27-18:00</c:v>
                </c:pt>
                <c:pt idx="11976">
                  <c:v>2016-10-27-19:00</c:v>
                </c:pt>
                <c:pt idx="11977">
                  <c:v>2016-10-27-20:00</c:v>
                </c:pt>
                <c:pt idx="11978">
                  <c:v>2016-10-27-21:00</c:v>
                </c:pt>
                <c:pt idx="11979">
                  <c:v>2016-10-27-22:00</c:v>
                </c:pt>
                <c:pt idx="11980">
                  <c:v>2016-10-27-23:00</c:v>
                </c:pt>
                <c:pt idx="11981">
                  <c:v>2016-10-28-00:00</c:v>
                </c:pt>
                <c:pt idx="11982">
                  <c:v>2016-10-28-01:00</c:v>
                </c:pt>
                <c:pt idx="11983">
                  <c:v>2016-10-28-02:00</c:v>
                </c:pt>
                <c:pt idx="11984">
                  <c:v>2016-10-28-03:00</c:v>
                </c:pt>
                <c:pt idx="11985">
                  <c:v>2016-10-28-04:00</c:v>
                </c:pt>
                <c:pt idx="11986">
                  <c:v>2016-10-28-05:00</c:v>
                </c:pt>
                <c:pt idx="11987">
                  <c:v>2016-10-28-06:00</c:v>
                </c:pt>
                <c:pt idx="11988">
                  <c:v>2016-10-28-07:00</c:v>
                </c:pt>
                <c:pt idx="11989">
                  <c:v>2016-10-28-08:00</c:v>
                </c:pt>
                <c:pt idx="11990">
                  <c:v>2016-10-28-09:00</c:v>
                </c:pt>
                <c:pt idx="11991">
                  <c:v>2016-10-28-10:00</c:v>
                </c:pt>
                <c:pt idx="11992">
                  <c:v>2016-10-28-11:00</c:v>
                </c:pt>
                <c:pt idx="11993">
                  <c:v>2016-10-28-12:00</c:v>
                </c:pt>
                <c:pt idx="11994">
                  <c:v>2016-10-28-13:00</c:v>
                </c:pt>
                <c:pt idx="11995">
                  <c:v>2016-10-28-14:00</c:v>
                </c:pt>
                <c:pt idx="11996">
                  <c:v>2016-10-28-15:00</c:v>
                </c:pt>
                <c:pt idx="11997">
                  <c:v>2016-10-28-16:00</c:v>
                </c:pt>
                <c:pt idx="11998">
                  <c:v>2016-10-30-17:00</c:v>
                </c:pt>
                <c:pt idx="11999">
                  <c:v>2016-10-30-18:00</c:v>
                </c:pt>
                <c:pt idx="12000">
                  <c:v>2016-10-30-19:00</c:v>
                </c:pt>
                <c:pt idx="12001">
                  <c:v>2016-10-30-20:00</c:v>
                </c:pt>
                <c:pt idx="12002">
                  <c:v>2016-10-30-21:00</c:v>
                </c:pt>
                <c:pt idx="12003">
                  <c:v>2016-10-30-22:00</c:v>
                </c:pt>
                <c:pt idx="12004">
                  <c:v>2016-10-30-23:00</c:v>
                </c:pt>
                <c:pt idx="12005">
                  <c:v>2016-10-31-00:00</c:v>
                </c:pt>
                <c:pt idx="12006">
                  <c:v>ÍÍÍÍÍÍÍÍÍÍÍÍÍÍÍÍÍÍÍÍÍÍÍÍÍÍÍÍÍÍÍÍÍÍÍÍÍÍÍÍÍÍÍÍÍÍÍÍÍÍÍÍÍÍÍÍÍÍÍÍÍÍÍÍ</c:v>
                </c:pt>
                <c:pt idx="12007">
                  <c:v>(blank)</c:v>
                </c:pt>
              </c:strCache>
            </c:strRef>
          </c:cat>
          <c:val>
            <c:numRef>
              <c:f>Run_TR!$D$2:$D$12010</c:f>
              <c:numCache>
                <c:formatCode>0.00000</c:formatCode>
                <c:ptCount val="12008"/>
                <c:pt idx="50">
                  <c:v>1.2111393904585082E-3</c:v>
                </c:pt>
                <c:pt idx="51">
                  <c:v>1.5470978881542878E-3</c:v>
                </c:pt>
                <c:pt idx="52">
                  <c:v>1.7679299344308668E-3</c:v>
                </c:pt>
                <c:pt idx="53">
                  <c:v>9.8794946582832655E-4</c:v>
                </c:pt>
                <c:pt idx="54">
                  <c:v>1.1191846303214936E-3</c:v>
                </c:pt>
                <c:pt idx="55">
                  <c:v>7.3069177354530745E-4</c:v>
                </c:pt>
                <c:pt idx="56">
                  <c:v>2.1730098645396842E-4</c:v>
                </c:pt>
                <c:pt idx="57">
                  <c:v>5.0233962489680084E-4</c:v>
                </c:pt>
                <c:pt idx="58">
                  <c:v>5.537081500127291E-4</c:v>
                </c:pt>
                <c:pt idx="59">
                  <c:v>2.3132479327614422E-4</c:v>
                </c:pt>
                <c:pt idx="60">
                  <c:v>3.3092654545422822E-4</c:v>
                </c:pt>
                <c:pt idx="61">
                  <c:v>2.5970328958161798E-4</c:v>
                </c:pt>
                <c:pt idx="62">
                  <c:v>7.4948161333547071E-4</c:v>
                </c:pt>
                <c:pt idx="63">
                  <c:v>1.1065846701967519E-3</c:v>
                </c:pt>
                <c:pt idx="64">
                  <c:v>7.03519930236022E-4</c:v>
                </c:pt>
                <c:pt idx="65">
                  <c:v>5.4763176497848076E-4</c:v>
                </c:pt>
                <c:pt idx="66">
                  <c:v>4.4326951804881293E-4</c:v>
                </c:pt>
                <c:pt idx="67">
                  <c:v>5.6874201012154456E-4</c:v>
                </c:pt>
                <c:pt idx="68">
                  <c:v>8.4926305135013622E-4</c:v>
                </c:pt>
                <c:pt idx="69">
                  <c:v>5.9795471315737825E-4</c:v>
                </c:pt>
                <c:pt idx="70">
                  <c:v>5.9859905498645561E-4</c:v>
                </c:pt>
                <c:pt idx="71">
                  <c:v>3.2189666429379332E-4</c:v>
                </c:pt>
                <c:pt idx="72">
                  <c:v>1.7013583734903171E-3</c:v>
                </c:pt>
                <c:pt idx="73">
                  <c:v>7.231682344960665E-4</c:v>
                </c:pt>
                <c:pt idx="74">
                  <c:v>9.7878672143754853E-4</c:v>
                </c:pt>
                <c:pt idx="75">
                  <c:v>7.8679107537027492E-4</c:v>
                </c:pt>
                <c:pt idx="76">
                  <c:v>6.0457987516807944E-4</c:v>
                </c:pt>
                <c:pt idx="77">
                  <c:v>5.2463235624600126E-4</c:v>
                </c:pt>
                <c:pt idx="78">
                  <c:v>5.9562223395914749E-4</c:v>
                </c:pt>
                <c:pt idx="79">
                  <c:v>4.8097711017665794E-4</c:v>
                </c:pt>
                <c:pt idx="80">
                  <c:v>2.3929452375644664E-4</c:v>
                </c:pt>
                <c:pt idx="81">
                  <c:v>4.0369523170132499E-4</c:v>
                </c:pt>
                <c:pt idx="82">
                  <c:v>2.6155238507878192E-4</c:v>
                </c:pt>
                <c:pt idx="83">
                  <c:v>8.4926051082826783E-4</c:v>
                </c:pt>
                <c:pt idx="84">
                  <c:v>4.6997815540332049E-4</c:v>
                </c:pt>
                <c:pt idx="85">
                  <c:v>4.5080614169516303E-4</c:v>
                </c:pt>
                <c:pt idx="86">
                  <c:v>2.2529345733346404E-4</c:v>
                </c:pt>
                <c:pt idx="87">
                  <c:v>5.975684446942372E-4</c:v>
                </c:pt>
                <c:pt idx="88">
                  <c:v>3.5319608772018302E-4</c:v>
                </c:pt>
                <c:pt idx="89">
                  <c:v>2.2243625608098217E-4</c:v>
                </c:pt>
                <c:pt idx="90">
                  <c:v>1.069323919485516E-3</c:v>
                </c:pt>
                <c:pt idx="91">
                  <c:v>1.4242927427403609E-3</c:v>
                </c:pt>
                <c:pt idx="92">
                  <c:v>5.3026751750924939E-4</c:v>
                </c:pt>
                <c:pt idx="93">
                  <c:v>7.1709925153603084E-4</c:v>
                </c:pt>
                <c:pt idx="94">
                  <c:v>3.6425700091058394E-4</c:v>
                </c:pt>
                <c:pt idx="95">
                  <c:v>7.0165332484369404E-4</c:v>
                </c:pt>
                <c:pt idx="96">
                  <c:v>1.8622707381534076E-3</c:v>
                </c:pt>
                <c:pt idx="97">
                  <c:v>4.3699521726618218E-4</c:v>
                </c:pt>
                <c:pt idx="98">
                  <c:v>1.0137905034450032E-3</c:v>
                </c:pt>
                <c:pt idx="99">
                  <c:v>5.18600674695335E-4</c:v>
                </c:pt>
                <c:pt idx="100">
                  <c:v>2.1036588926411545E-4</c:v>
                </c:pt>
                <c:pt idx="101">
                  <c:v>7.4391856954510681E-4</c:v>
                </c:pt>
                <c:pt idx="102">
                  <c:v>6.5805738025422533E-4</c:v>
                </c:pt>
                <c:pt idx="103">
                  <c:v>1.9584673342857672E-4</c:v>
                </c:pt>
                <c:pt idx="104">
                  <c:v>1.544313114815547E-4</c:v>
                </c:pt>
                <c:pt idx="105">
                  <c:v>3.4838439266119764E-4</c:v>
                </c:pt>
                <c:pt idx="106">
                  <c:v>2.3050668823998443E-4</c:v>
                </c:pt>
                <c:pt idx="107">
                  <c:v>9.2117718183241427E-4</c:v>
                </c:pt>
                <c:pt idx="108">
                  <c:v>3.6973575333831848E-4</c:v>
                </c:pt>
                <c:pt idx="109">
                  <c:v>2.0439391156893785E-4</c:v>
                </c:pt>
                <c:pt idx="110">
                  <c:v>1.5703994358773351E-4</c:v>
                </c:pt>
                <c:pt idx="111">
                  <c:v>2.1673664377885871E-4</c:v>
                </c:pt>
                <c:pt idx="112">
                  <c:v>4.1708291852652718E-4</c:v>
                </c:pt>
                <c:pt idx="113">
                  <c:v>2.9971943907488235E-4</c:v>
                </c:pt>
                <c:pt idx="114">
                  <c:v>5.4725141914483734E-4</c:v>
                </c:pt>
                <c:pt idx="115">
                  <c:v>4.2567863420117641E-4</c:v>
                </c:pt>
                <c:pt idx="116">
                  <c:v>3.1279751055990346E-4</c:v>
                </c:pt>
                <c:pt idx="117">
                  <c:v>4.9917056579336892E-4</c:v>
                </c:pt>
                <c:pt idx="118">
                  <c:v>1.8834228224780718E-3</c:v>
                </c:pt>
                <c:pt idx="119">
                  <c:v>1.5538090907890973E-3</c:v>
                </c:pt>
                <c:pt idx="120">
                  <c:v>6.0749339657680446E-4</c:v>
                </c:pt>
                <c:pt idx="121">
                  <c:v>7.086302551518503E-4</c:v>
                </c:pt>
                <c:pt idx="122">
                  <c:v>1.2312759354244924E-3</c:v>
                </c:pt>
                <c:pt idx="123">
                  <c:v>4.4249083778898557E-4</c:v>
                </c:pt>
                <c:pt idx="124">
                  <c:v>9.4080442795529994E-4</c:v>
                </c:pt>
                <c:pt idx="125">
                  <c:v>5.0332531585202845E-4</c:v>
                </c:pt>
                <c:pt idx="126">
                  <c:v>3.9900122889472794E-4</c:v>
                </c:pt>
                <c:pt idx="127">
                  <c:v>3.7044450376318621E-4</c:v>
                </c:pt>
                <c:pt idx="128">
                  <c:v>3.7916035034868406E-4</c:v>
                </c:pt>
                <c:pt idx="129">
                  <c:v>5.2238971087111474E-4</c:v>
                </c:pt>
                <c:pt idx="130">
                  <c:v>3.8641934164237069E-4</c:v>
                </c:pt>
                <c:pt idx="131">
                  <c:v>1.1410894694563468E-4</c:v>
                </c:pt>
                <c:pt idx="132">
                  <c:v>2.454464273190145E-4</c:v>
                </c:pt>
                <c:pt idx="133">
                  <c:v>3.9392824449654046E-4</c:v>
                </c:pt>
                <c:pt idx="134">
                  <c:v>1.6369222066714426E-4</c:v>
                </c:pt>
                <c:pt idx="135">
                  <c:v>3.2215214378084062E-4</c:v>
                </c:pt>
                <c:pt idx="136">
                  <c:v>4.1691423393785975E-4</c:v>
                </c:pt>
                <c:pt idx="137">
                  <c:v>6.0904594041251891E-4</c:v>
                </c:pt>
                <c:pt idx="138">
                  <c:v>3.8907409179955726E-4</c:v>
                </c:pt>
                <c:pt idx="139">
                  <c:v>5.5122855944015714E-4</c:v>
                </c:pt>
                <c:pt idx="140">
                  <c:v>3.3760820224415495E-4</c:v>
                </c:pt>
                <c:pt idx="141">
                  <c:v>8.3434136831783635E-4</c:v>
                </c:pt>
                <c:pt idx="142">
                  <c:v>4.8599753305704024E-4</c:v>
                </c:pt>
                <c:pt idx="143">
                  <c:v>7.2124895935606525E-4</c:v>
                </c:pt>
                <c:pt idx="144">
                  <c:v>4.2247334204148496E-4</c:v>
                </c:pt>
                <c:pt idx="145">
                  <c:v>4.9477794163976785E-4</c:v>
                </c:pt>
                <c:pt idx="146">
                  <c:v>2.2596604928063854E-4</c:v>
                </c:pt>
                <c:pt idx="147">
                  <c:v>4.2066599902076035E-4</c:v>
                </c:pt>
                <c:pt idx="148">
                  <c:v>3.6160329788496415E-4</c:v>
                </c:pt>
                <c:pt idx="149">
                  <c:v>4.2844266784716938E-3</c:v>
                </c:pt>
                <c:pt idx="150">
                  <c:v>1.5951073000906035E-3</c:v>
                </c:pt>
                <c:pt idx="151">
                  <c:v>1.3277857663827799E-3</c:v>
                </c:pt>
                <c:pt idx="152">
                  <c:v>1.1805164467659772E-3</c:v>
                </c:pt>
                <c:pt idx="153">
                  <c:v>8.8391607278026651E-4</c:v>
                </c:pt>
                <c:pt idx="154">
                  <c:v>4.437403743698573E-4</c:v>
                </c:pt>
                <c:pt idx="155">
                  <c:v>2.2780358328115357E-4</c:v>
                </c:pt>
                <c:pt idx="156">
                  <c:v>3.2202747691674943E-4</c:v>
                </c:pt>
                <c:pt idx="157">
                  <c:v>3.7670555563333136E-4</c:v>
                </c:pt>
                <c:pt idx="158">
                  <c:v>2.4928089502888423E-4</c:v>
                </c:pt>
                <c:pt idx="159">
                  <c:v>3.5102999496909121E-4</c:v>
                </c:pt>
                <c:pt idx="160">
                  <c:v>1.5775177598698073E-3</c:v>
                </c:pt>
                <c:pt idx="161">
                  <c:v>7.430913453087359E-4</c:v>
                </c:pt>
                <c:pt idx="162">
                  <c:v>5.8051392018872692E-4</c:v>
                </c:pt>
                <c:pt idx="163">
                  <c:v>1.2625848903553563E-3</c:v>
                </c:pt>
                <c:pt idx="164">
                  <c:v>1.2362545627790191E-3</c:v>
                </c:pt>
                <c:pt idx="165">
                  <c:v>1.7438221063154436E-3</c:v>
                </c:pt>
                <c:pt idx="166">
                  <c:v>1.0876907035708423E-3</c:v>
                </c:pt>
                <c:pt idx="167">
                  <c:v>9.7103163473851296E-4</c:v>
                </c:pt>
                <c:pt idx="168">
                  <c:v>4.538555343363746E-4</c:v>
                </c:pt>
                <c:pt idx="169">
                  <c:v>5.1212327040654282E-4</c:v>
                </c:pt>
                <c:pt idx="170">
                  <c:v>3.7965639421599917E-4</c:v>
                </c:pt>
                <c:pt idx="171">
                  <c:v>2.2825162038013011E-4</c:v>
                </c:pt>
                <c:pt idx="172">
                  <c:v>6.5374663487697637E-4</c:v>
                </c:pt>
                <c:pt idx="173">
                  <c:v>5.8721256694601275E-4</c:v>
                </c:pt>
                <c:pt idx="174">
                  <c:v>5.5535796551945814E-4</c:v>
                </c:pt>
                <c:pt idx="175">
                  <c:v>5.8319374996547945E-4</c:v>
                </c:pt>
                <c:pt idx="176">
                  <c:v>7.7944897808871784E-4</c:v>
                </c:pt>
                <c:pt idx="177">
                  <c:v>3.4243310983583802E-4</c:v>
                </c:pt>
                <c:pt idx="178">
                  <c:v>2.5494688391821313E-4</c:v>
                </c:pt>
                <c:pt idx="179">
                  <c:v>2.8820032306005826E-4</c:v>
                </c:pt>
                <c:pt idx="180">
                  <c:v>3.8159331597853468E-4</c:v>
                </c:pt>
                <c:pt idx="181">
                  <c:v>3.4075619502497512E-4</c:v>
                </c:pt>
                <c:pt idx="182">
                  <c:v>2.3900733958726058E-4</c:v>
                </c:pt>
                <c:pt idx="183">
                  <c:v>5.8574863214744255E-4</c:v>
                </c:pt>
                <c:pt idx="184">
                  <c:v>4.3535244791807304E-4</c:v>
                </c:pt>
                <c:pt idx="185">
                  <c:v>3.3247735336772161E-4</c:v>
                </c:pt>
                <c:pt idx="186">
                  <c:v>1.1539541825792805E-3</c:v>
                </c:pt>
                <c:pt idx="187">
                  <c:v>7.3873032427703312E-4</c:v>
                </c:pt>
                <c:pt idx="188">
                  <c:v>7.8524689403517822E-4</c:v>
                </c:pt>
                <c:pt idx="189">
                  <c:v>4.6305484041416384E-4</c:v>
                </c:pt>
                <c:pt idx="190">
                  <c:v>5.7887944179431828E-4</c:v>
                </c:pt>
                <c:pt idx="191">
                  <c:v>1.1213553322401504E-3</c:v>
                </c:pt>
                <c:pt idx="192">
                  <c:v>1.0268344388653834E-3</c:v>
                </c:pt>
                <c:pt idx="193">
                  <c:v>4.4057135164621286E-4</c:v>
                </c:pt>
                <c:pt idx="194">
                  <c:v>1.5360399120254436E-3</c:v>
                </c:pt>
                <c:pt idx="195">
                  <c:v>1.0258666394899277E-3</c:v>
                </c:pt>
                <c:pt idx="196">
                  <c:v>5.3610689792549248E-4</c:v>
                </c:pt>
                <c:pt idx="197">
                  <c:v>6.6325874771185544E-4</c:v>
                </c:pt>
                <c:pt idx="198">
                  <c:v>2.6763925658694171E-4</c:v>
                </c:pt>
                <c:pt idx="199">
                  <c:v>3.1069390267172531E-4</c:v>
                </c:pt>
                <c:pt idx="200">
                  <c:v>4.5472469537344247E-4</c:v>
                </c:pt>
                <c:pt idx="201">
                  <c:v>7.2942442178221788E-4</c:v>
                </c:pt>
                <c:pt idx="202">
                  <c:v>3.8285111198395788E-4</c:v>
                </c:pt>
                <c:pt idx="203">
                  <c:v>5.7790216184609191E-4</c:v>
                </c:pt>
                <c:pt idx="204">
                  <c:v>2.7133834858735406E-4</c:v>
                </c:pt>
                <c:pt idx="205">
                  <c:v>4.0651331801200291E-4</c:v>
                </c:pt>
                <c:pt idx="206">
                  <c:v>3.8472913001896808E-4</c:v>
                </c:pt>
                <c:pt idx="207">
                  <c:v>2.7619814742744592E-4</c:v>
                </c:pt>
                <c:pt idx="208">
                  <c:v>3.0216909484200483E-4</c:v>
                </c:pt>
                <c:pt idx="209">
                  <c:v>2.8858759348319524E-4</c:v>
                </c:pt>
                <c:pt idx="210">
                  <c:v>4.4354412481576827E-4</c:v>
                </c:pt>
                <c:pt idx="211">
                  <c:v>7.0316949859261513E-4</c:v>
                </c:pt>
                <c:pt idx="212">
                  <c:v>1.5988086825018406E-3</c:v>
                </c:pt>
                <c:pt idx="213">
                  <c:v>2.8596627574491634E-4</c:v>
                </c:pt>
                <c:pt idx="214">
                  <c:v>5.4578552468835062E-4</c:v>
                </c:pt>
                <c:pt idx="215">
                  <c:v>6.4138936674377567E-4</c:v>
                </c:pt>
                <c:pt idx="216">
                  <c:v>4.6711016936266448E-4</c:v>
                </c:pt>
                <c:pt idx="217">
                  <c:v>2.5486967509399011E-4</c:v>
                </c:pt>
                <c:pt idx="218">
                  <c:v>3.5059557922068036E-4</c:v>
                </c:pt>
                <c:pt idx="219">
                  <c:v>4.494176707036483E-4</c:v>
                </c:pt>
                <c:pt idx="220">
                  <c:v>4.3385270109865814E-3</c:v>
                </c:pt>
                <c:pt idx="221">
                  <c:v>1.8579009920358647E-3</c:v>
                </c:pt>
                <c:pt idx="222">
                  <c:v>1.6893776737560977E-3</c:v>
                </c:pt>
                <c:pt idx="223">
                  <c:v>4.590334738168167E-4</c:v>
                </c:pt>
                <c:pt idx="224">
                  <c:v>3.9745898781499484E-4</c:v>
                </c:pt>
                <c:pt idx="225">
                  <c:v>4.1622442586231045E-4</c:v>
                </c:pt>
                <c:pt idx="226">
                  <c:v>2.2185196818706284E-4</c:v>
                </c:pt>
                <c:pt idx="227">
                  <c:v>2.9963968245283495E-4</c:v>
                </c:pt>
                <c:pt idx="228">
                  <c:v>2.5097719299083099E-4</c:v>
                </c:pt>
                <c:pt idx="229">
                  <c:v>3.4000802528074298E-4</c:v>
                </c:pt>
                <c:pt idx="230">
                  <c:v>1.5590015148821587E-4</c:v>
                </c:pt>
                <c:pt idx="231">
                  <c:v>1.6327406604735495E-3</c:v>
                </c:pt>
                <c:pt idx="232">
                  <c:v>7.4786441594672671E-4</c:v>
                </c:pt>
                <c:pt idx="233">
                  <c:v>2.9877701217628788E-4</c:v>
                </c:pt>
                <c:pt idx="234">
                  <c:v>4.2027042703314988E-4</c:v>
                </c:pt>
                <c:pt idx="235">
                  <c:v>3.0407436012562056E-4</c:v>
                </c:pt>
                <c:pt idx="236">
                  <c:v>9.5227409231787017E-4</c:v>
                </c:pt>
                <c:pt idx="237">
                  <c:v>4.6642437155242094E-4</c:v>
                </c:pt>
                <c:pt idx="238">
                  <c:v>7.0475723138467116E-4</c:v>
                </c:pt>
                <c:pt idx="239">
                  <c:v>6.7665147495669486E-4</c:v>
                </c:pt>
                <c:pt idx="240">
                  <c:v>5.485387082444505E-4</c:v>
                </c:pt>
                <c:pt idx="241">
                  <c:v>8.6205534171313004E-4</c:v>
                </c:pt>
                <c:pt idx="242">
                  <c:v>7.9599781505142631E-4</c:v>
                </c:pt>
                <c:pt idx="243">
                  <c:v>1.2765526771545408E-3</c:v>
                </c:pt>
                <c:pt idx="244">
                  <c:v>1.9460894303241114E-3</c:v>
                </c:pt>
                <c:pt idx="245">
                  <c:v>7.1722061814701466E-4</c:v>
                </c:pt>
                <c:pt idx="246">
                  <c:v>7.0994520986763121E-4</c:v>
                </c:pt>
                <c:pt idx="247">
                  <c:v>6.6397550957238627E-4</c:v>
                </c:pt>
                <c:pt idx="248">
                  <c:v>1.8699779442007036E-4</c:v>
                </c:pt>
                <c:pt idx="249">
                  <c:v>3.2011978085696064E-4</c:v>
                </c:pt>
                <c:pt idx="250">
                  <c:v>4.7128092410275751E-4</c:v>
                </c:pt>
                <c:pt idx="251">
                  <c:v>3.1649519830049638E-4</c:v>
                </c:pt>
                <c:pt idx="252">
                  <c:v>3.1063704348828968E-4</c:v>
                </c:pt>
                <c:pt idx="253">
                  <c:v>3.0162342469945252E-4</c:v>
                </c:pt>
                <c:pt idx="254">
                  <c:v>5.2686973564656581E-4</c:v>
                </c:pt>
                <c:pt idx="255">
                  <c:v>7.4039418662626621E-4</c:v>
                </c:pt>
                <c:pt idx="256">
                  <c:v>3.9095541069400502E-4</c:v>
                </c:pt>
                <c:pt idx="257">
                  <c:v>4.7034295372820151E-4</c:v>
                </c:pt>
                <c:pt idx="258">
                  <c:v>5.00358565962718E-4</c:v>
                </c:pt>
                <c:pt idx="259">
                  <c:v>9.0185226872563351E-4</c:v>
                </c:pt>
                <c:pt idx="260">
                  <c:v>3.9756768819643212E-4</c:v>
                </c:pt>
                <c:pt idx="261">
                  <c:v>4.7610916044504885E-4</c:v>
                </c:pt>
                <c:pt idx="262">
                  <c:v>3.1536558223403227E-4</c:v>
                </c:pt>
                <c:pt idx="263">
                  <c:v>3.0438120241645561E-4</c:v>
                </c:pt>
                <c:pt idx="264">
                  <c:v>3.2190265543855851E-4</c:v>
                </c:pt>
                <c:pt idx="265">
                  <c:v>3.3545823619836795E-4</c:v>
                </c:pt>
                <c:pt idx="266">
                  <c:v>2.3941713000870854E-4</c:v>
                </c:pt>
                <c:pt idx="267">
                  <c:v>3.1618078598209354E-4</c:v>
                </c:pt>
                <c:pt idx="268">
                  <c:v>3.4378026854634919E-4</c:v>
                </c:pt>
                <c:pt idx="269">
                  <c:v>6.2585070312100777E-4</c:v>
                </c:pt>
                <c:pt idx="270">
                  <c:v>5.7412671109583889E-4</c:v>
                </c:pt>
                <c:pt idx="271">
                  <c:v>7.899468855612216E-4</c:v>
                </c:pt>
                <c:pt idx="272">
                  <c:v>4.9576440778764652E-4</c:v>
                </c:pt>
                <c:pt idx="273">
                  <c:v>1.7928476760668358E-4</c:v>
                </c:pt>
                <c:pt idx="274">
                  <c:v>1.9020699498166019E-4</c:v>
                </c:pt>
                <c:pt idx="275">
                  <c:v>4.630996724396637E-4</c:v>
                </c:pt>
                <c:pt idx="276">
                  <c:v>4.1847380149799096E-4</c:v>
                </c:pt>
                <c:pt idx="277">
                  <c:v>3.4372510890534608E-4</c:v>
                </c:pt>
                <c:pt idx="278">
                  <c:v>1.1860519407491671E-4</c:v>
                </c:pt>
                <c:pt idx="279">
                  <c:v>1.4573956226134524E-4</c:v>
                </c:pt>
                <c:pt idx="280">
                  <c:v>5.4370255747926411E-4</c:v>
                </c:pt>
                <c:pt idx="281">
                  <c:v>4.1225552437632967E-4</c:v>
                </c:pt>
                <c:pt idx="282">
                  <c:v>6.7327063637397544E-4</c:v>
                </c:pt>
                <c:pt idx="283">
                  <c:v>5.7614682979571341E-4</c:v>
                </c:pt>
                <c:pt idx="284">
                  <c:v>4.9719182425178577E-4</c:v>
                </c:pt>
                <c:pt idx="285">
                  <c:v>3.9033035864122207E-4</c:v>
                </c:pt>
                <c:pt idx="286">
                  <c:v>9.4532303410232966E-4</c:v>
                </c:pt>
                <c:pt idx="287">
                  <c:v>4.2984366640060517E-4</c:v>
                </c:pt>
                <c:pt idx="288">
                  <c:v>6.8119514617137578E-4</c:v>
                </c:pt>
                <c:pt idx="289">
                  <c:v>4.5827082431060267E-4</c:v>
                </c:pt>
                <c:pt idx="290">
                  <c:v>1.0009077692908856E-3</c:v>
                </c:pt>
                <c:pt idx="291">
                  <c:v>4.176498187007382E-4</c:v>
                </c:pt>
                <c:pt idx="292">
                  <c:v>5.8670347061706685E-4</c:v>
                </c:pt>
                <c:pt idx="293">
                  <c:v>2.9216852393195353E-4</c:v>
                </c:pt>
                <c:pt idx="294">
                  <c:v>4.0613471613445046E-4</c:v>
                </c:pt>
                <c:pt idx="295">
                  <c:v>3.4935475196107291E-4</c:v>
                </c:pt>
                <c:pt idx="296">
                  <c:v>1.2010422991200649E-4</c:v>
                </c:pt>
                <c:pt idx="297">
                  <c:v>3.0742813032702537E-4</c:v>
                </c:pt>
                <c:pt idx="298">
                  <c:v>3.4380500377058826E-4</c:v>
                </c:pt>
                <c:pt idx="299">
                  <c:v>1.4468393207304567E-4</c:v>
                </c:pt>
                <c:pt idx="300">
                  <c:v>2.1320162826062494E-4</c:v>
                </c:pt>
                <c:pt idx="301">
                  <c:v>5.9592794665756278E-4</c:v>
                </c:pt>
                <c:pt idx="302">
                  <c:v>1.8402482843763804E-4</c:v>
                </c:pt>
                <c:pt idx="303">
                  <c:v>3.5149554605595762E-4</c:v>
                </c:pt>
                <c:pt idx="304">
                  <c:v>2.5307088920574933E-4</c:v>
                </c:pt>
                <c:pt idx="305">
                  <c:v>4.2386923936040449E-4</c:v>
                </c:pt>
                <c:pt idx="306">
                  <c:v>3.1792160613501125E-4</c:v>
                </c:pt>
                <c:pt idx="307">
                  <c:v>1.7753650827216907E-3</c:v>
                </c:pt>
                <c:pt idx="308">
                  <c:v>6.1614533963923667E-4</c:v>
                </c:pt>
                <c:pt idx="309">
                  <c:v>1.3540198609310503E-3</c:v>
                </c:pt>
                <c:pt idx="310">
                  <c:v>4.2243475642559752E-4</c:v>
                </c:pt>
                <c:pt idx="311">
                  <c:v>3.2355386853547902E-4</c:v>
                </c:pt>
                <c:pt idx="312">
                  <c:v>9.5516579312970818E-4</c:v>
                </c:pt>
                <c:pt idx="313">
                  <c:v>3.686729827071154E-4</c:v>
                </c:pt>
                <c:pt idx="314">
                  <c:v>4.25770220317645E-4</c:v>
                </c:pt>
                <c:pt idx="315">
                  <c:v>4.8326157381476737E-4</c:v>
                </c:pt>
                <c:pt idx="316">
                  <c:v>2.3004991453490209E-4</c:v>
                </c:pt>
                <c:pt idx="317">
                  <c:v>1.150470252468949E-4</c:v>
                </c:pt>
                <c:pt idx="318">
                  <c:v>8.0986713267823974E-4</c:v>
                </c:pt>
                <c:pt idx="319">
                  <c:v>2.8664640315885959E-4</c:v>
                </c:pt>
                <c:pt idx="320">
                  <c:v>8.2645188194874154E-4</c:v>
                </c:pt>
                <c:pt idx="321">
                  <c:v>4.9606225851069497E-4</c:v>
                </c:pt>
                <c:pt idx="322">
                  <c:v>2.5775744567605813E-4</c:v>
                </c:pt>
                <c:pt idx="323">
                  <c:v>6.7237705540416405E-4</c:v>
                </c:pt>
                <c:pt idx="324">
                  <c:v>5.0600173320466035E-4</c:v>
                </c:pt>
                <c:pt idx="325">
                  <c:v>2.5730254249841289E-4</c:v>
                </c:pt>
                <c:pt idx="326">
                  <c:v>9.021243082922105E-5</c:v>
                </c:pt>
                <c:pt idx="327">
                  <c:v>3.3074323012745798E-4</c:v>
                </c:pt>
                <c:pt idx="328">
                  <c:v>2.2002655775092231E-4</c:v>
                </c:pt>
                <c:pt idx="329">
                  <c:v>3.0216591646118701E-4</c:v>
                </c:pt>
                <c:pt idx="330">
                  <c:v>5.4830694959188519E-4</c:v>
                </c:pt>
                <c:pt idx="331">
                  <c:v>4.6269872594469617E-4</c:v>
                </c:pt>
                <c:pt idx="332">
                  <c:v>2.1293132643525801E-3</c:v>
                </c:pt>
                <c:pt idx="333">
                  <c:v>1.2251587856250514E-3</c:v>
                </c:pt>
                <c:pt idx="334">
                  <c:v>5.6168811958438403E-4</c:v>
                </c:pt>
                <c:pt idx="335">
                  <c:v>7.9747811347867005E-4</c:v>
                </c:pt>
                <c:pt idx="336">
                  <c:v>5.2209226608586833E-4</c:v>
                </c:pt>
                <c:pt idx="337">
                  <c:v>3.8031332830238811E-4</c:v>
                </c:pt>
                <c:pt idx="338">
                  <c:v>2.2195473866304385E-4</c:v>
                </c:pt>
                <c:pt idx="339">
                  <c:v>3.9423398023548855E-4</c:v>
                </c:pt>
                <c:pt idx="340">
                  <c:v>1.7287428030006891E-4</c:v>
                </c:pt>
                <c:pt idx="341">
                  <c:v>6.5034440437254214E-4</c:v>
                </c:pt>
                <c:pt idx="342">
                  <c:v>1.6015569932884918E-4</c:v>
                </c:pt>
                <c:pt idx="343">
                  <c:v>7.8201864137857546E-4</c:v>
                </c:pt>
                <c:pt idx="344">
                  <c:v>7.3390856656866809E-4</c:v>
                </c:pt>
                <c:pt idx="345">
                  <c:v>3.9474799996241911E-4</c:v>
                </c:pt>
                <c:pt idx="346">
                  <c:v>2.056845749696852E-4</c:v>
                </c:pt>
                <c:pt idx="347">
                  <c:v>3.4669340857362819E-4</c:v>
                </c:pt>
                <c:pt idx="348">
                  <c:v>3.2468475546920667E-4</c:v>
                </c:pt>
                <c:pt idx="349">
                  <c:v>3.2310090803851682E-4</c:v>
                </c:pt>
                <c:pt idx="350">
                  <c:v>3.9785922187244677E-4</c:v>
                </c:pt>
                <c:pt idx="351">
                  <c:v>3.0791011037460231E-4</c:v>
                </c:pt>
                <c:pt idx="352">
                  <c:v>4.6889726703132811E-4</c:v>
                </c:pt>
                <c:pt idx="353">
                  <c:v>3.9310510510404156E-4</c:v>
                </c:pt>
                <c:pt idx="354">
                  <c:v>1.1325729744082007E-3</c:v>
                </c:pt>
                <c:pt idx="355">
                  <c:v>3.9872367536493875E-4</c:v>
                </c:pt>
                <c:pt idx="356">
                  <c:v>5.0683948211371888E-4</c:v>
                </c:pt>
                <c:pt idx="357">
                  <c:v>3.2118030685523996E-4</c:v>
                </c:pt>
                <c:pt idx="358">
                  <c:v>3.3750849858430848E-4</c:v>
                </c:pt>
                <c:pt idx="359">
                  <c:v>8.7672147977476246E-4</c:v>
                </c:pt>
                <c:pt idx="360">
                  <c:v>3.5450817328334477E-4</c:v>
                </c:pt>
                <c:pt idx="361">
                  <c:v>2.2192520312576866E-4</c:v>
                </c:pt>
                <c:pt idx="362">
                  <c:v>7.8855293395463236E-4</c:v>
                </c:pt>
                <c:pt idx="363">
                  <c:v>4.8539754546557856E-4</c:v>
                </c:pt>
                <c:pt idx="364">
                  <c:v>3.8563047564821318E-4</c:v>
                </c:pt>
                <c:pt idx="365">
                  <c:v>4.3276091431228769E-4</c:v>
                </c:pt>
                <c:pt idx="366">
                  <c:v>2.1928703184433587E-4</c:v>
                </c:pt>
                <c:pt idx="367">
                  <c:v>1.2480316763685551E-4</c:v>
                </c:pt>
                <c:pt idx="368">
                  <c:v>1.0694541924749506E-4</c:v>
                </c:pt>
                <c:pt idx="369">
                  <c:v>7.8027700813739387E-5</c:v>
                </c:pt>
                <c:pt idx="370">
                  <c:v>1.878009807114723E-4</c:v>
                </c:pt>
                <c:pt idx="371">
                  <c:v>2.2160767912282617E-4</c:v>
                </c:pt>
                <c:pt idx="372">
                  <c:v>3.2125053015382327E-4</c:v>
                </c:pt>
                <c:pt idx="373">
                  <c:v>2.6219945387614025E-4</c:v>
                </c:pt>
                <c:pt idx="374">
                  <c:v>2.9108142795545677E-4</c:v>
                </c:pt>
                <c:pt idx="375">
                  <c:v>2.6810207297482219E-4</c:v>
                </c:pt>
                <c:pt idx="376">
                  <c:v>2.7631533642609912E-4</c:v>
                </c:pt>
                <c:pt idx="377">
                  <c:v>1.8617671806471961E-4</c:v>
                </c:pt>
                <c:pt idx="378">
                  <c:v>6.0929004151451726E-4</c:v>
                </c:pt>
                <c:pt idx="379">
                  <c:v>4.6331190242199243E-4</c:v>
                </c:pt>
                <c:pt idx="380">
                  <c:v>5.017768222993857E-4</c:v>
                </c:pt>
                <c:pt idx="381">
                  <c:v>3.1891503992180021E-4</c:v>
                </c:pt>
                <c:pt idx="382">
                  <c:v>4.3972157194123907E-4</c:v>
                </c:pt>
                <c:pt idx="383">
                  <c:v>5.6147254508687216E-4</c:v>
                </c:pt>
                <c:pt idx="384">
                  <c:v>1.866412421804852E-4</c:v>
                </c:pt>
                <c:pt idx="385">
                  <c:v>6.2685669642329909E-4</c:v>
                </c:pt>
                <c:pt idx="386">
                  <c:v>5.2538175077643245E-4</c:v>
                </c:pt>
                <c:pt idx="387">
                  <c:v>7.5233600364299502E-4</c:v>
                </c:pt>
                <c:pt idx="388">
                  <c:v>2.6754075224744151E-4</c:v>
                </c:pt>
                <c:pt idx="389">
                  <c:v>2.0004841159485909E-4</c:v>
                </c:pt>
                <c:pt idx="390">
                  <c:v>2.08317255480021E-4</c:v>
                </c:pt>
                <c:pt idx="391">
                  <c:v>2.2793810452033844E-4</c:v>
                </c:pt>
                <c:pt idx="392">
                  <c:v>1.9593738579715139E-4</c:v>
                </c:pt>
                <c:pt idx="393">
                  <c:v>2.4435749461796752E-4</c:v>
                </c:pt>
                <c:pt idx="394">
                  <c:v>1.0971837036777292E-4</c:v>
                </c:pt>
                <c:pt idx="395">
                  <c:v>1.3516125606353544E-4</c:v>
                </c:pt>
                <c:pt idx="396">
                  <c:v>4.8534636334807146E-4</c:v>
                </c:pt>
                <c:pt idx="397">
                  <c:v>4.9490385936223869E-4</c:v>
                </c:pt>
                <c:pt idx="398">
                  <c:v>1.8065471886075102E-4</c:v>
                </c:pt>
                <c:pt idx="399">
                  <c:v>1.7819077402236874E-4</c:v>
                </c:pt>
                <c:pt idx="400">
                  <c:v>1.7846858353702066E-4</c:v>
                </c:pt>
                <c:pt idx="401">
                  <c:v>3.2981736755270202E-4</c:v>
                </c:pt>
                <c:pt idx="402">
                  <c:v>3.2307021077334258E-4</c:v>
                </c:pt>
                <c:pt idx="403">
                  <c:v>2.3870956829341602E-4</c:v>
                </c:pt>
                <c:pt idx="404">
                  <c:v>3.6094822280574595E-4</c:v>
                </c:pt>
                <c:pt idx="405">
                  <c:v>1.7066569489543326E-4</c:v>
                </c:pt>
                <c:pt idx="406">
                  <c:v>7.5455620875194019E-4</c:v>
                </c:pt>
                <c:pt idx="407">
                  <c:v>1.4033818103295443E-3</c:v>
                </c:pt>
                <c:pt idx="408">
                  <c:v>2.2265785179721815E-3</c:v>
                </c:pt>
                <c:pt idx="409">
                  <c:v>2.9487775464076554E-4</c:v>
                </c:pt>
                <c:pt idx="410">
                  <c:v>9.0529622684698476E-4</c:v>
                </c:pt>
                <c:pt idx="411">
                  <c:v>9.7083931177621653E-4</c:v>
                </c:pt>
                <c:pt idx="412">
                  <c:v>5.3410276207917695E-4</c:v>
                </c:pt>
                <c:pt idx="413">
                  <c:v>4.1961095485021333E-4</c:v>
                </c:pt>
                <c:pt idx="414">
                  <c:v>3.5740657767746614E-4</c:v>
                </c:pt>
                <c:pt idx="415">
                  <c:v>2.8971713012045558E-4</c:v>
                </c:pt>
                <c:pt idx="416">
                  <c:v>3.7229876852506999E-4</c:v>
                </c:pt>
                <c:pt idx="417">
                  <c:v>2.3070963046241847E-4</c:v>
                </c:pt>
                <c:pt idx="418">
                  <c:v>3.611240451088329E-4</c:v>
                </c:pt>
                <c:pt idx="419">
                  <c:v>9.2919392591284155E-4</c:v>
                </c:pt>
                <c:pt idx="420">
                  <c:v>8.0554172988437798E-4</c:v>
                </c:pt>
                <c:pt idx="421">
                  <c:v>3.7614266087378684E-4</c:v>
                </c:pt>
                <c:pt idx="422">
                  <c:v>4.2542908583224453E-4</c:v>
                </c:pt>
                <c:pt idx="423">
                  <c:v>1.4044947814303063E-4</c:v>
                </c:pt>
                <c:pt idx="424">
                  <c:v>2.9503444238798709E-4</c:v>
                </c:pt>
                <c:pt idx="425">
                  <c:v>3.2991373397332308E-4</c:v>
                </c:pt>
                <c:pt idx="426">
                  <c:v>4.6266024340487394E-4</c:v>
                </c:pt>
                <c:pt idx="427">
                  <c:v>1.7818037546627849E-4</c:v>
                </c:pt>
                <c:pt idx="428">
                  <c:v>3.4840908726134018E-4</c:v>
                </c:pt>
                <c:pt idx="429">
                  <c:v>3.2604207869250484E-4</c:v>
                </c:pt>
                <c:pt idx="430">
                  <c:v>3.3587605988335189E-4</c:v>
                </c:pt>
                <c:pt idx="431">
                  <c:v>1.0147188562162535E-3</c:v>
                </c:pt>
                <c:pt idx="432">
                  <c:v>8.2527066600353782E-4</c:v>
                </c:pt>
                <c:pt idx="433">
                  <c:v>6.7477420361683417E-4</c:v>
                </c:pt>
                <c:pt idx="434">
                  <c:v>7.5967063943001691E-4</c:v>
                </c:pt>
                <c:pt idx="435">
                  <c:v>3.5384623576343688E-4</c:v>
                </c:pt>
                <c:pt idx="436">
                  <c:v>4.7201571942423465E-4</c:v>
                </c:pt>
                <c:pt idx="437">
                  <c:v>3.1288184436562005E-4</c:v>
                </c:pt>
                <c:pt idx="438">
                  <c:v>3.5880863045652679E-4</c:v>
                </c:pt>
                <c:pt idx="439">
                  <c:v>2.6750395772978658E-4</c:v>
                </c:pt>
                <c:pt idx="440">
                  <c:v>4.8242953198496258E-4</c:v>
                </c:pt>
                <c:pt idx="441">
                  <c:v>3.4604747270350361E-4</c:v>
                </c:pt>
                <c:pt idx="442">
                  <c:v>5.2057416178286043E-4</c:v>
                </c:pt>
                <c:pt idx="443">
                  <c:v>4.2943661537719874E-4</c:v>
                </c:pt>
                <c:pt idx="444">
                  <c:v>3.5312271999525063E-4</c:v>
                </c:pt>
                <c:pt idx="445">
                  <c:v>3.9949556958163152E-4</c:v>
                </c:pt>
                <c:pt idx="446">
                  <c:v>1.680055144485475E-4</c:v>
                </c:pt>
                <c:pt idx="447">
                  <c:v>1.4884326204385931E-4</c:v>
                </c:pt>
                <c:pt idx="448">
                  <c:v>3.6481399971914158E-4</c:v>
                </c:pt>
                <c:pt idx="449">
                  <c:v>3.4066527102064975E-4</c:v>
                </c:pt>
                <c:pt idx="450">
                  <c:v>1.5292917669285081E-4</c:v>
                </c:pt>
                <c:pt idx="451">
                  <c:v>4.7003453073557461E-4</c:v>
                </c:pt>
                <c:pt idx="452">
                  <c:v>4.6208762796595666E-4</c:v>
                </c:pt>
                <c:pt idx="453">
                  <c:v>6.8429076782194898E-4</c:v>
                </c:pt>
                <c:pt idx="454">
                  <c:v>3.3629183841791616E-4</c:v>
                </c:pt>
                <c:pt idx="455">
                  <c:v>6.2746570377688249E-4</c:v>
                </c:pt>
                <c:pt idx="456">
                  <c:v>5.9754370795417323E-4</c:v>
                </c:pt>
                <c:pt idx="457">
                  <c:v>2.9871867385130213E-4</c:v>
                </c:pt>
                <c:pt idx="458">
                  <c:v>2.8225042600145883E-4</c:v>
                </c:pt>
                <c:pt idx="459">
                  <c:v>3.4384193835042726E-4</c:v>
                </c:pt>
                <c:pt idx="460">
                  <c:v>4.0219537671267364E-4</c:v>
                </c:pt>
                <c:pt idx="461">
                  <c:v>2.7686636773675377E-4</c:v>
                </c:pt>
                <c:pt idx="462">
                  <c:v>3.6725044143774238E-4</c:v>
                </c:pt>
                <c:pt idx="463">
                  <c:v>2.0930161796665445E-4</c:v>
                </c:pt>
                <c:pt idx="464">
                  <c:v>1.6174772887704128E-4</c:v>
                </c:pt>
                <c:pt idx="465">
                  <c:v>2.6899772183242032E-4</c:v>
                </c:pt>
                <c:pt idx="466">
                  <c:v>2.1090422766671199E-4</c:v>
                </c:pt>
                <c:pt idx="467">
                  <c:v>3.8236216096265707E-4</c:v>
                </c:pt>
                <c:pt idx="468">
                  <c:v>1.3381187333531375E-4</c:v>
                </c:pt>
                <c:pt idx="469">
                  <c:v>1.2403702748997597E-4</c:v>
                </c:pt>
                <c:pt idx="470">
                  <c:v>1.2556921683426483E-4</c:v>
                </c:pt>
                <c:pt idx="471">
                  <c:v>8.5865098905439156E-5</c:v>
                </c:pt>
                <c:pt idx="472">
                  <c:v>1.279662110391655E-4</c:v>
                </c:pt>
                <c:pt idx="473">
                  <c:v>2.5989745760549948E-4</c:v>
                </c:pt>
                <c:pt idx="474">
                  <c:v>8.7104647415495986E-4</c:v>
                </c:pt>
                <c:pt idx="475">
                  <c:v>4.0289514193621805E-4</c:v>
                </c:pt>
                <c:pt idx="476">
                  <c:v>4.3336856773142546E-4</c:v>
                </c:pt>
                <c:pt idx="477">
                  <c:v>2.5684685897431336E-4</c:v>
                </c:pt>
                <c:pt idx="478">
                  <c:v>8.3674707032817654E-4</c:v>
                </c:pt>
                <c:pt idx="479">
                  <c:v>9.3043546560996526E-4</c:v>
                </c:pt>
                <c:pt idx="480">
                  <c:v>3.3590237095874426E-4</c:v>
                </c:pt>
                <c:pt idx="481">
                  <c:v>5.3077340514088634E-4</c:v>
                </c:pt>
                <c:pt idx="482">
                  <c:v>6.3800797458194813E-4</c:v>
                </c:pt>
                <c:pt idx="483">
                  <c:v>3.7086566832537454E-4</c:v>
                </c:pt>
                <c:pt idx="484">
                  <c:v>2.3742492946136437E-4</c:v>
                </c:pt>
                <c:pt idx="485">
                  <c:v>5.2862964184896544E-4</c:v>
                </c:pt>
                <c:pt idx="486">
                  <c:v>4.2626893385507464E-4</c:v>
                </c:pt>
                <c:pt idx="487">
                  <c:v>1.5858826831542205E-4</c:v>
                </c:pt>
                <c:pt idx="488">
                  <c:v>1.8793074680919139E-4</c:v>
                </c:pt>
                <c:pt idx="489">
                  <c:v>2.0642249031273729E-4</c:v>
                </c:pt>
                <c:pt idx="490">
                  <c:v>4.5182131422431306E-4</c:v>
                </c:pt>
                <c:pt idx="491">
                  <c:v>3.2564505757666978E-4</c:v>
                </c:pt>
                <c:pt idx="492">
                  <c:v>2.2168341016974105E-4</c:v>
                </c:pt>
                <c:pt idx="493">
                  <c:v>2.6949450269360864E-4</c:v>
                </c:pt>
                <c:pt idx="494">
                  <c:v>2.2713675419557444E-4</c:v>
                </c:pt>
                <c:pt idx="495">
                  <c:v>1.1980381016959046E-4</c:v>
                </c:pt>
                <c:pt idx="496">
                  <c:v>1.5434627175636706E-4</c:v>
                </c:pt>
                <c:pt idx="497">
                  <c:v>2.3708628820410626E-4</c:v>
                </c:pt>
                <c:pt idx="498">
                  <c:v>9.9094645217216314E-4</c:v>
                </c:pt>
                <c:pt idx="499">
                  <c:v>5.0729179929476275E-4</c:v>
                </c:pt>
                <c:pt idx="500">
                  <c:v>4.6978979905058332E-4</c:v>
                </c:pt>
                <c:pt idx="501">
                  <c:v>7.3660634370753466E-4</c:v>
                </c:pt>
                <c:pt idx="502">
                  <c:v>6.2930141090570678E-4</c:v>
                </c:pt>
                <c:pt idx="503">
                  <c:v>4.8384749970864499E-4</c:v>
                </c:pt>
                <c:pt idx="504">
                  <c:v>7.2718314671268124E-4</c:v>
                </c:pt>
                <c:pt idx="505">
                  <c:v>6.0694478937269492E-4</c:v>
                </c:pt>
                <c:pt idx="506">
                  <c:v>3.9391571044689044E-4</c:v>
                </c:pt>
                <c:pt idx="507">
                  <c:v>6.4234984650587067E-4</c:v>
                </c:pt>
                <c:pt idx="508">
                  <c:v>1.1670300955302075E-4</c:v>
                </c:pt>
                <c:pt idx="509">
                  <c:v>3.0677925969939675E-3</c:v>
                </c:pt>
                <c:pt idx="510">
                  <c:v>8.4133498603478042E-4</c:v>
                </c:pt>
                <c:pt idx="511">
                  <c:v>7.577564356324721E-4</c:v>
                </c:pt>
                <c:pt idx="512">
                  <c:v>3.1597333266593814E-4</c:v>
                </c:pt>
                <c:pt idx="513">
                  <c:v>2.603520248764351E-4</c:v>
                </c:pt>
                <c:pt idx="514">
                  <c:v>1.4557894670967175E-4</c:v>
                </c:pt>
                <c:pt idx="515">
                  <c:v>1.0662126442184678E-3</c:v>
                </c:pt>
                <c:pt idx="516">
                  <c:v>7.7422275110923967E-4</c:v>
                </c:pt>
                <c:pt idx="517">
                  <c:v>3.8793489996654328E-4</c:v>
                </c:pt>
                <c:pt idx="518">
                  <c:v>2.0095638168034688E-4</c:v>
                </c:pt>
                <c:pt idx="519">
                  <c:v>2.2811977881550158E-4</c:v>
                </c:pt>
                <c:pt idx="520">
                  <c:v>8.8359468069635738E-4</c:v>
                </c:pt>
                <c:pt idx="521">
                  <c:v>6.5676772707471852E-4</c:v>
                </c:pt>
                <c:pt idx="522">
                  <c:v>8.4837643468442091E-4</c:v>
                </c:pt>
                <c:pt idx="523">
                  <c:v>5.0673382793320332E-4</c:v>
                </c:pt>
                <c:pt idx="524">
                  <c:v>5.5459592719368323E-4</c:v>
                </c:pt>
                <c:pt idx="525">
                  <c:v>3.0411305973151092E-4</c:v>
                </c:pt>
                <c:pt idx="526">
                  <c:v>3.5386606699224404E-4</c:v>
                </c:pt>
                <c:pt idx="527">
                  <c:v>3.1816621412872326E-4</c:v>
                </c:pt>
                <c:pt idx="528">
                  <c:v>2.7422713477183908E-4</c:v>
                </c:pt>
                <c:pt idx="529">
                  <c:v>1.1546411963839389E-3</c:v>
                </c:pt>
                <c:pt idx="530">
                  <c:v>8.4109733385654784E-4</c:v>
                </c:pt>
                <c:pt idx="531">
                  <c:v>3.4662314768259722E-4</c:v>
                </c:pt>
                <c:pt idx="532">
                  <c:v>4.7384562276420167E-4</c:v>
                </c:pt>
                <c:pt idx="533">
                  <c:v>5.0057448728087672E-4</c:v>
                </c:pt>
                <c:pt idx="534">
                  <c:v>5.0346274353311505E-4</c:v>
                </c:pt>
                <c:pt idx="535">
                  <c:v>3.7839460613516479E-4</c:v>
                </c:pt>
                <c:pt idx="536">
                  <c:v>3.5392473849545552E-4</c:v>
                </c:pt>
                <c:pt idx="537">
                  <c:v>9.8167884668024936E-5</c:v>
                </c:pt>
                <c:pt idx="538">
                  <c:v>2.2150571930978913E-4</c:v>
                </c:pt>
                <c:pt idx="539">
                  <c:v>2.9759047295859381E-4</c:v>
                </c:pt>
                <c:pt idx="540">
                  <c:v>6.1108898080419749E-4</c:v>
                </c:pt>
                <c:pt idx="541">
                  <c:v>2.5032473179938591E-4</c:v>
                </c:pt>
                <c:pt idx="542">
                  <c:v>2.518491831627519E-4</c:v>
                </c:pt>
                <c:pt idx="543">
                  <c:v>2.930464088422014E-4</c:v>
                </c:pt>
                <c:pt idx="544">
                  <c:v>3.2771013138699345E-4</c:v>
                </c:pt>
                <c:pt idx="545">
                  <c:v>1.2696757767116651E-4</c:v>
                </c:pt>
                <c:pt idx="546">
                  <c:v>5.3919010921769461E-4</c:v>
                </c:pt>
                <c:pt idx="547">
                  <c:v>5.0590043732275515E-4</c:v>
                </c:pt>
                <c:pt idx="548">
                  <c:v>2.4391451734118164E-4</c:v>
                </c:pt>
                <c:pt idx="549">
                  <c:v>2.9523136860613408E-4</c:v>
                </c:pt>
                <c:pt idx="550">
                  <c:v>9.6957168352673751E-4</c:v>
                </c:pt>
                <c:pt idx="551">
                  <c:v>2.1601206390187142E-4</c:v>
                </c:pt>
                <c:pt idx="552">
                  <c:v>7.0484198901491857E-4</c:v>
                </c:pt>
                <c:pt idx="553">
                  <c:v>4.4702367207113047E-4</c:v>
                </c:pt>
                <c:pt idx="554">
                  <c:v>5.7853312803975631E-4</c:v>
                </c:pt>
                <c:pt idx="555">
                  <c:v>2.1456291688082271E-4</c:v>
                </c:pt>
                <c:pt idx="556">
                  <c:v>3.3440855380225299E-4</c:v>
                </c:pt>
                <c:pt idx="557">
                  <c:v>2.6810016667392728E-4</c:v>
                </c:pt>
                <c:pt idx="558">
                  <c:v>2.8033487857707473E-4</c:v>
                </c:pt>
                <c:pt idx="559">
                  <c:v>4.0346108592833246E-4</c:v>
                </c:pt>
                <c:pt idx="560">
                  <c:v>3.0031704227440064E-3</c:v>
                </c:pt>
                <c:pt idx="561">
                  <c:v>1.0485568976340194E-3</c:v>
                </c:pt>
                <c:pt idx="562">
                  <c:v>8.7331685548027328E-4</c:v>
                </c:pt>
                <c:pt idx="563">
                  <c:v>8.0892796298333725E-4</c:v>
                </c:pt>
                <c:pt idx="564">
                  <c:v>6.2173767704128613E-4</c:v>
                </c:pt>
                <c:pt idx="565">
                  <c:v>4.6553003873365606E-4</c:v>
                </c:pt>
                <c:pt idx="566">
                  <c:v>3.2666383776813751E-4</c:v>
                </c:pt>
                <c:pt idx="567">
                  <c:v>2.0113663049414751E-4</c:v>
                </c:pt>
                <c:pt idx="568">
                  <c:v>4.773151886183768E-4</c:v>
                </c:pt>
                <c:pt idx="569">
                  <c:v>8.9536182107015892E-4</c:v>
                </c:pt>
                <c:pt idx="570">
                  <c:v>9.2343789098473796E-4</c:v>
                </c:pt>
                <c:pt idx="571">
                  <c:v>1.326438849597859E-3</c:v>
                </c:pt>
                <c:pt idx="572">
                  <c:v>7.4912896646613656E-4</c:v>
                </c:pt>
                <c:pt idx="573">
                  <c:v>8.8369594110796737E-4</c:v>
                </c:pt>
                <c:pt idx="574">
                  <c:v>4.2372031263463806E-4</c:v>
                </c:pt>
                <c:pt idx="575">
                  <c:v>6.018736106246555E-4</c:v>
                </c:pt>
                <c:pt idx="576">
                  <c:v>4.5477349097685282E-4</c:v>
                </c:pt>
                <c:pt idx="577">
                  <c:v>5.6272480772653021E-4</c:v>
                </c:pt>
                <c:pt idx="578">
                  <c:v>4.6814773425770317E-4</c:v>
                </c:pt>
                <c:pt idx="579">
                  <c:v>2.2056111386821927E-4</c:v>
                </c:pt>
                <c:pt idx="580">
                  <c:v>4.7599496125864488E-4</c:v>
                </c:pt>
                <c:pt idx="581">
                  <c:v>2.6626773372602963E-4</c:v>
                </c:pt>
                <c:pt idx="582">
                  <c:v>5.6256415336974907E-4</c:v>
                </c:pt>
                <c:pt idx="583">
                  <c:v>3.7921660623396741E-4</c:v>
                </c:pt>
                <c:pt idx="584">
                  <c:v>2.6303381188578573E-4</c:v>
                </c:pt>
                <c:pt idx="585">
                  <c:v>1.3634710315576121E-4</c:v>
                </c:pt>
                <c:pt idx="586">
                  <c:v>2.3547686517607261E-4</c:v>
                </c:pt>
                <c:pt idx="587">
                  <c:v>2.4145528338218961E-4</c:v>
                </c:pt>
                <c:pt idx="588">
                  <c:v>3.6954259364089609E-4</c:v>
                </c:pt>
                <c:pt idx="589">
                  <c:v>2.7550026243261533E-4</c:v>
                </c:pt>
                <c:pt idx="590">
                  <c:v>4.0713216731091967E-4</c:v>
                </c:pt>
                <c:pt idx="591">
                  <c:v>1.9464825042329412E-4</c:v>
                </c:pt>
                <c:pt idx="592">
                  <c:v>1.089567455589228E-4</c:v>
                </c:pt>
                <c:pt idx="593">
                  <c:v>4.2818031094308639E-4</c:v>
                </c:pt>
                <c:pt idx="594">
                  <c:v>7.7479041647166046E-4</c:v>
                </c:pt>
                <c:pt idx="595">
                  <c:v>2.0237990247551354E-4</c:v>
                </c:pt>
                <c:pt idx="596">
                  <c:v>4.141819687599006E-4</c:v>
                </c:pt>
                <c:pt idx="597">
                  <c:v>3.5105029868039606E-4</c:v>
                </c:pt>
                <c:pt idx="598">
                  <c:v>3.2889509748201817E-4</c:v>
                </c:pt>
                <c:pt idx="599">
                  <c:v>3.1816186553138931E-4</c:v>
                </c:pt>
                <c:pt idx="600">
                  <c:v>1.3749867260533694E-4</c:v>
                </c:pt>
                <c:pt idx="601">
                  <c:v>1.1158613197039815E-3</c:v>
                </c:pt>
                <c:pt idx="602">
                  <c:v>1.1005893514569232E-3</c:v>
                </c:pt>
                <c:pt idx="603">
                  <c:v>5.9889400533090053E-4</c:v>
                </c:pt>
                <c:pt idx="604">
                  <c:v>2.4021698360835817E-4</c:v>
                </c:pt>
                <c:pt idx="605">
                  <c:v>6.2580931262346017E-4</c:v>
                </c:pt>
                <c:pt idx="606">
                  <c:v>3.2175486315585045E-4</c:v>
                </c:pt>
                <c:pt idx="607">
                  <c:v>2.9392336242987471E-4</c:v>
                </c:pt>
                <c:pt idx="608">
                  <c:v>3.7189702804122754E-4</c:v>
                </c:pt>
                <c:pt idx="609">
                  <c:v>1.2628853892238118E-4</c:v>
                </c:pt>
                <c:pt idx="610">
                  <c:v>2.3149983659701923E-4</c:v>
                </c:pt>
                <c:pt idx="611">
                  <c:v>2.2251668633543884E-4</c:v>
                </c:pt>
                <c:pt idx="612">
                  <c:v>4.1598859813044936E-4</c:v>
                </c:pt>
                <c:pt idx="613">
                  <c:v>1.9349632323913593E-4</c:v>
                </c:pt>
                <c:pt idx="614">
                  <c:v>3.2462002066798378E-4</c:v>
                </c:pt>
                <c:pt idx="615">
                  <c:v>1.0867137280001769E-4</c:v>
                </c:pt>
                <c:pt idx="616">
                  <c:v>7.3804476536073072E-4</c:v>
                </c:pt>
                <c:pt idx="617">
                  <c:v>6.224575966674214E-4</c:v>
                </c:pt>
                <c:pt idx="618">
                  <c:v>1.2299525794029851E-3</c:v>
                </c:pt>
                <c:pt idx="619">
                  <c:v>4.3067716615041718E-4</c:v>
                </c:pt>
                <c:pt idx="620">
                  <c:v>9.6579393721185625E-4</c:v>
                </c:pt>
                <c:pt idx="621">
                  <c:v>3.3074028639627301E-4</c:v>
                </c:pt>
                <c:pt idx="622">
                  <c:v>2.5777890308139234E-4</c:v>
                </c:pt>
                <c:pt idx="623">
                  <c:v>2.6187307927708997E-4</c:v>
                </c:pt>
                <c:pt idx="624">
                  <c:v>7.8729888506738155E-4</c:v>
                </c:pt>
                <c:pt idx="625">
                  <c:v>5.6186629323443983E-4</c:v>
                </c:pt>
                <c:pt idx="626">
                  <c:v>8.2474269826586044E-4</c:v>
                </c:pt>
                <c:pt idx="627">
                  <c:v>7.9926333758824754E-4</c:v>
                </c:pt>
                <c:pt idx="628">
                  <c:v>5.7826912476836433E-4</c:v>
                </c:pt>
                <c:pt idx="629">
                  <c:v>3.0190138932084648E-4</c:v>
                </c:pt>
                <c:pt idx="630">
                  <c:v>3.5501533542022418E-4</c:v>
                </c:pt>
                <c:pt idx="631">
                  <c:v>1.5060822776528468E-4</c:v>
                </c:pt>
                <c:pt idx="632">
                  <c:v>1.7036470823465297E-4</c:v>
                </c:pt>
                <c:pt idx="633">
                  <c:v>1.1546323094080434E-4</c:v>
                </c:pt>
                <c:pt idx="634">
                  <c:v>5.0148012693777356E-4</c:v>
                </c:pt>
                <c:pt idx="635">
                  <c:v>7.7681511174887365E-4</c:v>
                </c:pt>
                <c:pt idx="636">
                  <c:v>6.8364910597059226E-4</c:v>
                </c:pt>
                <c:pt idx="637">
                  <c:v>2.4545378407007479E-4</c:v>
                </c:pt>
                <c:pt idx="638">
                  <c:v>3.3992364600029162E-4</c:v>
                </c:pt>
                <c:pt idx="639">
                  <c:v>2.6895574046648102E-4</c:v>
                </c:pt>
                <c:pt idx="640">
                  <c:v>2.1983703027217413E-4</c:v>
                </c:pt>
                <c:pt idx="641">
                  <c:v>3.0106844436280272E-4</c:v>
                </c:pt>
                <c:pt idx="642">
                  <c:v>2.2660886558393623E-4</c:v>
                </c:pt>
                <c:pt idx="643">
                  <c:v>2.065833486994961E-4</c:v>
                </c:pt>
                <c:pt idx="644">
                  <c:v>9.4961453214636971E-4</c:v>
                </c:pt>
                <c:pt idx="645">
                  <c:v>3.3460694248788075E-4</c:v>
                </c:pt>
                <c:pt idx="646">
                  <c:v>3.3435157092753798E-4</c:v>
                </c:pt>
                <c:pt idx="647">
                  <c:v>4.230267920017165E-4</c:v>
                </c:pt>
                <c:pt idx="648">
                  <c:v>2.8566535183927039E-4</c:v>
                </c:pt>
                <c:pt idx="649">
                  <c:v>2.2144760199201599E-4</c:v>
                </c:pt>
                <c:pt idx="650">
                  <c:v>2.7302059849413734E-4</c:v>
                </c:pt>
                <c:pt idx="651">
                  <c:v>8.827256121245829E-4</c:v>
                </c:pt>
                <c:pt idx="652">
                  <c:v>2.9926651041023433E-4</c:v>
                </c:pt>
                <c:pt idx="653">
                  <c:v>2.4103718321081627E-4</c:v>
                </c:pt>
                <c:pt idx="654">
                  <c:v>2.7595973854962114E-4</c:v>
                </c:pt>
                <c:pt idx="655">
                  <c:v>5.4917142491224991E-4</c:v>
                </c:pt>
                <c:pt idx="656">
                  <c:v>2.160431977245024E-4</c:v>
                </c:pt>
                <c:pt idx="657">
                  <c:v>1.5538865288059853E-4</c:v>
                </c:pt>
                <c:pt idx="658">
                  <c:v>2.586579309233154E-4</c:v>
                </c:pt>
                <c:pt idx="659">
                  <c:v>3.3794592764024856E-4</c:v>
                </c:pt>
                <c:pt idx="660">
                  <c:v>2.4055196505893647E-4</c:v>
                </c:pt>
                <c:pt idx="661">
                  <c:v>2.4015548478928395E-4</c:v>
                </c:pt>
                <c:pt idx="662">
                  <c:v>2.8618281006250368E-4</c:v>
                </c:pt>
                <c:pt idx="663">
                  <c:v>2.9590241895978875E-4</c:v>
                </c:pt>
                <c:pt idx="664">
                  <c:v>2.7690603261968744E-4</c:v>
                </c:pt>
                <c:pt idx="665">
                  <c:v>2.7155569356788572E-4</c:v>
                </c:pt>
                <c:pt idx="666">
                  <c:v>2.7438678262114996E-4</c:v>
                </c:pt>
                <c:pt idx="667">
                  <c:v>1.8446720165835964E-4</c:v>
                </c:pt>
                <c:pt idx="668">
                  <c:v>1.1111693432515801E-4</c:v>
                </c:pt>
                <c:pt idx="669">
                  <c:v>1.2274432932220716E-4</c:v>
                </c:pt>
                <c:pt idx="670">
                  <c:v>1.3857487404796595E-4</c:v>
                </c:pt>
                <c:pt idx="671">
                  <c:v>1.0601695612422192E-4</c:v>
                </c:pt>
                <c:pt idx="672">
                  <c:v>1.2584191608766568E-4</c:v>
                </c:pt>
                <c:pt idx="673">
                  <c:v>8.2204412440963477E-5</c:v>
                </c:pt>
                <c:pt idx="674">
                  <c:v>9.0355251207559648E-5</c:v>
                </c:pt>
                <c:pt idx="675">
                  <c:v>3.2461699447594588E-4</c:v>
                </c:pt>
                <c:pt idx="676">
                  <c:v>1.7146619635847551E-4</c:v>
                </c:pt>
                <c:pt idx="677">
                  <c:v>9.1242612446270258E-5</c:v>
                </c:pt>
                <c:pt idx="678">
                  <c:v>2.838000952275857E-4</c:v>
                </c:pt>
                <c:pt idx="679">
                  <c:v>2.8294568498192052E-4</c:v>
                </c:pt>
                <c:pt idx="680">
                  <c:v>6.1467661362257786E-4</c:v>
                </c:pt>
                <c:pt idx="681">
                  <c:v>1.6939673332672103E-4</c:v>
                </c:pt>
                <c:pt idx="682">
                  <c:v>1.4259796444093806E-4</c:v>
                </c:pt>
                <c:pt idx="683">
                  <c:v>2.5932637436199002E-4</c:v>
                </c:pt>
                <c:pt idx="684">
                  <c:v>1.8493345608779541E-4</c:v>
                </c:pt>
                <c:pt idx="685">
                  <c:v>1.5184454999446934E-4</c:v>
                </c:pt>
                <c:pt idx="686">
                  <c:v>1.8705754367450325E-4</c:v>
                </c:pt>
                <c:pt idx="687">
                  <c:v>2.0692494717877707E-4</c:v>
                </c:pt>
                <c:pt idx="688">
                  <c:v>1.6164029451222939E-4</c:v>
                </c:pt>
                <c:pt idx="689">
                  <c:v>3.0820587501996982E-4</c:v>
                </c:pt>
                <c:pt idx="690">
                  <c:v>2.0787969818532789E-4</c:v>
                </c:pt>
                <c:pt idx="691">
                  <c:v>1.7285971383292531E-4</c:v>
                </c:pt>
                <c:pt idx="692">
                  <c:v>1.1340204158235191E-4</c:v>
                </c:pt>
                <c:pt idx="693">
                  <c:v>2.4493172046883649E-4</c:v>
                </c:pt>
                <c:pt idx="694">
                  <c:v>4.2602539663979177E-4</c:v>
                </c:pt>
                <c:pt idx="695">
                  <c:v>6.3536891927166506E-4</c:v>
                </c:pt>
                <c:pt idx="696">
                  <c:v>4.7335051688908924E-4</c:v>
                </c:pt>
                <c:pt idx="697">
                  <c:v>3.2542636472499003E-4</c:v>
                </c:pt>
                <c:pt idx="698">
                  <c:v>7.0533527468796819E-4</c:v>
                </c:pt>
                <c:pt idx="699">
                  <c:v>3.8908474258884484E-4</c:v>
                </c:pt>
                <c:pt idx="700">
                  <c:v>4.3647148171051736E-4</c:v>
                </c:pt>
                <c:pt idx="701">
                  <c:v>2.3882985381836388E-4</c:v>
                </c:pt>
                <c:pt idx="702">
                  <c:v>1.9113415752750965E-4</c:v>
                </c:pt>
                <c:pt idx="703">
                  <c:v>1.6563248361004914E-4</c:v>
                </c:pt>
                <c:pt idx="704">
                  <c:v>1.4634399485657934E-4</c:v>
                </c:pt>
                <c:pt idx="705">
                  <c:v>3.4102731903355244E-4</c:v>
                </c:pt>
                <c:pt idx="706">
                  <c:v>1.3259116349217945E-4</c:v>
                </c:pt>
                <c:pt idx="707">
                  <c:v>8.1456715937141251E-5</c:v>
                </c:pt>
                <c:pt idx="708">
                  <c:v>2.4253140895780234E-4</c:v>
                </c:pt>
                <c:pt idx="709">
                  <c:v>3.4417219042855602E-4</c:v>
                </c:pt>
                <c:pt idx="710">
                  <c:v>1.6734154466272835E-4</c:v>
                </c:pt>
                <c:pt idx="711">
                  <c:v>1.1892971269844564E-4</c:v>
                </c:pt>
                <c:pt idx="712">
                  <c:v>6.6618042031526173E-5</c:v>
                </c:pt>
                <c:pt idx="713">
                  <c:v>5.7941890251337702E-4</c:v>
                </c:pt>
                <c:pt idx="714">
                  <c:v>2.1942145879923669E-4</c:v>
                </c:pt>
                <c:pt idx="715">
                  <c:v>3.0466969231686858E-4</c:v>
                </c:pt>
                <c:pt idx="716">
                  <c:v>1.49041640725045E-4</c:v>
                </c:pt>
                <c:pt idx="717">
                  <c:v>8.0522979502954239E-4</c:v>
                </c:pt>
                <c:pt idx="718">
                  <c:v>1.4123530975969822E-4</c:v>
                </c:pt>
                <c:pt idx="719">
                  <c:v>2.0999280665516074E-4</c:v>
                </c:pt>
                <c:pt idx="720">
                  <c:v>4.2274760926375182E-4</c:v>
                </c:pt>
                <c:pt idx="721">
                  <c:v>8.4184349543647873E-4</c:v>
                </c:pt>
                <c:pt idx="722">
                  <c:v>6.3408214676504381E-4</c:v>
                </c:pt>
                <c:pt idx="723">
                  <c:v>3.3996213460341096E-4</c:v>
                </c:pt>
                <c:pt idx="724">
                  <c:v>2.5809428431481735E-4</c:v>
                </c:pt>
                <c:pt idx="725">
                  <c:v>2.5073301427861833E-4</c:v>
                </c:pt>
                <c:pt idx="726">
                  <c:v>2.2357925869679707E-4</c:v>
                </c:pt>
                <c:pt idx="727">
                  <c:v>1.4502411734914247E-4</c:v>
                </c:pt>
                <c:pt idx="728">
                  <c:v>2.5626106677615696E-4</c:v>
                </c:pt>
                <c:pt idx="729">
                  <c:v>1.3444808094694358E-4</c:v>
                </c:pt>
                <c:pt idx="730">
                  <c:v>1.255170767156718E-4</c:v>
                </c:pt>
                <c:pt idx="731">
                  <c:v>3.0769100279333844E-4</c:v>
                </c:pt>
                <c:pt idx="732">
                  <c:v>4.1593833278360165E-4</c:v>
                </c:pt>
                <c:pt idx="733">
                  <c:v>6.1558382488631957E-4</c:v>
                </c:pt>
                <c:pt idx="734">
                  <c:v>2.5773785235590679E-4</c:v>
                </c:pt>
                <c:pt idx="735">
                  <c:v>1.8813666914259844E-4</c:v>
                </c:pt>
                <c:pt idx="736">
                  <c:v>2.0145341598739228E-4</c:v>
                </c:pt>
                <c:pt idx="737">
                  <c:v>6.6742666907278648E-4</c:v>
                </c:pt>
                <c:pt idx="738">
                  <c:v>1.0344165257265565E-3</c:v>
                </c:pt>
                <c:pt idx="739">
                  <c:v>1.7546614714471305E-3</c:v>
                </c:pt>
                <c:pt idx="740">
                  <c:v>5.8453109037751993E-4</c:v>
                </c:pt>
                <c:pt idx="741">
                  <c:v>5.4475696864149826E-4</c:v>
                </c:pt>
                <c:pt idx="742">
                  <c:v>3.3411193605085515E-4</c:v>
                </c:pt>
                <c:pt idx="743">
                  <c:v>2.2875568295906609E-4</c:v>
                </c:pt>
                <c:pt idx="744">
                  <c:v>5.9422017147881033E-4</c:v>
                </c:pt>
                <c:pt idx="745">
                  <c:v>5.4775092333632835E-4</c:v>
                </c:pt>
                <c:pt idx="746">
                  <c:v>7.8323378208248551E-4</c:v>
                </c:pt>
                <c:pt idx="747">
                  <c:v>6.3280397444032133E-4</c:v>
                </c:pt>
                <c:pt idx="748">
                  <c:v>3.539225368361561E-4</c:v>
                </c:pt>
                <c:pt idx="749">
                  <c:v>2.3529910928724948E-4</c:v>
                </c:pt>
                <c:pt idx="750">
                  <c:v>5.4913615895202416E-4</c:v>
                </c:pt>
                <c:pt idx="751">
                  <c:v>2.3155941206217287E-4</c:v>
                </c:pt>
                <c:pt idx="752">
                  <c:v>2.0193323659138218E-4</c:v>
                </c:pt>
                <c:pt idx="753">
                  <c:v>2.5830959081455757E-4</c:v>
                </c:pt>
                <c:pt idx="754">
                  <c:v>1.2988643538847103E-4</c:v>
                </c:pt>
                <c:pt idx="755">
                  <c:v>3.9086935673064244E-4</c:v>
                </c:pt>
                <c:pt idx="756">
                  <c:v>2.7764023009998107E-4</c:v>
                </c:pt>
                <c:pt idx="757">
                  <c:v>4.2511409022457275E-4</c:v>
                </c:pt>
                <c:pt idx="758">
                  <c:v>2.5658671014146739E-4</c:v>
                </c:pt>
                <c:pt idx="759">
                  <c:v>1.6286194780453414E-4</c:v>
                </c:pt>
                <c:pt idx="760">
                  <c:v>2.4202054313112362E-4</c:v>
                </c:pt>
                <c:pt idx="761">
                  <c:v>4.1532228609260846E-4</c:v>
                </c:pt>
                <c:pt idx="762">
                  <c:v>3.1882321491139015E-4</c:v>
                </c:pt>
                <c:pt idx="763">
                  <c:v>3.2831748831085861E-4</c:v>
                </c:pt>
                <c:pt idx="764">
                  <c:v>5.0922923098065999E-4</c:v>
                </c:pt>
                <c:pt idx="765">
                  <c:v>3.6747010502343407E-4</c:v>
                </c:pt>
                <c:pt idx="766">
                  <c:v>6.4184474952829363E-4</c:v>
                </c:pt>
                <c:pt idx="767">
                  <c:v>1.6137450420501409E-3</c:v>
                </c:pt>
                <c:pt idx="768">
                  <c:v>1.5341338779156402E-3</c:v>
                </c:pt>
                <c:pt idx="769">
                  <c:v>6.453639580286109E-4</c:v>
                </c:pt>
                <c:pt idx="770">
                  <c:v>5.7566924078855664E-4</c:v>
                </c:pt>
                <c:pt idx="771">
                  <c:v>2.4779463031639659E-4</c:v>
                </c:pt>
                <c:pt idx="772">
                  <c:v>1.9113133081797673E-4</c:v>
                </c:pt>
                <c:pt idx="773">
                  <c:v>1.2382087394750368E-4</c:v>
                </c:pt>
                <c:pt idx="774">
                  <c:v>1.9296543814562017E-4</c:v>
                </c:pt>
                <c:pt idx="775">
                  <c:v>2.1941828163107868E-4</c:v>
                </c:pt>
                <c:pt idx="776">
                  <c:v>3.2440018670361814E-4</c:v>
                </c:pt>
                <c:pt idx="777">
                  <c:v>1.1982848248711288E-4</c:v>
                </c:pt>
                <c:pt idx="778">
                  <c:v>7.2350145637756214E-4</c:v>
                </c:pt>
                <c:pt idx="779">
                  <c:v>4.0968413547185872E-4</c:v>
                </c:pt>
                <c:pt idx="780">
                  <c:v>3.2775479242748906E-4</c:v>
                </c:pt>
                <c:pt idx="781">
                  <c:v>4.9844280389758455E-4</c:v>
                </c:pt>
                <c:pt idx="782">
                  <c:v>1.3362024704595868E-4</c:v>
                </c:pt>
                <c:pt idx="783">
                  <c:v>1.3943542186704391E-4</c:v>
                </c:pt>
                <c:pt idx="784">
                  <c:v>1.5374111808341687E-4</c:v>
                </c:pt>
                <c:pt idx="785">
                  <c:v>1.4720684703206633E-4</c:v>
                </c:pt>
                <c:pt idx="786">
                  <c:v>3.5645271115451261E-4</c:v>
                </c:pt>
                <c:pt idx="787">
                  <c:v>4.180298207453843E-4</c:v>
                </c:pt>
                <c:pt idx="788">
                  <c:v>5.1655704980172834E-4</c:v>
                </c:pt>
                <c:pt idx="789">
                  <c:v>2.8062595326143003E-4</c:v>
                </c:pt>
                <c:pt idx="790">
                  <c:v>2.2774938891719407E-4</c:v>
                </c:pt>
                <c:pt idx="791">
                  <c:v>7.0854915005232543E-4</c:v>
                </c:pt>
                <c:pt idx="792">
                  <c:v>3.6101805623426725E-4</c:v>
                </c:pt>
                <c:pt idx="793">
                  <c:v>6.890681203609953E-4</c:v>
                </c:pt>
                <c:pt idx="794">
                  <c:v>2.403428904168928E-4</c:v>
                </c:pt>
                <c:pt idx="795">
                  <c:v>1.6278745867263447E-4</c:v>
                </c:pt>
                <c:pt idx="796">
                  <c:v>1.3171810617980859E-4</c:v>
                </c:pt>
                <c:pt idx="797">
                  <c:v>1.6305792632920215E-4</c:v>
                </c:pt>
                <c:pt idx="798">
                  <c:v>2.1137845639411054E-4</c:v>
                </c:pt>
                <c:pt idx="799">
                  <c:v>1.7839571713314687E-4</c:v>
                </c:pt>
                <c:pt idx="800">
                  <c:v>1.0204874803700183E-3</c:v>
                </c:pt>
                <c:pt idx="801">
                  <c:v>3.7803298255312208E-4</c:v>
                </c:pt>
                <c:pt idx="802">
                  <c:v>1.112684282513026E-4</c:v>
                </c:pt>
                <c:pt idx="803">
                  <c:v>1.0289891260981683E-3</c:v>
                </c:pt>
                <c:pt idx="804">
                  <c:v>4.2059621773660167E-4</c:v>
                </c:pt>
                <c:pt idx="805">
                  <c:v>3.2623883907945128E-4</c:v>
                </c:pt>
                <c:pt idx="806">
                  <c:v>1.3069171935361137E-4</c:v>
                </c:pt>
                <c:pt idx="807">
                  <c:v>1.4354153745443899E-4</c:v>
                </c:pt>
                <c:pt idx="808">
                  <c:v>2.1930918683210634E-4</c:v>
                </c:pt>
                <c:pt idx="809">
                  <c:v>4.9500234551184518E-4</c:v>
                </c:pt>
                <c:pt idx="810">
                  <c:v>1.7542582403014715E-3</c:v>
                </c:pt>
                <c:pt idx="811">
                  <c:v>6.8933715616973723E-4</c:v>
                </c:pt>
                <c:pt idx="812">
                  <c:v>4.9602750247383187E-4</c:v>
                </c:pt>
                <c:pt idx="813">
                  <c:v>4.1351881918672034E-4</c:v>
                </c:pt>
                <c:pt idx="814">
                  <c:v>7.563566856939964E-4</c:v>
                </c:pt>
                <c:pt idx="815">
                  <c:v>3.8029460968876561E-4</c:v>
                </c:pt>
                <c:pt idx="816">
                  <c:v>5.2589025290217218E-4</c:v>
                </c:pt>
                <c:pt idx="817">
                  <c:v>6.6525122383609371E-4</c:v>
                </c:pt>
                <c:pt idx="818">
                  <c:v>2.9649929880785453E-4</c:v>
                </c:pt>
                <c:pt idx="819">
                  <c:v>4.7598502775751195E-4</c:v>
                </c:pt>
                <c:pt idx="820">
                  <c:v>5.8990880400718526E-4</c:v>
                </c:pt>
                <c:pt idx="821">
                  <c:v>6.9924550310437015E-4</c:v>
                </c:pt>
                <c:pt idx="822">
                  <c:v>4.7881231027228455E-4</c:v>
                </c:pt>
                <c:pt idx="823">
                  <c:v>1.5988966333679852E-4</c:v>
                </c:pt>
                <c:pt idx="824">
                  <c:v>1.2304209910022709E-4</c:v>
                </c:pt>
                <c:pt idx="825">
                  <c:v>1.8787171772297973E-4</c:v>
                </c:pt>
                <c:pt idx="826">
                  <c:v>2.2087507750256921E-4</c:v>
                </c:pt>
                <c:pt idx="827">
                  <c:v>2.4479151155295148E-4</c:v>
                </c:pt>
                <c:pt idx="828">
                  <c:v>3.0547252026735821E-4</c:v>
                </c:pt>
                <c:pt idx="829">
                  <c:v>3.8274798377339425E-4</c:v>
                </c:pt>
                <c:pt idx="830">
                  <c:v>2.1981839442257009E-4</c:v>
                </c:pt>
                <c:pt idx="831">
                  <c:v>1.7394182517212661E-4</c:v>
                </c:pt>
                <c:pt idx="832">
                  <c:v>2.7150406458531506E-4</c:v>
                </c:pt>
                <c:pt idx="833">
                  <c:v>2.1968154760543243E-4</c:v>
                </c:pt>
                <c:pt idx="834">
                  <c:v>1.9296881752476716E-4</c:v>
                </c:pt>
                <c:pt idx="835">
                  <c:v>4.7672597308216292E-4</c:v>
                </c:pt>
                <c:pt idx="836">
                  <c:v>2.521798072242139E-4</c:v>
                </c:pt>
                <c:pt idx="837">
                  <c:v>1.5621199054294258E-4</c:v>
                </c:pt>
                <c:pt idx="838">
                  <c:v>2.1263707094476561E-4</c:v>
                </c:pt>
                <c:pt idx="839">
                  <c:v>1.7881867558268512E-3</c:v>
                </c:pt>
                <c:pt idx="840">
                  <c:v>4.8019482346717241E-4</c:v>
                </c:pt>
                <c:pt idx="841">
                  <c:v>8.0353895464213684E-4</c:v>
                </c:pt>
                <c:pt idx="842">
                  <c:v>4.367089083340639E-4</c:v>
                </c:pt>
                <c:pt idx="843">
                  <c:v>5.8963442279491563E-4</c:v>
                </c:pt>
                <c:pt idx="844">
                  <c:v>3.5038879165464709E-4</c:v>
                </c:pt>
                <c:pt idx="845">
                  <c:v>2.2147975353921831E-4</c:v>
                </c:pt>
                <c:pt idx="846">
                  <c:v>2.2027368080064968E-4</c:v>
                </c:pt>
                <c:pt idx="847">
                  <c:v>1.2020507953517771E-4</c:v>
                </c:pt>
                <c:pt idx="848">
                  <c:v>1.8717909612557074E-4</c:v>
                </c:pt>
                <c:pt idx="849">
                  <c:v>2.1835326030365343E-4</c:v>
                </c:pt>
                <c:pt idx="850">
                  <c:v>5.5810223905912925E-4</c:v>
                </c:pt>
                <c:pt idx="851">
                  <c:v>5.2714603831797502E-4</c:v>
                </c:pt>
                <c:pt idx="852">
                  <c:v>3.5568263532089373E-4</c:v>
                </c:pt>
                <c:pt idx="853">
                  <c:v>4.121694285762107E-4</c:v>
                </c:pt>
                <c:pt idx="854">
                  <c:v>1.3209049999810907E-4</c:v>
                </c:pt>
                <c:pt idx="855">
                  <c:v>7.9934586475852986E-5</c:v>
                </c:pt>
                <c:pt idx="856">
                  <c:v>3.8414082337112632E-4</c:v>
                </c:pt>
                <c:pt idx="857">
                  <c:v>4.3084927165182291E-4</c:v>
                </c:pt>
                <c:pt idx="858">
                  <c:v>3.5707432107301429E-4</c:v>
                </c:pt>
                <c:pt idx="859">
                  <c:v>6.6266032445128087E-4</c:v>
                </c:pt>
                <c:pt idx="860">
                  <c:v>1.7962974573796E-3</c:v>
                </c:pt>
                <c:pt idx="861">
                  <c:v>1.0127732239197942E-3</c:v>
                </c:pt>
                <c:pt idx="862">
                  <c:v>1.299522994183159E-3</c:v>
                </c:pt>
                <c:pt idx="863">
                  <c:v>8.1894946924876378E-4</c:v>
                </c:pt>
                <c:pt idx="864">
                  <c:v>7.5033032529366625E-4</c:v>
                </c:pt>
                <c:pt idx="865">
                  <c:v>4.6815411284721148E-4</c:v>
                </c:pt>
                <c:pt idx="866">
                  <c:v>2.8499815137668816E-4</c:v>
                </c:pt>
                <c:pt idx="867">
                  <c:v>4.756064323980052E-4</c:v>
                </c:pt>
                <c:pt idx="868">
                  <c:v>2.6805989667385194E-4</c:v>
                </c:pt>
                <c:pt idx="869">
                  <c:v>4.0967320577086258E-4</c:v>
                </c:pt>
                <c:pt idx="870">
                  <c:v>4.2006318653875437E-4</c:v>
                </c:pt>
                <c:pt idx="871">
                  <c:v>5.876815145408426E-4</c:v>
                </c:pt>
                <c:pt idx="872">
                  <c:v>3.6997063701467886E-4</c:v>
                </c:pt>
                <c:pt idx="873">
                  <c:v>5.5373235469839319E-4</c:v>
                </c:pt>
                <c:pt idx="874">
                  <c:v>4.8207087214298887E-4</c:v>
                </c:pt>
                <c:pt idx="875">
                  <c:v>2.1548500565889606E-4</c:v>
                </c:pt>
                <c:pt idx="876">
                  <c:v>1.9030983806563506E-4</c:v>
                </c:pt>
                <c:pt idx="877">
                  <c:v>2.0477436919463807E-4</c:v>
                </c:pt>
                <c:pt idx="878">
                  <c:v>1.9312576478114352E-4</c:v>
                </c:pt>
                <c:pt idx="879">
                  <c:v>1.2115534536860649E-4</c:v>
                </c:pt>
                <c:pt idx="880">
                  <c:v>2.7640510112784483E-4</c:v>
                </c:pt>
                <c:pt idx="881">
                  <c:v>8.4144122471722525E-4</c:v>
                </c:pt>
                <c:pt idx="882">
                  <c:v>5.6741280786809522E-4</c:v>
                </c:pt>
                <c:pt idx="883">
                  <c:v>4.9025717028901782E-4</c:v>
                </c:pt>
                <c:pt idx="884">
                  <c:v>2.9638281800240906E-4</c:v>
                </c:pt>
                <c:pt idx="885">
                  <c:v>5.167891940800472E-4</c:v>
                </c:pt>
                <c:pt idx="886">
                  <c:v>2.4094422284785341E-4</c:v>
                </c:pt>
                <c:pt idx="887">
                  <c:v>2.9092591285007085E-4</c:v>
                </c:pt>
                <c:pt idx="888">
                  <c:v>1.9616051698297568E-4</c:v>
                </c:pt>
                <c:pt idx="889">
                  <c:v>2.7156833675689995E-4</c:v>
                </c:pt>
                <c:pt idx="890">
                  <c:v>2.2326696610737903E-4</c:v>
                </c:pt>
                <c:pt idx="891">
                  <c:v>2.9611490632911852E-4</c:v>
                </c:pt>
                <c:pt idx="892">
                  <c:v>5.2487822904367931E-4</c:v>
                </c:pt>
                <c:pt idx="893">
                  <c:v>4.4516032721730902E-4</c:v>
                </c:pt>
                <c:pt idx="894">
                  <c:v>1.9933124228070184E-4</c:v>
                </c:pt>
                <c:pt idx="895">
                  <c:v>5.3433431745967652E-4</c:v>
                </c:pt>
                <c:pt idx="896">
                  <c:v>2.1468539337850709E-4</c:v>
                </c:pt>
                <c:pt idx="897">
                  <c:v>2.7173457601747952E-4</c:v>
                </c:pt>
                <c:pt idx="898">
                  <c:v>1.444811111165715E-4</c:v>
                </c:pt>
                <c:pt idx="899">
                  <c:v>3.3249947106620909E-4</c:v>
                </c:pt>
                <c:pt idx="900">
                  <c:v>3.8861981738591567E-4</c:v>
                </c:pt>
                <c:pt idx="901">
                  <c:v>1.8928657664218926E-4</c:v>
                </c:pt>
                <c:pt idx="902">
                  <c:v>1.9496825067714471E-4</c:v>
                </c:pt>
                <c:pt idx="903">
                  <c:v>2.1178423412493433E-4</c:v>
                </c:pt>
                <c:pt idx="904">
                  <c:v>2.3615027384948914E-4</c:v>
                </c:pt>
                <c:pt idx="905">
                  <c:v>2.6533304480835779E-4</c:v>
                </c:pt>
                <c:pt idx="906">
                  <c:v>2.4546829505804157E-4</c:v>
                </c:pt>
                <c:pt idx="907">
                  <c:v>4.7566252275525284E-4</c:v>
                </c:pt>
                <c:pt idx="908">
                  <c:v>2.8343976737232868E-4</c:v>
                </c:pt>
                <c:pt idx="909">
                  <c:v>4.2450546213027945E-4</c:v>
                </c:pt>
                <c:pt idx="910">
                  <c:v>2.5472585548413901E-4</c:v>
                </c:pt>
                <c:pt idx="911">
                  <c:v>2.2778754864702928E-3</c:v>
                </c:pt>
                <c:pt idx="912">
                  <c:v>3.9904191362438729E-4</c:v>
                </c:pt>
                <c:pt idx="913">
                  <c:v>2.950599363733394E-3</c:v>
                </c:pt>
                <c:pt idx="914">
                  <c:v>8.043115218849074E-4</c:v>
                </c:pt>
                <c:pt idx="915">
                  <c:v>7.8303598760006245E-4</c:v>
                </c:pt>
                <c:pt idx="916">
                  <c:v>7.2377464433278228E-4</c:v>
                </c:pt>
                <c:pt idx="917">
                  <c:v>6.490258723109352E-4</c:v>
                </c:pt>
                <c:pt idx="918">
                  <c:v>3.346814325292749E-4</c:v>
                </c:pt>
                <c:pt idx="919">
                  <c:v>2.2131669084046726E-4</c:v>
                </c:pt>
                <c:pt idx="920">
                  <c:v>8.7721839736332305E-4</c:v>
                </c:pt>
                <c:pt idx="921">
                  <c:v>3.8751897955080494E-4</c:v>
                </c:pt>
                <c:pt idx="922">
                  <c:v>1.0268293481203717E-3</c:v>
                </c:pt>
                <c:pt idx="923">
                  <c:v>7.1250761053912905E-4</c:v>
                </c:pt>
                <c:pt idx="924">
                  <c:v>6.8304610613267869E-4</c:v>
                </c:pt>
                <c:pt idx="925">
                  <c:v>4.5478267081004243E-4</c:v>
                </c:pt>
                <c:pt idx="926">
                  <c:v>1.6022761766028745E-4</c:v>
                </c:pt>
                <c:pt idx="927">
                  <c:v>3.4307118767173966E-4</c:v>
                </c:pt>
                <c:pt idx="928">
                  <c:v>2.8839440346928313E-4</c:v>
                </c:pt>
                <c:pt idx="929">
                  <c:v>3.7818907973511767E-4</c:v>
                </c:pt>
                <c:pt idx="930">
                  <c:v>2.7445548766991129E-4</c:v>
                </c:pt>
                <c:pt idx="931">
                  <c:v>2.8832143895366841E-4</c:v>
                </c:pt>
                <c:pt idx="932">
                  <c:v>4.5236955641788273E-4</c:v>
                </c:pt>
                <c:pt idx="933">
                  <c:v>2.7998848236165924E-4</c:v>
                </c:pt>
                <c:pt idx="934">
                  <c:v>4.5030232043548796E-4</c:v>
                </c:pt>
                <c:pt idx="935">
                  <c:v>4.3903440140032518E-4</c:v>
                </c:pt>
                <c:pt idx="936">
                  <c:v>5.8018638689342594E-4</c:v>
                </c:pt>
                <c:pt idx="937">
                  <c:v>3.0568890118350594E-4</c:v>
                </c:pt>
                <c:pt idx="938">
                  <c:v>4.9436307987586281E-4</c:v>
                </c:pt>
                <c:pt idx="939">
                  <c:v>4.4609227673693863E-4</c:v>
                </c:pt>
                <c:pt idx="940">
                  <c:v>1.4647827507966826E-4</c:v>
                </c:pt>
                <c:pt idx="941">
                  <c:v>8.9725113866734305E-5</c:v>
                </c:pt>
                <c:pt idx="942">
                  <c:v>1.5636499423029207E-4</c:v>
                </c:pt>
                <c:pt idx="943">
                  <c:v>1.4097122281479335E-4</c:v>
                </c:pt>
                <c:pt idx="944">
                  <c:v>2.8401279450918082E-4</c:v>
                </c:pt>
                <c:pt idx="945">
                  <c:v>2.1431880971552644E-4</c:v>
                </c:pt>
                <c:pt idx="946">
                  <c:v>2.2587434796150776E-4</c:v>
                </c:pt>
                <c:pt idx="947">
                  <c:v>2.6470020687459827E-4</c:v>
                </c:pt>
                <c:pt idx="948">
                  <c:v>1.4249680437690901E-4</c:v>
                </c:pt>
                <c:pt idx="949">
                  <c:v>1.6950007617803445E-4</c:v>
                </c:pt>
                <c:pt idx="950">
                  <c:v>2.3214783307897357E-4</c:v>
                </c:pt>
                <c:pt idx="951">
                  <c:v>2.6827274571890797E-4</c:v>
                </c:pt>
                <c:pt idx="952">
                  <c:v>1.9007255953814209E-4</c:v>
                </c:pt>
                <c:pt idx="953">
                  <c:v>2.2102364528109311E-4</c:v>
                </c:pt>
                <c:pt idx="954">
                  <c:v>1.8289448489667846E-3</c:v>
                </c:pt>
                <c:pt idx="955">
                  <c:v>6.6758765509196849E-4</c:v>
                </c:pt>
                <c:pt idx="956">
                  <c:v>7.4212954738565385E-4</c:v>
                </c:pt>
                <c:pt idx="957">
                  <c:v>6.0922278574556353E-4</c:v>
                </c:pt>
                <c:pt idx="958">
                  <c:v>2.6679697839426813E-4</c:v>
                </c:pt>
                <c:pt idx="959">
                  <c:v>4.1253725551844872E-4</c:v>
                </c:pt>
                <c:pt idx="960">
                  <c:v>8.1894806013830732E-4</c:v>
                </c:pt>
                <c:pt idx="961">
                  <c:v>2.3532882187282658E-4</c:v>
                </c:pt>
                <c:pt idx="962">
                  <c:v>4.5959323567027833E-4</c:v>
                </c:pt>
                <c:pt idx="963">
                  <c:v>1.5541688238348186E-4</c:v>
                </c:pt>
                <c:pt idx="964">
                  <c:v>5.8150038724609976E-4</c:v>
                </c:pt>
                <c:pt idx="965">
                  <c:v>8.2687060785246959E-4</c:v>
                </c:pt>
                <c:pt idx="966">
                  <c:v>4.5115184578511003E-4</c:v>
                </c:pt>
                <c:pt idx="967">
                  <c:v>1.7965672789917644E-4</c:v>
                </c:pt>
                <c:pt idx="968">
                  <c:v>2.8048152671544818E-4</c:v>
                </c:pt>
                <c:pt idx="969">
                  <c:v>3.8662699807900935E-4</c:v>
                </c:pt>
                <c:pt idx="970">
                  <c:v>3.5225723149778787E-4</c:v>
                </c:pt>
                <c:pt idx="971">
                  <c:v>2.136502128754123E-4</c:v>
                </c:pt>
                <c:pt idx="972">
                  <c:v>2.2130643052757192E-4</c:v>
                </c:pt>
                <c:pt idx="973">
                  <c:v>3.5035197773443844E-4</c:v>
                </c:pt>
                <c:pt idx="974">
                  <c:v>1.3139082936201391E-4</c:v>
                </c:pt>
                <c:pt idx="975">
                  <c:v>2.2943522465842167E-4</c:v>
                </c:pt>
                <c:pt idx="976">
                  <c:v>2.8655940210834774E-4</c:v>
                </c:pt>
                <c:pt idx="977">
                  <c:v>2.9239703386944399E-4</c:v>
                </c:pt>
                <c:pt idx="978">
                  <c:v>4.3234783152001926E-4</c:v>
                </c:pt>
                <c:pt idx="979">
                  <c:v>9.5109845763848445E-4</c:v>
                </c:pt>
                <c:pt idx="980">
                  <c:v>4.2141528926246491E-4</c:v>
                </c:pt>
                <c:pt idx="981">
                  <c:v>6.673631263159523E-4</c:v>
                </c:pt>
                <c:pt idx="982">
                  <c:v>1.5800506480445617E-4</c:v>
                </c:pt>
                <c:pt idx="983">
                  <c:v>4.7398223856968507E-4</c:v>
                </c:pt>
                <c:pt idx="984">
                  <c:v>1.7683530556193252E-4</c:v>
                </c:pt>
                <c:pt idx="985">
                  <c:v>5.3833435110088113E-4</c:v>
                </c:pt>
                <c:pt idx="986">
                  <c:v>1.966968823883993E-4</c:v>
                </c:pt>
                <c:pt idx="987">
                  <c:v>2.0920121702753633E-4</c:v>
                </c:pt>
                <c:pt idx="988">
                  <c:v>4.0188937540127273E-4</c:v>
                </c:pt>
                <c:pt idx="989">
                  <c:v>4.6729879977647231E-4</c:v>
                </c:pt>
                <c:pt idx="990">
                  <c:v>4.7026480388012715E-4</c:v>
                </c:pt>
                <c:pt idx="991">
                  <c:v>2.1299974226470417E-4</c:v>
                </c:pt>
                <c:pt idx="992">
                  <c:v>3.7286161871937412E-4</c:v>
                </c:pt>
                <c:pt idx="993">
                  <c:v>1.1763499840829661E-4</c:v>
                </c:pt>
                <c:pt idx="994">
                  <c:v>2.4379785286517594E-4</c:v>
                </c:pt>
                <c:pt idx="995">
                  <c:v>1.542011135218975E-4</c:v>
                </c:pt>
                <c:pt idx="996">
                  <c:v>2.7808712669260183E-4</c:v>
                </c:pt>
                <c:pt idx="997">
                  <c:v>2.8233599080825428E-4</c:v>
                </c:pt>
                <c:pt idx="998">
                  <c:v>1.8893087902445879E-4</c:v>
                </c:pt>
                <c:pt idx="999">
                  <c:v>3.0878101582250866E-4</c:v>
                </c:pt>
                <c:pt idx="1000">
                  <c:v>1.5439360534704372E-4</c:v>
                </c:pt>
                <c:pt idx="1001">
                  <c:v>2.4319534592602096E-4</c:v>
                </c:pt>
                <c:pt idx="1002">
                  <c:v>3.9300578767627775E-4</c:v>
                </c:pt>
                <c:pt idx="1003">
                  <c:v>8.4067843272350804E-4</c:v>
                </c:pt>
                <c:pt idx="1004">
                  <c:v>3.1572983425576234E-4</c:v>
                </c:pt>
                <c:pt idx="1005">
                  <c:v>2.727058757348762E-4</c:v>
                </c:pt>
                <c:pt idx="1006">
                  <c:v>5.7799610294750859E-4</c:v>
                </c:pt>
                <c:pt idx="1007">
                  <c:v>2.949536309946172E-3</c:v>
                </c:pt>
                <c:pt idx="1008">
                  <c:v>1.925625401781873E-3</c:v>
                </c:pt>
                <c:pt idx="1009">
                  <c:v>7.2265784062134698E-4</c:v>
                </c:pt>
                <c:pt idx="1010">
                  <c:v>9.8986283167808533E-4</c:v>
                </c:pt>
                <c:pt idx="1011">
                  <c:v>5.1320816904384015E-4</c:v>
                </c:pt>
                <c:pt idx="1012">
                  <c:v>6.580501819068253E-4</c:v>
                </c:pt>
                <c:pt idx="1013">
                  <c:v>4.7057433039299207E-4</c:v>
                </c:pt>
                <c:pt idx="1014">
                  <c:v>7.5999997109950769E-4</c:v>
                </c:pt>
                <c:pt idx="1015">
                  <c:v>7.3760104351094956E-4</c:v>
                </c:pt>
                <c:pt idx="1016">
                  <c:v>2.7060732645622926E-4</c:v>
                </c:pt>
                <c:pt idx="1017">
                  <c:v>3.8719562705106608E-4</c:v>
                </c:pt>
                <c:pt idx="1018">
                  <c:v>7.6032406165419764E-4</c:v>
                </c:pt>
                <c:pt idx="1019">
                  <c:v>1.1778249803076799E-3</c:v>
                </c:pt>
                <c:pt idx="1020">
                  <c:v>5.7202066818717867E-4</c:v>
                </c:pt>
                <c:pt idx="1021">
                  <c:v>1.3174898170594435E-4</c:v>
                </c:pt>
                <c:pt idx="1022">
                  <c:v>2.051273853188226E-4</c:v>
                </c:pt>
                <c:pt idx="1023">
                  <c:v>2.5888743948598847E-4</c:v>
                </c:pt>
                <c:pt idx="1024">
                  <c:v>4.6366165164120815E-4</c:v>
                </c:pt>
                <c:pt idx="1025">
                  <c:v>1.0661904088919991E-3</c:v>
                </c:pt>
                <c:pt idx="1026">
                  <c:v>7.226994154431542E-4</c:v>
                </c:pt>
                <c:pt idx="1027">
                  <c:v>1.0662869026418773E-3</c:v>
                </c:pt>
                <c:pt idx="1028">
                  <c:v>4.0280945237706572E-4</c:v>
                </c:pt>
                <c:pt idx="1029">
                  <c:v>8.3716196634971596E-4</c:v>
                </c:pt>
                <c:pt idx="1030">
                  <c:v>9.2271166310335239E-4</c:v>
                </c:pt>
                <c:pt idx="1031">
                  <c:v>4.5769014347267034E-4</c:v>
                </c:pt>
                <c:pt idx="1032">
                  <c:v>9.0320765351255782E-4</c:v>
                </c:pt>
                <c:pt idx="1033">
                  <c:v>1.7683459179049042E-3</c:v>
                </c:pt>
                <c:pt idx="1034">
                  <c:v>6.9788822050516862E-4</c:v>
                </c:pt>
                <c:pt idx="1035">
                  <c:v>5.6421676587585067E-4</c:v>
                </c:pt>
                <c:pt idx="1036">
                  <c:v>5.6399770740730049E-4</c:v>
                </c:pt>
                <c:pt idx="1037">
                  <c:v>3.7576569714777469E-4</c:v>
                </c:pt>
                <c:pt idx="1038">
                  <c:v>3.5216015415547508E-4</c:v>
                </c:pt>
                <c:pt idx="1039">
                  <c:v>1.9398751464905217E-4</c:v>
                </c:pt>
                <c:pt idx="1040">
                  <c:v>9.2386740046398184E-4</c:v>
                </c:pt>
                <c:pt idx="1041">
                  <c:v>6.5691536534965699E-4</c:v>
                </c:pt>
                <c:pt idx="1042">
                  <c:v>2.4915290183950378E-4</c:v>
                </c:pt>
                <c:pt idx="1043">
                  <c:v>4.3751969375686417E-4</c:v>
                </c:pt>
                <c:pt idx="1044">
                  <c:v>5.8621769676392487E-4</c:v>
                </c:pt>
                <c:pt idx="1045">
                  <c:v>4.3527932333139102E-4</c:v>
                </c:pt>
                <c:pt idx="1046">
                  <c:v>1.5907366954100619E-4</c:v>
                </c:pt>
                <c:pt idx="1047">
                  <c:v>3.3226651309329691E-4</c:v>
                </c:pt>
                <c:pt idx="1048">
                  <c:v>3.3760668641965214E-4</c:v>
                </c:pt>
                <c:pt idx="1049">
                  <c:v>3.0883893062612827E-4</c:v>
                </c:pt>
                <c:pt idx="1050">
                  <c:v>4.9877716689176522E-4</c:v>
                </c:pt>
                <c:pt idx="1051">
                  <c:v>1.8931343462706232E-4</c:v>
                </c:pt>
                <c:pt idx="1052">
                  <c:v>2.7738253629649989E-4</c:v>
                </c:pt>
                <c:pt idx="1053">
                  <c:v>4.2089830913027965E-4</c:v>
                </c:pt>
                <c:pt idx="1054">
                  <c:v>5.4785455722594645E-4</c:v>
                </c:pt>
                <c:pt idx="1055">
                  <c:v>4.3375323972820023E-4</c:v>
                </c:pt>
                <c:pt idx="1056">
                  <c:v>3.8978400455865386E-4</c:v>
                </c:pt>
                <c:pt idx="1057">
                  <c:v>4.4790475173310068E-4</c:v>
                </c:pt>
                <c:pt idx="1058">
                  <c:v>2.1976529569656114E-4</c:v>
                </c:pt>
                <c:pt idx="1059">
                  <c:v>3.5280562588013714E-4</c:v>
                </c:pt>
                <c:pt idx="1060">
                  <c:v>1.6596639882967193E-4</c:v>
                </c:pt>
                <c:pt idx="1061">
                  <c:v>2.0216079307526039E-4</c:v>
                </c:pt>
                <c:pt idx="1062">
                  <c:v>1.4437788255842551E-4</c:v>
                </c:pt>
                <c:pt idx="1063">
                  <c:v>1.5351596266555131E-4</c:v>
                </c:pt>
                <c:pt idx="1064">
                  <c:v>2.3821581604958428E-4</c:v>
                </c:pt>
                <c:pt idx="1065">
                  <c:v>1.9348628734405801E-4</c:v>
                </c:pt>
                <c:pt idx="1066">
                  <c:v>8.6838789532824425E-5</c:v>
                </c:pt>
                <c:pt idx="1067">
                  <c:v>4.1720016512651153E-4</c:v>
                </c:pt>
                <c:pt idx="1068">
                  <c:v>4.7773932116494195E-4</c:v>
                </c:pt>
                <c:pt idx="1069">
                  <c:v>2.99351505721764E-4</c:v>
                </c:pt>
                <c:pt idx="1070">
                  <c:v>1.6410601710958883E-4</c:v>
                </c:pt>
                <c:pt idx="1071">
                  <c:v>1.2300637354201174E-4</c:v>
                </c:pt>
                <c:pt idx="1072">
                  <c:v>2.2039762370695828E-4</c:v>
                </c:pt>
                <c:pt idx="1073">
                  <c:v>1.4252010199318951E-4</c:v>
                </c:pt>
                <c:pt idx="1074">
                  <c:v>4.328994315680274E-4</c:v>
                </c:pt>
                <c:pt idx="1075">
                  <c:v>2.9089795377027866E-4</c:v>
                </c:pt>
                <c:pt idx="1076">
                  <c:v>1.3695508314413019E-3</c:v>
                </c:pt>
                <c:pt idx="1077">
                  <c:v>1.6588813450653104E-3</c:v>
                </c:pt>
                <c:pt idx="1078">
                  <c:v>3.5832838329952216E-4</c:v>
                </c:pt>
                <c:pt idx="1079">
                  <c:v>1.1670873063849279E-3</c:v>
                </c:pt>
                <c:pt idx="1080">
                  <c:v>4.4077474255270016E-4</c:v>
                </c:pt>
                <c:pt idx="1081">
                  <c:v>1.0147939659267042E-3</c:v>
                </c:pt>
                <c:pt idx="1082">
                  <c:v>3.0581627167218045E-4</c:v>
                </c:pt>
                <c:pt idx="1083">
                  <c:v>7.1081501179529971E-4</c:v>
                </c:pt>
                <c:pt idx="1084">
                  <c:v>1.6351430167560458E-4</c:v>
                </c:pt>
                <c:pt idx="1085">
                  <c:v>5.050214343403544E-4</c:v>
                </c:pt>
                <c:pt idx="1086">
                  <c:v>2.0661217058659531E-4</c:v>
                </c:pt>
                <c:pt idx="1087">
                  <c:v>3.6137797602956806E-4</c:v>
                </c:pt>
                <c:pt idx="1088">
                  <c:v>8.6007070664588048E-4</c:v>
                </c:pt>
                <c:pt idx="1089">
                  <c:v>4.3359014064966067E-4</c:v>
                </c:pt>
                <c:pt idx="1090">
                  <c:v>2.5069613426846154E-4</c:v>
                </c:pt>
                <c:pt idx="1091">
                  <c:v>4.0841673277706536E-4</c:v>
                </c:pt>
                <c:pt idx="1092">
                  <c:v>4.4453786661809619E-4</c:v>
                </c:pt>
                <c:pt idx="1093">
                  <c:v>3.5212704703250591E-4</c:v>
                </c:pt>
                <c:pt idx="1094">
                  <c:v>3.8487500811849396E-4</c:v>
                </c:pt>
                <c:pt idx="1095">
                  <c:v>3.1973178950768971E-4</c:v>
                </c:pt>
                <c:pt idx="1096">
                  <c:v>2.2156371657426174E-4</c:v>
                </c:pt>
                <c:pt idx="1097">
                  <c:v>1.0694540712089907E-4</c:v>
                </c:pt>
                <c:pt idx="1098">
                  <c:v>3.3746637200238183E-4</c:v>
                </c:pt>
                <c:pt idx="1099">
                  <c:v>4.8234853117416261E-4</c:v>
                </c:pt>
                <c:pt idx="1100">
                  <c:v>5.3691077725185731E-4</c:v>
                </c:pt>
                <c:pt idx="1101">
                  <c:v>3.5874640161637222E-4</c:v>
                </c:pt>
                <c:pt idx="1102">
                  <c:v>7.6825163462975442E-4</c:v>
                </c:pt>
                <c:pt idx="1103">
                  <c:v>5.6296570983249705E-4</c:v>
                </c:pt>
                <c:pt idx="1104">
                  <c:v>1.9355395185508914E-4</c:v>
                </c:pt>
                <c:pt idx="1105">
                  <c:v>2.7957569060769566E-4</c:v>
                </c:pt>
                <c:pt idx="1106">
                  <c:v>4.2023243380147796E-4</c:v>
                </c:pt>
                <c:pt idx="1107">
                  <c:v>5.5912939569680009E-4</c:v>
                </c:pt>
                <c:pt idx="1108">
                  <c:v>2.7929725183639675E-4</c:v>
                </c:pt>
                <c:pt idx="1109">
                  <c:v>1.0512431072129406E-4</c:v>
                </c:pt>
                <c:pt idx="1110">
                  <c:v>4.9586188409496857E-4</c:v>
                </c:pt>
                <c:pt idx="1111">
                  <c:v>2.1432433641166426E-4</c:v>
                </c:pt>
                <c:pt idx="1112">
                  <c:v>4.1315816535340372E-4</c:v>
                </c:pt>
                <c:pt idx="1113">
                  <c:v>1.2733501353068275E-4</c:v>
                </c:pt>
                <c:pt idx="1114">
                  <c:v>1.4268673294282039E-4</c:v>
                </c:pt>
                <c:pt idx="1115">
                  <c:v>1.9380699450266539E-4</c:v>
                </c:pt>
                <c:pt idx="1116">
                  <c:v>1.6836556172468884E-4</c:v>
                </c:pt>
                <c:pt idx="1117">
                  <c:v>2.8180659016167426E-4</c:v>
                </c:pt>
                <c:pt idx="1118">
                  <c:v>3.3903004077728838E-4</c:v>
                </c:pt>
                <c:pt idx="1119">
                  <c:v>4.3175355798060383E-4</c:v>
                </c:pt>
                <c:pt idx="1120">
                  <c:v>2.0392012326434875E-4</c:v>
                </c:pt>
                <c:pt idx="1121">
                  <c:v>3.2902613020269173E-4</c:v>
                </c:pt>
                <c:pt idx="1122">
                  <c:v>2.0627025884702248E-3</c:v>
                </c:pt>
                <c:pt idx="1123">
                  <c:v>5.95335016744988E-4</c:v>
                </c:pt>
                <c:pt idx="1124">
                  <c:v>1.1512858812542011E-3</c:v>
                </c:pt>
                <c:pt idx="1125">
                  <c:v>5.9453875777156406E-4</c:v>
                </c:pt>
                <c:pt idx="1126">
                  <c:v>6.2403913761954744E-4</c:v>
                </c:pt>
                <c:pt idx="1127">
                  <c:v>3.7995987804606557E-4</c:v>
                </c:pt>
                <c:pt idx="1128">
                  <c:v>8.5907104949001147E-4</c:v>
                </c:pt>
                <c:pt idx="1129">
                  <c:v>2.1096152001215773E-3</c:v>
                </c:pt>
                <c:pt idx="1130">
                  <c:v>4.7699178200370307E-4</c:v>
                </c:pt>
                <c:pt idx="1131">
                  <c:v>1.0237337725508655E-3</c:v>
                </c:pt>
                <c:pt idx="1132">
                  <c:v>6.744938752187103E-4</c:v>
                </c:pt>
                <c:pt idx="1133">
                  <c:v>9.4122945786997145E-4</c:v>
                </c:pt>
                <c:pt idx="1134">
                  <c:v>9.1397678867603403E-4</c:v>
                </c:pt>
                <c:pt idx="1135">
                  <c:v>4.7171087741541346E-4</c:v>
                </c:pt>
                <c:pt idx="1136">
                  <c:v>2.7827517017916154E-4</c:v>
                </c:pt>
                <c:pt idx="1137">
                  <c:v>2.694615668588084E-4</c:v>
                </c:pt>
                <c:pt idx="1138">
                  <c:v>3.1577249076993502E-4</c:v>
                </c:pt>
                <c:pt idx="1139">
                  <c:v>3.4660253610733599E-4</c:v>
                </c:pt>
                <c:pt idx="1140">
                  <c:v>1.035442420591911E-3</c:v>
                </c:pt>
                <c:pt idx="1141">
                  <c:v>4.6984273042956632E-4</c:v>
                </c:pt>
                <c:pt idx="1142">
                  <c:v>1.5537942696634366E-4</c:v>
                </c:pt>
                <c:pt idx="1143">
                  <c:v>3.3989675011980575E-4</c:v>
                </c:pt>
                <c:pt idx="1144">
                  <c:v>2.1166091270667189E-4</c:v>
                </c:pt>
                <c:pt idx="1145">
                  <c:v>1.9969576048121476E-4</c:v>
                </c:pt>
                <c:pt idx="1146">
                  <c:v>5.6425036927976169E-4</c:v>
                </c:pt>
                <c:pt idx="1147">
                  <c:v>4.0298503396722185E-4</c:v>
                </c:pt>
                <c:pt idx="1148">
                  <c:v>4.0925117355072871E-4</c:v>
                </c:pt>
                <c:pt idx="1149">
                  <c:v>9.6739388876206577E-4</c:v>
                </c:pt>
                <c:pt idx="1150">
                  <c:v>7.1265753649640818E-4</c:v>
                </c:pt>
                <c:pt idx="1151">
                  <c:v>4.5758659689454378E-4</c:v>
                </c:pt>
                <c:pt idx="1152">
                  <c:v>6.0722214402631012E-4</c:v>
                </c:pt>
                <c:pt idx="1153">
                  <c:v>8.8729887890319091E-4</c:v>
                </c:pt>
                <c:pt idx="1154">
                  <c:v>2.540213827160186E-4</c:v>
                </c:pt>
                <c:pt idx="1155">
                  <c:v>2.7802493389117444E-4</c:v>
                </c:pt>
                <c:pt idx="1156">
                  <c:v>4.6263154945336282E-4</c:v>
                </c:pt>
                <c:pt idx="1157">
                  <c:v>3.020474784231435E-4</c:v>
                </c:pt>
                <c:pt idx="1158">
                  <c:v>3.9056578922706348E-4</c:v>
                </c:pt>
                <c:pt idx="1159">
                  <c:v>1.9086937572865281E-4</c:v>
                </c:pt>
                <c:pt idx="1160">
                  <c:v>5.4332067247742078E-4</c:v>
                </c:pt>
                <c:pt idx="1161">
                  <c:v>1.4492441914626403E-4</c:v>
                </c:pt>
                <c:pt idx="1162">
                  <c:v>3.341775233517787E-4</c:v>
                </c:pt>
                <c:pt idx="1163">
                  <c:v>1.8335589084017553E-4</c:v>
                </c:pt>
                <c:pt idx="1164">
                  <c:v>2.2922615183536743E-4</c:v>
                </c:pt>
                <c:pt idx="1165">
                  <c:v>1.0344019513771248E-4</c:v>
                </c:pt>
                <c:pt idx="1166">
                  <c:v>1.6171526537315614E-4</c:v>
                </c:pt>
                <c:pt idx="1167">
                  <c:v>3.4191405090192956E-4</c:v>
                </c:pt>
                <c:pt idx="1168">
                  <c:v>2.3707023198464116E-4</c:v>
                </c:pt>
                <c:pt idx="1169">
                  <c:v>2.1435432366464125E-4</c:v>
                </c:pt>
                <c:pt idx="1170">
                  <c:v>4.1917720227502286E-4</c:v>
                </c:pt>
                <c:pt idx="1171">
                  <c:v>4.0296893712366E-4</c:v>
                </c:pt>
                <c:pt idx="1172">
                  <c:v>6.5709908206675516E-4</c:v>
                </c:pt>
                <c:pt idx="1173">
                  <c:v>4.6612972316021706E-4</c:v>
                </c:pt>
                <c:pt idx="1174">
                  <c:v>2.255201385802745E-4</c:v>
                </c:pt>
                <c:pt idx="1175">
                  <c:v>3.0933028150078223E-4</c:v>
                </c:pt>
                <c:pt idx="1176">
                  <c:v>3.2921158102302184E-4</c:v>
                </c:pt>
                <c:pt idx="1177">
                  <c:v>4.2290834911303459E-4</c:v>
                </c:pt>
                <c:pt idx="1178">
                  <c:v>3.1701543897118728E-4</c:v>
                </c:pt>
                <c:pt idx="1179">
                  <c:v>3.9272518188226952E-4</c:v>
                </c:pt>
                <c:pt idx="1180">
                  <c:v>2.8804914715389434E-4</c:v>
                </c:pt>
                <c:pt idx="1181">
                  <c:v>3.7107692514837248E-4</c:v>
                </c:pt>
                <c:pt idx="1182">
                  <c:v>3.2920719725855946E-4</c:v>
                </c:pt>
                <c:pt idx="1183">
                  <c:v>1.9639637078701841E-4</c:v>
                </c:pt>
                <c:pt idx="1184">
                  <c:v>9.7311223119807776E-5</c:v>
                </c:pt>
                <c:pt idx="1185">
                  <c:v>1.0692352104039549E-4</c:v>
                </c:pt>
                <c:pt idx="1186">
                  <c:v>2.9797767880760756E-4</c:v>
                </c:pt>
                <c:pt idx="1187">
                  <c:v>2.4972844160705182E-4</c:v>
                </c:pt>
                <c:pt idx="1188">
                  <c:v>2.4567542338142329E-4</c:v>
                </c:pt>
                <c:pt idx="1189">
                  <c:v>3.7260175789318356E-4</c:v>
                </c:pt>
                <c:pt idx="1190">
                  <c:v>2.4835379614766362E-4</c:v>
                </c:pt>
                <c:pt idx="1191">
                  <c:v>1.9633189397912554E-4</c:v>
                </c:pt>
                <c:pt idx="1192">
                  <c:v>1.3390441684653828E-4</c:v>
                </c:pt>
                <c:pt idx="1193">
                  <c:v>9.2375052190618557E-4</c:v>
                </c:pt>
                <c:pt idx="1194">
                  <c:v>3.8551411610872788E-4</c:v>
                </c:pt>
                <c:pt idx="1195">
                  <c:v>7.0776166103314608E-4</c:v>
                </c:pt>
                <c:pt idx="1196">
                  <c:v>7.5211002695141306E-4</c:v>
                </c:pt>
                <c:pt idx="1197">
                  <c:v>3.8953810205081635E-4</c:v>
                </c:pt>
                <c:pt idx="1198">
                  <c:v>2.2214127420738792E-4</c:v>
                </c:pt>
                <c:pt idx="1199">
                  <c:v>1.8362282329083737E-4</c:v>
                </c:pt>
                <c:pt idx="1200">
                  <c:v>1.4537899793746578E-4</c:v>
                </c:pt>
                <c:pt idx="1201">
                  <c:v>3.6938406447006855E-4</c:v>
                </c:pt>
                <c:pt idx="1202">
                  <c:v>2.2428198462876028E-4</c:v>
                </c:pt>
                <c:pt idx="1203">
                  <c:v>5.5014648993771231E-4</c:v>
                </c:pt>
                <c:pt idx="1204">
                  <c:v>4.5506541634191921E-4</c:v>
                </c:pt>
                <c:pt idx="1205">
                  <c:v>2.3833233960128078E-4</c:v>
                </c:pt>
                <c:pt idx="1206">
                  <c:v>3.1192132761740754E-4</c:v>
                </c:pt>
                <c:pt idx="1207">
                  <c:v>2.1937159029524381E-4</c:v>
                </c:pt>
                <c:pt idx="1208">
                  <c:v>2.5015758546942379E-4</c:v>
                </c:pt>
                <c:pt idx="1209">
                  <c:v>1.1588481235473093E-4</c:v>
                </c:pt>
                <c:pt idx="1210">
                  <c:v>2.4852399049753637E-4</c:v>
                </c:pt>
                <c:pt idx="1211">
                  <c:v>1.9049585959389034E-4</c:v>
                </c:pt>
                <c:pt idx="1212">
                  <c:v>3.2889412492901699E-4</c:v>
                </c:pt>
                <c:pt idx="1213">
                  <c:v>1.5308867538503065E-4</c:v>
                </c:pt>
                <c:pt idx="1214">
                  <c:v>2.158198073326881E-4</c:v>
                </c:pt>
                <c:pt idx="1215">
                  <c:v>9.4162988716561691E-5</c:v>
                </c:pt>
                <c:pt idx="1216">
                  <c:v>3.365125436782061E-4</c:v>
                </c:pt>
                <c:pt idx="1217">
                  <c:v>5.913490810295725E-4</c:v>
                </c:pt>
                <c:pt idx="1218">
                  <c:v>2.1883392885987027E-4</c:v>
                </c:pt>
                <c:pt idx="1219">
                  <c:v>3.8283166941255326E-4</c:v>
                </c:pt>
                <c:pt idx="1220">
                  <c:v>7.367156079756879E-4</c:v>
                </c:pt>
                <c:pt idx="1221">
                  <c:v>9.7840726084541638E-4</c:v>
                </c:pt>
                <c:pt idx="1222">
                  <c:v>2.9612347498186853E-4</c:v>
                </c:pt>
                <c:pt idx="1223">
                  <c:v>9.5819894340820524E-4</c:v>
                </c:pt>
                <c:pt idx="1224">
                  <c:v>4.1962197186270101E-4</c:v>
                </c:pt>
                <c:pt idx="1225">
                  <c:v>6.7179211631203785E-4</c:v>
                </c:pt>
                <c:pt idx="1226">
                  <c:v>4.6474633685041528E-4</c:v>
                </c:pt>
                <c:pt idx="1227">
                  <c:v>6.9636831418999146E-4</c:v>
                </c:pt>
                <c:pt idx="1228">
                  <c:v>9.0861559874611062E-4</c:v>
                </c:pt>
                <c:pt idx="1229">
                  <c:v>6.7641642817761717E-4</c:v>
                </c:pt>
                <c:pt idx="1230">
                  <c:v>5.3766339624416971E-4</c:v>
                </c:pt>
                <c:pt idx="1231">
                  <c:v>4.1565446372260312E-4</c:v>
                </c:pt>
                <c:pt idx="1232">
                  <c:v>6.7499814637509792E-4</c:v>
                </c:pt>
                <c:pt idx="1233">
                  <c:v>3.3095327732250257E-4</c:v>
                </c:pt>
                <c:pt idx="1234">
                  <c:v>8.7586543910826221E-4</c:v>
                </c:pt>
                <c:pt idx="1235">
                  <c:v>3.2045299303717906E-4</c:v>
                </c:pt>
                <c:pt idx="1236">
                  <c:v>1.4784787344979117E-4</c:v>
                </c:pt>
                <c:pt idx="1237">
                  <c:v>3.351928438254011E-4</c:v>
                </c:pt>
                <c:pt idx="1238">
                  <c:v>2.102750659105369E-4</c:v>
                </c:pt>
                <c:pt idx="1239">
                  <c:v>4.8155949116335278E-4</c:v>
                </c:pt>
                <c:pt idx="1240">
                  <c:v>6.3512994529446576E-4</c:v>
                </c:pt>
                <c:pt idx="1241">
                  <c:v>5.7334321415207046E-4</c:v>
                </c:pt>
                <c:pt idx="1242">
                  <c:v>8.1231330599015005E-4</c:v>
                </c:pt>
                <c:pt idx="1243">
                  <c:v>3.553738133632578E-4</c:v>
                </c:pt>
                <c:pt idx="1244">
                  <c:v>3.2715646375436336E-4</c:v>
                </c:pt>
                <c:pt idx="1245">
                  <c:v>2.8628563344076019E-4</c:v>
                </c:pt>
                <c:pt idx="1246">
                  <c:v>3.6029252805747092E-4</c:v>
                </c:pt>
                <c:pt idx="1247">
                  <c:v>5.40652647032403E-4</c:v>
                </c:pt>
                <c:pt idx="1248">
                  <c:v>4.3831538641825297E-4</c:v>
                </c:pt>
                <c:pt idx="1249">
                  <c:v>6.1483488146526122E-4</c:v>
                </c:pt>
                <c:pt idx="1250">
                  <c:v>3.0121815325401252E-4</c:v>
                </c:pt>
                <c:pt idx="1251">
                  <c:v>2.9561694949128053E-4</c:v>
                </c:pt>
                <c:pt idx="1252">
                  <c:v>5.0156724440360756E-4</c:v>
                </c:pt>
                <c:pt idx="1253">
                  <c:v>4.3041771823482122E-4</c:v>
                </c:pt>
                <c:pt idx="1254">
                  <c:v>3.050777741009369E-4</c:v>
                </c:pt>
                <c:pt idx="1255">
                  <c:v>2.1874553688879442E-4</c:v>
                </c:pt>
                <c:pt idx="1256">
                  <c:v>2.2336840568944658E-4</c:v>
                </c:pt>
                <c:pt idx="1257">
                  <c:v>2.3516597078317638E-4</c:v>
                </c:pt>
                <c:pt idx="1258">
                  <c:v>3.3122444316783595E-4</c:v>
                </c:pt>
                <c:pt idx="1259">
                  <c:v>7.5981435050683432E-4</c:v>
                </c:pt>
                <c:pt idx="1260">
                  <c:v>3.523594811364697E-4</c:v>
                </c:pt>
                <c:pt idx="1261">
                  <c:v>2.0111354084898877E-4</c:v>
                </c:pt>
                <c:pt idx="1262">
                  <c:v>2.4951241630333259E-4</c:v>
                </c:pt>
                <c:pt idx="1263">
                  <c:v>4.1078869980992766E-4</c:v>
                </c:pt>
                <c:pt idx="1264">
                  <c:v>3.3802301065103774E-4</c:v>
                </c:pt>
                <c:pt idx="1265">
                  <c:v>2.424916583549929E-4</c:v>
                </c:pt>
                <c:pt idx="1266">
                  <c:v>2.367828237765934E-4</c:v>
                </c:pt>
                <c:pt idx="1267">
                  <c:v>1.4563655082990097E-3</c:v>
                </c:pt>
                <c:pt idx="1268">
                  <c:v>3.3248283822710323E-4</c:v>
                </c:pt>
                <c:pt idx="1269">
                  <c:v>4.6944821830644895E-4</c:v>
                </c:pt>
                <c:pt idx="1270">
                  <c:v>7.7931915560232703E-4</c:v>
                </c:pt>
                <c:pt idx="1271">
                  <c:v>2.7685214202695824E-4</c:v>
                </c:pt>
                <c:pt idx="1272">
                  <c:v>4.169062376604416E-4</c:v>
                </c:pt>
                <c:pt idx="1273">
                  <c:v>2.9605014727470308E-4</c:v>
                </c:pt>
                <c:pt idx="1274">
                  <c:v>2.1854148083851524E-4</c:v>
                </c:pt>
                <c:pt idx="1275">
                  <c:v>1.7257277310515453E-4</c:v>
                </c:pt>
                <c:pt idx="1276">
                  <c:v>3.2120004713457684E-4</c:v>
                </c:pt>
                <c:pt idx="1277">
                  <c:v>1.3116468471707779E-4</c:v>
                </c:pt>
                <c:pt idx="1278">
                  <c:v>6.3256147526165871E-4</c:v>
                </c:pt>
                <c:pt idx="1279">
                  <c:v>2.5892462569269514E-4</c:v>
                </c:pt>
                <c:pt idx="1280">
                  <c:v>8.0450758468941829E-4</c:v>
                </c:pt>
                <c:pt idx="1281">
                  <c:v>5.4571387227042535E-4</c:v>
                </c:pt>
                <c:pt idx="1282">
                  <c:v>1.7276303060498321E-4</c:v>
                </c:pt>
                <c:pt idx="1283">
                  <c:v>5.2424352967742982E-4</c:v>
                </c:pt>
                <c:pt idx="1284">
                  <c:v>2.8959099290659646E-4</c:v>
                </c:pt>
                <c:pt idx="1285">
                  <c:v>2.5105727339299239E-4</c:v>
                </c:pt>
                <c:pt idx="1286">
                  <c:v>9.7868693349785875E-5</c:v>
                </c:pt>
                <c:pt idx="1287">
                  <c:v>1.6805726985088152E-4</c:v>
                </c:pt>
                <c:pt idx="1288">
                  <c:v>1.1606054279885331E-4</c:v>
                </c:pt>
                <c:pt idx="1289">
                  <c:v>1.8742590085215238E-4</c:v>
                </c:pt>
                <c:pt idx="1290">
                  <c:v>8.8574118854012308E-4</c:v>
                </c:pt>
                <c:pt idx="1291">
                  <c:v>4.3332981052420411E-4</c:v>
                </c:pt>
                <c:pt idx="1292">
                  <c:v>4.1133150201252028E-4</c:v>
                </c:pt>
                <c:pt idx="1293">
                  <c:v>3.1078311197537295E-4</c:v>
                </c:pt>
                <c:pt idx="1294">
                  <c:v>4.7860863681610982E-4</c:v>
                </c:pt>
                <c:pt idx="1295">
                  <c:v>1.3711261635762631E-4</c:v>
                </c:pt>
                <c:pt idx="1296">
                  <c:v>1.32441176674547E-4</c:v>
                </c:pt>
                <c:pt idx="1297">
                  <c:v>5.573506762933299E-4</c:v>
                </c:pt>
                <c:pt idx="1298">
                  <c:v>1.9702434292412363E-4</c:v>
                </c:pt>
                <c:pt idx="1299">
                  <c:v>2.9829883230073995E-4</c:v>
                </c:pt>
                <c:pt idx="1300">
                  <c:v>1.4879010874816842E-4</c:v>
                </c:pt>
                <c:pt idx="1301">
                  <c:v>4.0661451445582014E-4</c:v>
                </c:pt>
                <c:pt idx="1302">
                  <c:v>2.3676854470977562E-4</c:v>
                </c:pt>
                <c:pt idx="1303">
                  <c:v>1.3912513107546456E-4</c:v>
                </c:pt>
                <c:pt idx="1304">
                  <c:v>1.0731389920692896E-4</c:v>
                </c:pt>
                <c:pt idx="1305">
                  <c:v>1.1099640020499156E-4</c:v>
                </c:pt>
                <c:pt idx="1306">
                  <c:v>4.2061599909478292E-4</c:v>
                </c:pt>
                <c:pt idx="1307">
                  <c:v>7.6821416344804029E-4</c:v>
                </c:pt>
                <c:pt idx="1308">
                  <c:v>2.2436311701312664E-4</c:v>
                </c:pt>
                <c:pt idx="1309">
                  <c:v>3.3621290701072809E-4</c:v>
                </c:pt>
                <c:pt idx="1310">
                  <c:v>3.8814886405210319E-4</c:v>
                </c:pt>
                <c:pt idx="1311">
                  <c:v>1.6946159545720222E-4</c:v>
                </c:pt>
                <c:pt idx="1312">
                  <c:v>2.0080546528333801E-4</c:v>
                </c:pt>
                <c:pt idx="1313">
                  <c:v>1.9365111317407976E-4</c:v>
                </c:pt>
                <c:pt idx="1314">
                  <c:v>2.271303916738058E-4</c:v>
                </c:pt>
                <c:pt idx="1315">
                  <c:v>2.4322993219053987E-4</c:v>
                </c:pt>
                <c:pt idx="1316">
                  <c:v>9.2694421861475986E-5</c:v>
                </c:pt>
                <c:pt idx="1317">
                  <c:v>6.2097469708533015E-4</c:v>
                </c:pt>
                <c:pt idx="1318">
                  <c:v>3.2027902246530471E-4</c:v>
                </c:pt>
                <c:pt idx="1319">
                  <c:v>3.716732050330997E-4</c:v>
                </c:pt>
                <c:pt idx="1320">
                  <c:v>2.3060349364338129E-4</c:v>
                </c:pt>
                <c:pt idx="1321">
                  <c:v>1.2068937564132893E-3</c:v>
                </c:pt>
                <c:pt idx="1322">
                  <c:v>6.8461557384580363E-4</c:v>
                </c:pt>
                <c:pt idx="1323">
                  <c:v>3.6008030944382542E-4</c:v>
                </c:pt>
                <c:pt idx="1324">
                  <c:v>2.9816941393316171E-4</c:v>
                </c:pt>
                <c:pt idx="1325">
                  <c:v>8.5632223878443858E-4</c:v>
                </c:pt>
                <c:pt idx="1326">
                  <c:v>3.2178771774245735E-4</c:v>
                </c:pt>
                <c:pt idx="1327">
                  <c:v>3.6753364626444346E-4</c:v>
                </c:pt>
                <c:pt idx="1328">
                  <c:v>2.5351067658145149E-4</c:v>
                </c:pt>
                <c:pt idx="1329">
                  <c:v>1.5118561865771571E-4</c:v>
                </c:pt>
                <c:pt idx="1330">
                  <c:v>2.5205100852569246E-4</c:v>
                </c:pt>
                <c:pt idx="1331">
                  <c:v>1.7757093034257817E-4</c:v>
                </c:pt>
                <c:pt idx="1332">
                  <c:v>4.5072121065459258E-4</c:v>
                </c:pt>
                <c:pt idx="1333">
                  <c:v>1.9879028877767269E-4</c:v>
                </c:pt>
                <c:pt idx="1334">
                  <c:v>1.5588283167744524E-4</c:v>
                </c:pt>
                <c:pt idx="1335">
                  <c:v>2.2935017902151841E-4</c:v>
                </c:pt>
                <c:pt idx="1336">
                  <c:v>4.3839719000970928E-4</c:v>
                </c:pt>
                <c:pt idx="1337">
                  <c:v>3.440940211779282E-4</c:v>
                </c:pt>
                <c:pt idx="1338">
                  <c:v>2.1821176293694111E-4</c:v>
                </c:pt>
                <c:pt idx="1339">
                  <c:v>2.8432268057561783E-4</c:v>
                </c:pt>
                <c:pt idx="1340">
                  <c:v>2.5075360038802807E-4</c:v>
                </c:pt>
                <c:pt idx="1341">
                  <c:v>1.2529831959303317E-4</c:v>
                </c:pt>
                <c:pt idx="1342">
                  <c:v>6.7556637319891259E-4</c:v>
                </c:pt>
                <c:pt idx="1343">
                  <c:v>5.2158770995447423E-4</c:v>
                </c:pt>
                <c:pt idx="1344">
                  <c:v>1.1025724719123295E-3</c:v>
                </c:pt>
                <c:pt idx="1345">
                  <c:v>3.0501470852565627E-4</c:v>
                </c:pt>
                <c:pt idx="1346">
                  <c:v>3.7651040778049111E-4</c:v>
                </c:pt>
                <c:pt idx="1347">
                  <c:v>2.8848268448200537E-4</c:v>
                </c:pt>
                <c:pt idx="1348">
                  <c:v>1.8284551576167954E-4</c:v>
                </c:pt>
                <c:pt idx="1349">
                  <c:v>3.5071976526523957E-4</c:v>
                </c:pt>
                <c:pt idx="1350">
                  <c:v>2.3871354172418544E-4</c:v>
                </c:pt>
                <c:pt idx="1351">
                  <c:v>2.0757161473738964E-4</c:v>
                </c:pt>
                <c:pt idx="1352">
                  <c:v>7.7235274147824398E-5</c:v>
                </c:pt>
                <c:pt idx="1353">
                  <c:v>1.5393267555433945E-4</c:v>
                </c:pt>
                <c:pt idx="1354">
                  <c:v>1.3464168235562582E-4</c:v>
                </c:pt>
                <c:pt idx="1355">
                  <c:v>4.2433253959946643E-4</c:v>
                </c:pt>
                <c:pt idx="1356">
                  <c:v>2.5204169863476028E-4</c:v>
                </c:pt>
                <c:pt idx="1357">
                  <c:v>4.1370220545407704E-4</c:v>
                </c:pt>
                <c:pt idx="1358">
                  <c:v>1.4268565701058841E-4</c:v>
                </c:pt>
                <c:pt idx="1359">
                  <c:v>2.3470648375223402E-4</c:v>
                </c:pt>
                <c:pt idx="1360">
                  <c:v>2.0120613104760796E-4</c:v>
                </c:pt>
                <c:pt idx="1361">
                  <c:v>2.7671109152530943E-4</c:v>
                </c:pt>
                <c:pt idx="1362">
                  <c:v>2.1945258595223996E-4</c:v>
                </c:pt>
                <c:pt idx="1363">
                  <c:v>1.3639625370463673E-3</c:v>
                </c:pt>
                <c:pt idx="1364">
                  <c:v>3.7873261468727488E-4</c:v>
                </c:pt>
                <c:pt idx="1365">
                  <c:v>4.679464882428877E-4</c:v>
                </c:pt>
                <c:pt idx="1366">
                  <c:v>2.1045020366727832E-4</c:v>
                </c:pt>
                <c:pt idx="1367">
                  <c:v>5.427394498838115E-4</c:v>
                </c:pt>
                <c:pt idx="1368">
                  <c:v>4.2876561201410363E-4</c:v>
                </c:pt>
                <c:pt idx="1369">
                  <c:v>8.0289129982702434E-4</c:v>
                </c:pt>
                <c:pt idx="1370">
                  <c:v>3.3628075955978903E-4</c:v>
                </c:pt>
                <c:pt idx="1371">
                  <c:v>5.2523649598394207E-4</c:v>
                </c:pt>
                <c:pt idx="1372">
                  <c:v>6.451013311258671E-4</c:v>
                </c:pt>
                <c:pt idx="1373">
                  <c:v>2.2200151640087526E-4</c:v>
                </c:pt>
                <c:pt idx="1374">
                  <c:v>5.631824389335326E-4</c:v>
                </c:pt>
                <c:pt idx="1375">
                  <c:v>3.1135364921889658E-4</c:v>
                </c:pt>
                <c:pt idx="1376">
                  <c:v>1.3578154721471936E-4</c:v>
                </c:pt>
                <c:pt idx="1377">
                  <c:v>1.1245739218187129E-4</c:v>
                </c:pt>
                <c:pt idx="1378">
                  <c:v>2.3520504813253251E-4</c:v>
                </c:pt>
                <c:pt idx="1379">
                  <c:v>2.3364460139418955E-4</c:v>
                </c:pt>
                <c:pt idx="1380">
                  <c:v>4.0079062758498668E-4</c:v>
                </c:pt>
                <c:pt idx="1381">
                  <c:v>3.0235824184880272E-4</c:v>
                </c:pt>
                <c:pt idx="1382">
                  <c:v>1.1376264713665785E-4</c:v>
                </c:pt>
                <c:pt idx="1383">
                  <c:v>2.4145844023829946E-4</c:v>
                </c:pt>
                <c:pt idx="1384">
                  <c:v>2.0368639040195077E-4</c:v>
                </c:pt>
                <c:pt idx="1385">
                  <c:v>5.1139305651304345E-4</c:v>
                </c:pt>
                <c:pt idx="1386">
                  <c:v>1.2996472287341021E-4</c:v>
                </c:pt>
                <c:pt idx="1387">
                  <c:v>3.9350088385011378E-4</c:v>
                </c:pt>
                <c:pt idx="1388">
                  <c:v>3.2693701905373018E-4</c:v>
                </c:pt>
                <c:pt idx="1389">
                  <c:v>1.9181434557443336E-4</c:v>
                </c:pt>
                <c:pt idx="1390">
                  <c:v>2.2944116547781354E-4</c:v>
                </c:pt>
                <c:pt idx="1391">
                  <c:v>3.280658177876225E-4</c:v>
                </c:pt>
                <c:pt idx="1392">
                  <c:v>6.9605956620459131E-4</c:v>
                </c:pt>
                <c:pt idx="1393">
                  <c:v>1.077266989038131E-3</c:v>
                </c:pt>
                <c:pt idx="1394">
                  <c:v>2.2706216259393841E-4</c:v>
                </c:pt>
                <c:pt idx="1395">
                  <c:v>6.6605448955669967E-4</c:v>
                </c:pt>
                <c:pt idx="1396">
                  <c:v>1.2516358219727405E-4</c:v>
                </c:pt>
                <c:pt idx="1397">
                  <c:v>4.1926604414281127E-4</c:v>
                </c:pt>
                <c:pt idx="1398">
                  <c:v>1.3725738669260559E-4</c:v>
                </c:pt>
                <c:pt idx="1399">
                  <c:v>3.878291560492167E-4</c:v>
                </c:pt>
                <c:pt idx="1400">
                  <c:v>3.5292119137011468E-3</c:v>
                </c:pt>
                <c:pt idx="1401">
                  <c:v>9.3534729361029667E-4</c:v>
                </c:pt>
                <c:pt idx="1402">
                  <c:v>1.0785987081665864E-3</c:v>
                </c:pt>
                <c:pt idx="1403">
                  <c:v>4.6582955656049302E-4</c:v>
                </c:pt>
                <c:pt idx="1404">
                  <c:v>7.4010247165764065E-4</c:v>
                </c:pt>
                <c:pt idx="1405">
                  <c:v>5.1735232652087382E-4</c:v>
                </c:pt>
                <c:pt idx="1406">
                  <c:v>2.6621132898677996E-4</c:v>
                </c:pt>
                <c:pt idx="1407">
                  <c:v>8.0311167948821067E-5</c:v>
                </c:pt>
                <c:pt idx="1408">
                  <c:v>2.5982161848029739E-4</c:v>
                </c:pt>
                <c:pt idx="1409">
                  <c:v>2.3109829908207755E-4</c:v>
                </c:pt>
                <c:pt idx="1410">
                  <c:v>3.25156493393782E-4</c:v>
                </c:pt>
                <c:pt idx="1411">
                  <c:v>5.1223260500895173E-4</c:v>
                </c:pt>
                <c:pt idx="1412">
                  <c:v>3.9570280811555375E-4</c:v>
                </c:pt>
                <c:pt idx="1413">
                  <c:v>5.3923277240149504E-4</c:v>
                </c:pt>
                <c:pt idx="1414">
                  <c:v>1.0208445358633391E-3</c:v>
                </c:pt>
                <c:pt idx="1415">
                  <c:v>2.0675577009872845E-4</c:v>
                </c:pt>
                <c:pt idx="1416">
                  <c:v>7.8885374387027663E-4</c:v>
                </c:pt>
                <c:pt idx="1417">
                  <c:v>1.0339127863214046E-3</c:v>
                </c:pt>
                <c:pt idx="1418">
                  <c:v>4.2928915718221084E-4</c:v>
                </c:pt>
                <c:pt idx="1419">
                  <c:v>1.3583032899380976E-3</c:v>
                </c:pt>
                <c:pt idx="1420">
                  <c:v>3.5952374249366886E-4</c:v>
                </c:pt>
                <c:pt idx="1421">
                  <c:v>4.8230144360180322E-4</c:v>
                </c:pt>
                <c:pt idx="1422">
                  <c:v>1.2631239906113476E-4</c:v>
                </c:pt>
                <c:pt idx="1423">
                  <c:v>2.7177485996314027E-4</c:v>
                </c:pt>
                <c:pt idx="1424">
                  <c:v>2.2328111784493865E-4</c:v>
                </c:pt>
                <c:pt idx="1425">
                  <c:v>6.2551901404124999E-4</c:v>
                </c:pt>
                <c:pt idx="1426">
                  <c:v>1.178620206398288E-4</c:v>
                </c:pt>
                <c:pt idx="1427">
                  <c:v>2.6583758850999106E-4</c:v>
                </c:pt>
                <c:pt idx="1428">
                  <c:v>4.3873111038313545E-4</c:v>
                </c:pt>
                <c:pt idx="1429">
                  <c:v>2.3893050335270047E-4</c:v>
                </c:pt>
                <c:pt idx="1430">
                  <c:v>3.1948526520864085E-4</c:v>
                </c:pt>
                <c:pt idx="1431">
                  <c:v>1.8658417623858755E-4</c:v>
                </c:pt>
                <c:pt idx="1432">
                  <c:v>2.7816690211087308E-4</c:v>
                </c:pt>
                <c:pt idx="1433">
                  <c:v>2.8313221567562624E-4</c:v>
                </c:pt>
                <c:pt idx="1434">
                  <c:v>3.7669447192456573E-4</c:v>
                </c:pt>
                <c:pt idx="1435">
                  <c:v>4.8491479052851599E-4</c:v>
                </c:pt>
                <c:pt idx="1436">
                  <c:v>3.9932277286425233E-4</c:v>
                </c:pt>
                <c:pt idx="1437">
                  <c:v>5.0670611441698153E-4</c:v>
                </c:pt>
                <c:pt idx="1438">
                  <c:v>3.282975594629533E-4</c:v>
                </c:pt>
                <c:pt idx="1439">
                  <c:v>4.167284350842238E-4</c:v>
                </c:pt>
                <c:pt idx="1440">
                  <c:v>2.3268031751892226E-4</c:v>
                </c:pt>
                <c:pt idx="1441">
                  <c:v>2.8758560074493289E-4</c:v>
                </c:pt>
                <c:pt idx="1442">
                  <c:v>4.5527156908065064E-4</c:v>
                </c:pt>
                <c:pt idx="1443">
                  <c:v>2.9157843528082594E-4</c:v>
                </c:pt>
                <c:pt idx="1444">
                  <c:v>2.1857044096880893E-4</c:v>
                </c:pt>
                <c:pt idx="1445">
                  <c:v>4.5206675228352355E-4</c:v>
                </c:pt>
                <c:pt idx="1446">
                  <c:v>2.6239345121818281E-4</c:v>
                </c:pt>
                <c:pt idx="1447">
                  <c:v>3.4078984996691969E-4</c:v>
                </c:pt>
                <c:pt idx="1448">
                  <c:v>2.3587880074652889E-4</c:v>
                </c:pt>
                <c:pt idx="1449">
                  <c:v>2.5371487390657405E-4</c:v>
                </c:pt>
                <c:pt idx="1450">
                  <c:v>2.2548091086112724E-4</c:v>
                </c:pt>
                <c:pt idx="1451">
                  <c:v>1.5114416479870371E-4</c:v>
                </c:pt>
                <c:pt idx="1452">
                  <c:v>2.5282339023154548E-4</c:v>
                </c:pt>
                <c:pt idx="1453">
                  <c:v>2.0289320248897028E-4</c:v>
                </c:pt>
                <c:pt idx="1454">
                  <c:v>1.8899448696174651E-4</c:v>
                </c:pt>
                <c:pt idx="1455">
                  <c:v>2.1201413680197825E-4</c:v>
                </c:pt>
                <c:pt idx="1456">
                  <c:v>1.621386084783202E-4</c:v>
                </c:pt>
                <c:pt idx="1457">
                  <c:v>2.3892963630108477E-4</c:v>
                </c:pt>
                <c:pt idx="1458">
                  <c:v>3.2154083237401204E-4</c:v>
                </c:pt>
                <c:pt idx="1459">
                  <c:v>3.4420694404010033E-4</c:v>
                </c:pt>
                <c:pt idx="1460">
                  <c:v>3.0223484327507322E-4</c:v>
                </c:pt>
                <c:pt idx="1461">
                  <c:v>2.7868450221527991E-4</c:v>
                </c:pt>
                <c:pt idx="1462">
                  <c:v>2.1742163517046731E-4</c:v>
                </c:pt>
                <c:pt idx="1463">
                  <c:v>2.9370524983581453E-4</c:v>
                </c:pt>
                <c:pt idx="1464">
                  <c:v>2.7953426906606182E-3</c:v>
                </c:pt>
                <c:pt idx="1465">
                  <c:v>2.0350173193340515E-3</c:v>
                </c:pt>
                <c:pt idx="1466">
                  <c:v>3.3884095707132165E-3</c:v>
                </c:pt>
                <c:pt idx="1467">
                  <c:v>2.8803035578069598E-3</c:v>
                </c:pt>
                <c:pt idx="1468">
                  <c:v>1.258925690005223E-3</c:v>
                </c:pt>
                <c:pt idx="1469">
                  <c:v>1.1798732496875639E-3</c:v>
                </c:pt>
                <c:pt idx="1470">
                  <c:v>8.4479274907304613E-4</c:v>
                </c:pt>
                <c:pt idx="1471">
                  <c:v>8.9742386868844491E-4</c:v>
                </c:pt>
                <c:pt idx="1472">
                  <c:v>8.1371733419170289E-4</c:v>
                </c:pt>
                <c:pt idx="1473">
                  <c:v>4.205070854368389E-4</c:v>
                </c:pt>
                <c:pt idx="1474">
                  <c:v>5.0937004562001686E-4</c:v>
                </c:pt>
                <c:pt idx="1475">
                  <c:v>1.2140741988938932E-3</c:v>
                </c:pt>
                <c:pt idx="1476">
                  <c:v>1.0551722492285378E-3</c:v>
                </c:pt>
                <c:pt idx="1477">
                  <c:v>9.7801198717206651E-4</c:v>
                </c:pt>
                <c:pt idx="1478">
                  <c:v>8.7108518224946884E-4</c:v>
                </c:pt>
                <c:pt idx="1479">
                  <c:v>5.0104210458812315E-4</c:v>
                </c:pt>
                <c:pt idx="1480">
                  <c:v>3.9814031576194492E-4</c:v>
                </c:pt>
                <c:pt idx="1481">
                  <c:v>5.7654445602869009E-4</c:v>
                </c:pt>
                <c:pt idx="1482">
                  <c:v>3.9772119271219708E-4</c:v>
                </c:pt>
                <c:pt idx="1483">
                  <c:v>2.8760395707649883E-4</c:v>
                </c:pt>
                <c:pt idx="1484">
                  <c:v>4.8064746564098959E-4</c:v>
                </c:pt>
                <c:pt idx="1485">
                  <c:v>6.4798924965240657E-4</c:v>
                </c:pt>
                <c:pt idx="1486">
                  <c:v>6.9845412508584483E-4</c:v>
                </c:pt>
                <c:pt idx="1487">
                  <c:v>9.402766590937971E-4</c:v>
                </c:pt>
                <c:pt idx="1488">
                  <c:v>9.9419210649405909E-4</c:v>
                </c:pt>
                <c:pt idx="1489">
                  <c:v>1.284390265936963E-3</c:v>
                </c:pt>
                <c:pt idx="1490">
                  <c:v>2.2591740319815776E-3</c:v>
                </c:pt>
                <c:pt idx="1491">
                  <c:v>9.0276072539078667E-4</c:v>
                </c:pt>
                <c:pt idx="1492">
                  <c:v>3.0695403772066726E-4</c:v>
                </c:pt>
                <c:pt idx="1493">
                  <c:v>3.4645242097515911E-4</c:v>
                </c:pt>
                <c:pt idx="1494">
                  <c:v>2.0830131021890944E-4</c:v>
                </c:pt>
                <c:pt idx="1495">
                  <c:v>5.9900471508929831E-4</c:v>
                </c:pt>
                <c:pt idx="1496">
                  <c:v>3.1669220940481568E-4</c:v>
                </c:pt>
                <c:pt idx="1497">
                  <c:v>3.6349479281246516E-4</c:v>
                </c:pt>
                <c:pt idx="1498">
                  <c:v>5.5550728575326557E-4</c:v>
                </c:pt>
                <c:pt idx="1499">
                  <c:v>5.3461644650572803E-4</c:v>
                </c:pt>
                <c:pt idx="1500">
                  <c:v>9.2378765414954022E-4</c:v>
                </c:pt>
                <c:pt idx="1501">
                  <c:v>4.154440345397839E-4</c:v>
                </c:pt>
                <c:pt idx="1502">
                  <c:v>2.8638693220273131E-4</c:v>
                </c:pt>
                <c:pt idx="1503">
                  <c:v>3.9460343517324297E-4</c:v>
                </c:pt>
                <c:pt idx="1504">
                  <c:v>3.708826188812962E-4</c:v>
                </c:pt>
                <c:pt idx="1505">
                  <c:v>2.3382485899977237E-4</c:v>
                </c:pt>
                <c:pt idx="1506">
                  <c:v>2.2981881375017113E-4</c:v>
                </c:pt>
                <c:pt idx="1507">
                  <c:v>5.1557218648667924E-4</c:v>
                </c:pt>
                <c:pt idx="1508">
                  <c:v>1.0006450465880328E-3</c:v>
                </c:pt>
                <c:pt idx="1509">
                  <c:v>4.7397596548156223E-4</c:v>
                </c:pt>
                <c:pt idx="1510">
                  <c:v>6.955312128411607E-4</c:v>
                </c:pt>
                <c:pt idx="1511">
                  <c:v>6.301312726767111E-4</c:v>
                </c:pt>
                <c:pt idx="1512">
                  <c:v>8.0771554106225628E-4</c:v>
                </c:pt>
                <c:pt idx="1513">
                  <c:v>7.3959845030913086E-4</c:v>
                </c:pt>
                <c:pt idx="1514">
                  <c:v>9.5453832182101873E-4</c:v>
                </c:pt>
                <c:pt idx="1515">
                  <c:v>1.0252457286696881E-3</c:v>
                </c:pt>
                <c:pt idx="1516">
                  <c:v>5.5701652824306292E-4</c:v>
                </c:pt>
                <c:pt idx="1517">
                  <c:v>3.1854700743376001E-4</c:v>
                </c:pt>
                <c:pt idx="1518">
                  <c:v>5.9268350620792897E-4</c:v>
                </c:pt>
                <c:pt idx="1519">
                  <c:v>1.332994264278872E-4</c:v>
                </c:pt>
                <c:pt idx="1520">
                  <c:v>3.4760515942859166E-4</c:v>
                </c:pt>
                <c:pt idx="1521">
                  <c:v>4.3890779124922135E-4</c:v>
                </c:pt>
                <c:pt idx="1522">
                  <c:v>2.3827753314738698E-4</c:v>
                </c:pt>
                <c:pt idx="1523">
                  <c:v>3.420616529486627E-4</c:v>
                </c:pt>
                <c:pt idx="1524">
                  <c:v>3.3065688633845031E-4</c:v>
                </c:pt>
                <c:pt idx="1525">
                  <c:v>6.0091816339991099E-4</c:v>
                </c:pt>
                <c:pt idx="1526">
                  <c:v>1.8804388340261846E-4</c:v>
                </c:pt>
                <c:pt idx="1527">
                  <c:v>1.6413958777169072E-4</c:v>
                </c:pt>
                <c:pt idx="1528">
                  <c:v>2.079770665659452E-4</c:v>
                </c:pt>
                <c:pt idx="1529">
                  <c:v>2.5657180716128386E-4</c:v>
                </c:pt>
                <c:pt idx="1530">
                  <c:v>2.8556597074687784E-4</c:v>
                </c:pt>
                <c:pt idx="1531">
                  <c:v>6.0509765050179942E-4</c:v>
                </c:pt>
                <c:pt idx="1532">
                  <c:v>4.9742561289652554E-4</c:v>
                </c:pt>
                <c:pt idx="1533">
                  <c:v>1.9885847092761338E-3</c:v>
                </c:pt>
                <c:pt idx="1534">
                  <c:v>4.2059847328346293E-4</c:v>
                </c:pt>
                <c:pt idx="1535">
                  <c:v>6.860071225673897E-4</c:v>
                </c:pt>
                <c:pt idx="1536">
                  <c:v>4.7058916364524855E-4</c:v>
                </c:pt>
                <c:pt idx="1537">
                  <c:v>4.3343309152987791E-4</c:v>
                </c:pt>
                <c:pt idx="1538">
                  <c:v>4.1775416199622324E-4</c:v>
                </c:pt>
                <c:pt idx="1539">
                  <c:v>7.3834205492554893E-4</c:v>
                </c:pt>
                <c:pt idx="1540">
                  <c:v>2.8097735654834355E-4</c:v>
                </c:pt>
                <c:pt idx="1541">
                  <c:v>1.769064413868667E-4</c:v>
                </c:pt>
                <c:pt idx="1542">
                  <c:v>6.5415994625558015E-4</c:v>
                </c:pt>
                <c:pt idx="1543">
                  <c:v>4.8126510228030384E-4</c:v>
                </c:pt>
                <c:pt idx="1544">
                  <c:v>5.142049073280458E-4</c:v>
                </c:pt>
                <c:pt idx="1545">
                  <c:v>6.840335790911932E-4</c:v>
                </c:pt>
                <c:pt idx="1546">
                  <c:v>3.5888952394695178E-4</c:v>
                </c:pt>
                <c:pt idx="1547">
                  <c:v>1.6728030580755635E-4</c:v>
                </c:pt>
                <c:pt idx="1548">
                  <c:v>3.9775732208606018E-4</c:v>
                </c:pt>
                <c:pt idx="1549">
                  <c:v>3.0546949710696941E-4</c:v>
                </c:pt>
                <c:pt idx="1550">
                  <c:v>4.6848828181585627E-4</c:v>
                </c:pt>
                <c:pt idx="1551">
                  <c:v>2.2243034194010147E-4</c:v>
                </c:pt>
                <c:pt idx="1552">
                  <c:v>4.7653600753013348E-4</c:v>
                </c:pt>
                <c:pt idx="1553">
                  <c:v>2.7548352712377289E-4</c:v>
                </c:pt>
                <c:pt idx="1554">
                  <c:v>4.8192422582360466E-4</c:v>
                </c:pt>
                <c:pt idx="1555">
                  <c:v>5.6871776299279476E-4</c:v>
                </c:pt>
                <c:pt idx="1556">
                  <c:v>3.4750508105692751E-4</c:v>
                </c:pt>
                <c:pt idx="1557">
                  <c:v>6.2852163500792813E-4</c:v>
                </c:pt>
                <c:pt idx="1558">
                  <c:v>6.7037277525135608E-4</c:v>
                </c:pt>
                <c:pt idx="1559">
                  <c:v>3.0868282556184557E-4</c:v>
                </c:pt>
                <c:pt idx="1560">
                  <c:v>8.3957879784672326E-4</c:v>
                </c:pt>
                <c:pt idx="1561">
                  <c:v>6.0386967864663622E-4</c:v>
                </c:pt>
                <c:pt idx="1562">
                  <c:v>6.8537357825941114E-4</c:v>
                </c:pt>
                <c:pt idx="1563">
                  <c:v>4.9626168280762295E-4</c:v>
                </c:pt>
                <c:pt idx="1564">
                  <c:v>1.3075036031295889E-4</c:v>
                </c:pt>
                <c:pt idx="1565">
                  <c:v>4.9550997209735193E-4</c:v>
                </c:pt>
                <c:pt idx="1566">
                  <c:v>2.3190227390538595E-4</c:v>
                </c:pt>
                <c:pt idx="1567">
                  <c:v>1.8010382276164213E-4</c:v>
                </c:pt>
                <c:pt idx="1568">
                  <c:v>2.4974537397307972E-4</c:v>
                </c:pt>
                <c:pt idx="1569">
                  <c:v>2.4479585166166845E-4</c:v>
                </c:pt>
                <c:pt idx="1570">
                  <c:v>1.9039008232842524E-4</c:v>
                </c:pt>
                <c:pt idx="1571">
                  <c:v>4.0748175039577E-4</c:v>
                </c:pt>
                <c:pt idx="1572">
                  <c:v>2.3441490732996803E-4</c:v>
                </c:pt>
                <c:pt idx="1573">
                  <c:v>2.206709420230861E-4</c:v>
                </c:pt>
                <c:pt idx="1574">
                  <c:v>3.4672356317363057E-4</c:v>
                </c:pt>
                <c:pt idx="1575">
                  <c:v>3.0907428905872309E-4</c:v>
                </c:pt>
                <c:pt idx="1576">
                  <c:v>1.5666319723095512E-4</c:v>
                </c:pt>
                <c:pt idx="1577">
                  <c:v>2.5777747396205086E-4</c:v>
                </c:pt>
                <c:pt idx="1578">
                  <c:v>1.9267835765883004E-4</c:v>
                </c:pt>
                <c:pt idx="1579">
                  <c:v>2.1502434901776724E-4</c:v>
                </c:pt>
                <c:pt idx="1580">
                  <c:v>4.999463271815333E-4</c:v>
                </c:pt>
                <c:pt idx="1581">
                  <c:v>3.8577859231736527E-4</c:v>
                </c:pt>
                <c:pt idx="1582">
                  <c:v>5.4950045038519091E-4</c:v>
                </c:pt>
                <c:pt idx="1583">
                  <c:v>4.4683514594604873E-4</c:v>
                </c:pt>
                <c:pt idx="1584">
                  <c:v>4.4108480142313034E-4</c:v>
                </c:pt>
                <c:pt idx="1585">
                  <c:v>1.0859190418462579E-3</c:v>
                </c:pt>
                <c:pt idx="1586">
                  <c:v>2.7832136098974541E-4</c:v>
                </c:pt>
                <c:pt idx="1587">
                  <c:v>6.3130900646986776E-4</c:v>
                </c:pt>
                <c:pt idx="1588">
                  <c:v>3.9099960364789393E-4</c:v>
                </c:pt>
                <c:pt idx="1589">
                  <c:v>6.9247993815224618E-4</c:v>
                </c:pt>
                <c:pt idx="1590">
                  <c:v>8.5688063215153855E-4</c:v>
                </c:pt>
                <c:pt idx="1591">
                  <c:v>4.886057310310814E-4</c:v>
                </c:pt>
                <c:pt idx="1592">
                  <c:v>3.4801667925421498E-4</c:v>
                </c:pt>
                <c:pt idx="1593">
                  <c:v>9.5795131467942419E-4</c:v>
                </c:pt>
                <c:pt idx="1594">
                  <c:v>3.4842441042807576E-4</c:v>
                </c:pt>
                <c:pt idx="1595">
                  <c:v>1.9923307627323084E-4</c:v>
                </c:pt>
                <c:pt idx="1596">
                  <c:v>4.4837261323967415E-4</c:v>
                </c:pt>
                <c:pt idx="1597">
                  <c:v>3.9040879649595238E-4</c:v>
                </c:pt>
                <c:pt idx="1598">
                  <c:v>3.4450002810141694E-4</c:v>
                </c:pt>
                <c:pt idx="1599">
                  <c:v>3.7778651433958049E-4</c:v>
                </c:pt>
                <c:pt idx="1600">
                  <c:v>2.7521631485190784E-4</c:v>
                </c:pt>
                <c:pt idx="1601">
                  <c:v>2.2147621075419032E-4</c:v>
                </c:pt>
                <c:pt idx="1602">
                  <c:v>2.9183028709667285E-4</c:v>
                </c:pt>
                <c:pt idx="1603">
                  <c:v>5.8952640029019687E-4</c:v>
                </c:pt>
                <c:pt idx="1604">
                  <c:v>5.1712047328085942E-4</c:v>
                </c:pt>
                <c:pt idx="1605">
                  <c:v>4.0910046421534701E-4</c:v>
                </c:pt>
                <c:pt idx="1606">
                  <c:v>2.1357271164864269E-4</c:v>
                </c:pt>
                <c:pt idx="1607">
                  <c:v>1.4022148264605982E-3</c:v>
                </c:pt>
                <c:pt idx="1608">
                  <c:v>3.3369784068781866E-4</c:v>
                </c:pt>
                <c:pt idx="1609">
                  <c:v>8.9632263067566421E-4</c:v>
                </c:pt>
                <c:pt idx="1610">
                  <c:v>3.883801303648698E-4</c:v>
                </c:pt>
                <c:pt idx="1611">
                  <c:v>5.3935976029606493E-4</c:v>
                </c:pt>
                <c:pt idx="1612">
                  <c:v>3.0806482148667169E-4</c:v>
                </c:pt>
                <c:pt idx="1613">
                  <c:v>6.7404392029857274E-4</c:v>
                </c:pt>
                <c:pt idx="1614">
                  <c:v>4.2871217738138468E-4</c:v>
                </c:pt>
                <c:pt idx="1615">
                  <c:v>2.3965835801694391E-4</c:v>
                </c:pt>
                <c:pt idx="1616">
                  <c:v>2.9634164093295118E-4</c:v>
                </c:pt>
                <c:pt idx="1617">
                  <c:v>1.4476212769901995E-4</c:v>
                </c:pt>
                <c:pt idx="1618">
                  <c:v>5.9539423879565812E-4</c:v>
                </c:pt>
                <c:pt idx="1619">
                  <c:v>6.2023945307979923E-4</c:v>
                </c:pt>
                <c:pt idx="1620">
                  <c:v>2.6958158438598439E-4</c:v>
                </c:pt>
                <c:pt idx="1621">
                  <c:v>4.0322910354007019E-4</c:v>
                </c:pt>
                <c:pt idx="1622">
                  <c:v>5.2589409703311196E-4</c:v>
                </c:pt>
                <c:pt idx="1623">
                  <c:v>4.4493692378940364E-4</c:v>
                </c:pt>
                <c:pt idx="1624">
                  <c:v>2.63412647958224E-4</c:v>
                </c:pt>
                <c:pt idx="1625">
                  <c:v>1.4731650965889759E-4</c:v>
                </c:pt>
                <c:pt idx="1626">
                  <c:v>1.5624975155030074E-4</c:v>
                </c:pt>
                <c:pt idx="1627">
                  <c:v>3.4748140024021268E-4</c:v>
                </c:pt>
                <c:pt idx="1628">
                  <c:v>9.8300331834858825E-4</c:v>
                </c:pt>
                <c:pt idx="1629">
                  <c:v>2.9115064535290003E-4</c:v>
                </c:pt>
                <c:pt idx="1630">
                  <c:v>3.9175140166965622E-4</c:v>
                </c:pt>
                <c:pt idx="1631">
                  <c:v>6.8923417711630474E-4</c:v>
                </c:pt>
                <c:pt idx="1632">
                  <c:v>3.5459398107680801E-4</c:v>
                </c:pt>
                <c:pt idx="1633">
                  <c:v>1.0446961665972283E-3</c:v>
                </c:pt>
                <c:pt idx="1634">
                  <c:v>5.1377227646298717E-4</c:v>
                </c:pt>
                <c:pt idx="1635">
                  <c:v>5.5922588702136033E-4</c:v>
                </c:pt>
                <c:pt idx="1636">
                  <c:v>2.828276483342051E-4</c:v>
                </c:pt>
                <c:pt idx="1637">
                  <c:v>5.4857981497965136E-4</c:v>
                </c:pt>
                <c:pt idx="1638">
                  <c:v>4.3153492636823393E-4</c:v>
                </c:pt>
                <c:pt idx="1639">
                  <c:v>3.4550371253772028E-4</c:v>
                </c:pt>
                <c:pt idx="1640">
                  <c:v>2.0632980886148292E-4</c:v>
                </c:pt>
                <c:pt idx="1641">
                  <c:v>2.3990342864029415E-4</c:v>
                </c:pt>
                <c:pt idx="1642">
                  <c:v>1.6690295584946094E-4</c:v>
                </c:pt>
                <c:pt idx="1643">
                  <c:v>1.8680045377550406E-4</c:v>
                </c:pt>
                <c:pt idx="1644">
                  <c:v>3.1460133322980255E-4</c:v>
                </c:pt>
                <c:pt idx="1645">
                  <c:v>3.9746354923408944E-4</c:v>
                </c:pt>
                <c:pt idx="1646">
                  <c:v>8.9392609273393909E-4</c:v>
                </c:pt>
                <c:pt idx="1647">
                  <c:v>4.7979245330983139E-4</c:v>
                </c:pt>
                <c:pt idx="1648">
                  <c:v>3.2387987327335083E-4</c:v>
                </c:pt>
                <c:pt idx="1649">
                  <c:v>3.8697829889618635E-4</c:v>
                </c:pt>
                <c:pt idx="1650">
                  <c:v>2.3029218330824128E-4</c:v>
                </c:pt>
                <c:pt idx="1651">
                  <c:v>3.976904893837247E-4</c:v>
                </c:pt>
                <c:pt idx="1652">
                  <c:v>1.4116237616690339E-4</c:v>
                </c:pt>
                <c:pt idx="1653">
                  <c:v>7.9344209977231541E-4</c:v>
                </c:pt>
                <c:pt idx="1654">
                  <c:v>1.0168936472230905E-3</c:v>
                </c:pt>
                <c:pt idx="1655">
                  <c:v>3.3783856633817777E-4</c:v>
                </c:pt>
                <c:pt idx="1656">
                  <c:v>3.298527541725585E-4</c:v>
                </c:pt>
                <c:pt idx="1657">
                  <c:v>1.5233325029839762E-3</c:v>
                </c:pt>
                <c:pt idx="1658">
                  <c:v>5.0201157622116899E-4</c:v>
                </c:pt>
                <c:pt idx="1659">
                  <c:v>4.1495237746858022E-4</c:v>
                </c:pt>
                <c:pt idx="1660">
                  <c:v>1.7289164619190467E-4</c:v>
                </c:pt>
                <c:pt idx="1661">
                  <c:v>2.7315892293700017E-4</c:v>
                </c:pt>
                <c:pt idx="1662">
                  <c:v>3.3868201050305885E-4</c:v>
                </c:pt>
                <c:pt idx="1663">
                  <c:v>2.9495324876431056E-4</c:v>
                </c:pt>
                <c:pt idx="1664">
                  <c:v>4.5794547835006043E-4</c:v>
                </c:pt>
                <c:pt idx="1665">
                  <c:v>1.7090733414685624E-4</c:v>
                </c:pt>
                <c:pt idx="1666">
                  <c:v>7.6035832383543846E-5</c:v>
                </c:pt>
                <c:pt idx="1667">
                  <c:v>1.9134003984315004E-4</c:v>
                </c:pt>
                <c:pt idx="1668">
                  <c:v>5.1578305162062522E-4</c:v>
                </c:pt>
                <c:pt idx="1669">
                  <c:v>2.0606351730142103E-4</c:v>
                </c:pt>
                <c:pt idx="1670">
                  <c:v>1.5622828383736006E-4</c:v>
                </c:pt>
                <c:pt idx="1671">
                  <c:v>2.2132639196570378E-4</c:v>
                </c:pt>
                <c:pt idx="1672">
                  <c:v>1.1156173301666657E-4</c:v>
                </c:pt>
                <c:pt idx="1673">
                  <c:v>1.1706966688507241E-4</c:v>
                </c:pt>
                <c:pt idx="1674">
                  <c:v>1.7321516376493206E-4</c:v>
                </c:pt>
                <c:pt idx="1675">
                  <c:v>2.4288696295116097E-4</c:v>
                </c:pt>
                <c:pt idx="1676">
                  <c:v>2.8626488104540237E-4</c:v>
                </c:pt>
                <c:pt idx="1677">
                  <c:v>4.4669948147202376E-4</c:v>
                </c:pt>
                <c:pt idx="1678">
                  <c:v>2.4894020801487687E-4</c:v>
                </c:pt>
                <c:pt idx="1679">
                  <c:v>3.4524887208438798E-4</c:v>
                </c:pt>
                <c:pt idx="1680">
                  <c:v>3.6736219287073884E-4</c:v>
                </c:pt>
                <c:pt idx="1681">
                  <c:v>3.7653570567878586E-4</c:v>
                </c:pt>
                <c:pt idx="1682">
                  <c:v>3.7522996475066378E-4</c:v>
                </c:pt>
                <c:pt idx="1683">
                  <c:v>2.5409308727830654E-4</c:v>
                </c:pt>
                <c:pt idx="1684">
                  <c:v>4.6746383183441758E-4</c:v>
                </c:pt>
                <c:pt idx="1685">
                  <c:v>4.5272511791457265E-4</c:v>
                </c:pt>
                <c:pt idx="1686">
                  <c:v>1.992949425281646E-4</c:v>
                </c:pt>
                <c:pt idx="1687">
                  <c:v>1.9877533583591389E-3</c:v>
                </c:pt>
                <c:pt idx="1688">
                  <c:v>1.7705258554390941E-3</c:v>
                </c:pt>
                <c:pt idx="1689">
                  <c:v>8.2916022559705559E-4</c:v>
                </c:pt>
                <c:pt idx="1690">
                  <c:v>4.9557418484861648E-4</c:v>
                </c:pt>
                <c:pt idx="1691">
                  <c:v>3.3631869488696497E-4</c:v>
                </c:pt>
                <c:pt idx="1692">
                  <c:v>2.198450359477041E-4</c:v>
                </c:pt>
                <c:pt idx="1693">
                  <c:v>3.2219990741092874E-4</c:v>
                </c:pt>
                <c:pt idx="1694">
                  <c:v>4.0736079608905145E-4</c:v>
                </c:pt>
                <c:pt idx="1695">
                  <c:v>2.6308565793442534E-4</c:v>
                </c:pt>
                <c:pt idx="1696">
                  <c:v>3.2852820853198256E-4</c:v>
                </c:pt>
                <c:pt idx="1697">
                  <c:v>2.1371244353455643E-4</c:v>
                </c:pt>
                <c:pt idx="1698">
                  <c:v>6.0414953929921521E-4</c:v>
                </c:pt>
                <c:pt idx="1699">
                  <c:v>2.1517000374539443E-3</c:v>
                </c:pt>
                <c:pt idx="1700">
                  <c:v>1.0189218107067681E-3</c:v>
                </c:pt>
                <c:pt idx="1701">
                  <c:v>1.2534268462331959E-3</c:v>
                </c:pt>
                <c:pt idx="1702">
                  <c:v>3.3269830782955983E-4</c:v>
                </c:pt>
                <c:pt idx="1703">
                  <c:v>9.3193505502616304E-4</c:v>
                </c:pt>
                <c:pt idx="1704">
                  <c:v>3.2042824265469488E-4</c:v>
                </c:pt>
                <c:pt idx="1705">
                  <c:v>3.317813000952205E-4</c:v>
                </c:pt>
                <c:pt idx="1706">
                  <c:v>8.262215633294544E-4</c:v>
                </c:pt>
                <c:pt idx="1707">
                  <c:v>2.7464716549729907E-4</c:v>
                </c:pt>
                <c:pt idx="1708">
                  <c:v>6.4575839981747174E-4</c:v>
                </c:pt>
                <c:pt idx="1709">
                  <c:v>3.5527213185559964E-4</c:v>
                </c:pt>
                <c:pt idx="1710">
                  <c:v>9.9901750460655147E-4</c:v>
                </c:pt>
                <c:pt idx="1711">
                  <c:v>5.1260980520358634E-4</c:v>
                </c:pt>
                <c:pt idx="1712">
                  <c:v>8.2839010428870086E-4</c:v>
                </c:pt>
                <c:pt idx="1713">
                  <c:v>5.1697421804419751E-4</c:v>
                </c:pt>
                <c:pt idx="1714">
                  <c:v>1.6404699272243306E-4</c:v>
                </c:pt>
                <c:pt idx="1715">
                  <c:v>3.0178750724492914E-4</c:v>
                </c:pt>
                <c:pt idx="1716">
                  <c:v>2.565499817137607E-4</c:v>
                </c:pt>
                <c:pt idx="1717">
                  <c:v>4.2080115720940131E-4</c:v>
                </c:pt>
                <c:pt idx="1718">
                  <c:v>2.9190139927474462E-4</c:v>
                </c:pt>
                <c:pt idx="1719">
                  <c:v>2.4874081767241785E-4</c:v>
                </c:pt>
                <c:pt idx="1720">
                  <c:v>3.6476506769152661E-4</c:v>
                </c:pt>
                <c:pt idx="1721">
                  <c:v>3.6951241054339334E-4</c:v>
                </c:pt>
                <c:pt idx="1722">
                  <c:v>2.3725551303262671E-4</c:v>
                </c:pt>
                <c:pt idx="1723">
                  <c:v>6.0298787138890421E-4</c:v>
                </c:pt>
                <c:pt idx="1724">
                  <c:v>5.7957100216299285E-4</c:v>
                </c:pt>
                <c:pt idx="1725">
                  <c:v>3.2354768457783706E-4</c:v>
                </c:pt>
                <c:pt idx="1726">
                  <c:v>4.0940853796200832E-4</c:v>
                </c:pt>
                <c:pt idx="1727">
                  <c:v>3.5820546327158782E-4</c:v>
                </c:pt>
                <c:pt idx="1728">
                  <c:v>2.9483854632417211E-4</c:v>
                </c:pt>
                <c:pt idx="1729">
                  <c:v>9.9991631820254656E-4</c:v>
                </c:pt>
                <c:pt idx="1730">
                  <c:v>4.2849318803443211E-4</c:v>
                </c:pt>
                <c:pt idx="1731">
                  <c:v>6.2859750808759885E-4</c:v>
                </c:pt>
                <c:pt idx="1732">
                  <c:v>8.5150362186444328E-4</c:v>
                </c:pt>
                <c:pt idx="1733">
                  <c:v>2.3715946887629469E-4</c:v>
                </c:pt>
                <c:pt idx="1734">
                  <c:v>3.3403240013285535E-4</c:v>
                </c:pt>
                <c:pt idx="1735">
                  <c:v>2.8530544174524658E-4</c:v>
                </c:pt>
                <c:pt idx="1736">
                  <c:v>3.0014533210002509E-4</c:v>
                </c:pt>
                <c:pt idx="1737">
                  <c:v>3.4620758318245254E-4</c:v>
                </c:pt>
                <c:pt idx="1738">
                  <c:v>8.1784670328488519E-4</c:v>
                </c:pt>
                <c:pt idx="1739">
                  <c:v>2.1859211725920136E-4</c:v>
                </c:pt>
                <c:pt idx="1740">
                  <c:v>4.6476565330522151E-4</c:v>
                </c:pt>
                <c:pt idx="1741">
                  <c:v>2.015223987352025E-4</c:v>
                </c:pt>
                <c:pt idx="1742">
                  <c:v>1.5996905979894416E-4</c:v>
                </c:pt>
                <c:pt idx="1743">
                  <c:v>9.1778407659148754E-4</c:v>
                </c:pt>
                <c:pt idx="1744">
                  <c:v>2.845186463673598E-4</c:v>
                </c:pt>
                <c:pt idx="1745">
                  <c:v>2.4063713499344883E-4</c:v>
                </c:pt>
                <c:pt idx="1746">
                  <c:v>1.3354049709353907E-4</c:v>
                </c:pt>
                <c:pt idx="1747">
                  <c:v>2.4695299665230175E-4</c:v>
                </c:pt>
                <c:pt idx="1748">
                  <c:v>1.0531642668259631E-3</c:v>
                </c:pt>
                <c:pt idx="1749">
                  <c:v>4.2470141488593072E-4</c:v>
                </c:pt>
                <c:pt idx="1750">
                  <c:v>3.9846240542829042E-4</c:v>
                </c:pt>
                <c:pt idx="1751">
                  <c:v>5.7909411589207604E-4</c:v>
                </c:pt>
                <c:pt idx="1752">
                  <c:v>4.7508245916105791E-4</c:v>
                </c:pt>
                <c:pt idx="1753">
                  <c:v>4.0449741936754419E-4</c:v>
                </c:pt>
                <c:pt idx="1754">
                  <c:v>7.930022547952834E-4</c:v>
                </c:pt>
                <c:pt idx="1755">
                  <c:v>2.7538900030776864E-4</c:v>
                </c:pt>
                <c:pt idx="1756">
                  <c:v>3.1255565651614836E-4</c:v>
                </c:pt>
                <c:pt idx="1757">
                  <c:v>1.554372211103327E-4</c:v>
                </c:pt>
                <c:pt idx="1758">
                  <c:v>5.2395338570931937E-4</c:v>
                </c:pt>
                <c:pt idx="1759">
                  <c:v>3.9942783769220114E-4</c:v>
                </c:pt>
                <c:pt idx="1760">
                  <c:v>5.9883046318039634E-4</c:v>
                </c:pt>
                <c:pt idx="1761">
                  <c:v>2.8915640541526955E-4</c:v>
                </c:pt>
                <c:pt idx="1762">
                  <c:v>2.2481080244081877E-4</c:v>
                </c:pt>
                <c:pt idx="1763">
                  <c:v>1.5515942262330409E-4</c:v>
                </c:pt>
                <c:pt idx="1764">
                  <c:v>1.8400852180396523E-4</c:v>
                </c:pt>
                <c:pt idx="1765">
                  <c:v>1.616756211054356E-4</c:v>
                </c:pt>
                <c:pt idx="1766">
                  <c:v>2.3386514658341184E-4</c:v>
                </c:pt>
                <c:pt idx="1767">
                  <c:v>2.4114490467278907E-4</c:v>
                </c:pt>
                <c:pt idx="1768">
                  <c:v>3.0243361713170697E-4</c:v>
                </c:pt>
                <c:pt idx="1769">
                  <c:v>2.8198422054022848E-4</c:v>
                </c:pt>
                <c:pt idx="1770">
                  <c:v>1.2220292713512518E-4</c:v>
                </c:pt>
                <c:pt idx="1771">
                  <c:v>8.3477204983258468E-4</c:v>
                </c:pt>
                <c:pt idx="1772">
                  <c:v>2.5335540461431571E-4</c:v>
                </c:pt>
                <c:pt idx="1773">
                  <c:v>1.0408731759525833E-3</c:v>
                </c:pt>
                <c:pt idx="1774">
                  <c:v>3.5031488368986169E-4</c:v>
                </c:pt>
                <c:pt idx="1775">
                  <c:v>3.9820452730054924E-4</c:v>
                </c:pt>
                <c:pt idx="1776">
                  <c:v>2.1015546735725376E-4</c:v>
                </c:pt>
                <c:pt idx="1777">
                  <c:v>3.3510012629752345E-4</c:v>
                </c:pt>
                <c:pt idx="1778">
                  <c:v>1.9274245763275147E-4</c:v>
                </c:pt>
                <c:pt idx="1779">
                  <c:v>1.1706890557737393E-3</c:v>
                </c:pt>
                <c:pt idx="1780">
                  <c:v>3.69962101103738E-4</c:v>
                </c:pt>
                <c:pt idx="1781">
                  <c:v>4.5543622339512996E-4</c:v>
                </c:pt>
                <c:pt idx="1782">
                  <c:v>2.0028425157458205E-3</c:v>
                </c:pt>
                <c:pt idx="1783">
                  <c:v>4.996337520424282E-4</c:v>
                </c:pt>
                <c:pt idx="1784">
                  <c:v>2.9521641408791782E-4</c:v>
                </c:pt>
                <c:pt idx="1785">
                  <c:v>2.2875539434608069E-4</c:v>
                </c:pt>
                <c:pt idx="1786">
                  <c:v>3.5823495757843671E-4</c:v>
                </c:pt>
                <c:pt idx="1787">
                  <c:v>1.4777505475649388E-4</c:v>
                </c:pt>
                <c:pt idx="1788">
                  <c:v>1.336591579577846E-4</c:v>
                </c:pt>
                <c:pt idx="1789">
                  <c:v>8.8874276419422416E-5</c:v>
                </c:pt>
                <c:pt idx="1790">
                  <c:v>4.1958507123733096E-4</c:v>
                </c:pt>
                <c:pt idx="1791">
                  <c:v>4.0999002946288525E-4</c:v>
                </c:pt>
                <c:pt idx="1792">
                  <c:v>2.2091878660527675E-4</c:v>
                </c:pt>
                <c:pt idx="1793">
                  <c:v>4.4883580570361398E-4</c:v>
                </c:pt>
                <c:pt idx="1794">
                  <c:v>2.0886615766357861E-4</c:v>
                </c:pt>
                <c:pt idx="1795">
                  <c:v>5.5258566984169499E-4</c:v>
                </c:pt>
                <c:pt idx="1796">
                  <c:v>3.8318842901693034E-4</c:v>
                </c:pt>
                <c:pt idx="1797">
                  <c:v>4.3770044188325591E-4</c:v>
                </c:pt>
                <c:pt idx="1798">
                  <c:v>3.9987032747982693E-4</c:v>
                </c:pt>
                <c:pt idx="1799">
                  <c:v>1.6454217742041991E-4</c:v>
                </c:pt>
                <c:pt idx="1800">
                  <c:v>5.4033778117930831E-4</c:v>
                </c:pt>
                <c:pt idx="1801">
                  <c:v>1.830585155403243E-3</c:v>
                </c:pt>
                <c:pt idx="1802">
                  <c:v>4.2065389910324818E-4</c:v>
                </c:pt>
                <c:pt idx="1803">
                  <c:v>4.9771581507229755E-4</c:v>
                </c:pt>
                <c:pt idx="1804">
                  <c:v>3.4061316182487644E-4</c:v>
                </c:pt>
                <c:pt idx="1805">
                  <c:v>1.6332289912194631E-4</c:v>
                </c:pt>
                <c:pt idx="1806">
                  <c:v>3.3863183004238323E-4</c:v>
                </c:pt>
                <c:pt idx="1807">
                  <c:v>3.423271294498893E-4</c:v>
                </c:pt>
                <c:pt idx="1808">
                  <c:v>1.4406083065902445E-4</c:v>
                </c:pt>
                <c:pt idx="1809">
                  <c:v>1.000073076890355E-4</c:v>
                </c:pt>
                <c:pt idx="1810">
                  <c:v>1.2673953680556829E-4</c:v>
                </c:pt>
                <c:pt idx="1811">
                  <c:v>1.7532380237147069E-4</c:v>
                </c:pt>
                <c:pt idx="1812">
                  <c:v>6.5951609334054695E-4</c:v>
                </c:pt>
                <c:pt idx="1813">
                  <c:v>3.444631171684403E-4</c:v>
                </c:pt>
                <c:pt idx="1814">
                  <c:v>2.048837316882175E-4</c:v>
                </c:pt>
                <c:pt idx="1815">
                  <c:v>3.862299029909384E-4</c:v>
                </c:pt>
                <c:pt idx="1816">
                  <c:v>8.4798894628571985E-5</c:v>
                </c:pt>
                <c:pt idx="1817">
                  <c:v>1.2101634759649942E-4</c:v>
                </c:pt>
                <c:pt idx="1818">
                  <c:v>2.7632268514328956E-4</c:v>
                </c:pt>
                <c:pt idx="1819">
                  <c:v>1.3350664085010064E-4</c:v>
                </c:pt>
                <c:pt idx="1820">
                  <c:v>6.7499335273168949E-4</c:v>
                </c:pt>
                <c:pt idx="1821">
                  <c:v>1.5984829709244267E-4</c:v>
                </c:pt>
                <c:pt idx="1822">
                  <c:v>4.1296709120312408E-4</c:v>
                </c:pt>
                <c:pt idx="1823">
                  <c:v>2.144936873567834E-4</c:v>
                </c:pt>
                <c:pt idx="1824">
                  <c:v>2.8243695366351557E-4</c:v>
                </c:pt>
                <c:pt idx="1825">
                  <c:v>6.5524569314826886E-4</c:v>
                </c:pt>
                <c:pt idx="1826">
                  <c:v>6.669808014218389E-4</c:v>
                </c:pt>
                <c:pt idx="1827">
                  <c:v>4.4533510178249941E-4</c:v>
                </c:pt>
                <c:pt idx="1828">
                  <c:v>1.2901825733327623E-3</c:v>
                </c:pt>
                <c:pt idx="1829">
                  <c:v>4.1899701561002689E-4</c:v>
                </c:pt>
                <c:pt idx="1830">
                  <c:v>4.159347784783069E-4</c:v>
                </c:pt>
                <c:pt idx="1831">
                  <c:v>4.5014651853610615E-4</c:v>
                </c:pt>
                <c:pt idx="1832">
                  <c:v>2.4260570838426551E-4</c:v>
                </c:pt>
                <c:pt idx="1833">
                  <c:v>1.1180308926365495E-4</c:v>
                </c:pt>
                <c:pt idx="1834">
                  <c:v>2.2019459720468162E-4</c:v>
                </c:pt>
                <c:pt idx="1835">
                  <c:v>2.0179526836727743E-4</c:v>
                </c:pt>
                <c:pt idx="1836">
                  <c:v>3.8927839674821979E-4</c:v>
                </c:pt>
                <c:pt idx="1837">
                  <c:v>4.4723908043427701E-4</c:v>
                </c:pt>
                <c:pt idx="1838">
                  <c:v>2.1390191128981917E-4</c:v>
                </c:pt>
                <c:pt idx="1839">
                  <c:v>5.1449322927510366E-4</c:v>
                </c:pt>
                <c:pt idx="1840">
                  <c:v>3.5171690251445398E-4</c:v>
                </c:pt>
                <c:pt idx="1841">
                  <c:v>1.7254176054848366E-4</c:v>
                </c:pt>
                <c:pt idx="1842">
                  <c:v>2.5337985122556961E-4</c:v>
                </c:pt>
                <c:pt idx="1843">
                  <c:v>6.63140112010296E-4</c:v>
                </c:pt>
                <c:pt idx="1844">
                  <c:v>8.4864462648207972E-4</c:v>
                </c:pt>
                <c:pt idx="1845">
                  <c:v>3.7822330341441551E-4</c:v>
                </c:pt>
                <c:pt idx="1846">
                  <c:v>4.9843610274062178E-4</c:v>
                </c:pt>
                <c:pt idx="1847">
                  <c:v>2.1913237227029947E-4</c:v>
                </c:pt>
                <c:pt idx="1848">
                  <c:v>6.8518861856622004E-4</c:v>
                </c:pt>
                <c:pt idx="1849">
                  <c:v>5.8137896242745535E-4</c:v>
                </c:pt>
                <c:pt idx="1850">
                  <c:v>5.0744719919748615E-4</c:v>
                </c:pt>
                <c:pt idx="1851">
                  <c:v>3.7698485296762852E-4</c:v>
                </c:pt>
                <c:pt idx="1852">
                  <c:v>8.6774869608537532E-4</c:v>
                </c:pt>
                <c:pt idx="1853">
                  <c:v>6.6120843985117961E-4</c:v>
                </c:pt>
                <c:pt idx="1854">
                  <c:v>3.0307231584932498E-4</c:v>
                </c:pt>
                <c:pt idx="1855">
                  <c:v>2.4688172440316225E-4</c:v>
                </c:pt>
                <c:pt idx="1856">
                  <c:v>3.0546100485177386E-4</c:v>
                </c:pt>
                <c:pt idx="1857">
                  <c:v>2.7374708830999839E-4</c:v>
                </c:pt>
                <c:pt idx="1858">
                  <c:v>5.5884823207937495E-4</c:v>
                </c:pt>
                <c:pt idx="1859">
                  <c:v>2.5203397914689651E-4</c:v>
                </c:pt>
                <c:pt idx="1860">
                  <c:v>2.2250329614810962E-4</c:v>
                </c:pt>
                <c:pt idx="1861">
                  <c:v>2.960033004152745E-4</c:v>
                </c:pt>
                <c:pt idx="1862">
                  <c:v>3.372858953601583E-4</c:v>
                </c:pt>
                <c:pt idx="1863">
                  <c:v>1.991286368744721E-4</c:v>
                </c:pt>
                <c:pt idx="1864">
                  <c:v>1.6085659384164797E-4</c:v>
                </c:pt>
                <c:pt idx="1865">
                  <c:v>2.010762294351782E-4</c:v>
                </c:pt>
                <c:pt idx="1866">
                  <c:v>2.4808707166812377E-4</c:v>
                </c:pt>
                <c:pt idx="1867">
                  <c:v>5.0336601634626298E-4</c:v>
                </c:pt>
                <c:pt idx="1868">
                  <c:v>6.4876211763476011E-4</c:v>
                </c:pt>
                <c:pt idx="1869">
                  <c:v>3.8205569580895842E-4</c:v>
                </c:pt>
                <c:pt idx="1870">
                  <c:v>2.2631963414217657E-4</c:v>
                </c:pt>
                <c:pt idx="1871">
                  <c:v>2.9785801780235499E-4</c:v>
                </c:pt>
                <c:pt idx="1872">
                  <c:v>2.6302409848237091E-4</c:v>
                </c:pt>
                <c:pt idx="1873">
                  <c:v>2.4114469488267779E-4</c:v>
                </c:pt>
                <c:pt idx="1874">
                  <c:v>3.1661314521140105E-4</c:v>
                </c:pt>
                <c:pt idx="1875">
                  <c:v>1.4118394077134628E-3</c:v>
                </c:pt>
                <c:pt idx="1876">
                  <c:v>3.8066170236561453E-4</c:v>
                </c:pt>
                <c:pt idx="1877">
                  <c:v>6.5044832020551789E-4</c:v>
                </c:pt>
                <c:pt idx="1878">
                  <c:v>2.3768983495150075E-4</c:v>
                </c:pt>
                <c:pt idx="1879">
                  <c:v>2.106659879549018E-4</c:v>
                </c:pt>
                <c:pt idx="1880">
                  <c:v>2.1215131717629765E-4</c:v>
                </c:pt>
                <c:pt idx="1881">
                  <c:v>1.5341059831068079E-4</c:v>
                </c:pt>
                <c:pt idx="1882">
                  <c:v>2.6672615725450061E-4</c:v>
                </c:pt>
                <c:pt idx="1883">
                  <c:v>1.4126641326583914E-4</c:v>
                </c:pt>
                <c:pt idx="1884">
                  <c:v>1.4336373108865994E-4</c:v>
                </c:pt>
                <c:pt idx="1885">
                  <c:v>2.1424033244935961E-4</c:v>
                </c:pt>
                <c:pt idx="1886">
                  <c:v>5.7465326851039767E-4</c:v>
                </c:pt>
                <c:pt idx="1887">
                  <c:v>3.1650734005476505E-4</c:v>
                </c:pt>
                <c:pt idx="1888">
                  <c:v>1.3192130851772768E-4</c:v>
                </c:pt>
                <c:pt idx="1889">
                  <c:v>1.8861210143465243E-4</c:v>
                </c:pt>
                <c:pt idx="1890">
                  <c:v>1.8100493252859448E-4</c:v>
                </c:pt>
                <c:pt idx="1891">
                  <c:v>1.496655216518169E-4</c:v>
                </c:pt>
                <c:pt idx="1892">
                  <c:v>5.7108677598686575E-4</c:v>
                </c:pt>
                <c:pt idx="1893">
                  <c:v>2.4105718694045206E-4</c:v>
                </c:pt>
                <c:pt idx="1894">
                  <c:v>2.9646444090758445E-4</c:v>
                </c:pt>
                <c:pt idx="1895">
                  <c:v>1.6658454054171071E-4</c:v>
                </c:pt>
                <c:pt idx="1896">
                  <c:v>8.0983064738878328E-5</c:v>
                </c:pt>
                <c:pt idx="1897">
                  <c:v>2.3160643468145284E-4</c:v>
                </c:pt>
                <c:pt idx="1898">
                  <c:v>1.941684718076431E-4</c:v>
                </c:pt>
                <c:pt idx="1899">
                  <c:v>5.2680518031896406E-4</c:v>
                </c:pt>
                <c:pt idx="1900">
                  <c:v>2.9219593367694558E-4</c:v>
                </c:pt>
                <c:pt idx="1901">
                  <c:v>4.8653444294662513E-4</c:v>
                </c:pt>
                <c:pt idx="1902">
                  <c:v>4.9410594268313923E-4</c:v>
                </c:pt>
                <c:pt idx="1903">
                  <c:v>1.0003494147288927E-4</c:v>
                </c:pt>
                <c:pt idx="1904">
                  <c:v>1.2389516814437229E-4</c:v>
                </c:pt>
                <c:pt idx="1905">
                  <c:v>2.8822012291129779E-4</c:v>
                </c:pt>
                <c:pt idx="1906">
                  <c:v>1.4814823255922727E-4</c:v>
                </c:pt>
                <c:pt idx="1907">
                  <c:v>5.8192400501866339E-5</c:v>
                </c:pt>
                <c:pt idx="1908">
                  <c:v>1.2529453852039293E-4</c:v>
                </c:pt>
                <c:pt idx="1909">
                  <c:v>9.9620401366943626E-5</c:v>
                </c:pt>
                <c:pt idx="1910">
                  <c:v>2.0375968233565786E-4</c:v>
                </c:pt>
                <c:pt idx="1911">
                  <c:v>1.2799323364257961E-4</c:v>
                </c:pt>
                <c:pt idx="1912">
                  <c:v>3.0933095483002643E-4</c:v>
                </c:pt>
                <c:pt idx="1913">
                  <c:v>3.1592780639281643E-4</c:v>
                </c:pt>
                <c:pt idx="1914">
                  <c:v>1.2126110596000224E-4</c:v>
                </c:pt>
                <c:pt idx="1915">
                  <c:v>4.3086273459872854E-4</c:v>
                </c:pt>
                <c:pt idx="1916">
                  <c:v>4.5946324219888385E-4</c:v>
                </c:pt>
                <c:pt idx="1917">
                  <c:v>6.2597810513883212E-4</c:v>
                </c:pt>
                <c:pt idx="1918">
                  <c:v>4.1504058511539671E-4</c:v>
                </c:pt>
                <c:pt idx="1919">
                  <c:v>3.4343261965356459E-4</c:v>
                </c:pt>
                <c:pt idx="1920">
                  <c:v>1.8272676121947976E-4</c:v>
                </c:pt>
                <c:pt idx="1921">
                  <c:v>1.101936689034726E-3</c:v>
                </c:pt>
                <c:pt idx="1922">
                  <c:v>4.167542259286468E-4</c:v>
                </c:pt>
                <c:pt idx="1923">
                  <c:v>3.6164945989488223E-4</c:v>
                </c:pt>
                <c:pt idx="1924">
                  <c:v>1.94826360711886E-4</c:v>
                </c:pt>
                <c:pt idx="1925">
                  <c:v>3.6411892021230119E-4</c:v>
                </c:pt>
                <c:pt idx="1926">
                  <c:v>3.1553026322702249E-4</c:v>
                </c:pt>
                <c:pt idx="1927">
                  <c:v>7.4140765112436642E-5</c:v>
                </c:pt>
                <c:pt idx="1928">
                  <c:v>3.3729078222677344E-4</c:v>
                </c:pt>
                <c:pt idx="1929">
                  <c:v>2.5427599333246076E-4</c:v>
                </c:pt>
                <c:pt idx="1930">
                  <c:v>2.0253283461594651E-4</c:v>
                </c:pt>
                <c:pt idx="1931">
                  <c:v>7.3690152930794297E-5</c:v>
                </c:pt>
                <c:pt idx="1932">
                  <c:v>4.6527944020150852E-4</c:v>
                </c:pt>
                <c:pt idx="1933">
                  <c:v>1.9227932837869352E-4</c:v>
                </c:pt>
                <c:pt idx="1934">
                  <c:v>1.679342646336105E-4</c:v>
                </c:pt>
                <c:pt idx="1935">
                  <c:v>2.1980352145571202E-4</c:v>
                </c:pt>
                <c:pt idx="1936">
                  <c:v>1.1656598993189012E-4</c:v>
                </c:pt>
                <c:pt idx="1937">
                  <c:v>1.2829792224996106E-4</c:v>
                </c:pt>
                <c:pt idx="1938">
                  <c:v>1.550831642210444E-4</c:v>
                </c:pt>
                <c:pt idx="1939">
                  <c:v>2.8937145786282292E-4</c:v>
                </c:pt>
                <c:pt idx="1940">
                  <c:v>4.2505782281902321E-4</c:v>
                </c:pt>
                <c:pt idx="1941">
                  <c:v>5.5533504200866446E-4</c:v>
                </c:pt>
                <c:pt idx="1942">
                  <c:v>2.9876995904487541E-4</c:v>
                </c:pt>
                <c:pt idx="1943">
                  <c:v>9.0163562769400116E-5</c:v>
                </c:pt>
                <c:pt idx="1944">
                  <c:v>1.7238595137314397E-4</c:v>
                </c:pt>
                <c:pt idx="1945">
                  <c:v>2.3805421527261683E-3</c:v>
                </c:pt>
                <c:pt idx="1946">
                  <c:v>5.644755777514844E-4</c:v>
                </c:pt>
                <c:pt idx="1947">
                  <c:v>1.051398159082358E-3</c:v>
                </c:pt>
                <c:pt idx="1948">
                  <c:v>3.5352864203256712E-4</c:v>
                </c:pt>
                <c:pt idx="1949">
                  <c:v>2.7829986599196371E-4</c:v>
                </c:pt>
                <c:pt idx="1950">
                  <c:v>2.4987651863739296E-4</c:v>
                </c:pt>
                <c:pt idx="1951">
                  <c:v>3.5431550350040192E-4</c:v>
                </c:pt>
                <c:pt idx="1952">
                  <c:v>2.3694772850528053E-4</c:v>
                </c:pt>
                <c:pt idx="1953">
                  <c:v>1.2186020467197513E-4</c:v>
                </c:pt>
                <c:pt idx="1954">
                  <c:v>1.0682003661107359E-4</c:v>
                </c:pt>
                <c:pt idx="1955">
                  <c:v>1.0945781074648651E-4</c:v>
                </c:pt>
                <c:pt idx="1956">
                  <c:v>9.9452823208897212E-4</c:v>
                </c:pt>
                <c:pt idx="1957">
                  <c:v>4.2074864419798091E-4</c:v>
                </c:pt>
                <c:pt idx="1958">
                  <c:v>2.1715977588125188E-4</c:v>
                </c:pt>
                <c:pt idx="1959">
                  <c:v>1.824952936052188E-4</c:v>
                </c:pt>
                <c:pt idx="1960">
                  <c:v>1.7742417730914892E-4</c:v>
                </c:pt>
                <c:pt idx="1961">
                  <c:v>1.2623044797995445E-4</c:v>
                </c:pt>
                <c:pt idx="1962">
                  <c:v>1.6928680709800883E-4</c:v>
                </c:pt>
                <c:pt idx="1963">
                  <c:v>3.660023964281815E-4</c:v>
                </c:pt>
                <c:pt idx="1964">
                  <c:v>5.8653068481362468E-4</c:v>
                </c:pt>
                <c:pt idx="1965">
                  <c:v>2.6221595301952527E-4</c:v>
                </c:pt>
                <c:pt idx="1966">
                  <c:v>4.2801493691513299E-4</c:v>
                </c:pt>
                <c:pt idx="1967">
                  <c:v>2.331716388349985E-4</c:v>
                </c:pt>
                <c:pt idx="1968">
                  <c:v>2.2311460998025731E-4</c:v>
                </c:pt>
                <c:pt idx="1969">
                  <c:v>3.209160604455974E-4</c:v>
                </c:pt>
                <c:pt idx="1970">
                  <c:v>1.8404487612618445E-4</c:v>
                </c:pt>
                <c:pt idx="1971">
                  <c:v>1.862223316493328E-4</c:v>
                </c:pt>
                <c:pt idx="1972">
                  <c:v>5.589041496326299E-4</c:v>
                </c:pt>
                <c:pt idx="1973">
                  <c:v>3.6737456927464019E-4</c:v>
                </c:pt>
                <c:pt idx="1974">
                  <c:v>3.1357974209337652E-4</c:v>
                </c:pt>
                <c:pt idx="1975">
                  <c:v>3.3335484901423734E-4</c:v>
                </c:pt>
                <c:pt idx="1976">
                  <c:v>2.0777285226358797E-4</c:v>
                </c:pt>
                <c:pt idx="1977">
                  <c:v>8.5204177291113179E-5</c:v>
                </c:pt>
                <c:pt idx="1978">
                  <c:v>9.6466998608472505E-5</c:v>
                </c:pt>
                <c:pt idx="1979">
                  <c:v>3.8931915423745522E-4</c:v>
                </c:pt>
                <c:pt idx="1980">
                  <c:v>1.6034138873995588E-4</c:v>
                </c:pt>
                <c:pt idx="1981">
                  <c:v>2.5422436374356023E-4</c:v>
                </c:pt>
                <c:pt idx="1982">
                  <c:v>9.1407111540320329E-5</c:v>
                </c:pt>
                <c:pt idx="1983">
                  <c:v>3.340953529307929E-4</c:v>
                </c:pt>
                <c:pt idx="1984">
                  <c:v>1.3528143244911914E-4</c:v>
                </c:pt>
                <c:pt idx="1985">
                  <c:v>1.6477141358942993E-4</c:v>
                </c:pt>
                <c:pt idx="1986">
                  <c:v>1.0034815022663675E-4</c:v>
                </c:pt>
                <c:pt idx="1987">
                  <c:v>4.5050959533909918E-4</c:v>
                </c:pt>
                <c:pt idx="1988">
                  <c:v>4.0383576318466429E-4</c:v>
                </c:pt>
                <c:pt idx="1989">
                  <c:v>8.5266739430759752E-4</c:v>
                </c:pt>
                <c:pt idx="1990">
                  <c:v>3.5638612704739603E-4</c:v>
                </c:pt>
                <c:pt idx="1991">
                  <c:v>5.130476923416909E-4</c:v>
                </c:pt>
                <c:pt idx="1992">
                  <c:v>3.1717537785880262E-4</c:v>
                </c:pt>
                <c:pt idx="1993">
                  <c:v>3.0697769276836568E-4</c:v>
                </c:pt>
                <c:pt idx="1994">
                  <c:v>2.0922964783191356E-4</c:v>
                </c:pt>
                <c:pt idx="1995">
                  <c:v>2.0747987461315157E-4</c:v>
                </c:pt>
                <c:pt idx="1996">
                  <c:v>3.7609638411595386E-4</c:v>
                </c:pt>
                <c:pt idx="1997">
                  <c:v>2.2766597370112621E-4</c:v>
                </c:pt>
                <c:pt idx="1998">
                  <c:v>2.6876299792396219E-4</c:v>
                </c:pt>
                <c:pt idx="1999">
                  <c:v>1.1585641338266818E-4</c:v>
                </c:pt>
                <c:pt idx="2000">
                  <c:v>2.1224180773060652E-4</c:v>
                </c:pt>
                <c:pt idx="2001">
                  <c:v>1.7254573898147404E-4</c:v>
                </c:pt>
                <c:pt idx="2002">
                  <c:v>1.7030366628508395E-4</c:v>
                </c:pt>
                <c:pt idx="2003">
                  <c:v>1.6887110662840629E-4</c:v>
                </c:pt>
                <c:pt idx="2004">
                  <c:v>1.2184588573897297E-4</c:v>
                </c:pt>
                <c:pt idx="2005">
                  <c:v>7.6460373444812397E-5</c:v>
                </c:pt>
                <c:pt idx="2006">
                  <c:v>7.5272676440363338E-5</c:v>
                </c:pt>
                <c:pt idx="2007">
                  <c:v>2.5572053285335044E-4</c:v>
                </c:pt>
                <c:pt idx="2008">
                  <c:v>1.5194770973418303E-4</c:v>
                </c:pt>
                <c:pt idx="2009">
                  <c:v>2.0763714474014697E-4</c:v>
                </c:pt>
                <c:pt idx="2010">
                  <c:v>1.2523213778573947E-4</c:v>
                </c:pt>
                <c:pt idx="2011">
                  <c:v>2.4015501670267744E-4</c:v>
                </c:pt>
                <c:pt idx="2012">
                  <c:v>2.875439070824844E-4</c:v>
                </c:pt>
                <c:pt idx="2013">
                  <c:v>5.7319638593374567E-4</c:v>
                </c:pt>
                <c:pt idx="2014">
                  <c:v>2.850495669311689E-4</c:v>
                </c:pt>
                <c:pt idx="2015">
                  <c:v>2.4051422102881273E-4</c:v>
                </c:pt>
                <c:pt idx="2016">
                  <c:v>1.4680717837715448E-4</c:v>
                </c:pt>
                <c:pt idx="2017">
                  <c:v>1.7996340648096518E-4</c:v>
                </c:pt>
                <c:pt idx="2018">
                  <c:v>8.9850532579779019E-4</c:v>
                </c:pt>
                <c:pt idx="2019">
                  <c:v>3.0276207932426296E-4</c:v>
                </c:pt>
                <c:pt idx="2020">
                  <c:v>254716.64197062055</c:v>
                </c:pt>
                <c:pt idx="2021">
                  <c:v>254716.6419781874</c:v>
                </c:pt>
                <c:pt idx="2022">
                  <c:v>254716.64198228982</c:v>
                </c:pt>
                <c:pt idx="2023">
                  <c:v>254716.64191347209</c:v>
                </c:pt>
                <c:pt idx="2024">
                  <c:v>254716.64189398926</c:v>
                </c:pt>
                <c:pt idx="2025">
                  <c:v>254716.64191639397</c:v>
                </c:pt>
                <c:pt idx="2026">
                  <c:v>254716.64183459672</c:v>
                </c:pt>
                <c:pt idx="2027">
                  <c:v>254716.64176685142</c:v>
                </c:pt>
                <c:pt idx="2028">
                  <c:v>254716.64197093528</c:v>
                </c:pt>
                <c:pt idx="2029">
                  <c:v>254716.64226221293</c:v>
                </c:pt>
                <c:pt idx="2030">
                  <c:v>254716.64191983172</c:v>
                </c:pt>
                <c:pt idx="2031">
                  <c:v>254716.64180067563</c:v>
                </c:pt>
                <c:pt idx="2032">
                  <c:v>254716.64176851194</c:v>
                </c:pt>
                <c:pt idx="2033">
                  <c:v>254716.64213209221</c:v>
                </c:pt>
                <c:pt idx="2034">
                  <c:v>254716.64176844788</c:v>
                </c:pt>
                <c:pt idx="2035">
                  <c:v>254716.6420148084</c:v>
                </c:pt>
                <c:pt idx="2036">
                  <c:v>254716.64189736845</c:v>
                </c:pt>
                <c:pt idx="2037">
                  <c:v>254716.6418808017</c:v>
                </c:pt>
                <c:pt idx="2038">
                  <c:v>254716.64180944706</c:v>
                </c:pt>
                <c:pt idx="2039">
                  <c:v>254716.64193280032</c:v>
                </c:pt>
                <c:pt idx="2040">
                  <c:v>254716.64199208337</c:v>
                </c:pt>
                <c:pt idx="2041">
                  <c:v>254716.64183174181</c:v>
                </c:pt>
                <c:pt idx="2042">
                  <c:v>254716.64225114018</c:v>
                </c:pt>
                <c:pt idx="2043">
                  <c:v>254716.64285322948</c:v>
                </c:pt>
                <c:pt idx="2044">
                  <c:v>254716.64223508458</c:v>
                </c:pt>
                <c:pt idx="2045">
                  <c:v>254716.64212040385</c:v>
                </c:pt>
                <c:pt idx="2046">
                  <c:v>254716.6419855289</c:v>
                </c:pt>
                <c:pt idx="2047">
                  <c:v>254716.64286261678</c:v>
                </c:pt>
                <c:pt idx="2048">
                  <c:v>254716.64221996383</c:v>
                </c:pt>
                <c:pt idx="2049">
                  <c:v>254716.64213247769</c:v>
                </c:pt>
                <c:pt idx="2050">
                  <c:v>212263.8683307989</c:v>
                </c:pt>
                <c:pt idx="2051">
                  <c:v>212263.86834288813</c:v>
                </c:pt>
                <c:pt idx="2052">
                  <c:v>212263.86821037452</c:v>
                </c:pt>
                <c:pt idx="2053">
                  <c:v>212263.86842733255</c:v>
                </c:pt>
                <c:pt idx="2054">
                  <c:v>212263.86853139149</c:v>
                </c:pt>
                <c:pt idx="2055">
                  <c:v>212263.86821991939</c:v>
                </c:pt>
                <c:pt idx="2056">
                  <c:v>212263.86822234376</c:v>
                </c:pt>
                <c:pt idx="2057">
                  <c:v>212263.86827337326</c:v>
                </c:pt>
                <c:pt idx="2058">
                  <c:v>212263.86843955994</c:v>
                </c:pt>
                <c:pt idx="2059">
                  <c:v>212263.86862027485</c:v>
                </c:pt>
                <c:pt idx="2060">
                  <c:v>212263.86833895848</c:v>
                </c:pt>
                <c:pt idx="2061">
                  <c:v>212263.86830431793</c:v>
                </c:pt>
                <c:pt idx="2062">
                  <c:v>212263.86846618704</c:v>
                </c:pt>
                <c:pt idx="2063">
                  <c:v>212263.86835715303</c:v>
                </c:pt>
                <c:pt idx="2064">
                  <c:v>212263.86847132904</c:v>
                </c:pt>
                <c:pt idx="2065">
                  <c:v>212263.86869404613</c:v>
                </c:pt>
                <c:pt idx="2066">
                  <c:v>212263.86863901973</c:v>
                </c:pt>
                <c:pt idx="2067">
                  <c:v>212263.86834575652</c:v>
                </c:pt>
                <c:pt idx="2068">
                  <c:v>212263.86846227437</c:v>
                </c:pt>
                <c:pt idx="2069">
                  <c:v>212263.86834703907</c:v>
                </c:pt>
                <c:pt idx="2070">
                  <c:v>212263.8683908784</c:v>
                </c:pt>
                <c:pt idx="2071">
                  <c:v>212263.8681970982</c:v>
                </c:pt>
                <c:pt idx="2072">
                  <c:v>212263.86829223376</c:v>
                </c:pt>
                <c:pt idx="2073">
                  <c:v>212263.86833795055</c:v>
                </c:pt>
                <c:pt idx="2074">
                  <c:v>212263.86841339953</c:v>
                </c:pt>
                <c:pt idx="2075">
                  <c:v>212263.868368797</c:v>
                </c:pt>
                <c:pt idx="2076">
                  <c:v>212263.86828016106</c:v>
                </c:pt>
                <c:pt idx="2077">
                  <c:v>212263.86856325236</c:v>
                </c:pt>
                <c:pt idx="2078">
                  <c:v>212263.8682354991</c:v>
                </c:pt>
                <c:pt idx="2079">
                  <c:v>212263.8683520146</c:v>
                </c:pt>
                <c:pt idx="2080">
                  <c:v>212263.86814912944</c:v>
                </c:pt>
                <c:pt idx="2081">
                  <c:v>212263.86830787954</c:v>
                </c:pt>
                <c:pt idx="2082">
                  <c:v>212263.86820468862</c:v>
                </c:pt>
                <c:pt idx="2083">
                  <c:v>212263.86841653549</c:v>
                </c:pt>
                <c:pt idx="2084">
                  <c:v>212263.86823351783</c:v>
                </c:pt>
                <c:pt idx="2085">
                  <c:v>212263.86873941502</c:v>
                </c:pt>
                <c:pt idx="2086">
                  <c:v>212263.86860733983</c:v>
                </c:pt>
                <c:pt idx="2087">
                  <c:v>212263.86820555248</c:v>
                </c:pt>
                <c:pt idx="2088">
                  <c:v>212263.86827178381</c:v>
                </c:pt>
                <c:pt idx="2089">
                  <c:v>212263.86854755157</c:v>
                </c:pt>
                <c:pt idx="2090">
                  <c:v>212263.86840211193</c:v>
                </c:pt>
                <c:pt idx="2091">
                  <c:v>212263.86839653843</c:v>
                </c:pt>
                <c:pt idx="2092">
                  <c:v>212263.86823618106</c:v>
                </c:pt>
                <c:pt idx="2093">
                  <c:v>212263.86839554799</c:v>
                </c:pt>
                <c:pt idx="2094">
                  <c:v>212263.86823822057</c:v>
                </c:pt>
                <c:pt idx="2095">
                  <c:v>212263.86820842128</c:v>
                </c:pt>
                <c:pt idx="2096">
                  <c:v>212263.86824271912</c:v>
                </c:pt>
                <c:pt idx="2097">
                  <c:v>212263.86822622392</c:v>
                </c:pt>
                <c:pt idx="2098">
                  <c:v>212263.86847246176</c:v>
                </c:pt>
                <c:pt idx="2099">
                  <c:v>212263.8683172914</c:v>
                </c:pt>
                <c:pt idx="2100">
                  <c:v>212263.8682531208</c:v>
                </c:pt>
                <c:pt idx="2101">
                  <c:v>212263.8682047516</c:v>
                </c:pt>
                <c:pt idx="2102">
                  <c:v>212263.86816693805</c:v>
                </c:pt>
                <c:pt idx="2103">
                  <c:v>212263.86821438963</c:v>
                </c:pt>
                <c:pt idx="2104">
                  <c:v>212263.86819670221</c:v>
                </c:pt>
                <c:pt idx="2105">
                  <c:v>212263.86817198887</c:v>
                </c:pt>
                <c:pt idx="2106">
                  <c:v>212263.86815499375</c:v>
                </c:pt>
                <c:pt idx="2107">
                  <c:v>212263.86837736252</c:v>
                </c:pt>
                <c:pt idx="2108">
                  <c:v>212263.86947093534</c:v>
                </c:pt>
                <c:pt idx="2109">
                  <c:v>212263.86861324834</c:v>
                </c:pt>
                <c:pt idx="2110">
                  <c:v>212263.86876719602</c:v>
                </c:pt>
                <c:pt idx="2111">
                  <c:v>212263.86840247639</c:v>
                </c:pt>
                <c:pt idx="2112">
                  <c:v>212263.86817958628</c:v>
                </c:pt>
                <c:pt idx="2113">
                  <c:v>212263.86823537294</c:v>
                </c:pt>
                <c:pt idx="2114">
                  <c:v>212263.86820629219</c:v>
                </c:pt>
                <c:pt idx="2115">
                  <c:v>212263.86849870221</c:v>
                </c:pt>
                <c:pt idx="2116">
                  <c:v>212263.86837350737</c:v>
                </c:pt>
                <c:pt idx="2117">
                  <c:v>212263.86853385833</c:v>
                </c:pt>
                <c:pt idx="2118">
                  <c:v>212263.86822131346</c:v>
                </c:pt>
                <c:pt idx="2119">
                  <c:v>212263.86892013537</c:v>
                </c:pt>
                <c:pt idx="2120">
                  <c:v>212263.86832750335</c:v>
                </c:pt>
                <c:pt idx="2121">
                  <c:v>212263.86823664076</c:v>
                </c:pt>
                <c:pt idx="2122">
                  <c:v>212263.86826551388</c:v>
                </c:pt>
                <c:pt idx="2123">
                  <c:v>212263.86812040361</c:v>
                </c:pt>
                <c:pt idx="2124">
                  <c:v>212263.86818547221</c:v>
                </c:pt>
                <c:pt idx="2125">
                  <c:v>212263.86828412756</c:v>
                </c:pt>
                <c:pt idx="2126">
                  <c:v>212263.8684805138</c:v>
                </c:pt>
                <c:pt idx="2127">
                  <c:v>212263.86859667968</c:v>
                </c:pt>
                <c:pt idx="2128">
                  <c:v>212263.86837059978</c:v>
                </c:pt>
                <c:pt idx="2129">
                  <c:v>212263.86837780723</c:v>
                </c:pt>
                <c:pt idx="2130">
                  <c:v>212263.86823674804</c:v>
                </c:pt>
                <c:pt idx="2131">
                  <c:v>212263.86854412456</c:v>
                </c:pt>
                <c:pt idx="2132">
                  <c:v>212263.86852063614</c:v>
                </c:pt>
                <c:pt idx="2133">
                  <c:v>212263.86873946476</c:v>
                </c:pt>
                <c:pt idx="2134">
                  <c:v>212263.86876222538</c:v>
                </c:pt>
                <c:pt idx="2135">
                  <c:v>212263.86883081307</c:v>
                </c:pt>
                <c:pt idx="2136">
                  <c:v>212263.86895917237</c:v>
                </c:pt>
                <c:pt idx="2137">
                  <c:v>212263.86876871873</c:v>
                </c:pt>
                <c:pt idx="2138">
                  <c:v>212263.86877005085</c:v>
                </c:pt>
                <c:pt idx="2139">
                  <c:v>212263.86947794032</c:v>
                </c:pt>
                <c:pt idx="2140">
                  <c:v>212263.86884647209</c:v>
                </c:pt>
                <c:pt idx="2141">
                  <c:v>212263.86861390306</c:v>
                </c:pt>
                <c:pt idx="2142">
                  <c:v>212263.86841174145</c:v>
                </c:pt>
                <c:pt idx="2143">
                  <c:v>212263.86837121064</c:v>
                </c:pt>
                <c:pt idx="2144">
                  <c:v>212263.86853934982</c:v>
                </c:pt>
                <c:pt idx="2145">
                  <c:v>212263.86832504807</c:v>
                </c:pt>
                <c:pt idx="2146">
                  <c:v>212263.86826791559</c:v>
                </c:pt>
                <c:pt idx="2147">
                  <c:v>212263.86830416135</c:v>
                </c:pt>
                <c:pt idx="2148">
                  <c:v>212263.86824988702</c:v>
                </c:pt>
                <c:pt idx="2149">
                  <c:v>212263.8684455856</c:v>
                </c:pt>
                <c:pt idx="2150">
                  <c:v>212263.86865117325</c:v>
                </c:pt>
                <c:pt idx="2151">
                  <c:v>212263.8684200827</c:v>
                </c:pt>
                <c:pt idx="2152">
                  <c:v>212263.86832709372</c:v>
                </c:pt>
                <c:pt idx="2153">
                  <c:v>212263.86818869913</c:v>
                </c:pt>
                <c:pt idx="2154">
                  <c:v>212263.86822046514</c:v>
                </c:pt>
                <c:pt idx="2155">
                  <c:v>212263.86824081713</c:v>
                </c:pt>
                <c:pt idx="2156">
                  <c:v>212263.86838185543</c:v>
                </c:pt>
                <c:pt idx="2157">
                  <c:v>212263.86846345093</c:v>
                </c:pt>
                <c:pt idx="2158">
                  <c:v>212263.86853894251</c:v>
                </c:pt>
                <c:pt idx="2159">
                  <c:v>212263.86839354513</c:v>
                </c:pt>
                <c:pt idx="2160">
                  <c:v>212263.86843021953</c:v>
                </c:pt>
                <c:pt idx="2161">
                  <c:v>212263.86848353839</c:v>
                </c:pt>
                <c:pt idx="2162">
                  <c:v>212263.86826301517</c:v>
                </c:pt>
                <c:pt idx="2163">
                  <c:v>212263.8684236712</c:v>
                </c:pt>
                <c:pt idx="2164">
                  <c:v>212263.86844310656</c:v>
                </c:pt>
                <c:pt idx="2165">
                  <c:v>212263.86825070664</c:v>
                </c:pt>
                <c:pt idx="2166">
                  <c:v>212263.86839182829</c:v>
                </c:pt>
                <c:pt idx="2167">
                  <c:v>212263.86826420488</c:v>
                </c:pt>
                <c:pt idx="2168">
                  <c:v>212263.86823581485</c:v>
                </c:pt>
                <c:pt idx="2169">
                  <c:v>212263.86824649692</c:v>
                </c:pt>
                <c:pt idx="2170">
                  <c:v>212263.86823944777</c:v>
                </c:pt>
                <c:pt idx="2171">
                  <c:v>212263.86814825988</c:v>
                </c:pt>
                <c:pt idx="2172">
                  <c:v>212263.86822662826</c:v>
                </c:pt>
                <c:pt idx="2173">
                  <c:v>212263.86819291205</c:v>
                </c:pt>
                <c:pt idx="2174">
                  <c:v>212263.86824901123</c:v>
                </c:pt>
                <c:pt idx="2175">
                  <c:v>212263.86824396011</c:v>
                </c:pt>
                <c:pt idx="2176">
                  <c:v>212263.86823090384</c:v>
                </c:pt>
                <c:pt idx="2177">
                  <c:v>212263.86823941895</c:v>
                </c:pt>
                <c:pt idx="2178">
                  <c:v>212263.86833704414</c:v>
                </c:pt>
                <c:pt idx="2179">
                  <c:v>212263.86824403339</c:v>
                </c:pt>
                <c:pt idx="2180">
                  <c:v>212263.86843280552</c:v>
                </c:pt>
                <c:pt idx="2181">
                  <c:v>212263.86825581425</c:v>
                </c:pt>
                <c:pt idx="2182">
                  <c:v>212263.8682360902</c:v>
                </c:pt>
                <c:pt idx="2183">
                  <c:v>212263.86827909894</c:v>
                </c:pt>
                <c:pt idx="2184">
                  <c:v>212263.86820536957</c:v>
                </c:pt>
                <c:pt idx="2185">
                  <c:v>212263.86847864359</c:v>
                </c:pt>
                <c:pt idx="2186">
                  <c:v>212263.86847555925</c:v>
                </c:pt>
                <c:pt idx="2187">
                  <c:v>212263.86862057968</c:v>
                </c:pt>
                <c:pt idx="2188">
                  <c:v>212263.86874020906</c:v>
                </c:pt>
                <c:pt idx="2189">
                  <c:v>212263.86843669121</c:v>
                </c:pt>
                <c:pt idx="2190">
                  <c:v>212263.86828530324</c:v>
                </c:pt>
                <c:pt idx="2191">
                  <c:v>212263.86834592896</c:v>
                </c:pt>
                <c:pt idx="2192">
                  <c:v>212263.8682118397</c:v>
                </c:pt>
                <c:pt idx="2193">
                  <c:v>212263.86817463051</c:v>
                </c:pt>
                <c:pt idx="2194">
                  <c:v>212263.86814520089</c:v>
                </c:pt>
                <c:pt idx="2195">
                  <c:v>212263.86838607423</c:v>
                </c:pt>
                <c:pt idx="2196">
                  <c:v>212263.86828325075</c:v>
                </c:pt>
                <c:pt idx="2197">
                  <c:v>212263.86834902636</c:v>
                </c:pt>
                <c:pt idx="2198">
                  <c:v>212263.86837844391</c:v>
                </c:pt>
                <c:pt idx="2199">
                  <c:v>212263.86848903773</c:v>
                </c:pt>
                <c:pt idx="2200">
                  <c:v>212263.86825897291</c:v>
                </c:pt>
                <c:pt idx="2201">
                  <c:v>212263.86828190484</c:v>
                </c:pt>
                <c:pt idx="2202">
                  <c:v>212263.8682472721</c:v>
                </c:pt>
                <c:pt idx="2203">
                  <c:v>212263.86820766496</c:v>
                </c:pt>
                <c:pt idx="2204">
                  <c:v>212263.8685101624</c:v>
                </c:pt>
                <c:pt idx="2205">
                  <c:v>212263.8682873252</c:v>
                </c:pt>
                <c:pt idx="2206">
                  <c:v>212263.86871849696</c:v>
                </c:pt>
                <c:pt idx="2207">
                  <c:v>212263.86827080685</c:v>
                </c:pt>
                <c:pt idx="2208">
                  <c:v>212263.8683646</c:v>
                </c:pt>
                <c:pt idx="2209">
                  <c:v>212263.8685005914</c:v>
                </c:pt>
                <c:pt idx="2210">
                  <c:v>212263.86879885563</c:v>
                </c:pt>
                <c:pt idx="2211">
                  <c:v>212263.86890078735</c:v>
                </c:pt>
                <c:pt idx="2212">
                  <c:v>212263.8683600151</c:v>
                </c:pt>
                <c:pt idx="2213">
                  <c:v>212263.86836605807</c:v>
                </c:pt>
                <c:pt idx="2214">
                  <c:v>212263.8685342049</c:v>
                </c:pt>
                <c:pt idx="2215">
                  <c:v>212263.86841138065</c:v>
                </c:pt>
                <c:pt idx="2216">
                  <c:v>212263.86830375603</c:v>
                </c:pt>
                <c:pt idx="2217">
                  <c:v>212263.86822691848</c:v>
                </c:pt>
                <c:pt idx="2218">
                  <c:v>212263.86838331242</c:v>
                </c:pt>
                <c:pt idx="2219">
                  <c:v>212263.86822885778</c:v>
                </c:pt>
                <c:pt idx="2220">
                  <c:v>212263.86830424608</c:v>
                </c:pt>
                <c:pt idx="2221">
                  <c:v>212263.86837068183</c:v>
                </c:pt>
                <c:pt idx="2222">
                  <c:v>212263.86825928601</c:v>
                </c:pt>
                <c:pt idx="2223">
                  <c:v>212263.86821511594</c:v>
                </c:pt>
                <c:pt idx="2224">
                  <c:v>212263.86845679424</c:v>
                </c:pt>
                <c:pt idx="2225">
                  <c:v>212263.86865182556</c:v>
                </c:pt>
                <c:pt idx="2226">
                  <c:v>212263.86827754695</c:v>
                </c:pt>
                <c:pt idx="2227">
                  <c:v>212263.86856805277</c:v>
                </c:pt>
                <c:pt idx="2228">
                  <c:v>212263.86868481291</c:v>
                </c:pt>
                <c:pt idx="2229">
                  <c:v>212263.86836292618</c:v>
                </c:pt>
                <c:pt idx="2230">
                  <c:v>212263.86829813983</c:v>
                </c:pt>
                <c:pt idx="2231">
                  <c:v>212263.86821742239</c:v>
                </c:pt>
                <c:pt idx="2232">
                  <c:v>212263.86832109769</c:v>
                </c:pt>
                <c:pt idx="2233">
                  <c:v>212263.86855113023</c:v>
                </c:pt>
                <c:pt idx="2234">
                  <c:v>212263.86839149677</c:v>
                </c:pt>
                <c:pt idx="2235">
                  <c:v>212263.86846182094</c:v>
                </c:pt>
                <c:pt idx="2236">
                  <c:v>212263.86839890733</c:v>
                </c:pt>
                <c:pt idx="2237">
                  <c:v>212263.86823158214</c:v>
                </c:pt>
                <c:pt idx="2238">
                  <c:v>212263.86823398122</c:v>
                </c:pt>
                <c:pt idx="2239">
                  <c:v>212263.86825847303</c:v>
                </c:pt>
                <c:pt idx="2240">
                  <c:v>212263.86818811373</c:v>
                </c:pt>
                <c:pt idx="2241">
                  <c:v>212263.86816929484</c:v>
                </c:pt>
                <c:pt idx="2242">
                  <c:v>212263.86816464845</c:v>
                </c:pt>
                <c:pt idx="2243">
                  <c:v>212263.86820107486</c:v>
                </c:pt>
                <c:pt idx="2244">
                  <c:v>212263.86820844194</c:v>
                </c:pt>
                <c:pt idx="2245">
                  <c:v>212263.8682715304</c:v>
                </c:pt>
                <c:pt idx="2246">
                  <c:v>212263.86813562742</c:v>
                </c:pt>
                <c:pt idx="2247">
                  <c:v>212263.86820947946</c:v>
                </c:pt>
                <c:pt idx="2248">
                  <c:v>212263.86814543788</c:v>
                </c:pt>
                <c:pt idx="2249">
                  <c:v>212263.86814774619</c:v>
                </c:pt>
                <c:pt idx="2250">
                  <c:v>212263.86816382071</c:v>
                </c:pt>
                <c:pt idx="2251">
                  <c:v>212263.86819730836</c:v>
                </c:pt>
                <c:pt idx="2252">
                  <c:v>212263.86879928119</c:v>
                </c:pt>
                <c:pt idx="2253">
                  <c:v>212263.86884151556</c:v>
                </c:pt>
                <c:pt idx="2254">
                  <c:v>212263.86839859316</c:v>
                </c:pt>
                <c:pt idx="2255">
                  <c:v>212263.86853660605</c:v>
                </c:pt>
                <c:pt idx="2256">
                  <c:v>212263.8685042795</c:v>
                </c:pt>
                <c:pt idx="2257">
                  <c:v>212263.86869273137</c:v>
                </c:pt>
                <c:pt idx="2258">
                  <c:v>212263.86861560028</c:v>
                </c:pt>
                <c:pt idx="2259">
                  <c:v>212263.8684349893</c:v>
                </c:pt>
                <c:pt idx="2260">
                  <c:v>212263.86852098812</c:v>
                </c:pt>
                <c:pt idx="2261">
                  <c:v>212263.86833065271</c:v>
                </c:pt>
                <c:pt idx="2262">
                  <c:v>212263.86823364353</c:v>
                </c:pt>
                <c:pt idx="2263">
                  <c:v>212263.86840617581</c:v>
                </c:pt>
                <c:pt idx="2264">
                  <c:v>212263.86845140473</c:v>
                </c:pt>
                <c:pt idx="2265">
                  <c:v>212263.8685463439</c:v>
                </c:pt>
                <c:pt idx="2266">
                  <c:v>212263.86823452386</c:v>
                </c:pt>
                <c:pt idx="2267">
                  <c:v>212263.86814031409</c:v>
                </c:pt>
                <c:pt idx="2268">
                  <c:v>212263.86817351816</c:v>
                </c:pt>
                <c:pt idx="2269">
                  <c:v>212263.86840909303</c:v>
                </c:pt>
                <c:pt idx="2270">
                  <c:v>212263.86843180849</c:v>
                </c:pt>
                <c:pt idx="2271">
                  <c:v>212263.86826173612</c:v>
                </c:pt>
                <c:pt idx="2272">
                  <c:v>212263.86821074376</c:v>
                </c:pt>
                <c:pt idx="2273">
                  <c:v>212263.86813795735</c:v>
                </c:pt>
                <c:pt idx="2274">
                  <c:v>212263.86817721877</c:v>
                </c:pt>
                <c:pt idx="2275">
                  <c:v>212263.8681894826</c:v>
                </c:pt>
                <c:pt idx="2276">
                  <c:v>212263.868630821</c:v>
                </c:pt>
                <c:pt idx="2277">
                  <c:v>212263.86893420969</c:v>
                </c:pt>
                <c:pt idx="2278">
                  <c:v>212263.86836708977</c:v>
                </c:pt>
                <c:pt idx="2279">
                  <c:v>212263.86858583899</c:v>
                </c:pt>
                <c:pt idx="2280">
                  <c:v>212263.86839450538</c:v>
                </c:pt>
                <c:pt idx="2281">
                  <c:v>212263.86848237697</c:v>
                </c:pt>
                <c:pt idx="2282">
                  <c:v>212263.86827480842</c:v>
                </c:pt>
                <c:pt idx="2283">
                  <c:v>212263.86846215819</c:v>
                </c:pt>
                <c:pt idx="2284">
                  <c:v>212263.86828791993</c:v>
                </c:pt>
                <c:pt idx="2285">
                  <c:v>212263.86833405579</c:v>
                </c:pt>
                <c:pt idx="2286">
                  <c:v>212263.86827585846</c:v>
                </c:pt>
                <c:pt idx="2287">
                  <c:v>212263.86834846079</c:v>
                </c:pt>
                <c:pt idx="2288">
                  <c:v>212263.86840432737</c:v>
                </c:pt>
                <c:pt idx="2289">
                  <c:v>212263.86818317443</c:v>
                </c:pt>
                <c:pt idx="2290">
                  <c:v>212263.86822326665</c:v>
                </c:pt>
                <c:pt idx="2291">
                  <c:v>212263.8682296178</c:v>
                </c:pt>
                <c:pt idx="2292">
                  <c:v>212263.86824485581</c:v>
                </c:pt>
                <c:pt idx="2293">
                  <c:v>212263.86817222743</c:v>
                </c:pt>
                <c:pt idx="2294">
                  <c:v>212263.86819836553</c:v>
                </c:pt>
                <c:pt idx="2295">
                  <c:v>212263.86823663895</c:v>
                </c:pt>
                <c:pt idx="2296">
                  <c:v>212263.86815481156</c:v>
                </c:pt>
                <c:pt idx="2297">
                  <c:v>212263.86813334323</c:v>
                </c:pt>
                <c:pt idx="2298">
                  <c:v>212263.86820716911</c:v>
                </c:pt>
                <c:pt idx="2299">
                  <c:v>212263.86857412744</c:v>
                </c:pt>
                <c:pt idx="2300">
                  <c:v>212263.86933621988</c:v>
                </c:pt>
                <c:pt idx="2301">
                  <c:v>212263.86859310124</c:v>
                </c:pt>
                <c:pt idx="2302">
                  <c:v>212263.86868383072</c:v>
                </c:pt>
                <c:pt idx="2303">
                  <c:v>212263.86841222446</c:v>
                </c:pt>
                <c:pt idx="2304">
                  <c:v>212263.86822026304</c:v>
                </c:pt>
                <c:pt idx="2305">
                  <c:v>212263.8686517413</c:v>
                </c:pt>
                <c:pt idx="2306">
                  <c:v>212263.86831530102</c:v>
                </c:pt>
                <c:pt idx="2307">
                  <c:v>212263.86863743849</c:v>
                </c:pt>
                <c:pt idx="2308">
                  <c:v>212263.86822870842</c:v>
                </c:pt>
                <c:pt idx="2309">
                  <c:v>212263.86824769658</c:v>
                </c:pt>
                <c:pt idx="2310">
                  <c:v>212263.86820427666</c:v>
                </c:pt>
                <c:pt idx="2311">
                  <c:v>212263.86847865404</c:v>
                </c:pt>
                <c:pt idx="2312">
                  <c:v>212263.8684463395</c:v>
                </c:pt>
                <c:pt idx="2313">
                  <c:v>212263.8682171719</c:v>
                </c:pt>
                <c:pt idx="2314">
                  <c:v>212263.86822395961</c:v>
                </c:pt>
                <c:pt idx="2315">
                  <c:v>212263.86830377262</c:v>
                </c:pt>
                <c:pt idx="2316">
                  <c:v>212263.86816189429</c:v>
                </c:pt>
                <c:pt idx="2317">
                  <c:v>212263.8682465943</c:v>
                </c:pt>
                <c:pt idx="2318">
                  <c:v>212263.86819184932</c:v>
                </c:pt>
                <c:pt idx="2319">
                  <c:v>212263.86814793324</c:v>
                </c:pt>
                <c:pt idx="2320">
                  <c:v>212263.86814664226</c:v>
                </c:pt>
                <c:pt idx="2321">
                  <c:v>212263.86832768223</c:v>
                </c:pt>
                <c:pt idx="2322">
                  <c:v>212263.86822855438</c:v>
                </c:pt>
                <c:pt idx="2323">
                  <c:v>212263.86834071475</c:v>
                </c:pt>
                <c:pt idx="2324">
                  <c:v>212263.86874057582</c:v>
                </c:pt>
                <c:pt idx="2325">
                  <c:v>212263.86934057571</c:v>
                </c:pt>
                <c:pt idx="2326">
                  <c:v>212263.86861472842</c:v>
                </c:pt>
                <c:pt idx="2327">
                  <c:v>212263.86868715088</c:v>
                </c:pt>
                <c:pt idx="2328">
                  <c:v>212263.86826220536</c:v>
                </c:pt>
                <c:pt idx="2329">
                  <c:v>212263.86875147326</c:v>
                </c:pt>
                <c:pt idx="2330">
                  <c:v>212263.86858343627</c:v>
                </c:pt>
                <c:pt idx="2331">
                  <c:v>212263.86845503908</c:v>
                </c:pt>
                <c:pt idx="2332">
                  <c:v>212263.86822068659</c:v>
                </c:pt>
                <c:pt idx="2333">
                  <c:v>212263.86830138546</c:v>
                </c:pt>
                <c:pt idx="2334">
                  <c:v>212263.86850994555</c:v>
                </c:pt>
                <c:pt idx="2335">
                  <c:v>212263.8682020983</c:v>
                </c:pt>
                <c:pt idx="2336">
                  <c:v>212263.86847112281</c:v>
                </c:pt>
                <c:pt idx="2337">
                  <c:v>212263.8682999188</c:v>
                </c:pt>
                <c:pt idx="2338">
                  <c:v>212263.86819075848</c:v>
                </c:pt>
                <c:pt idx="2339">
                  <c:v>212263.86815699909</c:v>
                </c:pt>
                <c:pt idx="2340">
                  <c:v>212263.86841899826</c:v>
                </c:pt>
                <c:pt idx="2341">
                  <c:v>212263.86823943263</c:v>
                </c:pt>
                <c:pt idx="2342">
                  <c:v>212263.86825465155</c:v>
                </c:pt>
                <c:pt idx="2343">
                  <c:v>212263.86820318361</c:v>
                </c:pt>
                <c:pt idx="2344">
                  <c:v>212263.86827454896</c:v>
                </c:pt>
                <c:pt idx="2345">
                  <c:v>212263.86819057821</c:v>
                </c:pt>
                <c:pt idx="2346">
                  <c:v>212263.86811568297</c:v>
                </c:pt>
                <c:pt idx="2347">
                  <c:v>212263.86839134834</c:v>
                </c:pt>
                <c:pt idx="2348">
                  <c:v>212263.86826272929</c:v>
                </c:pt>
                <c:pt idx="2349">
                  <c:v>212263.86844971258</c:v>
                </c:pt>
                <c:pt idx="2350">
                  <c:v>212263.86817360239</c:v>
                </c:pt>
                <c:pt idx="2351">
                  <c:v>212263.86826084217</c:v>
                </c:pt>
                <c:pt idx="2352">
                  <c:v>212263.86821308878</c:v>
                </c:pt>
                <c:pt idx="2353">
                  <c:v>212263.86819521015</c:v>
                </c:pt>
                <c:pt idx="2354">
                  <c:v>212263.86818056152</c:v>
                </c:pt>
                <c:pt idx="2355">
                  <c:v>212263.86826961391</c:v>
                </c:pt>
                <c:pt idx="2356">
                  <c:v>212263.86817197004</c:v>
                </c:pt>
                <c:pt idx="2357">
                  <c:v>212263.86817006773</c:v>
                </c:pt>
                <c:pt idx="2358">
                  <c:v>212263.86822761522</c:v>
                </c:pt>
                <c:pt idx="2359">
                  <c:v>212263.8683340142</c:v>
                </c:pt>
                <c:pt idx="2360">
                  <c:v>212263.86821751163</c:v>
                </c:pt>
                <c:pt idx="2361">
                  <c:v>212263.86848548555</c:v>
                </c:pt>
                <c:pt idx="2362">
                  <c:v>212263.8682283393</c:v>
                </c:pt>
                <c:pt idx="2363">
                  <c:v>212263.86824336986</c:v>
                </c:pt>
                <c:pt idx="2364">
                  <c:v>212263.86814087137</c:v>
                </c:pt>
                <c:pt idx="2365">
                  <c:v>212263.86816867927</c:v>
                </c:pt>
                <c:pt idx="2366">
                  <c:v>212263.86820876074</c:v>
                </c:pt>
                <c:pt idx="2367">
                  <c:v>212263.86825170263</c:v>
                </c:pt>
                <c:pt idx="2368">
                  <c:v>212263.86820880437</c:v>
                </c:pt>
                <c:pt idx="2369">
                  <c:v>212263.86815507506</c:v>
                </c:pt>
                <c:pt idx="2370">
                  <c:v>212263.8681618752</c:v>
                </c:pt>
                <c:pt idx="2371">
                  <c:v>212263.86818328081</c:v>
                </c:pt>
                <c:pt idx="2372">
                  <c:v>212263.86842603184</c:v>
                </c:pt>
                <c:pt idx="2373">
                  <c:v>212263.86841369618</c:v>
                </c:pt>
                <c:pt idx="2374">
                  <c:v>212263.86823894421</c:v>
                </c:pt>
                <c:pt idx="2375">
                  <c:v>212263.86833709868</c:v>
                </c:pt>
                <c:pt idx="2376">
                  <c:v>212263.86835579426</c:v>
                </c:pt>
                <c:pt idx="2377">
                  <c:v>212263.86875895166</c:v>
                </c:pt>
                <c:pt idx="2378">
                  <c:v>212263.8682185678</c:v>
                </c:pt>
                <c:pt idx="2379">
                  <c:v>212263.86833730867</c:v>
                </c:pt>
                <c:pt idx="2380">
                  <c:v>212263.86836194067</c:v>
                </c:pt>
                <c:pt idx="2381">
                  <c:v>212263.86826219063</c:v>
                </c:pt>
                <c:pt idx="2382">
                  <c:v>212263.86817435999</c:v>
                </c:pt>
                <c:pt idx="2383">
                  <c:v>212263.86821039298</c:v>
                </c:pt>
                <c:pt idx="2384">
                  <c:v>212263.86828317185</c:v>
                </c:pt>
                <c:pt idx="2385">
                  <c:v>212263.86822479169</c:v>
                </c:pt>
                <c:pt idx="2386">
                  <c:v>212263.86825276422</c:v>
                </c:pt>
                <c:pt idx="2387">
                  <c:v>212263.86811438267</c:v>
                </c:pt>
                <c:pt idx="2388">
                  <c:v>212263.86832535997</c:v>
                </c:pt>
                <c:pt idx="2389">
                  <c:v>212263.86824332716</c:v>
                </c:pt>
                <c:pt idx="2390">
                  <c:v>212263.86822984193</c:v>
                </c:pt>
                <c:pt idx="2391">
                  <c:v>212263.86831642574</c:v>
                </c:pt>
                <c:pt idx="2392">
                  <c:v>212263.86819010196</c:v>
                </c:pt>
                <c:pt idx="2393">
                  <c:v>212263.86812881849</c:v>
                </c:pt>
                <c:pt idx="2394">
                  <c:v>212263.86824592523</c:v>
                </c:pt>
                <c:pt idx="2395">
                  <c:v>212263.86813467488</c:v>
                </c:pt>
                <c:pt idx="2396">
                  <c:v>212263.86854953857</c:v>
                </c:pt>
                <c:pt idx="2397">
                  <c:v>212263.86833717057</c:v>
                </c:pt>
                <c:pt idx="2398">
                  <c:v>212263.86828191782</c:v>
                </c:pt>
                <c:pt idx="2399">
                  <c:v>212263.86818748023</c:v>
                </c:pt>
                <c:pt idx="2400">
                  <c:v>212263.86818237568</c:v>
                </c:pt>
                <c:pt idx="2401">
                  <c:v>212263.86940581829</c:v>
                </c:pt>
                <c:pt idx="2402">
                  <c:v>212263.86851591864</c:v>
                </c:pt>
                <c:pt idx="2403">
                  <c:v>212263.86846920644</c:v>
                </c:pt>
                <c:pt idx="2404">
                  <c:v>212263.86840751482</c:v>
                </c:pt>
                <c:pt idx="2405">
                  <c:v>212263.86826697737</c:v>
                </c:pt>
                <c:pt idx="2406">
                  <c:v>212263.86825546436</c:v>
                </c:pt>
                <c:pt idx="2407">
                  <c:v>212263.86896560018</c:v>
                </c:pt>
                <c:pt idx="2408">
                  <c:v>212263.86858943175</c:v>
                </c:pt>
                <c:pt idx="2409">
                  <c:v>212263.86834441643</c:v>
                </c:pt>
                <c:pt idx="2410">
                  <c:v>212263.86826442782</c:v>
                </c:pt>
                <c:pt idx="2411">
                  <c:v>212263.86819044105</c:v>
                </c:pt>
                <c:pt idx="2412">
                  <c:v>212263.86866296391</c:v>
                </c:pt>
                <c:pt idx="2413">
                  <c:v>212263.86835842492</c:v>
                </c:pt>
                <c:pt idx="2414">
                  <c:v>212263.86830457888</c:v>
                </c:pt>
                <c:pt idx="2415">
                  <c:v>212263.86821243263</c:v>
                </c:pt>
                <c:pt idx="2416">
                  <c:v>212263.8681636526</c:v>
                </c:pt>
                <c:pt idx="2417">
                  <c:v>212263.86826727496</c:v>
                </c:pt>
                <c:pt idx="2418">
                  <c:v>212263.86851575848</c:v>
                </c:pt>
                <c:pt idx="2419">
                  <c:v>212263.86854775038</c:v>
                </c:pt>
                <c:pt idx="2420">
                  <c:v>212263.86836922413</c:v>
                </c:pt>
                <c:pt idx="2421">
                  <c:v>212263.86829786512</c:v>
                </c:pt>
                <c:pt idx="2422">
                  <c:v>212263.86837953838</c:v>
                </c:pt>
                <c:pt idx="2423">
                  <c:v>212263.86820612982</c:v>
                </c:pt>
                <c:pt idx="2424">
                  <c:v>212263.86828464072</c:v>
                </c:pt>
                <c:pt idx="2425">
                  <c:v>212263.86832639331</c:v>
                </c:pt>
                <c:pt idx="2426">
                  <c:v>212263.86866362797</c:v>
                </c:pt>
                <c:pt idx="2427">
                  <c:v>212263.86820371699</c:v>
                </c:pt>
                <c:pt idx="2428">
                  <c:v>212263.86843002602</c:v>
                </c:pt>
                <c:pt idx="2429">
                  <c:v>212263.86833823766</c:v>
                </c:pt>
                <c:pt idx="2430">
                  <c:v>212263.86830376458</c:v>
                </c:pt>
                <c:pt idx="2431">
                  <c:v>212263.86823911296</c:v>
                </c:pt>
                <c:pt idx="2432">
                  <c:v>212263.86827610398</c:v>
                </c:pt>
                <c:pt idx="2433">
                  <c:v>212263.86822074393</c:v>
                </c:pt>
                <c:pt idx="2434">
                  <c:v>212263.86820158758</c:v>
                </c:pt>
                <c:pt idx="2435">
                  <c:v>212263.8681803325</c:v>
                </c:pt>
                <c:pt idx="2436">
                  <c:v>212263.86822634574</c:v>
                </c:pt>
                <c:pt idx="2437">
                  <c:v>212263.86815025349</c:v>
                </c:pt>
                <c:pt idx="2438">
                  <c:v>212263.86828407092</c:v>
                </c:pt>
                <c:pt idx="2439">
                  <c:v>212263.86816623586</c:v>
                </c:pt>
                <c:pt idx="2440">
                  <c:v>212263.8682371086</c:v>
                </c:pt>
                <c:pt idx="2441">
                  <c:v>212263.86823712432</c:v>
                </c:pt>
                <c:pt idx="2442">
                  <c:v>212263.86814142967</c:v>
                </c:pt>
                <c:pt idx="2443">
                  <c:v>212263.86822647654</c:v>
                </c:pt>
                <c:pt idx="2444">
                  <c:v>212263.86822451794</c:v>
                </c:pt>
                <c:pt idx="2445">
                  <c:v>212263.86860852182</c:v>
                </c:pt>
                <c:pt idx="2446">
                  <c:v>212263.86826985891</c:v>
                </c:pt>
                <c:pt idx="2447">
                  <c:v>212263.8682707024</c:v>
                </c:pt>
                <c:pt idx="2448">
                  <c:v>212263.86832698074</c:v>
                </c:pt>
                <c:pt idx="2449">
                  <c:v>212263.86929787009</c:v>
                </c:pt>
                <c:pt idx="2450">
                  <c:v>212263.86855460159</c:v>
                </c:pt>
                <c:pt idx="2451">
                  <c:v>212263.86898482579</c:v>
                </c:pt>
                <c:pt idx="2452">
                  <c:v>212263.86870782982</c:v>
                </c:pt>
                <c:pt idx="2453">
                  <c:v>212263.86876788185</c:v>
                </c:pt>
                <c:pt idx="2454">
                  <c:v>212263.86862657976</c:v>
                </c:pt>
                <c:pt idx="2455">
                  <c:v>212263.86835219763</c:v>
                </c:pt>
                <c:pt idx="2456">
                  <c:v>212263.86853621318</c:v>
                </c:pt>
                <c:pt idx="2457">
                  <c:v>212263.86867290511</c:v>
                </c:pt>
                <c:pt idx="2458">
                  <c:v>212263.8682839392</c:v>
                </c:pt>
                <c:pt idx="2459">
                  <c:v>212263.86829947273</c:v>
                </c:pt>
                <c:pt idx="2460">
                  <c:v>212263.86849802354</c:v>
                </c:pt>
                <c:pt idx="2461">
                  <c:v>212263.86831061399</c:v>
                </c:pt>
                <c:pt idx="2462">
                  <c:v>212263.86855431448</c:v>
                </c:pt>
                <c:pt idx="2463">
                  <c:v>212263.8686405301</c:v>
                </c:pt>
                <c:pt idx="2464">
                  <c:v>212263.86844146086</c:v>
                </c:pt>
                <c:pt idx="2465">
                  <c:v>212263.86820322287</c:v>
                </c:pt>
                <c:pt idx="2466">
                  <c:v>212263.86825743492</c:v>
                </c:pt>
                <c:pt idx="2467">
                  <c:v>212263.86832288108</c:v>
                </c:pt>
                <c:pt idx="2468">
                  <c:v>212263.86865275897</c:v>
                </c:pt>
                <c:pt idx="2469">
                  <c:v>212263.86834775572</c:v>
                </c:pt>
                <c:pt idx="2470">
                  <c:v>212263.86844907689</c:v>
                </c:pt>
                <c:pt idx="2471">
                  <c:v>212263.86828187769</c:v>
                </c:pt>
                <c:pt idx="2472">
                  <c:v>212263.86821701514</c:v>
                </c:pt>
                <c:pt idx="2473">
                  <c:v>212263.86831372223</c:v>
                </c:pt>
                <c:pt idx="2474">
                  <c:v>212263.86823415605</c:v>
                </c:pt>
                <c:pt idx="2475">
                  <c:v>212263.86824992436</c:v>
                </c:pt>
                <c:pt idx="2476">
                  <c:v>212263.86837523218</c:v>
                </c:pt>
                <c:pt idx="2477">
                  <c:v>212263.86828987277</c:v>
                </c:pt>
                <c:pt idx="2478">
                  <c:v>212263.86829194266</c:v>
                </c:pt>
                <c:pt idx="2479">
                  <c:v>212263.86833225319</c:v>
                </c:pt>
                <c:pt idx="2480">
                  <c:v>212263.86821892808</c:v>
                </c:pt>
                <c:pt idx="2481">
                  <c:v>212263.8681697713</c:v>
                </c:pt>
                <c:pt idx="2482">
                  <c:v>212263.86818825052</c:v>
                </c:pt>
                <c:pt idx="2483">
                  <c:v>212263.86818043256</c:v>
                </c:pt>
                <c:pt idx="2484">
                  <c:v>212263.86813770985</c:v>
                </c:pt>
                <c:pt idx="2485">
                  <c:v>212263.86814710265</c:v>
                </c:pt>
                <c:pt idx="2486">
                  <c:v>212263.86821104432</c:v>
                </c:pt>
                <c:pt idx="2487">
                  <c:v>212263.8682232764</c:v>
                </c:pt>
                <c:pt idx="2488">
                  <c:v>212263.86821404833</c:v>
                </c:pt>
                <c:pt idx="2489">
                  <c:v>212263.86820647589</c:v>
                </c:pt>
                <c:pt idx="2490">
                  <c:v>212263.86818851621</c:v>
                </c:pt>
                <c:pt idx="2491">
                  <c:v>212263.86825264947</c:v>
                </c:pt>
                <c:pt idx="2492">
                  <c:v>212263.86889136722</c:v>
                </c:pt>
                <c:pt idx="2493">
                  <c:v>212263.8685943748</c:v>
                </c:pt>
                <c:pt idx="2494">
                  <c:v>212263.86853307366</c:v>
                </c:pt>
                <c:pt idx="2495">
                  <c:v>212263.86841062445</c:v>
                </c:pt>
                <c:pt idx="2496">
                  <c:v>212263.86823011216</c:v>
                </c:pt>
                <c:pt idx="2497">
                  <c:v>212263.86826071786</c:v>
                </c:pt>
                <c:pt idx="2498">
                  <c:v>212263.86829240734</c:v>
                </c:pt>
                <c:pt idx="2499">
                  <c:v>212263.86864563965</c:v>
                </c:pt>
                <c:pt idx="2500">
                  <c:v>212263.86844466499</c:v>
                </c:pt>
                <c:pt idx="2501">
                  <c:v>212263.86857003102</c:v>
                </c:pt>
                <c:pt idx="2502">
                  <c:v>212263.8682732319</c:v>
                </c:pt>
                <c:pt idx="2503">
                  <c:v>212263.86851365012</c:v>
                </c:pt>
                <c:pt idx="2504">
                  <c:v>212263.86838707453</c:v>
                </c:pt>
                <c:pt idx="2505">
                  <c:v>212263.86835640678</c:v>
                </c:pt>
                <c:pt idx="2506">
                  <c:v>212263.86842977523</c:v>
                </c:pt>
                <c:pt idx="2507">
                  <c:v>212263.86828292199</c:v>
                </c:pt>
                <c:pt idx="2508">
                  <c:v>212263.8682011308</c:v>
                </c:pt>
                <c:pt idx="2509">
                  <c:v>212263.86845847289</c:v>
                </c:pt>
                <c:pt idx="2510">
                  <c:v>212263.86831570399</c:v>
                </c:pt>
                <c:pt idx="2511">
                  <c:v>212263.86821708223</c:v>
                </c:pt>
                <c:pt idx="2512">
                  <c:v>212263.86817397352</c:v>
                </c:pt>
                <c:pt idx="2513">
                  <c:v>212263.8682396443</c:v>
                </c:pt>
                <c:pt idx="2514">
                  <c:v>212263.86819111923</c:v>
                </c:pt>
                <c:pt idx="2515">
                  <c:v>212263.86857171406</c:v>
                </c:pt>
                <c:pt idx="2516">
                  <c:v>212263.86898394348</c:v>
                </c:pt>
                <c:pt idx="2517">
                  <c:v>212263.8683101885</c:v>
                </c:pt>
                <c:pt idx="2518">
                  <c:v>212263.86864561919</c:v>
                </c:pt>
                <c:pt idx="2519">
                  <c:v>212263.8689357499</c:v>
                </c:pt>
                <c:pt idx="2520">
                  <c:v>212263.86835912763</c:v>
                </c:pt>
                <c:pt idx="2521">
                  <c:v>212263.86875585336</c:v>
                </c:pt>
                <c:pt idx="2522">
                  <c:v>212263.86842229331</c:v>
                </c:pt>
                <c:pt idx="2523">
                  <c:v>212263.86843306592</c:v>
                </c:pt>
                <c:pt idx="2524">
                  <c:v>212263.86840141949</c:v>
                </c:pt>
                <c:pt idx="2525">
                  <c:v>212263.86910076463</c:v>
                </c:pt>
                <c:pt idx="2526">
                  <c:v>212263.86857236561</c:v>
                </c:pt>
                <c:pt idx="2527">
                  <c:v>212263.86841656666</c:v>
                </c:pt>
                <c:pt idx="2528">
                  <c:v>212263.86840211583</c:v>
                </c:pt>
                <c:pt idx="2529">
                  <c:v>212263.86838222586</c:v>
                </c:pt>
                <c:pt idx="2530">
                  <c:v>212263.86844304518</c:v>
                </c:pt>
                <c:pt idx="2531">
                  <c:v>212263.86842828317</c:v>
                </c:pt>
                <c:pt idx="2532">
                  <c:v>212263.86833645345</c:v>
                </c:pt>
                <c:pt idx="2533">
                  <c:v>212263.86830437454</c:v>
                </c:pt>
                <c:pt idx="2534">
                  <c:v>212263.86847485215</c:v>
                </c:pt>
                <c:pt idx="2535">
                  <c:v>212263.868293693</c:v>
                </c:pt>
                <c:pt idx="2536">
                  <c:v>212263.86834348922</c:v>
                </c:pt>
                <c:pt idx="2537">
                  <c:v>212263.86843319522</c:v>
                </c:pt>
                <c:pt idx="2538">
                  <c:v>212263.86828994032</c:v>
                </c:pt>
                <c:pt idx="2539">
                  <c:v>212263.86838426036</c:v>
                </c:pt>
                <c:pt idx="2540">
                  <c:v>212263.86838791965</c:v>
                </c:pt>
                <c:pt idx="2541">
                  <c:v>212263.86828383495</c:v>
                </c:pt>
                <c:pt idx="2542">
                  <c:v>212263.86842835607</c:v>
                </c:pt>
                <c:pt idx="2543">
                  <c:v>212263.86827211845</c:v>
                </c:pt>
                <c:pt idx="2544">
                  <c:v>212263.86821897258</c:v>
                </c:pt>
                <c:pt idx="2545">
                  <c:v>212263.86905702771</c:v>
                </c:pt>
                <c:pt idx="2546">
                  <c:v>212263.86942764849</c:v>
                </c:pt>
                <c:pt idx="2547">
                  <c:v>212263.86859823143</c:v>
                </c:pt>
                <c:pt idx="2548">
                  <c:v>212263.86913408537</c:v>
                </c:pt>
                <c:pt idx="2549">
                  <c:v>212263.86856178867</c:v>
                </c:pt>
                <c:pt idx="2550">
                  <c:v>212263.86856108427</c:v>
                </c:pt>
                <c:pt idx="2551">
                  <c:v>212263.86826144805</c:v>
                </c:pt>
                <c:pt idx="2552">
                  <c:v>212263.86831382179</c:v>
                </c:pt>
                <c:pt idx="2553">
                  <c:v>212263.86833143479</c:v>
                </c:pt>
                <c:pt idx="2554">
                  <c:v>212263.86825792614</c:v>
                </c:pt>
                <c:pt idx="2555">
                  <c:v>212263.86819939234</c:v>
                </c:pt>
                <c:pt idx="2556">
                  <c:v>212263.86825953398</c:v>
                </c:pt>
                <c:pt idx="2557">
                  <c:v>212263.86875543121</c:v>
                </c:pt>
                <c:pt idx="2558">
                  <c:v>212263.86838982708</c:v>
                </c:pt>
                <c:pt idx="2559">
                  <c:v>212263.86881041012</c:v>
                </c:pt>
                <c:pt idx="2560">
                  <c:v>212263.86838443109</c:v>
                </c:pt>
                <c:pt idx="2561">
                  <c:v>212263.86851014078</c:v>
                </c:pt>
                <c:pt idx="2562">
                  <c:v>212263.86825539649</c:v>
                </c:pt>
                <c:pt idx="2563">
                  <c:v>212263.87007637968</c:v>
                </c:pt>
                <c:pt idx="2564">
                  <c:v>212263.86906470603</c:v>
                </c:pt>
                <c:pt idx="2565">
                  <c:v>212263.86872588153</c:v>
                </c:pt>
                <c:pt idx="2566">
                  <c:v>212263.86828833271</c:v>
                </c:pt>
                <c:pt idx="2567">
                  <c:v>212263.86827171079</c:v>
                </c:pt>
                <c:pt idx="2568">
                  <c:v>212263.86868617704</c:v>
                </c:pt>
                <c:pt idx="2569">
                  <c:v>212263.86842897793</c:v>
                </c:pt>
                <c:pt idx="2570">
                  <c:v>212263.86833047951</c:v>
                </c:pt>
                <c:pt idx="2571">
                  <c:v>212263.86925227245</c:v>
                </c:pt>
                <c:pt idx="2572">
                  <c:v>212263.86855803352</c:v>
                </c:pt>
                <c:pt idx="2573">
                  <c:v>212263.86854749583</c:v>
                </c:pt>
                <c:pt idx="2574">
                  <c:v>212263.86855056282</c:v>
                </c:pt>
                <c:pt idx="2575">
                  <c:v>212263.86838849506</c:v>
                </c:pt>
                <c:pt idx="2576">
                  <c:v>212263.86822516745</c:v>
                </c:pt>
                <c:pt idx="2577">
                  <c:v>212263.86839762691</c:v>
                </c:pt>
                <c:pt idx="2578">
                  <c:v>212263.86827938363</c:v>
                </c:pt>
                <c:pt idx="2579">
                  <c:v>212263.8681862776</c:v>
                </c:pt>
                <c:pt idx="2580">
                  <c:v>212263.86823791944</c:v>
                </c:pt>
                <c:pt idx="2581">
                  <c:v>212263.86829523765</c:v>
                </c:pt>
                <c:pt idx="2582">
                  <c:v>212263.86846019587</c:v>
                </c:pt>
                <c:pt idx="2583">
                  <c:v>212263.86834277285</c:v>
                </c:pt>
                <c:pt idx="2584">
                  <c:v>212263.86831147617</c:v>
                </c:pt>
                <c:pt idx="2585">
                  <c:v>212263.86832224033</c:v>
                </c:pt>
                <c:pt idx="2586">
                  <c:v>212263.86824944158</c:v>
                </c:pt>
                <c:pt idx="2587">
                  <c:v>212263.8684403291</c:v>
                </c:pt>
                <c:pt idx="2588">
                  <c:v>212263.86832613646</c:v>
                </c:pt>
                <c:pt idx="2589">
                  <c:v>212263.86854174672</c:v>
                </c:pt>
                <c:pt idx="2590">
                  <c:v>212263.86828727447</c:v>
                </c:pt>
                <c:pt idx="2591">
                  <c:v>212263.86851828347</c:v>
                </c:pt>
                <c:pt idx="2592">
                  <c:v>212263.86815974733</c:v>
                </c:pt>
                <c:pt idx="2593">
                  <c:v>212263.86830585884</c:v>
                </c:pt>
                <c:pt idx="2594">
                  <c:v>212263.86841071665</c:v>
                </c:pt>
                <c:pt idx="2595">
                  <c:v>212263.86817595217</c:v>
                </c:pt>
                <c:pt idx="2596">
                  <c:v>212263.86828069962</c:v>
                </c:pt>
                <c:pt idx="2597">
                  <c:v>212263.868213293</c:v>
                </c:pt>
                <c:pt idx="2598">
                  <c:v>212263.86820887926</c:v>
                </c:pt>
                <c:pt idx="2599">
                  <c:v>212263.8682556742</c:v>
                </c:pt>
                <c:pt idx="2600">
                  <c:v>212263.86826604357</c:v>
                </c:pt>
                <c:pt idx="2601">
                  <c:v>212263.8682118592</c:v>
                </c:pt>
                <c:pt idx="2602">
                  <c:v>212263.86811569304</c:v>
                </c:pt>
                <c:pt idx="2603">
                  <c:v>212263.86818569619</c:v>
                </c:pt>
                <c:pt idx="2604">
                  <c:v>212263.86821861652</c:v>
                </c:pt>
                <c:pt idx="2605">
                  <c:v>212263.86832952805</c:v>
                </c:pt>
                <c:pt idx="2606">
                  <c:v>212263.86844003099</c:v>
                </c:pt>
                <c:pt idx="2607">
                  <c:v>212263.86822740376</c:v>
                </c:pt>
                <c:pt idx="2608">
                  <c:v>212263.86842821492</c:v>
                </c:pt>
                <c:pt idx="2609">
                  <c:v>212263.86828280057</c:v>
                </c:pt>
                <c:pt idx="2610">
                  <c:v>212263.86829381119</c:v>
                </c:pt>
                <c:pt idx="2611">
                  <c:v>212263.86842215335</c:v>
                </c:pt>
                <c:pt idx="2612">
                  <c:v>212263.86842036498</c:v>
                </c:pt>
                <c:pt idx="2613">
                  <c:v>212263.86858408872</c:v>
                </c:pt>
                <c:pt idx="2614">
                  <c:v>212263.86900466523</c:v>
                </c:pt>
                <c:pt idx="2615">
                  <c:v>212263.86838639071</c:v>
                </c:pt>
                <c:pt idx="2616">
                  <c:v>212263.86862341434</c:v>
                </c:pt>
                <c:pt idx="2617">
                  <c:v>212263.86855389809</c:v>
                </c:pt>
                <c:pt idx="2618">
                  <c:v>212263.86833123167</c:v>
                </c:pt>
                <c:pt idx="2619">
                  <c:v>212263.86860115401</c:v>
                </c:pt>
                <c:pt idx="2620">
                  <c:v>212263.86830120732</c:v>
                </c:pt>
                <c:pt idx="2621">
                  <c:v>212263.86830133293</c:v>
                </c:pt>
                <c:pt idx="2622">
                  <c:v>212263.86841794185</c:v>
                </c:pt>
                <c:pt idx="2623">
                  <c:v>212263.86825073403</c:v>
                </c:pt>
                <c:pt idx="2624">
                  <c:v>212263.86849479488</c:v>
                </c:pt>
                <c:pt idx="2625">
                  <c:v>212263.8683813586</c:v>
                </c:pt>
                <c:pt idx="2626">
                  <c:v>212263.86830947199</c:v>
                </c:pt>
                <c:pt idx="2627">
                  <c:v>212263.86818310386</c:v>
                </c:pt>
                <c:pt idx="2628">
                  <c:v>212263.86822706848</c:v>
                </c:pt>
                <c:pt idx="2629">
                  <c:v>212263.86829349448</c:v>
                </c:pt>
                <c:pt idx="2630">
                  <c:v>212263.86824826279</c:v>
                </c:pt>
                <c:pt idx="2631">
                  <c:v>212263.86817336417</c:v>
                </c:pt>
                <c:pt idx="2632">
                  <c:v>212263.86816541388</c:v>
                </c:pt>
                <c:pt idx="2633">
                  <c:v>212263.86823441347</c:v>
                </c:pt>
                <c:pt idx="2634">
                  <c:v>212263.86817335722</c:v>
                </c:pt>
                <c:pt idx="2635">
                  <c:v>212263.86847867855</c:v>
                </c:pt>
                <c:pt idx="2636">
                  <c:v>212263.86899555326</c:v>
                </c:pt>
                <c:pt idx="2637">
                  <c:v>212263.86827993466</c:v>
                </c:pt>
                <c:pt idx="2638">
                  <c:v>212263.86869381074</c:v>
                </c:pt>
                <c:pt idx="2639">
                  <c:v>212263.86836408271</c:v>
                </c:pt>
                <c:pt idx="2640">
                  <c:v>212263.86853138034</c:v>
                </c:pt>
                <c:pt idx="2641">
                  <c:v>212263.8702462239</c:v>
                </c:pt>
                <c:pt idx="2642">
                  <c:v>212263.86923720955</c:v>
                </c:pt>
                <c:pt idx="2643">
                  <c:v>212263.86916562438</c:v>
                </c:pt>
                <c:pt idx="2644">
                  <c:v>212263.86892928384</c:v>
                </c:pt>
                <c:pt idx="2645">
                  <c:v>212263.86855631974</c:v>
                </c:pt>
                <c:pt idx="2646">
                  <c:v>212263.86855412103</c:v>
                </c:pt>
                <c:pt idx="2647">
                  <c:v>212263.8684770969</c:v>
                </c:pt>
                <c:pt idx="2648">
                  <c:v>212263.86839070317</c:v>
                </c:pt>
                <c:pt idx="2649">
                  <c:v>212263.86828387753</c:v>
                </c:pt>
                <c:pt idx="2650">
                  <c:v>212263.86827097728</c:v>
                </c:pt>
                <c:pt idx="2651">
                  <c:v>212263.8683142385</c:v>
                </c:pt>
                <c:pt idx="2652">
                  <c:v>212263.86886520844</c:v>
                </c:pt>
                <c:pt idx="2653">
                  <c:v>212263.86830939108</c:v>
                </c:pt>
                <c:pt idx="2654">
                  <c:v>212263.86839566418</c:v>
                </c:pt>
                <c:pt idx="2655">
                  <c:v>212263.86826367458</c:v>
                </c:pt>
                <c:pt idx="2656">
                  <c:v>212263.86828733547</c:v>
                </c:pt>
                <c:pt idx="2657">
                  <c:v>212263.86822965494</c:v>
                </c:pt>
                <c:pt idx="2658">
                  <c:v>212263.86830798205</c:v>
                </c:pt>
                <c:pt idx="2659">
                  <c:v>212263.86836393506</c:v>
                </c:pt>
                <c:pt idx="2660">
                  <c:v>212263.86835018659</c:v>
                </c:pt>
                <c:pt idx="2661">
                  <c:v>212263.8682671221</c:v>
                </c:pt>
                <c:pt idx="2662">
                  <c:v>212263.86928300641</c:v>
                </c:pt>
                <c:pt idx="2663">
                  <c:v>212263.86876802615</c:v>
                </c:pt>
                <c:pt idx="2664">
                  <c:v>212263.86837344157</c:v>
                </c:pt>
                <c:pt idx="2665">
                  <c:v>212263.86905228251</c:v>
                </c:pt>
                <c:pt idx="2666">
                  <c:v>212263.86840110205</c:v>
                </c:pt>
                <c:pt idx="2667">
                  <c:v>212263.86954641718</c:v>
                </c:pt>
                <c:pt idx="2668">
                  <c:v>212263.86850407452</c:v>
                </c:pt>
                <c:pt idx="2669">
                  <c:v>212263.86851176427</c:v>
                </c:pt>
                <c:pt idx="2670">
                  <c:v>212263.86839510166</c:v>
                </c:pt>
                <c:pt idx="2671">
                  <c:v>212263.86837806029</c:v>
                </c:pt>
                <c:pt idx="2672">
                  <c:v>212263.86839223007</c:v>
                </c:pt>
                <c:pt idx="2673">
                  <c:v>212263.86846517876</c:v>
                </c:pt>
                <c:pt idx="2674">
                  <c:v>212263.86817478872</c:v>
                </c:pt>
                <c:pt idx="2675">
                  <c:v>212263.86832477408</c:v>
                </c:pt>
                <c:pt idx="2676">
                  <c:v>212263.86849936153</c:v>
                </c:pt>
                <c:pt idx="2677">
                  <c:v>212263.86848855991</c:v>
                </c:pt>
                <c:pt idx="2678">
                  <c:v>212263.86829620879</c:v>
                </c:pt>
                <c:pt idx="2679">
                  <c:v>212263.86830484893</c:v>
                </c:pt>
                <c:pt idx="2680">
                  <c:v>212263.86826311861</c:v>
                </c:pt>
                <c:pt idx="2681">
                  <c:v>212263.86826386489</c:v>
                </c:pt>
                <c:pt idx="2682">
                  <c:v>212263.86830876998</c:v>
                </c:pt>
                <c:pt idx="2683">
                  <c:v>212263.86822391508</c:v>
                </c:pt>
                <c:pt idx="2684">
                  <c:v>212263.86845153346</c:v>
                </c:pt>
                <c:pt idx="2685">
                  <c:v>212263.86849630566</c:v>
                </c:pt>
                <c:pt idx="2686">
                  <c:v>212263.86913283644</c:v>
                </c:pt>
                <c:pt idx="2687">
                  <c:v>212263.86893132259</c:v>
                </c:pt>
                <c:pt idx="2688">
                  <c:v>212263.86869025425</c:v>
                </c:pt>
                <c:pt idx="2689">
                  <c:v>212263.86845096818</c:v>
                </c:pt>
                <c:pt idx="2690">
                  <c:v>212263.86848499987</c:v>
                </c:pt>
                <c:pt idx="2691">
                  <c:v>212263.86885185292</c:v>
                </c:pt>
                <c:pt idx="2692">
                  <c:v>212263.86861097871</c:v>
                </c:pt>
                <c:pt idx="2693">
                  <c:v>212263.8685037744</c:v>
                </c:pt>
                <c:pt idx="2694">
                  <c:v>212263.86843553177</c:v>
                </c:pt>
                <c:pt idx="2695">
                  <c:v>212263.86851415696</c:v>
                </c:pt>
                <c:pt idx="2696">
                  <c:v>212263.86828293989</c:v>
                </c:pt>
                <c:pt idx="2697">
                  <c:v>212263.86846723594</c:v>
                </c:pt>
                <c:pt idx="2698">
                  <c:v>212263.86863593411</c:v>
                </c:pt>
                <c:pt idx="2699">
                  <c:v>212263.86851627353</c:v>
                </c:pt>
                <c:pt idx="2700">
                  <c:v>212263.86850370979</c:v>
                </c:pt>
                <c:pt idx="2701">
                  <c:v>212263.86825680637</c:v>
                </c:pt>
                <c:pt idx="2702">
                  <c:v>212263.86830306199</c:v>
                </c:pt>
                <c:pt idx="2703">
                  <c:v>212263.86833099846</c:v>
                </c:pt>
                <c:pt idx="2704">
                  <c:v>212263.86826172002</c:v>
                </c:pt>
                <c:pt idx="2705">
                  <c:v>212263.86824308595</c:v>
                </c:pt>
                <c:pt idx="2706">
                  <c:v>212263.86837443683</c:v>
                </c:pt>
                <c:pt idx="2707">
                  <c:v>212263.86832914717</c:v>
                </c:pt>
                <c:pt idx="2708">
                  <c:v>212263.86830945534</c:v>
                </c:pt>
                <c:pt idx="2709">
                  <c:v>212263.86826641939</c:v>
                </c:pt>
                <c:pt idx="2710">
                  <c:v>212263.86853142455</c:v>
                </c:pt>
                <c:pt idx="2711">
                  <c:v>212263.86832400187</c:v>
                </c:pt>
                <c:pt idx="2712">
                  <c:v>212263.86823645519</c:v>
                </c:pt>
                <c:pt idx="2713">
                  <c:v>212263.86837684209</c:v>
                </c:pt>
                <c:pt idx="2714">
                  <c:v>212263.86884139886</c:v>
                </c:pt>
                <c:pt idx="2715">
                  <c:v>212263.86819145363</c:v>
                </c:pt>
                <c:pt idx="2716">
                  <c:v>212263.86848373347</c:v>
                </c:pt>
                <c:pt idx="2717">
                  <c:v>212263.86846714944</c:v>
                </c:pt>
                <c:pt idx="2718">
                  <c:v>212263.868282451</c:v>
                </c:pt>
                <c:pt idx="2719">
                  <c:v>212263.86838768807</c:v>
                </c:pt>
                <c:pt idx="2720">
                  <c:v>212263.86831367487</c:v>
                </c:pt>
                <c:pt idx="2721">
                  <c:v>212263.86824639351</c:v>
                </c:pt>
                <c:pt idx="2722">
                  <c:v>212263.86815163502</c:v>
                </c:pt>
                <c:pt idx="2723">
                  <c:v>212263.86817848918</c:v>
                </c:pt>
                <c:pt idx="2724">
                  <c:v>212263.86810483111</c:v>
                </c:pt>
                <c:pt idx="2725">
                  <c:v>212263.86860424271</c:v>
                </c:pt>
                <c:pt idx="2726">
                  <c:v>212263.86833102893</c:v>
                </c:pt>
                <c:pt idx="2727">
                  <c:v>212263.86842095703</c:v>
                </c:pt>
                <c:pt idx="2728">
                  <c:v>212263.86818992617</c:v>
                </c:pt>
                <c:pt idx="2729">
                  <c:v>212263.86819038307</c:v>
                </c:pt>
                <c:pt idx="2730">
                  <c:v>212263.86818173219</c:v>
                </c:pt>
                <c:pt idx="2731">
                  <c:v>212263.86845322457</c:v>
                </c:pt>
                <c:pt idx="2732">
                  <c:v>212263.86841515746</c:v>
                </c:pt>
                <c:pt idx="2733">
                  <c:v>212263.86823603345</c:v>
                </c:pt>
                <c:pt idx="2734">
                  <c:v>212263.86839892561</c:v>
                </c:pt>
                <c:pt idx="2735">
                  <c:v>212263.86829902249</c:v>
                </c:pt>
                <c:pt idx="2736">
                  <c:v>212263.86820881529</c:v>
                </c:pt>
                <c:pt idx="2737">
                  <c:v>212263.86927186232</c:v>
                </c:pt>
                <c:pt idx="2738">
                  <c:v>212263.86849889616</c:v>
                </c:pt>
                <c:pt idx="2739">
                  <c:v>212263.86854765366</c:v>
                </c:pt>
                <c:pt idx="2740">
                  <c:v>212263.86844081705</c:v>
                </c:pt>
                <c:pt idx="2741">
                  <c:v>212263.86826178647</c:v>
                </c:pt>
                <c:pt idx="2742">
                  <c:v>212263.86823211063</c:v>
                </c:pt>
                <c:pt idx="2743">
                  <c:v>212263.86820574102</c:v>
                </c:pt>
                <c:pt idx="2744">
                  <c:v>212263.86826785424</c:v>
                </c:pt>
                <c:pt idx="2745">
                  <c:v>212263.86832014006</c:v>
                </c:pt>
                <c:pt idx="2746">
                  <c:v>212263.86817860883</c:v>
                </c:pt>
                <c:pt idx="2747">
                  <c:v>212263.86819556411</c:v>
                </c:pt>
                <c:pt idx="2748">
                  <c:v>212263.86841606593</c:v>
                </c:pt>
                <c:pt idx="2749">
                  <c:v>212263.86849695619</c:v>
                </c:pt>
                <c:pt idx="2750">
                  <c:v>212263.86835512327</c:v>
                </c:pt>
                <c:pt idx="2751">
                  <c:v>212263.86834968894</c:v>
                </c:pt>
                <c:pt idx="2752">
                  <c:v>212263.86826662882</c:v>
                </c:pt>
                <c:pt idx="2753">
                  <c:v>212263.86827194417</c:v>
                </c:pt>
                <c:pt idx="2754">
                  <c:v>212263.86825131648</c:v>
                </c:pt>
                <c:pt idx="2755">
                  <c:v>212263.86842124708</c:v>
                </c:pt>
                <c:pt idx="2756">
                  <c:v>212263.86901886444</c:v>
                </c:pt>
                <c:pt idx="2757">
                  <c:v>212263.86832064594</c:v>
                </c:pt>
                <c:pt idx="2758">
                  <c:v>212263.86854720581</c:v>
                </c:pt>
                <c:pt idx="2759">
                  <c:v>212263.86830369625</c:v>
                </c:pt>
                <c:pt idx="2760">
                  <c:v>212263.86868449007</c:v>
                </c:pt>
                <c:pt idx="2761">
                  <c:v>212263.86830791249</c:v>
                </c:pt>
                <c:pt idx="2762">
                  <c:v>212263.8682773317</c:v>
                </c:pt>
                <c:pt idx="2763">
                  <c:v>212263.8682973471</c:v>
                </c:pt>
                <c:pt idx="2764">
                  <c:v>212263.86836936025</c:v>
                </c:pt>
                <c:pt idx="2765">
                  <c:v>212263.86836383279</c:v>
                </c:pt>
                <c:pt idx="2766">
                  <c:v>212263.86820662391</c:v>
                </c:pt>
                <c:pt idx="2767">
                  <c:v>212263.8700761279</c:v>
                </c:pt>
                <c:pt idx="2768">
                  <c:v>212263.86856472353</c:v>
                </c:pt>
                <c:pt idx="2769">
                  <c:v>212263.86845175695</c:v>
                </c:pt>
                <c:pt idx="2770">
                  <c:v>212263.86835000713</c:v>
                </c:pt>
                <c:pt idx="2771">
                  <c:v>212263.86833484977</c:v>
                </c:pt>
                <c:pt idx="2772">
                  <c:v>212263.8682793327</c:v>
                </c:pt>
                <c:pt idx="2773">
                  <c:v>212263.8682786338</c:v>
                </c:pt>
                <c:pt idx="2774">
                  <c:v>212263.86839544578</c:v>
                </c:pt>
                <c:pt idx="2775">
                  <c:v>212263.86826662239</c:v>
                </c:pt>
                <c:pt idx="2776">
                  <c:v>212263.86831469892</c:v>
                </c:pt>
                <c:pt idx="2777">
                  <c:v>212263.86821744323</c:v>
                </c:pt>
                <c:pt idx="2778">
                  <c:v>212263.86845682803</c:v>
                </c:pt>
                <c:pt idx="2779">
                  <c:v>212263.86863018066</c:v>
                </c:pt>
                <c:pt idx="2780">
                  <c:v>212263.86854878542</c:v>
                </c:pt>
                <c:pt idx="2781">
                  <c:v>212263.86865419557</c:v>
                </c:pt>
                <c:pt idx="2782">
                  <c:v>212263.86850219627</c:v>
                </c:pt>
                <c:pt idx="2783">
                  <c:v>212263.86833970365</c:v>
                </c:pt>
                <c:pt idx="2784">
                  <c:v>212263.86820365425</c:v>
                </c:pt>
                <c:pt idx="2785">
                  <c:v>212263.86827409905</c:v>
                </c:pt>
                <c:pt idx="2786">
                  <c:v>212263.8685294826</c:v>
                </c:pt>
                <c:pt idx="2787">
                  <c:v>212263.86877319322</c:v>
                </c:pt>
                <c:pt idx="2788">
                  <c:v>212263.8682904231</c:v>
                </c:pt>
                <c:pt idx="2789">
                  <c:v>212263.86855004064</c:v>
                </c:pt>
                <c:pt idx="2790">
                  <c:v>212263.868239114</c:v>
                </c:pt>
                <c:pt idx="2791">
                  <c:v>212263.86848859154</c:v>
                </c:pt>
                <c:pt idx="2792">
                  <c:v>212263.86830427707</c:v>
                </c:pt>
                <c:pt idx="2793">
                  <c:v>212263.86819128285</c:v>
                </c:pt>
                <c:pt idx="2794">
                  <c:v>212263.86819586341</c:v>
                </c:pt>
                <c:pt idx="2795">
                  <c:v>212263.86822803915</c:v>
                </c:pt>
                <c:pt idx="2796">
                  <c:v>212263.86817460379</c:v>
                </c:pt>
                <c:pt idx="2797">
                  <c:v>212263.86823095463</c:v>
                </c:pt>
                <c:pt idx="2798">
                  <c:v>212263.86850857211</c:v>
                </c:pt>
                <c:pt idx="2799">
                  <c:v>212263.86840905595</c:v>
                </c:pt>
                <c:pt idx="2800">
                  <c:v>212263.86831738046</c:v>
                </c:pt>
                <c:pt idx="2801">
                  <c:v>212263.86828777997</c:v>
                </c:pt>
                <c:pt idx="2802">
                  <c:v>212263.86823292667</c:v>
                </c:pt>
                <c:pt idx="2803">
                  <c:v>212263.86824391541</c:v>
                </c:pt>
                <c:pt idx="2804">
                  <c:v>212263.86859703454</c:v>
                </c:pt>
                <c:pt idx="2805">
                  <c:v>212263.86832413482</c:v>
                </c:pt>
                <c:pt idx="2806">
                  <c:v>212263.86848023761</c:v>
                </c:pt>
                <c:pt idx="2807">
                  <c:v>212263.86829524345</c:v>
                </c:pt>
                <c:pt idx="2808">
                  <c:v>212263.86825843705</c:v>
                </c:pt>
                <c:pt idx="2809">
                  <c:v>212263.86855423907</c:v>
                </c:pt>
                <c:pt idx="2810">
                  <c:v>212263.86838278969</c:v>
                </c:pt>
                <c:pt idx="2811">
                  <c:v>212263.87017576199</c:v>
                </c:pt>
                <c:pt idx="2812">
                  <c:v>212263.86894595131</c:v>
                </c:pt>
                <c:pt idx="2813">
                  <c:v>212263.86885678227</c:v>
                </c:pt>
                <c:pt idx="2814">
                  <c:v>212263.868417002</c:v>
                </c:pt>
                <c:pt idx="2815">
                  <c:v>212263.86872653701</c:v>
                </c:pt>
                <c:pt idx="2816">
                  <c:v>212263.86859788108</c:v>
                </c:pt>
                <c:pt idx="2817">
                  <c:v>212263.86846983235</c:v>
                </c:pt>
                <c:pt idx="2818">
                  <c:v>212263.87259007379</c:v>
                </c:pt>
                <c:pt idx="2819">
                  <c:v>212263.86944830458</c:v>
                </c:pt>
                <c:pt idx="2820">
                  <c:v>212263.86934373353</c:v>
                </c:pt>
                <c:pt idx="2821">
                  <c:v>212263.86882219909</c:v>
                </c:pt>
                <c:pt idx="2822">
                  <c:v>212263.8687084752</c:v>
                </c:pt>
                <c:pt idx="2823">
                  <c:v>212263.86836156723</c:v>
                </c:pt>
                <c:pt idx="2824">
                  <c:v>212263.86822788414</c:v>
                </c:pt>
                <c:pt idx="2825">
                  <c:v>212263.86824394259</c:v>
                </c:pt>
                <c:pt idx="2826">
                  <c:v>212263.86823645074</c:v>
                </c:pt>
                <c:pt idx="2827">
                  <c:v>212263.86849778017</c:v>
                </c:pt>
                <c:pt idx="2828">
                  <c:v>212263.86869302418</c:v>
                </c:pt>
                <c:pt idx="2829">
                  <c:v>212263.86883275188</c:v>
                </c:pt>
                <c:pt idx="2830">
                  <c:v>212263.86837085313</c:v>
                </c:pt>
                <c:pt idx="2831">
                  <c:v>212263.86831038966</c:v>
                </c:pt>
                <c:pt idx="2832">
                  <c:v>212263.86834791597</c:v>
                </c:pt>
                <c:pt idx="2833">
                  <c:v>212263.86834632728</c:v>
                </c:pt>
                <c:pt idx="2834">
                  <c:v>212263.86841096453</c:v>
                </c:pt>
                <c:pt idx="2835">
                  <c:v>212263.86843287322</c:v>
                </c:pt>
                <c:pt idx="2836">
                  <c:v>212263.86838736711</c:v>
                </c:pt>
                <c:pt idx="2837">
                  <c:v>212263.86858544487</c:v>
                </c:pt>
                <c:pt idx="2838">
                  <c:v>212263.86867157344</c:v>
                </c:pt>
                <c:pt idx="2839">
                  <c:v>212263.86837162031</c:v>
                </c:pt>
                <c:pt idx="2840">
                  <c:v>212263.86828583595</c:v>
                </c:pt>
                <c:pt idx="2841">
                  <c:v>212263.86830625928</c:v>
                </c:pt>
                <c:pt idx="2842">
                  <c:v>212263.868166584</c:v>
                </c:pt>
                <c:pt idx="2843">
                  <c:v>212263.86830113552</c:v>
                </c:pt>
                <c:pt idx="2844">
                  <c:v>212263.86827658594</c:v>
                </c:pt>
                <c:pt idx="2845">
                  <c:v>212263.86828128633</c:v>
                </c:pt>
                <c:pt idx="2846">
                  <c:v>212263.86854272499</c:v>
                </c:pt>
                <c:pt idx="2847">
                  <c:v>212263.86848006598</c:v>
                </c:pt>
                <c:pt idx="2848">
                  <c:v>212263.86835401625</c:v>
                </c:pt>
                <c:pt idx="2849">
                  <c:v>212263.86832857435</c:v>
                </c:pt>
                <c:pt idx="2850">
                  <c:v>212263.86824000406</c:v>
                </c:pt>
                <c:pt idx="2851">
                  <c:v>212263.86844970842</c:v>
                </c:pt>
                <c:pt idx="2852">
                  <c:v>212263.86896799918</c:v>
                </c:pt>
                <c:pt idx="2853">
                  <c:v>212263.86829051649</c:v>
                </c:pt>
                <c:pt idx="2854">
                  <c:v>212263.86866234869</c:v>
                </c:pt>
                <c:pt idx="2855">
                  <c:v>212263.86840293786</c:v>
                </c:pt>
                <c:pt idx="2856">
                  <c:v>212263.86842402033</c:v>
                </c:pt>
                <c:pt idx="2857">
                  <c:v>212263.86848176908</c:v>
                </c:pt>
                <c:pt idx="2858">
                  <c:v>212263.86840638216</c:v>
                </c:pt>
                <c:pt idx="2859">
                  <c:v>212263.86835032474</c:v>
                </c:pt>
                <c:pt idx="2860">
                  <c:v>212263.8687226983</c:v>
                </c:pt>
                <c:pt idx="2861">
                  <c:v>212263.86841951823</c:v>
                </c:pt>
                <c:pt idx="2862">
                  <c:v>212263.86919586573</c:v>
                </c:pt>
                <c:pt idx="2863">
                  <c:v>212263.86858242439</c:v>
                </c:pt>
                <c:pt idx="2864">
                  <c:v>212263.86840194775</c:v>
                </c:pt>
                <c:pt idx="2865">
                  <c:v>212263.8684111769</c:v>
                </c:pt>
                <c:pt idx="2866">
                  <c:v>212263.8682378809</c:v>
                </c:pt>
                <c:pt idx="2867">
                  <c:v>212263.8682305137</c:v>
                </c:pt>
                <c:pt idx="2868">
                  <c:v>212263.8682390906</c:v>
                </c:pt>
                <c:pt idx="2869">
                  <c:v>212263.86861094099</c:v>
                </c:pt>
                <c:pt idx="2870">
                  <c:v>212263.86833189562</c:v>
                </c:pt>
                <c:pt idx="2871">
                  <c:v>212263.86823488399</c:v>
                </c:pt>
                <c:pt idx="2872">
                  <c:v>212263.86815658343</c:v>
                </c:pt>
                <c:pt idx="2873">
                  <c:v>212263.8686452054</c:v>
                </c:pt>
                <c:pt idx="2874">
                  <c:v>212263.8682464447</c:v>
                </c:pt>
                <c:pt idx="2875">
                  <c:v>212263.8687977471</c:v>
                </c:pt>
                <c:pt idx="2876">
                  <c:v>212263.86843438863</c:v>
                </c:pt>
                <c:pt idx="2877">
                  <c:v>212263.86845008994</c:v>
                </c:pt>
                <c:pt idx="2878">
                  <c:v>212263.86828522777</c:v>
                </c:pt>
                <c:pt idx="2879">
                  <c:v>212263.86819186172</c:v>
                </c:pt>
                <c:pt idx="2880">
                  <c:v>212263.86831781862</c:v>
                </c:pt>
                <c:pt idx="2881">
                  <c:v>212263.86820150254</c:v>
                </c:pt>
                <c:pt idx="2882">
                  <c:v>212263.86865581217</c:v>
                </c:pt>
                <c:pt idx="2883">
                  <c:v>212263.86955099335</c:v>
                </c:pt>
                <c:pt idx="2884">
                  <c:v>212263.86861720879</c:v>
                </c:pt>
                <c:pt idx="2885">
                  <c:v>212263.86853073817</c:v>
                </c:pt>
                <c:pt idx="2886">
                  <c:v>212263.86879022539</c:v>
                </c:pt>
                <c:pt idx="2887">
                  <c:v>212263.86861858016</c:v>
                </c:pt>
                <c:pt idx="2888">
                  <c:v>212263.86833524404</c:v>
                </c:pt>
                <c:pt idx="2889">
                  <c:v>212263.86827645448</c:v>
                </c:pt>
                <c:pt idx="2890">
                  <c:v>212263.86815903461</c:v>
                </c:pt>
                <c:pt idx="2891">
                  <c:v>212263.8682424404</c:v>
                </c:pt>
                <c:pt idx="2892">
                  <c:v>212263.86815837893</c:v>
                </c:pt>
                <c:pt idx="2893">
                  <c:v>212263.86834153943</c:v>
                </c:pt>
                <c:pt idx="2894">
                  <c:v>212263.86925873253</c:v>
                </c:pt>
                <c:pt idx="2895">
                  <c:v>212263.86844326949</c:v>
                </c:pt>
                <c:pt idx="2896">
                  <c:v>212263.86844722473</c:v>
                </c:pt>
                <c:pt idx="2897">
                  <c:v>212263.86820081025</c:v>
                </c:pt>
                <c:pt idx="2898">
                  <c:v>212263.86843813607</c:v>
                </c:pt>
                <c:pt idx="2899">
                  <c:v>212263.86820809593</c:v>
                </c:pt>
                <c:pt idx="2900">
                  <c:v>212263.86842436192</c:v>
                </c:pt>
                <c:pt idx="2901">
                  <c:v>212263.86857980062</c:v>
                </c:pt>
                <c:pt idx="2902">
                  <c:v>212263.86911531253</c:v>
                </c:pt>
                <c:pt idx="2903">
                  <c:v>212263.86853538489</c:v>
                </c:pt>
                <c:pt idx="2904">
                  <c:v>212263.86885580231</c:v>
                </c:pt>
                <c:pt idx="2905">
                  <c:v>212263.86873165533</c:v>
                </c:pt>
                <c:pt idx="2906">
                  <c:v>212263.86851950974</c:v>
                </c:pt>
                <c:pt idx="2907">
                  <c:v>212263.86843820105</c:v>
                </c:pt>
                <c:pt idx="2908">
                  <c:v>212263.86846811674</c:v>
                </c:pt>
                <c:pt idx="2909">
                  <c:v>212263.86836421941</c:v>
                </c:pt>
                <c:pt idx="2910">
                  <c:v>212263.8684356435</c:v>
                </c:pt>
                <c:pt idx="2911">
                  <c:v>212263.86832718778</c:v>
                </c:pt>
                <c:pt idx="2912">
                  <c:v>212263.86826187282</c:v>
                </c:pt>
                <c:pt idx="2913">
                  <c:v>212263.86854254082</c:v>
                </c:pt>
                <c:pt idx="2914">
                  <c:v>212263.86842578236</c:v>
                </c:pt>
                <c:pt idx="2915">
                  <c:v>212263.86824591781</c:v>
                </c:pt>
                <c:pt idx="2916">
                  <c:v>212263.86823684291</c:v>
                </c:pt>
                <c:pt idx="2917">
                  <c:v>212263.86834612579</c:v>
                </c:pt>
                <c:pt idx="2918">
                  <c:v>212263.86820886924</c:v>
                </c:pt>
                <c:pt idx="2919">
                  <c:v>212263.86826790974</c:v>
                </c:pt>
                <c:pt idx="2920">
                  <c:v>212263.86819918241</c:v>
                </c:pt>
                <c:pt idx="2921">
                  <c:v>212263.8683121927</c:v>
                </c:pt>
                <c:pt idx="2922">
                  <c:v>212263.86836951526</c:v>
                </c:pt>
                <c:pt idx="2923">
                  <c:v>212263.86885359921</c:v>
                </c:pt>
                <c:pt idx="2924">
                  <c:v>212263.86870380526</c:v>
                </c:pt>
                <c:pt idx="2925">
                  <c:v>212263.86874234022</c:v>
                </c:pt>
                <c:pt idx="2926">
                  <c:v>212263.8685125857</c:v>
                </c:pt>
                <c:pt idx="2927">
                  <c:v>212263.86874662025</c:v>
                </c:pt>
                <c:pt idx="2928">
                  <c:v>212263.86834471885</c:v>
                </c:pt>
                <c:pt idx="2929">
                  <c:v>212263.8685703763</c:v>
                </c:pt>
                <c:pt idx="2930">
                  <c:v>212263.86865568036</c:v>
                </c:pt>
                <c:pt idx="2931">
                  <c:v>212263.86841897521</c:v>
                </c:pt>
                <c:pt idx="2932">
                  <c:v>212263.86917582536</c:v>
                </c:pt>
                <c:pt idx="2933">
                  <c:v>212263.86836649803</c:v>
                </c:pt>
                <c:pt idx="2934">
                  <c:v>212263.86838815021</c:v>
                </c:pt>
                <c:pt idx="2935">
                  <c:v>212263.86847311474</c:v>
                </c:pt>
                <c:pt idx="2936">
                  <c:v>212263.86861872714</c:v>
                </c:pt>
                <c:pt idx="2937">
                  <c:v>212263.8685136456</c:v>
                </c:pt>
                <c:pt idx="2938">
                  <c:v>212263.86831871909</c:v>
                </c:pt>
                <c:pt idx="2939">
                  <c:v>212263.86868840558</c:v>
                </c:pt>
                <c:pt idx="2940">
                  <c:v>212263.86859967522</c:v>
                </c:pt>
                <c:pt idx="2941">
                  <c:v>212263.86830641737</c:v>
                </c:pt>
                <c:pt idx="2942">
                  <c:v>212263.86823071481</c:v>
                </c:pt>
                <c:pt idx="2943">
                  <c:v>212263.86859450271</c:v>
                </c:pt>
                <c:pt idx="2944">
                  <c:v>212263.86841653823</c:v>
                </c:pt>
                <c:pt idx="2945">
                  <c:v>212263.86840721712</c:v>
                </c:pt>
                <c:pt idx="2946">
                  <c:v>212263.86826501309</c:v>
                </c:pt>
                <c:pt idx="2947">
                  <c:v>212263.8684805074</c:v>
                </c:pt>
                <c:pt idx="2948">
                  <c:v>212263.8683432996</c:v>
                </c:pt>
                <c:pt idx="2949">
                  <c:v>212263.86851126663</c:v>
                </c:pt>
                <c:pt idx="2950">
                  <c:v>212263.86834155151</c:v>
                </c:pt>
                <c:pt idx="2951">
                  <c:v>212263.86864396941</c:v>
                </c:pt>
                <c:pt idx="2952">
                  <c:v>212263.86819936769</c:v>
                </c:pt>
                <c:pt idx="2953">
                  <c:v>212263.86823081292</c:v>
                </c:pt>
                <c:pt idx="2954">
                  <c:v>212263.86834912084</c:v>
                </c:pt>
                <c:pt idx="2955">
                  <c:v>212263.86830136165</c:v>
                </c:pt>
                <c:pt idx="2956">
                  <c:v>212263.86846904244</c:v>
                </c:pt>
                <c:pt idx="2957">
                  <c:v>212263.8683903999</c:v>
                </c:pt>
                <c:pt idx="2958">
                  <c:v>212263.86835750038</c:v>
                </c:pt>
                <c:pt idx="2959">
                  <c:v>212263.86818138609</c:v>
                </c:pt>
                <c:pt idx="2960">
                  <c:v>212263.86832979001</c:v>
                </c:pt>
                <c:pt idx="2961">
                  <c:v>212263.86822068543</c:v>
                </c:pt>
                <c:pt idx="2962">
                  <c:v>212263.8681104648</c:v>
                </c:pt>
                <c:pt idx="2963">
                  <c:v>212263.86820997426</c:v>
                </c:pt>
                <c:pt idx="2964">
                  <c:v>212263.86820260281</c:v>
                </c:pt>
                <c:pt idx="2965">
                  <c:v>212263.86816488305</c:v>
                </c:pt>
                <c:pt idx="2966">
                  <c:v>212263.86868332324</c:v>
                </c:pt>
                <c:pt idx="2967">
                  <c:v>212263.86840611257</c:v>
                </c:pt>
                <c:pt idx="2968">
                  <c:v>212263.8682872385</c:v>
                </c:pt>
                <c:pt idx="2969">
                  <c:v>212263.86821369483</c:v>
                </c:pt>
                <c:pt idx="2970">
                  <c:v>212263.86826270464</c:v>
                </c:pt>
                <c:pt idx="2971">
                  <c:v>212263.86829852406</c:v>
                </c:pt>
                <c:pt idx="2972">
                  <c:v>212263.8682157622</c:v>
                </c:pt>
                <c:pt idx="2973">
                  <c:v>212263.86851042212</c:v>
                </c:pt>
                <c:pt idx="2974">
                  <c:v>212263.86831593275</c:v>
                </c:pt>
                <c:pt idx="2975">
                  <c:v>212263.86846325177</c:v>
                </c:pt>
                <c:pt idx="2976">
                  <c:v>212263.86824603775</c:v>
                </c:pt>
                <c:pt idx="2977">
                  <c:v>212263.86846930443</c:v>
                </c:pt>
                <c:pt idx="2978">
                  <c:v>212263.86828485469</c:v>
                </c:pt>
                <c:pt idx="2979">
                  <c:v>212263.86866154557</c:v>
                </c:pt>
                <c:pt idx="2980">
                  <c:v>212263.86823610883</c:v>
                </c:pt>
                <c:pt idx="2981">
                  <c:v>212263.8682451839</c:v>
                </c:pt>
                <c:pt idx="2982">
                  <c:v>212263.86842696404</c:v>
                </c:pt>
                <c:pt idx="2983">
                  <c:v>212263.86825707817</c:v>
                </c:pt>
                <c:pt idx="2984">
                  <c:v>212263.86829463049</c:v>
                </c:pt>
                <c:pt idx="2985">
                  <c:v>212263.86826102322</c:v>
                </c:pt>
                <c:pt idx="2986">
                  <c:v>212263.86822760428</c:v>
                </c:pt>
                <c:pt idx="2987">
                  <c:v>212263.86818276477</c:v>
                </c:pt>
                <c:pt idx="2988">
                  <c:v>212263.86821953321</c:v>
                </c:pt>
                <c:pt idx="2989">
                  <c:v>212263.86818186674</c:v>
                </c:pt>
                <c:pt idx="2990">
                  <c:v>212263.86814788214</c:v>
                </c:pt>
                <c:pt idx="2991">
                  <c:v>212263.86830154125</c:v>
                </c:pt>
                <c:pt idx="2992">
                  <c:v>212263.86849387575</c:v>
                </c:pt>
                <c:pt idx="2993">
                  <c:v>212263.86823764507</c:v>
                </c:pt>
                <c:pt idx="2994">
                  <c:v>212263.86840914952</c:v>
                </c:pt>
                <c:pt idx="2995">
                  <c:v>212263.86848805245</c:v>
                </c:pt>
                <c:pt idx="2996">
                  <c:v>212263.8683175066</c:v>
                </c:pt>
                <c:pt idx="2997">
                  <c:v>212263.86902651249</c:v>
                </c:pt>
                <c:pt idx="2998">
                  <c:v>212263.86839718645</c:v>
                </c:pt>
                <c:pt idx="2999">
                  <c:v>212263.86852223898</c:v>
                </c:pt>
                <c:pt idx="3000">
                  <c:v>212263.86828104837</c:v>
                </c:pt>
                <c:pt idx="3001">
                  <c:v>212263.86848591294</c:v>
                </c:pt>
                <c:pt idx="3002">
                  <c:v>212263.86854490932</c:v>
                </c:pt>
                <c:pt idx="3003">
                  <c:v>212263.86842302314</c:v>
                </c:pt>
                <c:pt idx="3004">
                  <c:v>212263.86825591922</c:v>
                </c:pt>
                <c:pt idx="3005">
                  <c:v>212263.86857150483</c:v>
                </c:pt>
                <c:pt idx="3006">
                  <c:v>212263.86831729618</c:v>
                </c:pt>
                <c:pt idx="3007">
                  <c:v>212263.86852516347</c:v>
                </c:pt>
                <c:pt idx="3008">
                  <c:v>212263.86832688848</c:v>
                </c:pt>
                <c:pt idx="3009">
                  <c:v>212263.86824084824</c:v>
                </c:pt>
                <c:pt idx="3010">
                  <c:v>212263.86827982531</c:v>
                </c:pt>
                <c:pt idx="3011">
                  <c:v>212263.86832279642</c:v>
                </c:pt>
                <c:pt idx="3012">
                  <c:v>212263.86821717545</c:v>
                </c:pt>
                <c:pt idx="3013">
                  <c:v>212263.86821952142</c:v>
                </c:pt>
                <c:pt idx="3014">
                  <c:v>212263.86821989293</c:v>
                </c:pt>
                <c:pt idx="3015">
                  <c:v>212263.86822930549</c:v>
                </c:pt>
                <c:pt idx="3016">
                  <c:v>212263.86819785359</c:v>
                </c:pt>
                <c:pt idx="3017">
                  <c:v>212263.8681733697</c:v>
                </c:pt>
                <c:pt idx="3018">
                  <c:v>212263.8681753953</c:v>
                </c:pt>
                <c:pt idx="3019">
                  <c:v>212263.86847324332</c:v>
                </c:pt>
                <c:pt idx="3020">
                  <c:v>212263.86833985461</c:v>
                </c:pt>
                <c:pt idx="3021">
                  <c:v>212263.86841873961</c:v>
                </c:pt>
                <c:pt idx="3022">
                  <c:v>212263.86822994577</c:v>
                </c:pt>
                <c:pt idx="3023">
                  <c:v>212263.86912851923</c:v>
                </c:pt>
                <c:pt idx="3024">
                  <c:v>212263.87191021509</c:v>
                </c:pt>
                <c:pt idx="3025">
                  <c:v>212263.86979739252</c:v>
                </c:pt>
                <c:pt idx="3026">
                  <c:v>212263.86951676878</c:v>
                </c:pt>
                <c:pt idx="3027">
                  <c:v>212263.87011208048</c:v>
                </c:pt>
                <c:pt idx="3028">
                  <c:v>212263.86922233825</c:v>
                </c:pt>
                <c:pt idx="3029">
                  <c:v>212263.86984635095</c:v>
                </c:pt>
                <c:pt idx="3030">
                  <c:v>212263.86916787041</c:v>
                </c:pt>
                <c:pt idx="3031">
                  <c:v>212263.86876479024</c:v>
                </c:pt>
                <c:pt idx="3032">
                  <c:v>212263.86854380291</c:v>
                </c:pt>
                <c:pt idx="3033">
                  <c:v>212263.8685870661</c:v>
                </c:pt>
                <c:pt idx="3034">
                  <c:v>212263.86840889615</c:v>
                </c:pt>
                <c:pt idx="3035">
                  <c:v>212263.86942691682</c:v>
                </c:pt>
                <c:pt idx="3036">
                  <c:v>212263.86934552543</c:v>
                </c:pt>
                <c:pt idx="3037">
                  <c:v>212263.86880885021</c:v>
                </c:pt>
                <c:pt idx="3038">
                  <c:v>212263.86902449798</c:v>
                </c:pt>
                <c:pt idx="3039">
                  <c:v>212263.86924131119</c:v>
                </c:pt>
                <c:pt idx="3040">
                  <c:v>212263.86847648805</c:v>
                </c:pt>
                <c:pt idx="3041">
                  <c:v>212263.86835377244</c:v>
                </c:pt>
                <c:pt idx="3042">
                  <c:v>212263.86854810888</c:v>
                </c:pt>
                <c:pt idx="3043">
                  <c:v>212263.86833407369</c:v>
                </c:pt>
                <c:pt idx="3044">
                  <c:v>212263.8686325069</c:v>
                </c:pt>
                <c:pt idx="3045">
                  <c:v>212263.86870028346</c:v>
                </c:pt>
                <c:pt idx="3046">
                  <c:v>212263.86844049746</c:v>
                </c:pt>
                <c:pt idx="3047">
                  <c:v>212263.86843829553</c:v>
                </c:pt>
                <c:pt idx="3048">
                  <c:v>212263.86834782691</c:v>
                </c:pt>
                <c:pt idx="3049">
                  <c:v>212263.86922820713</c:v>
                </c:pt>
                <c:pt idx="3050">
                  <c:v>212263.8685880471</c:v>
                </c:pt>
                <c:pt idx="3051">
                  <c:v>212263.86868554787</c:v>
                </c:pt>
                <c:pt idx="3052">
                  <c:v>212263.86847134845</c:v>
                </c:pt>
                <c:pt idx="3053">
                  <c:v>212263.86859382069</c:v>
                </c:pt>
                <c:pt idx="3054">
                  <c:v>212263.86858957598</c:v>
                </c:pt>
                <c:pt idx="3055">
                  <c:v>212263.86839205326</c:v>
                </c:pt>
                <c:pt idx="3056">
                  <c:v>212263.86852365092</c:v>
                </c:pt>
                <c:pt idx="3057">
                  <c:v>212263.86827866442</c:v>
                </c:pt>
                <c:pt idx="3058">
                  <c:v>212263.86845533983</c:v>
                </c:pt>
                <c:pt idx="3059">
                  <c:v>212263.8683273932</c:v>
                </c:pt>
                <c:pt idx="3060">
                  <c:v>212263.868359555</c:v>
                </c:pt>
                <c:pt idx="3061">
                  <c:v>212263.86827785827</c:v>
                </c:pt>
                <c:pt idx="3062">
                  <c:v>212263.86831358518</c:v>
                </c:pt>
                <c:pt idx="3063">
                  <c:v>212263.86826664448</c:v>
                </c:pt>
                <c:pt idx="3064">
                  <c:v>212263.86875629143</c:v>
                </c:pt>
                <c:pt idx="3065">
                  <c:v>212263.86826334606</c:v>
                </c:pt>
                <c:pt idx="3066">
                  <c:v>212263.86834560259</c:v>
                </c:pt>
                <c:pt idx="3067">
                  <c:v>212263.86822715343</c:v>
                </c:pt>
                <c:pt idx="3068">
                  <c:v>212263.86862523109</c:v>
                </c:pt>
                <c:pt idx="3069">
                  <c:v>212263.86838062463</c:v>
                </c:pt>
                <c:pt idx="3070">
                  <c:v>212263.86830976501</c:v>
                </c:pt>
                <c:pt idx="3071">
                  <c:v>212263.86824899362</c:v>
                </c:pt>
                <c:pt idx="3072">
                  <c:v>212263.8682847583</c:v>
                </c:pt>
                <c:pt idx="3073">
                  <c:v>212263.8683158482</c:v>
                </c:pt>
                <c:pt idx="3074">
                  <c:v>212263.868936071</c:v>
                </c:pt>
                <c:pt idx="3075">
                  <c:v>212263.86858402088</c:v>
                </c:pt>
                <c:pt idx="3076">
                  <c:v>212263.8682469874</c:v>
                </c:pt>
                <c:pt idx="3077">
                  <c:v>212263.86877449672</c:v>
                </c:pt>
                <c:pt idx="3078">
                  <c:v>212263.86976913401</c:v>
                </c:pt>
                <c:pt idx="3079">
                  <c:v>212263.86884344646</c:v>
                </c:pt>
                <c:pt idx="3080">
                  <c:v>212263.86874413025</c:v>
                </c:pt>
                <c:pt idx="3081">
                  <c:v>212263.8686395901</c:v>
                </c:pt>
                <c:pt idx="3082">
                  <c:v>212263.86860174435</c:v>
                </c:pt>
                <c:pt idx="3083">
                  <c:v>212263.8684318231</c:v>
                </c:pt>
                <c:pt idx="3084">
                  <c:v>212263.86836957035</c:v>
                </c:pt>
                <c:pt idx="3085">
                  <c:v>212263.86829097563</c:v>
                </c:pt>
                <c:pt idx="3086">
                  <c:v>212263.86835559027</c:v>
                </c:pt>
                <c:pt idx="3087">
                  <c:v>212263.86857097724</c:v>
                </c:pt>
                <c:pt idx="3088">
                  <c:v>212263.86863034597</c:v>
                </c:pt>
                <c:pt idx="3089">
                  <c:v>212263.86845321959</c:v>
                </c:pt>
                <c:pt idx="3090">
                  <c:v>212263.86851588936</c:v>
                </c:pt>
                <c:pt idx="3091">
                  <c:v>212263.86837112316</c:v>
                </c:pt>
                <c:pt idx="3092">
                  <c:v>212263.86919089447</c:v>
                </c:pt>
                <c:pt idx="3093">
                  <c:v>212263.86844286192</c:v>
                </c:pt>
                <c:pt idx="3094">
                  <c:v>212263.86883804452</c:v>
                </c:pt>
                <c:pt idx="3095">
                  <c:v>212263.86832698015</c:v>
                </c:pt>
                <c:pt idx="3096">
                  <c:v>212263.86837057205</c:v>
                </c:pt>
                <c:pt idx="3097">
                  <c:v>212263.86861221198</c:v>
                </c:pt>
                <c:pt idx="3098">
                  <c:v>212263.86849450966</c:v>
                </c:pt>
                <c:pt idx="3099">
                  <c:v>212263.8693760772</c:v>
                </c:pt>
                <c:pt idx="3100">
                  <c:v>212263.86853390117</c:v>
                </c:pt>
                <c:pt idx="3101">
                  <c:v>212263.86858823642</c:v>
                </c:pt>
                <c:pt idx="3102">
                  <c:v>212263.86851971864</c:v>
                </c:pt>
                <c:pt idx="3103">
                  <c:v>212263.86852318508</c:v>
                </c:pt>
                <c:pt idx="3104">
                  <c:v>212263.86942709758</c:v>
                </c:pt>
                <c:pt idx="3105">
                  <c:v>212263.86896306748</c:v>
                </c:pt>
                <c:pt idx="3106">
                  <c:v>212263.86855316858</c:v>
                </c:pt>
                <c:pt idx="3107">
                  <c:v>212263.86827792562</c:v>
                </c:pt>
                <c:pt idx="3108">
                  <c:v>212263.86829516618</c:v>
                </c:pt>
                <c:pt idx="3109">
                  <c:v>212263.86816360045</c:v>
                </c:pt>
                <c:pt idx="3110">
                  <c:v>212263.86861579891</c:v>
                </c:pt>
                <c:pt idx="3111">
                  <c:v>212263.86867290875</c:v>
                </c:pt>
                <c:pt idx="3112">
                  <c:v>212263.86838595872</c:v>
                </c:pt>
                <c:pt idx="3113">
                  <c:v>212263.86838843147</c:v>
                </c:pt>
                <c:pt idx="3114">
                  <c:v>212263.86850623423</c:v>
                </c:pt>
                <c:pt idx="3115">
                  <c:v>212263.86929291877</c:v>
                </c:pt>
                <c:pt idx="3116">
                  <c:v>212263.868677077</c:v>
                </c:pt>
                <c:pt idx="3117">
                  <c:v>212263.86859725899</c:v>
                </c:pt>
                <c:pt idx="3118">
                  <c:v>212263.86863214121</c:v>
                </c:pt>
                <c:pt idx="3119">
                  <c:v>212263.86857395252</c:v>
                </c:pt>
                <c:pt idx="3120">
                  <c:v>212263.86906042564</c:v>
                </c:pt>
                <c:pt idx="3121">
                  <c:v>212263.86933881932</c:v>
                </c:pt>
                <c:pt idx="3122">
                  <c:v>212263.8693210285</c:v>
                </c:pt>
                <c:pt idx="3123">
                  <c:v>212263.86874033581</c:v>
                </c:pt>
                <c:pt idx="3124">
                  <c:v>212263.86846927193</c:v>
                </c:pt>
                <c:pt idx="3125">
                  <c:v>212263.86851100743</c:v>
                </c:pt>
                <c:pt idx="3126">
                  <c:v>212263.86864556474</c:v>
                </c:pt>
                <c:pt idx="3127">
                  <c:v>212263.8684308157</c:v>
                </c:pt>
                <c:pt idx="3128">
                  <c:v>212263.86888785695</c:v>
                </c:pt>
                <c:pt idx="3129">
                  <c:v>212263.86826184281</c:v>
                </c:pt>
                <c:pt idx="3130">
                  <c:v>212263.86825633867</c:v>
                </c:pt>
                <c:pt idx="3131">
                  <c:v>212263.86853844518</c:v>
                </c:pt>
                <c:pt idx="3132">
                  <c:v>212263.8687713407</c:v>
                </c:pt>
                <c:pt idx="3133">
                  <c:v>212263.86850309002</c:v>
                </c:pt>
                <c:pt idx="3134">
                  <c:v>212263.86890229234</c:v>
                </c:pt>
                <c:pt idx="3135">
                  <c:v>212263.86847267466</c:v>
                </c:pt>
                <c:pt idx="3136">
                  <c:v>212263.86830199265</c:v>
                </c:pt>
                <c:pt idx="3137">
                  <c:v>212263.86835285838</c:v>
                </c:pt>
                <c:pt idx="3138">
                  <c:v>212263.86818859586</c:v>
                </c:pt>
                <c:pt idx="3139">
                  <c:v>212263.86846619408</c:v>
                </c:pt>
                <c:pt idx="3140">
                  <c:v>212263.86923731258</c:v>
                </c:pt>
                <c:pt idx="3141">
                  <c:v>212263.86851206177</c:v>
                </c:pt>
                <c:pt idx="3142">
                  <c:v>212263.86848150828</c:v>
                </c:pt>
                <c:pt idx="3143">
                  <c:v>212263.86844339114</c:v>
                </c:pt>
                <c:pt idx="3144">
                  <c:v>212263.86864581209</c:v>
                </c:pt>
                <c:pt idx="3145">
                  <c:v>212263.86905318048</c:v>
                </c:pt>
                <c:pt idx="3146">
                  <c:v>212263.86896411053</c:v>
                </c:pt>
                <c:pt idx="3147">
                  <c:v>212263.86878969101</c:v>
                </c:pt>
                <c:pt idx="3148">
                  <c:v>212263.86852158711</c:v>
                </c:pt>
                <c:pt idx="3149">
                  <c:v>212263.8684284029</c:v>
                </c:pt>
                <c:pt idx="3150">
                  <c:v>212263.86874074471</c:v>
                </c:pt>
                <c:pt idx="3151">
                  <c:v>212263.8686408496</c:v>
                </c:pt>
                <c:pt idx="3152">
                  <c:v>212263.86857293424</c:v>
                </c:pt>
                <c:pt idx="3153">
                  <c:v>212263.86852464086</c:v>
                </c:pt>
                <c:pt idx="3154">
                  <c:v>212263.86823871091</c:v>
                </c:pt>
                <c:pt idx="3155">
                  <c:v>212263.86820941305</c:v>
                </c:pt>
                <c:pt idx="3156">
                  <c:v>212263.86845406273</c:v>
                </c:pt>
                <c:pt idx="3157">
                  <c:v>212263.86829010455</c:v>
                </c:pt>
                <c:pt idx="3158">
                  <c:v>212263.86831100675</c:v>
                </c:pt>
                <c:pt idx="3159">
                  <c:v>212263.86826305391</c:v>
                </c:pt>
                <c:pt idx="3160">
                  <c:v>212263.86839147791</c:v>
                </c:pt>
                <c:pt idx="3161">
                  <c:v>212263.86827035961</c:v>
                </c:pt>
                <c:pt idx="3162">
                  <c:v>212263.86832532787</c:v>
                </c:pt>
                <c:pt idx="3163">
                  <c:v>212263.8682818379</c:v>
                </c:pt>
                <c:pt idx="3164">
                  <c:v>212263.86828485987</c:v>
                </c:pt>
                <c:pt idx="3165">
                  <c:v>212263.86822460804</c:v>
                </c:pt>
                <c:pt idx="3166">
                  <c:v>212263.86825866584</c:v>
                </c:pt>
                <c:pt idx="3167">
                  <c:v>212263.86839509147</c:v>
                </c:pt>
                <c:pt idx="3168">
                  <c:v>212263.86842377976</c:v>
                </c:pt>
                <c:pt idx="3169">
                  <c:v>212263.86865167634</c:v>
                </c:pt>
                <c:pt idx="3170">
                  <c:v>212263.86927516767</c:v>
                </c:pt>
                <c:pt idx="3171">
                  <c:v>212263.86907766556</c:v>
                </c:pt>
                <c:pt idx="3172">
                  <c:v>212263.8690152209</c:v>
                </c:pt>
                <c:pt idx="3173">
                  <c:v>212263.86891365366</c:v>
                </c:pt>
                <c:pt idx="3174">
                  <c:v>212263.86931629959</c:v>
                </c:pt>
                <c:pt idx="3175">
                  <c:v>212263.86871083034</c:v>
                </c:pt>
                <c:pt idx="3176">
                  <c:v>212263.86834787272</c:v>
                </c:pt>
                <c:pt idx="3177">
                  <c:v>212263.86896740805</c:v>
                </c:pt>
                <c:pt idx="3178">
                  <c:v>212263.86877816502</c:v>
                </c:pt>
                <c:pt idx="3179">
                  <c:v>212263.86858515663</c:v>
                </c:pt>
                <c:pt idx="3180">
                  <c:v>212263.86839505576</c:v>
                </c:pt>
                <c:pt idx="3181">
                  <c:v>212263.86859636684</c:v>
                </c:pt>
                <c:pt idx="3182">
                  <c:v>212263.86865028713</c:v>
                </c:pt>
                <c:pt idx="3183">
                  <c:v>212263.8685342072</c:v>
                </c:pt>
                <c:pt idx="3184">
                  <c:v>212263.86840703816</c:v>
                </c:pt>
                <c:pt idx="3185">
                  <c:v>212263.86848214664</c:v>
                </c:pt>
                <c:pt idx="3186">
                  <c:v>212263.86828627819</c:v>
                </c:pt>
                <c:pt idx="3187">
                  <c:v>212263.86848068828</c:v>
                </c:pt>
                <c:pt idx="3188">
                  <c:v>212263.86869774188</c:v>
                </c:pt>
                <c:pt idx="3189">
                  <c:v>212263.86881073005</c:v>
                </c:pt>
                <c:pt idx="3190">
                  <c:v>212263.8688853631</c:v>
                </c:pt>
                <c:pt idx="3191">
                  <c:v>212263.86845602081</c:v>
                </c:pt>
                <c:pt idx="3192">
                  <c:v>212263.86830400609</c:v>
                </c:pt>
                <c:pt idx="3193">
                  <c:v>212263.8683978992</c:v>
                </c:pt>
                <c:pt idx="3194">
                  <c:v>212263.86952836832</c:v>
                </c:pt>
                <c:pt idx="3195">
                  <c:v>212263.868497663</c:v>
                </c:pt>
                <c:pt idx="3196">
                  <c:v>212263.86882054026</c:v>
                </c:pt>
                <c:pt idx="3197">
                  <c:v>212263.86889239048</c:v>
                </c:pt>
                <c:pt idx="3198">
                  <c:v>212263.8686639556</c:v>
                </c:pt>
                <c:pt idx="3199">
                  <c:v>212263.86837717533</c:v>
                </c:pt>
                <c:pt idx="3200">
                  <c:v>212263.86857158414</c:v>
                </c:pt>
                <c:pt idx="3201">
                  <c:v>212263.86833566075</c:v>
                </c:pt>
                <c:pt idx="3202">
                  <c:v>212263.86823840134</c:v>
                </c:pt>
                <c:pt idx="3203">
                  <c:v>212263.86835516835</c:v>
                </c:pt>
                <c:pt idx="3204">
                  <c:v>212263.86821255344</c:v>
                </c:pt>
                <c:pt idx="3205">
                  <c:v>212263.8686281624</c:v>
                </c:pt>
                <c:pt idx="3206">
                  <c:v>212263.86868875561</c:v>
                </c:pt>
                <c:pt idx="3207">
                  <c:v>212263.86841476909</c:v>
                </c:pt>
                <c:pt idx="3208">
                  <c:v>212263.86871020281</c:v>
                </c:pt>
                <c:pt idx="3209">
                  <c:v>212263.86820186125</c:v>
                </c:pt>
                <c:pt idx="3210">
                  <c:v>212263.86822937525</c:v>
                </c:pt>
                <c:pt idx="3211">
                  <c:v>212263.86854635138</c:v>
                </c:pt>
                <c:pt idx="3212">
                  <c:v>212263.86898080341</c:v>
                </c:pt>
                <c:pt idx="3213">
                  <c:v>212263.86838038207</c:v>
                </c:pt>
                <c:pt idx="3214">
                  <c:v>212263.86850313458</c:v>
                </c:pt>
                <c:pt idx="3215">
                  <c:v>212263.86848222365</c:v>
                </c:pt>
                <c:pt idx="3216">
                  <c:v>212263.86836868423</c:v>
                </c:pt>
                <c:pt idx="3217">
                  <c:v>212263.8684498365</c:v>
                </c:pt>
                <c:pt idx="3218">
                  <c:v>212263.8683860873</c:v>
                </c:pt>
                <c:pt idx="3219">
                  <c:v>212263.86844946176</c:v>
                </c:pt>
                <c:pt idx="3220">
                  <c:v>212263.86971298812</c:v>
                </c:pt>
                <c:pt idx="3221">
                  <c:v>212263.86845087245</c:v>
                </c:pt>
                <c:pt idx="3222">
                  <c:v>212263.86903881046</c:v>
                </c:pt>
                <c:pt idx="3223">
                  <c:v>212263.86858965919</c:v>
                </c:pt>
                <c:pt idx="3224">
                  <c:v>212263.86845447368</c:v>
                </c:pt>
                <c:pt idx="3225">
                  <c:v>212263.86837680062</c:v>
                </c:pt>
                <c:pt idx="3226">
                  <c:v>212263.86827625838</c:v>
                </c:pt>
                <c:pt idx="3227">
                  <c:v>212263.86836538004</c:v>
                </c:pt>
                <c:pt idx="3228">
                  <c:v>212263.86838414814</c:v>
                </c:pt>
                <c:pt idx="3229">
                  <c:v>212263.86823473452</c:v>
                </c:pt>
                <c:pt idx="3230">
                  <c:v>212263.8684565945</c:v>
                </c:pt>
                <c:pt idx="3231">
                  <c:v>212263.86877076307</c:v>
                </c:pt>
                <c:pt idx="3232">
                  <c:v>212263.86832437353</c:v>
                </c:pt>
                <c:pt idx="3233">
                  <c:v>212263.86832310146</c:v>
                </c:pt>
                <c:pt idx="3234">
                  <c:v>212263.86817025547</c:v>
                </c:pt>
                <c:pt idx="3235">
                  <c:v>212263.86837790493</c:v>
                </c:pt>
                <c:pt idx="3236">
                  <c:v>212263.86862760014</c:v>
                </c:pt>
                <c:pt idx="3237">
                  <c:v>212263.8682257084</c:v>
                </c:pt>
                <c:pt idx="3238">
                  <c:v>212263.86843197074</c:v>
                </c:pt>
                <c:pt idx="3239">
                  <c:v>212263.86832244287</c:v>
                </c:pt>
                <c:pt idx="3240">
                  <c:v>212263.86834056576</c:v>
                </c:pt>
                <c:pt idx="3241">
                  <c:v>212263.86887444352</c:v>
                </c:pt>
                <c:pt idx="3242">
                  <c:v>212263.8685012616</c:v>
                </c:pt>
                <c:pt idx="3243">
                  <c:v>212263.86852200332</c:v>
                </c:pt>
                <c:pt idx="3244">
                  <c:v>212263.86862475064</c:v>
                </c:pt>
                <c:pt idx="3245">
                  <c:v>212263.86852789053</c:v>
                </c:pt>
                <c:pt idx="3246">
                  <c:v>212263.86869317028</c:v>
                </c:pt>
                <c:pt idx="3247">
                  <c:v>212263.87083011412</c:v>
                </c:pt>
                <c:pt idx="3248">
                  <c:v>212263.87007396953</c:v>
                </c:pt>
                <c:pt idx="3249">
                  <c:v>212263.86917288261</c:v>
                </c:pt>
                <c:pt idx="3250">
                  <c:v>212263.86935227961</c:v>
                </c:pt>
                <c:pt idx="3251">
                  <c:v>212263.86907652323</c:v>
                </c:pt>
                <c:pt idx="3252">
                  <c:v>212263.86897234712</c:v>
                </c:pt>
                <c:pt idx="3253">
                  <c:v>212263.86879107929</c:v>
                </c:pt>
                <c:pt idx="3254">
                  <c:v>212263.86851820804</c:v>
                </c:pt>
                <c:pt idx="3255">
                  <c:v>212263.86824664002</c:v>
                </c:pt>
                <c:pt idx="3256">
                  <c:v>212263.86856553299</c:v>
                </c:pt>
                <c:pt idx="3257">
                  <c:v>212263.86822141206</c:v>
                </c:pt>
                <c:pt idx="3258">
                  <c:v>212263.86883997073</c:v>
                </c:pt>
                <c:pt idx="3259">
                  <c:v>212263.86910331761</c:v>
                </c:pt>
                <c:pt idx="3260">
                  <c:v>212263.86886997233</c:v>
                </c:pt>
                <c:pt idx="3261">
                  <c:v>212263.86893085612</c:v>
                </c:pt>
                <c:pt idx="3262">
                  <c:v>212263.86911330195</c:v>
                </c:pt>
                <c:pt idx="3263">
                  <c:v>212263.86863059481</c:v>
                </c:pt>
                <c:pt idx="3264">
                  <c:v>212263.86845287264</c:v>
                </c:pt>
                <c:pt idx="3265">
                  <c:v>212263.86862321422</c:v>
                </c:pt>
                <c:pt idx="3266">
                  <c:v>212263.86871799821</c:v>
                </c:pt>
                <c:pt idx="3267">
                  <c:v>212263.86922515754</c:v>
                </c:pt>
                <c:pt idx="3268">
                  <c:v>212263.86860916801</c:v>
                </c:pt>
                <c:pt idx="3269">
                  <c:v>212263.86862847061</c:v>
                </c:pt>
                <c:pt idx="3270">
                  <c:v>212263.86874007844</c:v>
                </c:pt>
                <c:pt idx="3271">
                  <c:v>212263.86840858136</c:v>
                </c:pt>
                <c:pt idx="3272">
                  <c:v>212263.86853920028</c:v>
                </c:pt>
                <c:pt idx="3273">
                  <c:v>212263.86839979474</c:v>
                </c:pt>
                <c:pt idx="3274">
                  <c:v>212263.86833572845</c:v>
                </c:pt>
                <c:pt idx="3275">
                  <c:v>212263.86828973293</c:v>
                </c:pt>
                <c:pt idx="3276">
                  <c:v>212263.86838979382</c:v>
                </c:pt>
                <c:pt idx="3277">
                  <c:v>212263.86868292248</c:v>
                </c:pt>
                <c:pt idx="3278">
                  <c:v>212263.86852840817</c:v>
                </c:pt>
                <c:pt idx="3279">
                  <c:v>212263.86850087543</c:v>
                </c:pt>
                <c:pt idx="3280">
                  <c:v>212263.8688907396</c:v>
                </c:pt>
                <c:pt idx="3281">
                  <c:v>212263.86826585178</c:v>
                </c:pt>
                <c:pt idx="3282">
                  <c:v>212263.86885943895</c:v>
                </c:pt>
                <c:pt idx="3283">
                  <c:v>212263.86867517073</c:v>
                </c:pt>
                <c:pt idx="3284">
                  <c:v>212263.86862243182</c:v>
                </c:pt>
                <c:pt idx="3285">
                  <c:v>212263.8688541103</c:v>
                </c:pt>
                <c:pt idx="3286">
                  <c:v>212263.86851988934</c:v>
                </c:pt>
                <c:pt idx="3287">
                  <c:v>212263.86873775866</c:v>
                </c:pt>
                <c:pt idx="3288">
                  <c:v>212263.86836008326</c:v>
                </c:pt>
                <c:pt idx="3289">
                  <c:v>212263.86883566211</c:v>
                </c:pt>
                <c:pt idx="3290">
                  <c:v>212263.86899631255</c:v>
                </c:pt>
                <c:pt idx="3291">
                  <c:v>212263.8686490283</c:v>
                </c:pt>
                <c:pt idx="3292">
                  <c:v>212263.86873589095</c:v>
                </c:pt>
                <c:pt idx="3293">
                  <c:v>212263.86842533509</c:v>
                </c:pt>
                <c:pt idx="3294">
                  <c:v>212263.86848457126</c:v>
                </c:pt>
                <c:pt idx="3295">
                  <c:v>212263.86853551684</c:v>
                </c:pt>
                <c:pt idx="3296">
                  <c:v>212263.86862015107</c:v>
                </c:pt>
                <c:pt idx="3297">
                  <c:v>212263.86835922208</c:v>
                </c:pt>
                <c:pt idx="3298">
                  <c:v>212263.86834010982</c:v>
                </c:pt>
                <c:pt idx="3299">
                  <c:v>212263.86843123697</c:v>
                </c:pt>
                <c:pt idx="3300">
                  <c:v>212263.86853331039</c:v>
                </c:pt>
                <c:pt idx="3301">
                  <c:v>212263.86850003627</c:v>
                </c:pt>
                <c:pt idx="3302">
                  <c:v>212263.8686080359</c:v>
                </c:pt>
                <c:pt idx="3303">
                  <c:v>212263.86857831571</c:v>
                </c:pt>
                <c:pt idx="3304">
                  <c:v>212263.86836009004</c:v>
                </c:pt>
                <c:pt idx="3305">
                  <c:v>212263.86827053892</c:v>
                </c:pt>
                <c:pt idx="3306">
                  <c:v>212263.86831462628</c:v>
                </c:pt>
                <c:pt idx="3307">
                  <c:v>212263.86834292029</c:v>
                </c:pt>
                <c:pt idx="3308">
                  <c:v>212263.86868183731</c:v>
                </c:pt>
                <c:pt idx="3309">
                  <c:v>212263.86840236568</c:v>
                </c:pt>
                <c:pt idx="3310">
                  <c:v>212263.86861989467</c:v>
                </c:pt>
                <c:pt idx="3311">
                  <c:v>212263.86901145289</c:v>
                </c:pt>
                <c:pt idx="3312">
                  <c:v>212263.86871760618</c:v>
                </c:pt>
                <c:pt idx="3313">
                  <c:v>212263.86859204981</c:v>
                </c:pt>
                <c:pt idx="3314">
                  <c:v>212263.86869161398</c:v>
                </c:pt>
                <c:pt idx="3315">
                  <c:v>212263.868706607</c:v>
                </c:pt>
                <c:pt idx="3316">
                  <c:v>212263.86859797419</c:v>
                </c:pt>
                <c:pt idx="3317">
                  <c:v>212263.86869645276</c:v>
                </c:pt>
                <c:pt idx="3318">
                  <c:v>212263.8683110472</c:v>
                </c:pt>
                <c:pt idx="3319">
                  <c:v>212263.86840156966</c:v>
                </c:pt>
                <c:pt idx="3320">
                  <c:v>212263.86863939467</c:v>
                </c:pt>
                <c:pt idx="3321">
                  <c:v>212263.86834086615</c:v>
                </c:pt>
                <c:pt idx="3322">
                  <c:v>212263.8686759269</c:v>
                </c:pt>
                <c:pt idx="3323">
                  <c:v>212263.86824018127</c:v>
                </c:pt>
                <c:pt idx="3324">
                  <c:v>212263.86822709409</c:v>
                </c:pt>
                <c:pt idx="3325">
                  <c:v>212263.86831453053</c:v>
                </c:pt>
                <c:pt idx="3326">
                  <c:v>212263.86847844464</c:v>
                </c:pt>
                <c:pt idx="3327">
                  <c:v>212263.8682564249</c:v>
                </c:pt>
                <c:pt idx="3328">
                  <c:v>212263.86818667283</c:v>
                </c:pt>
                <c:pt idx="3329">
                  <c:v>212263.86821515393</c:v>
                </c:pt>
                <c:pt idx="3330">
                  <c:v>212263.86820772008</c:v>
                </c:pt>
                <c:pt idx="3331">
                  <c:v>212263.86827231807</c:v>
                </c:pt>
                <c:pt idx="3332">
                  <c:v>212263.86910426914</c:v>
                </c:pt>
                <c:pt idx="3333">
                  <c:v>212263.86913405143</c:v>
                </c:pt>
                <c:pt idx="3334">
                  <c:v>212263.86842248627</c:v>
                </c:pt>
                <c:pt idx="3335">
                  <c:v>212263.86867960298</c:v>
                </c:pt>
                <c:pt idx="3336">
                  <c:v>212263.86887234182</c:v>
                </c:pt>
                <c:pt idx="3337">
                  <c:v>212263.8691736676</c:v>
                </c:pt>
                <c:pt idx="3338">
                  <c:v>212263.86846113743</c:v>
                </c:pt>
                <c:pt idx="3339">
                  <c:v>212263.86900458182</c:v>
                </c:pt>
                <c:pt idx="3340">
                  <c:v>212263.86843832358</c:v>
                </c:pt>
                <c:pt idx="3341">
                  <c:v>212263.8685808462</c:v>
                </c:pt>
                <c:pt idx="3342">
                  <c:v>212263.86873027671</c:v>
                </c:pt>
                <c:pt idx="3343">
                  <c:v>212263.86856139725</c:v>
                </c:pt>
                <c:pt idx="3344">
                  <c:v>212263.86854682543</c:v>
                </c:pt>
                <c:pt idx="3345">
                  <c:v>212263.86866085391</c:v>
                </c:pt>
                <c:pt idx="3346">
                  <c:v>212263.86830610351</c:v>
                </c:pt>
                <c:pt idx="3347">
                  <c:v>212263.86847358441</c:v>
                </c:pt>
                <c:pt idx="3348">
                  <c:v>212263.86842453934</c:v>
                </c:pt>
                <c:pt idx="3349">
                  <c:v>212263.86838657004</c:v>
                </c:pt>
                <c:pt idx="3350">
                  <c:v>212263.86842416445</c:v>
                </c:pt>
                <c:pt idx="3351">
                  <c:v>212263.86837360784</c:v>
                </c:pt>
                <c:pt idx="3352">
                  <c:v>212263.86840189114</c:v>
                </c:pt>
                <c:pt idx="3353">
                  <c:v>212263.86828693456</c:v>
                </c:pt>
                <c:pt idx="3354">
                  <c:v>212263.86819593603</c:v>
                </c:pt>
                <c:pt idx="3355">
                  <c:v>212263.86832143628</c:v>
                </c:pt>
                <c:pt idx="3356">
                  <c:v>212263.86851922874</c:v>
                </c:pt>
                <c:pt idx="3357">
                  <c:v>212263.86885738035</c:v>
                </c:pt>
                <c:pt idx="3358">
                  <c:v>212263.86825121113</c:v>
                </c:pt>
                <c:pt idx="3359">
                  <c:v>212263.86837939775</c:v>
                </c:pt>
                <c:pt idx="3360">
                  <c:v>212263.86866633425</c:v>
                </c:pt>
                <c:pt idx="3361">
                  <c:v>212263.86841288282</c:v>
                </c:pt>
                <c:pt idx="3362">
                  <c:v>212263.86986363554</c:v>
                </c:pt>
                <c:pt idx="3363">
                  <c:v>212263.8688679951</c:v>
                </c:pt>
                <c:pt idx="3364">
                  <c:v>212263.8688937221</c:v>
                </c:pt>
                <c:pt idx="3365">
                  <c:v>212263.86841070681</c:v>
                </c:pt>
                <c:pt idx="3366">
                  <c:v>212263.86851261946</c:v>
                </c:pt>
                <c:pt idx="3367">
                  <c:v>212263.86848423773</c:v>
                </c:pt>
                <c:pt idx="3368">
                  <c:v>212263.86818847599</c:v>
                </c:pt>
                <c:pt idx="3369">
                  <c:v>212263.86825557967</c:v>
                </c:pt>
                <c:pt idx="3370">
                  <c:v>212263.8682079468</c:v>
                </c:pt>
                <c:pt idx="3371">
                  <c:v>212263.86816558515</c:v>
                </c:pt>
                <c:pt idx="3372">
                  <c:v>212263.86826001256</c:v>
                </c:pt>
                <c:pt idx="3373">
                  <c:v>212263.86881866513</c:v>
                </c:pt>
                <c:pt idx="3374">
                  <c:v>212263.86832376532</c:v>
                </c:pt>
                <c:pt idx="3375">
                  <c:v>212263.86875380043</c:v>
                </c:pt>
                <c:pt idx="3376">
                  <c:v>212263.8687844266</c:v>
                </c:pt>
                <c:pt idx="3377">
                  <c:v>212263.86827596722</c:v>
                </c:pt>
                <c:pt idx="3378">
                  <c:v>212263.86820209707</c:v>
                </c:pt>
                <c:pt idx="3379">
                  <c:v>212263.86948835975</c:v>
                </c:pt>
                <c:pt idx="3380">
                  <c:v>212263.86862754679</c:v>
                </c:pt>
                <c:pt idx="3381">
                  <c:v>212263.86869948398</c:v>
                </c:pt>
                <c:pt idx="3382">
                  <c:v>212263.8689666646</c:v>
                </c:pt>
                <c:pt idx="3383">
                  <c:v>212263.86837272122</c:v>
                </c:pt>
                <c:pt idx="3384">
                  <c:v>212263.86845788316</c:v>
                </c:pt>
                <c:pt idx="3385">
                  <c:v>212263.86854667612</c:v>
                </c:pt>
                <c:pt idx="3386">
                  <c:v>212263.8683260449</c:v>
                </c:pt>
                <c:pt idx="3387">
                  <c:v>212263.8692024617</c:v>
                </c:pt>
                <c:pt idx="3388">
                  <c:v>212263.86881385272</c:v>
                </c:pt>
                <c:pt idx="3389">
                  <c:v>212263.86865772653</c:v>
                </c:pt>
                <c:pt idx="3390">
                  <c:v>212263.86880087422</c:v>
                </c:pt>
                <c:pt idx="3391">
                  <c:v>212263.86858613443</c:v>
                </c:pt>
                <c:pt idx="3392">
                  <c:v>212263.8686119082</c:v>
                </c:pt>
                <c:pt idx="3393">
                  <c:v>212263.86824655984</c:v>
                </c:pt>
                <c:pt idx="3394">
                  <c:v>212263.86831746425</c:v>
                </c:pt>
                <c:pt idx="3395">
                  <c:v>212263.86833101997</c:v>
                </c:pt>
                <c:pt idx="3396">
                  <c:v>212263.86817644152</c:v>
                </c:pt>
                <c:pt idx="3397">
                  <c:v>212263.86818981025</c:v>
                </c:pt>
                <c:pt idx="3398">
                  <c:v>212263.86865064653</c:v>
                </c:pt>
                <c:pt idx="3399">
                  <c:v>212263.86840941294</c:v>
                </c:pt>
                <c:pt idx="3400">
                  <c:v>212263.86821162343</c:v>
                </c:pt>
                <c:pt idx="3401">
                  <c:v>212263.8683213793</c:v>
                </c:pt>
                <c:pt idx="3402">
                  <c:v>212263.86828142084</c:v>
                </c:pt>
                <c:pt idx="3403">
                  <c:v>212263.86833185481</c:v>
                </c:pt>
                <c:pt idx="3404">
                  <c:v>212263.86871722445</c:v>
                </c:pt>
                <c:pt idx="3405">
                  <c:v>212263.86835235709</c:v>
                </c:pt>
                <c:pt idx="3406">
                  <c:v>212263.86833020527</c:v>
                </c:pt>
                <c:pt idx="3407">
                  <c:v>212263.86826013666</c:v>
                </c:pt>
                <c:pt idx="3408">
                  <c:v>212263.86862450713</c:v>
                </c:pt>
                <c:pt idx="3409">
                  <c:v>212263.86882511587</c:v>
                </c:pt>
                <c:pt idx="3410">
                  <c:v>212263.86878968123</c:v>
                </c:pt>
                <c:pt idx="3411">
                  <c:v>212263.86847381265</c:v>
                </c:pt>
                <c:pt idx="3412">
                  <c:v>212263.86861864122</c:v>
                </c:pt>
                <c:pt idx="3413">
                  <c:v>212263.86845774323</c:v>
                </c:pt>
                <c:pt idx="3414">
                  <c:v>212263.86846300054</c:v>
                </c:pt>
                <c:pt idx="3415">
                  <c:v>212263.86838223576</c:v>
                </c:pt>
                <c:pt idx="3416">
                  <c:v>212263.86834410828</c:v>
                </c:pt>
                <c:pt idx="3417">
                  <c:v>212263.86824519827</c:v>
                </c:pt>
                <c:pt idx="3418">
                  <c:v>212263.86821265754</c:v>
                </c:pt>
                <c:pt idx="3419">
                  <c:v>212263.86872043938</c:v>
                </c:pt>
                <c:pt idx="3420">
                  <c:v>212263.86850270664</c:v>
                </c:pt>
                <c:pt idx="3421">
                  <c:v>212263.86844428664</c:v>
                </c:pt>
                <c:pt idx="3422">
                  <c:v>212263.8684192487</c:v>
                </c:pt>
                <c:pt idx="3423">
                  <c:v>212263.86853394925</c:v>
                </c:pt>
                <c:pt idx="3424">
                  <c:v>212263.86824566344</c:v>
                </c:pt>
                <c:pt idx="3425">
                  <c:v>212263.86846480396</c:v>
                </c:pt>
                <c:pt idx="3426">
                  <c:v>212263.86833870475</c:v>
                </c:pt>
                <c:pt idx="3427">
                  <c:v>212263.86901003169</c:v>
                </c:pt>
                <c:pt idx="3428">
                  <c:v>212263.86860025747</c:v>
                </c:pt>
                <c:pt idx="3429">
                  <c:v>212263.86838337861</c:v>
                </c:pt>
                <c:pt idx="3430">
                  <c:v>212263.86838115723</c:v>
                </c:pt>
                <c:pt idx="3431">
                  <c:v>212263.86846004924</c:v>
                </c:pt>
                <c:pt idx="3432">
                  <c:v>212263.8688920369</c:v>
                </c:pt>
                <c:pt idx="3433">
                  <c:v>212263.86837812266</c:v>
                </c:pt>
                <c:pt idx="3434">
                  <c:v>212263.86868804489</c:v>
                </c:pt>
                <c:pt idx="3435">
                  <c:v>212263.86905469626</c:v>
                </c:pt>
                <c:pt idx="3436">
                  <c:v>212263.86915060371</c:v>
                </c:pt>
                <c:pt idx="3437">
                  <c:v>212263.86864913491</c:v>
                </c:pt>
                <c:pt idx="3438">
                  <c:v>212263.86859200435</c:v>
                </c:pt>
                <c:pt idx="3439">
                  <c:v>212263.86854289484</c:v>
                </c:pt>
                <c:pt idx="3440">
                  <c:v>212263.8685073118</c:v>
                </c:pt>
                <c:pt idx="3441">
                  <c:v>212263.86829963914</c:v>
                </c:pt>
                <c:pt idx="3442">
                  <c:v>212263.86856794532</c:v>
                </c:pt>
                <c:pt idx="3443">
                  <c:v>212263.86851480324</c:v>
                </c:pt>
                <c:pt idx="3444">
                  <c:v>212263.86835020978</c:v>
                </c:pt>
                <c:pt idx="3445">
                  <c:v>212263.86836967545</c:v>
                </c:pt>
                <c:pt idx="3446">
                  <c:v>212263.8683413034</c:v>
                </c:pt>
                <c:pt idx="3447">
                  <c:v>212263.86873412272</c:v>
                </c:pt>
                <c:pt idx="3448">
                  <c:v>212263.86823282295</c:v>
                </c:pt>
                <c:pt idx="3449">
                  <c:v>212263.8684512818</c:v>
                </c:pt>
                <c:pt idx="3450">
                  <c:v>212263.86829161562</c:v>
                </c:pt>
                <c:pt idx="3451">
                  <c:v>212263.86839405238</c:v>
                </c:pt>
                <c:pt idx="3452">
                  <c:v>212263.86842854027</c:v>
                </c:pt>
                <c:pt idx="3453">
                  <c:v>212263.86928572017</c:v>
                </c:pt>
                <c:pt idx="3454">
                  <c:v>212263.87196639052</c:v>
                </c:pt>
                <c:pt idx="3455">
                  <c:v>212263.86928277218</c:v>
                </c:pt>
                <c:pt idx="3456">
                  <c:v>212263.86904181491</c:v>
                </c:pt>
                <c:pt idx="3457">
                  <c:v>212263.86915205119</c:v>
                </c:pt>
                <c:pt idx="3458">
                  <c:v>212263.86950895932</c:v>
                </c:pt>
                <c:pt idx="3459">
                  <c:v>212263.86905363802</c:v>
                </c:pt>
                <c:pt idx="3460">
                  <c:v>212263.86883656113</c:v>
                </c:pt>
                <c:pt idx="3461">
                  <c:v>212263.86866711394</c:v>
                </c:pt>
                <c:pt idx="3462">
                  <c:v>212263.86837868849</c:v>
                </c:pt>
                <c:pt idx="3463">
                  <c:v>212263.8685145989</c:v>
                </c:pt>
                <c:pt idx="3464">
                  <c:v>212263.86868991712</c:v>
                </c:pt>
                <c:pt idx="3465">
                  <c:v>212263.86906992088</c:v>
                </c:pt>
                <c:pt idx="3466">
                  <c:v>212263.86888349071</c:v>
                </c:pt>
                <c:pt idx="3467">
                  <c:v>212263.86868913384</c:v>
                </c:pt>
                <c:pt idx="3468">
                  <c:v>212263.86831687743</c:v>
                </c:pt>
                <c:pt idx="3469">
                  <c:v>212263.8683680883</c:v>
                </c:pt>
                <c:pt idx="3470">
                  <c:v>212263.86857750552</c:v>
                </c:pt>
                <c:pt idx="3471">
                  <c:v>212263.86845903879</c:v>
                </c:pt>
                <c:pt idx="3472">
                  <c:v>212263.86846495571</c:v>
                </c:pt>
                <c:pt idx="3473">
                  <c:v>212263.86830738079</c:v>
                </c:pt>
                <c:pt idx="3474">
                  <c:v>212263.86846153182</c:v>
                </c:pt>
                <c:pt idx="3475">
                  <c:v>212263.86837379783</c:v>
                </c:pt>
                <c:pt idx="3476">
                  <c:v>212263.86911444913</c:v>
                </c:pt>
                <c:pt idx="3477">
                  <c:v>212263.8685268205</c:v>
                </c:pt>
                <c:pt idx="3478">
                  <c:v>212263.86901085378</c:v>
                </c:pt>
                <c:pt idx="3479">
                  <c:v>212263.86869915057</c:v>
                </c:pt>
                <c:pt idx="3480">
                  <c:v>212263.86856469919</c:v>
                </c:pt>
                <c:pt idx="3481">
                  <c:v>212263.8688836536</c:v>
                </c:pt>
                <c:pt idx="3482">
                  <c:v>212263.86856608055</c:v>
                </c:pt>
                <c:pt idx="3483">
                  <c:v>212263.86934870091</c:v>
                </c:pt>
                <c:pt idx="3484">
                  <c:v>212263.86916949754</c:v>
                </c:pt>
                <c:pt idx="3485">
                  <c:v>212263.86875786036</c:v>
                </c:pt>
                <c:pt idx="3486">
                  <c:v>212263.86846698791</c:v>
                </c:pt>
                <c:pt idx="3487">
                  <c:v>212263.86858661249</c:v>
                </c:pt>
                <c:pt idx="3488">
                  <c:v>212263.86837629729</c:v>
                </c:pt>
                <c:pt idx="3489">
                  <c:v>212263.86845701325</c:v>
                </c:pt>
                <c:pt idx="3490">
                  <c:v>212263.86868969491</c:v>
                </c:pt>
                <c:pt idx="3491">
                  <c:v>212263.86834454589</c:v>
                </c:pt>
                <c:pt idx="3492">
                  <c:v>212263.86854543842</c:v>
                </c:pt>
                <c:pt idx="3493">
                  <c:v>212263.86829358281</c:v>
                </c:pt>
                <c:pt idx="3494">
                  <c:v>212263.86844160309</c:v>
                </c:pt>
                <c:pt idx="3495">
                  <c:v>212263.86932712921</c:v>
                </c:pt>
                <c:pt idx="3496">
                  <c:v>212263.86871675772</c:v>
                </c:pt>
                <c:pt idx="3497">
                  <c:v>212263.8687659768</c:v>
                </c:pt>
                <c:pt idx="3498">
                  <c:v>212263.86897620017</c:v>
                </c:pt>
                <c:pt idx="3499">
                  <c:v>212263.86883641998</c:v>
                </c:pt>
                <c:pt idx="3500">
                  <c:v>212263.86844510349</c:v>
                </c:pt>
                <c:pt idx="3501">
                  <c:v>212263.86931556734</c:v>
                </c:pt>
                <c:pt idx="3502">
                  <c:v>212263.86864258439</c:v>
                </c:pt>
                <c:pt idx="3503">
                  <c:v>212263.8682524733</c:v>
                </c:pt>
                <c:pt idx="3504">
                  <c:v>212263.86842121361</c:v>
                </c:pt>
                <c:pt idx="3505">
                  <c:v>212263.86956017878</c:v>
                </c:pt>
                <c:pt idx="3506">
                  <c:v>212263.86919865059</c:v>
                </c:pt>
                <c:pt idx="3507">
                  <c:v>212263.86894866414</c:v>
                </c:pt>
                <c:pt idx="3508">
                  <c:v>212263.86897912234</c:v>
                </c:pt>
                <c:pt idx="3509">
                  <c:v>212263.86846379898</c:v>
                </c:pt>
                <c:pt idx="3510">
                  <c:v>212263.8686965603</c:v>
                </c:pt>
                <c:pt idx="3511">
                  <c:v>212263.86865192669</c:v>
                </c:pt>
                <c:pt idx="3512">
                  <c:v>212263.86886490579</c:v>
                </c:pt>
                <c:pt idx="3513">
                  <c:v>212263.86847398512</c:v>
                </c:pt>
                <c:pt idx="3514">
                  <c:v>212263.86837618335</c:v>
                </c:pt>
                <c:pt idx="3515">
                  <c:v>212263.86831614305</c:v>
                </c:pt>
                <c:pt idx="3516">
                  <c:v>212263.86858316578</c:v>
                </c:pt>
                <c:pt idx="3517">
                  <c:v>212263.86866314357</c:v>
                </c:pt>
                <c:pt idx="3518">
                  <c:v>212263.86839584727</c:v>
                </c:pt>
                <c:pt idx="3519">
                  <c:v>212263.86849863711</c:v>
                </c:pt>
                <c:pt idx="3520">
                  <c:v>212263.86840900133</c:v>
                </c:pt>
                <c:pt idx="3521">
                  <c:v>212263.86841840015</c:v>
                </c:pt>
                <c:pt idx="3522">
                  <c:v>212263.86839267146</c:v>
                </c:pt>
                <c:pt idx="3523">
                  <c:v>212263.86833091063</c:v>
                </c:pt>
                <c:pt idx="3524">
                  <c:v>212263.86844197963</c:v>
                </c:pt>
                <c:pt idx="3525">
                  <c:v>212263.86868974884</c:v>
                </c:pt>
                <c:pt idx="3526">
                  <c:v>212263.86838306184</c:v>
                </c:pt>
                <c:pt idx="3527">
                  <c:v>212263.86830266329</c:v>
                </c:pt>
                <c:pt idx="3528">
                  <c:v>212263.86833417005</c:v>
                </c:pt>
                <c:pt idx="3529">
                  <c:v>212263.87193086429</c:v>
                </c:pt>
                <c:pt idx="3530">
                  <c:v>212263.86926417748</c:v>
                </c:pt>
                <c:pt idx="3531">
                  <c:v>212263.86925085553</c:v>
                </c:pt>
                <c:pt idx="3532">
                  <c:v>212263.86943224806</c:v>
                </c:pt>
                <c:pt idx="3533">
                  <c:v>212263.86856446334</c:v>
                </c:pt>
                <c:pt idx="3534">
                  <c:v>212263.86842907828</c:v>
                </c:pt>
                <c:pt idx="3535">
                  <c:v>212263.86845229685</c:v>
                </c:pt>
                <c:pt idx="3536">
                  <c:v>212263.86842531047</c:v>
                </c:pt>
                <c:pt idx="3537">
                  <c:v>212263.86827054684</c:v>
                </c:pt>
                <c:pt idx="3538">
                  <c:v>212263.86832186262</c:v>
                </c:pt>
                <c:pt idx="3539">
                  <c:v>212263.86831355904</c:v>
                </c:pt>
                <c:pt idx="3540">
                  <c:v>212263.86916152772</c:v>
                </c:pt>
                <c:pt idx="3541">
                  <c:v>212263.86883648683</c:v>
                </c:pt>
                <c:pt idx="3542">
                  <c:v>212263.86884376503</c:v>
                </c:pt>
                <c:pt idx="3543">
                  <c:v>212263.86845833727</c:v>
                </c:pt>
                <c:pt idx="3544">
                  <c:v>212263.86831048623</c:v>
                </c:pt>
                <c:pt idx="3545">
                  <c:v>212263.86826672719</c:v>
                </c:pt>
                <c:pt idx="3546">
                  <c:v>212263.86836764993</c:v>
                </c:pt>
                <c:pt idx="3547">
                  <c:v>212263.86843191198</c:v>
                </c:pt>
                <c:pt idx="3548">
                  <c:v>212263.86836810605</c:v>
                </c:pt>
                <c:pt idx="3549">
                  <c:v>212263.86848831084</c:v>
                </c:pt>
                <c:pt idx="3550">
                  <c:v>212263.86853006179</c:v>
                </c:pt>
                <c:pt idx="3551">
                  <c:v>212263.86855271668</c:v>
                </c:pt>
                <c:pt idx="3552">
                  <c:v>212263.86867297097</c:v>
                </c:pt>
                <c:pt idx="3553">
                  <c:v>212263.86885892862</c:v>
                </c:pt>
                <c:pt idx="3554">
                  <c:v>212263.86847596051</c:v>
                </c:pt>
                <c:pt idx="3555">
                  <c:v>212263.86878753107</c:v>
                </c:pt>
                <c:pt idx="3556">
                  <c:v>212263.86913485726</c:v>
                </c:pt>
                <c:pt idx="3557">
                  <c:v>212263.86858719477</c:v>
                </c:pt>
                <c:pt idx="3558">
                  <c:v>212263.86850153038</c:v>
                </c:pt>
                <c:pt idx="3559">
                  <c:v>212263.87006595026</c:v>
                </c:pt>
                <c:pt idx="3560">
                  <c:v>212263.86920083754</c:v>
                </c:pt>
                <c:pt idx="3561">
                  <c:v>212263.86916077539</c:v>
                </c:pt>
                <c:pt idx="3562">
                  <c:v>212263.8686618818</c:v>
                </c:pt>
                <c:pt idx="3563">
                  <c:v>212263.86848397629</c:v>
                </c:pt>
                <c:pt idx="3564">
                  <c:v>212263.86902824318</c:v>
                </c:pt>
                <c:pt idx="3565">
                  <c:v>212263.86885972682</c:v>
                </c:pt>
                <c:pt idx="3566">
                  <c:v>212263.86853855025</c:v>
                </c:pt>
                <c:pt idx="3567">
                  <c:v>212263.86880582891</c:v>
                </c:pt>
                <c:pt idx="3568">
                  <c:v>212263.86884007743</c:v>
                </c:pt>
                <c:pt idx="3569">
                  <c:v>212263.86875666006</c:v>
                </c:pt>
                <c:pt idx="3570">
                  <c:v>212263.86880912952</c:v>
                </c:pt>
                <c:pt idx="3571">
                  <c:v>212263.86883575993</c:v>
                </c:pt>
                <c:pt idx="3572">
                  <c:v>212263.86928261432</c:v>
                </c:pt>
                <c:pt idx="3573">
                  <c:v>212263.86887074579</c:v>
                </c:pt>
                <c:pt idx="3574">
                  <c:v>212263.86940482841</c:v>
                </c:pt>
                <c:pt idx="3575">
                  <c:v>212263.8685504779</c:v>
                </c:pt>
                <c:pt idx="3576">
                  <c:v>212263.86909227408</c:v>
                </c:pt>
                <c:pt idx="3577">
                  <c:v>212263.86870871039</c:v>
                </c:pt>
                <c:pt idx="3578">
                  <c:v>212263.86946780374</c:v>
                </c:pt>
                <c:pt idx="3579">
                  <c:v>212263.86925237713</c:v>
                </c:pt>
                <c:pt idx="3580">
                  <c:v>212263.86851245584</c:v>
                </c:pt>
                <c:pt idx="3581">
                  <c:v>212263.86958630651</c:v>
                </c:pt>
                <c:pt idx="3582">
                  <c:v>212263.86872917906</c:v>
                </c:pt>
                <c:pt idx="3583">
                  <c:v>212263.86919060035</c:v>
                </c:pt>
                <c:pt idx="3584">
                  <c:v>212263.86838264222</c:v>
                </c:pt>
                <c:pt idx="3585">
                  <c:v>212263.86901831473</c:v>
                </c:pt>
                <c:pt idx="3586">
                  <c:v>212263.86870470108</c:v>
                </c:pt>
                <c:pt idx="3587">
                  <c:v>212263.86824868814</c:v>
                </c:pt>
                <c:pt idx="3588">
                  <c:v>212263.86844080209</c:v>
                </c:pt>
                <c:pt idx="3589">
                  <c:v>212263.86863001727</c:v>
                </c:pt>
                <c:pt idx="3590">
                  <c:v>212263.8684216899</c:v>
                </c:pt>
                <c:pt idx="3591">
                  <c:v>212263.86871044364</c:v>
                </c:pt>
                <c:pt idx="3592">
                  <c:v>212263.8687926399</c:v>
                </c:pt>
                <c:pt idx="3593">
                  <c:v>212263.86855666418</c:v>
                </c:pt>
                <c:pt idx="3594">
                  <c:v>212263.86845833552</c:v>
                </c:pt>
                <c:pt idx="3595">
                  <c:v>212263.8684077994</c:v>
                </c:pt>
                <c:pt idx="3596">
                  <c:v>212263.8692262097</c:v>
                </c:pt>
                <c:pt idx="3597">
                  <c:v>212263.86856323469</c:v>
                </c:pt>
                <c:pt idx="3598">
                  <c:v>212263.86862546741</c:v>
                </c:pt>
                <c:pt idx="3599">
                  <c:v>212263.86874276685</c:v>
                </c:pt>
                <c:pt idx="3600">
                  <c:v>212263.86918865007</c:v>
                </c:pt>
                <c:pt idx="3601">
                  <c:v>212263.86903217307</c:v>
                </c:pt>
                <c:pt idx="3602">
                  <c:v>212263.8685820658</c:v>
                </c:pt>
                <c:pt idx="3603">
                  <c:v>212263.86883375025</c:v>
                </c:pt>
                <c:pt idx="3604">
                  <c:v>212263.86849523147</c:v>
                </c:pt>
                <c:pt idx="3605">
                  <c:v>212263.86863934979</c:v>
                </c:pt>
                <c:pt idx="3606">
                  <c:v>212263.8690616831</c:v>
                </c:pt>
                <c:pt idx="3607">
                  <c:v>212263.87238600003</c:v>
                </c:pt>
                <c:pt idx="3608">
                  <c:v>212263.8696660524</c:v>
                </c:pt>
                <c:pt idx="3609">
                  <c:v>212263.86936081841</c:v>
                </c:pt>
                <c:pt idx="3610">
                  <c:v>212263.86867812989</c:v>
                </c:pt>
                <c:pt idx="3611">
                  <c:v>212263.86875423935</c:v>
                </c:pt>
                <c:pt idx="3612">
                  <c:v>212263.868919442</c:v>
                </c:pt>
                <c:pt idx="3613">
                  <c:v>212263.8687111997</c:v>
                </c:pt>
                <c:pt idx="3614">
                  <c:v>212263.86845015877</c:v>
                </c:pt>
                <c:pt idx="3615">
                  <c:v>212263.86829935119</c:v>
                </c:pt>
                <c:pt idx="3616">
                  <c:v>212263.86886766448</c:v>
                </c:pt>
                <c:pt idx="3617">
                  <c:v>212263.86859141121</c:v>
                </c:pt>
                <c:pt idx="3618">
                  <c:v>212263.86903554326</c:v>
                </c:pt>
                <c:pt idx="3619">
                  <c:v>212263.86938265644</c:v>
                </c:pt>
                <c:pt idx="3620">
                  <c:v>212263.86906115839</c:v>
                </c:pt>
                <c:pt idx="3621">
                  <c:v>212263.86920955026</c:v>
                </c:pt>
                <c:pt idx="3622">
                  <c:v>212263.86872046979</c:v>
                </c:pt>
                <c:pt idx="3623">
                  <c:v>212263.86838166195</c:v>
                </c:pt>
                <c:pt idx="3624">
                  <c:v>212263.86872790128</c:v>
                </c:pt>
                <c:pt idx="3625">
                  <c:v>212263.86992080236</c:v>
                </c:pt>
                <c:pt idx="3626">
                  <c:v>212263.86892940267</c:v>
                </c:pt>
                <c:pt idx="3627">
                  <c:v>212263.86902713886</c:v>
                </c:pt>
                <c:pt idx="3628">
                  <c:v>212263.86936072944</c:v>
                </c:pt>
                <c:pt idx="3629">
                  <c:v>212263.86870834418</c:v>
                </c:pt>
                <c:pt idx="3630">
                  <c:v>212263.86923736485</c:v>
                </c:pt>
                <c:pt idx="3631">
                  <c:v>212263.86905394116</c:v>
                </c:pt>
                <c:pt idx="3632">
                  <c:v>212263.8684202313</c:v>
                </c:pt>
                <c:pt idx="3633">
                  <c:v>212263.86836468571</c:v>
                </c:pt>
                <c:pt idx="3634">
                  <c:v>212263.86823716099</c:v>
                </c:pt>
                <c:pt idx="3635">
                  <c:v>212263.8683024522</c:v>
                </c:pt>
                <c:pt idx="3636">
                  <c:v>212263.8685915508</c:v>
                </c:pt>
                <c:pt idx="3637">
                  <c:v>212263.86862634181</c:v>
                </c:pt>
                <c:pt idx="3638">
                  <c:v>212263.86862923441</c:v>
                </c:pt>
                <c:pt idx="3639">
                  <c:v>212263.86938574602</c:v>
                </c:pt>
                <c:pt idx="3640">
                  <c:v>212263.86858907703</c:v>
                </c:pt>
                <c:pt idx="3641">
                  <c:v>212263.8682393927</c:v>
                </c:pt>
                <c:pt idx="3642">
                  <c:v>212263.86840210319</c:v>
                </c:pt>
                <c:pt idx="3643">
                  <c:v>212263.86932879244</c:v>
                </c:pt>
                <c:pt idx="3644">
                  <c:v>212263.86891686267</c:v>
                </c:pt>
                <c:pt idx="3645">
                  <c:v>212263.86846145819</c:v>
                </c:pt>
                <c:pt idx="3646">
                  <c:v>212263.86862804598</c:v>
                </c:pt>
                <c:pt idx="3647">
                  <c:v>212263.86841648637</c:v>
                </c:pt>
                <c:pt idx="3648">
                  <c:v>212263.86892937956</c:v>
                </c:pt>
                <c:pt idx="3649">
                  <c:v>212263.86873916897</c:v>
                </c:pt>
                <c:pt idx="3650">
                  <c:v>212263.86887567258</c:v>
                </c:pt>
                <c:pt idx="3651">
                  <c:v>212263.8688940698</c:v>
                </c:pt>
                <c:pt idx="3652">
                  <c:v>212263.869056233</c:v>
                </c:pt>
                <c:pt idx="3653">
                  <c:v>212263.86847497459</c:v>
                </c:pt>
                <c:pt idx="3654">
                  <c:v>212263.86919263759</c:v>
                </c:pt>
                <c:pt idx="3655">
                  <c:v>212263.86899833271</c:v>
                </c:pt>
                <c:pt idx="3656">
                  <c:v>212263.86839806719</c:v>
                </c:pt>
                <c:pt idx="3657">
                  <c:v>212263.86883066027</c:v>
                </c:pt>
                <c:pt idx="3658">
                  <c:v>212263.86834616103</c:v>
                </c:pt>
                <c:pt idx="3659">
                  <c:v>212263.86895119131</c:v>
                </c:pt>
                <c:pt idx="3660">
                  <c:v>212263.86888893589</c:v>
                </c:pt>
                <c:pt idx="3661">
                  <c:v>212263.868622312</c:v>
                </c:pt>
                <c:pt idx="3662">
                  <c:v>212263.86982953097</c:v>
                </c:pt>
                <c:pt idx="3663">
                  <c:v>212263.86867319784</c:v>
                </c:pt>
                <c:pt idx="3664">
                  <c:v>212263.86881627722</c:v>
                </c:pt>
                <c:pt idx="3665">
                  <c:v>212263.86890215625</c:v>
                </c:pt>
                <c:pt idx="3666">
                  <c:v>212263.86865530326</c:v>
                </c:pt>
                <c:pt idx="3667">
                  <c:v>212263.86883802558</c:v>
                </c:pt>
                <c:pt idx="3668">
                  <c:v>212263.86869298422</c:v>
                </c:pt>
                <c:pt idx="3669">
                  <c:v>212263.8687157869</c:v>
                </c:pt>
                <c:pt idx="3670">
                  <c:v>212263.86843942781</c:v>
                </c:pt>
                <c:pt idx="3671">
                  <c:v>212263.86860384562</c:v>
                </c:pt>
                <c:pt idx="3672">
                  <c:v>212263.86834073754</c:v>
                </c:pt>
                <c:pt idx="3673">
                  <c:v>212263.86873227183</c:v>
                </c:pt>
                <c:pt idx="3674">
                  <c:v>212263.86882236489</c:v>
                </c:pt>
                <c:pt idx="3675">
                  <c:v>212263.86839288642</c:v>
                </c:pt>
                <c:pt idx="3676">
                  <c:v>212263.86849729234</c:v>
                </c:pt>
                <c:pt idx="3677">
                  <c:v>212263.86883707903</c:v>
                </c:pt>
                <c:pt idx="3678">
                  <c:v>212263.8687222485</c:v>
                </c:pt>
                <c:pt idx="3679">
                  <c:v>212263.86855733689</c:v>
                </c:pt>
                <c:pt idx="3680">
                  <c:v>212263.86870665767</c:v>
                </c:pt>
                <c:pt idx="3681">
                  <c:v>212263.87115009537</c:v>
                </c:pt>
                <c:pt idx="3682">
                  <c:v>212263.86918273935</c:v>
                </c:pt>
                <c:pt idx="3683">
                  <c:v>212263.86931978646</c:v>
                </c:pt>
                <c:pt idx="3684">
                  <c:v>212263.86881269389</c:v>
                </c:pt>
                <c:pt idx="3685">
                  <c:v>212263.86866127542</c:v>
                </c:pt>
                <c:pt idx="3686">
                  <c:v>212263.86832332105</c:v>
                </c:pt>
                <c:pt idx="3687">
                  <c:v>212263.86846897248</c:v>
                </c:pt>
                <c:pt idx="3688">
                  <c:v>212263.86860406343</c:v>
                </c:pt>
                <c:pt idx="3689">
                  <c:v>212263.86823322618</c:v>
                </c:pt>
                <c:pt idx="3690">
                  <c:v>212263.86863017606</c:v>
                </c:pt>
                <c:pt idx="3691">
                  <c:v>212263.86840511963</c:v>
                </c:pt>
                <c:pt idx="3692">
                  <c:v>212263.86914534934</c:v>
                </c:pt>
                <c:pt idx="3693">
                  <c:v>212263.8689913032</c:v>
                </c:pt>
                <c:pt idx="3694">
                  <c:v>212263.86969406169</c:v>
                </c:pt>
                <c:pt idx="3695">
                  <c:v>212263.86901080844</c:v>
                </c:pt>
                <c:pt idx="3696">
                  <c:v>212263.86890548162</c:v>
                </c:pt>
                <c:pt idx="3697">
                  <c:v>212263.86841056237</c:v>
                </c:pt>
                <c:pt idx="3698">
                  <c:v>212263.86843302086</c:v>
                </c:pt>
                <c:pt idx="3699">
                  <c:v>212263.86880142413</c:v>
                </c:pt>
                <c:pt idx="3700">
                  <c:v>212263.86841996497</c:v>
                </c:pt>
                <c:pt idx="3701">
                  <c:v>212263.86855840092</c:v>
                </c:pt>
                <c:pt idx="3702">
                  <c:v>212263.86855877869</c:v>
                </c:pt>
                <c:pt idx="3703">
                  <c:v>212263.86877531328</c:v>
                </c:pt>
                <c:pt idx="3704">
                  <c:v>212263.86853748033</c:v>
                </c:pt>
                <c:pt idx="3705">
                  <c:v>212263.86866449408</c:v>
                </c:pt>
                <c:pt idx="3706">
                  <c:v>212263.86847867275</c:v>
                </c:pt>
                <c:pt idx="3707">
                  <c:v>212263.86904187765</c:v>
                </c:pt>
                <c:pt idx="3708">
                  <c:v>212263.86849443347</c:v>
                </c:pt>
                <c:pt idx="3709">
                  <c:v>212263.86855335746</c:v>
                </c:pt>
                <c:pt idx="3710">
                  <c:v>212263.86842766192</c:v>
                </c:pt>
                <c:pt idx="3711">
                  <c:v>212263.86852203598</c:v>
                </c:pt>
                <c:pt idx="3712">
                  <c:v>212263.86833571296</c:v>
                </c:pt>
                <c:pt idx="3713">
                  <c:v>212263.86833507594</c:v>
                </c:pt>
                <c:pt idx="3714">
                  <c:v>212263.86822313594</c:v>
                </c:pt>
                <c:pt idx="3715">
                  <c:v>212263.8687002128</c:v>
                </c:pt>
                <c:pt idx="3716">
                  <c:v>212263.86840092263</c:v>
                </c:pt>
                <c:pt idx="3717">
                  <c:v>212263.86882713213</c:v>
                </c:pt>
                <c:pt idx="3718">
                  <c:v>212263.86876556961</c:v>
                </c:pt>
                <c:pt idx="3719">
                  <c:v>212263.86847183038</c:v>
                </c:pt>
                <c:pt idx="3720">
                  <c:v>212263.86945375241</c:v>
                </c:pt>
                <c:pt idx="3721">
                  <c:v>212263.87138914096</c:v>
                </c:pt>
                <c:pt idx="3722">
                  <c:v>212263.87209035244</c:v>
                </c:pt>
                <c:pt idx="3723">
                  <c:v>212263.87084493239</c:v>
                </c:pt>
                <c:pt idx="3724">
                  <c:v>212263.86925030028</c:v>
                </c:pt>
                <c:pt idx="3725">
                  <c:v>212263.86904659198</c:v>
                </c:pt>
                <c:pt idx="3726">
                  <c:v>212263.86970414885</c:v>
                </c:pt>
                <c:pt idx="3727">
                  <c:v>212263.86901862168</c:v>
                </c:pt>
                <c:pt idx="3728">
                  <c:v>212263.86966330174</c:v>
                </c:pt>
                <c:pt idx="3729">
                  <c:v>212263.86906776039</c:v>
                </c:pt>
                <c:pt idx="3730">
                  <c:v>212263.86937001318</c:v>
                </c:pt>
                <c:pt idx="3731">
                  <c:v>212263.86856289647</c:v>
                </c:pt>
                <c:pt idx="3732">
                  <c:v>212263.86935915684</c:v>
                </c:pt>
                <c:pt idx="3733">
                  <c:v>212263.86946258807</c:v>
                </c:pt>
                <c:pt idx="3734">
                  <c:v>212263.86894297181</c:v>
                </c:pt>
                <c:pt idx="3735">
                  <c:v>212263.86851708672</c:v>
                </c:pt>
                <c:pt idx="3736">
                  <c:v>212263.86863620588</c:v>
                </c:pt>
                <c:pt idx="3737">
                  <c:v>212263.86840674025</c:v>
                </c:pt>
                <c:pt idx="3738">
                  <c:v>212263.86829224249</c:v>
                </c:pt>
                <c:pt idx="3739">
                  <c:v>212263.8688432303</c:v>
                </c:pt>
                <c:pt idx="3740">
                  <c:v>212263.86890537961</c:v>
                </c:pt>
                <c:pt idx="3741">
                  <c:v>212263.86921162443</c:v>
                </c:pt>
                <c:pt idx="3742">
                  <c:v>212263.86995260874</c:v>
                </c:pt>
                <c:pt idx="3743">
                  <c:v>212263.86917315942</c:v>
                </c:pt>
                <c:pt idx="3744">
                  <c:v>212263.86961216174</c:v>
                </c:pt>
                <c:pt idx="3745">
                  <c:v>212263.86906080157</c:v>
                </c:pt>
                <c:pt idx="3746">
                  <c:v>212263.86866047935</c:v>
                </c:pt>
                <c:pt idx="3747">
                  <c:v>212263.86956202675</c:v>
                </c:pt>
                <c:pt idx="3748">
                  <c:v>212263.86924337168</c:v>
                </c:pt>
                <c:pt idx="3749">
                  <c:v>212263.86902571539</c:v>
                </c:pt>
                <c:pt idx="3750">
                  <c:v>212263.86933260923</c:v>
                </c:pt>
                <c:pt idx="3751">
                  <c:v>212263.86926064349</c:v>
                </c:pt>
                <c:pt idx="3752">
                  <c:v>212263.86845260853</c:v>
                </c:pt>
                <c:pt idx="3753">
                  <c:v>212263.86884078156</c:v>
                </c:pt>
                <c:pt idx="3754">
                  <c:v>212263.86864727884</c:v>
                </c:pt>
                <c:pt idx="3755">
                  <c:v>212263.86854096135</c:v>
                </c:pt>
                <c:pt idx="3756">
                  <c:v>212263.86837778174</c:v>
                </c:pt>
                <c:pt idx="3757">
                  <c:v>212263.86830705119</c:v>
                </c:pt>
                <c:pt idx="3758">
                  <c:v>212263.86879242386</c:v>
                </c:pt>
                <c:pt idx="3759">
                  <c:v>212263.86892133474</c:v>
                </c:pt>
                <c:pt idx="3760">
                  <c:v>212263.86887937819</c:v>
                </c:pt>
                <c:pt idx="3761">
                  <c:v>212263.86822794087</c:v>
                </c:pt>
                <c:pt idx="3762">
                  <c:v>212263.86861490514</c:v>
                </c:pt>
                <c:pt idx="3763">
                  <c:v>212263.86889377001</c:v>
                </c:pt>
                <c:pt idx="3764">
                  <c:v>212263.86831955495</c:v>
                </c:pt>
                <c:pt idx="3765">
                  <c:v>212263.87012731479</c:v>
                </c:pt>
                <c:pt idx="3766">
                  <c:v>212263.86899240888</c:v>
                </c:pt>
                <c:pt idx="3767">
                  <c:v>212263.86892125694</c:v>
                </c:pt>
                <c:pt idx="3768">
                  <c:v>212263.8690481474</c:v>
                </c:pt>
                <c:pt idx="3769">
                  <c:v>212263.86999966658</c:v>
                </c:pt>
                <c:pt idx="3770">
                  <c:v>212263.86992683914</c:v>
                </c:pt>
                <c:pt idx="3771">
                  <c:v>212263.86906046927</c:v>
                </c:pt>
                <c:pt idx="3772">
                  <c:v>212263.86917974419</c:v>
                </c:pt>
                <c:pt idx="3773">
                  <c:v>212263.86947352847</c:v>
                </c:pt>
                <c:pt idx="3774">
                  <c:v>212263.86848043103</c:v>
                </c:pt>
                <c:pt idx="3775">
                  <c:v>212263.86882636897</c:v>
                </c:pt>
                <c:pt idx="3776">
                  <c:v>212263.86879186847</c:v>
                </c:pt>
                <c:pt idx="3777">
                  <c:v>212263.86841327726</c:v>
                </c:pt>
                <c:pt idx="3778">
                  <c:v>212263.86858826279</c:v>
                </c:pt>
                <c:pt idx="3779">
                  <c:v>212263.86891066379</c:v>
                </c:pt>
                <c:pt idx="3780">
                  <c:v>212263.86849170123</c:v>
                </c:pt>
                <c:pt idx="3781">
                  <c:v>212263.86861571818</c:v>
                </c:pt>
                <c:pt idx="3782">
                  <c:v>212263.86864068697</c:v>
                </c:pt>
                <c:pt idx="3783">
                  <c:v>212263.86856991018</c:v>
                </c:pt>
                <c:pt idx="3784">
                  <c:v>212263.86882544329</c:v>
                </c:pt>
                <c:pt idx="3785">
                  <c:v>212263.86830881293</c:v>
                </c:pt>
                <c:pt idx="3786">
                  <c:v>212263.86831122244</c:v>
                </c:pt>
                <c:pt idx="3787">
                  <c:v>212263.86920282015</c:v>
                </c:pt>
                <c:pt idx="3788">
                  <c:v>212263.86969886316</c:v>
                </c:pt>
                <c:pt idx="3789">
                  <c:v>212263.86869895688</c:v>
                </c:pt>
                <c:pt idx="3790">
                  <c:v>212263.86889784978</c:v>
                </c:pt>
                <c:pt idx="3791">
                  <c:v>212263.86848588011</c:v>
                </c:pt>
                <c:pt idx="3792">
                  <c:v>212263.86849332711</c:v>
                </c:pt>
                <c:pt idx="3793">
                  <c:v>212263.86831779059</c:v>
                </c:pt>
                <c:pt idx="3794">
                  <c:v>212263.86854302138</c:v>
                </c:pt>
                <c:pt idx="3795">
                  <c:v>212263.86858903797</c:v>
                </c:pt>
                <c:pt idx="3796">
                  <c:v>212263.86842149566</c:v>
                </c:pt>
                <c:pt idx="3797">
                  <c:v>212263.8687839084</c:v>
                </c:pt>
                <c:pt idx="3798">
                  <c:v>212263.86849032203</c:v>
                </c:pt>
                <c:pt idx="3799">
                  <c:v>212263.86865211101</c:v>
                </c:pt>
                <c:pt idx="3800">
                  <c:v>212263.86849229631</c:v>
                </c:pt>
                <c:pt idx="3801">
                  <c:v>212263.86837989523</c:v>
                </c:pt>
                <c:pt idx="3802">
                  <c:v>212263.86820557292</c:v>
                </c:pt>
                <c:pt idx="3803">
                  <c:v>212263.86825981247</c:v>
                </c:pt>
                <c:pt idx="3804">
                  <c:v>212263.8682300981</c:v>
                </c:pt>
                <c:pt idx="3805">
                  <c:v>212263.86830640963</c:v>
                </c:pt>
                <c:pt idx="3806">
                  <c:v>212263.86844278814</c:v>
                </c:pt>
                <c:pt idx="3807">
                  <c:v>212263.86860705874</c:v>
                </c:pt>
                <c:pt idx="3808">
                  <c:v>212263.86864062716</c:v>
                </c:pt>
                <c:pt idx="3809">
                  <c:v>212263.8687144157</c:v>
                </c:pt>
                <c:pt idx="3810">
                  <c:v>212263.8682701838</c:v>
                </c:pt>
                <c:pt idx="3811">
                  <c:v>212263.86857821449</c:v>
                </c:pt>
                <c:pt idx="3812">
                  <c:v>212263.86867004223</c:v>
                </c:pt>
                <c:pt idx="3813">
                  <c:v>212263.86923114883</c:v>
                </c:pt>
                <c:pt idx="3814">
                  <c:v>212263.87019896708</c:v>
                </c:pt>
                <c:pt idx="3815">
                  <c:v>212263.86869274706</c:v>
                </c:pt>
                <c:pt idx="3816">
                  <c:v>212263.86955770303</c:v>
                </c:pt>
                <c:pt idx="3817">
                  <c:v>212263.8689887294</c:v>
                </c:pt>
                <c:pt idx="3818">
                  <c:v>212263.86860323165</c:v>
                </c:pt>
                <c:pt idx="3819">
                  <c:v>212263.86888678768</c:v>
                </c:pt>
                <c:pt idx="3820">
                  <c:v>220707.85212822366</c:v>
                </c:pt>
                <c:pt idx="3821">
                  <c:v>220707.85262328319</c:v>
                </c:pt>
                <c:pt idx="3822">
                  <c:v>220707.85242489461</c:v>
                </c:pt>
                <c:pt idx="3823">
                  <c:v>220707.85194673366</c:v>
                </c:pt>
                <c:pt idx="3824">
                  <c:v>220707.85179967913</c:v>
                </c:pt>
                <c:pt idx="3825">
                  <c:v>220707.85215793582</c:v>
                </c:pt>
                <c:pt idx="3826">
                  <c:v>220707.85206209647</c:v>
                </c:pt>
                <c:pt idx="3827">
                  <c:v>220707.85203502548</c:v>
                </c:pt>
                <c:pt idx="3828">
                  <c:v>220707.85218582454</c:v>
                </c:pt>
                <c:pt idx="3829">
                  <c:v>220707.85221302364</c:v>
                </c:pt>
                <c:pt idx="3830">
                  <c:v>220707.85260171993</c:v>
                </c:pt>
                <c:pt idx="3831">
                  <c:v>220707.85233589349</c:v>
                </c:pt>
                <c:pt idx="3832">
                  <c:v>220707.85222943578</c:v>
                </c:pt>
                <c:pt idx="3833">
                  <c:v>220707.85211917709</c:v>
                </c:pt>
                <c:pt idx="3834">
                  <c:v>220707.85210947995</c:v>
                </c:pt>
                <c:pt idx="3835">
                  <c:v>220707.85239237169</c:v>
                </c:pt>
                <c:pt idx="3836">
                  <c:v>220707.85209014147</c:v>
                </c:pt>
                <c:pt idx="3837">
                  <c:v>220707.85198337655</c:v>
                </c:pt>
                <c:pt idx="3838">
                  <c:v>220707.85224282893</c:v>
                </c:pt>
                <c:pt idx="3839">
                  <c:v>220707.85225676492</c:v>
                </c:pt>
                <c:pt idx="3840">
                  <c:v>220707.85317260842</c:v>
                </c:pt>
                <c:pt idx="3841">
                  <c:v>220707.8526958373</c:v>
                </c:pt>
                <c:pt idx="3842">
                  <c:v>220707.85226209316</c:v>
                </c:pt>
                <c:pt idx="3843">
                  <c:v>220707.85203313464</c:v>
                </c:pt>
                <c:pt idx="3844">
                  <c:v>220707.85199836263</c:v>
                </c:pt>
                <c:pt idx="3845">
                  <c:v>220707.85239474909</c:v>
                </c:pt>
                <c:pt idx="3846">
                  <c:v>220707.85207443923</c:v>
                </c:pt>
                <c:pt idx="3847">
                  <c:v>220707.85188774334</c:v>
                </c:pt>
                <c:pt idx="3848">
                  <c:v>220707.85197514194</c:v>
                </c:pt>
                <c:pt idx="3849">
                  <c:v>220707.85212315308</c:v>
                </c:pt>
                <c:pt idx="3850">
                  <c:v>220707.85208053319</c:v>
                </c:pt>
                <c:pt idx="3851">
                  <c:v>220707.85219786165</c:v>
                </c:pt>
                <c:pt idx="3852">
                  <c:v>220707.85227480659</c:v>
                </c:pt>
                <c:pt idx="3853">
                  <c:v>220707.85207632472</c:v>
                </c:pt>
                <c:pt idx="3854">
                  <c:v>220707.85193679531</c:v>
                </c:pt>
                <c:pt idx="3855">
                  <c:v>220707.85203796581</c:v>
                </c:pt>
                <c:pt idx="3856">
                  <c:v>220707.85218997882</c:v>
                </c:pt>
                <c:pt idx="3857">
                  <c:v>220707.8521845956</c:v>
                </c:pt>
                <c:pt idx="3858">
                  <c:v>220707.85238741263</c:v>
                </c:pt>
                <c:pt idx="3859">
                  <c:v>220707.8521305653</c:v>
                </c:pt>
                <c:pt idx="3860">
                  <c:v>220707.85218822127</c:v>
                </c:pt>
                <c:pt idx="3861">
                  <c:v>220707.8534876401</c:v>
                </c:pt>
                <c:pt idx="3862">
                  <c:v>220707.85245385836</c:v>
                </c:pt>
                <c:pt idx="3863">
                  <c:v>220707.85246832992</c:v>
                </c:pt>
                <c:pt idx="3864">
                  <c:v>220707.85230400792</c:v>
                </c:pt>
                <c:pt idx="3865">
                  <c:v>220707.85221499848</c:v>
                </c:pt>
                <c:pt idx="3866">
                  <c:v>220707.85189083288</c:v>
                </c:pt>
                <c:pt idx="3867">
                  <c:v>220707.8517885464</c:v>
                </c:pt>
                <c:pt idx="3868">
                  <c:v>220707.852647319</c:v>
                </c:pt>
                <c:pt idx="3869">
                  <c:v>220707.85211908809</c:v>
                </c:pt>
                <c:pt idx="3870">
                  <c:v>220707.85208127511</c:v>
                </c:pt>
                <c:pt idx="3871">
                  <c:v>220707.85215451958</c:v>
                </c:pt>
                <c:pt idx="3872">
                  <c:v>220707.85260531833</c:v>
                </c:pt>
                <c:pt idx="3873">
                  <c:v>220707.85200141685</c:v>
                </c:pt>
                <c:pt idx="3874">
                  <c:v>220707.85205783308</c:v>
                </c:pt>
                <c:pt idx="3875">
                  <c:v>220707.85238737348</c:v>
                </c:pt>
                <c:pt idx="3876">
                  <c:v>220707.85208968059</c:v>
                </c:pt>
                <c:pt idx="3877">
                  <c:v>220707.85237513838</c:v>
                </c:pt>
                <c:pt idx="3878">
                  <c:v>220707.85228161872</c:v>
                </c:pt>
                <c:pt idx="3879">
                  <c:v>220707.85208068966</c:v>
                </c:pt>
                <c:pt idx="3880">
                  <c:v>220707.85215674865</c:v>
                </c:pt>
                <c:pt idx="3881">
                  <c:v>220707.85207782299</c:v>
                </c:pt>
                <c:pt idx="3882">
                  <c:v>220707.85217475359</c:v>
                </c:pt>
                <c:pt idx="3883">
                  <c:v>220707.85208944598</c:v>
                </c:pt>
                <c:pt idx="3884">
                  <c:v>220707.85180205753</c:v>
                </c:pt>
                <c:pt idx="3885">
                  <c:v>220707.85258045478</c:v>
                </c:pt>
                <c:pt idx="3886">
                  <c:v>220707.85218140626</c:v>
                </c:pt>
                <c:pt idx="3887">
                  <c:v>220707.85224131361</c:v>
                </c:pt>
                <c:pt idx="3888">
                  <c:v>220707.85253797422</c:v>
                </c:pt>
                <c:pt idx="3889">
                  <c:v>220707.85280825326</c:v>
                </c:pt>
                <c:pt idx="3890">
                  <c:v>220707.85276248847</c:v>
                </c:pt>
                <c:pt idx="3891">
                  <c:v>220707.85221864789</c:v>
                </c:pt>
                <c:pt idx="3892">
                  <c:v>220707.85229707576</c:v>
                </c:pt>
                <c:pt idx="3893">
                  <c:v>220707.85203363569</c:v>
                </c:pt>
                <c:pt idx="3894">
                  <c:v>220707.85247531938</c:v>
                </c:pt>
                <c:pt idx="3895">
                  <c:v>220707.8522082752</c:v>
                </c:pt>
                <c:pt idx="3896">
                  <c:v>220707.8521332049</c:v>
                </c:pt>
                <c:pt idx="3897">
                  <c:v>220707.85215694044</c:v>
                </c:pt>
                <c:pt idx="3898">
                  <c:v>220707.85256837995</c:v>
                </c:pt>
                <c:pt idx="3899">
                  <c:v>220707.85211109946</c:v>
                </c:pt>
                <c:pt idx="3900">
                  <c:v>220707.85225999993</c:v>
                </c:pt>
                <c:pt idx="3901">
                  <c:v>220707.85259447451</c:v>
                </c:pt>
                <c:pt idx="3902">
                  <c:v>220707.85259632816</c:v>
                </c:pt>
                <c:pt idx="3903">
                  <c:v>220707.85268068415</c:v>
                </c:pt>
                <c:pt idx="3904">
                  <c:v>220707.85236437357</c:v>
                </c:pt>
                <c:pt idx="3905">
                  <c:v>220707.85207424214</c:v>
                </c:pt>
                <c:pt idx="3906">
                  <c:v>220707.85212855102</c:v>
                </c:pt>
                <c:pt idx="3907">
                  <c:v>220707.85195498733</c:v>
                </c:pt>
                <c:pt idx="3908">
                  <c:v>220707.85177692931</c:v>
                </c:pt>
                <c:pt idx="3909">
                  <c:v>220707.85240912452</c:v>
                </c:pt>
                <c:pt idx="3910">
                  <c:v>220707.85210546193</c:v>
                </c:pt>
                <c:pt idx="3911">
                  <c:v>220707.85177866952</c:v>
                </c:pt>
                <c:pt idx="3912">
                  <c:v>220707.85222271262</c:v>
                </c:pt>
                <c:pt idx="3913">
                  <c:v>220707.85286059696</c:v>
                </c:pt>
                <c:pt idx="3914">
                  <c:v>220707.85214742136</c:v>
                </c:pt>
                <c:pt idx="3915">
                  <c:v>220707.85359962165</c:v>
                </c:pt>
                <c:pt idx="3916">
                  <c:v>220707.85266296472</c:v>
                </c:pt>
                <c:pt idx="3917">
                  <c:v>220707.85233592207</c:v>
                </c:pt>
                <c:pt idx="3918">
                  <c:v>220707.85209500647</c:v>
                </c:pt>
                <c:pt idx="3919">
                  <c:v>220707.85215691646</c:v>
                </c:pt>
                <c:pt idx="3920">
                  <c:v>220707.85207955647</c:v>
                </c:pt>
                <c:pt idx="3921">
                  <c:v>220707.85197514802</c:v>
                </c:pt>
                <c:pt idx="3922">
                  <c:v>220707.85201373999</c:v>
                </c:pt>
                <c:pt idx="3923">
                  <c:v>220707.85204554428</c:v>
                </c:pt>
                <c:pt idx="3924">
                  <c:v>220707.85232734866</c:v>
                </c:pt>
                <c:pt idx="3925">
                  <c:v>220707.85227616911</c:v>
                </c:pt>
                <c:pt idx="3926">
                  <c:v>220707.85237740379</c:v>
                </c:pt>
                <c:pt idx="3927">
                  <c:v>220707.85223340642</c:v>
                </c:pt>
                <c:pt idx="3928">
                  <c:v>220707.85211275247</c:v>
                </c:pt>
                <c:pt idx="3929">
                  <c:v>220707.8519752454</c:v>
                </c:pt>
                <c:pt idx="3930">
                  <c:v>220707.85189866455</c:v>
                </c:pt>
                <c:pt idx="3931">
                  <c:v>220707.85209212115</c:v>
                </c:pt>
                <c:pt idx="3932">
                  <c:v>220707.8526368746</c:v>
                </c:pt>
                <c:pt idx="3933">
                  <c:v>220707.85208749669</c:v>
                </c:pt>
                <c:pt idx="3934">
                  <c:v>220707.85191122536</c:v>
                </c:pt>
                <c:pt idx="3935">
                  <c:v>220707.85223065826</c:v>
                </c:pt>
                <c:pt idx="3936">
                  <c:v>220707.85249515437</c:v>
                </c:pt>
                <c:pt idx="3937">
                  <c:v>220707.85448118713</c:v>
                </c:pt>
                <c:pt idx="3938">
                  <c:v>220707.85322011591</c:v>
                </c:pt>
                <c:pt idx="3939">
                  <c:v>220707.85222862501</c:v>
                </c:pt>
                <c:pt idx="3940">
                  <c:v>220707.85242667023</c:v>
                </c:pt>
                <c:pt idx="3941">
                  <c:v>220707.85224868817</c:v>
                </c:pt>
                <c:pt idx="3942">
                  <c:v>220707.85207304623</c:v>
                </c:pt>
                <c:pt idx="3943">
                  <c:v>220707.85215140606</c:v>
                </c:pt>
                <c:pt idx="3944">
                  <c:v>220707.85203287666</c:v>
                </c:pt>
                <c:pt idx="3945">
                  <c:v>220707.85206357989</c:v>
                </c:pt>
                <c:pt idx="3946">
                  <c:v>220707.85200362719</c:v>
                </c:pt>
                <c:pt idx="3947">
                  <c:v>220707.85209970159</c:v>
                </c:pt>
                <c:pt idx="3948">
                  <c:v>220707.85246931016</c:v>
                </c:pt>
                <c:pt idx="3949">
                  <c:v>220707.85206674994</c:v>
                </c:pt>
                <c:pt idx="3950">
                  <c:v>220707.85219126404</c:v>
                </c:pt>
                <c:pt idx="3951">
                  <c:v>220707.85221524283</c:v>
                </c:pt>
                <c:pt idx="3952">
                  <c:v>220707.85206358312</c:v>
                </c:pt>
                <c:pt idx="3953">
                  <c:v>220707.85205792668</c:v>
                </c:pt>
                <c:pt idx="3954">
                  <c:v>220707.85225615971</c:v>
                </c:pt>
                <c:pt idx="3955">
                  <c:v>220707.85222432812</c:v>
                </c:pt>
                <c:pt idx="3956">
                  <c:v>220707.85205601715</c:v>
                </c:pt>
                <c:pt idx="3957">
                  <c:v>220707.85185428406</c:v>
                </c:pt>
                <c:pt idx="3958">
                  <c:v>220707.85219852239</c:v>
                </c:pt>
                <c:pt idx="3959">
                  <c:v>220707.85272321446</c:v>
                </c:pt>
                <c:pt idx="3960">
                  <c:v>220707.85219390717</c:v>
                </c:pt>
                <c:pt idx="3961">
                  <c:v>220707.85213894252</c:v>
                </c:pt>
                <c:pt idx="3962">
                  <c:v>220707.85216682116</c:v>
                </c:pt>
                <c:pt idx="3963">
                  <c:v>220707.8531077065</c:v>
                </c:pt>
                <c:pt idx="3964">
                  <c:v>220707.85252358843</c:v>
                </c:pt>
                <c:pt idx="3965">
                  <c:v>220707.85206551265</c:v>
                </c:pt>
                <c:pt idx="3966">
                  <c:v>220707.85224294668</c:v>
                </c:pt>
                <c:pt idx="3967">
                  <c:v>220707.85512779219</c:v>
                </c:pt>
                <c:pt idx="3968">
                  <c:v>220707.85368150912</c:v>
                </c:pt>
                <c:pt idx="3969">
                  <c:v>220707.85233199224</c:v>
                </c:pt>
                <c:pt idx="3970">
                  <c:v>220707.85251879648</c:v>
                </c:pt>
                <c:pt idx="3971">
                  <c:v>220707.85241862413</c:v>
                </c:pt>
                <c:pt idx="3972">
                  <c:v>220707.85211289252</c:v>
                </c:pt>
                <c:pt idx="3973">
                  <c:v>220707.85185764232</c:v>
                </c:pt>
                <c:pt idx="3974">
                  <c:v>220707.85202601668</c:v>
                </c:pt>
                <c:pt idx="3975">
                  <c:v>220707.85224316819</c:v>
                </c:pt>
                <c:pt idx="3976">
                  <c:v>220707.85197716212</c:v>
                </c:pt>
                <c:pt idx="3977">
                  <c:v>220707.85195669191</c:v>
                </c:pt>
                <c:pt idx="3978">
                  <c:v>220707.85228558807</c:v>
                </c:pt>
                <c:pt idx="3979">
                  <c:v>220707.85226841882</c:v>
                </c:pt>
                <c:pt idx="3980">
                  <c:v>220707.85214987633</c:v>
                </c:pt>
                <c:pt idx="3981">
                  <c:v>220707.85183356158</c:v>
                </c:pt>
                <c:pt idx="3982">
                  <c:v>220707.85254484677</c:v>
                </c:pt>
                <c:pt idx="3983">
                  <c:v>220707.85275800535</c:v>
                </c:pt>
                <c:pt idx="3984">
                  <c:v>220707.85221616845</c:v>
                </c:pt>
                <c:pt idx="3985">
                  <c:v>220707.85259564998</c:v>
                </c:pt>
                <c:pt idx="3986">
                  <c:v>220707.85302076692</c:v>
                </c:pt>
                <c:pt idx="3987">
                  <c:v>220707.85294857452</c:v>
                </c:pt>
                <c:pt idx="3988">
                  <c:v>220707.8523534587</c:v>
                </c:pt>
                <c:pt idx="3989">
                  <c:v>220707.85245348141</c:v>
                </c:pt>
                <c:pt idx="3990">
                  <c:v>220707.85195234843</c:v>
                </c:pt>
                <c:pt idx="3991">
                  <c:v>220707.85208626935</c:v>
                </c:pt>
                <c:pt idx="3992">
                  <c:v>220707.85211753446</c:v>
                </c:pt>
                <c:pt idx="3993">
                  <c:v>220707.85223182698</c:v>
                </c:pt>
                <c:pt idx="3994">
                  <c:v>220707.85229911291</c:v>
                </c:pt>
                <c:pt idx="3995">
                  <c:v>220707.85210362068</c:v>
                </c:pt>
                <c:pt idx="3996">
                  <c:v>220707.8521582589</c:v>
                </c:pt>
                <c:pt idx="3997">
                  <c:v>220707.85206868016</c:v>
                </c:pt>
                <c:pt idx="3998">
                  <c:v>220707.85209469049</c:v>
                </c:pt>
                <c:pt idx="3999">
                  <c:v>220707.85201316295</c:v>
                </c:pt>
                <c:pt idx="4000">
                  <c:v>220707.85230909541</c:v>
                </c:pt>
                <c:pt idx="4001">
                  <c:v>220707.85209269164</c:v>
                </c:pt>
                <c:pt idx="4052">
                  <c:v>5.2404770467546829E-3</c:v>
                </c:pt>
                <c:pt idx="4053">
                  <c:v>6.8183619587216466E-3</c:v>
                </c:pt>
                <c:pt idx="4054">
                  <c:v>1.9231250480515878E-3</c:v>
                </c:pt>
                <c:pt idx="4055">
                  <c:v>1.4326343589345931E-3</c:v>
                </c:pt>
                <c:pt idx="4056">
                  <c:v>6.3251089522964321E-4</c:v>
                </c:pt>
                <c:pt idx="4057">
                  <c:v>8.0327454634243644E-4</c:v>
                </c:pt>
                <c:pt idx="4058">
                  <c:v>3.0347265419550245E-4</c:v>
                </c:pt>
                <c:pt idx="4059">
                  <c:v>1.5450924984179433E-3</c:v>
                </c:pt>
                <c:pt idx="4060">
                  <c:v>3.1787329498911263E-3</c:v>
                </c:pt>
                <c:pt idx="4061">
                  <c:v>1.6545474645681666E-3</c:v>
                </c:pt>
                <c:pt idx="4062">
                  <c:v>8.2252037100261034E-4</c:v>
                </c:pt>
                <c:pt idx="4063">
                  <c:v>1.7529201359138813E-3</c:v>
                </c:pt>
                <c:pt idx="4064">
                  <c:v>1.3146596102160397E-3</c:v>
                </c:pt>
                <c:pt idx="4065">
                  <c:v>7.8157252573873772E-4</c:v>
                </c:pt>
                <c:pt idx="4066">
                  <c:v>5.3229668992571565E-4</c:v>
                </c:pt>
                <c:pt idx="4067">
                  <c:v>5.4706828814232722E-4</c:v>
                </c:pt>
                <c:pt idx="4068">
                  <c:v>2.9991174505994439E-4</c:v>
                </c:pt>
                <c:pt idx="4069">
                  <c:v>3.5067413045908341E-4</c:v>
                </c:pt>
                <c:pt idx="4070">
                  <c:v>6.3738055905560053E-4</c:v>
                </c:pt>
                <c:pt idx="4071">
                  <c:v>6.5994261422019918E-4</c:v>
                </c:pt>
                <c:pt idx="4072">
                  <c:v>4.8388058348791674E-4</c:v>
                </c:pt>
                <c:pt idx="4073">
                  <c:v>1.0156485586776389E-3</c:v>
                </c:pt>
                <c:pt idx="4074">
                  <c:v>6.9955366416252164E-4</c:v>
                </c:pt>
                <c:pt idx="4075">
                  <c:v>4.5573387615149835E-4</c:v>
                </c:pt>
                <c:pt idx="4076">
                  <c:v>6.1944944900460541E-4</c:v>
                </c:pt>
                <c:pt idx="4077">
                  <c:v>1.6992505079542761E-3</c:v>
                </c:pt>
                <c:pt idx="4078">
                  <c:v>1.8023655866272721E-3</c:v>
                </c:pt>
                <c:pt idx="4079">
                  <c:v>1.4231946788640917E-3</c:v>
                </c:pt>
                <c:pt idx="4080">
                  <c:v>8.3213411562610353E-4</c:v>
                </c:pt>
                <c:pt idx="4081">
                  <c:v>1.356092274363619E-3</c:v>
                </c:pt>
                <c:pt idx="4082">
                  <c:v>6.3646011267337653E-4</c:v>
                </c:pt>
                <c:pt idx="4083">
                  <c:v>1.2919286928081419E-3</c:v>
                </c:pt>
                <c:pt idx="4084">
                  <c:v>8.2183146150782726E-4</c:v>
                </c:pt>
                <c:pt idx="4085">
                  <c:v>1.1622188576438926E-3</c:v>
                </c:pt>
                <c:pt idx="4086">
                  <c:v>9.8510520183481363E-4</c:v>
                </c:pt>
                <c:pt idx="4087">
                  <c:v>7.4905071232933519E-4</c:v>
                </c:pt>
                <c:pt idx="4088">
                  <c:v>6.0660927863409619E-4</c:v>
                </c:pt>
                <c:pt idx="4089">
                  <c:v>1.0456962772877887E-3</c:v>
                </c:pt>
                <c:pt idx="4090">
                  <c:v>9.5410189169342597E-4</c:v>
                </c:pt>
                <c:pt idx="4091">
                  <c:v>8.4775720461038883E-4</c:v>
                </c:pt>
                <c:pt idx="4092">
                  <c:v>8.7627994071226621E-4</c:v>
                </c:pt>
                <c:pt idx="4093">
                  <c:v>7.3918926136684626E-4</c:v>
                </c:pt>
                <c:pt idx="4094">
                  <c:v>8.1754881648521361E-4</c:v>
                </c:pt>
                <c:pt idx="4095">
                  <c:v>1.2154466749052508E-3</c:v>
                </c:pt>
                <c:pt idx="4096">
                  <c:v>1.2079858570359662E-3</c:v>
                </c:pt>
                <c:pt idx="4097">
                  <c:v>5.4117345825943695E-4</c:v>
                </c:pt>
                <c:pt idx="4098">
                  <c:v>6.7996751567989165E-4</c:v>
                </c:pt>
                <c:pt idx="4099">
                  <c:v>5.1561508371378317E-4</c:v>
                </c:pt>
                <c:pt idx="4100">
                  <c:v>1.188941329019145E-3</c:v>
                </c:pt>
                <c:pt idx="4101">
                  <c:v>1.0257773610646847E-3</c:v>
                </c:pt>
                <c:pt idx="4102">
                  <c:v>1.6569834115216509E-3</c:v>
                </c:pt>
                <c:pt idx="4103">
                  <c:v>1.0325342518626721E-3</c:v>
                </c:pt>
                <c:pt idx="4104">
                  <c:v>8.0848959260038024E-4</c:v>
                </c:pt>
                <c:pt idx="4105">
                  <c:v>1.6824642370920637E-3</c:v>
                </c:pt>
                <c:pt idx="4106">
                  <c:v>1.1523054345161658E-3</c:v>
                </c:pt>
                <c:pt idx="4107">
                  <c:v>6.5775391703937159E-4</c:v>
                </c:pt>
                <c:pt idx="4108">
                  <c:v>1.1222482498851611E-3</c:v>
                </c:pt>
                <c:pt idx="4109">
                  <c:v>1.1520897169248197E-3</c:v>
                </c:pt>
                <c:pt idx="4110">
                  <c:v>2.1354823693400262E-3</c:v>
                </c:pt>
                <c:pt idx="4111">
                  <c:v>1.744957087794319E-3</c:v>
                </c:pt>
                <c:pt idx="4112">
                  <c:v>7.8751950786681954E-4</c:v>
                </c:pt>
                <c:pt idx="4113">
                  <c:v>6.1373208736768001E-3</c:v>
                </c:pt>
                <c:pt idx="4114">
                  <c:v>6.2226956652011688E-3</c:v>
                </c:pt>
                <c:pt idx="4115">
                  <c:v>7.9577908618375607E-3</c:v>
                </c:pt>
                <c:pt idx="4116">
                  <c:v>5.6287716943188666E-3</c:v>
                </c:pt>
                <c:pt idx="4117">
                  <c:v>1.4404667526832775E-3</c:v>
                </c:pt>
                <c:pt idx="4118">
                  <c:v>1.4103826615610151E-3</c:v>
                </c:pt>
                <c:pt idx="4119">
                  <c:v>3.4567344409879293E-3</c:v>
                </c:pt>
                <c:pt idx="4120">
                  <c:v>2.9515321657527247E-3</c:v>
                </c:pt>
                <c:pt idx="4121">
                  <c:v>2.1747882710769777E-3</c:v>
                </c:pt>
                <c:pt idx="4122">
                  <c:v>1.9570680451579388E-3</c:v>
                </c:pt>
                <c:pt idx="4123">
                  <c:v>6.748116975359153E-4</c:v>
                </c:pt>
                <c:pt idx="4124">
                  <c:v>1.2939284497406338E-3</c:v>
                </c:pt>
                <c:pt idx="4125">
                  <c:v>1.2806521190213958E-3</c:v>
                </c:pt>
                <c:pt idx="4126">
                  <c:v>4.9828578485175967E-3</c:v>
                </c:pt>
                <c:pt idx="4127">
                  <c:v>3.171260468661786E-3</c:v>
                </c:pt>
                <c:pt idx="4128">
                  <c:v>2.7522431046236315E-3</c:v>
                </c:pt>
                <c:pt idx="4129">
                  <c:v>1.3075959850539216E-3</c:v>
                </c:pt>
                <c:pt idx="4130">
                  <c:v>1.8125739006791277E-3</c:v>
                </c:pt>
                <c:pt idx="4131">
                  <c:v>3.0463994189631177E-3</c:v>
                </c:pt>
                <c:pt idx="4132">
                  <c:v>1.12408180939383E-3</c:v>
                </c:pt>
                <c:pt idx="4133">
                  <c:v>7.8249093712656845E-4</c:v>
                </c:pt>
                <c:pt idx="4134">
                  <c:v>1.9005965950782424E-3</c:v>
                </c:pt>
                <c:pt idx="4135">
                  <c:v>3.8480325429190998E-4</c:v>
                </c:pt>
                <c:pt idx="4136">
                  <c:v>9.0057587658520636E-4</c:v>
                </c:pt>
                <c:pt idx="4137">
                  <c:v>1.1285002037766392E-3</c:v>
                </c:pt>
                <c:pt idx="4138">
                  <c:v>1.2344106307864433E-3</c:v>
                </c:pt>
                <c:pt idx="4139">
                  <c:v>1.7145578894997024E-3</c:v>
                </c:pt>
                <c:pt idx="4140">
                  <c:v>1.1424836484366101E-3</c:v>
                </c:pt>
                <c:pt idx="4141">
                  <c:v>1.6572298482060435E-3</c:v>
                </c:pt>
                <c:pt idx="4142">
                  <c:v>1.3293361189425912E-3</c:v>
                </c:pt>
                <c:pt idx="4143">
                  <c:v>7.2267871837539111E-4</c:v>
                </c:pt>
                <c:pt idx="4144">
                  <c:v>1.8948492870549667E-3</c:v>
                </c:pt>
                <c:pt idx="4145">
                  <c:v>1.1644410078588399E-3</c:v>
                </c:pt>
                <c:pt idx="4146">
                  <c:v>1.1147198456455964E-3</c:v>
                </c:pt>
                <c:pt idx="4147">
                  <c:v>5.5632085422985267E-4</c:v>
                </c:pt>
                <c:pt idx="4148">
                  <c:v>1.4989847113611159E-3</c:v>
                </c:pt>
                <c:pt idx="4149">
                  <c:v>1.086398522602394E-3</c:v>
                </c:pt>
                <c:pt idx="4150">
                  <c:v>7.5142201058042766E-4</c:v>
                </c:pt>
                <c:pt idx="4151">
                  <c:v>1.5116501599550232E-3</c:v>
                </c:pt>
                <c:pt idx="4152">
                  <c:v>1.2834125591325563E-3</c:v>
                </c:pt>
                <c:pt idx="4153">
                  <c:v>1.4656522325822157E-3</c:v>
                </c:pt>
                <c:pt idx="4154">
                  <c:v>1.8367032316746197E-3</c:v>
                </c:pt>
                <c:pt idx="4155">
                  <c:v>3.7622012314386661E-3</c:v>
                </c:pt>
                <c:pt idx="4156">
                  <c:v>3.4860807936638602E-3</c:v>
                </c:pt>
                <c:pt idx="4157">
                  <c:v>1.6017754533095283E-3</c:v>
                </c:pt>
                <c:pt idx="4158">
                  <c:v>9.4414124760078255E-4</c:v>
                </c:pt>
                <c:pt idx="4159">
                  <c:v>4.1606744925957199E-3</c:v>
                </c:pt>
                <c:pt idx="4160">
                  <c:v>2.4334770205314262E-3</c:v>
                </c:pt>
                <c:pt idx="4161">
                  <c:v>2.3454692636732943E-3</c:v>
                </c:pt>
                <c:pt idx="4162">
                  <c:v>7.2163389268098399E-4</c:v>
                </c:pt>
                <c:pt idx="4163">
                  <c:v>1.7469063750468205E-3</c:v>
                </c:pt>
                <c:pt idx="4164">
                  <c:v>3.5139646934112543E-3</c:v>
                </c:pt>
                <c:pt idx="4165">
                  <c:v>1.7301042826147744E-3</c:v>
                </c:pt>
                <c:pt idx="4166">
                  <c:v>1.4067875163163994E-3</c:v>
                </c:pt>
                <c:pt idx="4167">
                  <c:v>9.5636014884803379E-4</c:v>
                </c:pt>
                <c:pt idx="4168">
                  <c:v>3.3147165959235297E-4</c:v>
                </c:pt>
                <c:pt idx="4169">
                  <c:v>7.9121355156530583E-4</c:v>
                </c:pt>
                <c:pt idx="4170">
                  <c:v>1.2981545660295528E-3</c:v>
                </c:pt>
                <c:pt idx="4171">
                  <c:v>1.5291368908947338E-3</c:v>
                </c:pt>
                <c:pt idx="4172">
                  <c:v>8.6655374798283349E-4</c:v>
                </c:pt>
                <c:pt idx="4173">
                  <c:v>7.8010692595853514E-4</c:v>
                </c:pt>
                <c:pt idx="4174">
                  <c:v>5.8105084463022606E-4</c:v>
                </c:pt>
                <c:pt idx="4175">
                  <c:v>7.7026044073136215E-4</c:v>
                </c:pt>
                <c:pt idx="4176">
                  <c:v>2.908650523750111E-3</c:v>
                </c:pt>
                <c:pt idx="4177">
                  <c:v>3.1628714204998691E-3</c:v>
                </c:pt>
                <c:pt idx="4178">
                  <c:v>2.6281794998794803E-3</c:v>
                </c:pt>
                <c:pt idx="4179">
                  <c:v>1.270813325390918E-3</c:v>
                </c:pt>
                <c:pt idx="4180">
                  <c:v>2.6041238161269575E-3</c:v>
                </c:pt>
                <c:pt idx="4181">
                  <c:v>8.4467360284179384E-4</c:v>
                </c:pt>
                <c:pt idx="4182">
                  <c:v>1.2350287925073644E-3</c:v>
                </c:pt>
                <c:pt idx="4183">
                  <c:v>2.0432561723282552E-3</c:v>
                </c:pt>
                <c:pt idx="4184">
                  <c:v>1.9480673945508899E-3</c:v>
                </c:pt>
                <c:pt idx="4185">
                  <c:v>1.584789890330284E-3</c:v>
                </c:pt>
                <c:pt idx="4186">
                  <c:v>2.1423445432446893E-3</c:v>
                </c:pt>
                <c:pt idx="4187">
                  <c:v>1.1317665339447554E-3</c:v>
                </c:pt>
                <c:pt idx="4188">
                  <c:v>6.763708988728463E-4</c:v>
                </c:pt>
                <c:pt idx="4189">
                  <c:v>1.6816483621369114E-3</c:v>
                </c:pt>
                <c:pt idx="4190">
                  <c:v>1.2642242454603547E-3</c:v>
                </c:pt>
                <c:pt idx="4191">
                  <c:v>6.7752084578387493E-4</c:v>
                </c:pt>
                <c:pt idx="4192">
                  <c:v>1.0330962904845362E-3</c:v>
                </c:pt>
                <c:pt idx="4193">
                  <c:v>8.3134487795177804E-4</c:v>
                </c:pt>
                <c:pt idx="4194">
                  <c:v>8.9405617472948496E-4</c:v>
                </c:pt>
                <c:pt idx="4195">
                  <c:v>1.345993325230667E-3</c:v>
                </c:pt>
                <c:pt idx="4196">
                  <c:v>1.6418288578279334E-3</c:v>
                </c:pt>
                <c:pt idx="4197">
                  <c:v>1.6091593097371519E-3</c:v>
                </c:pt>
                <c:pt idx="4198">
                  <c:v>1.883360448118764E-3</c:v>
                </c:pt>
                <c:pt idx="4199">
                  <c:v>3.7074178981129076E-3</c:v>
                </c:pt>
                <c:pt idx="4200">
                  <c:v>1.4454576303251088E-3</c:v>
                </c:pt>
                <c:pt idx="4201">
                  <c:v>2.0459661463974061E-3</c:v>
                </c:pt>
                <c:pt idx="4202">
                  <c:v>1.1884425985044787E-3</c:v>
                </c:pt>
                <c:pt idx="4203">
                  <c:v>2.2251462287385952E-3</c:v>
                </c:pt>
                <c:pt idx="4204">
                  <c:v>2.4931368679972352E-3</c:v>
                </c:pt>
                <c:pt idx="4205">
                  <c:v>1.3552067975979311E-3</c:v>
                </c:pt>
                <c:pt idx="4206">
                  <c:v>1.0671820200514055E-3</c:v>
                </c:pt>
                <c:pt idx="4207">
                  <c:v>2.0536049414658928E-3</c:v>
                </c:pt>
                <c:pt idx="4208">
                  <c:v>1.0141015372937547E-3</c:v>
                </c:pt>
                <c:pt idx="4209">
                  <c:v>5.266968692012598E-4</c:v>
                </c:pt>
                <c:pt idx="4210">
                  <c:v>1.2607186872628535E-3</c:v>
                </c:pt>
                <c:pt idx="4211">
                  <c:v>6.6502449226391014E-4</c:v>
                </c:pt>
                <c:pt idx="4212">
                  <c:v>7.6126604471937764E-4</c:v>
                </c:pt>
                <c:pt idx="4213">
                  <c:v>7.1108070551417811E-4</c:v>
                </c:pt>
                <c:pt idx="4214">
                  <c:v>7.6502732554217779E-4</c:v>
                </c:pt>
                <c:pt idx="4215">
                  <c:v>1.402510115440236E-3</c:v>
                </c:pt>
                <c:pt idx="4216">
                  <c:v>1.3110794243402779E-3</c:v>
                </c:pt>
                <c:pt idx="4217">
                  <c:v>1.1133583684568293E-3</c:v>
                </c:pt>
                <c:pt idx="4218">
                  <c:v>9.0799928329943159E-4</c:v>
                </c:pt>
                <c:pt idx="4219">
                  <c:v>9.1834953491343207E-4</c:v>
                </c:pt>
                <c:pt idx="4220">
                  <c:v>5.0384293717797846E-4</c:v>
                </c:pt>
                <c:pt idx="4221">
                  <c:v>1.356798326014542E-3</c:v>
                </c:pt>
                <c:pt idx="4222">
                  <c:v>2.4701613656361587E-3</c:v>
                </c:pt>
                <c:pt idx="4223">
                  <c:v>2.0948382152710114E-3</c:v>
                </c:pt>
                <c:pt idx="4224">
                  <c:v>9.7717296375776663E-4</c:v>
                </c:pt>
                <c:pt idx="4225">
                  <c:v>1.5557928563794108E-3</c:v>
                </c:pt>
                <c:pt idx="4226">
                  <c:v>2.2665202995995064E-3</c:v>
                </c:pt>
                <c:pt idx="4227">
                  <c:v>1.638424546399619E-3</c:v>
                </c:pt>
                <c:pt idx="4228">
                  <c:v>1.5452807492692974E-3</c:v>
                </c:pt>
                <c:pt idx="4229">
                  <c:v>3.781241302931449E-4</c:v>
                </c:pt>
                <c:pt idx="4230">
                  <c:v>1.3905536761740207E-3</c:v>
                </c:pt>
                <c:pt idx="4231">
                  <c:v>1.071699185558828E-3</c:v>
                </c:pt>
                <c:pt idx="4232">
                  <c:v>4.4911295844940463E-4</c:v>
                </c:pt>
                <c:pt idx="4233">
                  <c:v>4.7183898277580684E-4</c:v>
                </c:pt>
                <c:pt idx="4234">
                  <c:v>7.794075208948923E-4</c:v>
                </c:pt>
                <c:pt idx="4235">
                  <c:v>1.0029011909864498E-3</c:v>
                </c:pt>
                <c:pt idx="4236">
                  <c:v>4.6541363099095163E-4</c:v>
                </c:pt>
                <c:pt idx="4237">
                  <c:v>5.3456763635040217E-4</c:v>
                </c:pt>
                <c:pt idx="4238">
                  <c:v>4.1180790140060708E-4</c:v>
                </c:pt>
                <c:pt idx="4239">
                  <c:v>9.4458570492861262E-4</c:v>
                </c:pt>
                <c:pt idx="4240">
                  <c:v>7.8199862764449888E-4</c:v>
                </c:pt>
                <c:pt idx="4241">
                  <c:v>7.4057099118363112E-4</c:v>
                </c:pt>
                <c:pt idx="4242">
                  <c:v>8.1902998863370093E-4</c:v>
                </c:pt>
                <c:pt idx="4243">
                  <c:v>1.0595733183436096E-3</c:v>
                </c:pt>
                <c:pt idx="4244">
                  <c:v>1.0304274728696328E-3</c:v>
                </c:pt>
                <c:pt idx="4245">
                  <c:v>7.4860575296042985E-4</c:v>
                </c:pt>
                <c:pt idx="4246">
                  <c:v>1.7613451564102436E-3</c:v>
                </c:pt>
                <c:pt idx="4247">
                  <c:v>2.2548237466253327E-3</c:v>
                </c:pt>
                <c:pt idx="4248">
                  <c:v>1.0807444887177557E-3</c:v>
                </c:pt>
                <c:pt idx="4249">
                  <c:v>1.6106742041301901E-3</c:v>
                </c:pt>
                <c:pt idx="4250">
                  <c:v>9.3864290101919182E-4</c:v>
                </c:pt>
                <c:pt idx="4251">
                  <c:v>1.3579573569586509E-3</c:v>
                </c:pt>
                <c:pt idx="4252">
                  <c:v>1.7414150643162421E-3</c:v>
                </c:pt>
                <c:pt idx="4253">
                  <c:v>2.1076794218970471E-3</c:v>
                </c:pt>
                <c:pt idx="4254">
                  <c:v>1.1557970628928169E-3</c:v>
                </c:pt>
                <c:pt idx="4255">
                  <c:v>7.9092102896538606E-4</c:v>
                </c:pt>
                <c:pt idx="4256">
                  <c:v>3.0527101080224384E-3</c:v>
                </c:pt>
                <c:pt idx="4257">
                  <c:v>8.5985765690565997E-4</c:v>
                </c:pt>
                <c:pt idx="4258">
                  <c:v>1.2543387274490661E-3</c:v>
                </c:pt>
                <c:pt idx="4259">
                  <c:v>1.0257593348796945E-3</c:v>
                </c:pt>
                <c:pt idx="4260">
                  <c:v>8.3906868530902947E-4</c:v>
                </c:pt>
                <c:pt idx="4261">
                  <c:v>7.805222267052149E-4</c:v>
                </c:pt>
                <c:pt idx="4262">
                  <c:v>9.7197725335718046E-4</c:v>
                </c:pt>
                <c:pt idx="4263">
                  <c:v>9.6761363965924829E-4</c:v>
                </c:pt>
                <c:pt idx="4264">
                  <c:v>1.0934170531982099E-3</c:v>
                </c:pt>
                <c:pt idx="4265">
                  <c:v>4.4434415030991664E-4</c:v>
                </c:pt>
                <c:pt idx="4266">
                  <c:v>9.5230136139434806E-4</c:v>
                </c:pt>
                <c:pt idx="4267">
                  <c:v>9.2602542281383692E-4</c:v>
                </c:pt>
                <c:pt idx="4268">
                  <c:v>6.3470120949205011E-4</c:v>
                </c:pt>
                <c:pt idx="4269">
                  <c:v>6.1411645947373429E-4</c:v>
                </c:pt>
                <c:pt idx="4270">
                  <c:v>3.2794362341519454E-3</c:v>
                </c:pt>
                <c:pt idx="4271">
                  <c:v>8.5485044837696521E-4</c:v>
                </c:pt>
                <c:pt idx="4272">
                  <c:v>8.4060078552283682E-4</c:v>
                </c:pt>
                <c:pt idx="4273">
                  <c:v>9.6885607490548821E-4</c:v>
                </c:pt>
                <c:pt idx="4274">
                  <c:v>2.1809086611028739E-3</c:v>
                </c:pt>
                <c:pt idx="4275">
                  <c:v>2.0240795565769076E-3</c:v>
                </c:pt>
                <c:pt idx="4276">
                  <c:v>8.9911458599090197E-4</c:v>
                </c:pt>
                <c:pt idx="4277">
                  <c:v>8.2304514126008165E-4</c:v>
                </c:pt>
                <c:pt idx="4278">
                  <c:v>7.3003093848456133E-4</c:v>
                </c:pt>
                <c:pt idx="4279">
                  <c:v>2.972923743072895E-3</c:v>
                </c:pt>
                <c:pt idx="4280">
                  <c:v>1.3113692402839656E-3</c:v>
                </c:pt>
                <c:pt idx="4281">
                  <c:v>1.0077828192152087E-3</c:v>
                </c:pt>
                <c:pt idx="4282">
                  <c:v>8.2135234606539619E-4</c:v>
                </c:pt>
                <c:pt idx="4283">
                  <c:v>1.1734338768292214E-3</c:v>
                </c:pt>
                <c:pt idx="4284">
                  <c:v>7.2035087214317227E-4</c:v>
                </c:pt>
                <c:pt idx="4285">
                  <c:v>1.7545788523420908E-4</c:v>
                </c:pt>
                <c:pt idx="4286">
                  <c:v>4.7234081284841539E-4</c:v>
                </c:pt>
                <c:pt idx="4287">
                  <c:v>9.2759700055466921E-4</c:v>
                </c:pt>
                <c:pt idx="4288">
                  <c:v>8.5651413883169891E-4</c:v>
                </c:pt>
                <c:pt idx="4289">
                  <c:v>7.2199277565232467E-4</c:v>
                </c:pt>
                <c:pt idx="4290">
                  <c:v>5.2396672981558324E-4</c:v>
                </c:pt>
                <c:pt idx="4291">
                  <c:v>3.9773702155798663E-4</c:v>
                </c:pt>
                <c:pt idx="4292">
                  <c:v>6.3945791407604734E-4</c:v>
                </c:pt>
                <c:pt idx="4293">
                  <c:v>5.656212597386905E-4</c:v>
                </c:pt>
                <c:pt idx="4294">
                  <c:v>2.0906859899696424E-3</c:v>
                </c:pt>
                <c:pt idx="4295">
                  <c:v>1.8648974219104271E-3</c:v>
                </c:pt>
                <c:pt idx="4296">
                  <c:v>9.7798476781463294E-4</c:v>
                </c:pt>
                <c:pt idx="4297">
                  <c:v>8.1187426985707091E-4</c:v>
                </c:pt>
                <c:pt idx="4298">
                  <c:v>8.8712652905087572E-4</c:v>
                </c:pt>
                <c:pt idx="4299">
                  <c:v>4.2883184323727651E-4</c:v>
                </c:pt>
                <c:pt idx="4300">
                  <c:v>5.8418287517270117E-4</c:v>
                </c:pt>
                <c:pt idx="4301">
                  <c:v>5.5291144235525313E-4</c:v>
                </c:pt>
                <c:pt idx="4302">
                  <c:v>1.2729816953651607E-3</c:v>
                </c:pt>
                <c:pt idx="4303">
                  <c:v>3.7788932968396699E-4</c:v>
                </c:pt>
                <c:pt idx="4304">
                  <c:v>7.1884575027070252E-4</c:v>
                </c:pt>
                <c:pt idx="4305">
                  <c:v>5.3774467914990964E-4</c:v>
                </c:pt>
                <c:pt idx="4306">
                  <c:v>5.8482591703068465E-4</c:v>
                </c:pt>
                <c:pt idx="4307">
                  <c:v>1.393378886859864E-3</c:v>
                </c:pt>
                <c:pt idx="4308">
                  <c:v>8.3474257007765118E-4</c:v>
                </c:pt>
                <c:pt idx="4309">
                  <c:v>7.0810968463774738E-4</c:v>
                </c:pt>
                <c:pt idx="4310">
                  <c:v>3.4267706541868425E-4</c:v>
                </c:pt>
                <c:pt idx="4311">
                  <c:v>9.5021868037292788E-4</c:v>
                </c:pt>
                <c:pt idx="4312">
                  <c:v>7.5624424789566601E-4</c:v>
                </c:pt>
                <c:pt idx="4313">
                  <c:v>7.8789226608932885E-4</c:v>
                </c:pt>
                <c:pt idx="4314">
                  <c:v>6.342784108710472E-4</c:v>
                </c:pt>
                <c:pt idx="4315">
                  <c:v>7.3509637877577916E-4</c:v>
                </c:pt>
                <c:pt idx="4316">
                  <c:v>6.6758692264556809E-4</c:v>
                </c:pt>
                <c:pt idx="4317">
                  <c:v>2.9287411780387618E-4</c:v>
                </c:pt>
                <c:pt idx="4318">
                  <c:v>1.6753240779507888E-3</c:v>
                </c:pt>
                <c:pt idx="4319">
                  <c:v>1.3825224159518252E-3</c:v>
                </c:pt>
                <c:pt idx="4320">
                  <c:v>6.2368017097469419E-4</c:v>
                </c:pt>
                <c:pt idx="4321">
                  <c:v>1.469857583288104E-3</c:v>
                </c:pt>
                <c:pt idx="4322">
                  <c:v>1.0796571514219986E-3</c:v>
                </c:pt>
                <c:pt idx="4323">
                  <c:v>1.3209857897891197E-3</c:v>
                </c:pt>
                <c:pt idx="4324">
                  <c:v>1.3483465500030432E-3</c:v>
                </c:pt>
                <c:pt idx="4325">
                  <c:v>1.0452924434503077E-3</c:v>
                </c:pt>
                <c:pt idx="4326">
                  <c:v>7.0650486964041171E-4</c:v>
                </c:pt>
                <c:pt idx="4327">
                  <c:v>7.5791362905874805E-4</c:v>
                </c:pt>
                <c:pt idx="4328">
                  <c:v>3.5566894439398322E-4</c:v>
                </c:pt>
                <c:pt idx="4329">
                  <c:v>8.4157560922903853E-4</c:v>
                </c:pt>
                <c:pt idx="4330">
                  <c:v>6.6859338039648741E-4</c:v>
                </c:pt>
                <c:pt idx="4331">
                  <c:v>9.0608243044698589E-4</c:v>
                </c:pt>
                <c:pt idx="4332">
                  <c:v>5.4507152526639402E-4</c:v>
                </c:pt>
                <c:pt idx="4333">
                  <c:v>3.5520235769581632E-4</c:v>
                </c:pt>
                <c:pt idx="4334">
                  <c:v>2.3417491775035157E-4</c:v>
                </c:pt>
                <c:pt idx="4335">
                  <c:v>1.4297031484602483E-3</c:v>
                </c:pt>
                <c:pt idx="4336">
                  <c:v>1.4143281005090092E-3</c:v>
                </c:pt>
                <c:pt idx="4337">
                  <c:v>6.3812177540967284E-4</c:v>
                </c:pt>
                <c:pt idx="4338">
                  <c:v>6.780994444852697E-4</c:v>
                </c:pt>
                <c:pt idx="4339">
                  <c:v>7.5970468606101457E-4</c:v>
                </c:pt>
                <c:pt idx="4340">
                  <c:v>3.7425593291118275E-4</c:v>
                </c:pt>
                <c:pt idx="4341">
                  <c:v>8.5166429198579949E-4</c:v>
                </c:pt>
                <c:pt idx="4342">
                  <c:v>6.5096818434540204E-4</c:v>
                </c:pt>
                <c:pt idx="4343">
                  <c:v>1.1853995601995835E-3</c:v>
                </c:pt>
                <c:pt idx="4344">
                  <c:v>6.2248824906419053E-4</c:v>
                </c:pt>
                <c:pt idx="4345">
                  <c:v>1.5954921982483941E-3</c:v>
                </c:pt>
                <c:pt idx="4346">
                  <c:v>9.6575819770805603E-4</c:v>
                </c:pt>
                <c:pt idx="4347">
                  <c:v>2.1538941800827156E-3</c:v>
                </c:pt>
                <c:pt idx="4348">
                  <c:v>1.9066711975028732E-3</c:v>
                </c:pt>
                <c:pt idx="4349">
                  <c:v>1.1290075053693724E-3</c:v>
                </c:pt>
                <c:pt idx="4350">
                  <c:v>1.4192618982633565E-3</c:v>
                </c:pt>
                <c:pt idx="4351">
                  <c:v>1.0028654796769847E-3</c:v>
                </c:pt>
                <c:pt idx="4352">
                  <c:v>7.0311497256625509E-4</c:v>
                </c:pt>
                <c:pt idx="4353">
                  <c:v>5.2897998830303528E-4</c:v>
                </c:pt>
                <c:pt idx="4354">
                  <c:v>4.5595097981276971E-4</c:v>
                </c:pt>
                <c:pt idx="4355">
                  <c:v>2.999700791406214E-4</c:v>
                </c:pt>
                <c:pt idx="4356">
                  <c:v>7.7768143819412238E-4</c:v>
                </c:pt>
                <c:pt idx="4357">
                  <c:v>6.3863184186629908E-4</c:v>
                </c:pt>
                <c:pt idx="4358">
                  <c:v>2.8752476498539165E-4</c:v>
                </c:pt>
                <c:pt idx="4359">
                  <c:v>1.00506933813449E-3</c:v>
                </c:pt>
                <c:pt idx="4360">
                  <c:v>5.1553883895394381E-4</c:v>
                </c:pt>
                <c:pt idx="4361">
                  <c:v>6.0456445862655463E-4</c:v>
                </c:pt>
                <c:pt idx="4362">
                  <c:v>7.9441301295446497E-4</c:v>
                </c:pt>
                <c:pt idx="4363">
                  <c:v>4.9558735099708385E-4</c:v>
                </c:pt>
                <c:pt idx="4364">
                  <c:v>1.0161585887544797E-3</c:v>
                </c:pt>
                <c:pt idx="4365">
                  <c:v>2.0863037716480929E-3</c:v>
                </c:pt>
                <c:pt idx="4366">
                  <c:v>1.4152984149404788E-3</c:v>
                </c:pt>
                <c:pt idx="4367">
                  <c:v>1.0447614477016025E-3</c:v>
                </c:pt>
                <c:pt idx="4368">
                  <c:v>7.3704590249690271E-4</c:v>
                </c:pt>
                <c:pt idx="4369">
                  <c:v>5.6956210391945162E-4</c:v>
                </c:pt>
                <c:pt idx="4370">
                  <c:v>1.1062014236813409E-3</c:v>
                </c:pt>
                <c:pt idx="4371">
                  <c:v>1.9574365869630119E-3</c:v>
                </c:pt>
                <c:pt idx="4372">
                  <c:v>3.3052103681257003E-3</c:v>
                </c:pt>
                <c:pt idx="4373">
                  <c:v>1.6153836259036323E-3</c:v>
                </c:pt>
                <c:pt idx="4374">
                  <c:v>7.1083753209677525E-4</c:v>
                </c:pt>
                <c:pt idx="4375">
                  <c:v>8.4762541519012302E-4</c:v>
                </c:pt>
                <c:pt idx="4376">
                  <c:v>1.4329300829558618E-3</c:v>
                </c:pt>
                <c:pt idx="4377">
                  <c:v>9.7909607211477058E-4</c:v>
                </c:pt>
                <c:pt idx="4378">
                  <c:v>8.9477088476996836E-4</c:v>
                </c:pt>
                <c:pt idx="4379">
                  <c:v>5.3871064847044127E-4</c:v>
                </c:pt>
                <c:pt idx="4380">
                  <c:v>7.6490012452268318E-4</c:v>
                </c:pt>
                <c:pt idx="4381">
                  <c:v>4.8054262879304599E-4</c:v>
                </c:pt>
                <c:pt idx="4382">
                  <c:v>6.6136684472439821E-4</c:v>
                </c:pt>
                <c:pt idx="4383">
                  <c:v>4.3682273826561868E-4</c:v>
                </c:pt>
                <c:pt idx="4384">
                  <c:v>9.6863295220828247E-4</c:v>
                </c:pt>
                <c:pt idx="4385">
                  <c:v>7.5735788595920894E-4</c:v>
                </c:pt>
                <c:pt idx="4386">
                  <c:v>7.119074743968674E-4</c:v>
                </c:pt>
                <c:pt idx="4387">
                  <c:v>1.0160657257074482E-3</c:v>
                </c:pt>
                <c:pt idx="4388">
                  <c:v>6.9352353784779487E-4</c:v>
                </c:pt>
                <c:pt idx="4389">
                  <c:v>7.966402508827738E-4</c:v>
                </c:pt>
                <c:pt idx="4390">
                  <c:v>7.5735595964943005E-4</c:v>
                </c:pt>
                <c:pt idx="4391">
                  <c:v>1.0297532935510396E-3</c:v>
                </c:pt>
                <c:pt idx="4392">
                  <c:v>7.7783834240108176E-4</c:v>
                </c:pt>
                <c:pt idx="4393">
                  <c:v>1.3051181340415505E-3</c:v>
                </c:pt>
                <c:pt idx="4394">
                  <c:v>2.2710089360771218E-3</c:v>
                </c:pt>
                <c:pt idx="4395">
                  <c:v>5.0453460207791059E-3</c:v>
                </c:pt>
                <c:pt idx="4396">
                  <c:v>2.9497188515961166E-3</c:v>
                </c:pt>
                <c:pt idx="4397">
                  <c:v>1.0914283593592691E-3</c:v>
                </c:pt>
                <c:pt idx="4398">
                  <c:v>3.7233451075735551E-4</c:v>
                </c:pt>
                <c:pt idx="4399">
                  <c:v>1.0708238114602859E-3</c:v>
                </c:pt>
                <c:pt idx="4400">
                  <c:v>1.0836031651706439E-3</c:v>
                </c:pt>
                <c:pt idx="4401">
                  <c:v>1.0237061578663987E-3</c:v>
                </c:pt>
                <c:pt idx="4402">
                  <c:v>8.3353880472714081E-4</c:v>
                </c:pt>
                <c:pt idx="4403">
                  <c:v>7.3459440682199838E-4</c:v>
                </c:pt>
                <c:pt idx="4404">
                  <c:v>3.6020085972268152E-3</c:v>
                </c:pt>
                <c:pt idx="4405">
                  <c:v>1.0656699814717272E-3</c:v>
                </c:pt>
                <c:pt idx="4406">
                  <c:v>1.1433327927079517E-3</c:v>
                </c:pt>
                <c:pt idx="4407">
                  <c:v>9.159280889434741E-4</c:v>
                </c:pt>
                <c:pt idx="4408">
                  <c:v>7.5152869248995579E-4</c:v>
                </c:pt>
                <c:pt idx="4409">
                  <c:v>1.0096867663378362E-3</c:v>
                </c:pt>
                <c:pt idx="4410">
                  <c:v>1.0604561339278005E-3</c:v>
                </c:pt>
                <c:pt idx="4411">
                  <c:v>8.5492589641944484E-4</c:v>
                </c:pt>
                <c:pt idx="4412">
                  <c:v>6.6893234907183796E-4</c:v>
                </c:pt>
                <c:pt idx="4413">
                  <c:v>1.1100483970949413E-3</c:v>
                </c:pt>
                <c:pt idx="4414">
                  <c:v>1.1716919179889382E-3</c:v>
                </c:pt>
                <c:pt idx="4415">
                  <c:v>1.334551941909012E-3</c:v>
                </c:pt>
                <c:pt idx="4416">
                  <c:v>8.4588877052738055E-4</c:v>
                </c:pt>
                <c:pt idx="4417">
                  <c:v>8.3494944556150434E-4</c:v>
                </c:pt>
                <c:pt idx="4418">
                  <c:v>1.3435685923468565E-3</c:v>
                </c:pt>
                <c:pt idx="4419">
                  <c:v>2.1216120949247852E-3</c:v>
                </c:pt>
                <c:pt idx="4420">
                  <c:v>1.794059920939616E-3</c:v>
                </c:pt>
                <c:pt idx="4421">
                  <c:v>8.7210745459742525E-4</c:v>
                </c:pt>
                <c:pt idx="4422">
                  <c:v>1.5661034412914885E-3</c:v>
                </c:pt>
                <c:pt idx="4423">
                  <c:v>8.7018468184396592E-4</c:v>
                </c:pt>
                <c:pt idx="4424">
                  <c:v>8.5527168630505934E-4</c:v>
                </c:pt>
                <c:pt idx="4425">
                  <c:v>7.5749119423562715E-4</c:v>
                </c:pt>
                <c:pt idx="4426">
                  <c:v>2.840682602254673E-3</c:v>
                </c:pt>
                <c:pt idx="4427">
                  <c:v>1.2283649266464636E-3</c:v>
                </c:pt>
                <c:pt idx="4428">
                  <c:v>9.1671785048674792E-4</c:v>
                </c:pt>
                <c:pt idx="4429">
                  <c:v>7.8999677498359211E-4</c:v>
                </c:pt>
                <c:pt idx="4430">
                  <c:v>7.6635441291727992E-4</c:v>
                </c:pt>
                <c:pt idx="4431">
                  <c:v>8.7659377823001662E-4</c:v>
                </c:pt>
                <c:pt idx="4432">
                  <c:v>1.0767353596747862E-3</c:v>
                </c:pt>
                <c:pt idx="4433">
                  <c:v>1.5787903757882315E-3</c:v>
                </c:pt>
                <c:pt idx="4434">
                  <c:v>8.3808163253706826E-4</c:v>
                </c:pt>
                <c:pt idx="4435">
                  <c:v>8.5478035907726605E-4</c:v>
                </c:pt>
                <c:pt idx="4436">
                  <c:v>1.1988189762632824E-3</c:v>
                </c:pt>
                <c:pt idx="4437">
                  <c:v>1.5343783888965836E-3</c:v>
                </c:pt>
                <c:pt idx="4438">
                  <c:v>1.0219951855106046E-3</c:v>
                </c:pt>
                <c:pt idx="4439">
                  <c:v>4.2914241130347372E-3</c:v>
                </c:pt>
                <c:pt idx="4440">
                  <c:v>9.2781642160844025E-4</c:v>
                </c:pt>
                <c:pt idx="4441">
                  <c:v>9.1108550805074618E-4</c:v>
                </c:pt>
                <c:pt idx="4442">
                  <c:v>1.1595196683629181E-3</c:v>
                </c:pt>
                <c:pt idx="4443">
                  <c:v>9.252975614799649E-4</c:v>
                </c:pt>
                <c:pt idx="4444">
                  <c:v>1.6514773960807343E-3</c:v>
                </c:pt>
                <c:pt idx="4445">
                  <c:v>1.353808780550023E-3</c:v>
                </c:pt>
                <c:pt idx="4446">
                  <c:v>8.6960690896375982E-4</c:v>
                </c:pt>
                <c:pt idx="4447">
                  <c:v>4.7450506735913179E-4</c:v>
                </c:pt>
                <c:pt idx="4448">
                  <c:v>7.0395980947068936E-4</c:v>
                </c:pt>
                <c:pt idx="4449">
                  <c:v>9.0855404414469355E-4</c:v>
                </c:pt>
                <c:pt idx="4450">
                  <c:v>9.4163194444263376E-4</c:v>
                </c:pt>
                <c:pt idx="4451">
                  <c:v>4.3295345039950938E-4</c:v>
                </c:pt>
                <c:pt idx="4452">
                  <c:v>5.2852272347081463E-4</c:v>
                </c:pt>
                <c:pt idx="4453">
                  <c:v>9.4689654724788711E-4</c:v>
                </c:pt>
                <c:pt idx="4454">
                  <c:v>5.9728469204856072E-4</c:v>
                </c:pt>
                <c:pt idx="4455">
                  <c:v>7.3870310916390746E-4</c:v>
                </c:pt>
                <c:pt idx="4456">
                  <c:v>6.7190887239121366E-4</c:v>
                </c:pt>
                <c:pt idx="4457">
                  <c:v>3.8961726204433912E-4</c:v>
                </c:pt>
                <c:pt idx="4458">
                  <c:v>6.9716619327664364E-4</c:v>
                </c:pt>
                <c:pt idx="4459">
                  <c:v>1.0358731815358624E-3</c:v>
                </c:pt>
                <c:pt idx="4460">
                  <c:v>6.3633474928792599E-4</c:v>
                </c:pt>
                <c:pt idx="4461">
                  <c:v>5.4199805163079873E-4</c:v>
                </c:pt>
                <c:pt idx="4462">
                  <c:v>1.8403804715489969E-3</c:v>
                </c:pt>
                <c:pt idx="4463">
                  <c:v>9.3672491493634815E-4</c:v>
                </c:pt>
                <c:pt idx="4464">
                  <c:v>1.094351784558967E-3</c:v>
                </c:pt>
                <c:pt idx="4465">
                  <c:v>4.2280881825718108E-4</c:v>
                </c:pt>
                <c:pt idx="4466">
                  <c:v>1.427609837264753E-3</c:v>
                </c:pt>
                <c:pt idx="4467">
                  <c:v>1.0081855725729816E-3</c:v>
                </c:pt>
                <c:pt idx="4468">
                  <c:v>7.1488437970401719E-4</c:v>
                </c:pt>
                <c:pt idx="4469">
                  <c:v>3.2758206434664308E-3</c:v>
                </c:pt>
                <c:pt idx="4470">
                  <c:v>1.5597482342855071E-3</c:v>
                </c:pt>
                <c:pt idx="4471">
                  <c:v>8.4583980424213115E-4</c:v>
                </c:pt>
                <c:pt idx="4472">
                  <c:v>4.7200201879604747E-4</c:v>
                </c:pt>
                <c:pt idx="4473">
                  <c:v>1.8983696390932892E-3</c:v>
                </c:pt>
                <c:pt idx="4474">
                  <c:v>1.4357785112224511E-3</c:v>
                </c:pt>
                <c:pt idx="4475">
                  <c:v>6.4837449281185486E-4</c:v>
                </c:pt>
                <c:pt idx="4476">
                  <c:v>4.0853059545042897E-4</c:v>
                </c:pt>
                <c:pt idx="4477">
                  <c:v>4.6047481009736684E-4</c:v>
                </c:pt>
                <c:pt idx="4478">
                  <c:v>2.2804805212217605E-4</c:v>
                </c:pt>
                <c:pt idx="4479">
                  <c:v>1.2117569385736719E-3</c:v>
                </c:pt>
                <c:pt idx="4480">
                  <c:v>7.4134469468845098E-4</c:v>
                </c:pt>
                <c:pt idx="4481">
                  <c:v>7.5879109499510334E-4</c:v>
                </c:pt>
                <c:pt idx="4482">
                  <c:v>5.9750869331764956E-4</c:v>
                </c:pt>
                <c:pt idx="4483">
                  <c:v>4.7798232481000008E-4</c:v>
                </c:pt>
                <c:pt idx="4484">
                  <c:v>1.0864304786082359E-3</c:v>
                </c:pt>
                <c:pt idx="4485">
                  <c:v>1.163426000857726E-3</c:v>
                </c:pt>
                <c:pt idx="4486">
                  <c:v>1.8631855637067938E-3</c:v>
                </c:pt>
                <c:pt idx="4487">
                  <c:v>8.173110400093728E-4</c:v>
                </c:pt>
                <c:pt idx="4488">
                  <c:v>3.0632979769507079E-4</c:v>
                </c:pt>
                <c:pt idx="4489">
                  <c:v>1.2915109618916176E-3</c:v>
                </c:pt>
                <c:pt idx="4490">
                  <c:v>1.0720537029555992E-3</c:v>
                </c:pt>
                <c:pt idx="4491">
                  <c:v>1.3595466443803177E-3</c:v>
                </c:pt>
                <c:pt idx="4492">
                  <c:v>1.1432823957875364E-3</c:v>
                </c:pt>
                <c:pt idx="4493">
                  <c:v>2.5238231464754794E-3</c:v>
                </c:pt>
                <c:pt idx="4494">
                  <c:v>6.7086447597830491E-4</c:v>
                </c:pt>
                <c:pt idx="4495">
                  <c:v>7.550792470283332E-4</c:v>
                </c:pt>
                <c:pt idx="4496">
                  <c:v>9.0535875096975436E-4</c:v>
                </c:pt>
                <c:pt idx="4497">
                  <c:v>4.8320376663468767E-4</c:v>
                </c:pt>
                <c:pt idx="4498">
                  <c:v>7.3138413063134045E-4</c:v>
                </c:pt>
                <c:pt idx="4499">
                  <c:v>1.1174887331435448E-3</c:v>
                </c:pt>
                <c:pt idx="4500">
                  <c:v>6.1232839289004914E-4</c:v>
                </c:pt>
                <c:pt idx="4501">
                  <c:v>5.6516051336075158E-4</c:v>
                </c:pt>
                <c:pt idx="4502">
                  <c:v>4.7252514559659159E-4</c:v>
                </c:pt>
                <c:pt idx="4503">
                  <c:v>8.105132110358675E-4</c:v>
                </c:pt>
                <c:pt idx="4504">
                  <c:v>7.8164733349694849E-4</c:v>
                </c:pt>
                <c:pt idx="4505">
                  <c:v>8.0526395322522083E-4</c:v>
                </c:pt>
                <c:pt idx="4506">
                  <c:v>1.8970046949107205E-4</c:v>
                </c:pt>
                <c:pt idx="4507">
                  <c:v>7.1683284932078128E-4</c:v>
                </c:pt>
                <c:pt idx="4508">
                  <c:v>4.1381520350114448E-4</c:v>
                </c:pt>
                <c:pt idx="4509">
                  <c:v>1.4921883630449892E-3</c:v>
                </c:pt>
                <c:pt idx="4510">
                  <c:v>2.0128668256802484E-3</c:v>
                </c:pt>
                <c:pt idx="4511">
                  <c:v>7.3766956484178103E-4</c:v>
                </c:pt>
                <c:pt idx="4512">
                  <c:v>8.6888939040363777E-4</c:v>
                </c:pt>
                <c:pt idx="4513">
                  <c:v>1.3778035354334852E-3</c:v>
                </c:pt>
                <c:pt idx="4514">
                  <c:v>6.2110687940730648E-4</c:v>
                </c:pt>
                <c:pt idx="4515">
                  <c:v>4.2399340236443079E-4</c:v>
                </c:pt>
                <c:pt idx="4516">
                  <c:v>1.4622177131968775E-3</c:v>
                </c:pt>
                <c:pt idx="4517">
                  <c:v>1.3656435694429086E-3</c:v>
                </c:pt>
                <c:pt idx="4518">
                  <c:v>1.4714958815602586E-3</c:v>
                </c:pt>
                <c:pt idx="4519">
                  <c:v>7.4830932135227938E-4</c:v>
                </c:pt>
                <c:pt idx="4520">
                  <c:v>2.5368533943037673E-4</c:v>
                </c:pt>
                <c:pt idx="4521">
                  <c:v>8.9407394989393727E-4</c:v>
                </c:pt>
                <c:pt idx="4522">
                  <c:v>5.4735397679905851E-4</c:v>
                </c:pt>
                <c:pt idx="4523">
                  <c:v>4.4847619210486317E-4</c:v>
                </c:pt>
                <c:pt idx="4524">
                  <c:v>8.5408656013896667E-4</c:v>
                </c:pt>
                <c:pt idx="4525">
                  <c:v>1.5805195143911988E-3</c:v>
                </c:pt>
                <c:pt idx="4526">
                  <c:v>6.1509843544627063E-4</c:v>
                </c:pt>
                <c:pt idx="4527">
                  <c:v>2.8234647288627462E-4</c:v>
                </c:pt>
                <c:pt idx="4528">
                  <c:v>2.9462064594554249E-4</c:v>
                </c:pt>
                <c:pt idx="4529">
                  <c:v>1.1056407165597206E-3</c:v>
                </c:pt>
                <c:pt idx="4530">
                  <c:v>4.6923301852075367E-4</c:v>
                </c:pt>
                <c:pt idx="4531">
                  <c:v>3.9516529795946543E-4</c:v>
                </c:pt>
                <c:pt idx="4532">
                  <c:v>3.5290660525788548E-4</c:v>
                </c:pt>
                <c:pt idx="4533">
                  <c:v>9.7892203484661877E-4</c:v>
                </c:pt>
                <c:pt idx="4534">
                  <c:v>1.8125662390957595E-3</c:v>
                </c:pt>
                <c:pt idx="4535">
                  <c:v>1.1151049839099871E-3</c:v>
                </c:pt>
                <c:pt idx="4536">
                  <c:v>9.1989561769878578E-4</c:v>
                </c:pt>
                <c:pt idx="4537">
                  <c:v>9.2486842913786036E-4</c:v>
                </c:pt>
                <c:pt idx="4538">
                  <c:v>7.1185092201631094E-4</c:v>
                </c:pt>
                <c:pt idx="4539">
                  <c:v>1.2389644471113568E-3</c:v>
                </c:pt>
                <c:pt idx="4540">
                  <c:v>2.2904668730916447E-3</c:v>
                </c:pt>
                <c:pt idx="4541">
                  <c:v>1.5108149527804915E-3</c:v>
                </c:pt>
                <c:pt idx="4542">
                  <c:v>6.4065064907481537E-4</c:v>
                </c:pt>
                <c:pt idx="4543">
                  <c:v>4.0912500298873007E-4</c:v>
                </c:pt>
                <c:pt idx="4544">
                  <c:v>1.1987310936092406E-3</c:v>
                </c:pt>
                <c:pt idx="4545">
                  <c:v>4.4277422784944049E-4</c:v>
                </c:pt>
                <c:pt idx="4546">
                  <c:v>8.7560194515390278E-4</c:v>
                </c:pt>
                <c:pt idx="4547">
                  <c:v>8.0073816752701478E-4</c:v>
                </c:pt>
                <c:pt idx="4548">
                  <c:v>3.838683878711891E-4</c:v>
                </c:pt>
                <c:pt idx="4549">
                  <c:v>3.8654879790556135E-4</c:v>
                </c:pt>
                <c:pt idx="4550">
                  <c:v>4.1621208492870221E-4</c:v>
                </c:pt>
                <c:pt idx="4551">
                  <c:v>1.2703006941592327E-3</c:v>
                </c:pt>
                <c:pt idx="4552">
                  <c:v>1.0213701661996319E-3</c:v>
                </c:pt>
                <c:pt idx="4553">
                  <c:v>3.9469782313972268E-4</c:v>
                </c:pt>
                <c:pt idx="4554">
                  <c:v>6.2687556965102041E-4</c:v>
                </c:pt>
                <c:pt idx="4555">
                  <c:v>6.9674781116191309E-4</c:v>
                </c:pt>
                <c:pt idx="4556">
                  <c:v>6.9488256849581462E-4</c:v>
                </c:pt>
                <c:pt idx="4557">
                  <c:v>5.7638595899334199E-4</c:v>
                </c:pt>
                <c:pt idx="4558">
                  <c:v>8.044393707677957E-4</c:v>
                </c:pt>
                <c:pt idx="4559">
                  <c:v>4.6148415549396304E-4</c:v>
                </c:pt>
                <c:pt idx="4560">
                  <c:v>1.1271766197751265E-3</c:v>
                </c:pt>
                <c:pt idx="4561">
                  <c:v>7.3121330569847476E-4</c:v>
                </c:pt>
                <c:pt idx="4562">
                  <c:v>7.4546486757753926E-4</c:v>
                </c:pt>
                <c:pt idx="4563">
                  <c:v>3.6216102998878341E-3</c:v>
                </c:pt>
                <c:pt idx="4564">
                  <c:v>3.4863052715081717E-3</c:v>
                </c:pt>
                <c:pt idx="4565">
                  <c:v>1.5566764923278249E-3</c:v>
                </c:pt>
                <c:pt idx="4566">
                  <c:v>1.2584735086420549E-3</c:v>
                </c:pt>
                <c:pt idx="4567">
                  <c:v>8.8067555770976556E-4</c:v>
                </c:pt>
                <c:pt idx="4568">
                  <c:v>9.6618875977583251E-4</c:v>
                </c:pt>
                <c:pt idx="4569">
                  <c:v>8.2118604041170426E-4</c:v>
                </c:pt>
                <c:pt idx="4570">
                  <c:v>7.6076069308328464E-4</c:v>
                </c:pt>
                <c:pt idx="4571">
                  <c:v>5.7051112526096436E-4</c:v>
                </c:pt>
                <c:pt idx="4572">
                  <c:v>5.5047848945832779E-4</c:v>
                </c:pt>
                <c:pt idx="4573">
                  <c:v>5.4067128075985216E-4</c:v>
                </c:pt>
                <c:pt idx="4574">
                  <c:v>4.0409259236184875E-4</c:v>
                </c:pt>
                <c:pt idx="4575">
                  <c:v>1.1290859911241556E-3</c:v>
                </c:pt>
                <c:pt idx="4576">
                  <c:v>4.4652046472037904E-4</c:v>
                </c:pt>
                <c:pt idx="4577">
                  <c:v>7.1143467175715949E-4</c:v>
                </c:pt>
                <c:pt idx="4578">
                  <c:v>5.6472201777069174E-4</c:v>
                </c:pt>
                <c:pt idx="4579">
                  <c:v>3.1127763759286603E-4</c:v>
                </c:pt>
                <c:pt idx="4580">
                  <c:v>9.3702129743178267E-4</c:v>
                </c:pt>
                <c:pt idx="4581">
                  <c:v>1.3923585356678814E-3</c:v>
                </c:pt>
                <c:pt idx="4582">
                  <c:v>2.2784810862503946E-3</c:v>
                </c:pt>
                <c:pt idx="4583">
                  <c:v>1.3182919356040652E-3</c:v>
                </c:pt>
                <c:pt idx="4584">
                  <c:v>1.1731303602573479E-3</c:v>
                </c:pt>
                <c:pt idx="4585">
                  <c:v>1.2985782850591934E-3</c:v>
                </c:pt>
                <c:pt idx="4586">
                  <c:v>4.9817932813311819E-4</c:v>
                </c:pt>
                <c:pt idx="4587">
                  <c:v>1.1297317505523108E-3</c:v>
                </c:pt>
                <c:pt idx="4588">
                  <c:v>3.1855623747105715E-3</c:v>
                </c:pt>
                <c:pt idx="4589">
                  <c:v>2.270583434437866E-3</c:v>
                </c:pt>
                <c:pt idx="4590">
                  <c:v>8.5485485033132244E-4</c:v>
                </c:pt>
                <c:pt idx="4591">
                  <c:v>1.7049734597094361E-3</c:v>
                </c:pt>
                <c:pt idx="4592">
                  <c:v>4.4860760681331166E-3</c:v>
                </c:pt>
                <c:pt idx="4593">
                  <c:v>2.1291768498485895E-3</c:v>
                </c:pt>
                <c:pt idx="4594">
                  <c:v>1.055919989084942E-3</c:v>
                </c:pt>
                <c:pt idx="4595">
                  <c:v>4.8373626486863914E-4</c:v>
                </c:pt>
                <c:pt idx="4596">
                  <c:v>7.326360200750066E-4</c:v>
                </c:pt>
                <c:pt idx="4597">
                  <c:v>6.5714698575902741E-4</c:v>
                </c:pt>
                <c:pt idx="4598">
                  <c:v>5.5254491417144902E-4</c:v>
                </c:pt>
                <c:pt idx="4599">
                  <c:v>3.6383762162586217E-3</c:v>
                </c:pt>
                <c:pt idx="4600">
                  <c:v>1.8950481389765634E-3</c:v>
                </c:pt>
                <c:pt idx="4601">
                  <c:v>1.4334538282128057E-3</c:v>
                </c:pt>
                <c:pt idx="4602">
                  <c:v>5.7008264593605364E-4</c:v>
                </c:pt>
                <c:pt idx="4603">
                  <c:v>6.5782473393483109E-4</c:v>
                </c:pt>
                <c:pt idx="4604">
                  <c:v>8.7013120355550254E-4</c:v>
                </c:pt>
                <c:pt idx="4605">
                  <c:v>1.278827257920057E-3</c:v>
                </c:pt>
                <c:pt idx="4606">
                  <c:v>1.7970344051718712E-3</c:v>
                </c:pt>
                <c:pt idx="4607">
                  <c:v>9.115234643104484E-4</c:v>
                </c:pt>
                <c:pt idx="4608">
                  <c:v>2.4717693995626178E-3</c:v>
                </c:pt>
                <c:pt idx="4609">
                  <c:v>3.7034128617960955E-3</c:v>
                </c:pt>
                <c:pt idx="4610">
                  <c:v>2.2623986005783072E-3</c:v>
                </c:pt>
                <c:pt idx="4611">
                  <c:v>1.3667018974956586E-3</c:v>
                </c:pt>
                <c:pt idx="4612">
                  <c:v>1.219970370584633E-3</c:v>
                </c:pt>
                <c:pt idx="4613">
                  <c:v>1.982746704015883E-3</c:v>
                </c:pt>
                <c:pt idx="4614">
                  <c:v>2.5807955826167026E-3</c:v>
                </c:pt>
                <c:pt idx="4615">
                  <c:v>1.0739884601207446E-3</c:v>
                </c:pt>
                <c:pt idx="4616">
                  <c:v>3.1542624128633183E-3</c:v>
                </c:pt>
                <c:pt idx="4617">
                  <c:v>1.796265059965664E-3</c:v>
                </c:pt>
                <c:pt idx="4618">
                  <c:v>1.4422392341657544E-3</c:v>
                </c:pt>
                <c:pt idx="4619">
                  <c:v>7.7294391667237516E-4</c:v>
                </c:pt>
                <c:pt idx="4620">
                  <c:v>8.5600548118236464E-4</c:v>
                </c:pt>
                <c:pt idx="4621">
                  <c:v>7.3414536745985981E-4</c:v>
                </c:pt>
                <c:pt idx="4622">
                  <c:v>7.4051712726941256E-4</c:v>
                </c:pt>
                <c:pt idx="4623">
                  <c:v>1.5229655764414935E-3</c:v>
                </c:pt>
                <c:pt idx="4624">
                  <c:v>1.0671732525224804E-3</c:v>
                </c:pt>
                <c:pt idx="4625">
                  <c:v>4.2914196819765493E-4</c:v>
                </c:pt>
                <c:pt idx="4626">
                  <c:v>8.0936871017911385E-4</c:v>
                </c:pt>
                <c:pt idx="4627">
                  <c:v>8.5267788381315746E-4</c:v>
                </c:pt>
                <c:pt idx="4628">
                  <c:v>9.7718838151195065E-4</c:v>
                </c:pt>
                <c:pt idx="4629">
                  <c:v>1.6395500861108294E-3</c:v>
                </c:pt>
                <c:pt idx="4630">
                  <c:v>2.2210392344277352E-3</c:v>
                </c:pt>
                <c:pt idx="4631">
                  <c:v>2.7415446529630589E-3</c:v>
                </c:pt>
                <c:pt idx="4632">
                  <c:v>1.1001997936546098E-3</c:v>
                </c:pt>
                <c:pt idx="4633">
                  <c:v>1.3584250627900461E-3</c:v>
                </c:pt>
                <c:pt idx="4634">
                  <c:v>1.247144529770596E-3</c:v>
                </c:pt>
                <c:pt idx="4635">
                  <c:v>3.7836152332602064E-3</c:v>
                </c:pt>
                <c:pt idx="4636">
                  <c:v>1.2538877053884779E-3</c:v>
                </c:pt>
                <c:pt idx="4637">
                  <c:v>1.7591127852938369E-3</c:v>
                </c:pt>
                <c:pt idx="4638">
                  <c:v>1.7695054375508343E-3</c:v>
                </c:pt>
                <c:pt idx="4639">
                  <c:v>6.1823849318898218E-4</c:v>
                </c:pt>
                <c:pt idx="4640">
                  <c:v>1.6404079142375854E-3</c:v>
                </c:pt>
                <c:pt idx="4641">
                  <c:v>8.5407386495717219E-4</c:v>
                </c:pt>
                <c:pt idx="4642">
                  <c:v>2.3967593879206106E-3</c:v>
                </c:pt>
                <c:pt idx="4643">
                  <c:v>1.0330408476875159E-3</c:v>
                </c:pt>
                <c:pt idx="4644">
                  <c:v>1.4926740768714825E-3</c:v>
                </c:pt>
                <c:pt idx="4645">
                  <c:v>8.509688268532043E-4</c:v>
                </c:pt>
                <c:pt idx="4646">
                  <c:v>1.0992930801876355E-3</c:v>
                </c:pt>
                <c:pt idx="4647">
                  <c:v>8.3917885694972884E-4</c:v>
                </c:pt>
                <c:pt idx="4648">
                  <c:v>1.0507517072255719E-3</c:v>
                </c:pt>
                <c:pt idx="4649">
                  <c:v>6.49849442197592E-4</c:v>
                </c:pt>
                <c:pt idx="4650">
                  <c:v>7.9274789459304938E-4</c:v>
                </c:pt>
                <c:pt idx="4651">
                  <c:v>8.4053729369770703E-4</c:v>
                </c:pt>
                <c:pt idx="4652">
                  <c:v>4.8027307457232366E-4</c:v>
                </c:pt>
                <c:pt idx="4653">
                  <c:v>1.7807164549594747E-3</c:v>
                </c:pt>
                <c:pt idx="4654">
                  <c:v>9.6540636877762143E-4</c:v>
                </c:pt>
                <c:pt idx="4655">
                  <c:v>1.8315948254894465E-3</c:v>
                </c:pt>
                <c:pt idx="4656">
                  <c:v>7.6966830238234132E-4</c:v>
                </c:pt>
                <c:pt idx="4657">
                  <c:v>1.6671361809130752E-3</c:v>
                </c:pt>
                <c:pt idx="4658">
                  <c:v>7.3274874739581719E-4</c:v>
                </c:pt>
                <c:pt idx="4659">
                  <c:v>1.1039748569601211E-3</c:v>
                </c:pt>
                <c:pt idx="4660">
                  <c:v>1.0953541168419187E-3</c:v>
                </c:pt>
                <c:pt idx="4661">
                  <c:v>1.2479617871576942E-3</c:v>
                </c:pt>
                <c:pt idx="4662">
                  <c:v>1.4305575168691576E-3</c:v>
                </c:pt>
                <c:pt idx="4663">
                  <c:v>7.9840489979687824E-4</c:v>
                </c:pt>
                <c:pt idx="4664">
                  <c:v>1.0387693473603568E-3</c:v>
                </c:pt>
                <c:pt idx="4665">
                  <c:v>5.7345576715306411E-4</c:v>
                </c:pt>
                <c:pt idx="4666">
                  <c:v>9.0215700947737765E-4</c:v>
                </c:pt>
                <c:pt idx="4667">
                  <c:v>7.6096633711131333E-4</c:v>
                </c:pt>
                <c:pt idx="4668">
                  <c:v>4.8514896934648228E-4</c:v>
                </c:pt>
                <c:pt idx="4669">
                  <c:v>4.7962781263777331E-4</c:v>
                </c:pt>
                <c:pt idx="4670">
                  <c:v>9.517940434307095E-4</c:v>
                </c:pt>
                <c:pt idx="4671">
                  <c:v>6.6025521664414577E-4</c:v>
                </c:pt>
                <c:pt idx="4672">
                  <c:v>9.1161304590059368E-4</c:v>
                </c:pt>
                <c:pt idx="4673">
                  <c:v>5.3547619245364352E-4</c:v>
                </c:pt>
                <c:pt idx="4674">
                  <c:v>6.0422941533033736E-4</c:v>
                </c:pt>
                <c:pt idx="4675">
                  <c:v>8.2389804083504757E-4</c:v>
                </c:pt>
                <c:pt idx="4676">
                  <c:v>8.1550443428568629E-4</c:v>
                </c:pt>
                <c:pt idx="4677">
                  <c:v>1.9821636742562983E-3</c:v>
                </c:pt>
                <c:pt idx="4678">
                  <c:v>1.1021489553968426E-3</c:v>
                </c:pt>
                <c:pt idx="4679">
                  <c:v>1.3880663755116967E-3</c:v>
                </c:pt>
                <c:pt idx="4680">
                  <c:v>8.7704210091033052E-4</c:v>
                </c:pt>
                <c:pt idx="4681">
                  <c:v>8.5783711983822156E-4</c:v>
                </c:pt>
                <c:pt idx="4682">
                  <c:v>1.2731654824165157E-3</c:v>
                </c:pt>
                <c:pt idx="4683">
                  <c:v>1.2259669601917273E-3</c:v>
                </c:pt>
                <c:pt idx="4684">
                  <c:v>1.2712944699160283E-3</c:v>
                </c:pt>
                <c:pt idx="4685">
                  <c:v>2.9386432652245263E-3</c:v>
                </c:pt>
                <c:pt idx="4686">
                  <c:v>1.3120876901666638E-3</c:v>
                </c:pt>
                <c:pt idx="4687">
                  <c:v>1.1891905014636004E-3</c:v>
                </c:pt>
                <c:pt idx="4688">
                  <c:v>9.1985609469702597E-4</c:v>
                </c:pt>
                <c:pt idx="4689">
                  <c:v>7.7834136027377175E-4</c:v>
                </c:pt>
                <c:pt idx="4690">
                  <c:v>4.5012519240117372E-4</c:v>
                </c:pt>
                <c:pt idx="4691">
                  <c:v>2.7860801310453104E-4</c:v>
                </c:pt>
                <c:pt idx="4692">
                  <c:v>3.7788184999953999E-4</c:v>
                </c:pt>
                <c:pt idx="4693">
                  <c:v>3.3286940470134157E-4</c:v>
                </c:pt>
                <c:pt idx="4694">
                  <c:v>4.3424126533864182E-4</c:v>
                </c:pt>
                <c:pt idx="4695">
                  <c:v>1.1146238448418448E-3</c:v>
                </c:pt>
                <c:pt idx="4696">
                  <c:v>5.8953767802449885E-4</c:v>
                </c:pt>
                <c:pt idx="4697">
                  <c:v>6.5991909286822192E-4</c:v>
                </c:pt>
                <c:pt idx="4698">
                  <c:v>4.6092702541500352E-4</c:v>
                </c:pt>
                <c:pt idx="4699">
                  <c:v>9.9719049103441561E-4</c:v>
                </c:pt>
                <c:pt idx="4700">
                  <c:v>7.2872533564805118E-4</c:v>
                </c:pt>
                <c:pt idx="4701">
                  <c:v>1.6135042224050262E-3</c:v>
                </c:pt>
                <c:pt idx="4702">
                  <c:v>1.1866632630699327E-3</c:v>
                </c:pt>
                <c:pt idx="4703">
                  <c:v>1.5478193381568408E-3</c:v>
                </c:pt>
                <c:pt idx="4704">
                  <c:v>1.2176436030131306E-3</c:v>
                </c:pt>
                <c:pt idx="4705">
                  <c:v>1.1471134312159847E-3</c:v>
                </c:pt>
                <c:pt idx="4706">
                  <c:v>1.0044873051811014E-3</c:v>
                </c:pt>
                <c:pt idx="4707">
                  <c:v>1.7170823921333065E-3</c:v>
                </c:pt>
                <c:pt idx="4708">
                  <c:v>1.0012428683694443E-3</c:v>
                </c:pt>
                <c:pt idx="4709">
                  <c:v>1.3982929121993946E-3</c:v>
                </c:pt>
                <c:pt idx="4710">
                  <c:v>2.0563135331030921E-4</c:v>
                </c:pt>
                <c:pt idx="4711">
                  <c:v>5.8220249957230408E-4</c:v>
                </c:pt>
                <c:pt idx="4712">
                  <c:v>1.0271613446093393E-3</c:v>
                </c:pt>
                <c:pt idx="4713">
                  <c:v>8.6722789455961923E-4</c:v>
                </c:pt>
                <c:pt idx="4714">
                  <c:v>7.1779565314500295E-4</c:v>
                </c:pt>
                <c:pt idx="4715">
                  <c:v>5.9908486946369532E-4</c:v>
                </c:pt>
                <c:pt idx="4716">
                  <c:v>5.4718455066904502E-4</c:v>
                </c:pt>
                <c:pt idx="4717">
                  <c:v>3.5638322697195723E-4</c:v>
                </c:pt>
                <c:pt idx="4718">
                  <c:v>7.6489921957545491E-4</c:v>
                </c:pt>
                <c:pt idx="4719">
                  <c:v>1.0350250140618309E-3</c:v>
                </c:pt>
                <c:pt idx="4720">
                  <c:v>5.2370184494066085E-4</c:v>
                </c:pt>
                <c:pt idx="4721">
                  <c:v>2.7400597900850715E-4</c:v>
                </c:pt>
                <c:pt idx="4722">
                  <c:v>1.0821309588209262E-3</c:v>
                </c:pt>
                <c:pt idx="4723">
                  <c:v>8.0739859549794389E-4</c:v>
                </c:pt>
                <c:pt idx="4724">
                  <c:v>5.7092557108262641E-4</c:v>
                </c:pt>
                <c:pt idx="4725">
                  <c:v>1.3059108678135081E-3</c:v>
                </c:pt>
                <c:pt idx="4726">
                  <c:v>4.3913558147323783E-4</c:v>
                </c:pt>
                <c:pt idx="4727">
                  <c:v>3.3366918214596812E-3</c:v>
                </c:pt>
                <c:pt idx="4728">
                  <c:v>2.2662932460661999E-3</c:v>
                </c:pt>
                <c:pt idx="4729">
                  <c:v>1.3219641332398167E-3</c:v>
                </c:pt>
                <c:pt idx="4730">
                  <c:v>1.8118031148333122E-3</c:v>
                </c:pt>
                <c:pt idx="4731">
                  <c:v>9.4390830417978556E-4</c:v>
                </c:pt>
                <c:pt idx="4732">
                  <c:v>7.2310629911953583E-4</c:v>
                </c:pt>
                <c:pt idx="4733">
                  <c:v>3.2398535986430952E-3</c:v>
                </c:pt>
                <c:pt idx="4734">
                  <c:v>1.0375655674579316E-3</c:v>
                </c:pt>
                <c:pt idx="4735">
                  <c:v>1.5894685784587654E-3</c:v>
                </c:pt>
                <c:pt idx="4736">
                  <c:v>1.4494044953607963E-3</c:v>
                </c:pt>
                <c:pt idx="4737">
                  <c:v>6.2136086398822986E-4</c:v>
                </c:pt>
                <c:pt idx="4738">
                  <c:v>4.8801047705637773E-4</c:v>
                </c:pt>
                <c:pt idx="4739">
                  <c:v>7.1338149427901953E-4</c:v>
                </c:pt>
                <c:pt idx="4740">
                  <c:v>4.4987222645431719E-4</c:v>
                </c:pt>
                <c:pt idx="4741">
                  <c:v>5.7983306760434126E-4</c:v>
                </c:pt>
                <c:pt idx="4742">
                  <c:v>4.9316658078168941E-4</c:v>
                </c:pt>
                <c:pt idx="4743">
                  <c:v>8.7408304534619522E-4</c:v>
                </c:pt>
                <c:pt idx="4744">
                  <c:v>9.0595458459574816E-4</c:v>
                </c:pt>
                <c:pt idx="4745">
                  <c:v>9.8268375586485512E-4</c:v>
                </c:pt>
                <c:pt idx="4746">
                  <c:v>4.116591044294186E-4</c:v>
                </c:pt>
                <c:pt idx="4747">
                  <c:v>1.2513235415099189E-3</c:v>
                </c:pt>
                <c:pt idx="4748">
                  <c:v>1.1962893258896652E-3</c:v>
                </c:pt>
                <c:pt idx="4749">
                  <c:v>3.4868342445406593E-3</c:v>
                </c:pt>
                <c:pt idx="4750">
                  <c:v>2.0384148083394389E-3</c:v>
                </c:pt>
                <c:pt idx="4751">
                  <c:v>1.194739903439767E-3</c:v>
                </c:pt>
                <c:pt idx="4752">
                  <c:v>2.0502468978520483E-3</c:v>
                </c:pt>
                <c:pt idx="4753">
                  <c:v>1.8760327948257336E-3</c:v>
                </c:pt>
                <c:pt idx="4754">
                  <c:v>1.0478325712028891E-3</c:v>
                </c:pt>
                <c:pt idx="4755">
                  <c:v>1.6556681403017142E-3</c:v>
                </c:pt>
                <c:pt idx="4756">
                  <c:v>1.2461596852517676E-3</c:v>
                </c:pt>
                <c:pt idx="4757">
                  <c:v>1.9319401799293692E-3</c:v>
                </c:pt>
                <c:pt idx="4758">
                  <c:v>1.9748669510590844E-3</c:v>
                </c:pt>
                <c:pt idx="4759">
                  <c:v>1.222747534484371E-3</c:v>
                </c:pt>
                <c:pt idx="4760">
                  <c:v>4.7023040315252778E-4</c:v>
                </c:pt>
                <c:pt idx="4761">
                  <c:v>1.4084888898651131E-3</c:v>
                </c:pt>
                <c:pt idx="4762">
                  <c:v>8.7961058670771265E-4</c:v>
                </c:pt>
                <c:pt idx="4763">
                  <c:v>8.302853639179375E-4</c:v>
                </c:pt>
                <c:pt idx="4764">
                  <c:v>6.9365692615974716E-4</c:v>
                </c:pt>
                <c:pt idx="4765">
                  <c:v>8.4769170280196736E-4</c:v>
                </c:pt>
                <c:pt idx="4766">
                  <c:v>7.6164596976013832E-4</c:v>
                </c:pt>
                <c:pt idx="4767">
                  <c:v>1.0286574470228524E-3</c:v>
                </c:pt>
                <c:pt idx="4768">
                  <c:v>4.3573282164288696E-4</c:v>
                </c:pt>
                <c:pt idx="4769">
                  <c:v>8.2477396972535622E-4</c:v>
                </c:pt>
                <c:pt idx="4770">
                  <c:v>1.0745769650384316E-3</c:v>
                </c:pt>
                <c:pt idx="4771">
                  <c:v>8.9418480456515681E-4</c:v>
                </c:pt>
                <c:pt idx="4772">
                  <c:v>1.6686989183654073E-3</c:v>
                </c:pt>
                <c:pt idx="4773">
                  <c:v>1.3308491979842074E-3</c:v>
                </c:pt>
                <c:pt idx="4774">
                  <c:v>7.181027467595422E-4</c:v>
                </c:pt>
                <c:pt idx="4775">
                  <c:v>1.3735648535657683E-3</c:v>
                </c:pt>
                <c:pt idx="4776">
                  <c:v>1.0707688634283845E-3</c:v>
                </c:pt>
                <c:pt idx="4777">
                  <c:v>9.5913266704883535E-4</c:v>
                </c:pt>
                <c:pt idx="4778">
                  <c:v>1.3655568782269267E-3</c:v>
                </c:pt>
                <c:pt idx="4779">
                  <c:v>6.0334407680784276E-4</c:v>
                </c:pt>
                <c:pt idx="4780">
                  <c:v>1.924018637510017E-3</c:v>
                </c:pt>
                <c:pt idx="4781">
                  <c:v>2.3051139141898602E-3</c:v>
                </c:pt>
                <c:pt idx="4782">
                  <c:v>1.8171854389947839E-3</c:v>
                </c:pt>
                <c:pt idx="4783">
                  <c:v>1.5718616559752257E-3</c:v>
                </c:pt>
                <c:pt idx="4784">
                  <c:v>1.6037308450904688E-3</c:v>
                </c:pt>
                <c:pt idx="4785">
                  <c:v>3.9322184784396146E-4</c:v>
                </c:pt>
                <c:pt idx="4786">
                  <c:v>7.998884575499683E-4</c:v>
                </c:pt>
                <c:pt idx="4787">
                  <c:v>6.4367799404862927E-4</c:v>
                </c:pt>
                <c:pt idx="4788">
                  <c:v>7.3143354529747794E-4</c:v>
                </c:pt>
                <c:pt idx="4789">
                  <c:v>6.5031633130274713E-4</c:v>
                </c:pt>
                <c:pt idx="4790">
                  <c:v>7.2135355549107771E-4</c:v>
                </c:pt>
                <c:pt idx="4791">
                  <c:v>6.0091738487244508E-4</c:v>
                </c:pt>
                <c:pt idx="4792">
                  <c:v>8.5912372105667687E-4</c:v>
                </c:pt>
                <c:pt idx="4793">
                  <c:v>6.5588633151492136E-4</c:v>
                </c:pt>
                <c:pt idx="4794">
                  <c:v>8.2015350926667517E-4</c:v>
                </c:pt>
                <c:pt idx="4795">
                  <c:v>5.8950275342795056E-4</c:v>
                </c:pt>
                <c:pt idx="4796">
                  <c:v>8.9467899306327927E-4</c:v>
                </c:pt>
                <c:pt idx="4797">
                  <c:v>9.9652836433961056E-4</c:v>
                </c:pt>
                <c:pt idx="4798">
                  <c:v>8.7638387049082743E-4</c:v>
                </c:pt>
                <c:pt idx="4799">
                  <c:v>1.3796562998322757E-3</c:v>
                </c:pt>
                <c:pt idx="4800">
                  <c:v>1.9003305060323328E-3</c:v>
                </c:pt>
                <c:pt idx="4801">
                  <c:v>1.7966899540624594E-3</c:v>
                </c:pt>
                <c:pt idx="4802">
                  <c:v>9.7903898131335176E-4</c:v>
                </c:pt>
                <c:pt idx="4803">
                  <c:v>1.0418156234663913E-3</c:v>
                </c:pt>
                <c:pt idx="4804">
                  <c:v>1.4448853762587539E-3</c:v>
                </c:pt>
                <c:pt idx="4805">
                  <c:v>2.9066764982417239E-3</c:v>
                </c:pt>
                <c:pt idx="4806">
                  <c:v>1.0294432686350774E-3</c:v>
                </c:pt>
                <c:pt idx="4807">
                  <c:v>6.5198756783502133E-4</c:v>
                </c:pt>
                <c:pt idx="4808">
                  <c:v>1.4594915555790056E-3</c:v>
                </c:pt>
                <c:pt idx="4809">
                  <c:v>7.7634497574763329E-4</c:v>
                </c:pt>
                <c:pt idx="4810">
                  <c:v>4.2080638377228708E-4</c:v>
                </c:pt>
                <c:pt idx="4811">
                  <c:v>1.0415261858724993E-3</c:v>
                </c:pt>
                <c:pt idx="4812">
                  <c:v>6.3343935107695924E-4</c:v>
                </c:pt>
                <c:pt idx="4813">
                  <c:v>6.6644530761550359E-4</c:v>
                </c:pt>
                <c:pt idx="4814">
                  <c:v>4.7318930046458247E-4</c:v>
                </c:pt>
                <c:pt idx="4815">
                  <c:v>1.059108650224517E-3</c:v>
                </c:pt>
                <c:pt idx="4816">
                  <c:v>6.3287406646850286E-4</c:v>
                </c:pt>
                <c:pt idx="4817">
                  <c:v>5.9171947214053987E-4</c:v>
                </c:pt>
                <c:pt idx="4818">
                  <c:v>5.4278837342280884E-4</c:v>
                </c:pt>
                <c:pt idx="4819">
                  <c:v>5.0630547411856187E-4</c:v>
                </c:pt>
                <c:pt idx="4820">
                  <c:v>9.7551985527388762E-4</c:v>
                </c:pt>
                <c:pt idx="4821">
                  <c:v>1.2826751080865513E-3</c:v>
                </c:pt>
                <c:pt idx="4822">
                  <c:v>1.274795813515083E-3</c:v>
                </c:pt>
                <c:pt idx="4823">
                  <c:v>1.6426465299446138E-3</c:v>
                </c:pt>
                <c:pt idx="4824">
                  <c:v>8.9188961646868804E-4</c:v>
                </c:pt>
                <c:pt idx="4825">
                  <c:v>9.5294434868264889E-4</c:v>
                </c:pt>
                <c:pt idx="4826">
                  <c:v>7.4380998012202305E-4</c:v>
                </c:pt>
                <c:pt idx="4827">
                  <c:v>3.4295261721126753E-3</c:v>
                </c:pt>
                <c:pt idx="4828">
                  <c:v>2.5840189555310644E-3</c:v>
                </c:pt>
                <c:pt idx="4829">
                  <c:v>5.5534825951326638E-3</c:v>
                </c:pt>
                <c:pt idx="4830">
                  <c:v>2.7416211669333275E-3</c:v>
                </c:pt>
                <c:pt idx="4831">
                  <c:v>1.7952177004190151E-3</c:v>
                </c:pt>
                <c:pt idx="4832">
                  <c:v>5.7108225155388871E-4</c:v>
                </c:pt>
                <c:pt idx="4833">
                  <c:v>2.8108483311370933E-3</c:v>
                </c:pt>
                <c:pt idx="4834">
                  <c:v>1.1081305265179253E-3</c:v>
                </c:pt>
                <c:pt idx="4835">
                  <c:v>1.5858153637964274E-3</c:v>
                </c:pt>
                <c:pt idx="4836">
                  <c:v>1.2323966620897422E-3</c:v>
                </c:pt>
                <c:pt idx="4837">
                  <c:v>6.5351269404345658E-4</c:v>
                </c:pt>
                <c:pt idx="4838">
                  <c:v>6.1478406860260336E-4</c:v>
                </c:pt>
                <c:pt idx="4839">
                  <c:v>1.0811511710926429E-3</c:v>
                </c:pt>
                <c:pt idx="4840">
                  <c:v>1.2996276200283332E-3</c:v>
                </c:pt>
                <c:pt idx="4841">
                  <c:v>1.1447297183622138E-3</c:v>
                </c:pt>
                <c:pt idx="4842">
                  <c:v>8.9952062262454991E-4</c:v>
                </c:pt>
                <c:pt idx="4843">
                  <c:v>9.8008712120645192E-4</c:v>
                </c:pt>
                <c:pt idx="4844">
                  <c:v>1.3793510734103635E-3</c:v>
                </c:pt>
                <c:pt idx="4845">
                  <c:v>1.8343482515774672E-3</c:v>
                </c:pt>
                <c:pt idx="4846">
                  <c:v>6.9148664042586322E-3</c:v>
                </c:pt>
                <c:pt idx="4847">
                  <c:v>3.1765193416504189E-3</c:v>
                </c:pt>
                <c:pt idx="4848">
                  <c:v>2.2242529958020904E-3</c:v>
                </c:pt>
                <c:pt idx="4849">
                  <c:v>8.9147924154531156E-4</c:v>
                </c:pt>
                <c:pt idx="4850">
                  <c:v>1.9418175161263211E-3</c:v>
                </c:pt>
                <c:pt idx="4851">
                  <c:v>2.2575143957510599E-3</c:v>
                </c:pt>
                <c:pt idx="4852">
                  <c:v>1.746843030559831E-3</c:v>
                </c:pt>
                <c:pt idx="4853">
                  <c:v>4.1857996548060328E-3</c:v>
                </c:pt>
                <c:pt idx="4854">
                  <c:v>2.4441756468149825E-3</c:v>
                </c:pt>
                <c:pt idx="4855">
                  <c:v>2.3047202557791024E-3</c:v>
                </c:pt>
                <c:pt idx="4856">
                  <c:v>1.8204887237516227E-3</c:v>
                </c:pt>
                <c:pt idx="4857">
                  <c:v>3.9956215186975905E-3</c:v>
                </c:pt>
                <c:pt idx="4858">
                  <c:v>2.1295956248650332E-3</c:v>
                </c:pt>
                <c:pt idx="4859">
                  <c:v>1.0709036941989323E-3</c:v>
                </c:pt>
                <c:pt idx="4860">
                  <c:v>6.501635798485954E-4</c:v>
                </c:pt>
                <c:pt idx="4861">
                  <c:v>7.8505748024326814E-4</c:v>
                </c:pt>
                <c:pt idx="4862">
                  <c:v>8.115331038425213E-4</c:v>
                </c:pt>
                <c:pt idx="4863">
                  <c:v>9.754213278938544E-4</c:v>
                </c:pt>
                <c:pt idx="4864">
                  <c:v>1.0006663032982033E-3</c:v>
                </c:pt>
                <c:pt idx="4865">
                  <c:v>9.5272198450402248E-4</c:v>
                </c:pt>
                <c:pt idx="4866">
                  <c:v>9.4670277030672856E-4</c:v>
                </c:pt>
                <c:pt idx="4867">
                  <c:v>1.0070434773297166E-3</c:v>
                </c:pt>
                <c:pt idx="4868">
                  <c:v>1.1110926061519422E-3</c:v>
                </c:pt>
                <c:pt idx="4869">
                  <c:v>2.7440030025900342E-3</c:v>
                </c:pt>
                <c:pt idx="4870">
                  <c:v>1.7637270248087589E-3</c:v>
                </c:pt>
                <c:pt idx="4871">
                  <c:v>1.3038439356023448E-3</c:v>
                </c:pt>
                <c:pt idx="4872">
                  <c:v>1.6853525085025473E-3</c:v>
                </c:pt>
                <c:pt idx="4873">
                  <c:v>1.5905716209090323E-3</c:v>
                </c:pt>
                <c:pt idx="4874">
                  <c:v>1.6504851191712065E-3</c:v>
                </c:pt>
                <c:pt idx="4875">
                  <c:v>9.8263555264566159E-4</c:v>
                </c:pt>
                <c:pt idx="4876">
                  <c:v>1.2733685580315073E-3</c:v>
                </c:pt>
                <c:pt idx="4877">
                  <c:v>3.2647756015649061E-3</c:v>
                </c:pt>
                <c:pt idx="4878">
                  <c:v>1.6360135923605408E-3</c:v>
                </c:pt>
                <c:pt idx="4879">
                  <c:v>9.0050599465030267E-4</c:v>
                </c:pt>
                <c:pt idx="4880">
                  <c:v>1.1024431078112695E-3</c:v>
                </c:pt>
                <c:pt idx="4881">
                  <c:v>9.2994409351376838E-4</c:v>
                </c:pt>
                <c:pt idx="4882">
                  <c:v>1.6345805488526847E-3</c:v>
                </c:pt>
                <c:pt idx="4883">
                  <c:v>7.9136158456094541E-4</c:v>
                </c:pt>
                <c:pt idx="4884">
                  <c:v>3.4664174381759949E-4</c:v>
                </c:pt>
                <c:pt idx="4885">
                  <c:v>8.766597929934501E-4</c:v>
                </c:pt>
                <c:pt idx="4886">
                  <c:v>8.854511979734524E-4</c:v>
                </c:pt>
                <c:pt idx="4887">
                  <c:v>7.0689453059458195E-4</c:v>
                </c:pt>
                <c:pt idx="4888">
                  <c:v>1.2048721800965714E-3</c:v>
                </c:pt>
                <c:pt idx="4889">
                  <c:v>7.2220178844872905E-4</c:v>
                </c:pt>
                <c:pt idx="4890">
                  <c:v>7.7748828698531746E-4</c:v>
                </c:pt>
                <c:pt idx="4891">
                  <c:v>7.1370890327671186E-4</c:v>
                </c:pt>
                <c:pt idx="4892">
                  <c:v>1.3714572014578152E-3</c:v>
                </c:pt>
                <c:pt idx="4893">
                  <c:v>1.3845259090885529E-3</c:v>
                </c:pt>
                <c:pt idx="4894">
                  <c:v>1.9956343894591555E-3</c:v>
                </c:pt>
                <c:pt idx="4895">
                  <c:v>7.2792924765963118E-4</c:v>
                </c:pt>
                <c:pt idx="4896">
                  <c:v>1.1057521296606878E-3</c:v>
                </c:pt>
                <c:pt idx="4897">
                  <c:v>4.5787525232299236E-4</c:v>
                </c:pt>
                <c:pt idx="4898">
                  <c:v>7.9974070831667556E-4</c:v>
                </c:pt>
                <c:pt idx="4899">
                  <c:v>2.7371525939088319E-3</c:v>
                </c:pt>
                <c:pt idx="4900">
                  <c:v>1.6146904326888032E-3</c:v>
                </c:pt>
                <c:pt idx="4901">
                  <c:v>7.1765605753171193E-4</c:v>
                </c:pt>
                <c:pt idx="4902">
                  <c:v>9.6498767379671183E-4</c:v>
                </c:pt>
                <c:pt idx="4903">
                  <c:v>9.9638431856874203E-4</c:v>
                </c:pt>
                <c:pt idx="4904">
                  <c:v>5.1242641347926121E-4</c:v>
                </c:pt>
                <c:pt idx="4905">
                  <c:v>1.2448551569832485E-3</c:v>
                </c:pt>
                <c:pt idx="4906">
                  <c:v>9.5371785573661392E-4</c:v>
                </c:pt>
                <c:pt idx="4907">
                  <c:v>5.7710713736014419E-4</c:v>
                </c:pt>
                <c:pt idx="4908">
                  <c:v>6.0891532666573767E-4</c:v>
                </c:pt>
                <c:pt idx="4909">
                  <c:v>3.619350754888725E-4</c:v>
                </c:pt>
                <c:pt idx="4910">
                  <c:v>6.5593597173574424E-4</c:v>
                </c:pt>
                <c:pt idx="4911">
                  <c:v>6.0929576648049966E-4</c:v>
                </c:pt>
                <c:pt idx="4912">
                  <c:v>4.4686867386189982E-4</c:v>
                </c:pt>
                <c:pt idx="4913">
                  <c:v>3.8609169132541805E-4</c:v>
                </c:pt>
                <c:pt idx="4914">
                  <c:v>3.9709137126919819E-4</c:v>
                </c:pt>
                <c:pt idx="4915">
                  <c:v>6.5744248422561246E-4</c:v>
                </c:pt>
                <c:pt idx="4916">
                  <c:v>5.9886623785132607E-4</c:v>
                </c:pt>
                <c:pt idx="4917">
                  <c:v>2.2399865920306175E-3</c:v>
                </c:pt>
                <c:pt idx="4918">
                  <c:v>7.2268041185452603E-4</c:v>
                </c:pt>
                <c:pt idx="4919">
                  <c:v>8.464911297778587E-4</c:v>
                </c:pt>
                <c:pt idx="4920">
                  <c:v>1.5193957078736273E-3</c:v>
                </c:pt>
                <c:pt idx="4921">
                  <c:v>9.9835224682465196E-4</c:v>
                </c:pt>
                <c:pt idx="4922">
                  <c:v>1.1259207494731525E-3</c:v>
                </c:pt>
                <c:pt idx="4923">
                  <c:v>1.7291178628511259E-3</c:v>
                </c:pt>
                <c:pt idx="4924">
                  <c:v>1.1812076991191121E-3</c:v>
                </c:pt>
                <c:pt idx="4925">
                  <c:v>1.6969881398836151E-3</c:v>
                </c:pt>
                <c:pt idx="4926">
                  <c:v>2.1077268829685645E-3</c:v>
                </c:pt>
                <c:pt idx="4927">
                  <c:v>1.0931576580333058E-3</c:v>
                </c:pt>
                <c:pt idx="4928">
                  <c:v>1.0312793747289106E-3</c:v>
                </c:pt>
                <c:pt idx="4929">
                  <c:v>6.5707248995749935E-4</c:v>
                </c:pt>
                <c:pt idx="4930">
                  <c:v>4.0305543370777752E-4</c:v>
                </c:pt>
                <c:pt idx="4931">
                  <c:v>5.2516126379487094E-4</c:v>
                </c:pt>
                <c:pt idx="4932">
                  <c:v>4.9188862431037716E-4</c:v>
                </c:pt>
                <c:pt idx="4933">
                  <c:v>4.51748052000767E-4</c:v>
                </c:pt>
                <c:pt idx="4934">
                  <c:v>4.100664928046171E-4</c:v>
                </c:pt>
                <c:pt idx="4935">
                  <c:v>5.2521836732921678E-4</c:v>
                </c:pt>
                <c:pt idx="4936">
                  <c:v>7.5825935709872251E-4</c:v>
                </c:pt>
                <c:pt idx="4937">
                  <c:v>1.7304443026660008E-3</c:v>
                </c:pt>
                <c:pt idx="4938">
                  <c:v>1.7246841307496648E-3</c:v>
                </c:pt>
                <c:pt idx="4939">
                  <c:v>8.3955238369526363E-4</c:v>
                </c:pt>
                <c:pt idx="4940">
                  <c:v>6.9850897125434174E-4</c:v>
                </c:pt>
                <c:pt idx="4941">
                  <c:v>1.5652884685550827E-3</c:v>
                </c:pt>
                <c:pt idx="4942">
                  <c:v>9.3432415815186741E-4</c:v>
                </c:pt>
                <c:pt idx="4943">
                  <c:v>9.4427442672895213E-4</c:v>
                </c:pt>
                <c:pt idx="4944">
                  <c:v>1.1192042147740709E-3</c:v>
                </c:pt>
                <c:pt idx="4945">
                  <c:v>1.359191155643203E-3</c:v>
                </c:pt>
                <c:pt idx="4946">
                  <c:v>6.1454950082406911E-4</c:v>
                </c:pt>
                <c:pt idx="4947">
                  <c:v>3.5459193750284634E-3</c:v>
                </c:pt>
                <c:pt idx="4948">
                  <c:v>3.4686366561800237E-3</c:v>
                </c:pt>
                <c:pt idx="4949">
                  <c:v>2.9264288023114209E-3</c:v>
                </c:pt>
                <c:pt idx="4950">
                  <c:v>9.699860165710561E-4</c:v>
                </c:pt>
                <c:pt idx="4951">
                  <c:v>9.2217252677073832E-4</c:v>
                </c:pt>
                <c:pt idx="4952">
                  <c:v>1.1587992630666126E-3</c:v>
                </c:pt>
                <c:pt idx="4953">
                  <c:v>1.9194336782675262E-3</c:v>
                </c:pt>
                <c:pt idx="4954">
                  <c:v>1.1024183186236778E-3</c:v>
                </c:pt>
                <c:pt idx="4955">
                  <c:v>6.0819859390903752E-4</c:v>
                </c:pt>
                <c:pt idx="4956">
                  <c:v>7.1406282222596983E-4</c:v>
                </c:pt>
                <c:pt idx="4957">
                  <c:v>6.2593447546532843E-4</c:v>
                </c:pt>
                <c:pt idx="4958">
                  <c:v>6.5652886041789348E-4</c:v>
                </c:pt>
                <c:pt idx="4959">
                  <c:v>7.5069040030939461E-4</c:v>
                </c:pt>
                <c:pt idx="4960">
                  <c:v>8.3094034562236629E-4</c:v>
                </c:pt>
                <c:pt idx="4961">
                  <c:v>1.0600364039419225E-3</c:v>
                </c:pt>
                <c:pt idx="4962">
                  <c:v>1.2650589269469475E-3</c:v>
                </c:pt>
                <c:pt idx="4963">
                  <c:v>7.0106392013258344E-4</c:v>
                </c:pt>
                <c:pt idx="4964">
                  <c:v>1.5409283041663002E-3</c:v>
                </c:pt>
                <c:pt idx="4965">
                  <c:v>1.1161497168359338E-3</c:v>
                </c:pt>
                <c:pt idx="4966">
                  <c:v>1.9886758309439756E-3</c:v>
                </c:pt>
                <c:pt idx="4967">
                  <c:v>1.1007276880263819E-3</c:v>
                </c:pt>
                <c:pt idx="4968">
                  <c:v>2.4258990597445518E-3</c:v>
                </c:pt>
                <c:pt idx="4969">
                  <c:v>2.2126686599222012E-3</c:v>
                </c:pt>
                <c:pt idx="4970">
                  <c:v>2.1895420504733911E-3</c:v>
                </c:pt>
                <c:pt idx="4971">
                  <c:v>9.2190486248000525E-4</c:v>
                </c:pt>
                <c:pt idx="4972">
                  <c:v>1.779254642315208E-3</c:v>
                </c:pt>
                <c:pt idx="4973">
                  <c:v>1.3379730080487211E-3</c:v>
                </c:pt>
                <c:pt idx="4974">
                  <c:v>2.5238709786208359E-3</c:v>
                </c:pt>
                <c:pt idx="4975">
                  <c:v>1.4363636873895305E-3</c:v>
                </c:pt>
                <c:pt idx="4976">
                  <c:v>7.3690869976417183E-4</c:v>
                </c:pt>
                <c:pt idx="4977">
                  <c:v>1.1476170311652809E-3</c:v>
                </c:pt>
                <c:pt idx="4978">
                  <c:v>9.4919865114206914E-4</c:v>
                </c:pt>
                <c:pt idx="4979">
                  <c:v>8.7366938714694676E-4</c:v>
                </c:pt>
                <c:pt idx="4980">
                  <c:v>1.6440813342342147E-3</c:v>
                </c:pt>
                <c:pt idx="4981">
                  <c:v>8.2207876403117563E-4</c:v>
                </c:pt>
                <c:pt idx="4982">
                  <c:v>9.9101166779291838E-4</c:v>
                </c:pt>
                <c:pt idx="4983">
                  <c:v>1.0286987690051306E-3</c:v>
                </c:pt>
                <c:pt idx="4984">
                  <c:v>7.5371022285253362E-4</c:v>
                </c:pt>
                <c:pt idx="4985">
                  <c:v>1.5020720384200104E-3</c:v>
                </c:pt>
                <c:pt idx="4986">
                  <c:v>4.5161228263168574E-4</c:v>
                </c:pt>
                <c:pt idx="4987">
                  <c:v>1.3641171171912001E-3</c:v>
                </c:pt>
                <c:pt idx="4988">
                  <c:v>9.893724600260616E-4</c:v>
                </c:pt>
                <c:pt idx="4989">
                  <c:v>1.1268635425949476E-3</c:v>
                </c:pt>
                <c:pt idx="4990">
                  <c:v>1.8682650261325768E-3</c:v>
                </c:pt>
                <c:pt idx="4991">
                  <c:v>2.2266343294177187E-3</c:v>
                </c:pt>
                <c:pt idx="4992">
                  <c:v>8.0793881716090276E-4</c:v>
                </c:pt>
                <c:pt idx="4993">
                  <c:v>1.1179354842170126E-3</c:v>
                </c:pt>
                <c:pt idx="4994">
                  <c:v>4.2939900959027005E-4</c:v>
                </c:pt>
                <c:pt idx="4995">
                  <c:v>4.0475951973348856E-3</c:v>
                </c:pt>
                <c:pt idx="4996">
                  <c:v>2.4286476691486314E-3</c:v>
                </c:pt>
                <c:pt idx="4997">
                  <c:v>1.5469887439394368E-3</c:v>
                </c:pt>
                <c:pt idx="4998">
                  <c:v>2.2235632932279268E-3</c:v>
                </c:pt>
                <c:pt idx="4999">
                  <c:v>1.2025499327137366E-3</c:v>
                </c:pt>
                <c:pt idx="5000">
                  <c:v>8.0489144602324749E-4</c:v>
                </c:pt>
                <c:pt idx="5001">
                  <c:v>1.2456213225959792E-3</c:v>
                </c:pt>
                <c:pt idx="5002">
                  <c:v>5.8068995531357381E-4</c:v>
                </c:pt>
                <c:pt idx="5003">
                  <c:v>6.1546783945232142E-4</c:v>
                </c:pt>
                <c:pt idx="5004">
                  <c:v>3.1918216700432795E-4</c:v>
                </c:pt>
                <c:pt idx="5005">
                  <c:v>3.583698999136688E-4</c:v>
                </c:pt>
                <c:pt idx="5006">
                  <c:v>3.610060302889907E-4</c:v>
                </c:pt>
                <c:pt idx="5007">
                  <c:v>1.6883416828932241E-3</c:v>
                </c:pt>
                <c:pt idx="5008">
                  <c:v>9.5908708317438314E-4</c:v>
                </c:pt>
                <c:pt idx="5009">
                  <c:v>5.2503737515507975E-4</c:v>
                </c:pt>
                <c:pt idx="5010">
                  <c:v>1.2037219057674522E-3</c:v>
                </c:pt>
                <c:pt idx="5011">
                  <c:v>4.968934663338591E-4</c:v>
                </c:pt>
                <c:pt idx="5012">
                  <c:v>6.4732115424703828E-4</c:v>
                </c:pt>
                <c:pt idx="5013">
                  <c:v>2.5184991463902393E-3</c:v>
                </c:pt>
                <c:pt idx="5014">
                  <c:v>1.7543860376463276E-3</c:v>
                </c:pt>
                <c:pt idx="5015">
                  <c:v>7.5732704863185041E-4</c:v>
                </c:pt>
                <c:pt idx="5016">
                  <c:v>6.3851972663542277E-4</c:v>
                </c:pt>
                <c:pt idx="5017">
                  <c:v>5.0491310685174496E-4</c:v>
                </c:pt>
                <c:pt idx="5018">
                  <c:v>7.6790321691078101E-4</c:v>
                </c:pt>
                <c:pt idx="5019">
                  <c:v>3.2951431148831034E-4</c:v>
                </c:pt>
                <c:pt idx="5020">
                  <c:v>1.022767322865548E-3</c:v>
                </c:pt>
                <c:pt idx="5021">
                  <c:v>6.9197755510686009E-4</c:v>
                </c:pt>
                <c:pt idx="5022">
                  <c:v>5.8100570458918756E-4</c:v>
                </c:pt>
                <c:pt idx="5023">
                  <c:v>5.7618647042545501E-4</c:v>
                </c:pt>
                <c:pt idx="5024">
                  <c:v>9.790472686290728E-4</c:v>
                </c:pt>
                <c:pt idx="5025">
                  <c:v>6.8080157871008872E-4</c:v>
                </c:pt>
                <c:pt idx="5026">
                  <c:v>3.5407952600508002E-4</c:v>
                </c:pt>
                <c:pt idx="5027">
                  <c:v>4.1498136306472588E-4</c:v>
                </c:pt>
                <c:pt idx="5028">
                  <c:v>4.0463204095431111E-4</c:v>
                </c:pt>
                <c:pt idx="5029">
                  <c:v>3.6325626933830801E-4</c:v>
                </c:pt>
                <c:pt idx="5030">
                  <c:v>3.7426217022584768E-4</c:v>
                </c:pt>
                <c:pt idx="5031">
                  <c:v>4.8835899360710755E-4</c:v>
                </c:pt>
                <c:pt idx="5032">
                  <c:v>5.305393278831616E-4</c:v>
                </c:pt>
                <c:pt idx="5033">
                  <c:v>1.362990224151871E-3</c:v>
                </c:pt>
                <c:pt idx="5034">
                  <c:v>5.239180372882407E-4</c:v>
                </c:pt>
                <c:pt idx="5035">
                  <c:v>1.1405144105083296E-3</c:v>
                </c:pt>
                <c:pt idx="5036">
                  <c:v>9.1761545627377906E-4</c:v>
                </c:pt>
                <c:pt idx="5037">
                  <c:v>7.5653205931303156E-4</c:v>
                </c:pt>
                <c:pt idx="5038">
                  <c:v>2.5906870214384976E-3</c:v>
                </c:pt>
                <c:pt idx="5039">
                  <c:v>2.6852040609810493E-3</c:v>
                </c:pt>
                <c:pt idx="5040">
                  <c:v>1.1385036632418637E-3</c:v>
                </c:pt>
                <c:pt idx="5041">
                  <c:v>8.0704395804787044E-4</c:v>
                </c:pt>
                <c:pt idx="5042">
                  <c:v>1.019537005049642E-3</c:v>
                </c:pt>
                <c:pt idx="5043">
                  <c:v>4.635888544726185E-4</c:v>
                </c:pt>
                <c:pt idx="5044">
                  <c:v>1.2627529904420936E-3</c:v>
                </c:pt>
                <c:pt idx="5045">
                  <c:v>9.3183410535857558E-4</c:v>
                </c:pt>
                <c:pt idx="5046">
                  <c:v>8.0964730295818321E-4</c:v>
                </c:pt>
                <c:pt idx="5047">
                  <c:v>7.3590389729361126E-4</c:v>
                </c:pt>
                <c:pt idx="5048">
                  <c:v>1.1550305716809821E-3</c:v>
                </c:pt>
                <c:pt idx="5049">
                  <c:v>2.7661020067171188E-4</c:v>
                </c:pt>
                <c:pt idx="5050">
                  <c:v>5.1759544658125357E-4</c:v>
                </c:pt>
                <c:pt idx="5051">
                  <c:v>3.851332912745421E-4</c:v>
                </c:pt>
                <c:pt idx="5052">
                  <c:v>9.18946672754828E-4</c:v>
                </c:pt>
                <c:pt idx="5053">
                  <c:v>6.8509711127262552E-4</c:v>
                </c:pt>
                <c:pt idx="5054">
                  <c:v>4.4935059668205207E-4</c:v>
                </c:pt>
                <c:pt idx="5055">
                  <c:v>8.1779923493741113E-4</c:v>
                </c:pt>
                <c:pt idx="5056">
                  <c:v>6.2665619770996273E-4</c:v>
                </c:pt>
                <c:pt idx="5057">
                  <c:v>1.30669106147252E-3</c:v>
                </c:pt>
                <c:pt idx="5058">
                  <c:v>1.098048291169107E-3</c:v>
                </c:pt>
                <c:pt idx="5059">
                  <c:v>1.0337720450479535E-3</c:v>
                </c:pt>
                <c:pt idx="5060">
                  <c:v>7.1184551552505582E-4</c:v>
                </c:pt>
                <c:pt idx="5061">
                  <c:v>1.1970609775744379E-3</c:v>
                </c:pt>
                <c:pt idx="5062">
                  <c:v>9.5714834242244229E-4</c:v>
                </c:pt>
                <c:pt idx="5063">
                  <c:v>1.3577414574683644E-3</c:v>
                </c:pt>
                <c:pt idx="5064">
                  <c:v>6.7791831679642222E-4</c:v>
                </c:pt>
                <c:pt idx="5065">
                  <c:v>8.9785257296171083E-4</c:v>
                </c:pt>
                <c:pt idx="5066">
                  <c:v>1.3639572862302887E-3</c:v>
                </c:pt>
                <c:pt idx="5067">
                  <c:v>4.44752204566612E-3</c:v>
                </c:pt>
                <c:pt idx="5068">
                  <c:v>2.7674951925291684E-3</c:v>
                </c:pt>
                <c:pt idx="5069">
                  <c:v>2.0114799845032407E-3</c:v>
                </c:pt>
                <c:pt idx="5070">
                  <c:v>2.1083188912598412E-3</c:v>
                </c:pt>
                <c:pt idx="5071">
                  <c:v>9.4545825413661078E-4</c:v>
                </c:pt>
                <c:pt idx="5072">
                  <c:v>9.704858020995736E-4</c:v>
                </c:pt>
                <c:pt idx="5073">
                  <c:v>4.4080209590902151E-4</c:v>
                </c:pt>
                <c:pt idx="5074">
                  <c:v>1.1231513344682751E-3</c:v>
                </c:pt>
                <c:pt idx="5075">
                  <c:v>9.8303941194899467E-4</c:v>
                </c:pt>
                <c:pt idx="5076">
                  <c:v>8.0949517359840705E-4</c:v>
                </c:pt>
                <c:pt idx="5077">
                  <c:v>9.1452627748367496E-4</c:v>
                </c:pt>
                <c:pt idx="5078">
                  <c:v>4.9783057693275688E-4</c:v>
                </c:pt>
                <c:pt idx="5079">
                  <c:v>9.5713027985766519E-4</c:v>
                </c:pt>
                <c:pt idx="5080">
                  <c:v>1.6234255308518178E-3</c:v>
                </c:pt>
                <c:pt idx="5081">
                  <c:v>1.3929732886026609E-3</c:v>
                </c:pt>
                <c:pt idx="5082">
                  <c:v>1.7145206074928869E-3</c:v>
                </c:pt>
                <c:pt idx="5083">
                  <c:v>1.1421590788813782E-3</c:v>
                </c:pt>
                <c:pt idx="5084">
                  <c:v>1.0845347860595216E-3</c:v>
                </c:pt>
                <c:pt idx="5085">
                  <c:v>2.6695074775489038E-3</c:v>
                </c:pt>
                <c:pt idx="5086">
                  <c:v>1.5653598675271496E-3</c:v>
                </c:pt>
                <c:pt idx="5087">
                  <c:v>1.1216626953682847E-3</c:v>
                </c:pt>
                <c:pt idx="5088">
                  <c:v>1.8245034152641895E-3</c:v>
                </c:pt>
                <c:pt idx="5089">
                  <c:v>1.4088781535974708E-3</c:v>
                </c:pt>
                <c:pt idx="5090">
                  <c:v>8.944570581661546E-4</c:v>
                </c:pt>
                <c:pt idx="5091">
                  <c:v>7.5877599010709695E-4</c:v>
                </c:pt>
                <c:pt idx="5092">
                  <c:v>6.5038921820814721E-4</c:v>
                </c:pt>
                <c:pt idx="5093">
                  <c:v>1.3139000657247388E-3</c:v>
                </c:pt>
                <c:pt idx="5094">
                  <c:v>1.1064942227676496E-3</c:v>
                </c:pt>
                <c:pt idx="5095">
                  <c:v>1.6631397593300798E-3</c:v>
                </c:pt>
                <c:pt idx="5096">
                  <c:v>1.0212362603851945E-3</c:v>
                </c:pt>
                <c:pt idx="5097">
                  <c:v>1.695693681540434E-3</c:v>
                </c:pt>
                <c:pt idx="5098">
                  <c:v>1.7038344667525969E-3</c:v>
                </c:pt>
                <c:pt idx="5099">
                  <c:v>1.0963003333017707E-3</c:v>
                </c:pt>
                <c:pt idx="5100">
                  <c:v>8.4005979078938362E-4</c:v>
                </c:pt>
                <c:pt idx="5101">
                  <c:v>7.3431735290796529E-4</c:v>
                </c:pt>
                <c:pt idx="5102">
                  <c:v>6.8106802427792045E-4</c:v>
                </c:pt>
                <c:pt idx="5103">
                  <c:v>8.1965272329398398E-4</c:v>
                </c:pt>
                <c:pt idx="5104">
                  <c:v>8.5778803986613682E-4</c:v>
                </c:pt>
                <c:pt idx="5105">
                  <c:v>1.3082630466669789E-3</c:v>
                </c:pt>
                <c:pt idx="5106">
                  <c:v>5.0599523365235676E-4</c:v>
                </c:pt>
                <c:pt idx="5107">
                  <c:v>1.1957294700550842E-3</c:v>
                </c:pt>
                <c:pt idx="5108">
                  <c:v>1.7530385339341601E-3</c:v>
                </c:pt>
                <c:pt idx="5109">
                  <c:v>1.8084766707033855E-3</c:v>
                </c:pt>
                <c:pt idx="5110">
                  <c:v>1.6337059860234131E-3</c:v>
                </c:pt>
                <c:pt idx="5111">
                  <c:v>1.4915474457666291E-3</c:v>
                </c:pt>
                <c:pt idx="5112">
                  <c:v>6.2991610320750602E-4</c:v>
                </c:pt>
                <c:pt idx="5113">
                  <c:v>1.1227712657273523E-3</c:v>
                </c:pt>
                <c:pt idx="5114">
                  <c:v>1.7801174763008025E-3</c:v>
                </c:pt>
                <c:pt idx="5115">
                  <c:v>5.1842904213117371E-4</c:v>
                </c:pt>
                <c:pt idx="5116">
                  <c:v>1.9698762989719407E-3</c:v>
                </c:pt>
                <c:pt idx="5117">
                  <c:v>6.3102372223511338E-3</c:v>
                </c:pt>
                <c:pt idx="5118">
                  <c:v>1.4803997473791237E-3</c:v>
                </c:pt>
                <c:pt idx="5119">
                  <c:v>1.1049491331505126E-3</c:v>
                </c:pt>
                <c:pt idx="5120">
                  <c:v>1.2690044532064353E-3</c:v>
                </c:pt>
                <c:pt idx="5121">
                  <c:v>1.657501583395061E-3</c:v>
                </c:pt>
                <c:pt idx="5122">
                  <c:v>1.1416788875067143E-3</c:v>
                </c:pt>
                <c:pt idx="5123">
                  <c:v>4.8434902601002282E-4</c:v>
                </c:pt>
                <c:pt idx="5124">
                  <c:v>6.4735618070699372E-4</c:v>
                </c:pt>
                <c:pt idx="5125">
                  <c:v>6.7350527388043767E-4</c:v>
                </c:pt>
                <c:pt idx="5126">
                  <c:v>7.6771284875576406E-4</c:v>
                </c:pt>
                <c:pt idx="5127">
                  <c:v>1.052335304848385E-3</c:v>
                </c:pt>
                <c:pt idx="5128">
                  <c:v>8.7507645366713394E-4</c:v>
                </c:pt>
                <c:pt idx="5129">
                  <c:v>1.163101085694507E-3</c:v>
                </c:pt>
                <c:pt idx="5130">
                  <c:v>7.5520503014558905E-4</c:v>
                </c:pt>
                <c:pt idx="5131">
                  <c:v>8.5885170119581777E-4</c:v>
                </c:pt>
                <c:pt idx="5132">
                  <c:v>6.2264142525236821E-4</c:v>
                </c:pt>
                <c:pt idx="5133">
                  <c:v>1.3271739699121105E-3</c:v>
                </c:pt>
                <c:pt idx="5134">
                  <c:v>1.5421665593748925E-3</c:v>
                </c:pt>
                <c:pt idx="5135">
                  <c:v>6.0807817499153359E-4</c:v>
                </c:pt>
                <c:pt idx="5136">
                  <c:v>1.5081444435054447E-3</c:v>
                </c:pt>
                <c:pt idx="5137">
                  <c:v>1.4893336920067657E-3</c:v>
                </c:pt>
                <c:pt idx="5138">
                  <c:v>1.031127801979892E-3</c:v>
                </c:pt>
                <c:pt idx="5139">
                  <c:v>7.97975866589695E-4</c:v>
                </c:pt>
                <c:pt idx="5140">
                  <c:v>2.3030697411741134E-3</c:v>
                </c:pt>
                <c:pt idx="5141">
                  <c:v>1.2891430960735297E-3</c:v>
                </c:pt>
                <c:pt idx="5142">
                  <c:v>8.9835392282111614E-4</c:v>
                </c:pt>
                <c:pt idx="5143">
                  <c:v>7.2000208456302083E-4</c:v>
                </c:pt>
                <c:pt idx="5144">
                  <c:v>1.710256918158847E-3</c:v>
                </c:pt>
                <c:pt idx="5145">
                  <c:v>8.7648061162326463E-4</c:v>
                </c:pt>
                <c:pt idx="5146">
                  <c:v>8.5422596748685399E-4</c:v>
                </c:pt>
                <c:pt idx="5147">
                  <c:v>8.7502763926749995E-4</c:v>
                </c:pt>
                <c:pt idx="5148">
                  <c:v>6.5246444682998139E-4</c:v>
                </c:pt>
                <c:pt idx="5149">
                  <c:v>5.2472955849225335E-4</c:v>
                </c:pt>
                <c:pt idx="5150">
                  <c:v>9.790306557988513E-4</c:v>
                </c:pt>
                <c:pt idx="5151">
                  <c:v>9.9381693871691823E-4</c:v>
                </c:pt>
                <c:pt idx="5152">
                  <c:v>1.0879982582991943E-3</c:v>
                </c:pt>
                <c:pt idx="5153">
                  <c:v>2.5492067288723774E-4</c:v>
                </c:pt>
                <c:pt idx="5154">
                  <c:v>1.046246168698417E-3</c:v>
                </c:pt>
                <c:pt idx="5155">
                  <c:v>7.5705559356720122E-4</c:v>
                </c:pt>
                <c:pt idx="5156">
                  <c:v>1.2614175975613766E-3</c:v>
                </c:pt>
                <c:pt idx="5157">
                  <c:v>1.1686534853652128E-3</c:v>
                </c:pt>
                <c:pt idx="5158">
                  <c:v>6.1220819334266673E-3</c:v>
                </c:pt>
                <c:pt idx="5159">
                  <c:v>2.356179560592865E-3</c:v>
                </c:pt>
                <c:pt idx="5160">
                  <c:v>1.1503590867505411E-3</c:v>
                </c:pt>
                <c:pt idx="5161">
                  <c:v>1.0691982606658714E-3</c:v>
                </c:pt>
                <c:pt idx="5162">
                  <c:v>1.3890686532249683E-3</c:v>
                </c:pt>
                <c:pt idx="5163">
                  <c:v>2.9713566327700391E-3</c:v>
                </c:pt>
                <c:pt idx="5164">
                  <c:v>1.5476223779842266E-3</c:v>
                </c:pt>
                <c:pt idx="5165">
                  <c:v>1.1939320465899077E-3</c:v>
                </c:pt>
                <c:pt idx="5166">
                  <c:v>9.0158446982968783E-4</c:v>
                </c:pt>
                <c:pt idx="5167">
                  <c:v>5.2834526650258362E-4</c:v>
                </c:pt>
                <c:pt idx="5168">
                  <c:v>6.3975899320212106E-4</c:v>
                </c:pt>
                <c:pt idx="5169">
                  <c:v>1.3397285729297426E-3</c:v>
                </c:pt>
                <c:pt idx="5170">
                  <c:v>6.851780999568291E-4</c:v>
                </c:pt>
                <c:pt idx="5171">
                  <c:v>3.1214485170494305E-4</c:v>
                </c:pt>
                <c:pt idx="5172">
                  <c:v>3.2054914845502925E-4</c:v>
                </c:pt>
                <c:pt idx="5173">
                  <c:v>1.9449059709586436E-4</c:v>
                </c:pt>
                <c:pt idx="5174">
                  <c:v>5.1767630156973621E-4</c:v>
                </c:pt>
                <c:pt idx="5175">
                  <c:v>1.0286350043315908E-3</c:v>
                </c:pt>
                <c:pt idx="5176">
                  <c:v>5.6694237355259225E-4</c:v>
                </c:pt>
                <c:pt idx="5177">
                  <c:v>6.112058217695441E-4</c:v>
                </c:pt>
                <c:pt idx="5178">
                  <c:v>4.1085010525421239E-4</c:v>
                </c:pt>
                <c:pt idx="5179">
                  <c:v>4.9444737487647228E-4</c:v>
                </c:pt>
                <c:pt idx="5180">
                  <c:v>1.7654596013017014E-3</c:v>
                </c:pt>
                <c:pt idx="5181">
                  <c:v>1.8379042885499088E-3</c:v>
                </c:pt>
                <c:pt idx="5182">
                  <c:v>1.0553474421612923E-3</c:v>
                </c:pt>
                <c:pt idx="5183">
                  <c:v>1.4087932286201968E-3</c:v>
                </c:pt>
                <c:pt idx="5184">
                  <c:v>3.5650728386826813E-4</c:v>
                </c:pt>
                <c:pt idx="5185">
                  <c:v>1.6231338086072358E-3</c:v>
                </c:pt>
                <c:pt idx="5186">
                  <c:v>1.0102680680574841E-3</c:v>
                </c:pt>
                <c:pt idx="5187">
                  <c:v>1.7664037150098007E-3</c:v>
                </c:pt>
                <c:pt idx="5188">
                  <c:v>2.0043285330757499E-3</c:v>
                </c:pt>
                <c:pt idx="5189">
                  <c:v>5.8557181546348125E-4</c:v>
                </c:pt>
                <c:pt idx="5190">
                  <c:v>1.7641866543272025E-3</c:v>
                </c:pt>
                <c:pt idx="5191">
                  <c:v>5.8420763525646158E-4</c:v>
                </c:pt>
                <c:pt idx="5192">
                  <c:v>3.8037442936911248E-4</c:v>
                </c:pt>
                <c:pt idx="5193">
                  <c:v>1.6730063434806652E-3</c:v>
                </c:pt>
                <c:pt idx="5194">
                  <c:v>1.3032482311245983E-3</c:v>
                </c:pt>
                <c:pt idx="5195">
                  <c:v>1.1356446721038087E-3</c:v>
                </c:pt>
                <c:pt idx="5196">
                  <c:v>3.6715508031193183E-4</c:v>
                </c:pt>
                <c:pt idx="5197">
                  <c:v>3.391173966065254E-4</c:v>
                </c:pt>
                <c:pt idx="5198">
                  <c:v>3.6269753400119958E-4</c:v>
                </c:pt>
                <c:pt idx="5199">
                  <c:v>1.117544161388651E-3</c:v>
                </c:pt>
                <c:pt idx="5200">
                  <c:v>6.2024512953939869E-4</c:v>
                </c:pt>
                <c:pt idx="5201">
                  <c:v>6.3829238933976783E-4</c:v>
                </c:pt>
                <c:pt idx="5202">
                  <c:v>2.8500592452473949E-4</c:v>
                </c:pt>
                <c:pt idx="5203">
                  <c:v>4.7021772115840577E-4</c:v>
                </c:pt>
                <c:pt idx="5204">
                  <c:v>3.276870647823672E-4</c:v>
                </c:pt>
                <c:pt idx="5205">
                  <c:v>1.6439481405541312E-3</c:v>
                </c:pt>
                <c:pt idx="5206">
                  <c:v>2.8716529923258354E-3</c:v>
                </c:pt>
                <c:pt idx="5207">
                  <c:v>1.0603184055071333E-3</c:v>
                </c:pt>
                <c:pt idx="5208">
                  <c:v>1.1138556801597583E-3</c:v>
                </c:pt>
                <c:pt idx="5209">
                  <c:v>1.4108770737948357E-3</c:v>
                </c:pt>
                <c:pt idx="5210">
                  <c:v>1.7040351376635945E-3</c:v>
                </c:pt>
                <c:pt idx="5211">
                  <c:v>1.1321653437335053E-3</c:v>
                </c:pt>
                <c:pt idx="5212">
                  <c:v>5.3132858192839162E-4</c:v>
                </c:pt>
                <c:pt idx="5213">
                  <c:v>1.0007435685110975E-3</c:v>
                </c:pt>
                <c:pt idx="5214">
                  <c:v>8.2728701090673028E-4</c:v>
                </c:pt>
                <c:pt idx="5215">
                  <c:v>8.116591288853663E-4</c:v>
                </c:pt>
                <c:pt idx="5216">
                  <c:v>7.7819925718358674E-4</c:v>
                </c:pt>
                <c:pt idx="5217">
                  <c:v>7.4625192792154849E-4</c:v>
                </c:pt>
                <c:pt idx="5218">
                  <c:v>9.5696344214957207E-4</c:v>
                </c:pt>
                <c:pt idx="5219">
                  <c:v>4.0280510802404024E-4</c:v>
                </c:pt>
                <c:pt idx="5220">
                  <c:v>5.9670603513950504E-4</c:v>
                </c:pt>
                <c:pt idx="5221">
                  <c:v>5.4430029467766872E-4</c:v>
                </c:pt>
                <c:pt idx="5222">
                  <c:v>5.2743549531442113E-4</c:v>
                </c:pt>
                <c:pt idx="5223">
                  <c:v>7.0385052822530313E-4</c:v>
                </c:pt>
                <c:pt idx="5224">
                  <c:v>1.0238519753329452E-3</c:v>
                </c:pt>
                <c:pt idx="5225">
                  <c:v>9.6154735365416898E-4</c:v>
                </c:pt>
                <c:pt idx="5226">
                  <c:v>1.0658038372639567E-3</c:v>
                </c:pt>
                <c:pt idx="5227">
                  <c:v>8.0427160355611769E-4</c:v>
                </c:pt>
                <c:pt idx="5228">
                  <c:v>4.1902475277311169E-4</c:v>
                </c:pt>
                <c:pt idx="5229">
                  <c:v>1.415044091118034E-3</c:v>
                </c:pt>
                <c:pt idx="5230">
                  <c:v>5.9719882483477683E-4</c:v>
                </c:pt>
                <c:pt idx="5231">
                  <c:v>1.2332645492278971E-3</c:v>
                </c:pt>
                <c:pt idx="5232">
                  <c:v>1.6561805205128623E-3</c:v>
                </c:pt>
                <c:pt idx="5233">
                  <c:v>1.2538640949060203E-3</c:v>
                </c:pt>
                <c:pt idx="5234">
                  <c:v>1.6246787272393712E-3</c:v>
                </c:pt>
                <c:pt idx="5235">
                  <c:v>4.1940243681892753E-3</c:v>
                </c:pt>
                <c:pt idx="5236">
                  <c:v>4.3224702822044492E-3</c:v>
                </c:pt>
                <c:pt idx="5237">
                  <c:v>1.3895514130126681E-3</c:v>
                </c:pt>
                <c:pt idx="5238">
                  <c:v>8.6363332957262238E-4</c:v>
                </c:pt>
                <c:pt idx="5239">
                  <c:v>8.4034789324505341E-4</c:v>
                </c:pt>
                <c:pt idx="5240">
                  <c:v>1.2992621477678759E-3</c:v>
                </c:pt>
                <c:pt idx="5241">
                  <c:v>5.5871360382298051E-4</c:v>
                </c:pt>
                <c:pt idx="5242">
                  <c:v>7.2024460678221615E-4</c:v>
                </c:pt>
                <c:pt idx="5243">
                  <c:v>9.5265610980277415E-4</c:v>
                </c:pt>
                <c:pt idx="5244">
                  <c:v>2.0399368659127499E-3</c:v>
                </c:pt>
                <c:pt idx="5245">
                  <c:v>1.5777870867168531E-3</c:v>
                </c:pt>
                <c:pt idx="5246">
                  <c:v>1.0289457713952292E-3</c:v>
                </c:pt>
                <c:pt idx="5247">
                  <c:v>1.3292176299728475E-3</c:v>
                </c:pt>
                <c:pt idx="5248">
                  <c:v>3.7366760170698404E-4</c:v>
                </c:pt>
                <c:pt idx="5249">
                  <c:v>9.8078765586251306E-4</c:v>
                </c:pt>
                <c:pt idx="5250">
                  <c:v>7.1160222478283686E-4</c:v>
                </c:pt>
                <c:pt idx="5251">
                  <c:v>4.7468703814956863E-4</c:v>
                </c:pt>
                <c:pt idx="5252">
                  <c:v>4.2961561666743408E-4</c:v>
                </c:pt>
                <c:pt idx="5253">
                  <c:v>1.2502149984356947E-3</c:v>
                </c:pt>
                <c:pt idx="5254">
                  <c:v>1.6667880190652793E-3</c:v>
                </c:pt>
                <c:pt idx="5255">
                  <c:v>4.3495853788044802E-4</c:v>
                </c:pt>
                <c:pt idx="5256">
                  <c:v>9.2967181626590857E-4</c:v>
                </c:pt>
                <c:pt idx="5257">
                  <c:v>4.8232683366222789E-4</c:v>
                </c:pt>
                <c:pt idx="5258">
                  <c:v>4.3740954333770771E-4</c:v>
                </c:pt>
                <c:pt idx="5259">
                  <c:v>8.6729331360402176E-4</c:v>
                </c:pt>
                <c:pt idx="5260">
                  <c:v>6.9972991514077822E-4</c:v>
                </c:pt>
                <c:pt idx="5261">
                  <c:v>1.4077777905185929E-4</c:v>
                </c:pt>
                <c:pt idx="5262">
                  <c:v>3.304141773696756E-4</c:v>
                </c:pt>
                <c:pt idx="5263">
                  <c:v>8.4959480409452204E-4</c:v>
                </c:pt>
                <c:pt idx="5264">
                  <c:v>6.587116622540633E-4</c:v>
                </c:pt>
                <c:pt idx="5265">
                  <c:v>5.8502531828708037E-4</c:v>
                </c:pt>
                <c:pt idx="5266">
                  <c:v>2.2543916838912997E-4</c:v>
                </c:pt>
                <c:pt idx="5267">
                  <c:v>3.7428181894938467E-4</c:v>
                </c:pt>
                <c:pt idx="5268">
                  <c:v>4.5394809421850374E-4</c:v>
                </c:pt>
                <c:pt idx="5269">
                  <c:v>3.4817994492186715E-4</c:v>
                </c:pt>
                <c:pt idx="5270">
                  <c:v>6.0794713499490237E-4</c:v>
                </c:pt>
                <c:pt idx="5271">
                  <c:v>1.4078830063226631E-3</c:v>
                </c:pt>
                <c:pt idx="5272">
                  <c:v>6.175529233587439E-4</c:v>
                </c:pt>
                <c:pt idx="5273">
                  <c:v>8.320966044266236E-4</c:v>
                </c:pt>
                <c:pt idx="5274">
                  <c:v>7.087162884999999E-4</c:v>
                </c:pt>
                <c:pt idx="5275">
                  <c:v>3.5541305533115514E-4</c:v>
                </c:pt>
                <c:pt idx="5276">
                  <c:v>4.6166426727722875E-4</c:v>
                </c:pt>
                <c:pt idx="5277">
                  <c:v>2.0594465349859101E-3</c:v>
                </c:pt>
                <c:pt idx="5278">
                  <c:v>7.6003248250344757E-4</c:v>
                </c:pt>
                <c:pt idx="5279">
                  <c:v>6.3702562874823332E-4</c:v>
                </c:pt>
                <c:pt idx="5280">
                  <c:v>9.288089422625495E-4</c:v>
                </c:pt>
                <c:pt idx="5281">
                  <c:v>6.4155016661970941E-4</c:v>
                </c:pt>
                <c:pt idx="5282">
                  <c:v>1.6479172118124552E-3</c:v>
                </c:pt>
                <c:pt idx="5283">
                  <c:v>1.7349857807857911E-3</c:v>
                </c:pt>
                <c:pt idx="5284">
                  <c:v>8.9996528549818387E-4</c:v>
                </c:pt>
                <c:pt idx="5285">
                  <c:v>1.3965128091513158E-3</c:v>
                </c:pt>
                <c:pt idx="5286">
                  <c:v>9.2983622016618072E-4</c:v>
                </c:pt>
                <c:pt idx="5287">
                  <c:v>6.5484343940625043E-4</c:v>
                </c:pt>
                <c:pt idx="5288">
                  <c:v>1.0122998282895428E-3</c:v>
                </c:pt>
                <c:pt idx="5289">
                  <c:v>4.7523818648187449E-4</c:v>
                </c:pt>
                <c:pt idx="5290">
                  <c:v>3.1629654768039483E-4</c:v>
                </c:pt>
                <c:pt idx="5291">
                  <c:v>5.7495217879477423E-4</c:v>
                </c:pt>
                <c:pt idx="5292">
                  <c:v>5.0207348749609082E-4</c:v>
                </c:pt>
                <c:pt idx="5293">
                  <c:v>9.2780699742433972E-4</c:v>
                </c:pt>
                <c:pt idx="5294">
                  <c:v>6.9200026064208974E-4</c:v>
                </c:pt>
                <c:pt idx="5295">
                  <c:v>4.8554143359069707E-4</c:v>
                </c:pt>
                <c:pt idx="5296">
                  <c:v>6.4923206082312466E-4</c:v>
                </c:pt>
                <c:pt idx="5297">
                  <c:v>5.1817065104842175E-4</c:v>
                </c:pt>
                <c:pt idx="5298">
                  <c:v>7.0361368852900341E-4</c:v>
                </c:pt>
                <c:pt idx="5299">
                  <c:v>6.7471458351064852E-4</c:v>
                </c:pt>
                <c:pt idx="5300">
                  <c:v>1.5783411872689612E-3</c:v>
                </c:pt>
                <c:pt idx="5301">
                  <c:v>1.0326189221814279E-3</c:v>
                </c:pt>
                <c:pt idx="5302">
                  <c:v>4.5891958131960564E-4</c:v>
                </c:pt>
                <c:pt idx="5303">
                  <c:v>5.0376234275972885E-4</c:v>
                </c:pt>
                <c:pt idx="5304">
                  <c:v>9.304716113547331E-4</c:v>
                </c:pt>
                <c:pt idx="5305">
                  <c:v>1.2581301707541574E-3</c:v>
                </c:pt>
                <c:pt idx="5306">
                  <c:v>7.8512425534427177E-4</c:v>
                </c:pt>
                <c:pt idx="5307">
                  <c:v>1.5116970898816371E-3</c:v>
                </c:pt>
                <c:pt idx="5308">
                  <c:v>1.2426887478795834E-3</c:v>
                </c:pt>
                <c:pt idx="5309">
                  <c:v>2.549164011725225E-3</c:v>
                </c:pt>
                <c:pt idx="5310">
                  <c:v>8.4141562183504015E-4</c:v>
                </c:pt>
                <c:pt idx="5311">
                  <c:v>1.2467147535062389E-3</c:v>
                </c:pt>
                <c:pt idx="5312">
                  <c:v>1.0450177651364358E-3</c:v>
                </c:pt>
                <c:pt idx="5313">
                  <c:v>7.608881169289814E-4</c:v>
                </c:pt>
                <c:pt idx="5314">
                  <c:v>7.7889834574307337E-4</c:v>
                </c:pt>
                <c:pt idx="5315">
                  <c:v>6.8339164499775474E-4</c:v>
                </c:pt>
                <c:pt idx="5316">
                  <c:v>4.4116541175753799E-4</c:v>
                </c:pt>
                <c:pt idx="5317">
                  <c:v>4.2440424113010511E-4</c:v>
                </c:pt>
                <c:pt idx="5318">
                  <c:v>5.5964008060982418E-4</c:v>
                </c:pt>
                <c:pt idx="5319">
                  <c:v>9.5980881451396337E-4</c:v>
                </c:pt>
                <c:pt idx="5320">
                  <c:v>6.0114764528407358E-4</c:v>
                </c:pt>
                <c:pt idx="5321">
                  <c:v>9.725726613396547E-4</c:v>
                </c:pt>
                <c:pt idx="5322">
                  <c:v>6.7795642826240575E-4</c:v>
                </c:pt>
                <c:pt idx="5323">
                  <c:v>9.5581265486544041E-4</c:v>
                </c:pt>
                <c:pt idx="5324">
                  <c:v>7.7373647673084742E-4</c:v>
                </c:pt>
                <c:pt idx="5325">
                  <c:v>1.1555899573068012E-3</c:v>
                </c:pt>
                <c:pt idx="5326">
                  <c:v>7.3807052285701567E-4</c:v>
                </c:pt>
                <c:pt idx="5327">
                  <c:v>9.0378794266143716E-4</c:v>
                </c:pt>
                <c:pt idx="5328">
                  <c:v>6.2493819859810152E-4</c:v>
                </c:pt>
                <c:pt idx="5329">
                  <c:v>7.2180297865997978E-4</c:v>
                </c:pt>
                <c:pt idx="5330">
                  <c:v>2.4886550236260527E-3</c:v>
                </c:pt>
                <c:pt idx="5331">
                  <c:v>1.1673372937366371E-3</c:v>
                </c:pt>
                <c:pt idx="5332">
                  <c:v>1.3987205893499772E-3</c:v>
                </c:pt>
                <c:pt idx="5333">
                  <c:v>1.7014576951623901E-3</c:v>
                </c:pt>
                <c:pt idx="5334">
                  <c:v>1.0189869353780527E-3</c:v>
                </c:pt>
                <c:pt idx="5335">
                  <c:v>1.4383250309037969E-3</c:v>
                </c:pt>
                <c:pt idx="5336">
                  <c:v>1.9460913317743684E-3</c:v>
                </c:pt>
                <c:pt idx="5337">
                  <c:v>1.1150811078550764E-3</c:v>
                </c:pt>
                <c:pt idx="5338">
                  <c:v>1.0989642541971989E-3</c:v>
                </c:pt>
                <c:pt idx="5339">
                  <c:v>8.2112831296399257E-4</c:v>
                </c:pt>
                <c:pt idx="5340">
                  <c:v>1.5113545232452452E-3</c:v>
                </c:pt>
                <c:pt idx="5341">
                  <c:v>1.0244090663036325E-3</c:v>
                </c:pt>
                <c:pt idx="5342">
                  <c:v>5.8518396326689981E-4</c:v>
                </c:pt>
                <c:pt idx="5343">
                  <c:v>7.0907242115936177E-4</c:v>
                </c:pt>
                <c:pt idx="5344">
                  <c:v>6.1205846941447784E-4</c:v>
                </c:pt>
                <c:pt idx="5345">
                  <c:v>8.5038697943673491E-4</c:v>
                </c:pt>
                <c:pt idx="5346">
                  <c:v>6.5812009779620006E-4</c:v>
                </c:pt>
                <c:pt idx="5347">
                  <c:v>7.8743613266851688E-4</c:v>
                </c:pt>
                <c:pt idx="5348">
                  <c:v>5.303141260810661E-4</c:v>
                </c:pt>
                <c:pt idx="5349">
                  <c:v>1.4947693052818074E-3</c:v>
                </c:pt>
                <c:pt idx="5350">
                  <c:v>1.3436941553663924E-3</c:v>
                </c:pt>
                <c:pt idx="5351">
                  <c:v>1.4441806670220094E-3</c:v>
                </c:pt>
                <c:pt idx="5352">
                  <c:v>1.5845907073526184E-3</c:v>
                </c:pt>
                <c:pt idx="5353">
                  <c:v>1.2382688346406199E-3</c:v>
                </c:pt>
                <c:pt idx="5354">
                  <c:v>1.2515727794379914E-3</c:v>
                </c:pt>
                <c:pt idx="5355">
                  <c:v>8.6228944064714662E-4</c:v>
                </c:pt>
                <c:pt idx="5356">
                  <c:v>1.5933246104395955E-3</c:v>
                </c:pt>
                <c:pt idx="5357">
                  <c:v>1.4770223569939846E-3</c:v>
                </c:pt>
                <c:pt idx="5358">
                  <c:v>1.5266379705280999E-3</c:v>
                </c:pt>
                <c:pt idx="5359">
                  <c:v>1.3197786247474135E-3</c:v>
                </c:pt>
                <c:pt idx="5360">
                  <c:v>1.1630349326878782E-3</c:v>
                </c:pt>
                <c:pt idx="5361">
                  <c:v>4.7412914500455323E-4</c:v>
                </c:pt>
                <c:pt idx="5362">
                  <c:v>8.6807985644554784E-4</c:v>
                </c:pt>
                <c:pt idx="5363">
                  <c:v>9.5728848828002767E-4</c:v>
                </c:pt>
                <c:pt idx="5364">
                  <c:v>8.7821590204839638E-4</c:v>
                </c:pt>
                <c:pt idx="5365">
                  <c:v>1.0928828851319854E-3</c:v>
                </c:pt>
                <c:pt idx="5366">
                  <c:v>8.0315276863984872E-4</c:v>
                </c:pt>
                <c:pt idx="5367">
                  <c:v>1.0732639275374827E-3</c:v>
                </c:pt>
                <c:pt idx="5368">
                  <c:v>4.7991956398618608E-4</c:v>
                </c:pt>
                <c:pt idx="5369">
                  <c:v>1.1114484223071492E-3</c:v>
                </c:pt>
                <c:pt idx="5370">
                  <c:v>9.6199590188916805E-4</c:v>
                </c:pt>
                <c:pt idx="5371">
                  <c:v>9.1428819359862267E-4</c:v>
                </c:pt>
                <c:pt idx="5372">
                  <c:v>7.4298021354479683E-4</c:v>
                </c:pt>
                <c:pt idx="5373">
                  <c:v>1.0702963481890035E-3</c:v>
                </c:pt>
                <c:pt idx="5374">
                  <c:v>1.7251419922104095E-3</c:v>
                </c:pt>
                <c:pt idx="5375">
                  <c:v>4.7455478852498367E-4</c:v>
                </c:pt>
                <c:pt idx="5376">
                  <c:v>1.1135926142742392E-3</c:v>
                </c:pt>
                <c:pt idx="5377">
                  <c:v>8.4720364884560652E-4</c:v>
                </c:pt>
                <c:pt idx="5378">
                  <c:v>1.3619527235277937E-3</c:v>
                </c:pt>
                <c:pt idx="5379">
                  <c:v>1.451487296435517E-3</c:v>
                </c:pt>
                <c:pt idx="5380">
                  <c:v>2.1177578310016551E-3</c:v>
                </c:pt>
                <c:pt idx="5381">
                  <c:v>3.5315317363711074E-3</c:v>
                </c:pt>
                <c:pt idx="5382">
                  <c:v>7.425954827340336E-4</c:v>
                </c:pt>
                <c:pt idx="5383">
                  <c:v>1.558642201416659E-3</c:v>
                </c:pt>
                <c:pt idx="5384">
                  <c:v>1.2640133973036431E-3</c:v>
                </c:pt>
                <c:pt idx="5385">
                  <c:v>7.1602701427764368E-4</c:v>
                </c:pt>
                <c:pt idx="5386">
                  <c:v>1.0524633398745222E-3</c:v>
                </c:pt>
                <c:pt idx="5387">
                  <c:v>5.5786346638342409E-4</c:v>
                </c:pt>
                <c:pt idx="5388">
                  <c:v>5.9096686891280104E-4</c:v>
                </c:pt>
                <c:pt idx="5389">
                  <c:v>7.2304855711990924E-4</c:v>
                </c:pt>
                <c:pt idx="5390">
                  <c:v>4.7296143929997871E-4</c:v>
                </c:pt>
                <c:pt idx="5391">
                  <c:v>1.0946929178317064E-3</c:v>
                </c:pt>
                <c:pt idx="5392">
                  <c:v>7.323247646127129E-4</c:v>
                </c:pt>
                <c:pt idx="5393">
                  <c:v>2.7492346816870844E-4</c:v>
                </c:pt>
                <c:pt idx="5394">
                  <c:v>8.2401256167941007E-4</c:v>
                </c:pt>
                <c:pt idx="5395">
                  <c:v>7.6221876952331513E-4</c:v>
                </c:pt>
                <c:pt idx="5396">
                  <c:v>6.9108564639463956E-4</c:v>
                </c:pt>
                <c:pt idx="5397">
                  <c:v>1.5177157838479614E-3</c:v>
                </c:pt>
                <c:pt idx="5398">
                  <c:v>1.8516599302529362E-3</c:v>
                </c:pt>
                <c:pt idx="5399">
                  <c:v>1.2037578526360451E-3</c:v>
                </c:pt>
                <c:pt idx="5400">
                  <c:v>9.7559893583820721E-4</c:v>
                </c:pt>
                <c:pt idx="5401">
                  <c:v>2.9761423502350226E-3</c:v>
                </c:pt>
                <c:pt idx="5402">
                  <c:v>1.5949567023199058E-3</c:v>
                </c:pt>
                <c:pt idx="5403">
                  <c:v>1.6755128781369417E-3</c:v>
                </c:pt>
                <c:pt idx="5404">
                  <c:v>5.6538091448601275E-3</c:v>
                </c:pt>
                <c:pt idx="5405">
                  <c:v>2.2869713648105972E-3</c:v>
                </c:pt>
                <c:pt idx="5406">
                  <c:v>8.7615989832556763E-4</c:v>
                </c:pt>
                <c:pt idx="5407">
                  <c:v>2.9505099646485173E-3</c:v>
                </c:pt>
                <c:pt idx="5408">
                  <c:v>1.0369028823333795E-3</c:v>
                </c:pt>
                <c:pt idx="5409">
                  <c:v>6.5077635008492561E-4</c:v>
                </c:pt>
                <c:pt idx="5410">
                  <c:v>1.2547977967187762E-3</c:v>
                </c:pt>
                <c:pt idx="5411">
                  <c:v>5.7022117835003904E-4</c:v>
                </c:pt>
                <c:pt idx="5412">
                  <c:v>6.7869469785364323E-4</c:v>
                </c:pt>
                <c:pt idx="5413">
                  <c:v>6.4263607691827972E-4</c:v>
                </c:pt>
                <c:pt idx="5414">
                  <c:v>5.6139756952688978E-4</c:v>
                </c:pt>
                <c:pt idx="5415">
                  <c:v>6.4521834065089977E-4</c:v>
                </c:pt>
                <c:pt idx="5416">
                  <c:v>2.3982965358300117E-3</c:v>
                </c:pt>
                <c:pt idx="5417">
                  <c:v>9.7208130864601214E-4</c:v>
                </c:pt>
                <c:pt idx="5418">
                  <c:v>4.1890532520483259E-4</c:v>
                </c:pt>
                <c:pt idx="5419">
                  <c:v>1.3320690268301403E-3</c:v>
                </c:pt>
                <c:pt idx="5420">
                  <c:v>1.3602634608105299E-3</c:v>
                </c:pt>
                <c:pt idx="5421">
                  <c:v>9.2667739227181279E-4</c:v>
                </c:pt>
                <c:pt idx="5422">
                  <c:v>1.7449673905503007E-3</c:v>
                </c:pt>
                <c:pt idx="5423">
                  <c:v>1.1640529410215095E-3</c:v>
                </c:pt>
                <c:pt idx="5424">
                  <c:v>1.1608676868490868E-3</c:v>
                </c:pt>
                <c:pt idx="5425">
                  <c:v>1.1162447772221635E-3</c:v>
                </c:pt>
                <c:pt idx="5426">
                  <c:v>8.261192306235895E-4</c:v>
                </c:pt>
                <c:pt idx="5427">
                  <c:v>1.7643869578023441E-3</c:v>
                </c:pt>
                <c:pt idx="5428">
                  <c:v>6.768447274225764E-3</c:v>
                </c:pt>
                <c:pt idx="5429">
                  <c:v>4.527638666331768E-3</c:v>
                </c:pt>
                <c:pt idx="5430">
                  <c:v>2.2492466086987402E-3</c:v>
                </c:pt>
                <c:pt idx="5431">
                  <c:v>1.6375515187974084E-3</c:v>
                </c:pt>
                <c:pt idx="5432">
                  <c:v>7.3099127621389904E-4</c:v>
                </c:pt>
                <c:pt idx="5433">
                  <c:v>8.9220058725913911E-4</c:v>
                </c:pt>
                <c:pt idx="5434">
                  <c:v>2.3121532867662596E-3</c:v>
                </c:pt>
                <c:pt idx="5435">
                  <c:v>1.2097163471480597E-3</c:v>
                </c:pt>
                <c:pt idx="5436">
                  <c:v>8.416565069637727E-4</c:v>
                </c:pt>
                <c:pt idx="5437">
                  <c:v>1.1330597735650363E-3</c:v>
                </c:pt>
                <c:pt idx="5438">
                  <c:v>1.0641126955306386E-3</c:v>
                </c:pt>
                <c:pt idx="5439">
                  <c:v>1.0776938670460376E-3</c:v>
                </c:pt>
                <c:pt idx="5440">
                  <c:v>1.264479858946288E-3</c:v>
                </c:pt>
                <c:pt idx="5441">
                  <c:v>1.652442711929327E-3</c:v>
                </c:pt>
                <c:pt idx="5442">
                  <c:v>1.6480655758641673E-3</c:v>
                </c:pt>
                <c:pt idx="5443">
                  <c:v>8.5951245273463406E-4</c:v>
                </c:pt>
                <c:pt idx="5444">
                  <c:v>1.2743188090098545E-3</c:v>
                </c:pt>
                <c:pt idx="5445">
                  <c:v>2.0399446002556925E-3</c:v>
                </c:pt>
                <c:pt idx="5446">
                  <c:v>1.6884398792171862E-3</c:v>
                </c:pt>
                <c:pt idx="5447">
                  <c:v>6.5579596266616066E-3</c:v>
                </c:pt>
                <c:pt idx="5448">
                  <c:v>3.4845506015699365E-3</c:v>
                </c:pt>
                <c:pt idx="5449">
                  <c:v>1.48102851017029E-3</c:v>
                </c:pt>
                <c:pt idx="5450">
                  <c:v>1.8409446638543172E-3</c:v>
                </c:pt>
                <c:pt idx="5451">
                  <c:v>1.9691549532581129E-3</c:v>
                </c:pt>
                <c:pt idx="5452">
                  <c:v>1.6497343021910629E-3</c:v>
                </c:pt>
                <c:pt idx="5453">
                  <c:v>2.0393372105900198E-3</c:v>
                </c:pt>
                <c:pt idx="5454">
                  <c:v>1.0306246076652315E-3</c:v>
                </c:pt>
                <c:pt idx="5455">
                  <c:v>2.3057975486153741E-3</c:v>
                </c:pt>
                <c:pt idx="5456">
                  <c:v>2.9415204771794383E-3</c:v>
                </c:pt>
                <c:pt idx="5457">
                  <c:v>7.3839153992594166E-4</c:v>
                </c:pt>
                <c:pt idx="5458">
                  <c:v>8.5162965024210215E-4</c:v>
                </c:pt>
                <c:pt idx="5459">
                  <c:v>1.0123795145773316E-3</c:v>
                </c:pt>
                <c:pt idx="5460">
                  <c:v>1.2239783318364057E-3</c:v>
                </c:pt>
                <c:pt idx="5461">
                  <c:v>1.3384684280026702E-3</c:v>
                </c:pt>
                <c:pt idx="5462">
                  <c:v>8.0729094042908357E-4</c:v>
                </c:pt>
                <c:pt idx="5463">
                  <c:v>1.4760763406229658E-3</c:v>
                </c:pt>
                <c:pt idx="5464">
                  <c:v>4.7376411748700743E-4</c:v>
                </c:pt>
                <c:pt idx="5465">
                  <c:v>1.2020040649076687E-3</c:v>
                </c:pt>
                <c:pt idx="5466">
                  <c:v>6.7886614851886385E-4</c:v>
                </c:pt>
                <c:pt idx="5467">
                  <c:v>1.5061494868859886E-3</c:v>
                </c:pt>
                <c:pt idx="5468">
                  <c:v>7.4313052391516976E-4</c:v>
                </c:pt>
                <c:pt idx="5469">
                  <c:v>2.1801192342536533E-3</c:v>
                </c:pt>
                <c:pt idx="5470">
                  <c:v>2.4536779237678288E-3</c:v>
                </c:pt>
                <c:pt idx="5471">
                  <c:v>1.6285523088299674E-3</c:v>
                </c:pt>
                <c:pt idx="5472">
                  <c:v>5.9229254839010569E-4</c:v>
                </c:pt>
                <c:pt idx="5473">
                  <c:v>2.1235796812106847E-3</c:v>
                </c:pt>
                <c:pt idx="5474">
                  <c:v>5.476837577589324E-4</c:v>
                </c:pt>
                <c:pt idx="5475">
                  <c:v>7.3837008967529948E-3</c:v>
                </c:pt>
                <c:pt idx="5476">
                  <c:v>3.3021079434547578E-3</c:v>
                </c:pt>
                <c:pt idx="5477">
                  <c:v>3.5951677564298734E-3</c:v>
                </c:pt>
                <c:pt idx="5478">
                  <c:v>1.7279690955547267E-3</c:v>
                </c:pt>
                <c:pt idx="5479">
                  <c:v>1.2252655214979309E-3</c:v>
                </c:pt>
                <c:pt idx="5480">
                  <c:v>1.2965169735252849E-3</c:v>
                </c:pt>
                <c:pt idx="5481">
                  <c:v>4.1199152656190601E-4</c:v>
                </c:pt>
                <c:pt idx="5482">
                  <c:v>6.7469591522240134E-4</c:v>
                </c:pt>
                <c:pt idx="5483">
                  <c:v>5.289445044809331E-4</c:v>
                </c:pt>
                <c:pt idx="5484">
                  <c:v>7.7203407272463664E-4</c:v>
                </c:pt>
                <c:pt idx="5485">
                  <c:v>9.6504103203187827E-4</c:v>
                </c:pt>
                <c:pt idx="5486">
                  <c:v>1.1504774010973043E-3</c:v>
                </c:pt>
                <c:pt idx="5487">
                  <c:v>1.2532032997114595E-3</c:v>
                </c:pt>
                <c:pt idx="5488">
                  <c:v>7.3521638114470902E-4</c:v>
                </c:pt>
                <c:pt idx="5489">
                  <c:v>7.225067383842533E-4</c:v>
                </c:pt>
                <c:pt idx="5490">
                  <c:v>7.4101397331105589E-4</c:v>
                </c:pt>
                <c:pt idx="5491">
                  <c:v>3.4114519439754082E-4</c:v>
                </c:pt>
                <c:pt idx="5492">
                  <c:v>1.254985785635653E-3</c:v>
                </c:pt>
                <c:pt idx="5493">
                  <c:v>1.6026074008550486E-3</c:v>
                </c:pt>
                <c:pt idx="5494">
                  <c:v>2.5217812217306363E-3</c:v>
                </c:pt>
                <c:pt idx="5495">
                  <c:v>2.4130493402481083E-3</c:v>
                </c:pt>
                <c:pt idx="5496">
                  <c:v>7.4623250111471862E-4</c:v>
                </c:pt>
                <c:pt idx="5497">
                  <c:v>3.9925286000652699E-4</c:v>
                </c:pt>
                <c:pt idx="5498">
                  <c:v>2.0577996765496218E-3</c:v>
                </c:pt>
                <c:pt idx="5499">
                  <c:v>1.7452475585741927E-3</c:v>
                </c:pt>
                <c:pt idx="5500">
                  <c:v>1.5054105315357436E-3</c:v>
                </c:pt>
                <c:pt idx="5501">
                  <c:v>6.2072086802800251E-4</c:v>
                </c:pt>
                <c:pt idx="5502">
                  <c:v>1.8445809109834952E-3</c:v>
                </c:pt>
                <c:pt idx="5503">
                  <c:v>1.1125222008558913E-3</c:v>
                </c:pt>
                <c:pt idx="5504">
                  <c:v>1.8703941241255957E-3</c:v>
                </c:pt>
                <c:pt idx="5505">
                  <c:v>1.352725957985968E-3</c:v>
                </c:pt>
                <c:pt idx="5506">
                  <c:v>1.0209703686996348E-3</c:v>
                </c:pt>
                <c:pt idx="5507">
                  <c:v>7.8281066453200841E-4</c:v>
                </c:pt>
                <c:pt idx="5508">
                  <c:v>7.971170452947267E-4</c:v>
                </c:pt>
                <c:pt idx="5509">
                  <c:v>2.9720600559812727E-4</c:v>
                </c:pt>
                <c:pt idx="5510">
                  <c:v>1.9933855855924784E-4</c:v>
                </c:pt>
                <c:pt idx="5511">
                  <c:v>4.97527091738448E-4</c:v>
                </c:pt>
                <c:pt idx="5512">
                  <c:v>2.888170944061129E-3</c:v>
                </c:pt>
                <c:pt idx="5513">
                  <c:v>1.2724268599413331E-3</c:v>
                </c:pt>
                <c:pt idx="5514">
                  <c:v>7.0537718784180426E-4</c:v>
                </c:pt>
                <c:pt idx="5515">
                  <c:v>3.5176891833543772E-4</c:v>
                </c:pt>
                <c:pt idx="5516">
                  <c:v>1.8102575704688195E-3</c:v>
                </c:pt>
                <c:pt idx="5517">
                  <c:v>2.2307842154987148E-3</c:v>
                </c:pt>
                <c:pt idx="5518">
                  <c:v>1.11973660386866E-3</c:v>
                </c:pt>
                <c:pt idx="5519">
                  <c:v>1.2846069148508832E-3</c:v>
                </c:pt>
                <c:pt idx="5520">
                  <c:v>5.8654380700318208E-4</c:v>
                </c:pt>
                <c:pt idx="5521">
                  <c:v>9.1986924962839198E-4</c:v>
                </c:pt>
                <c:pt idx="5522">
                  <c:v>1.3345188672246873E-3</c:v>
                </c:pt>
                <c:pt idx="5523">
                  <c:v>1.1691426916513583E-3</c:v>
                </c:pt>
                <c:pt idx="5524">
                  <c:v>1.7780634807422746E-3</c:v>
                </c:pt>
                <c:pt idx="5525">
                  <c:v>8.3698506932705597E-4</c:v>
                </c:pt>
                <c:pt idx="5526">
                  <c:v>2.8088642429793262E-3</c:v>
                </c:pt>
                <c:pt idx="5527">
                  <c:v>1.2958515278569396E-3</c:v>
                </c:pt>
                <c:pt idx="5528">
                  <c:v>1.3935262213635731E-3</c:v>
                </c:pt>
                <c:pt idx="5529">
                  <c:v>9.6000809207907975E-4</c:v>
                </c:pt>
                <c:pt idx="5530">
                  <c:v>7.1211701651918734E-4</c:v>
                </c:pt>
                <c:pt idx="5531">
                  <c:v>1.2750800815410923E-3</c:v>
                </c:pt>
                <c:pt idx="5532">
                  <c:v>7.5891153210250141E-4</c:v>
                </c:pt>
                <c:pt idx="5533">
                  <c:v>7.9663636279292448E-4</c:v>
                </c:pt>
                <c:pt idx="5534">
                  <c:v>1.7418141178495716E-3</c:v>
                </c:pt>
                <c:pt idx="5535">
                  <c:v>1.4212900787242693E-3</c:v>
                </c:pt>
                <c:pt idx="5536">
                  <c:v>9.368999308207995E-4</c:v>
                </c:pt>
                <c:pt idx="5537">
                  <c:v>5.5623151638428637E-4</c:v>
                </c:pt>
                <c:pt idx="5538">
                  <c:v>8.7351398542523417E-4</c:v>
                </c:pt>
                <c:pt idx="5539">
                  <c:v>1.5762734365125663E-3</c:v>
                </c:pt>
                <c:pt idx="5540">
                  <c:v>1.957459870027376E-3</c:v>
                </c:pt>
                <c:pt idx="5541">
                  <c:v>9.6689237034297429E-4</c:v>
                </c:pt>
                <c:pt idx="5542">
                  <c:v>4.6168546105036521E-3</c:v>
                </c:pt>
                <c:pt idx="5543">
                  <c:v>2.3667253699386501E-3</c:v>
                </c:pt>
                <c:pt idx="5544">
                  <c:v>1.4385461545316524E-3</c:v>
                </c:pt>
                <c:pt idx="5545">
                  <c:v>4.5809289804310543E-4</c:v>
                </c:pt>
                <c:pt idx="5546">
                  <c:v>1.1479851091280575E-3</c:v>
                </c:pt>
                <c:pt idx="5547">
                  <c:v>2.2518901096191266E-3</c:v>
                </c:pt>
                <c:pt idx="5548">
                  <c:v>2.3724250058876351E-3</c:v>
                </c:pt>
                <c:pt idx="5549">
                  <c:v>1.8994578204001304E-3</c:v>
                </c:pt>
                <c:pt idx="5550">
                  <c:v>2.110830253513996E-3</c:v>
                </c:pt>
                <c:pt idx="5551">
                  <c:v>1.2699822909780784E-3</c:v>
                </c:pt>
                <c:pt idx="5552">
                  <c:v>1.7045414570020507E-3</c:v>
                </c:pt>
                <c:pt idx="5553">
                  <c:v>9.1801607777597383E-4</c:v>
                </c:pt>
                <c:pt idx="5554">
                  <c:v>1.2356293736957022E-3</c:v>
                </c:pt>
                <c:pt idx="5555">
                  <c:v>9.1718634212156714E-4</c:v>
                </c:pt>
                <c:pt idx="5556">
                  <c:v>4.4170430192025422E-4</c:v>
                </c:pt>
                <c:pt idx="5557">
                  <c:v>6.9592587169609033E-4</c:v>
                </c:pt>
                <c:pt idx="5558">
                  <c:v>7.4518172914395152E-4</c:v>
                </c:pt>
                <c:pt idx="5559">
                  <c:v>4.8782331577967847E-4</c:v>
                </c:pt>
                <c:pt idx="5560">
                  <c:v>8.7922526290640278E-4</c:v>
                </c:pt>
                <c:pt idx="5561">
                  <c:v>9.9667233007494252E-4</c:v>
                </c:pt>
                <c:pt idx="5562">
                  <c:v>8.9643112005432981E-4</c:v>
                </c:pt>
                <c:pt idx="5563">
                  <c:v>6.7207722713646988E-4</c:v>
                </c:pt>
                <c:pt idx="5564">
                  <c:v>3.6655950179920193E-4</c:v>
                </c:pt>
                <c:pt idx="5565">
                  <c:v>9.4372159765043805E-4</c:v>
                </c:pt>
                <c:pt idx="5566">
                  <c:v>2.6462362875463437E-3</c:v>
                </c:pt>
                <c:pt idx="5567">
                  <c:v>4.0001630623009976E-4</c:v>
                </c:pt>
                <c:pt idx="5568">
                  <c:v>6.1861787798989055E-4</c:v>
                </c:pt>
                <c:pt idx="5569">
                  <c:v>1.468959260819247E-3</c:v>
                </c:pt>
                <c:pt idx="5570">
                  <c:v>2.0004042416985604E-3</c:v>
                </c:pt>
                <c:pt idx="5571">
                  <c:v>2.207842946518213E-3</c:v>
                </c:pt>
                <c:pt idx="5572">
                  <c:v>1.8729055300354951E-3</c:v>
                </c:pt>
                <c:pt idx="5573">
                  <c:v>6.3272431725636016E-4</c:v>
                </c:pt>
                <c:pt idx="5574">
                  <c:v>1.5725242810731284E-3</c:v>
                </c:pt>
                <c:pt idx="5575">
                  <c:v>6.0210713309061226E-4</c:v>
                </c:pt>
                <c:pt idx="5576">
                  <c:v>1.0122144085471516E-3</c:v>
                </c:pt>
                <c:pt idx="5577">
                  <c:v>1.8873390417866167E-3</c:v>
                </c:pt>
                <c:pt idx="5578">
                  <c:v>9.9150899040978445E-4</c:v>
                </c:pt>
                <c:pt idx="5579">
                  <c:v>8.9458732691127731E-4</c:v>
                </c:pt>
                <c:pt idx="5580">
                  <c:v>1.0377307189628465E-3</c:v>
                </c:pt>
                <c:pt idx="5581">
                  <c:v>4.9835296522360295E-4</c:v>
                </c:pt>
                <c:pt idx="5582">
                  <c:v>7.3983775837405119E-4</c:v>
                </c:pt>
                <c:pt idx="5583">
                  <c:v>9.3507476412923963E-4</c:v>
                </c:pt>
                <c:pt idx="5584">
                  <c:v>4.3341267428331814E-4</c:v>
                </c:pt>
                <c:pt idx="5585">
                  <c:v>6.8901299800927583E-4</c:v>
                </c:pt>
                <c:pt idx="5586">
                  <c:v>8.1607296124275351E-4</c:v>
                </c:pt>
                <c:pt idx="5587">
                  <c:v>1.5023158557596612E-3</c:v>
                </c:pt>
                <c:pt idx="5588">
                  <c:v>4.7905941755743714E-4</c:v>
                </c:pt>
                <c:pt idx="5589">
                  <c:v>1.022904751152965E-3</c:v>
                </c:pt>
                <c:pt idx="5590">
                  <c:v>8.4507206474882012E-4</c:v>
                </c:pt>
                <c:pt idx="5591">
                  <c:v>3.3006713056238372E-3</c:v>
                </c:pt>
                <c:pt idx="5592">
                  <c:v>8.0813634122023359E-4</c:v>
                </c:pt>
                <c:pt idx="5593">
                  <c:v>1.4308696627267626E-3</c:v>
                </c:pt>
                <c:pt idx="5594">
                  <c:v>9.0495080621621907E-4</c:v>
                </c:pt>
                <c:pt idx="5595">
                  <c:v>2.2922933712834484E-3</c:v>
                </c:pt>
                <c:pt idx="5596">
                  <c:v>9.2369189951568896E-4</c:v>
                </c:pt>
                <c:pt idx="5597">
                  <c:v>2.1677131644537435E-3</c:v>
                </c:pt>
                <c:pt idx="5598">
                  <c:v>2.1147635270608572E-3</c:v>
                </c:pt>
                <c:pt idx="5599">
                  <c:v>7.0799745662952817E-4</c:v>
                </c:pt>
                <c:pt idx="5600">
                  <c:v>4.4063055975129855E-4</c:v>
                </c:pt>
                <c:pt idx="5601">
                  <c:v>9.7258848836645484E-4</c:v>
                </c:pt>
                <c:pt idx="5602">
                  <c:v>7.7985414827708166E-4</c:v>
                </c:pt>
                <c:pt idx="5603">
                  <c:v>6.4434075466124308E-4</c:v>
                </c:pt>
                <c:pt idx="5604">
                  <c:v>4.0078426245599985E-3</c:v>
                </c:pt>
                <c:pt idx="5605">
                  <c:v>1.9297419275972054E-3</c:v>
                </c:pt>
                <c:pt idx="5606">
                  <c:v>4.0997552241606183E-4</c:v>
                </c:pt>
                <c:pt idx="5607">
                  <c:v>4.779702162522877E-4</c:v>
                </c:pt>
                <c:pt idx="5608">
                  <c:v>1.0830147384695015E-3</c:v>
                </c:pt>
                <c:pt idx="5609">
                  <c:v>5.5481524395872828E-4</c:v>
                </c:pt>
                <c:pt idx="5610">
                  <c:v>7.0555512502323814E-4</c:v>
                </c:pt>
                <c:pt idx="5611">
                  <c:v>5.531464848900216E-4</c:v>
                </c:pt>
                <c:pt idx="5612">
                  <c:v>1.0857363249670005E-3</c:v>
                </c:pt>
                <c:pt idx="5613">
                  <c:v>1.7834063510235856E-3</c:v>
                </c:pt>
                <c:pt idx="5614">
                  <c:v>1.4642633832409057E-3</c:v>
                </c:pt>
                <c:pt idx="5615">
                  <c:v>1.0012834864028273E-3</c:v>
                </c:pt>
                <c:pt idx="5616">
                  <c:v>1.3695373636437582E-3</c:v>
                </c:pt>
                <c:pt idx="5617">
                  <c:v>2.5808599821175443E-4</c:v>
                </c:pt>
                <c:pt idx="5618">
                  <c:v>3.7695359424105867E-4</c:v>
                </c:pt>
                <c:pt idx="5619">
                  <c:v>1.2861322538810778E-3</c:v>
                </c:pt>
                <c:pt idx="5620">
                  <c:v>5.9415842042653811E-4</c:v>
                </c:pt>
                <c:pt idx="5621">
                  <c:v>1.7394065798725937E-3</c:v>
                </c:pt>
                <c:pt idx="5622">
                  <c:v>1.2324306517257373E-3</c:v>
                </c:pt>
                <c:pt idx="5623">
                  <c:v>1.5971262473613017E-3</c:v>
                </c:pt>
                <c:pt idx="5624">
                  <c:v>1.1115395136584998E-3</c:v>
                </c:pt>
                <c:pt idx="5625">
                  <c:v>1.8054682295769447E-3</c:v>
                </c:pt>
                <c:pt idx="5626">
                  <c:v>9.3791593099013036E-4</c:v>
                </c:pt>
                <c:pt idx="5627">
                  <c:v>6.3682711561341529E-4</c:v>
                </c:pt>
                <c:pt idx="5628">
                  <c:v>3.371278544364026E-4</c:v>
                </c:pt>
                <c:pt idx="5629">
                  <c:v>3.9295286842389076E-4</c:v>
                </c:pt>
                <c:pt idx="5630">
                  <c:v>2.7366073845769268E-4</c:v>
                </c:pt>
                <c:pt idx="5631">
                  <c:v>3.8956869684625477E-4</c:v>
                </c:pt>
                <c:pt idx="5632">
                  <c:v>6.2939072086010052E-4</c:v>
                </c:pt>
                <c:pt idx="5633">
                  <c:v>6.8517554245772772E-4</c:v>
                </c:pt>
                <c:pt idx="5634">
                  <c:v>5.810861875943375E-4</c:v>
                </c:pt>
                <c:pt idx="5635">
                  <c:v>8.2240408301004187E-4</c:v>
                </c:pt>
                <c:pt idx="5636">
                  <c:v>4.7082172022783225E-4</c:v>
                </c:pt>
                <c:pt idx="5637">
                  <c:v>2.3677937133470563E-3</c:v>
                </c:pt>
                <c:pt idx="5638">
                  <c:v>1.5809352262294856E-3</c:v>
                </c:pt>
                <c:pt idx="5639">
                  <c:v>1.4565113378921519E-3</c:v>
                </c:pt>
                <c:pt idx="5640">
                  <c:v>7.9665293742436959E-4</c:v>
                </c:pt>
                <c:pt idx="5641">
                  <c:v>9.7065683439723053E-4</c:v>
                </c:pt>
                <c:pt idx="5642">
                  <c:v>1.0311686346540223E-3</c:v>
                </c:pt>
                <c:pt idx="5643">
                  <c:v>1.0636656934366329E-3</c:v>
                </c:pt>
                <c:pt idx="5644">
                  <c:v>1.7476119101047505E-3</c:v>
                </c:pt>
                <c:pt idx="5645">
                  <c:v>9.8414230160415064E-4</c:v>
                </c:pt>
                <c:pt idx="5646">
                  <c:v>7.2518453089287483E-4</c:v>
                </c:pt>
                <c:pt idx="5647">
                  <c:v>7.0517920903512244E-4</c:v>
                </c:pt>
                <c:pt idx="5648">
                  <c:v>8.4443302330328141E-4</c:v>
                </c:pt>
                <c:pt idx="5649">
                  <c:v>5.5019389901644878E-4</c:v>
                </c:pt>
                <c:pt idx="5650">
                  <c:v>6.6563704785949085E-4</c:v>
                </c:pt>
                <c:pt idx="5651">
                  <c:v>7.6455112866824449E-4</c:v>
                </c:pt>
                <c:pt idx="5652">
                  <c:v>5.1935658029833608E-4</c:v>
                </c:pt>
                <c:pt idx="5653">
                  <c:v>5.1448980775603591E-4</c:v>
                </c:pt>
                <c:pt idx="5654">
                  <c:v>4.1993415470642503E-4</c:v>
                </c:pt>
                <c:pt idx="5655">
                  <c:v>6.3506740116281402E-4</c:v>
                </c:pt>
                <c:pt idx="5656">
                  <c:v>1.3512583464034842E-3</c:v>
                </c:pt>
                <c:pt idx="5657">
                  <c:v>5.9405504634923946E-4</c:v>
                </c:pt>
                <c:pt idx="5658">
                  <c:v>9.6627037055441243E-4</c:v>
                </c:pt>
                <c:pt idx="5659">
                  <c:v>4.9901242527994338E-4</c:v>
                </c:pt>
                <c:pt idx="5660">
                  <c:v>7.641656702617192E-4</c:v>
                </c:pt>
                <c:pt idx="5661">
                  <c:v>1.0220174917776595E-3</c:v>
                </c:pt>
                <c:pt idx="5662">
                  <c:v>1.478573467466048E-3</c:v>
                </c:pt>
                <c:pt idx="5663">
                  <c:v>1.2415606288413976E-3</c:v>
                </c:pt>
                <c:pt idx="5664">
                  <c:v>4.338742601248669E-4</c:v>
                </c:pt>
                <c:pt idx="5665">
                  <c:v>8.7110406002466421E-4</c:v>
                </c:pt>
                <c:pt idx="5666">
                  <c:v>8.2025197843904564E-4</c:v>
                </c:pt>
                <c:pt idx="5667">
                  <c:v>1.1817234080808707E-3</c:v>
                </c:pt>
                <c:pt idx="5668">
                  <c:v>6.2352503300644436E-4</c:v>
                </c:pt>
                <c:pt idx="5669">
                  <c:v>1.9575851292756856E-3</c:v>
                </c:pt>
                <c:pt idx="5670">
                  <c:v>9.1612912365235442E-4</c:v>
                </c:pt>
                <c:pt idx="5671">
                  <c:v>1.5687113991589288E-3</c:v>
                </c:pt>
                <c:pt idx="5672">
                  <c:v>7.5507128167373626E-4</c:v>
                </c:pt>
                <c:pt idx="5673">
                  <c:v>5.0262226286577061E-3</c:v>
                </c:pt>
                <c:pt idx="5674">
                  <c:v>3.9372359897242824E-3</c:v>
                </c:pt>
                <c:pt idx="5675">
                  <c:v>9.0990777243860023E-4</c:v>
                </c:pt>
                <c:pt idx="5676">
                  <c:v>6.8336086224007918E-4</c:v>
                </c:pt>
                <c:pt idx="5677">
                  <c:v>4.1697850565469707E-4</c:v>
                </c:pt>
                <c:pt idx="5678">
                  <c:v>2.0283708145143447E-3</c:v>
                </c:pt>
                <c:pt idx="5679">
                  <c:v>8.1243695240118584E-4</c:v>
                </c:pt>
                <c:pt idx="5680">
                  <c:v>7.0520615190616874E-4</c:v>
                </c:pt>
                <c:pt idx="5681">
                  <c:v>4.2778399438248021E-4</c:v>
                </c:pt>
                <c:pt idx="5682">
                  <c:v>7.2101440127880735E-4</c:v>
                </c:pt>
                <c:pt idx="5683">
                  <c:v>8.7839352181617706E-4</c:v>
                </c:pt>
                <c:pt idx="5684">
                  <c:v>5.9225040240562499E-4</c:v>
                </c:pt>
                <c:pt idx="5685">
                  <c:v>6.453787791542711E-4</c:v>
                </c:pt>
                <c:pt idx="5686">
                  <c:v>2.0182389125693581E-3</c:v>
                </c:pt>
                <c:pt idx="5687">
                  <c:v>1.9992295128758992E-3</c:v>
                </c:pt>
                <c:pt idx="5688">
                  <c:v>1.5348481556429756E-3</c:v>
                </c:pt>
                <c:pt idx="5689">
                  <c:v>1.160301635536598E-3</c:v>
                </c:pt>
                <c:pt idx="5690">
                  <c:v>7.9692504368722493E-4</c:v>
                </c:pt>
                <c:pt idx="5691">
                  <c:v>1.0414666830911301E-3</c:v>
                </c:pt>
                <c:pt idx="5692">
                  <c:v>6.913605611771343E-4</c:v>
                </c:pt>
                <c:pt idx="5693">
                  <c:v>8.9060881873592799E-4</c:v>
                </c:pt>
                <c:pt idx="5694">
                  <c:v>1.1845920835185091E-3</c:v>
                </c:pt>
                <c:pt idx="5695">
                  <c:v>2.9201528413977948E-3</c:v>
                </c:pt>
                <c:pt idx="5696">
                  <c:v>1.4207971034920768E-3</c:v>
                </c:pt>
                <c:pt idx="5697">
                  <c:v>9.8574577714316482E-4</c:v>
                </c:pt>
                <c:pt idx="5698">
                  <c:v>7.5693780308938498E-4</c:v>
                </c:pt>
                <c:pt idx="5699">
                  <c:v>9.3459853815147664E-4</c:v>
                </c:pt>
                <c:pt idx="5700">
                  <c:v>1.0899406406679193E-3</c:v>
                </c:pt>
                <c:pt idx="5701">
                  <c:v>1.6083695772977082E-3</c:v>
                </c:pt>
                <c:pt idx="5702">
                  <c:v>1.0985597473336377E-3</c:v>
                </c:pt>
                <c:pt idx="5703">
                  <c:v>1.2030214784317646E-3</c:v>
                </c:pt>
                <c:pt idx="5704">
                  <c:v>1.1520337866386394E-3</c:v>
                </c:pt>
                <c:pt idx="5705">
                  <c:v>5.818343561259094E-4</c:v>
                </c:pt>
                <c:pt idx="5706">
                  <c:v>8.0151343627221704E-4</c:v>
                </c:pt>
                <c:pt idx="5707">
                  <c:v>1.303353514231276E-3</c:v>
                </c:pt>
                <c:pt idx="5708">
                  <c:v>5.5417044495698097E-4</c:v>
                </c:pt>
                <c:pt idx="5709">
                  <c:v>7.2400374483549957E-4</c:v>
                </c:pt>
                <c:pt idx="5710">
                  <c:v>1.6050505801104003E-3</c:v>
                </c:pt>
                <c:pt idx="5711">
                  <c:v>4.6894164916011494E-4</c:v>
                </c:pt>
                <c:pt idx="5712">
                  <c:v>7.9806201210885796E-4</c:v>
                </c:pt>
                <c:pt idx="5713">
                  <c:v>1.1227321883779937E-3</c:v>
                </c:pt>
                <c:pt idx="5714">
                  <c:v>1.2889751596958376E-3</c:v>
                </c:pt>
                <c:pt idx="5715">
                  <c:v>1.1839338694699111E-3</c:v>
                </c:pt>
                <c:pt idx="5716">
                  <c:v>2.2257624659687289E-3</c:v>
                </c:pt>
                <c:pt idx="5717">
                  <c:v>1.2775632039847551E-3</c:v>
                </c:pt>
                <c:pt idx="5718">
                  <c:v>7.6813470150227593E-4</c:v>
                </c:pt>
                <c:pt idx="5719">
                  <c:v>1.1322611426294307E-3</c:v>
                </c:pt>
                <c:pt idx="5720">
                  <c:v>1.6689622352714659E-3</c:v>
                </c:pt>
                <c:pt idx="5721">
                  <c:v>1.2594454601639886E-3</c:v>
                </c:pt>
                <c:pt idx="5722">
                  <c:v>7.2872955570346632E-4</c:v>
                </c:pt>
                <c:pt idx="5723">
                  <c:v>7.1743339503882561E-4</c:v>
                </c:pt>
                <c:pt idx="5724">
                  <c:v>2.9191657376941306E-3</c:v>
                </c:pt>
                <c:pt idx="5725">
                  <c:v>9.2886203856323943E-4</c:v>
                </c:pt>
                <c:pt idx="5726">
                  <c:v>8.4717892059416023E-4</c:v>
                </c:pt>
                <c:pt idx="5727">
                  <c:v>6.3095877158048119E-4</c:v>
                </c:pt>
                <c:pt idx="5728">
                  <c:v>1.2459458339435516E-3</c:v>
                </c:pt>
                <c:pt idx="5729">
                  <c:v>5.1367996093176782E-4</c:v>
                </c:pt>
                <c:pt idx="5730">
                  <c:v>8.5545715046464325E-4</c:v>
                </c:pt>
                <c:pt idx="5731">
                  <c:v>1.3104309182381266E-3</c:v>
                </c:pt>
                <c:pt idx="5732">
                  <c:v>7.8482321987394135E-4</c:v>
                </c:pt>
                <c:pt idx="5733">
                  <c:v>7.2030426235869494E-4</c:v>
                </c:pt>
                <c:pt idx="5734">
                  <c:v>3.2371294655604292E-3</c:v>
                </c:pt>
                <c:pt idx="5735">
                  <c:v>1.182213200081605E-3</c:v>
                </c:pt>
                <c:pt idx="5736">
                  <c:v>1.8329880404053239E-3</c:v>
                </c:pt>
                <c:pt idx="5737">
                  <c:v>1.0831736217369325E-3</c:v>
                </c:pt>
                <c:pt idx="5738">
                  <c:v>2.102814960380783E-4</c:v>
                </c:pt>
                <c:pt idx="5739">
                  <c:v>1.0996495475410488E-3</c:v>
                </c:pt>
                <c:pt idx="5740">
                  <c:v>1.0926201284746648E-3</c:v>
                </c:pt>
                <c:pt idx="5741">
                  <c:v>1.7661518031673045E-3</c:v>
                </c:pt>
                <c:pt idx="5742">
                  <c:v>1.3574543845606961E-3</c:v>
                </c:pt>
                <c:pt idx="5743">
                  <c:v>1.622580326511524E-3</c:v>
                </c:pt>
                <c:pt idx="5744">
                  <c:v>7.7448085721698676E-4</c:v>
                </c:pt>
                <c:pt idx="5745">
                  <c:v>4.851282610616181E-4</c:v>
                </c:pt>
                <c:pt idx="5746">
                  <c:v>5.8161918059340624E-4</c:v>
                </c:pt>
                <c:pt idx="5747">
                  <c:v>9.8965541656070898E-4</c:v>
                </c:pt>
                <c:pt idx="5748">
                  <c:v>3.6009084760735234E-4</c:v>
                </c:pt>
                <c:pt idx="5749">
                  <c:v>7.8306534123839865E-4</c:v>
                </c:pt>
                <c:pt idx="5750">
                  <c:v>6.2835706739860977E-4</c:v>
                </c:pt>
                <c:pt idx="5751">
                  <c:v>5.9697891992982455E-4</c:v>
                </c:pt>
                <c:pt idx="5752">
                  <c:v>8.475377799186391E-4</c:v>
                </c:pt>
                <c:pt idx="5753">
                  <c:v>3.231192473322154E-3</c:v>
                </c:pt>
                <c:pt idx="5754">
                  <c:v>7.7929804683662897E-4</c:v>
                </c:pt>
                <c:pt idx="5755">
                  <c:v>5.7887091315933503E-4</c:v>
                </c:pt>
                <c:pt idx="5756">
                  <c:v>8.7913974857656285E-4</c:v>
                </c:pt>
                <c:pt idx="5757">
                  <c:v>1.3962326338514692E-3</c:v>
                </c:pt>
                <c:pt idx="5758">
                  <c:v>1.2871260259998971E-3</c:v>
                </c:pt>
                <c:pt idx="5759">
                  <c:v>1.1833149765152476E-3</c:v>
                </c:pt>
                <c:pt idx="5760">
                  <c:v>3.1668138035456634E-4</c:v>
                </c:pt>
                <c:pt idx="5761">
                  <c:v>7.5719118831329957E-4</c:v>
                </c:pt>
                <c:pt idx="5762">
                  <c:v>1.1258282174821947E-3</c:v>
                </c:pt>
                <c:pt idx="5763">
                  <c:v>1.9847669318551202E-3</c:v>
                </c:pt>
                <c:pt idx="5764">
                  <c:v>8.4032697486691285E-4</c:v>
                </c:pt>
                <c:pt idx="5765">
                  <c:v>1.8336091743549332E-3</c:v>
                </c:pt>
                <c:pt idx="5766">
                  <c:v>1.2810120751964868E-3</c:v>
                </c:pt>
                <c:pt idx="5767">
                  <c:v>7.9836310032987989E-4</c:v>
                </c:pt>
                <c:pt idx="5768">
                  <c:v>4.7442948925890992E-4</c:v>
                </c:pt>
                <c:pt idx="5769">
                  <c:v>4.5556771146948476E-4</c:v>
                </c:pt>
                <c:pt idx="5770">
                  <c:v>6.5402009386161862E-4</c:v>
                </c:pt>
                <c:pt idx="5771">
                  <c:v>6.4236276830342755E-4</c:v>
                </c:pt>
                <c:pt idx="5772">
                  <c:v>6.1790892323188018E-4</c:v>
                </c:pt>
                <c:pt idx="5773">
                  <c:v>6.7690143987420004E-4</c:v>
                </c:pt>
                <c:pt idx="5774">
                  <c:v>6.1209869454614796E-4</c:v>
                </c:pt>
                <c:pt idx="5775">
                  <c:v>7.1562720586371153E-4</c:v>
                </c:pt>
                <c:pt idx="5776">
                  <c:v>3.9579098847752897E-4</c:v>
                </c:pt>
                <c:pt idx="5777">
                  <c:v>1.118371859774925E-3</c:v>
                </c:pt>
                <c:pt idx="5778">
                  <c:v>6.0623257650149634E-4</c:v>
                </c:pt>
                <c:pt idx="5779">
                  <c:v>8.7942272875807172E-4</c:v>
                </c:pt>
                <c:pt idx="5780">
                  <c:v>1.3535844154830559E-3</c:v>
                </c:pt>
                <c:pt idx="5781">
                  <c:v>5.6855940238165149E-4</c:v>
                </c:pt>
                <c:pt idx="5782">
                  <c:v>1.1144496875203913E-3</c:v>
                </c:pt>
                <c:pt idx="5783">
                  <c:v>6.1358491075225164E-4</c:v>
                </c:pt>
                <c:pt idx="5784">
                  <c:v>8.7070307927206126E-4</c:v>
                </c:pt>
                <c:pt idx="5785">
                  <c:v>5.1977511247969232E-4</c:v>
                </c:pt>
                <c:pt idx="5786">
                  <c:v>1.0328848293283948E-3</c:v>
                </c:pt>
                <c:pt idx="5787">
                  <c:v>1.061040615240926E-3</c:v>
                </c:pt>
                <c:pt idx="5788">
                  <c:v>7.0298527862178248E-4</c:v>
                </c:pt>
                <c:pt idx="5789">
                  <c:v>3.3784666675273906E-4</c:v>
                </c:pt>
                <c:pt idx="5790">
                  <c:v>4.3008808188460556E-4</c:v>
                </c:pt>
                <c:pt idx="5791">
                  <c:v>4.6130115151754575E-4</c:v>
                </c:pt>
                <c:pt idx="5792">
                  <c:v>1.7913320480147377E-3</c:v>
                </c:pt>
                <c:pt idx="5793">
                  <c:v>6.2590959714725592E-4</c:v>
                </c:pt>
                <c:pt idx="5794">
                  <c:v>5.9915462225035385E-4</c:v>
                </c:pt>
                <c:pt idx="5795">
                  <c:v>4.3976642700727125E-4</c:v>
                </c:pt>
                <c:pt idx="5796">
                  <c:v>5.3611378552886934E-4</c:v>
                </c:pt>
                <c:pt idx="5797">
                  <c:v>2.2649786023976065E-4</c:v>
                </c:pt>
                <c:pt idx="5798">
                  <c:v>3.2743991084771535E-4</c:v>
                </c:pt>
                <c:pt idx="5799">
                  <c:v>2.7846591001434717E-4</c:v>
                </c:pt>
                <c:pt idx="5800">
                  <c:v>1.9310347306600295E-4</c:v>
                </c:pt>
                <c:pt idx="5801">
                  <c:v>7.9942931915866254E-4</c:v>
                </c:pt>
                <c:pt idx="5802">
                  <c:v>3.9134930557338532E-4</c:v>
                </c:pt>
                <c:pt idx="5803">
                  <c:v>2.9639113336088491E-4</c:v>
                </c:pt>
                <c:pt idx="5804">
                  <c:v>5.595658512902445E-4</c:v>
                </c:pt>
                <c:pt idx="5805">
                  <c:v>7.8778721945127451E-4</c:v>
                </c:pt>
                <c:pt idx="5806">
                  <c:v>1.1094133369624617E-3</c:v>
                </c:pt>
                <c:pt idx="5807">
                  <c:v>1.0860735201276841E-3</c:v>
                </c:pt>
                <c:pt idx="5808">
                  <c:v>1.3697148533537977E-3</c:v>
                </c:pt>
                <c:pt idx="5809">
                  <c:v>2.17986993084196E-3</c:v>
                </c:pt>
                <c:pt idx="5810">
                  <c:v>1.4774721639696519E-3</c:v>
                </c:pt>
                <c:pt idx="5811">
                  <c:v>5.755592737841656E-4</c:v>
                </c:pt>
                <c:pt idx="5812">
                  <c:v>6.4211044082185275E-4</c:v>
                </c:pt>
                <c:pt idx="5813">
                  <c:v>5.0374851707601931E-4</c:v>
                </c:pt>
                <c:pt idx="5814">
                  <c:v>7.4617419159039822E-4</c:v>
                </c:pt>
                <c:pt idx="5815">
                  <c:v>1.1680225288728248E-3</c:v>
                </c:pt>
                <c:pt idx="5816">
                  <c:v>7.2818385888240289E-4</c:v>
                </c:pt>
                <c:pt idx="5817">
                  <c:v>3.1668331030232388E-4</c:v>
                </c:pt>
                <c:pt idx="5818">
                  <c:v>8.6198504141066234E-4</c:v>
                </c:pt>
                <c:pt idx="5819">
                  <c:v>5.1285980771353956E-4</c:v>
                </c:pt>
                <c:pt idx="5820">
                  <c:v>6.4306975400540913E-4</c:v>
                </c:pt>
                <c:pt idx="5821">
                  <c:v>6.8296705831016814E-4</c:v>
                </c:pt>
                <c:pt idx="5822">
                  <c:v>6.877397590869807E-4</c:v>
                </c:pt>
                <c:pt idx="5823">
                  <c:v>1.2379251875245243E-3</c:v>
                </c:pt>
                <c:pt idx="5824">
                  <c:v>3.9313224078796317E-4</c:v>
                </c:pt>
                <c:pt idx="5825">
                  <c:v>5.2620136921177651E-4</c:v>
                </c:pt>
                <c:pt idx="5826">
                  <c:v>7.0058723031252146E-4</c:v>
                </c:pt>
                <c:pt idx="5827">
                  <c:v>7.1311970896203991E-4</c:v>
                </c:pt>
                <c:pt idx="5828">
                  <c:v>4.6075453428784396E-4</c:v>
                </c:pt>
                <c:pt idx="5829">
                  <c:v>1.2816982343792905E-3</c:v>
                </c:pt>
                <c:pt idx="5830">
                  <c:v>7.5928413934889228E-4</c:v>
                </c:pt>
                <c:pt idx="5831">
                  <c:v>9.6824890079005876E-4</c:v>
                </c:pt>
                <c:pt idx="5832">
                  <c:v>6.1449303939298142E-4</c:v>
                </c:pt>
                <c:pt idx="5833">
                  <c:v>8.0982148938346698E-4</c:v>
                </c:pt>
                <c:pt idx="5834">
                  <c:v>5.7310608826810537E-4</c:v>
                </c:pt>
                <c:pt idx="5835">
                  <c:v>1.0392209933343106E-3</c:v>
                </c:pt>
                <c:pt idx="5836">
                  <c:v>7.1201733226189422E-4</c:v>
                </c:pt>
                <c:pt idx="5837">
                  <c:v>2.1065389810246411E-3</c:v>
                </c:pt>
                <c:pt idx="5838">
                  <c:v>9.028464264702054E-4</c:v>
                </c:pt>
                <c:pt idx="5839">
                  <c:v>6.2859152421879095E-4</c:v>
                </c:pt>
                <c:pt idx="5840">
                  <c:v>1.0061606571980511E-3</c:v>
                </c:pt>
                <c:pt idx="5841">
                  <c:v>7.654889777768413E-4</c:v>
                </c:pt>
                <c:pt idx="5842">
                  <c:v>1.078834684449248E-3</c:v>
                </c:pt>
                <c:pt idx="5843">
                  <c:v>5.9374623742769418E-4</c:v>
                </c:pt>
                <c:pt idx="5844">
                  <c:v>1.7252034391276538E-2</c:v>
                </c:pt>
                <c:pt idx="5845">
                  <c:v>4.3169970886083328E-3</c:v>
                </c:pt>
                <c:pt idx="5846">
                  <c:v>2.0597787151928073E-3</c:v>
                </c:pt>
                <c:pt idx="5847">
                  <c:v>2.4288083113788161E-3</c:v>
                </c:pt>
                <c:pt idx="5848">
                  <c:v>1.3519914500648145E-3</c:v>
                </c:pt>
                <c:pt idx="5849">
                  <c:v>8.880092209437862E-4</c:v>
                </c:pt>
                <c:pt idx="5850">
                  <c:v>4.9085770297097096E-4</c:v>
                </c:pt>
                <c:pt idx="5851">
                  <c:v>4.090597358299416E-4</c:v>
                </c:pt>
                <c:pt idx="5852">
                  <c:v>1.0684157859941477E-3</c:v>
                </c:pt>
                <c:pt idx="5853">
                  <c:v>4.1838523247861286E-3</c:v>
                </c:pt>
                <c:pt idx="5854">
                  <c:v>2.924845175584776E-3</c:v>
                </c:pt>
                <c:pt idx="5855">
                  <c:v>2.8124497330281879E-3</c:v>
                </c:pt>
                <c:pt idx="5856">
                  <c:v>1.5186953824013485E-3</c:v>
                </c:pt>
                <c:pt idx="5857">
                  <c:v>1.9411352768656793E-3</c:v>
                </c:pt>
                <c:pt idx="5858">
                  <c:v>8.6140092753339581E-4</c:v>
                </c:pt>
                <c:pt idx="5859">
                  <c:v>1.3405109057202948E-3</c:v>
                </c:pt>
                <c:pt idx="5860">
                  <c:v>6.5834890483529296E-4</c:v>
                </c:pt>
                <c:pt idx="5861">
                  <c:v>2.383926956099458E-3</c:v>
                </c:pt>
                <c:pt idx="5862">
                  <c:v>1.8089559307554728E-3</c:v>
                </c:pt>
                <c:pt idx="5863">
                  <c:v>1.8197643075836805E-3</c:v>
                </c:pt>
                <c:pt idx="5864">
                  <c:v>2.5784204481169586E-3</c:v>
                </c:pt>
                <c:pt idx="5865">
                  <c:v>1.5130059327930223E-3</c:v>
                </c:pt>
                <c:pt idx="5866">
                  <c:v>7.7860893361503237E-4</c:v>
                </c:pt>
                <c:pt idx="5867">
                  <c:v>8.2714344898704429E-4</c:v>
                </c:pt>
                <c:pt idx="5868">
                  <c:v>5.8282591271563476E-4</c:v>
                </c:pt>
                <c:pt idx="5869">
                  <c:v>1.0357753053540347E-3</c:v>
                </c:pt>
                <c:pt idx="5870">
                  <c:v>3.1245725040207617E-4</c:v>
                </c:pt>
                <c:pt idx="5871">
                  <c:v>9.2227037566772164E-4</c:v>
                </c:pt>
                <c:pt idx="5872">
                  <c:v>6.6105020960094407E-4</c:v>
                </c:pt>
                <c:pt idx="5873">
                  <c:v>6.0543215658981375E-4</c:v>
                </c:pt>
                <c:pt idx="5874">
                  <c:v>3.0886179774824985E-4</c:v>
                </c:pt>
                <c:pt idx="5875">
                  <c:v>6.3294353458331909E-4</c:v>
                </c:pt>
                <c:pt idx="5876">
                  <c:v>7.8197618859121619E-4</c:v>
                </c:pt>
                <c:pt idx="5877">
                  <c:v>1.1482196150609516E-3</c:v>
                </c:pt>
                <c:pt idx="5878">
                  <c:v>6.3102557578531538E-4</c:v>
                </c:pt>
                <c:pt idx="5879">
                  <c:v>1.5226094328681945E-3</c:v>
                </c:pt>
                <c:pt idx="5880">
                  <c:v>1.9443501041678261E-3</c:v>
                </c:pt>
                <c:pt idx="5881">
                  <c:v>1.2075180020474363E-3</c:v>
                </c:pt>
                <c:pt idx="5882">
                  <c:v>8.8149919611168982E-4</c:v>
                </c:pt>
                <c:pt idx="5883">
                  <c:v>2.0505218744801823E-3</c:v>
                </c:pt>
                <c:pt idx="5884">
                  <c:v>1.9211381732020521E-3</c:v>
                </c:pt>
                <c:pt idx="5885">
                  <c:v>3.0732434242963795E-3</c:v>
                </c:pt>
                <c:pt idx="5886">
                  <c:v>1.4051785765332179E-3</c:v>
                </c:pt>
                <c:pt idx="5887">
                  <c:v>1.1095355566794747E-3</c:v>
                </c:pt>
                <c:pt idx="5888">
                  <c:v>7.2168693804996998E-4</c:v>
                </c:pt>
                <c:pt idx="5889">
                  <c:v>6.0055555331928146E-4</c:v>
                </c:pt>
                <c:pt idx="5890">
                  <c:v>9.0727352289832186E-4</c:v>
                </c:pt>
                <c:pt idx="5891">
                  <c:v>5.0102062596124608E-4</c:v>
                </c:pt>
                <c:pt idx="5892">
                  <c:v>7.5868633575737498E-4</c:v>
                </c:pt>
                <c:pt idx="5893">
                  <c:v>7.733048751106254E-4</c:v>
                </c:pt>
                <c:pt idx="5894">
                  <c:v>4.2944263805111415E-4</c:v>
                </c:pt>
                <c:pt idx="5895">
                  <c:v>1.2613861399586306E-3</c:v>
                </c:pt>
                <c:pt idx="5896">
                  <c:v>1.2584931246237821E-3</c:v>
                </c:pt>
                <c:pt idx="5897">
                  <c:v>7.9934485256671884E-4</c:v>
                </c:pt>
                <c:pt idx="5898">
                  <c:v>1.1190007317054538E-3</c:v>
                </c:pt>
                <c:pt idx="5899">
                  <c:v>6.766270998923578E-4</c:v>
                </c:pt>
                <c:pt idx="5900">
                  <c:v>1.0620269822538833E-3</c:v>
                </c:pt>
                <c:pt idx="5901">
                  <c:v>8.4673064702656163E-4</c:v>
                </c:pt>
                <c:pt idx="5902">
                  <c:v>1.1152408696943892E-3</c:v>
                </c:pt>
                <c:pt idx="5903">
                  <c:v>2.2778352285968131E-3</c:v>
                </c:pt>
                <c:pt idx="5904">
                  <c:v>2.0008687279187139E-3</c:v>
                </c:pt>
                <c:pt idx="5905">
                  <c:v>1.4247427752707149E-3</c:v>
                </c:pt>
                <c:pt idx="5906">
                  <c:v>6.1790127438143805E-4</c:v>
                </c:pt>
                <c:pt idx="5907">
                  <c:v>1.0669057228369619E-3</c:v>
                </c:pt>
                <c:pt idx="5908">
                  <c:v>1.3445794465951619E-3</c:v>
                </c:pt>
                <c:pt idx="5909">
                  <c:v>2.1086497181386221E-3</c:v>
                </c:pt>
                <c:pt idx="5910">
                  <c:v>1.9495224732963834E-3</c:v>
                </c:pt>
                <c:pt idx="5911">
                  <c:v>6.0661870520561923E-4</c:v>
                </c:pt>
                <c:pt idx="5912">
                  <c:v>8.2089381248806592E-4</c:v>
                </c:pt>
                <c:pt idx="5913">
                  <c:v>6.0997445689281427E-4</c:v>
                </c:pt>
                <c:pt idx="5914">
                  <c:v>4.3017214193241676E-4</c:v>
                </c:pt>
                <c:pt idx="5915">
                  <c:v>5.5661594160483219E-4</c:v>
                </c:pt>
                <c:pt idx="5916">
                  <c:v>3.0454332954832342E-4</c:v>
                </c:pt>
                <c:pt idx="5917">
                  <c:v>4.232905275785015E-4</c:v>
                </c:pt>
                <c:pt idx="5918">
                  <c:v>4.7530489246128111E-4</c:v>
                </c:pt>
                <c:pt idx="5919">
                  <c:v>6.2879103279556126E-4</c:v>
                </c:pt>
                <c:pt idx="5920">
                  <c:v>4.6037475840421388E-4</c:v>
                </c:pt>
                <c:pt idx="5921">
                  <c:v>1.6061699570855126E-3</c:v>
                </c:pt>
                <c:pt idx="5922">
                  <c:v>6.5875218797373258E-4</c:v>
                </c:pt>
                <c:pt idx="5923">
                  <c:v>5.3180507165961942E-4</c:v>
                </c:pt>
                <c:pt idx="5924">
                  <c:v>4.007853622169928E-4</c:v>
                </c:pt>
                <c:pt idx="5925">
                  <c:v>6.129117391537876E-4</c:v>
                </c:pt>
                <c:pt idx="5926">
                  <c:v>7.3398533641011411E-4</c:v>
                </c:pt>
                <c:pt idx="5927">
                  <c:v>9.3221681527211363E-4</c:v>
                </c:pt>
                <c:pt idx="5928">
                  <c:v>9.2652145758620593E-4</c:v>
                </c:pt>
                <c:pt idx="5929">
                  <c:v>5.6317617782042438E-4</c:v>
                </c:pt>
                <c:pt idx="5930">
                  <c:v>3.4713527202256966E-4</c:v>
                </c:pt>
                <c:pt idx="5931">
                  <c:v>1.9949048728449274E-3</c:v>
                </c:pt>
                <c:pt idx="5932">
                  <c:v>1.569307314639445E-3</c:v>
                </c:pt>
                <c:pt idx="5933">
                  <c:v>1.1915119830518965E-3</c:v>
                </c:pt>
                <c:pt idx="5934">
                  <c:v>7.7471269469242576E-4</c:v>
                </c:pt>
                <c:pt idx="5935">
                  <c:v>4.1405287629459042E-4</c:v>
                </c:pt>
                <c:pt idx="5936">
                  <c:v>5.9111910195497319E-4</c:v>
                </c:pt>
                <c:pt idx="5937">
                  <c:v>2.8432929866539785E-4</c:v>
                </c:pt>
                <c:pt idx="5938">
                  <c:v>4.3596961768344034E-4</c:v>
                </c:pt>
                <c:pt idx="5939">
                  <c:v>4.2756999209814256E-4</c:v>
                </c:pt>
                <c:pt idx="5940">
                  <c:v>4.8981736654241125E-4</c:v>
                </c:pt>
                <c:pt idx="5941">
                  <c:v>6.0824983847851443E-4</c:v>
                </c:pt>
                <c:pt idx="5942">
                  <c:v>3.3128448194474924E-4</c:v>
                </c:pt>
                <c:pt idx="5943">
                  <c:v>6.318789091892535E-4</c:v>
                </c:pt>
                <c:pt idx="5944">
                  <c:v>4.8375465030403564E-4</c:v>
                </c:pt>
                <c:pt idx="5945">
                  <c:v>6.0964039221289557E-4</c:v>
                </c:pt>
                <c:pt idx="5946">
                  <c:v>4.968836283296697E-4</c:v>
                </c:pt>
                <c:pt idx="5947">
                  <c:v>4.8448052257299423E-4</c:v>
                </c:pt>
                <c:pt idx="5948">
                  <c:v>3.6319446053312255E-4</c:v>
                </c:pt>
                <c:pt idx="5949">
                  <c:v>5.3267692965164315E-4</c:v>
                </c:pt>
                <c:pt idx="5950">
                  <c:v>7.9820061364443984E-4</c:v>
                </c:pt>
                <c:pt idx="5951">
                  <c:v>8.2209371976205191E-4</c:v>
                </c:pt>
                <c:pt idx="5952">
                  <c:v>6.154813936518626E-4</c:v>
                </c:pt>
                <c:pt idx="5953">
                  <c:v>6.2498571423930116E-4</c:v>
                </c:pt>
                <c:pt idx="5954">
                  <c:v>5.4480915423482602E-4</c:v>
                </c:pt>
                <c:pt idx="5955">
                  <c:v>4.8308484474546265E-4</c:v>
                </c:pt>
                <c:pt idx="5956">
                  <c:v>1.0939938874798823E-3</c:v>
                </c:pt>
                <c:pt idx="5957">
                  <c:v>7.3331404928467215E-4</c:v>
                </c:pt>
                <c:pt idx="5958">
                  <c:v>7.0575686550000617E-4</c:v>
                </c:pt>
                <c:pt idx="5959">
                  <c:v>1.5982096665538863E-3</c:v>
                </c:pt>
                <c:pt idx="5960">
                  <c:v>1.3858517486369242E-3</c:v>
                </c:pt>
                <c:pt idx="5961">
                  <c:v>8.5652538336944439E-4</c:v>
                </c:pt>
                <c:pt idx="5962">
                  <c:v>1.2395693847793159E-3</c:v>
                </c:pt>
                <c:pt idx="5963">
                  <c:v>8.3241705578984693E-4</c:v>
                </c:pt>
                <c:pt idx="5964">
                  <c:v>1.1579887242987752E-2</c:v>
                </c:pt>
                <c:pt idx="5965">
                  <c:v>5.5436367110814873E-3</c:v>
                </c:pt>
                <c:pt idx="5966">
                  <c:v>1.4166825822030658E-3</c:v>
                </c:pt>
                <c:pt idx="5967">
                  <c:v>1.1769901611842198E-3</c:v>
                </c:pt>
                <c:pt idx="5968">
                  <c:v>2.0613041560864063E-3</c:v>
                </c:pt>
                <c:pt idx="5969">
                  <c:v>1.0498228411961459E-3</c:v>
                </c:pt>
                <c:pt idx="5970">
                  <c:v>7.5585166268865621E-4</c:v>
                </c:pt>
                <c:pt idx="5971">
                  <c:v>6.9937878652126528E-4</c:v>
                </c:pt>
                <c:pt idx="5972">
                  <c:v>2.6823121443158003E-3</c:v>
                </c:pt>
                <c:pt idx="5973">
                  <c:v>1.7891000752570103E-3</c:v>
                </c:pt>
                <c:pt idx="5974">
                  <c:v>1.8574772839201608E-3</c:v>
                </c:pt>
                <c:pt idx="5975">
                  <c:v>1.7586675530765203E-3</c:v>
                </c:pt>
                <c:pt idx="5976">
                  <c:v>9.7815138724399709E-4</c:v>
                </c:pt>
                <c:pt idx="5977">
                  <c:v>1.1501018016133466E-3</c:v>
                </c:pt>
                <c:pt idx="5978">
                  <c:v>8.1304671766702118E-4</c:v>
                </c:pt>
                <c:pt idx="5979">
                  <c:v>1.1640022712526847E-3</c:v>
                </c:pt>
                <c:pt idx="5980">
                  <c:v>1.2442385559552338E-3</c:v>
                </c:pt>
                <c:pt idx="5981">
                  <c:v>2.3688209948886647E-3</c:v>
                </c:pt>
                <c:pt idx="5982">
                  <c:v>8.5485793624684382E-4</c:v>
                </c:pt>
                <c:pt idx="5983">
                  <c:v>7.6679035828419804E-4</c:v>
                </c:pt>
                <c:pt idx="5984">
                  <c:v>5.5516039060421484E-4</c:v>
                </c:pt>
                <c:pt idx="5985">
                  <c:v>1.157039921963587E-3</c:v>
                </c:pt>
                <c:pt idx="5986">
                  <c:v>7.6951298979111059E-4</c:v>
                </c:pt>
                <c:pt idx="5987">
                  <c:v>6.7129690887668468E-4</c:v>
                </c:pt>
                <c:pt idx="5988">
                  <c:v>4.4392466679710164E-4</c:v>
                </c:pt>
                <c:pt idx="5989">
                  <c:v>5.1059202087344623E-4</c:v>
                </c:pt>
                <c:pt idx="5990">
                  <c:v>4.9603889283389435E-4</c:v>
                </c:pt>
                <c:pt idx="5991">
                  <c:v>3.2846010526554892E-4</c:v>
                </c:pt>
                <c:pt idx="5992">
                  <c:v>5.5489496662630689E-4</c:v>
                </c:pt>
                <c:pt idx="5993">
                  <c:v>5.1682827324839298E-4</c:v>
                </c:pt>
                <c:pt idx="5994">
                  <c:v>2.4584988022979798E-4</c:v>
                </c:pt>
                <c:pt idx="5995">
                  <c:v>6.1507196460297532E-4</c:v>
                </c:pt>
                <c:pt idx="5996">
                  <c:v>7.500594838347756E-4</c:v>
                </c:pt>
                <c:pt idx="5997">
                  <c:v>9.7746540632215329E-4</c:v>
                </c:pt>
                <c:pt idx="5998">
                  <c:v>1.1106697493232791E-3</c:v>
                </c:pt>
                <c:pt idx="5999">
                  <c:v>1.9132255401927978E-3</c:v>
                </c:pt>
                <c:pt idx="6000">
                  <c:v>1.083300139725905E-3</c:v>
                </c:pt>
                <c:pt idx="6001">
                  <c:v>1.0077680490212524E-3</c:v>
                </c:pt>
                <c:pt idx="6002">
                  <c:v>1.3678569594048884E-3</c:v>
                </c:pt>
                <c:pt idx="6003">
                  <c:v>1.8648054247023551E-3</c:v>
                </c:pt>
                <c:pt idx="6004">
                  <c:v>1.0049011980299838E-3</c:v>
                </c:pt>
                <c:pt idx="6005">
                  <c:v>7.5002788071287883E-4</c:v>
                </c:pt>
                <c:pt idx="6006">
                  <c:v>1.1884908963111236E-3</c:v>
                </c:pt>
                <c:pt idx="6007">
                  <c:v>7.5362773714005059E-4</c:v>
                </c:pt>
                <c:pt idx="6008">
                  <c:v>1.1150871796417059E-3</c:v>
                </c:pt>
                <c:pt idx="6009">
                  <c:v>1.2602225760929282E-3</c:v>
                </c:pt>
                <c:pt idx="6010">
                  <c:v>3.3862046548165368E-3</c:v>
                </c:pt>
                <c:pt idx="6011">
                  <c:v>1.5955444105202328E-3</c:v>
                </c:pt>
                <c:pt idx="6012">
                  <c:v>9.0198711041011934E-4</c:v>
                </c:pt>
                <c:pt idx="6013">
                  <c:v>6.0977727116551272E-4</c:v>
                </c:pt>
                <c:pt idx="6014">
                  <c:v>7.2022774111246734E-4</c:v>
                </c:pt>
                <c:pt idx="6015">
                  <c:v>9.0176432058797131E-4</c:v>
                </c:pt>
                <c:pt idx="6016">
                  <c:v>6.828303594375026E-4</c:v>
                </c:pt>
                <c:pt idx="6017">
                  <c:v>8.8753228919813334E-4</c:v>
                </c:pt>
                <c:pt idx="6018">
                  <c:v>6.0354060406098186E-4</c:v>
                </c:pt>
                <c:pt idx="6019">
                  <c:v>1.5164843862294224E-3</c:v>
                </c:pt>
                <c:pt idx="6020">
                  <c:v>7.5917323829344328E-4</c:v>
                </c:pt>
                <c:pt idx="6021">
                  <c:v>7.9383854244952025E-4</c:v>
                </c:pt>
                <c:pt idx="6022">
                  <c:v>2.1741900054621519E-3</c:v>
                </c:pt>
                <c:pt idx="6023">
                  <c:v>9.5718161901459098E-4</c:v>
                </c:pt>
                <c:pt idx="6024">
                  <c:v>9.9024976407236019E-4</c:v>
                </c:pt>
                <c:pt idx="6025">
                  <c:v>1.6101523106044602E-3</c:v>
                </c:pt>
                <c:pt idx="6026">
                  <c:v>5.6558968572062451E-4</c:v>
                </c:pt>
                <c:pt idx="6027">
                  <c:v>9.9493898233049419E-4</c:v>
                </c:pt>
                <c:pt idx="6028">
                  <c:v>1.5578264938085353E-3</c:v>
                </c:pt>
                <c:pt idx="6029">
                  <c:v>9.5279056768049497E-4</c:v>
                </c:pt>
                <c:pt idx="6030">
                  <c:v>1.8609594117151575E-3</c:v>
                </c:pt>
                <c:pt idx="6031">
                  <c:v>1.1303679020784343E-3</c:v>
                </c:pt>
                <c:pt idx="6032">
                  <c:v>5.6030931773420954E-4</c:v>
                </c:pt>
                <c:pt idx="6033">
                  <c:v>1.3443517236737532E-3</c:v>
                </c:pt>
                <c:pt idx="6034">
                  <c:v>1.0818142127391177E-3</c:v>
                </c:pt>
                <c:pt idx="6035">
                  <c:v>7.4726717866724281E-4</c:v>
                </c:pt>
                <c:pt idx="6036">
                  <c:v>5.7780203496804504E-4</c:v>
                </c:pt>
                <c:pt idx="6037">
                  <c:v>4.5666737605643036E-4</c:v>
                </c:pt>
                <c:pt idx="6038">
                  <c:v>4.6468501386698325E-4</c:v>
                </c:pt>
                <c:pt idx="6039">
                  <c:v>4.7229052506736469E-4</c:v>
                </c:pt>
                <c:pt idx="6040">
                  <c:v>5.4224246196099579E-4</c:v>
                </c:pt>
                <c:pt idx="6041">
                  <c:v>6.9847164195380217E-4</c:v>
                </c:pt>
                <c:pt idx="6042">
                  <c:v>6.0877491705468834E-4</c:v>
                </c:pt>
                <c:pt idx="6043">
                  <c:v>4.6981347077235076E-4</c:v>
                </c:pt>
                <c:pt idx="6044">
                  <c:v>1.8480761918908703E-3</c:v>
                </c:pt>
                <c:pt idx="6045">
                  <c:v>8.6411121628771005E-4</c:v>
                </c:pt>
                <c:pt idx="6046">
                  <c:v>3.4907943518192033E-3</c:v>
                </c:pt>
                <c:pt idx="6047">
                  <c:v>7.1270844637183592E-4</c:v>
                </c:pt>
                <c:pt idx="6048">
                  <c:v>6.0225257220736131E-4</c:v>
                </c:pt>
                <c:pt idx="6049">
                  <c:v>9.6228915936080674E-4</c:v>
                </c:pt>
                <c:pt idx="6050">
                  <c:v>1.5537157523795025E-3</c:v>
                </c:pt>
                <c:pt idx="6051">
                  <c:v>1.4988099283073097E-3</c:v>
                </c:pt>
                <c:pt idx="6052">
                  <c:v>3.058350279752633E-3</c:v>
                </c:pt>
                <c:pt idx="6053">
                  <c:v>1.8199244805145987E-3</c:v>
                </c:pt>
                <c:pt idx="6054">
                  <c:v>1.4421441301237792E-3</c:v>
                </c:pt>
                <c:pt idx="6055">
                  <c:v>1.0021418391261256E-3</c:v>
                </c:pt>
                <c:pt idx="6056">
                  <c:v>8.3677836810238629E-4</c:v>
                </c:pt>
                <c:pt idx="6057">
                  <c:v>9.9226515885675261E-4</c:v>
                </c:pt>
                <c:pt idx="6058">
                  <c:v>1.1569375230465087E-3</c:v>
                </c:pt>
                <c:pt idx="6059">
                  <c:v>9.6431050915271013E-4</c:v>
                </c:pt>
                <c:pt idx="6060">
                  <c:v>7.7971602295292554E-4</c:v>
                </c:pt>
                <c:pt idx="6061">
                  <c:v>1.9608433474786581E-3</c:v>
                </c:pt>
                <c:pt idx="6062">
                  <c:v>8.5305533430073447E-4</c:v>
                </c:pt>
                <c:pt idx="6063">
                  <c:v>7.2635701799299616E-4</c:v>
                </c:pt>
                <c:pt idx="6064">
                  <c:v>1.149559271289036E-3</c:v>
                </c:pt>
                <c:pt idx="6065">
                  <c:v>9.8438733548391602E-4</c:v>
                </c:pt>
                <c:pt idx="6066">
                  <c:v>8.1097004658658989E-4</c:v>
                </c:pt>
                <c:pt idx="6067">
                  <c:v>7.7216358040459448E-4</c:v>
                </c:pt>
                <c:pt idx="6068">
                  <c:v>1.55479699242278E-3</c:v>
                </c:pt>
                <c:pt idx="6069">
                  <c:v>9.8064632475143251E-4</c:v>
                </c:pt>
                <c:pt idx="6070">
                  <c:v>1.1119255388621248E-3</c:v>
                </c:pt>
                <c:pt idx="6071">
                  <c:v>8.0171984809567236E-4</c:v>
                </c:pt>
                <c:pt idx="6072">
                  <c:v>3.2480489593581289E-3</c:v>
                </c:pt>
                <c:pt idx="6073">
                  <c:v>1.9232370366808027E-3</c:v>
                </c:pt>
                <c:pt idx="6074">
                  <c:v>8.2039163680747206E-4</c:v>
                </c:pt>
                <c:pt idx="6075">
                  <c:v>9.7526208555791542E-4</c:v>
                </c:pt>
                <c:pt idx="6076">
                  <c:v>8.8133550161728614E-4</c:v>
                </c:pt>
                <c:pt idx="6077">
                  <c:v>6.7628533288370833E-4</c:v>
                </c:pt>
                <c:pt idx="6078">
                  <c:v>1.3814476609695704E-3</c:v>
                </c:pt>
                <c:pt idx="6079">
                  <c:v>1.1327296379022292E-3</c:v>
                </c:pt>
                <c:pt idx="6080">
                  <c:v>8.2331812300253694E-4</c:v>
                </c:pt>
                <c:pt idx="6081">
                  <c:v>7.4032737902598512E-4</c:v>
                </c:pt>
                <c:pt idx="6082">
                  <c:v>1.1378980241715905E-3</c:v>
                </c:pt>
                <c:pt idx="6083">
                  <c:v>1.3257227081339797E-3</c:v>
                </c:pt>
                <c:pt idx="6084">
                  <c:v>2.787855369388127E-3</c:v>
                </c:pt>
                <c:pt idx="6085">
                  <c:v>2.7938624014495891E-3</c:v>
                </c:pt>
                <c:pt idx="6086">
                  <c:v>1.2365922273602334E-3</c:v>
                </c:pt>
                <c:pt idx="6087">
                  <c:v>8.1161144771613202E-4</c:v>
                </c:pt>
                <c:pt idx="6088">
                  <c:v>1.029248704435303E-3</c:v>
                </c:pt>
                <c:pt idx="6089">
                  <c:v>9.5603823720011847E-4</c:v>
                </c:pt>
                <c:pt idx="6090">
                  <c:v>8.4190319466870311E-4</c:v>
                </c:pt>
                <c:pt idx="6091">
                  <c:v>7.4905638248310455E-4</c:v>
                </c:pt>
                <c:pt idx="6092">
                  <c:v>8.3804423243236668E-4</c:v>
                </c:pt>
                <c:pt idx="6093">
                  <c:v>2.4605617596535011E-3</c:v>
                </c:pt>
                <c:pt idx="6094">
                  <c:v>4.3729742406867439E-3</c:v>
                </c:pt>
                <c:pt idx="6095">
                  <c:v>2.7003521623555557E-3</c:v>
                </c:pt>
                <c:pt idx="6096">
                  <c:v>1.6347120108548545E-3</c:v>
                </c:pt>
                <c:pt idx="6097">
                  <c:v>1.207598103792407E-3</c:v>
                </c:pt>
                <c:pt idx="6098">
                  <c:v>5.990736244712026E-4</c:v>
                </c:pt>
                <c:pt idx="6099">
                  <c:v>6.7161462939111525E-4</c:v>
                </c:pt>
                <c:pt idx="6100">
                  <c:v>6.6960085096070556E-4</c:v>
                </c:pt>
                <c:pt idx="6101">
                  <c:v>1.7652536189416417E-3</c:v>
                </c:pt>
                <c:pt idx="6102">
                  <c:v>8.4193939110264169E-4</c:v>
                </c:pt>
                <c:pt idx="6103">
                  <c:v>9.6687035511422404E-4</c:v>
                </c:pt>
                <c:pt idx="6104">
                  <c:v>9.5559982437407617E-4</c:v>
                </c:pt>
                <c:pt idx="6105">
                  <c:v>1.356954242510255E-3</c:v>
                </c:pt>
                <c:pt idx="6106">
                  <c:v>7.0617103374388509E-4</c:v>
                </c:pt>
                <c:pt idx="6107">
                  <c:v>5.7993694572360227E-4</c:v>
                </c:pt>
                <c:pt idx="6108">
                  <c:v>6.3108379908953754E-4</c:v>
                </c:pt>
                <c:pt idx="6109">
                  <c:v>5.995561579766217E-4</c:v>
                </c:pt>
                <c:pt idx="6110">
                  <c:v>1.2057949596055557E-3</c:v>
                </c:pt>
                <c:pt idx="6111">
                  <c:v>4.1002449288498602E-4</c:v>
                </c:pt>
                <c:pt idx="6112">
                  <c:v>1.1155583430081614E-3</c:v>
                </c:pt>
                <c:pt idx="6113">
                  <c:v>7.6020552514819448E-4</c:v>
                </c:pt>
                <c:pt idx="6114">
                  <c:v>5.3300546096579616E-4</c:v>
                </c:pt>
                <c:pt idx="6115">
                  <c:v>5.885031139769121E-4</c:v>
                </c:pt>
                <c:pt idx="6116">
                  <c:v>4.9632065056357531E-4</c:v>
                </c:pt>
                <c:pt idx="6117">
                  <c:v>1.0869502904824915E-3</c:v>
                </c:pt>
                <c:pt idx="6118">
                  <c:v>1.1478355678264051E-3</c:v>
                </c:pt>
                <c:pt idx="6119">
                  <c:v>2.5241160066798328E-3</c:v>
                </c:pt>
                <c:pt idx="6120">
                  <c:v>6.9767360837431631E-4</c:v>
                </c:pt>
                <c:pt idx="6121">
                  <c:v>9.5920383755583301E-4</c:v>
                </c:pt>
                <c:pt idx="6122">
                  <c:v>5.3049971829750527E-4</c:v>
                </c:pt>
                <c:pt idx="6123">
                  <c:v>2.1203483018325643E-3</c:v>
                </c:pt>
                <c:pt idx="6124">
                  <c:v>1.1941588731133376E-3</c:v>
                </c:pt>
                <c:pt idx="6125">
                  <c:v>2.2425657080020743E-3</c:v>
                </c:pt>
                <c:pt idx="6126">
                  <c:v>9.5167511608451627E-4</c:v>
                </c:pt>
                <c:pt idx="6127">
                  <c:v>6.1107541259843826E-4</c:v>
                </c:pt>
                <c:pt idx="6128">
                  <c:v>4.5541602248704309E-4</c:v>
                </c:pt>
                <c:pt idx="6129">
                  <c:v>4.1405138435948177E-4</c:v>
                </c:pt>
                <c:pt idx="6130">
                  <c:v>5.7766360114328539E-4</c:v>
                </c:pt>
                <c:pt idx="6131">
                  <c:v>6.082004678319207E-4</c:v>
                </c:pt>
                <c:pt idx="6132">
                  <c:v>3.0835920579193045E-4</c:v>
                </c:pt>
                <c:pt idx="6133">
                  <c:v>6.0944267085574267E-4</c:v>
                </c:pt>
                <c:pt idx="6134">
                  <c:v>6.419934717996511E-4</c:v>
                </c:pt>
                <c:pt idx="6135">
                  <c:v>1.0195575014222413E-3</c:v>
                </c:pt>
                <c:pt idx="6136">
                  <c:v>6.824032341683048E-4</c:v>
                </c:pt>
                <c:pt idx="6137">
                  <c:v>3.6584394092642458E-4</c:v>
                </c:pt>
                <c:pt idx="6138">
                  <c:v>4.7539942388539184E-4</c:v>
                </c:pt>
                <c:pt idx="6139">
                  <c:v>3.3720996361807931E-4</c:v>
                </c:pt>
                <c:pt idx="6140">
                  <c:v>3.9234629366546858E-4</c:v>
                </c:pt>
                <c:pt idx="6141">
                  <c:v>1.020341643015854E-3</c:v>
                </c:pt>
                <c:pt idx="6142">
                  <c:v>6.4968739388859831E-4</c:v>
                </c:pt>
                <c:pt idx="6143">
                  <c:v>1.0623904003296048E-3</c:v>
                </c:pt>
                <c:pt idx="6144">
                  <c:v>5.9755293623311393E-4</c:v>
                </c:pt>
                <c:pt idx="6145">
                  <c:v>2.9305397365533272E-4</c:v>
                </c:pt>
                <c:pt idx="6146">
                  <c:v>9.7767185361590349E-4</c:v>
                </c:pt>
                <c:pt idx="6147">
                  <c:v>1.3696782232727849E-3</c:v>
                </c:pt>
                <c:pt idx="6148">
                  <c:v>1.4348730910569434E-3</c:v>
                </c:pt>
                <c:pt idx="6149">
                  <c:v>7.4932875650119963E-4</c:v>
                </c:pt>
                <c:pt idx="6150">
                  <c:v>8.1131743063451707E-4</c:v>
                </c:pt>
                <c:pt idx="6151">
                  <c:v>1.0395848723419477E-3</c:v>
                </c:pt>
                <c:pt idx="6152">
                  <c:v>5.0156357356172525E-4</c:v>
                </c:pt>
                <c:pt idx="6153">
                  <c:v>9.7722443388192958E-4</c:v>
                </c:pt>
                <c:pt idx="6154">
                  <c:v>5.8902337914332734E-4</c:v>
                </c:pt>
                <c:pt idx="6155">
                  <c:v>4.1399949150218137E-4</c:v>
                </c:pt>
                <c:pt idx="6156">
                  <c:v>4.9230956065002827E-4</c:v>
                </c:pt>
                <c:pt idx="6157">
                  <c:v>7.8238455316750259E-4</c:v>
                </c:pt>
                <c:pt idx="6158">
                  <c:v>1.2576778623042632E-3</c:v>
                </c:pt>
                <c:pt idx="6159">
                  <c:v>6.3475537099293448E-4</c:v>
                </c:pt>
                <c:pt idx="6160">
                  <c:v>7.6042784203309531E-4</c:v>
                </c:pt>
                <c:pt idx="6161">
                  <c:v>8.2088852796005066E-4</c:v>
                </c:pt>
                <c:pt idx="6162">
                  <c:v>5.8919464790960782E-4</c:v>
                </c:pt>
                <c:pt idx="6163">
                  <c:v>3.4645198866201088E-4</c:v>
                </c:pt>
                <c:pt idx="6164">
                  <c:v>5.9615484278765542E-4</c:v>
                </c:pt>
                <c:pt idx="6165">
                  <c:v>1.0942323759081775E-3</c:v>
                </c:pt>
                <c:pt idx="6166">
                  <c:v>1.7234068800462403E-3</c:v>
                </c:pt>
                <c:pt idx="6167">
                  <c:v>5.5307967413682497E-4</c:v>
                </c:pt>
                <c:pt idx="6168">
                  <c:v>5.3223146715026767E-4</c:v>
                </c:pt>
                <c:pt idx="6169">
                  <c:v>1.1436336746555756E-3</c:v>
                </c:pt>
                <c:pt idx="6170">
                  <c:v>4.4228652441233844E-4</c:v>
                </c:pt>
                <c:pt idx="6171">
                  <c:v>8.3862465908168793E-4</c:v>
                </c:pt>
                <c:pt idx="6172">
                  <c:v>2.3133741677156651E-3</c:v>
                </c:pt>
                <c:pt idx="6173">
                  <c:v>9.8101707844762106E-4</c:v>
                </c:pt>
                <c:pt idx="6174">
                  <c:v>1.2412909985869195E-3</c:v>
                </c:pt>
                <c:pt idx="6175">
                  <c:v>1.0415989090688531E-3</c:v>
                </c:pt>
                <c:pt idx="6176">
                  <c:v>8.101115105091589E-4</c:v>
                </c:pt>
                <c:pt idx="6177">
                  <c:v>6.4490596560062797E-4</c:v>
                </c:pt>
                <c:pt idx="6178">
                  <c:v>4.0474560373695559E-4</c:v>
                </c:pt>
                <c:pt idx="6179">
                  <c:v>3.6341631639515989E-4</c:v>
                </c:pt>
                <c:pt idx="6180">
                  <c:v>4.2408809676999234E-4</c:v>
                </c:pt>
                <c:pt idx="6181">
                  <c:v>4.138044052524492E-4</c:v>
                </c:pt>
                <c:pt idx="6182">
                  <c:v>5.9783262549899534E-4</c:v>
                </c:pt>
                <c:pt idx="6183">
                  <c:v>5.9232924504613058E-4</c:v>
                </c:pt>
                <c:pt idx="6184">
                  <c:v>8.380159750231538E-4</c:v>
                </c:pt>
                <c:pt idx="6185">
                  <c:v>4.0483852062607174E-4</c:v>
                </c:pt>
                <c:pt idx="6186">
                  <c:v>7.6206939411349584E-4</c:v>
                </c:pt>
                <c:pt idx="6187">
                  <c:v>4.6274153464764822E-4</c:v>
                </c:pt>
                <c:pt idx="6188">
                  <c:v>7.2637856501387473E-4</c:v>
                </c:pt>
                <c:pt idx="6189">
                  <c:v>3.9392481921822763E-4</c:v>
                </c:pt>
                <c:pt idx="6190">
                  <c:v>5.8424267481314005E-4</c:v>
                </c:pt>
                <c:pt idx="6191">
                  <c:v>4.3235977500444278E-4</c:v>
                </c:pt>
                <c:pt idx="6192">
                  <c:v>2.9844603777746676E-4</c:v>
                </c:pt>
                <c:pt idx="6193">
                  <c:v>6.2041608762228881E-4</c:v>
                </c:pt>
                <c:pt idx="6194">
                  <c:v>7.1060022164601863E-4</c:v>
                </c:pt>
                <c:pt idx="6195">
                  <c:v>1.1716433953552047E-3</c:v>
                </c:pt>
                <c:pt idx="6196">
                  <c:v>7.0845297886990032E-4</c:v>
                </c:pt>
                <c:pt idx="6197">
                  <c:v>5.1359850440348977E-4</c:v>
                </c:pt>
                <c:pt idx="6198">
                  <c:v>5.7398727003601393E-4</c:v>
                </c:pt>
                <c:pt idx="6199">
                  <c:v>5.3158254595473439E-4</c:v>
                </c:pt>
                <c:pt idx="6200">
                  <c:v>4.5287891844054691E-4</c:v>
                </c:pt>
                <c:pt idx="6201">
                  <c:v>3.7689178825530702E-4</c:v>
                </c:pt>
                <c:pt idx="6202">
                  <c:v>3.4669290180318059E-4</c:v>
                </c:pt>
                <c:pt idx="6203">
                  <c:v>9.3064809916541011E-4</c:v>
                </c:pt>
                <c:pt idx="6204">
                  <c:v>5.8311487664468547E-4</c:v>
                </c:pt>
                <c:pt idx="6205">
                  <c:v>6.4441529975738337E-4</c:v>
                </c:pt>
                <c:pt idx="6206">
                  <c:v>8.4571527549996976E-4</c:v>
                </c:pt>
                <c:pt idx="6207">
                  <c:v>4.4977142460993517E-4</c:v>
                </c:pt>
                <c:pt idx="6208">
                  <c:v>4.061974417709278E-4</c:v>
                </c:pt>
                <c:pt idx="6209">
                  <c:v>2.6848865854844917E-4</c:v>
                </c:pt>
                <c:pt idx="6210">
                  <c:v>2.6490349991945559E-4</c:v>
                </c:pt>
                <c:pt idx="6211">
                  <c:v>5.6456583697581651E-4</c:v>
                </c:pt>
                <c:pt idx="6212">
                  <c:v>3.5935342853008498E-4</c:v>
                </c:pt>
                <c:pt idx="6213">
                  <c:v>9.9516262016550181E-4</c:v>
                </c:pt>
                <c:pt idx="6214">
                  <c:v>1.2381935433950272E-3</c:v>
                </c:pt>
                <c:pt idx="6215">
                  <c:v>8.8585167450219173E-4</c:v>
                </c:pt>
                <c:pt idx="6216">
                  <c:v>8.2085165195167086E-4</c:v>
                </c:pt>
                <c:pt idx="6217">
                  <c:v>5.1938054966740258E-4</c:v>
                </c:pt>
                <c:pt idx="6218">
                  <c:v>7.6648516114801184E-4</c:v>
                </c:pt>
                <c:pt idx="6219">
                  <c:v>6.7119322593498518E-4</c:v>
                </c:pt>
                <c:pt idx="6220">
                  <c:v>8.1413251173216832E-4</c:v>
                </c:pt>
                <c:pt idx="6221">
                  <c:v>1.6945402923738587E-3</c:v>
                </c:pt>
                <c:pt idx="6222">
                  <c:v>7.2242805908899802E-4</c:v>
                </c:pt>
                <c:pt idx="6223">
                  <c:v>6.2458398460876166E-4</c:v>
                </c:pt>
                <c:pt idx="6224">
                  <c:v>3.7736970698460938E-4</c:v>
                </c:pt>
                <c:pt idx="6225">
                  <c:v>5.5949723755475131E-4</c:v>
                </c:pt>
                <c:pt idx="6226">
                  <c:v>4.8859999515116236E-4</c:v>
                </c:pt>
                <c:pt idx="6227">
                  <c:v>8.6129651463124918E-4</c:v>
                </c:pt>
                <c:pt idx="6228">
                  <c:v>5.9782420721603508E-4</c:v>
                </c:pt>
                <c:pt idx="6229">
                  <c:v>7.3313965840497968E-4</c:v>
                </c:pt>
                <c:pt idx="6230">
                  <c:v>5.066892306786029E-4</c:v>
                </c:pt>
                <c:pt idx="6231">
                  <c:v>4.0277897423948169E-4</c:v>
                </c:pt>
                <c:pt idx="6232">
                  <c:v>3.5373102509765885E-4</c:v>
                </c:pt>
                <c:pt idx="6233">
                  <c:v>8.0029507807921564E-4</c:v>
                </c:pt>
                <c:pt idx="6234">
                  <c:v>4.4810712861362821E-4</c:v>
                </c:pt>
                <c:pt idx="6235">
                  <c:v>7.336664712056523E-4</c:v>
                </c:pt>
                <c:pt idx="6236">
                  <c:v>4.0028714283835143E-4</c:v>
                </c:pt>
                <c:pt idx="6237">
                  <c:v>7.5804289954248792E-4</c:v>
                </c:pt>
                <c:pt idx="6238">
                  <c:v>4.2379313235869616E-4</c:v>
                </c:pt>
                <c:pt idx="6239">
                  <c:v>1.8313579435925934E-3</c:v>
                </c:pt>
                <c:pt idx="6240">
                  <c:v>6.2671525520272562E-4</c:v>
                </c:pt>
                <c:pt idx="6241">
                  <c:v>8.1948976003332064E-4</c:v>
                </c:pt>
                <c:pt idx="6242">
                  <c:v>8.3675977948587403E-4</c:v>
                </c:pt>
                <c:pt idx="6243">
                  <c:v>7.9839173267828357E-4</c:v>
                </c:pt>
                <c:pt idx="6244">
                  <c:v>1.9819770313915792E-3</c:v>
                </c:pt>
                <c:pt idx="6245">
                  <c:v>2.4795486941002315E-3</c:v>
                </c:pt>
                <c:pt idx="6246">
                  <c:v>1.074187327321852E-3</c:v>
                </c:pt>
                <c:pt idx="6247">
                  <c:v>1.9307189504615949E-3</c:v>
                </c:pt>
                <c:pt idx="6248">
                  <c:v>7.4276192899560536E-4</c:v>
                </c:pt>
                <c:pt idx="6249">
                  <c:v>5.7594261743361137E-4</c:v>
                </c:pt>
                <c:pt idx="6250">
                  <c:v>4.706138206529431E-4</c:v>
                </c:pt>
                <c:pt idx="6251">
                  <c:v>5.611970522295456E-4</c:v>
                </c:pt>
                <c:pt idx="6252">
                  <c:v>5.0973070028703671E-4</c:v>
                </c:pt>
                <c:pt idx="6253">
                  <c:v>3.9834060662542433E-4</c:v>
                </c:pt>
                <c:pt idx="6254">
                  <c:v>3.5910098558815672E-4</c:v>
                </c:pt>
                <c:pt idx="6255">
                  <c:v>1.196607376914472E-3</c:v>
                </c:pt>
                <c:pt idx="6256">
                  <c:v>1.0032615886302655E-3</c:v>
                </c:pt>
                <c:pt idx="6257">
                  <c:v>8.6997026228345935E-4</c:v>
                </c:pt>
                <c:pt idx="6258">
                  <c:v>1.076972483133432E-3</c:v>
                </c:pt>
                <c:pt idx="6259">
                  <c:v>1.0118494130438185E-3</c:v>
                </c:pt>
                <c:pt idx="6260">
                  <c:v>7.1705591544741804E-4</c:v>
                </c:pt>
                <c:pt idx="6261">
                  <c:v>1.6828950901981432E-3</c:v>
                </c:pt>
                <c:pt idx="6262">
                  <c:v>1.0340143693611025E-3</c:v>
                </c:pt>
                <c:pt idx="6263">
                  <c:v>8.248787475167781E-4</c:v>
                </c:pt>
                <c:pt idx="6264">
                  <c:v>5.2040209411643448E-4</c:v>
                </c:pt>
                <c:pt idx="6265">
                  <c:v>8.039886917686086E-4</c:v>
                </c:pt>
                <c:pt idx="6266">
                  <c:v>7.8530968457926099E-4</c:v>
                </c:pt>
                <c:pt idx="6267">
                  <c:v>1.0286941251251853E-3</c:v>
                </c:pt>
                <c:pt idx="6268">
                  <c:v>6.6497330408310496E-4</c:v>
                </c:pt>
                <c:pt idx="6269">
                  <c:v>6.4733984472695703E-4</c:v>
                </c:pt>
                <c:pt idx="6270">
                  <c:v>9.4963367737364076E-4</c:v>
                </c:pt>
                <c:pt idx="6271">
                  <c:v>1.1258902872214099E-3</c:v>
                </c:pt>
                <c:pt idx="6272">
                  <c:v>1.1861194532684746E-3</c:v>
                </c:pt>
                <c:pt idx="6273">
                  <c:v>5.4496182820002966E-4</c:v>
                </c:pt>
                <c:pt idx="6274">
                  <c:v>8.9357499964535234E-4</c:v>
                </c:pt>
                <c:pt idx="6275">
                  <c:v>1.0148020461201665E-3</c:v>
                </c:pt>
                <c:pt idx="6276">
                  <c:v>6.4460351750312878E-4</c:v>
                </c:pt>
                <c:pt idx="6277">
                  <c:v>6.1409794543578725E-4</c:v>
                </c:pt>
                <c:pt idx="6278">
                  <c:v>5.5280745145864802E-4</c:v>
                </c:pt>
                <c:pt idx="6279">
                  <c:v>7.9415088184760002E-4</c:v>
                </c:pt>
                <c:pt idx="6280">
                  <c:v>1.0647543444065387E-3</c:v>
                </c:pt>
                <c:pt idx="6281">
                  <c:v>8.4380110492929782E-4</c:v>
                </c:pt>
                <c:pt idx="6282">
                  <c:v>4.1697144552017552E-4</c:v>
                </c:pt>
                <c:pt idx="6283">
                  <c:v>4.0206965641118568E-4</c:v>
                </c:pt>
                <c:pt idx="6284">
                  <c:v>4.0592530567664628E-4</c:v>
                </c:pt>
                <c:pt idx="6285">
                  <c:v>5.8045217156177397E-4</c:v>
                </c:pt>
                <c:pt idx="6286">
                  <c:v>3.6780991940759122E-3</c:v>
                </c:pt>
                <c:pt idx="6287">
                  <c:v>1.6662670619552954E-3</c:v>
                </c:pt>
                <c:pt idx="6288">
                  <c:v>1.1588287881750146E-3</c:v>
                </c:pt>
                <c:pt idx="6289">
                  <c:v>1.0220809454040132E-3</c:v>
                </c:pt>
                <c:pt idx="6290">
                  <c:v>7.0308999056578646E-4</c:v>
                </c:pt>
                <c:pt idx="6291">
                  <c:v>1.9823551920126188E-3</c:v>
                </c:pt>
                <c:pt idx="6292">
                  <c:v>8.9260612439829819E-4</c:v>
                </c:pt>
                <c:pt idx="6293">
                  <c:v>1.1121348710730673E-3</c:v>
                </c:pt>
                <c:pt idx="6294">
                  <c:v>4.8741366481408493E-4</c:v>
                </c:pt>
                <c:pt idx="6295">
                  <c:v>1.3383981655351825E-3</c:v>
                </c:pt>
                <c:pt idx="6296">
                  <c:v>1.1410555569455025E-3</c:v>
                </c:pt>
                <c:pt idx="6297">
                  <c:v>8.0107509711524493E-4</c:v>
                </c:pt>
                <c:pt idx="6298">
                  <c:v>3.5919506044592689E-4</c:v>
                </c:pt>
                <c:pt idx="6299">
                  <c:v>6.1188031831989093E-4</c:v>
                </c:pt>
                <c:pt idx="6300">
                  <c:v>4.7173808143270425E-4</c:v>
                </c:pt>
                <c:pt idx="6301">
                  <c:v>4.9148882972076507E-4</c:v>
                </c:pt>
                <c:pt idx="6302">
                  <c:v>6.3237416761694463E-4</c:v>
                </c:pt>
                <c:pt idx="6303">
                  <c:v>3.7764725966553614E-4</c:v>
                </c:pt>
                <c:pt idx="6304">
                  <c:v>4.9913059192476764E-4</c:v>
                </c:pt>
                <c:pt idx="6305">
                  <c:v>3.8415127928601587E-4</c:v>
                </c:pt>
                <c:pt idx="6306">
                  <c:v>4.0898730694607357E-4</c:v>
                </c:pt>
                <c:pt idx="6307">
                  <c:v>4.8685983074392441E-4</c:v>
                </c:pt>
                <c:pt idx="6308">
                  <c:v>6.9822687146370234E-4</c:v>
                </c:pt>
                <c:pt idx="6309">
                  <c:v>1.0455499053932727E-3</c:v>
                </c:pt>
                <c:pt idx="6310">
                  <c:v>2.7901766909053552E-3</c:v>
                </c:pt>
                <c:pt idx="6311">
                  <c:v>4.3338916293578222E-4</c:v>
                </c:pt>
                <c:pt idx="6312">
                  <c:v>9.1975882605765979E-4</c:v>
                </c:pt>
                <c:pt idx="6313">
                  <c:v>9.3285038310568784E-4</c:v>
                </c:pt>
                <c:pt idx="6314">
                  <c:v>1.0172089227125966E-3</c:v>
                </c:pt>
                <c:pt idx="6315">
                  <c:v>9.5322412089444693E-4</c:v>
                </c:pt>
                <c:pt idx="6316">
                  <c:v>6.5727139190130412E-4</c:v>
                </c:pt>
                <c:pt idx="6317">
                  <c:v>1.3352656618735633E-3</c:v>
                </c:pt>
                <c:pt idx="6318">
                  <c:v>1.0488274769159033E-3</c:v>
                </c:pt>
                <c:pt idx="6319">
                  <c:v>6.8348593995324366E-4</c:v>
                </c:pt>
                <c:pt idx="6320">
                  <c:v>5.6613428459968446E-4</c:v>
                </c:pt>
                <c:pt idx="6321">
                  <c:v>7.8675174736417817E-4</c:v>
                </c:pt>
                <c:pt idx="6322">
                  <c:v>5.2541301820383554E-4</c:v>
                </c:pt>
                <c:pt idx="6323">
                  <c:v>5.6514363823225724E-4</c:v>
                </c:pt>
                <c:pt idx="6324">
                  <c:v>5.7133029476972295E-4</c:v>
                </c:pt>
                <c:pt idx="6325">
                  <c:v>4.1516609362588478E-4</c:v>
                </c:pt>
                <c:pt idx="6326">
                  <c:v>3.3005616460286553E-4</c:v>
                </c:pt>
                <c:pt idx="6327">
                  <c:v>1.274878505500965E-3</c:v>
                </c:pt>
                <c:pt idx="6328">
                  <c:v>9.061359844054097E-4</c:v>
                </c:pt>
                <c:pt idx="6329">
                  <c:v>1.1366786638973283E-3</c:v>
                </c:pt>
                <c:pt idx="6330">
                  <c:v>4.1877134499372951E-4</c:v>
                </c:pt>
                <c:pt idx="6331">
                  <c:v>4.027825343655424E-4</c:v>
                </c:pt>
                <c:pt idx="6332">
                  <c:v>6.1646316880796807E-4</c:v>
                </c:pt>
                <c:pt idx="6333">
                  <c:v>1.5362958081823308E-3</c:v>
                </c:pt>
                <c:pt idx="6334">
                  <c:v>2.9773647722322501E-3</c:v>
                </c:pt>
                <c:pt idx="6335">
                  <c:v>1.6253853886155415E-3</c:v>
                </c:pt>
                <c:pt idx="6336">
                  <c:v>1.377176721871364E-3</c:v>
                </c:pt>
                <c:pt idx="6337">
                  <c:v>4.6554902510251869E-4</c:v>
                </c:pt>
                <c:pt idx="6338">
                  <c:v>3.4718944734777322E-4</c:v>
                </c:pt>
                <c:pt idx="6339">
                  <c:v>6.7605752519739304E-4</c:v>
                </c:pt>
                <c:pt idx="6340">
                  <c:v>1.8869138555601239E-3</c:v>
                </c:pt>
                <c:pt idx="6341">
                  <c:v>9.626645856769747E-4</c:v>
                </c:pt>
                <c:pt idx="6342">
                  <c:v>9.3841847847215827E-4</c:v>
                </c:pt>
                <c:pt idx="6343">
                  <c:v>5.4355376814783126E-4</c:v>
                </c:pt>
                <c:pt idx="6344">
                  <c:v>4.9738102243281925E-4</c:v>
                </c:pt>
                <c:pt idx="6345">
                  <c:v>8.4491735469782758E-4</c:v>
                </c:pt>
                <c:pt idx="6346">
                  <c:v>5.5291103781200993E-4</c:v>
                </c:pt>
                <c:pt idx="6347">
                  <c:v>4.4684468448394918E-4</c:v>
                </c:pt>
                <c:pt idx="6348">
                  <c:v>5.9119870420545353E-4</c:v>
                </c:pt>
                <c:pt idx="6349">
                  <c:v>4.316945363825652E-4</c:v>
                </c:pt>
                <c:pt idx="6350">
                  <c:v>3.1156007535173565E-4</c:v>
                </c:pt>
                <c:pt idx="6351">
                  <c:v>1.0147759079700335E-3</c:v>
                </c:pt>
                <c:pt idx="6352">
                  <c:v>4.1248756315326334E-4</c:v>
                </c:pt>
                <c:pt idx="6353">
                  <c:v>4.1371688275830846E-4</c:v>
                </c:pt>
                <c:pt idx="6354">
                  <c:v>5.2212499285815323E-4</c:v>
                </c:pt>
                <c:pt idx="6355">
                  <c:v>4.9290233982901522E-4</c:v>
                </c:pt>
                <c:pt idx="6356">
                  <c:v>6.0979423687967905E-4</c:v>
                </c:pt>
                <c:pt idx="6357">
                  <c:v>1.1444887662946702E-3</c:v>
                </c:pt>
                <c:pt idx="6358">
                  <c:v>6.0444408736657338E-4</c:v>
                </c:pt>
                <c:pt idx="6359">
                  <c:v>5.7201054441975436E-4</c:v>
                </c:pt>
                <c:pt idx="6360">
                  <c:v>5.5590454394405264E-4</c:v>
                </c:pt>
                <c:pt idx="6361">
                  <c:v>1.6565965910558592E-3</c:v>
                </c:pt>
                <c:pt idx="6362">
                  <c:v>5.0865301782323526E-4</c:v>
                </c:pt>
                <c:pt idx="6363">
                  <c:v>8.1606831445242296E-4</c:v>
                </c:pt>
                <c:pt idx="6364">
                  <c:v>7.1764918393455422E-4</c:v>
                </c:pt>
                <c:pt idx="6365">
                  <c:v>1.0366642331064207E-3</c:v>
                </c:pt>
                <c:pt idx="6366">
                  <c:v>7.8286534408107396E-4</c:v>
                </c:pt>
                <c:pt idx="6367">
                  <c:v>7.6340982341207544E-4</c:v>
                </c:pt>
                <c:pt idx="6368">
                  <c:v>9.2044966440880623E-4</c:v>
                </c:pt>
                <c:pt idx="6369">
                  <c:v>6.7326509015401775E-4</c:v>
                </c:pt>
                <c:pt idx="6370">
                  <c:v>1.2386881368001931E-3</c:v>
                </c:pt>
                <c:pt idx="6371">
                  <c:v>6.1538678437500515E-4</c:v>
                </c:pt>
                <c:pt idx="6372">
                  <c:v>8.1925338745349988E-4</c:v>
                </c:pt>
                <c:pt idx="6373">
                  <c:v>4.4475556896941295E-4</c:v>
                </c:pt>
                <c:pt idx="6374">
                  <c:v>6.1483622048399468E-4</c:v>
                </c:pt>
                <c:pt idx="6375">
                  <c:v>7.9852595226839198E-4</c:v>
                </c:pt>
                <c:pt idx="6376">
                  <c:v>7.3743965622270497E-4</c:v>
                </c:pt>
                <c:pt idx="6377">
                  <c:v>6.7965386842843139E-4</c:v>
                </c:pt>
                <c:pt idx="6378">
                  <c:v>5.3078948476468211E-4</c:v>
                </c:pt>
                <c:pt idx="6379">
                  <c:v>1.1728504752682059E-3</c:v>
                </c:pt>
                <c:pt idx="6380">
                  <c:v>3.168695606291295E-4</c:v>
                </c:pt>
                <c:pt idx="6381">
                  <c:v>5.1760681089945153E-4</c:v>
                </c:pt>
                <c:pt idx="6382">
                  <c:v>5.5653478848398678E-4</c:v>
                </c:pt>
                <c:pt idx="6383">
                  <c:v>1.5030979993753129E-3</c:v>
                </c:pt>
                <c:pt idx="6384">
                  <c:v>8.5627199296141006E-4</c:v>
                </c:pt>
                <c:pt idx="6385">
                  <c:v>7.9736393963685274E-4</c:v>
                </c:pt>
                <c:pt idx="6386">
                  <c:v>8.1691782397683729E-4</c:v>
                </c:pt>
                <c:pt idx="6387">
                  <c:v>9.8921280732611194E-4</c:v>
                </c:pt>
                <c:pt idx="6388">
                  <c:v>7.0002806533011588E-4</c:v>
                </c:pt>
                <c:pt idx="6389">
                  <c:v>3.6029501497978326E-4</c:v>
                </c:pt>
                <c:pt idx="6390">
                  <c:v>8.3972351276315736E-4</c:v>
                </c:pt>
                <c:pt idx="6391">
                  <c:v>7.8156150702852719E-4</c:v>
                </c:pt>
                <c:pt idx="6392">
                  <c:v>1.2699428276391706E-3</c:v>
                </c:pt>
                <c:pt idx="6393">
                  <c:v>2.6883242651820193E-3</c:v>
                </c:pt>
                <c:pt idx="6394">
                  <c:v>2.5149309658445427E-3</c:v>
                </c:pt>
                <c:pt idx="6395">
                  <c:v>1.0660409927368167E-3</c:v>
                </c:pt>
                <c:pt idx="6396">
                  <c:v>5.9318238199921323E-4</c:v>
                </c:pt>
                <c:pt idx="6397">
                  <c:v>6.464999489253384E-4</c:v>
                </c:pt>
                <c:pt idx="6398">
                  <c:v>6.4573974450468055E-4</c:v>
                </c:pt>
                <c:pt idx="6399">
                  <c:v>9.8457671119831403E-4</c:v>
                </c:pt>
                <c:pt idx="6400">
                  <c:v>3.7542942300206061E-4</c:v>
                </c:pt>
                <c:pt idx="6401">
                  <c:v>5.9081995714223019E-4</c:v>
                </c:pt>
                <c:pt idx="6402">
                  <c:v>3.2230432916549042E-4</c:v>
                </c:pt>
                <c:pt idx="6403">
                  <c:v>3.6566181370289996E-4</c:v>
                </c:pt>
                <c:pt idx="6404">
                  <c:v>6.5160275407834018E-4</c:v>
                </c:pt>
                <c:pt idx="6405">
                  <c:v>1.3805329494061881E-3</c:v>
                </c:pt>
                <c:pt idx="6406">
                  <c:v>4.5575947442557654E-4</c:v>
                </c:pt>
                <c:pt idx="6407">
                  <c:v>1.0481955338036651E-3</c:v>
                </c:pt>
                <c:pt idx="6408">
                  <c:v>5.510943374247288E-4</c:v>
                </c:pt>
                <c:pt idx="6409">
                  <c:v>7.2170796192949659E-4</c:v>
                </c:pt>
                <c:pt idx="6410">
                  <c:v>4.0696197102079183E-4</c:v>
                </c:pt>
                <c:pt idx="6411">
                  <c:v>7.2434763242199582E-4</c:v>
                </c:pt>
                <c:pt idx="6412">
                  <c:v>1.1545545443368617E-3</c:v>
                </c:pt>
                <c:pt idx="6413">
                  <c:v>4.4866371827083655E-4</c:v>
                </c:pt>
                <c:pt idx="6414">
                  <c:v>7.6838850654894499E-4</c:v>
                </c:pt>
                <c:pt idx="6415">
                  <c:v>7.5700007364503167E-4</c:v>
                </c:pt>
                <c:pt idx="6416">
                  <c:v>6.4647933322703444E-4</c:v>
                </c:pt>
                <c:pt idx="6417">
                  <c:v>6.4791183176566842E-4</c:v>
                </c:pt>
                <c:pt idx="6418">
                  <c:v>1.080289328820072E-3</c:v>
                </c:pt>
                <c:pt idx="6419">
                  <c:v>5.2609354788728572E-4</c:v>
                </c:pt>
                <c:pt idx="6420">
                  <c:v>3.721037443028761E-4</c:v>
                </c:pt>
                <c:pt idx="6421">
                  <c:v>3.8985399514785969E-4</c:v>
                </c:pt>
                <c:pt idx="6422">
                  <c:v>5.299784243106842E-4</c:v>
                </c:pt>
                <c:pt idx="6423">
                  <c:v>4.9574700678931493E-4</c:v>
                </c:pt>
                <c:pt idx="6424">
                  <c:v>4.6056862665864139E-4</c:v>
                </c:pt>
                <c:pt idx="6425">
                  <c:v>3.7774668817291973E-4</c:v>
                </c:pt>
                <c:pt idx="6426">
                  <c:v>3.8563415146199989E-4</c:v>
                </c:pt>
                <c:pt idx="6427">
                  <c:v>2.9340007276914556E-4</c:v>
                </c:pt>
                <c:pt idx="6428">
                  <c:v>4.6098152415652294E-4</c:v>
                </c:pt>
                <c:pt idx="6429">
                  <c:v>1.3466309901559734E-3</c:v>
                </c:pt>
                <c:pt idx="6430">
                  <c:v>1.3144543219823391E-3</c:v>
                </c:pt>
                <c:pt idx="6431">
                  <c:v>5.6672155333217225E-4</c:v>
                </c:pt>
                <c:pt idx="6432">
                  <c:v>2.2423445989261373E-3</c:v>
                </c:pt>
                <c:pt idx="6433">
                  <c:v>9.4526085449615532E-4</c:v>
                </c:pt>
                <c:pt idx="6434">
                  <c:v>1.2615525542059914E-3</c:v>
                </c:pt>
                <c:pt idx="6435">
                  <c:v>5.3795335901668318E-3</c:v>
                </c:pt>
                <c:pt idx="6436">
                  <c:v>2.5701256992761044E-3</c:v>
                </c:pt>
                <c:pt idx="6437">
                  <c:v>2.8452460945118207E-3</c:v>
                </c:pt>
                <c:pt idx="6438">
                  <c:v>2.122376108309254E-3</c:v>
                </c:pt>
                <c:pt idx="6439">
                  <c:v>1.1206384457182134E-3</c:v>
                </c:pt>
                <c:pt idx="6440">
                  <c:v>1.2385789421387023E-3</c:v>
                </c:pt>
                <c:pt idx="6441">
                  <c:v>2.2806372042396108E-3</c:v>
                </c:pt>
                <c:pt idx="6442">
                  <c:v>8.6138509941520252E-4</c:v>
                </c:pt>
                <c:pt idx="6443">
                  <c:v>1.1234543613682039E-3</c:v>
                </c:pt>
                <c:pt idx="6444">
                  <c:v>4.6205440157791615E-4</c:v>
                </c:pt>
                <c:pt idx="6445">
                  <c:v>6.3509837709716508E-4</c:v>
                </c:pt>
                <c:pt idx="6446">
                  <c:v>1.1408788355765868E-3</c:v>
                </c:pt>
                <c:pt idx="6447">
                  <c:v>1.3249665833427566E-3</c:v>
                </c:pt>
                <c:pt idx="6448">
                  <c:v>5.7218156289309265E-4</c:v>
                </c:pt>
                <c:pt idx="6449">
                  <c:v>5.1676502735062988E-4</c:v>
                </c:pt>
                <c:pt idx="6450">
                  <c:v>8.3566788380267146E-4</c:v>
                </c:pt>
                <c:pt idx="6451">
                  <c:v>4.9762482231017189E-4</c:v>
                </c:pt>
                <c:pt idx="6452">
                  <c:v>8.4487782733049226E-4</c:v>
                </c:pt>
                <c:pt idx="6453">
                  <c:v>7.4466629885137101E-4</c:v>
                </c:pt>
                <c:pt idx="6454">
                  <c:v>8.7797751475591265E-4</c:v>
                </c:pt>
                <c:pt idx="6455">
                  <c:v>4.4150329158583197E-4</c:v>
                </c:pt>
                <c:pt idx="6456">
                  <c:v>5.9155580456717884E-4</c:v>
                </c:pt>
                <c:pt idx="6457">
                  <c:v>8.5866980953142025E-4</c:v>
                </c:pt>
                <c:pt idx="6458">
                  <c:v>5.6328362552449161E-4</c:v>
                </c:pt>
                <c:pt idx="6459">
                  <c:v>1.0572183484327978E-3</c:v>
                </c:pt>
                <c:pt idx="6460">
                  <c:v>1.1138367903186014E-3</c:v>
                </c:pt>
                <c:pt idx="6461">
                  <c:v>7.8738423799222816E-4</c:v>
                </c:pt>
                <c:pt idx="6462">
                  <c:v>9.3193156062625331E-4</c:v>
                </c:pt>
                <c:pt idx="6463">
                  <c:v>4.6323604328790696E-4</c:v>
                </c:pt>
                <c:pt idx="6464">
                  <c:v>8.5035970114404427E-4</c:v>
                </c:pt>
                <c:pt idx="6465">
                  <c:v>4.715192628282237E-4</c:v>
                </c:pt>
                <c:pt idx="6466">
                  <c:v>6.1604281509062241E-4</c:v>
                </c:pt>
                <c:pt idx="6467">
                  <c:v>5.0014699627354297E-4</c:v>
                </c:pt>
                <c:pt idx="6468">
                  <c:v>4.7626643790863447E-4</c:v>
                </c:pt>
                <c:pt idx="6469">
                  <c:v>6.6048017542925637E-4</c:v>
                </c:pt>
                <c:pt idx="6470">
                  <c:v>3.5605753819254458E-4</c:v>
                </c:pt>
                <c:pt idx="6471">
                  <c:v>8.6016634813859108E-4</c:v>
                </c:pt>
                <c:pt idx="6472">
                  <c:v>7.7598730858881066E-4</c:v>
                </c:pt>
                <c:pt idx="6473">
                  <c:v>9.9392732226988301E-4</c:v>
                </c:pt>
                <c:pt idx="6474">
                  <c:v>5.0417386519256962E-4</c:v>
                </c:pt>
                <c:pt idx="6475">
                  <c:v>4.5514037192333505E-4</c:v>
                </c:pt>
                <c:pt idx="6476">
                  <c:v>1.0677908299840063E-3</c:v>
                </c:pt>
                <c:pt idx="6477">
                  <c:v>7.6942049490753503E-4</c:v>
                </c:pt>
                <c:pt idx="6478">
                  <c:v>9.4380729824479221E-4</c:v>
                </c:pt>
                <c:pt idx="6479">
                  <c:v>4.9438601199653883E-4</c:v>
                </c:pt>
                <c:pt idx="6480">
                  <c:v>5.1054710056632759E-4</c:v>
                </c:pt>
                <c:pt idx="6481">
                  <c:v>6.3465513194387263E-4</c:v>
                </c:pt>
                <c:pt idx="6482">
                  <c:v>6.4463627895747753E-4</c:v>
                </c:pt>
                <c:pt idx="6483">
                  <c:v>6.7554971246863726E-4</c:v>
                </c:pt>
                <c:pt idx="6484">
                  <c:v>4.7858949837973323E-4</c:v>
                </c:pt>
                <c:pt idx="6485">
                  <c:v>7.4007194307341713E-4</c:v>
                </c:pt>
                <c:pt idx="6486">
                  <c:v>5.6430816985084673E-4</c:v>
                </c:pt>
                <c:pt idx="6487">
                  <c:v>5.6065175594994805E-4</c:v>
                </c:pt>
                <c:pt idx="6488">
                  <c:v>2.4039223109866724E-3</c:v>
                </c:pt>
                <c:pt idx="6489">
                  <c:v>1.57440971233882E-3</c:v>
                </c:pt>
                <c:pt idx="6490">
                  <c:v>6.8752949737245213E-4</c:v>
                </c:pt>
                <c:pt idx="6491">
                  <c:v>8.5085813916521203E-4</c:v>
                </c:pt>
                <c:pt idx="6492">
                  <c:v>7.3651070269988884E-4</c:v>
                </c:pt>
                <c:pt idx="6493">
                  <c:v>5.0652113204705527E-4</c:v>
                </c:pt>
                <c:pt idx="6494">
                  <c:v>3.3870027036755305E-4</c:v>
                </c:pt>
                <c:pt idx="6495">
                  <c:v>7.3941256705438733E-4</c:v>
                </c:pt>
                <c:pt idx="6496">
                  <c:v>7.1374231483787296E-4</c:v>
                </c:pt>
                <c:pt idx="6497">
                  <c:v>2.0181849758955651E-4</c:v>
                </c:pt>
                <c:pt idx="6498">
                  <c:v>6.474359186540823E-4</c:v>
                </c:pt>
                <c:pt idx="6499">
                  <c:v>7.1158752398332631E-4</c:v>
                </c:pt>
                <c:pt idx="6500">
                  <c:v>7.5299524542060681E-4</c:v>
                </c:pt>
                <c:pt idx="6501">
                  <c:v>5.6629717200849003E-4</c:v>
                </c:pt>
                <c:pt idx="6502">
                  <c:v>6.0133170336484887E-4</c:v>
                </c:pt>
                <c:pt idx="6503">
                  <c:v>3.9044669247232359E-4</c:v>
                </c:pt>
                <c:pt idx="6504">
                  <c:v>3.9679378169239489E-4</c:v>
                </c:pt>
                <c:pt idx="6505">
                  <c:v>6.6747154050972291E-4</c:v>
                </c:pt>
                <c:pt idx="6506">
                  <c:v>1.21987784805242E-3</c:v>
                </c:pt>
                <c:pt idx="6507">
                  <c:v>2.1041523898020385E-3</c:v>
                </c:pt>
                <c:pt idx="6508">
                  <c:v>1.1488276024465443E-3</c:v>
                </c:pt>
                <c:pt idx="6509">
                  <c:v>3.0540161358658243E-3</c:v>
                </c:pt>
                <c:pt idx="6510">
                  <c:v>1.3621305010019572E-3</c:v>
                </c:pt>
                <c:pt idx="6511">
                  <c:v>7.5911799831374148E-4</c:v>
                </c:pt>
                <c:pt idx="6512">
                  <c:v>1.8853987741749736E-3</c:v>
                </c:pt>
                <c:pt idx="6513">
                  <c:v>7.2944726707646602E-4</c:v>
                </c:pt>
                <c:pt idx="6514">
                  <c:v>7.0123767181939933E-4</c:v>
                </c:pt>
                <c:pt idx="6515">
                  <c:v>3.3731729854480353E-4</c:v>
                </c:pt>
                <c:pt idx="6516">
                  <c:v>3.6080107183806838E-4</c:v>
                </c:pt>
                <c:pt idx="6517">
                  <c:v>2.9711432216572581E-4</c:v>
                </c:pt>
                <c:pt idx="6518">
                  <c:v>5.8318723640695682E-4</c:v>
                </c:pt>
                <c:pt idx="6519">
                  <c:v>1.2457026285119363E-3</c:v>
                </c:pt>
                <c:pt idx="6520">
                  <c:v>8.8075517560355318E-4</c:v>
                </c:pt>
                <c:pt idx="6521">
                  <c:v>4.0421149024041377E-4</c:v>
                </c:pt>
                <c:pt idx="6522">
                  <c:v>5.555701580306049E-4</c:v>
                </c:pt>
                <c:pt idx="6523">
                  <c:v>5.2039747315575397E-4</c:v>
                </c:pt>
                <c:pt idx="6524">
                  <c:v>9.891474983305666E-4</c:v>
                </c:pt>
                <c:pt idx="6525">
                  <c:v>7.8850081190466842E-4</c:v>
                </c:pt>
                <c:pt idx="6526">
                  <c:v>1.4326237433124329E-3</c:v>
                </c:pt>
                <c:pt idx="6527">
                  <c:v>4.5713745930697769E-4</c:v>
                </c:pt>
                <c:pt idx="6528">
                  <c:v>6.1748854132019973E-4</c:v>
                </c:pt>
                <c:pt idx="6529">
                  <c:v>8.3264443965163086E-4</c:v>
                </c:pt>
                <c:pt idx="6530">
                  <c:v>6.5314974417560732E-4</c:v>
                </c:pt>
                <c:pt idx="6531">
                  <c:v>9.2703022528439706E-4</c:v>
                </c:pt>
                <c:pt idx="6532">
                  <c:v>1.6389263910241421E-3</c:v>
                </c:pt>
                <c:pt idx="6533">
                  <c:v>9.237096004653724E-4</c:v>
                </c:pt>
                <c:pt idx="6534">
                  <c:v>6.1388890862872406E-4</c:v>
                </c:pt>
                <c:pt idx="6535">
                  <c:v>7.4427127547096442E-4</c:v>
                </c:pt>
                <c:pt idx="6536">
                  <c:v>7.1486467932118107E-4</c:v>
                </c:pt>
                <c:pt idx="6537">
                  <c:v>6.8467327364487554E-4</c:v>
                </c:pt>
                <c:pt idx="6538">
                  <c:v>7.1762417501304327E-4</c:v>
                </c:pt>
                <c:pt idx="6539">
                  <c:v>5.2717444777954363E-4</c:v>
                </c:pt>
                <c:pt idx="6540">
                  <c:v>3.8626371679129106E-4</c:v>
                </c:pt>
                <c:pt idx="6541">
                  <c:v>4.8824089790286981E-4</c:v>
                </c:pt>
                <c:pt idx="6542">
                  <c:v>3.4201900707557823E-4</c:v>
                </c:pt>
                <c:pt idx="6543">
                  <c:v>6.8072354042669715E-4</c:v>
                </c:pt>
                <c:pt idx="6544">
                  <c:v>4.0115622177836505E-4</c:v>
                </c:pt>
                <c:pt idx="6545">
                  <c:v>3.3821204851847131E-4</c:v>
                </c:pt>
                <c:pt idx="6546">
                  <c:v>5.0507656997069729E-4</c:v>
                </c:pt>
                <c:pt idx="6547">
                  <c:v>7.9381633404409483E-4</c:v>
                </c:pt>
                <c:pt idx="6548">
                  <c:v>3.9788805370335491E-4</c:v>
                </c:pt>
                <c:pt idx="6549">
                  <c:v>3.6247185089450823E-4</c:v>
                </c:pt>
                <c:pt idx="6550">
                  <c:v>1.8874136379963594E-3</c:v>
                </c:pt>
                <c:pt idx="6551">
                  <c:v>8.4845881792716617E-4</c:v>
                </c:pt>
                <c:pt idx="6552">
                  <c:v>3.4231338868266886E-4</c:v>
                </c:pt>
                <c:pt idx="6553">
                  <c:v>4.7843597203609526E-4</c:v>
                </c:pt>
                <c:pt idx="6554">
                  <c:v>9.3047811242286094E-4</c:v>
                </c:pt>
                <c:pt idx="6555">
                  <c:v>4.1952181563829072E-3</c:v>
                </c:pt>
                <c:pt idx="6556">
                  <c:v>1.4685886882944026E-3</c:v>
                </c:pt>
                <c:pt idx="6557">
                  <c:v>4.5121051021851594E-3</c:v>
                </c:pt>
                <c:pt idx="6558">
                  <c:v>1.8923689407529312E-3</c:v>
                </c:pt>
                <c:pt idx="6559">
                  <c:v>1.2243989658600183E-3</c:v>
                </c:pt>
                <c:pt idx="6560">
                  <c:v>1.0221085060038609E-3</c:v>
                </c:pt>
                <c:pt idx="6561">
                  <c:v>7.9098577971308242E-4</c:v>
                </c:pt>
                <c:pt idx="6562">
                  <c:v>8.2811526372097467E-4</c:v>
                </c:pt>
                <c:pt idx="6563">
                  <c:v>4.9368817271897589E-4</c:v>
                </c:pt>
                <c:pt idx="6564">
                  <c:v>5.7814682877506114E-4</c:v>
                </c:pt>
                <c:pt idx="6565">
                  <c:v>5.8065100147359778E-4</c:v>
                </c:pt>
                <c:pt idx="6566">
                  <c:v>1.211360818706453E-3</c:v>
                </c:pt>
                <c:pt idx="6567">
                  <c:v>4.4477950286818683E-4</c:v>
                </c:pt>
                <c:pt idx="6568">
                  <c:v>1.760008095152443E-3</c:v>
                </c:pt>
                <c:pt idx="6569">
                  <c:v>9.5171927969204227E-4</c:v>
                </c:pt>
                <c:pt idx="6570">
                  <c:v>4.6533060976798872E-4</c:v>
                </c:pt>
                <c:pt idx="6571">
                  <c:v>1.0479616837983483E-3</c:v>
                </c:pt>
                <c:pt idx="6572">
                  <c:v>3.8503784644490215E-4</c:v>
                </c:pt>
                <c:pt idx="6573">
                  <c:v>8.2499614873086089E-4</c:v>
                </c:pt>
                <c:pt idx="6574">
                  <c:v>6.428823959140574E-4</c:v>
                </c:pt>
                <c:pt idx="6575">
                  <c:v>5.7989139095298062E-4</c:v>
                </c:pt>
                <c:pt idx="6576">
                  <c:v>1.1512848548591139E-3</c:v>
                </c:pt>
                <c:pt idx="6577">
                  <c:v>8.6146911198738975E-4</c:v>
                </c:pt>
                <c:pt idx="6578">
                  <c:v>1.7031083130859778E-3</c:v>
                </c:pt>
                <c:pt idx="6579">
                  <c:v>1.1057179654017093E-3</c:v>
                </c:pt>
                <c:pt idx="6580">
                  <c:v>1.2967812726856209E-3</c:v>
                </c:pt>
                <c:pt idx="6581">
                  <c:v>1.0476276103872802E-3</c:v>
                </c:pt>
                <c:pt idx="6582">
                  <c:v>9.1296667233109452E-4</c:v>
                </c:pt>
                <c:pt idx="6583">
                  <c:v>2.4212318065110587E-3</c:v>
                </c:pt>
                <c:pt idx="6584">
                  <c:v>7.2820212189981257E-4</c:v>
                </c:pt>
                <c:pt idx="6585">
                  <c:v>8.2691172283375688E-4</c:v>
                </c:pt>
                <c:pt idx="6586">
                  <c:v>3.8988985543255707E-4</c:v>
                </c:pt>
                <c:pt idx="6587">
                  <c:v>5.3780230282427541E-4</c:v>
                </c:pt>
                <c:pt idx="6588">
                  <c:v>4.3917520906688922E-4</c:v>
                </c:pt>
                <c:pt idx="6589">
                  <c:v>5.258307279291329E-4</c:v>
                </c:pt>
                <c:pt idx="6590">
                  <c:v>4.0048507435130843E-4</c:v>
                </c:pt>
                <c:pt idx="6591">
                  <c:v>9.1697220923379061E-4</c:v>
                </c:pt>
                <c:pt idx="6592">
                  <c:v>2.3582025656651239E-3</c:v>
                </c:pt>
                <c:pt idx="6593">
                  <c:v>6.0109849291620796E-4</c:v>
                </c:pt>
                <c:pt idx="6594">
                  <c:v>1.4394194149645045E-3</c:v>
                </c:pt>
                <c:pt idx="6595">
                  <c:v>6.6182728805870268E-4</c:v>
                </c:pt>
                <c:pt idx="6596">
                  <c:v>6.0343731747707356E-4</c:v>
                </c:pt>
                <c:pt idx="6597">
                  <c:v>8.418715675361458E-4</c:v>
                </c:pt>
                <c:pt idx="6598">
                  <c:v>3.5916713575716132E-3</c:v>
                </c:pt>
                <c:pt idx="6599">
                  <c:v>1.3912257598349242E-3</c:v>
                </c:pt>
                <c:pt idx="6600">
                  <c:v>1.1190721939783542E-3</c:v>
                </c:pt>
                <c:pt idx="6601">
                  <c:v>8.6523094505537264E-4</c:v>
                </c:pt>
                <c:pt idx="6602">
                  <c:v>9.4883066776674241E-4</c:v>
                </c:pt>
                <c:pt idx="6603">
                  <c:v>1.9682585028931491E-3</c:v>
                </c:pt>
                <c:pt idx="6604">
                  <c:v>1.0539081267779691E-3</c:v>
                </c:pt>
                <c:pt idx="6605">
                  <c:v>1.6503029881278052E-3</c:v>
                </c:pt>
                <c:pt idx="6606">
                  <c:v>9.7145523905055645E-4</c:v>
                </c:pt>
                <c:pt idx="6607">
                  <c:v>1.5209175151539966E-3</c:v>
                </c:pt>
                <c:pt idx="6608">
                  <c:v>9.049511747434739E-4</c:v>
                </c:pt>
                <c:pt idx="6609">
                  <c:v>1.1126079328278135E-3</c:v>
                </c:pt>
                <c:pt idx="6610">
                  <c:v>1.2424759148416341E-3</c:v>
                </c:pt>
                <c:pt idx="6611">
                  <c:v>5.0825481230276658E-4</c:v>
                </c:pt>
                <c:pt idx="6612">
                  <c:v>4.6713710798940129E-4</c:v>
                </c:pt>
                <c:pt idx="6613">
                  <c:v>5.8863802478299472E-4</c:v>
                </c:pt>
                <c:pt idx="6614">
                  <c:v>5.073337079011252E-4</c:v>
                </c:pt>
                <c:pt idx="6615">
                  <c:v>5.0546584352559895E-4</c:v>
                </c:pt>
                <c:pt idx="6616">
                  <c:v>1.3015360898862129E-3</c:v>
                </c:pt>
                <c:pt idx="6617">
                  <c:v>7.5717118670581873E-4</c:v>
                </c:pt>
                <c:pt idx="6618">
                  <c:v>7.9843105195322986E-4</c:v>
                </c:pt>
                <c:pt idx="6619">
                  <c:v>8.6210271874733802E-4</c:v>
                </c:pt>
                <c:pt idx="6620">
                  <c:v>9.7326485847588613E-4</c:v>
                </c:pt>
                <c:pt idx="6621">
                  <c:v>6.1828149046050363E-4</c:v>
                </c:pt>
                <c:pt idx="6622">
                  <c:v>2.0422374494955872E-3</c:v>
                </c:pt>
                <c:pt idx="6623">
                  <c:v>2.0254129369277497E-3</c:v>
                </c:pt>
                <c:pt idx="6624">
                  <c:v>1.1284954758593812E-3</c:v>
                </c:pt>
                <c:pt idx="6625">
                  <c:v>1.1547493661055335E-3</c:v>
                </c:pt>
                <c:pt idx="6626">
                  <c:v>9.1080244601471382E-4</c:v>
                </c:pt>
                <c:pt idx="6627">
                  <c:v>1.1204564281797505E-3</c:v>
                </c:pt>
                <c:pt idx="6628">
                  <c:v>1.1635990034847053E-3</c:v>
                </c:pt>
                <c:pt idx="6629">
                  <c:v>1.6306718462146819E-3</c:v>
                </c:pt>
                <c:pt idx="6630">
                  <c:v>1.0504406818654384E-3</c:v>
                </c:pt>
                <c:pt idx="6631">
                  <c:v>1.0961280349874865E-3</c:v>
                </c:pt>
                <c:pt idx="6632">
                  <c:v>4.4800927134929197E-4</c:v>
                </c:pt>
                <c:pt idx="6633">
                  <c:v>6.5179485245607798E-4</c:v>
                </c:pt>
                <c:pt idx="6634">
                  <c:v>1.07548101223074E-3</c:v>
                </c:pt>
                <c:pt idx="6635">
                  <c:v>7.6076276382082148E-4</c:v>
                </c:pt>
                <c:pt idx="6636">
                  <c:v>4.9516552899149231E-4</c:v>
                </c:pt>
                <c:pt idx="6637">
                  <c:v>6.3757115494809122E-4</c:v>
                </c:pt>
                <c:pt idx="6638">
                  <c:v>5.1104401136399242E-4</c:v>
                </c:pt>
                <c:pt idx="6639">
                  <c:v>5.7825116564345111E-4</c:v>
                </c:pt>
                <c:pt idx="6640">
                  <c:v>1.6314657754264768E-3</c:v>
                </c:pt>
                <c:pt idx="6641">
                  <c:v>7.0298762730089935E-4</c:v>
                </c:pt>
                <c:pt idx="6642">
                  <c:v>6.7487530177459134E-4</c:v>
                </c:pt>
                <c:pt idx="6643">
                  <c:v>6.0541931306943295E-4</c:v>
                </c:pt>
                <c:pt idx="6644">
                  <c:v>6.7465241154422966E-4</c:v>
                </c:pt>
                <c:pt idx="6645">
                  <c:v>1.1205402581254014E-3</c:v>
                </c:pt>
                <c:pt idx="6646">
                  <c:v>9.5151623827405328E-4</c:v>
                </c:pt>
                <c:pt idx="6647">
                  <c:v>8.0939729377860236E-4</c:v>
                </c:pt>
                <c:pt idx="6648">
                  <c:v>6.5666402006172545E-4</c:v>
                </c:pt>
                <c:pt idx="6649">
                  <c:v>6.1397333120112346E-4</c:v>
                </c:pt>
                <c:pt idx="6650">
                  <c:v>6.0481804248411152E-4</c:v>
                </c:pt>
                <c:pt idx="6651">
                  <c:v>1.0665926500223574E-3</c:v>
                </c:pt>
                <c:pt idx="6652">
                  <c:v>1.3319114077603453E-3</c:v>
                </c:pt>
                <c:pt idx="6653">
                  <c:v>1.3498649117536835E-3</c:v>
                </c:pt>
                <c:pt idx="6654">
                  <c:v>1.3315208168933165E-3</c:v>
                </c:pt>
                <c:pt idx="6655">
                  <c:v>5.2628755947807819E-4</c:v>
                </c:pt>
                <c:pt idx="6656">
                  <c:v>5.9044012814410982E-4</c:v>
                </c:pt>
                <c:pt idx="6657">
                  <c:v>6.5350847580702943E-4</c:v>
                </c:pt>
                <c:pt idx="6658">
                  <c:v>8.5768059943802633E-4</c:v>
                </c:pt>
                <c:pt idx="6659">
                  <c:v>8.6397674022009618E-4</c:v>
                </c:pt>
                <c:pt idx="6660">
                  <c:v>6.0279298340901676E-4</c:v>
                </c:pt>
                <c:pt idx="6661">
                  <c:v>5.0679069572652242E-4</c:v>
                </c:pt>
                <c:pt idx="6662">
                  <c:v>7.8541091825172753E-4</c:v>
                </c:pt>
                <c:pt idx="6663">
                  <c:v>5.8214115488226543E-4</c:v>
                </c:pt>
                <c:pt idx="6664">
                  <c:v>9.796937913051809E-4</c:v>
                </c:pt>
                <c:pt idx="6665">
                  <c:v>6.1338988562056331E-4</c:v>
                </c:pt>
                <c:pt idx="6666">
                  <c:v>1.271342848485802E-3</c:v>
                </c:pt>
                <c:pt idx="6667">
                  <c:v>7.5852999361813967E-4</c:v>
                </c:pt>
                <c:pt idx="6668">
                  <c:v>4.0707491971261336E-4</c:v>
                </c:pt>
                <c:pt idx="6669">
                  <c:v>7.8259278670884708E-4</c:v>
                </c:pt>
                <c:pt idx="6670">
                  <c:v>1.5126583050005141E-3</c:v>
                </c:pt>
                <c:pt idx="6671">
                  <c:v>6.5662033739499748E-4</c:v>
                </c:pt>
                <c:pt idx="6672">
                  <c:v>1.1654273810563611E-3</c:v>
                </c:pt>
                <c:pt idx="6673">
                  <c:v>1.7582805972779173E-3</c:v>
                </c:pt>
                <c:pt idx="6674">
                  <c:v>6.5495583403389916E-4</c:v>
                </c:pt>
                <c:pt idx="6675">
                  <c:v>1.5032221112051048E-3</c:v>
                </c:pt>
                <c:pt idx="6676">
                  <c:v>1.0664843022823328E-3</c:v>
                </c:pt>
                <c:pt idx="6677">
                  <c:v>1.516933110542596E-3</c:v>
                </c:pt>
                <c:pt idx="6678">
                  <c:v>7.9603501289966501E-4</c:v>
                </c:pt>
                <c:pt idx="6679">
                  <c:v>1.9269532553153105E-3</c:v>
                </c:pt>
                <c:pt idx="6680">
                  <c:v>1.1040300145396034E-3</c:v>
                </c:pt>
                <c:pt idx="6681">
                  <c:v>8.9963726131827486E-4</c:v>
                </c:pt>
                <c:pt idx="6682">
                  <c:v>6.9254726695362442E-4</c:v>
                </c:pt>
                <c:pt idx="6683">
                  <c:v>6.8960177377448413E-4</c:v>
                </c:pt>
                <c:pt idx="6684">
                  <c:v>9.5314593490911667E-4</c:v>
                </c:pt>
                <c:pt idx="6685">
                  <c:v>4.1962328323279533E-4</c:v>
                </c:pt>
                <c:pt idx="6686">
                  <c:v>8.0084378714673221E-4</c:v>
                </c:pt>
                <c:pt idx="6687">
                  <c:v>3.6835151113336897E-4</c:v>
                </c:pt>
                <c:pt idx="6688">
                  <c:v>6.5436271615908453E-4</c:v>
                </c:pt>
                <c:pt idx="6689">
                  <c:v>3.7661246387870066E-4</c:v>
                </c:pt>
                <c:pt idx="6690">
                  <c:v>4.9080547032644964E-4</c:v>
                </c:pt>
                <c:pt idx="6691">
                  <c:v>3.1766800238983714E-4</c:v>
                </c:pt>
                <c:pt idx="6692">
                  <c:v>8.1676455120032235E-4</c:v>
                </c:pt>
                <c:pt idx="6693">
                  <c:v>5.9102052073285445E-4</c:v>
                </c:pt>
                <c:pt idx="6694">
                  <c:v>1.5748084973893129E-3</c:v>
                </c:pt>
                <c:pt idx="6695">
                  <c:v>1.6390954609960325E-3</c:v>
                </c:pt>
                <c:pt idx="6696">
                  <c:v>8.4794258582405698E-4</c:v>
                </c:pt>
                <c:pt idx="6697">
                  <c:v>6.8586084526032229E-4</c:v>
                </c:pt>
                <c:pt idx="6698">
                  <c:v>6.2471711135003716E-4</c:v>
                </c:pt>
                <c:pt idx="6699">
                  <c:v>1.2926689378218721E-3</c:v>
                </c:pt>
                <c:pt idx="6700">
                  <c:v>9.8628520208876602E-4</c:v>
                </c:pt>
                <c:pt idx="6701">
                  <c:v>1.0934034566162151E-3</c:v>
                </c:pt>
                <c:pt idx="6702">
                  <c:v>3.3231659836019389E-4</c:v>
                </c:pt>
                <c:pt idx="6703">
                  <c:v>8.7904255051398652E-4</c:v>
                </c:pt>
                <c:pt idx="6704">
                  <c:v>3.8117987496661971E-4</c:v>
                </c:pt>
                <c:pt idx="6705">
                  <c:v>4.5552388583018877E-4</c:v>
                </c:pt>
                <c:pt idx="6706">
                  <c:v>4.6094887893559659E-4</c:v>
                </c:pt>
                <c:pt idx="6707">
                  <c:v>3.9007627528917486E-4</c:v>
                </c:pt>
                <c:pt idx="6708">
                  <c:v>3.6207817465765401E-4</c:v>
                </c:pt>
                <c:pt idx="6709">
                  <c:v>4.0230728445749274E-4</c:v>
                </c:pt>
                <c:pt idx="6710">
                  <c:v>3.6969447064620907E-4</c:v>
                </c:pt>
                <c:pt idx="6711">
                  <c:v>3.5444885652395906E-4</c:v>
                </c:pt>
                <c:pt idx="6712">
                  <c:v>4.994307919332639E-4</c:v>
                </c:pt>
                <c:pt idx="6713">
                  <c:v>3.1177777273114763E-4</c:v>
                </c:pt>
                <c:pt idx="6714">
                  <c:v>3.6702704855997589E-4</c:v>
                </c:pt>
                <c:pt idx="6715">
                  <c:v>1.227242960158037E-3</c:v>
                </c:pt>
                <c:pt idx="6716">
                  <c:v>4.3854658069903969E-4</c:v>
                </c:pt>
                <c:pt idx="6717">
                  <c:v>1.0895684936258472E-3</c:v>
                </c:pt>
                <c:pt idx="6718">
                  <c:v>1.0332533624023202E-3</c:v>
                </c:pt>
                <c:pt idx="6719">
                  <c:v>7.514913610066282E-4</c:v>
                </c:pt>
                <c:pt idx="6720">
                  <c:v>5.7195076878997493E-4</c:v>
                </c:pt>
                <c:pt idx="6721">
                  <c:v>5.6282433215528718E-4</c:v>
                </c:pt>
                <c:pt idx="6722">
                  <c:v>3.912042811862193E-4</c:v>
                </c:pt>
                <c:pt idx="6723">
                  <c:v>1.5285899957234509E-3</c:v>
                </c:pt>
                <c:pt idx="6724">
                  <c:v>5.7923034037230545E-4</c:v>
                </c:pt>
                <c:pt idx="6725">
                  <c:v>7.3027982289204326E-4</c:v>
                </c:pt>
                <c:pt idx="6726">
                  <c:v>7.7097149332985295E-4</c:v>
                </c:pt>
                <c:pt idx="6727">
                  <c:v>5.1291065028635763E-4</c:v>
                </c:pt>
                <c:pt idx="6728">
                  <c:v>4.1560304416634632E-4</c:v>
                </c:pt>
                <c:pt idx="6729">
                  <c:v>4.2972044102498322E-4</c:v>
                </c:pt>
                <c:pt idx="6730">
                  <c:v>7.6310699078021638E-4</c:v>
                </c:pt>
                <c:pt idx="6731">
                  <c:v>5.063130294729487E-4</c:v>
                </c:pt>
                <c:pt idx="6732">
                  <c:v>4.5731966019957337E-4</c:v>
                </c:pt>
                <c:pt idx="6733">
                  <c:v>3.265692686909462E-4</c:v>
                </c:pt>
                <c:pt idx="6734">
                  <c:v>5.7029973959288349E-4</c:v>
                </c:pt>
                <c:pt idx="6735">
                  <c:v>6.2204301648307605E-4</c:v>
                </c:pt>
                <c:pt idx="6736">
                  <c:v>5.0608245983312387E-4</c:v>
                </c:pt>
                <c:pt idx="6737">
                  <c:v>5.9887858769798127E-4</c:v>
                </c:pt>
                <c:pt idx="6738">
                  <c:v>3.7030386738479154E-4</c:v>
                </c:pt>
                <c:pt idx="6739">
                  <c:v>5.0117448736273248E-4</c:v>
                </c:pt>
                <c:pt idx="6740">
                  <c:v>7.3034349043155122E-4</c:v>
                </c:pt>
                <c:pt idx="6741">
                  <c:v>7.5986633892171089E-4</c:v>
                </c:pt>
                <c:pt idx="6742">
                  <c:v>5.6412490521324794E-4</c:v>
                </c:pt>
                <c:pt idx="6743">
                  <c:v>2.782706134894397E-4</c:v>
                </c:pt>
                <c:pt idx="6744">
                  <c:v>8.8580280425958318E-4</c:v>
                </c:pt>
                <c:pt idx="6745">
                  <c:v>3.1237549192155714E-4</c:v>
                </c:pt>
                <c:pt idx="6746">
                  <c:v>6.4684979661251392E-4</c:v>
                </c:pt>
                <c:pt idx="6747">
                  <c:v>1.3474716259224803E-3</c:v>
                </c:pt>
                <c:pt idx="6748">
                  <c:v>9.6575962888891757E-4</c:v>
                </c:pt>
                <c:pt idx="6749">
                  <c:v>1.4631825804826801E-3</c:v>
                </c:pt>
                <c:pt idx="6750">
                  <c:v>7.8997654491104203E-4</c:v>
                </c:pt>
                <c:pt idx="6751">
                  <c:v>3.0958277820900557E-4</c:v>
                </c:pt>
                <c:pt idx="6752">
                  <c:v>3.3129178380477244E-3</c:v>
                </c:pt>
                <c:pt idx="6753">
                  <c:v>1.3978001254145059E-3</c:v>
                </c:pt>
                <c:pt idx="6754">
                  <c:v>1.101717181882123E-3</c:v>
                </c:pt>
                <c:pt idx="6755">
                  <c:v>6.9938405795255654E-4</c:v>
                </c:pt>
                <c:pt idx="6756">
                  <c:v>4.7328930595540495E-4</c:v>
                </c:pt>
                <c:pt idx="6757">
                  <c:v>3.4817524256141029E-4</c:v>
                </c:pt>
                <c:pt idx="6758">
                  <c:v>5.321132979588584E-4</c:v>
                </c:pt>
                <c:pt idx="6759">
                  <c:v>1.3931222965766214E-3</c:v>
                </c:pt>
                <c:pt idx="6760">
                  <c:v>7.4983769154641795E-4</c:v>
                </c:pt>
                <c:pt idx="6761">
                  <c:v>3.0863975116517405E-4</c:v>
                </c:pt>
                <c:pt idx="6762">
                  <c:v>3.1468845072595296E-4</c:v>
                </c:pt>
                <c:pt idx="6763">
                  <c:v>9.2156878345122132E-4</c:v>
                </c:pt>
                <c:pt idx="6764">
                  <c:v>6.011975194269326E-4</c:v>
                </c:pt>
                <c:pt idx="6765">
                  <c:v>5.9592625912046064E-4</c:v>
                </c:pt>
                <c:pt idx="6766">
                  <c:v>7.8676884368178413E-4</c:v>
                </c:pt>
                <c:pt idx="6767">
                  <c:v>1.2863398456829606E-3</c:v>
                </c:pt>
                <c:pt idx="6768">
                  <c:v>1.5949877677485344E-3</c:v>
                </c:pt>
                <c:pt idx="6769">
                  <c:v>1.233296365535352E-3</c:v>
                </c:pt>
                <c:pt idx="6770">
                  <c:v>6.873461970826612E-4</c:v>
                </c:pt>
                <c:pt idx="6771">
                  <c:v>1.0070261385408234E-3</c:v>
                </c:pt>
                <c:pt idx="6772">
                  <c:v>8.9426148042548415E-4</c:v>
                </c:pt>
                <c:pt idx="6773">
                  <c:v>1.9939784993766802E-3</c:v>
                </c:pt>
                <c:pt idx="6774">
                  <c:v>1.5315330325392999E-3</c:v>
                </c:pt>
                <c:pt idx="6775">
                  <c:v>6.5721411519916785E-4</c:v>
                </c:pt>
                <c:pt idx="6776">
                  <c:v>4.841920133912936E-4</c:v>
                </c:pt>
                <c:pt idx="6777">
                  <c:v>9.1198780573904553E-4</c:v>
                </c:pt>
                <c:pt idx="6778">
                  <c:v>1.3753737774095504E-3</c:v>
                </c:pt>
                <c:pt idx="6779">
                  <c:v>1.9137791910907246E-3</c:v>
                </c:pt>
                <c:pt idx="6780">
                  <c:v>1.0073954181279991E-3</c:v>
                </c:pt>
                <c:pt idx="6781">
                  <c:v>4.5019503231742382E-4</c:v>
                </c:pt>
                <c:pt idx="6782">
                  <c:v>6.0125988602521797E-4</c:v>
                </c:pt>
                <c:pt idx="6783">
                  <c:v>5.6079713685903694E-4</c:v>
                </c:pt>
                <c:pt idx="6784">
                  <c:v>1.266816453426145E-3</c:v>
                </c:pt>
                <c:pt idx="6785">
                  <c:v>1.979244322865269E-3</c:v>
                </c:pt>
                <c:pt idx="6786">
                  <c:v>9.596161973604465E-4</c:v>
                </c:pt>
                <c:pt idx="6787">
                  <c:v>1.0264252410706832E-3</c:v>
                </c:pt>
                <c:pt idx="6788">
                  <c:v>5.9861648769583549E-4</c:v>
                </c:pt>
                <c:pt idx="6789">
                  <c:v>5.5523059927509188E-4</c:v>
                </c:pt>
                <c:pt idx="6790">
                  <c:v>1.5660809469409283E-3</c:v>
                </c:pt>
                <c:pt idx="6791">
                  <c:v>7.9899838165147299E-4</c:v>
                </c:pt>
                <c:pt idx="6792">
                  <c:v>1.3908821507357051E-3</c:v>
                </c:pt>
                <c:pt idx="6793">
                  <c:v>1.9202500145183866E-3</c:v>
                </c:pt>
                <c:pt idx="6794">
                  <c:v>1.1852218580315815E-3</c:v>
                </c:pt>
                <c:pt idx="6795">
                  <c:v>1.5111153974430639E-3</c:v>
                </c:pt>
                <c:pt idx="6796">
                  <c:v>1.1521255088155148E-3</c:v>
                </c:pt>
                <c:pt idx="6797">
                  <c:v>1.6857235706993381E-3</c:v>
                </c:pt>
                <c:pt idx="6798">
                  <c:v>3.1123491819016634E-3</c:v>
                </c:pt>
                <c:pt idx="6799">
                  <c:v>1.3104659024975262E-3</c:v>
                </c:pt>
                <c:pt idx="6800">
                  <c:v>9.6710106954560652E-4</c:v>
                </c:pt>
                <c:pt idx="6801">
                  <c:v>9.3859921762486922E-4</c:v>
                </c:pt>
                <c:pt idx="6802">
                  <c:v>1.0154696661629707E-3</c:v>
                </c:pt>
                <c:pt idx="6803">
                  <c:v>1.6519275668542836E-3</c:v>
                </c:pt>
                <c:pt idx="6804">
                  <c:v>6.2493613077094809E-4</c:v>
                </c:pt>
                <c:pt idx="6805">
                  <c:v>1.3136680350726245E-3</c:v>
                </c:pt>
                <c:pt idx="6806">
                  <c:v>8.5303847299655899E-4</c:v>
                </c:pt>
                <c:pt idx="6807">
                  <c:v>7.6122575992485484E-4</c:v>
                </c:pt>
                <c:pt idx="6808">
                  <c:v>3.5989953292300931E-3</c:v>
                </c:pt>
                <c:pt idx="6809">
                  <c:v>3.3339702407829464E-3</c:v>
                </c:pt>
                <c:pt idx="6810">
                  <c:v>1.1087122562457802E-3</c:v>
                </c:pt>
                <c:pt idx="6811">
                  <c:v>1.2067445179127383E-3</c:v>
                </c:pt>
                <c:pt idx="6812">
                  <c:v>1.0590219641926518E-3</c:v>
                </c:pt>
                <c:pt idx="6813">
                  <c:v>1.5077631629537792E-3</c:v>
                </c:pt>
                <c:pt idx="6814">
                  <c:v>2.1734967478550969E-3</c:v>
                </c:pt>
                <c:pt idx="6815">
                  <c:v>1.1198632710147643E-3</c:v>
                </c:pt>
                <c:pt idx="6816">
                  <c:v>7.5214923417661378E-4</c:v>
                </c:pt>
                <c:pt idx="6817">
                  <c:v>1.811721679405309E-3</c:v>
                </c:pt>
                <c:pt idx="6818">
                  <c:v>1.728864420147147E-3</c:v>
                </c:pt>
                <c:pt idx="6819">
                  <c:v>2.6596470037475242E-3</c:v>
                </c:pt>
                <c:pt idx="6820">
                  <c:v>8.0638498649932486E-3</c:v>
                </c:pt>
                <c:pt idx="6821">
                  <c:v>5.4421732784248897E-3</c:v>
                </c:pt>
                <c:pt idx="6822">
                  <c:v>1.6685807437170305E-3</c:v>
                </c:pt>
                <c:pt idx="6823">
                  <c:v>2.8807722788769751E-3</c:v>
                </c:pt>
                <c:pt idx="6824">
                  <c:v>2.2016125934896996E-3</c:v>
                </c:pt>
                <c:pt idx="6825">
                  <c:v>2.4007759115193031E-3</c:v>
                </c:pt>
                <c:pt idx="6826">
                  <c:v>1.4973170640587342E-3</c:v>
                </c:pt>
                <c:pt idx="6827">
                  <c:v>1.5215855746646399E-3</c:v>
                </c:pt>
                <c:pt idx="6828">
                  <c:v>1.463339487963821E-3</c:v>
                </c:pt>
                <c:pt idx="6829">
                  <c:v>1.2612251040991394E-3</c:v>
                </c:pt>
                <c:pt idx="6830">
                  <c:v>1.2200951299746522E-3</c:v>
                </c:pt>
                <c:pt idx="6831">
                  <c:v>1.4144301268970588E-3</c:v>
                </c:pt>
                <c:pt idx="6832">
                  <c:v>1.7115784605266522E-3</c:v>
                </c:pt>
                <c:pt idx="6833">
                  <c:v>4.5485141599783702E-4</c:v>
                </c:pt>
                <c:pt idx="6834">
                  <c:v>1.0535379202337937E-3</c:v>
                </c:pt>
                <c:pt idx="6835">
                  <c:v>1.3181634451029829E-3</c:v>
                </c:pt>
                <c:pt idx="6836">
                  <c:v>1.6335666383383788E-3</c:v>
                </c:pt>
                <c:pt idx="6837">
                  <c:v>7.4674607094493716E-4</c:v>
                </c:pt>
                <c:pt idx="6838">
                  <c:v>1.6658680797263521E-3</c:v>
                </c:pt>
                <c:pt idx="6839">
                  <c:v>1.4569852559361603E-3</c:v>
                </c:pt>
                <c:pt idx="6840">
                  <c:v>1.3287852867506446E-3</c:v>
                </c:pt>
                <c:pt idx="6841">
                  <c:v>3.198422907735221E-3</c:v>
                </c:pt>
                <c:pt idx="6842">
                  <c:v>1.4367387775564571E-3</c:v>
                </c:pt>
                <c:pt idx="6843">
                  <c:v>1.0751800102298148E-3</c:v>
                </c:pt>
                <c:pt idx="6844">
                  <c:v>8.585543109802527E-4</c:v>
                </c:pt>
                <c:pt idx="6845">
                  <c:v>2.5411543960217379E-3</c:v>
                </c:pt>
                <c:pt idx="6846">
                  <c:v>7.8315437858691474E-4</c:v>
                </c:pt>
                <c:pt idx="6847">
                  <c:v>2.0049997547175727E-3</c:v>
                </c:pt>
                <c:pt idx="6848">
                  <c:v>1.710303567233495E-3</c:v>
                </c:pt>
                <c:pt idx="6849">
                  <c:v>1.1066430466598826E-3</c:v>
                </c:pt>
                <c:pt idx="6850">
                  <c:v>3.5957410000264645E-3</c:v>
                </c:pt>
                <c:pt idx="6851">
                  <c:v>2.6133710052818069E-3</c:v>
                </c:pt>
                <c:pt idx="6852">
                  <c:v>1.6944162547588349E-3</c:v>
                </c:pt>
                <c:pt idx="6853">
                  <c:v>1.2635247054276989E-3</c:v>
                </c:pt>
                <c:pt idx="6854">
                  <c:v>1.674089604784967E-3</c:v>
                </c:pt>
                <c:pt idx="6855">
                  <c:v>1.8364037008723236E-3</c:v>
                </c:pt>
                <c:pt idx="6856">
                  <c:v>1.2819103336369157E-3</c:v>
                </c:pt>
                <c:pt idx="6857">
                  <c:v>9.0087147982558218E-4</c:v>
                </c:pt>
                <c:pt idx="6858">
                  <c:v>7.0533571997657431E-4</c:v>
                </c:pt>
                <c:pt idx="6859">
                  <c:v>1.2143570609623564E-3</c:v>
                </c:pt>
                <c:pt idx="6860">
                  <c:v>8.2759986398741551E-4</c:v>
                </c:pt>
                <c:pt idx="6861">
                  <c:v>2.0225615546223701E-3</c:v>
                </c:pt>
                <c:pt idx="6862">
                  <c:v>1.9525654031895098E-3</c:v>
                </c:pt>
                <c:pt idx="6863">
                  <c:v>1.7934052157215781E-3</c:v>
                </c:pt>
                <c:pt idx="6864">
                  <c:v>8.134874165989462E-4</c:v>
                </c:pt>
                <c:pt idx="6865">
                  <c:v>1.6752143710618832E-3</c:v>
                </c:pt>
                <c:pt idx="6866">
                  <c:v>9.9167824082542228E-4</c:v>
                </c:pt>
                <c:pt idx="6867">
                  <c:v>2.1121671248693014E-3</c:v>
                </c:pt>
                <c:pt idx="6868">
                  <c:v>9.9133422918384938E-4</c:v>
                </c:pt>
                <c:pt idx="6869">
                  <c:v>2.1361500217608412E-3</c:v>
                </c:pt>
                <c:pt idx="6870">
                  <c:v>1.6587789577897634E-3</c:v>
                </c:pt>
                <c:pt idx="6871">
                  <c:v>8.1847815308719925E-4</c:v>
                </c:pt>
                <c:pt idx="6872">
                  <c:v>9.8578879697015526E-4</c:v>
                </c:pt>
                <c:pt idx="6873">
                  <c:v>1.220944151282311E-3</c:v>
                </c:pt>
                <c:pt idx="6874">
                  <c:v>7.3432626959402092E-4</c:v>
                </c:pt>
                <c:pt idx="6875">
                  <c:v>1.5834641730180013E-3</c:v>
                </c:pt>
                <c:pt idx="6876">
                  <c:v>9.2267545551294428E-4</c:v>
                </c:pt>
                <c:pt idx="6877">
                  <c:v>1.3710477818676739E-3</c:v>
                </c:pt>
                <c:pt idx="6878">
                  <c:v>7.2207016146421678E-4</c:v>
                </c:pt>
                <c:pt idx="6879">
                  <c:v>4.9246529815718501E-4</c:v>
                </c:pt>
                <c:pt idx="6880">
                  <c:v>5.9692301438190047E-4</c:v>
                </c:pt>
                <c:pt idx="6881">
                  <c:v>6.5856059809448234E-4</c:v>
                </c:pt>
                <c:pt idx="6882">
                  <c:v>7.1083570073824439E-4</c:v>
                </c:pt>
                <c:pt idx="6883">
                  <c:v>6.0169693024363395E-4</c:v>
                </c:pt>
                <c:pt idx="6884">
                  <c:v>9.5575794257456441E-4</c:v>
                </c:pt>
                <c:pt idx="6885">
                  <c:v>1.1771850724471733E-3</c:v>
                </c:pt>
                <c:pt idx="6886">
                  <c:v>1.7191358841955658E-3</c:v>
                </c:pt>
                <c:pt idx="6887">
                  <c:v>1.3091859873384242E-3</c:v>
                </c:pt>
                <c:pt idx="6888">
                  <c:v>1.080185617320239E-3</c:v>
                </c:pt>
                <c:pt idx="6889">
                  <c:v>7.7105754171498126E-4</c:v>
                </c:pt>
                <c:pt idx="6890">
                  <c:v>1.3341716490685939E-3</c:v>
                </c:pt>
                <c:pt idx="6891">
                  <c:v>3.0183664748619768E-3</c:v>
                </c:pt>
                <c:pt idx="6892">
                  <c:v>7.9244747757911736E-4</c:v>
                </c:pt>
                <c:pt idx="6893">
                  <c:v>1.7005958201480095E-3</c:v>
                </c:pt>
                <c:pt idx="6894">
                  <c:v>1.3745799660682685E-3</c:v>
                </c:pt>
                <c:pt idx="6895">
                  <c:v>1.0911044224485519E-3</c:v>
                </c:pt>
                <c:pt idx="6896">
                  <c:v>1.730389513249975E-3</c:v>
                </c:pt>
                <c:pt idx="6897">
                  <c:v>1.050374010810628E-3</c:v>
                </c:pt>
                <c:pt idx="6898">
                  <c:v>1.2785610582795926E-3</c:v>
                </c:pt>
                <c:pt idx="6899">
                  <c:v>6.2871292175259376E-4</c:v>
                </c:pt>
                <c:pt idx="6900">
                  <c:v>2.9765837211925817E-4</c:v>
                </c:pt>
                <c:pt idx="6901">
                  <c:v>5.29549393468187E-4</c:v>
                </c:pt>
                <c:pt idx="6902">
                  <c:v>6.8867493610014273E-4</c:v>
                </c:pt>
                <c:pt idx="6903">
                  <c:v>9.8719104862539137E-4</c:v>
                </c:pt>
                <c:pt idx="6904">
                  <c:v>7.2493425177526643E-4</c:v>
                </c:pt>
                <c:pt idx="6905">
                  <c:v>8.3313239156268537E-4</c:v>
                </c:pt>
                <c:pt idx="6906">
                  <c:v>5.4209565714700156E-4</c:v>
                </c:pt>
                <c:pt idx="6907">
                  <c:v>6.2030307162785924E-4</c:v>
                </c:pt>
                <c:pt idx="6908">
                  <c:v>3.9317228292929946E-4</c:v>
                </c:pt>
                <c:pt idx="6909">
                  <c:v>5.4463667263462468E-4</c:v>
                </c:pt>
                <c:pt idx="6910">
                  <c:v>1.593561889603733E-3</c:v>
                </c:pt>
                <c:pt idx="6911">
                  <c:v>9.2533655406441535E-4</c:v>
                </c:pt>
                <c:pt idx="6912">
                  <c:v>9.9009333425783544E-4</c:v>
                </c:pt>
                <c:pt idx="6913">
                  <c:v>6.4972134496201742E-4</c:v>
                </c:pt>
                <c:pt idx="6914">
                  <c:v>6.0259461388341147E-4</c:v>
                </c:pt>
                <c:pt idx="6915">
                  <c:v>8.5566420166287554E-4</c:v>
                </c:pt>
                <c:pt idx="6916">
                  <c:v>7.4756842586793889E-4</c:v>
                </c:pt>
                <c:pt idx="6917">
                  <c:v>1.3799696607748042E-3</c:v>
                </c:pt>
                <c:pt idx="6918">
                  <c:v>2.6886606123298403E-3</c:v>
                </c:pt>
                <c:pt idx="6919">
                  <c:v>1.165032795688603E-3</c:v>
                </c:pt>
                <c:pt idx="6920">
                  <c:v>2.3103395709767939E-3</c:v>
                </c:pt>
                <c:pt idx="6921">
                  <c:v>1.3862004474503927E-3</c:v>
                </c:pt>
                <c:pt idx="6922">
                  <c:v>6.3112682983046354E-4</c:v>
                </c:pt>
                <c:pt idx="6923">
                  <c:v>5.9038701510871782E-4</c:v>
                </c:pt>
                <c:pt idx="6924">
                  <c:v>5.8550289832055564E-4</c:v>
                </c:pt>
                <c:pt idx="6925">
                  <c:v>1.5813978345249786E-3</c:v>
                </c:pt>
                <c:pt idx="6926">
                  <c:v>8.9851103693945383E-4</c:v>
                </c:pt>
                <c:pt idx="6927">
                  <c:v>7.3716105544008282E-4</c:v>
                </c:pt>
                <c:pt idx="6928">
                  <c:v>8.5263275177567283E-4</c:v>
                </c:pt>
                <c:pt idx="6929">
                  <c:v>1.2278999667614701E-3</c:v>
                </c:pt>
                <c:pt idx="6930">
                  <c:v>4.9366796156391491E-4</c:v>
                </c:pt>
                <c:pt idx="6931">
                  <c:v>8.8430267060175523E-4</c:v>
                </c:pt>
                <c:pt idx="6932">
                  <c:v>4.6165158819348983E-4</c:v>
                </c:pt>
                <c:pt idx="6933">
                  <c:v>1.4764591440325605E-3</c:v>
                </c:pt>
                <c:pt idx="6934">
                  <c:v>8.9382593869231626E-4</c:v>
                </c:pt>
                <c:pt idx="6935">
                  <c:v>4.8803184472490102E-4</c:v>
                </c:pt>
                <c:pt idx="6936">
                  <c:v>4.6924715516070091E-4</c:v>
                </c:pt>
                <c:pt idx="6937">
                  <c:v>7.3001572309294694E-4</c:v>
                </c:pt>
                <c:pt idx="6938">
                  <c:v>5.8348749826109313E-4</c:v>
                </c:pt>
                <c:pt idx="6939">
                  <c:v>1.3024887317442336E-3</c:v>
                </c:pt>
                <c:pt idx="6940">
                  <c:v>7.817192163201977E-4</c:v>
                </c:pt>
                <c:pt idx="6941">
                  <c:v>1.8684011491131975E-3</c:v>
                </c:pt>
                <c:pt idx="6942">
                  <c:v>8.8818659132812168E-4</c:v>
                </c:pt>
                <c:pt idx="6943">
                  <c:v>1.114206650527195E-3</c:v>
                </c:pt>
                <c:pt idx="6944">
                  <c:v>1.226450497051701E-3</c:v>
                </c:pt>
                <c:pt idx="6945">
                  <c:v>8.1809684052132087E-4</c:v>
                </c:pt>
                <c:pt idx="6946">
                  <c:v>1.0550152845098643E-3</c:v>
                </c:pt>
                <c:pt idx="6947">
                  <c:v>6.1825009470339843E-4</c:v>
                </c:pt>
                <c:pt idx="6948">
                  <c:v>4.0087536217470188E-4</c:v>
                </c:pt>
                <c:pt idx="6949">
                  <c:v>7.609380678331941E-4</c:v>
                </c:pt>
                <c:pt idx="6950">
                  <c:v>8.8058350374922169E-4</c:v>
                </c:pt>
                <c:pt idx="6951">
                  <c:v>1.2647982992348263E-3</c:v>
                </c:pt>
                <c:pt idx="6952">
                  <c:v>9.7543453157413699E-4</c:v>
                </c:pt>
                <c:pt idx="6953">
                  <c:v>1.2346423754934211E-3</c:v>
                </c:pt>
                <c:pt idx="6954">
                  <c:v>6.0390834041754713E-4</c:v>
                </c:pt>
                <c:pt idx="6955">
                  <c:v>4.3733867314585948E-4</c:v>
                </c:pt>
                <c:pt idx="6956">
                  <c:v>8.7649372399027886E-4</c:v>
                </c:pt>
                <c:pt idx="6957">
                  <c:v>1.0093578428495675E-3</c:v>
                </c:pt>
                <c:pt idx="6958">
                  <c:v>2.2499985789181656E-3</c:v>
                </c:pt>
                <c:pt idx="6959">
                  <c:v>2.170912901055999E-3</c:v>
                </c:pt>
                <c:pt idx="6960">
                  <c:v>1.2946886999998244E-3</c:v>
                </c:pt>
                <c:pt idx="6961">
                  <c:v>9.4983581511769448E-4</c:v>
                </c:pt>
                <c:pt idx="6962">
                  <c:v>1.0842992989637428E-3</c:v>
                </c:pt>
                <c:pt idx="6963">
                  <c:v>8.6460848397109671E-4</c:v>
                </c:pt>
                <c:pt idx="6964">
                  <c:v>7.6794698543380924E-4</c:v>
                </c:pt>
                <c:pt idx="6965">
                  <c:v>7.492276046832556E-4</c:v>
                </c:pt>
                <c:pt idx="6966">
                  <c:v>1.0593772516585887E-3</c:v>
                </c:pt>
                <c:pt idx="6967">
                  <c:v>1.00245580833871E-3</c:v>
                </c:pt>
                <c:pt idx="6968">
                  <c:v>2.0858778239926309E-3</c:v>
                </c:pt>
                <c:pt idx="6969">
                  <c:v>9.5051830503507513E-4</c:v>
                </c:pt>
                <c:pt idx="6970">
                  <c:v>9.347928425995633E-4</c:v>
                </c:pt>
                <c:pt idx="6971">
                  <c:v>9.9503168603405352E-4</c:v>
                </c:pt>
                <c:pt idx="6972">
                  <c:v>5.7861308596329731E-4</c:v>
                </c:pt>
                <c:pt idx="6973">
                  <c:v>9.9476049144868765E-4</c:v>
                </c:pt>
                <c:pt idx="6974">
                  <c:v>2.8155360632808879E-4</c:v>
                </c:pt>
                <c:pt idx="6975">
                  <c:v>1.4685020076285575E-3</c:v>
                </c:pt>
                <c:pt idx="6976">
                  <c:v>3.8449205530923788E-4</c:v>
                </c:pt>
                <c:pt idx="6977">
                  <c:v>1.4181323582306508E-3</c:v>
                </c:pt>
                <c:pt idx="6978">
                  <c:v>6.6459934314479978E-4</c:v>
                </c:pt>
                <c:pt idx="6979">
                  <c:v>5.7986712417914534E-4</c:v>
                </c:pt>
                <c:pt idx="6980">
                  <c:v>6.5759636781876892E-4</c:v>
                </c:pt>
                <c:pt idx="6981">
                  <c:v>4.2887976815109157E-4</c:v>
                </c:pt>
                <c:pt idx="6982">
                  <c:v>1.2718101163045504E-3</c:v>
                </c:pt>
                <c:pt idx="6983">
                  <c:v>1.7514326260425143E-3</c:v>
                </c:pt>
                <c:pt idx="6984">
                  <c:v>7.120481532183478E-4</c:v>
                </c:pt>
                <c:pt idx="6985">
                  <c:v>3.9460238913306949E-4</c:v>
                </c:pt>
                <c:pt idx="6986">
                  <c:v>5.4537254181923317E-4</c:v>
                </c:pt>
                <c:pt idx="6987">
                  <c:v>1.2305153537454311E-3</c:v>
                </c:pt>
                <c:pt idx="6988">
                  <c:v>2.6478964537091082E-4</c:v>
                </c:pt>
                <c:pt idx="6989">
                  <c:v>5.7090869959210979E-4</c:v>
                </c:pt>
                <c:pt idx="6990">
                  <c:v>7.9740070941625185E-4</c:v>
                </c:pt>
                <c:pt idx="6991">
                  <c:v>8.4001407522009701E-4</c:v>
                </c:pt>
                <c:pt idx="6992">
                  <c:v>5.7995501083496471E-4</c:v>
                </c:pt>
                <c:pt idx="6993">
                  <c:v>7.0508486896869716E-4</c:v>
                </c:pt>
                <c:pt idx="6994">
                  <c:v>7.1820148586993989E-4</c:v>
                </c:pt>
                <c:pt idx="6995">
                  <c:v>6.4645787933841395E-4</c:v>
                </c:pt>
                <c:pt idx="6996">
                  <c:v>3.4331678252783613E-4</c:v>
                </c:pt>
                <c:pt idx="6997">
                  <c:v>4.7881771952233948E-4</c:v>
                </c:pt>
                <c:pt idx="6998">
                  <c:v>6.1562309419969127E-4</c:v>
                </c:pt>
                <c:pt idx="6999">
                  <c:v>3.2124635908985499E-4</c:v>
                </c:pt>
                <c:pt idx="7000">
                  <c:v>8.1003280392906202E-4</c:v>
                </c:pt>
                <c:pt idx="7001">
                  <c:v>4.5459387947630612E-4</c:v>
                </c:pt>
                <c:pt idx="7002">
                  <c:v>4.9994530672847726E-4</c:v>
                </c:pt>
                <c:pt idx="7003">
                  <c:v>3.7316958987503328E-4</c:v>
                </c:pt>
                <c:pt idx="7004">
                  <c:v>1.1828040980617516E-3</c:v>
                </c:pt>
                <c:pt idx="7005">
                  <c:v>7.9340451629832348E-4</c:v>
                </c:pt>
                <c:pt idx="7006">
                  <c:v>1.1490418517496434E-3</c:v>
                </c:pt>
                <c:pt idx="7007">
                  <c:v>5.1003048283746464E-4</c:v>
                </c:pt>
                <c:pt idx="7008">
                  <c:v>5.5798337707528838E-4</c:v>
                </c:pt>
                <c:pt idx="7009">
                  <c:v>6.9732112897327139E-4</c:v>
                </c:pt>
                <c:pt idx="7010">
                  <c:v>6.7029674755758563E-4</c:v>
                </c:pt>
                <c:pt idx="7011">
                  <c:v>5.69775580224814E-3</c:v>
                </c:pt>
                <c:pt idx="7012">
                  <c:v>1.5338333658291954E-3</c:v>
                </c:pt>
                <c:pt idx="7013">
                  <c:v>2.1596224716631694E-3</c:v>
                </c:pt>
                <c:pt idx="7014">
                  <c:v>8.1871350557776237E-4</c:v>
                </c:pt>
                <c:pt idx="7015">
                  <c:v>1.5486554068047565E-3</c:v>
                </c:pt>
                <c:pt idx="7016">
                  <c:v>1.1592887021834035E-3</c:v>
                </c:pt>
                <c:pt idx="7017">
                  <c:v>8.0119320227822722E-4</c:v>
                </c:pt>
                <c:pt idx="7018">
                  <c:v>6.9417979393619972E-4</c:v>
                </c:pt>
                <c:pt idx="7019">
                  <c:v>4.6218815332394999E-4</c:v>
                </c:pt>
                <c:pt idx="7020">
                  <c:v>4.8908012904576032E-4</c:v>
                </c:pt>
                <c:pt idx="7021">
                  <c:v>3.4686645994952403E-4</c:v>
                </c:pt>
                <c:pt idx="7022">
                  <c:v>1.4350411074701686E-3</c:v>
                </c:pt>
                <c:pt idx="7023">
                  <c:v>5.0208404500153871E-4</c:v>
                </c:pt>
                <c:pt idx="7024">
                  <c:v>7.2189634520327609E-4</c:v>
                </c:pt>
                <c:pt idx="7025">
                  <c:v>3.2480475874763204E-4</c:v>
                </c:pt>
                <c:pt idx="7026">
                  <c:v>3.2602204955765033E-4</c:v>
                </c:pt>
                <c:pt idx="7027">
                  <c:v>9.0599129471229404E-4</c:v>
                </c:pt>
                <c:pt idx="7028">
                  <c:v>4.5801975720678457E-4</c:v>
                </c:pt>
                <c:pt idx="7029">
                  <c:v>3.8920552833587873E-4</c:v>
                </c:pt>
                <c:pt idx="7030">
                  <c:v>8.3324417646508649E-4</c:v>
                </c:pt>
                <c:pt idx="7031">
                  <c:v>6.0620062577072527E-4</c:v>
                </c:pt>
                <c:pt idx="7032">
                  <c:v>4.8762971564428889E-4</c:v>
                </c:pt>
                <c:pt idx="7033">
                  <c:v>4.2852786318690048E-4</c:v>
                </c:pt>
                <c:pt idx="7034">
                  <c:v>9.0697885316330944E-4</c:v>
                </c:pt>
                <c:pt idx="7035">
                  <c:v>2.2310183063382278E-3</c:v>
                </c:pt>
                <c:pt idx="7036">
                  <c:v>1.5264432266121732E-3</c:v>
                </c:pt>
                <c:pt idx="7037">
                  <c:v>5.4111874924274114E-4</c:v>
                </c:pt>
                <c:pt idx="7038">
                  <c:v>6.5411525647505228E-4</c:v>
                </c:pt>
                <c:pt idx="7039">
                  <c:v>1.8382543559710023E-3</c:v>
                </c:pt>
                <c:pt idx="7040">
                  <c:v>1.6272129141725593E-3</c:v>
                </c:pt>
                <c:pt idx="7041">
                  <c:v>1.0980634746374565E-3</c:v>
                </c:pt>
                <c:pt idx="7042">
                  <c:v>6.5461199556011702E-4</c:v>
                </c:pt>
                <c:pt idx="7043">
                  <c:v>7.3586052894825094E-4</c:v>
                </c:pt>
                <c:pt idx="7044">
                  <c:v>1.2866414792370047E-3</c:v>
                </c:pt>
                <c:pt idx="7045">
                  <c:v>9.7170853259740395E-4</c:v>
                </c:pt>
                <c:pt idx="7046">
                  <c:v>7.0402058462377699E-4</c:v>
                </c:pt>
                <c:pt idx="7047">
                  <c:v>7.9819483871688187E-4</c:v>
                </c:pt>
                <c:pt idx="7048">
                  <c:v>8.1395786255598001E-4</c:v>
                </c:pt>
                <c:pt idx="7049">
                  <c:v>3.9623684715479619E-4</c:v>
                </c:pt>
                <c:pt idx="7050">
                  <c:v>6.5107784248539255E-4</c:v>
                </c:pt>
                <c:pt idx="7051">
                  <c:v>5.5541044421261179E-4</c:v>
                </c:pt>
                <c:pt idx="7052">
                  <c:v>2.8631728528125686E-4</c:v>
                </c:pt>
                <c:pt idx="7053">
                  <c:v>7.2372034919680989E-4</c:v>
                </c:pt>
                <c:pt idx="7054">
                  <c:v>1.0957071965094645E-3</c:v>
                </c:pt>
                <c:pt idx="7055">
                  <c:v>6.8177809880580801E-4</c:v>
                </c:pt>
                <c:pt idx="7056">
                  <c:v>8.1887276610359528E-4</c:v>
                </c:pt>
                <c:pt idx="7057">
                  <c:v>7.2242090682266306E-4</c:v>
                </c:pt>
                <c:pt idx="7058">
                  <c:v>4.697634867625311E-4</c:v>
                </c:pt>
                <c:pt idx="7059">
                  <c:v>7.7722261848975859E-4</c:v>
                </c:pt>
                <c:pt idx="7060">
                  <c:v>8.1187835312448368E-4</c:v>
                </c:pt>
                <c:pt idx="7061">
                  <c:v>5.9826060314662778E-4</c:v>
                </c:pt>
                <c:pt idx="7062">
                  <c:v>5.4276277578537693E-4</c:v>
                </c:pt>
                <c:pt idx="7063">
                  <c:v>6.4691355510149097E-4</c:v>
                </c:pt>
                <c:pt idx="7064">
                  <c:v>4.2491357744438589E-4</c:v>
                </c:pt>
                <c:pt idx="7065">
                  <c:v>4.8731180104368834E-4</c:v>
                </c:pt>
                <c:pt idx="7066">
                  <c:v>4.4638630679401088E-4</c:v>
                </c:pt>
                <c:pt idx="7067">
                  <c:v>6.4254345852532413E-4</c:v>
                </c:pt>
                <c:pt idx="7068">
                  <c:v>3.4949541950481941E-4</c:v>
                </c:pt>
                <c:pt idx="7069">
                  <c:v>5.9651894189300932E-4</c:v>
                </c:pt>
                <c:pt idx="7070">
                  <c:v>6.2668204554938733E-4</c:v>
                </c:pt>
                <c:pt idx="7071">
                  <c:v>5.7317299069836714E-4</c:v>
                </c:pt>
                <c:pt idx="7072">
                  <c:v>6.4744634655653486E-4</c:v>
                </c:pt>
                <c:pt idx="7073">
                  <c:v>4.2763534220284749E-4</c:v>
                </c:pt>
                <c:pt idx="7074">
                  <c:v>2.24009156700049E-3</c:v>
                </c:pt>
                <c:pt idx="7075">
                  <c:v>1.4822257828200236E-3</c:v>
                </c:pt>
                <c:pt idx="7076">
                  <c:v>6.9417239574249808E-4</c:v>
                </c:pt>
                <c:pt idx="7077">
                  <c:v>6.3652147218817823E-4</c:v>
                </c:pt>
                <c:pt idx="7078">
                  <c:v>1.6439845348941167E-3</c:v>
                </c:pt>
                <c:pt idx="7079">
                  <c:v>5.72228773671668E-4</c:v>
                </c:pt>
                <c:pt idx="7080">
                  <c:v>1.0512331704376266E-3</c:v>
                </c:pt>
                <c:pt idx="7081">
                  <c:v>4.8984041932271789E-4</c:v>
                </c:pt>
                <c:pt idx="7082">
                  <c:v>7.3611744592199128E-4</c:v>
                </c:pt>
                <c:pt idx="7083">
                  <c:v>1.1132784566143532E-3</c:v>
                </c:pt>
                <c:pt idx="7084">
                  <c:v>6.7209731932962359E-4</c:v>
                </c:pt>
                <c:pt idx="7085">
                  <c:v>1.0565495031187322E-3</c:v>
                </c:pt>
                <c:pt idx="7086">
                  <c:v>4.9726457527867786E-4</c:v>
                </c:pt>
                <c:pt idx="7087">
                  <c:v>4.8620941015542501E-4</c:v>
                </c:pt>
                <c:pt idx="7088">
                  <c:v>5.2925838026567388E-4</c:v>
                </c:pt>
                <c:pt idx="7089">
                  <c:v>7.6751498854719057E-4</c:v>
                </c:pt>
                <c:pt idx="7090">
                  <c:v>1.577218680176884E-3</c:v>
                </c:pt>
                <c:pt idx="7091">
                  <c:v>6.9042218092363306E-4</c:v>
                </c:pt>
                <c:pt idx="7092">
                  <c:v>6.409716139387456E-4</c:v>
                </c:pt>
                <c:pt idx="7093">
                  <c:v>6.6414520697435312E-4</c:v>
                </c:pt>
                <c:pt idx="7094">
                  <c:v>5.2450916882662568E-4</c:v>
                </c:pt>
                <c:pt idx="7095">
                  <c:v>1.0318839067622325E-3</c:v>
                </c:pt>
                <c:pt idx="7096">
                  <c:v>7.1352276063407793E-4</c:v>
                </c:pt>
                <c:pt idx="7097">
                  <c:v>1.1242615742958148E-3</c:v>
                </c:pt>
                <c:pt idx="7098">
                  <c:v>3.8782803676440359E-4</c:v>
                </c:pt>
                <c:pt idx="7099">
                  <c:v>5.2610713300964567E-4</c:v>
                </c:pt>
                <c:pt idx="7100">
                  <c:v>5.5935266282176638E-4</c:v>
                </c:pt>
                <c:pt idx="7101">
                  <c:v>6.2045144222793174E-4</c:v>
                </c:pt>
                <c:pt idx="7102">
                  <c:v>1.9128354830172615E-3</c:v>
                </c:pt>
                <c:pt idx="7103">
                  <c:v>1.44579354673624E-3</c:v>
                </c:pt>
                <c:pt idx="7104">
                  <c:v>1.0087909991852934E-3</c:v>
                </c:pt>
                <c:pt idx="7105">
                  <c:v>1.7209967423696064E-3</c:v>
                </c:pt>
                <c:pt idx="7106">
                  <c:v>4.388776142150162E-4</c:v>
                </c:pt>
                <c:pt idx="7107">
                  <c:v>4.9581647908780702E-4</c:v>
                </c:pt>
                <c:pt idx="7108">
                  <c:v>8.4015745960641587E-4</c:v>
                </c:pt>
                <c:pt idx="7109">
                  <c:v>1.4476451178779823E-3</c:v>
                </c:pt>
                <c:pt idx="7110">
                  <c:v>7.9965905861172342E-4</c:v>
                </c:pt>
                <c:pt idx="7111">
                  <c:v>6.8058776669204153E-4</c:v>
                </c:pt>
                <c:pt idx="7112">
                  <c:v>1.0094421726535067E-3</c:v>
                </c:pt>
                <c:pt idx="7113">
                  <c:v>2.1750883839558813E-3</c:v>
                </c:pt>
                <c:pt idx="7114">
                  <c:v>1.0245293582556766E-3</c:v>
                </c:pt>
                <c:pt idx="7115">
                  <c:v>8.4637152704090111E-4</c:v>
                </c:pt>
                <c:pt idx="7116">
                  <c:v>9.5649649520055389E-4</c:v>
                </c:pt>
                <c:pt idx="7117">
                  <c:v>6.3086476293392445E-4</c:v>
                </c:pt>
                <c:pt idx="7118">
                  <c:v>4.9612342372711222E-4</c:v>
                </c:pt>
                <c:pt idx="7119">
                  <c:v>1.2247556989677844E-3</c:v>
                </c:pt>
                <c:pt idx="7120">
                  <c:v>8.3806052571162631E-4</c:v>
                </c:pt>
                <c:pt idx="7121">
                  <c:v>4.3151757563464327E-4</c:v>
                </c:pt>
                <c:pt idx="7122">
                  <c:v>4.6369205520022615E-4</c:v>
                </c:pt>
                <c:pt idx="7123">
                  <c:v>5.1943993603344987E-4</c:v>
                </c:pt>
                <c:pt idx="7124">
                  <c:v>8.2913965961779507E-4</c:v>
                </c:pt>
                <c:pt idx="7125">
                  <c:v>1.3011753486352965E-3</c:v>
                </c:pt>
                <c:pt idx="7126">
                  <c:v>1.3717985566472641E-3</c:v>
                </c:pt>
                <c:pt idx="7127">
                  <c:v>6.0520526603795592E-4</c:v>
                </c:pt>
                <c:pt idx="7128">
                  <c:v>9.2487337678903649E-4</c:v>
                </c:pt>
                <c:pt idx="7129">
                  <c:v>7.9037406831048449E-4</c:v>
                </c:pt>
                <c:pt idx="7130">
                  <c:v>6.3066842412808956E-4</c:v>
                </c:pt>
                <c:pt idx="7131">
                  <c:v>1.0751242396509039E-3</c:v>
                </c:pt>
                <c:pt idx="7132">
                  <c:v>7.1213029368664125E-4</c:v>
                </c:pt>
                <c:pt idx="7133">
                  <c:v>1.0454089861013935E-3</c:v>
                </c:pt>
                <c:pt idx="7134">
                  <c:v>2.706990188016789E-3</c:v>
                </c:pt>
                <c:pt idx="7135">
                  <c:v>9.9631372140720478E-4</c:v>
                </c:pt>
                <c:pt idx="7136">
                  <c:v>1.2034193096042141E-3</c:v>
                </c:pt>
                <c:pt idx="7137">
                  <c:v>9.6529759466648158E-4</c:v>
                </c:pt>
                <c:pt idx="7138">
                  <c:v>6.2886282685212778E-4</c:v>
                </c:pt>
                <c:pt idx="7139">
                  <c:v>5.8735224811243844E-4</c:v>
                </c:pt>
                <c:pt idx="7140">
                  <c:v>4.0942455307231275E-4</c:v>
                </c:pt>
                <c:pt idx="7141">
                  <c:v>1.0120828825165528E-3</c:v>
                </c:pt>
                <c:pt idx="7142">
                  <c:v>5.7394908071728445E-4</c:v>
                </c:pt>
                <c:pt idx="7143">
                  <c:v>5.8649842976592485E-4</c:v>
                </c:pt>
                <c:pt idx="7144">
                  <c:v>4.4285583790042447E-4</c:v>
                </c:pt>
                <c:pt idx="7145">
                  <c:v>8.9138165203621615E-4</c:v>
                </c:pt>
                <c:pt idx="7146">
                  <c:v>6.0298181883808885E-4</c:v>
                </c:pt>
                <c:pt idx="7147">
                  <c:v>6.0126148891868068E-4</c:v>
                </c:pt>
                <c:pt idx="7148">
                  <c:v>8.4846458266838452E-4</c:v>
                </c:pt>
                <c:pt idx="7149">
                  <c:v>6.705737599986603E-4</c:v>
                </c:pt>
                <c:pt idx="7150">
                  <c:v>7.1825249760877337E-4</c:v>
                </c:pt>
                <c:pt idx="7151">
                  <c:v>5.2211038564564671E-4</c:v>
                </c:pt>
                <c:pt idx="7152">
                  <c:v>1.3794512764434333E-3</c:v>
                </c:pt>
                <c:pt idx="7153">
                  <c:v>4.7030575951794156E-4</c:v>
                </c:pt>
                <c:pt idx="7154">
                  <c:v>4.525020856817722E-4</c:v>
                </c:pt>
                <c:pt idx="7155">
                  <c:v>1.1843518397654411E-3</c:v>
                </c:pt>
                <c:pt idx="7156">
                  <c:v>1.0215461283223704E-3</c:v>
                </c:pt>
                <c:pt idx="7157">
                  <c:v>6.8350291330716579E-4</c:v>
                </c:pt>
                <c:pt idx="7158">
                  <c:v>3.1092022865777847E-3</c:v>
                </c:pt>
                <c:pt idx="7159">
                  <c:v>1.5364242892246687E-3</c:v>
                </c:pt>
                <c:pt idx="7160">
                  <c:v>1.0322111498680892E-3</c:v>
                </c:pt>
                <c:pt idx="7161">
                  <c:v>7.3067419143626534E-4</c:v>
                </c:pt>
                <c:pt idx="7162">
                  <c:v>6.1782672564731863E-4</c:v>
                </c:pt>
                <c:pt idx="7163">
                  <c:v>5.1437461297609843E-4</c:v>
                </c:pt>
                <c:pt idx="7164">
                  <c:v>4.2626399990695072E-4</c:v>
                </c:pt>
                <c:pt idx="7165">
                  <c:v>1.3008179186726914E-3</c:v>
                </c:pt>
                <c:pt idx="7166">
                  <c:v>6.8266534290160061E-4</c:v>
                </c:pt>
                <c:pt idx="7167">
                  <c:v>7.2002404849627025E-4</c:v>
                </c:pt>
                <c:pt idx="7168">
                  <c:v>3.9443355235562166E-4</c:v>
                </c:pt>
                <c:pt idx="7169">
                  <c:v>7.2044639382511425E-4</c:v>
                </c:pt>
                <c:pt idx="7170">
                  <c:v>1.1908623666386114E-3</c:v>
                </c:pt>
                <c:pt idx="7171">
                  <c:v>4.4572116676135938E-4</c:v>
                </c:pt>
                <c:pt idx="7172">
                  <c:v>4.7056631010491365E-4</c:v>
                </c:pt>
                <c:pt idx="7173">
                  <c:v>1.8214133160654455E-3</c:v>
                </c:pt>
                <c:pt idx="7174">
                  <c:v>1.2720804050331933E-3</c:v>
                </c:pt>
                <c:pt idx="7175">
                  <c:v>6.591522396774968E-4</c:v>
                </c:pt>
                <c:pt idx="7176">
                  <c:v>5.0491333822719805E-4</c:v>
                </c:pt>
                <c:pt idx="7177">
                  <c:v>7.7400469890562804E-4</c:v>
                </c:pt>
                <c:pt idx="7178">
                  <c:v>7.3030478961300127E-4</c:v>
                </c:pt>
                <c:pt idx="7179">
                  <c:v>1.0779002892377324E-3</c:v>
                </c:pt>
                <c:pt idx="7180">
                  <c:v>1.1742583621526127E-3</c:v>
                </c:pt>
                <c:pt idx="7181">
                  <c:v>1.5825277889234715E-3</c:v>
                </c:pt>
                <c:pt idx="7182">
                  <c:v>1.4020238333614546E-3</c:v>
                </c:pt>
                <c:pt idx="7183">
                  <c:v>1.0931577635346918E-3</c:v>
                </c:pt>
                <c:pt idx="7184">
                  <c:v>6.977524863032152E-4</c:v>
                </c:pt>
                <c:pt idx="7185">
                  <c:v>5.9432012567412992E-4</c:v>
                </c:pt>
                <c:pt idx="7186">
                  <c:v>9.3625914450967663E-4</c:v>
                </c:pt>
                <c:pt idx="7187">
                  <c:v>5.4989420277706759E-4</c:v>
                </c:pt>
                <c:pt idx="7188">
                  <c:v>4.8521010180593274E-4</c:v>
                </c:pt>
                <c:pt idx="7189">
                  <c:v>5.404118812293746E-4</c:v>
                </c:pt>
                <c:pt idx="7190">
                  <c:v>4.2203959237667742E-4</c:v>
                </c:pt>
                <c:pt idx="7191">
                  <c:v>4.3359266346669766E-4</c:v>
                </c:pt>
                <c:pt idx="7192">
                  <c:v>7.686352153541522E-4</c:v>
                </c:pt>
                <c:pt idx="7193">
                  <c:v>5.6321375013794733E-4</c:v>
                </c:pt>
                <c:pt idx="7194">
                  <c:v>8.0586182120896406E-4</c:v>
                </c:pt>
                <c:pt idx="7195">
                  <c:v>4.1969941958086565E-4</c:v>
                </c:pt>
                <c:pt idx="7196">
                  <c:v>5.52110571879894E-4</c:v>
                </c:pt>
                <c:pt idx="7197">
                  <c:v>1.4908949618984476E-3</c:v>
                </c:pt>
                <c:pt idx="7198">
                  <c:v>9.4048498431220618E-4</c:v>
                </c:pt>
                <c:pt idx="7199">
                  <c:v>8.0313289217883723E-4</c:v>
                </c:pt>
                <c:pt idx="7200">
                  <c:v>5.5315508798230444E-4</c:v>
                </c:pt>
                <c:pt idx="7201">
                  <c:v>3.3203788116225067E-4</c:v>
                </c:pt>
                <c:pt idx="7202">
                  <c:v>9.1980765646439947E-4</c:v>
                </c:pt>
                <c:pt idx="7203">
                  <c:v>6.8691773485625158E-4</c:v>
                </c:pt>
                <c:pt idx="7204">
                  <c:v>5.3338480865932042E-4</c:v>
                </c:pt>
                <c:pt idx="7205">
                  <c:v>1.6506233900145158E-3</c:v>
                </c:pt>
                <c:pt idx="7206">
                  <c:v>6.6737227025441819E-4</c:v>
                </c:pt>
                <c:pt idx="7207">
                  <c:v>1.3780133420368658E-3</c:v>
                </c:pt>
                <c:pt idx="7208">
                  <c:v>9.380254865391178E-4</c:v>
                </c:pt>
                <c:pt idx="7209">
                  <c:v>6.4595340809319162E-4</c:v>
                </c:pt>
                <c:pt idx="7210">
                  <c:v>3.6101948280702328E-4</c:v>
                </c:pt>
                <c:pt idx="7211">
                  <c:v>3.9539160752610812E-4</c:v>
                </c:pt>
                <c:pt idx="7212">
                  <c:v>2.8187582138343713E-4</c:v>
                </c:pt>
                <c:pt idx="7213">
                  <c:v>6.680929000140171E-4</c:v>
                </c:pt>
                <c:pt idx="7214">
                  <c:v>4.4416853997972786E-4</c:v>
                </c:pt>
                <c:pt idx="7215">
                  <c:v>5.3283415472833435E-4</c:v>
                </c:pt>
                <c:pt idx="7216">
                  <c:v>7.2979897959157825E-4</c:v>
                </c:pt>
                <c:pt idx="7217">
                  <c:v>6.2145528499968372E-4</c:v>
                </c:pt>
                <c:pt idx="7218">
                  <c:v>5.5875818070489866E-4</c:v>
                </c:pt>
                <c:pt idx="7219">
                  <c:v>5.0393285710015323E-4</c:v>
                </c:pt>
                <c:pt idx="7220">
                  <c:v>6.2863617113180221E-4</c:v>
                </c:pt>
                <c:pt idx="7221">
                  <c:v>3.7081668706377962E-4</c:v>
                </c:pt>
                <c:pt idx="7222">
                  <c:v>8.8588391226949157E-4</c:v>
                </c:pt>
                <c:pt idx="7223">
                  <c:v>5.0512982343207111E-4</c:v>
                </c:pt>
                <c:pt idx="7224">
                  <c:v>1.0678959137294438E-3</c:v>
                </c:pt>
                <c:pt idx="7225">
                  <c:v>5.4789663263363772E-4</c:v>
                </c:pt>
                <c:pt idx="7226">
                  <c:v>4.8019013884186273E-4</c:v>
                </c:pt>
                <c:pt idx="7227">
                  <c:v>2.8998973801208196E-3</c:v>
                </c:pt>
                <c:pt idx="7228">
                  <c:v>1.3799326232401649E-3</c:v>
                </c:pt>
                <c:pt idx="7229">
                  <c:v>1.681973377708346E-3</c:v>
                </c:pt>
                <c:pt idx="7230">
                  <c:v>8.1207792973145754E-4</c:v>
                </c:pt>
                <c:pt idx="7231">
                  <c:v>8.773658628342671E-4</c:v>
                </c:pt>
                <c:pt idx="7232">
                  <c:v>7.0824660142534382E-4</c:v>
                </c:pt>
                <c:pt idx="7233">
                  <c:v>1.4937593339709569E-3</c:v>
                </c:pt>
                <c:pt idx="7234">
                  <c:v>5.0706588226603357E-4</c:v>
                </c:pt>
                <c:pt idx="7235">
                  <c:v>5.6574081681901533E-4</c:v>
                </c:pt>
                <c:pt idx="7236">
                  <c:v>4.4602158850466352E-4</c:v>
                </c:pt>
                <c:pt idx="7237">
                  <c:v>3.7150419011595665E-4</c:v>
                </c:pt>
                <c:pt idx="7238">
                  <c:v>5.0424979963281603E-4</c:v>
                </c:pt>
                <c:pt idx="7239">
                  <c:v>8.7684582758811285E-4</c:v>
                </c:pt>
                <c:pt idx="7240">
                  <c:v>1.0050504584796728E-3</c:v>
                </c:pt>
                <c:pt idx="7241">
                  <c:v>6.633892189711328E-4</c:v>
                </c:pt>
                <c:pt idx="7242">
                  <c:v>5.1582649975898652E-4</c:v>
                </c:pt>
                <c:pt idx="7243">
                  <c:v>3.3580540475668379E-4</c:v>
                </c:pt>
                <c:pt idx="7244">
                  <c:v>5.1998771523358272E-4</c:v>
                </c:pt>
                <c:pt idx="7245">
                  <c:v>1.0024846676969902E-3</c:v>
                </c:pt>
                <c:pt idx="7246">
                  <c:v>1.0718809367972425E-3</c:v>
                </c:pt>
                <c:pt idx="7247">
                  <c:v>1.1316882562823589E-3</c:v>
                </c:pt>
                <c:pt idx="7248">
                  <c:v>9.2625249817501754E-4</c:v>
                </c:pt>
                <c:pt idx="7249">
                  <c:v>5.8407066899235328E-4</c:v>
                </c:pt>
                <c:pt idx="7250">
                  <c:v>4.2673768766690053E-4</c:v>
                </c:pt>
                <c:pt idx="7251">
                  <c:v>7.0684221718693115E-4</c:v>
                </c:pt>
                <c:pt idx="7252">
                  <c:v>6.3205702463164926E-4</c:v>
                </c:pt>
                <c:pt idx="7253">
                  <c:v>5.4166830232134106E-4</c:v>
                </c:pt>
                <c:pt idx="7254">
                  <c:v>3.9927308389451363E-4</c:v>
                </c:pt>
                <c:pt idx="7255">
                  <c:v>5.794454817078078E-4</c:v>
                </c:pt>
                <c:pt idx="7256">
                  <c:v>3.2590909395366907E-3</c:v>
                </c:pt>
                <c:pt idx="7257">
                  <c:v>3.4649325418286024E-3</c:v>
                </c:pt>
                <c:pt idx="7258">
                  <c:v>2.7485263766720901E-3</c:v>
                </c:pt>
                <c:pt idx="7259">
                  <c:v>1.2298606612603179E-3</c:v>
                </c:pt>
                <c:pt idx="7260">
                  <c:v>1.1299673233224898E-3</c:v>
                </c:pt>
                <c:pt idx="7261">
                  <c:v>4.9910453017218978E-4</c:v>
                </c:pt>
                <c:pt idx="7262">
                  <c:v>8.7828070099931193E-4</c:v>
                </c:pt>
                <c:pt idx="7263">
                  <c:v>8.216910780902253E-4</c:v>
                </c:pt>
                <c:pt idx="7264">
                  <c:v>4.0331541385967278E-4</c:v>
                </c:pt>
                <c:pt idx="7265">
                  <c:v>5.7435718699707641E-4</c:v>
                </c:pt>
                <c:pt idx="7266">
                  <c:v>5.8373172141727996E-4</c:v>
                </c:pt>
                <c:pt idx="7267">
                  <c:v>1.2718988698907203E-3</c:v>
                </c:pt>
                <c:pt idx="7268">
                  <c:v>1.1543299260665658E-3</c:v>
                </c:pt>
                <c:pt idx="7269">
                  <c:v>9.1583621178870089E-4</c:v>
                </c:pt>
                <c:pt idx="7270">
                  <c:v>2.0698090433143076E-3</c:v>
                </c:pt>
                <c:pt idx="7271">
                  <c:v>1.4609817357268183E-3</c:v>
                </c:pt>
                <c:pt idx="7272">
                  <c:v>7.574314422527091E-4</c:v>
                </c:pt>
                <c:pt idx="7273">
                  <c:v>1.4583074298570862E-3</c:v>
                </c:pt>
                <c:pt idx="7274">
                  <c:v>6.2997068598633662E-4</c:v>
                </c:pt>
                <c:pt idx="7275">
                  <c:v>6.4744384580990317E-4</c:v>
                </c:pt>
                <c:pt idx="7276">
                  <c:v>1.1239529863814831E-3</c:v>
                </c:pt>
                <c:pt idx="7277">
                  <c:v>1.4963618246838456E-3</c:v>
                </c:pt>
                <c:pt idx="7278">
                  <c:v>9.2013501853216407E-4</c:v>
                </c:pt>
                <c:pt idx="7279">
                  <c:v>1.3488420227076863E-3</c:v>
                </c:pt>
                <c:pt idx="7280">
                  <c:v>5.4681340334354937E-4</c:v>
                </c:pt>
                <c:pt idx="7281">
                  <c:v>6.2850100657669866E-4</c:v>
                </c:pt>
                <c:pt idx="7282">
                  <c:v>3.7138999556191265E-3</c:v>
                </c:pt>
                <c:pt idx="7283">
                  <c:v>1.2494770780904216E-3</c:v>
                </c:pt>
                <c:pt idx="7284">
                  <c:v>7.3389366152696364E-4</c:v>
                </c:pt>
                <c:pt idx="7285">
                  <c:v>1.47754764475394E-3</c:v>
                </c:pt>
                <c:pt idx="7286">
                  <c:v>4.8686157606425695E-4</c:v>
                </c:pt>
                <c:pt idx="7287">
                  <c:v>1.0917634244833603E-3</c:v>
                </c:pt>
                <c:pt idx="7288">
                  <c:v>9.9410254952090379E-4</c:v>
                </c:pt>
                <c:pt idx="7289">
                  <c:v>8.2801561875385271E-4</c:v>
                </c:pt>
                <c:pt idx="7290">
                  <c:v>7.2214915926451732E-4</c:v>
                </c:pt>
                <c:pt idx="7291">
                  <c:v>5.8942010728060281E-4</c:v>
                </c:pt>
                <c:pt idx="7292">
                  <c:v>7.9195061698555946E-4</c:v>
                </c:pt>
                <c:pt idx="7293">
                  <c:v>1.2230702093802396E-3</c:v>
                </c:pt>
                <c:pt idx="7294">
                  <c:v>1.1595225274504625E-3</c:v>
                </c:pt>
                <c:pt idx="7295">
                  <c:v>1.0310768469935284E-3</c:v>
                </c:pt>
                <c:pt idx="7296">
                  <c:v>8.5092502122279185E-4</c:v>
                </c:pt>
                <c:pt idx="7297">
                  <c:v>3.785999128012915E-4</c:v>
                </c:pt>
                <c:pt idx="7298">
                  <c:v>1.455410114431287E-3</c:v>
                </c:pt>
                <c:pt idx="7299">
                  <c:v>6.9251772365532807E-4</c:v>
                </c:pt>
                <c:pt idx="7300">
                  <c:v>6.7252386143081791E-4</c:v>
                </c:pt>
                <c:pt idx="7301">
                  <c:v>2.6710124526289286E-3</c:v>
                </c:pt>
                <c:pt idx="7302">
                  <c:v>8.7106819264590684E-4</c:v>
                </c:pt>
                <c:pt idx="7303">
                  <c:v>1.6305516794091104E-3</c:v>
                </c:pt>
                <c:pt idx="7304">
                  <c:v>9.8892266978509624E-4</c:v>
                </c:pt>
                <c:pt idx="7305">
                  <c:v>4.8915367297013327E-4</c:v>
                </c:pt>
                <c:pt idx="7306">
                  <c:v>7.9246674285968839E-4</c:v>
                </c:pt>
                <c:pt idx="7307">
                  <c:v>4.352158750407396E-4</c:v>
                </c:pt>
                <c:pt idx="7308">
                  <c:v>3.4299811995879291E-4</c:v>
                </c:pt>
                <c:pt idx="7309">
                  <c:v>6.4860116617637719E-4</c:v>
                </c:pt>
                <c:pt idx="7310">
                  <c:v>2.584098769148113E-4</c:v>
                </c:pt>
                <c:pt idx="7311">
                  <c:v>4.8951980352285318E-4</c:v>
                </c:pt>
                <c:pt idx="7312">
                  <c:v>9.0417371829971667E-4</c:v>
                </c:pt>
                <c:pt idx="7313">
                  <c:v>3.309164530946872E-4</c:v>
                </c:pt>
                <c:pt idx="7314">
                  <c:v>2.9215100767032709E-4</c:v>
                </c:pt>
                <c:pt idx="7315">
                  <c:v>2.9341927038331053E-4</c:v>
                </c:pt>
                <c:pt idx="7316">
                  <c:v>8.5916363714204672E-4</c:v>
                </c:pt>
                <c:pt idx="7317">
                  <c:v>1.0580513277091085E-3</c:v>
                </c:pt>
                <c:pt idx="7318">
                  <c:v>8.7505683186464025E-4</c:v>
                </c:pt>
                <c:pt idx="7319">
                  <c:v>1.0912226054642816E-3</c:v>
                </c:pt>
                <c:pt idx="7320">
                  <c:v>8.6807225598022379E-4</c:v>
                </c:pt>
                <c:pt idx="7321">
                  <c:v>1.4549250248819595E-3</c:v>
                </c:pt>
                <c:pt idx="7322">
                  <c:v>5.0131529151258285E-4</c:v>
                </c:pt>
                <c:pt idx="7323">
                  <c:v>6.9737481317133621E-4</c:v>
                </c:pt>
                <c:pt idx="7324">
                  <c:v>4.024419278721325E-4</c:v>
                </c:pt>
                <c:pt idx="7325">
                  <c:v>1.0018546337960291E-3</c:v>
                </c:pt>
                <c:pt idx="7326">
                  <c:v>3.8541979120054748E-4</c:v>
                </c:pt>
                <c:pt idx="7327">
                  <c:v>8.5210678917064782E-4</c:v>
                </c:pt>
                <c:pt idx="7328">
                  <c:v>4.5827823869331051E-4</c:v>
                </c:pt>
                <c:pt idx="7329">
                  <c:v>4.4599580660360506E-4</c:v>
                </c:pt>
                <c:pt idx="7330">
                  <c:v>8.2025793089997073E-4</c:v>
                </c:pt>
                <c:pt idx="7331">
                  <c:v>9.5808332189335505E-4</c:v>
                </c:pt>
                <c:pt idx="7332">
                  <c:v>5.3451734493137316E-4</c:v>
                </c:pt>
                <c:pt idx="7333">
                  <c:v>5.4637439898215197E-4</c:v>
                </c:pt>
                <c:pt idx="7334">
                  <c:v>7.7385043950926066E-4</c:v>
                </c:pt>
                <c:pt idx="7335">
                  <c:v>8.3038714365102416E-4</c:v>
                </c:pt>
                <c:pt idx="7336">
                  <c:v>8.2767407293431422E-4</c:v>
                </c:pt>
                <c:pt idx="7337">
                  <c:v>7.1123087254818538E-4</c:v>
                </c:pt>
                <c:pt idx="7338">
                  <c:v>5.7354932941962029E-4</c:v>
                </c:pt>
                <c:pt idx="7339">
                  <c:v>2.7306418814987399E-4</c:v>
                </c:pt>
                <c:pt idx="7340">
                  <c:v>6.8041504127904742E-4</c:v>
                </c:pt>
                <c:pt idx="7341">
                  <c:v>7.8163261350710014E-4</c:v>
                </c:pt>
                <c:pt idx="7342">
                  <c:v>9.2312032866175323E-4</c:v>
                </c:pt>
                <c:pt idx="7343">
                  <c:v>7.874358780100019E-4</c:v>
                </c:pt>
                <c:pt idx="7344">
                  <c:v>1.0479678356205111E-3</c:v>
                </c:pt>
                <c:pt idx="7345">
                  <c:v>1.8177662452217185E-3</c:v>
                </c:pt>
                <c:pt idx="7346">
                  <c:v>7.963120369822716E-4</c:v>
                </c:pt>
                <c:pt idx="7347">
                  <c:v>1.9855538470437742E-3</c:v>
                </c:pt>
                <c:pt idx="7348">
                  <c:v>2.3480750314774927E-3</c:v>
                </c:pt>
                <c:pt idx="7349">
                  <c:v>1.363779752864503E-3</c:v>
                </c:pt>
                <c:pt idx="7350">
                  <c:v>9.8719782909029163E-4</c:v>
                </c:pt>
                <c:pt idx="7351">
                  <c:v>1.3051415910013018E-3</c:v>
                </c:pt>
                <c:pt idx="7352">
                  <c:v>1.4814319118158896E-3</c:v>
                </c:pt>
                <c:pt idx="7353">
                  <c:v>1.0173747286899026E-3</c:v>
                </c:pt>
                <c:pt idx="7354">
                  <c:v>1.4557561240508214E-3</c:v>
                </c:pt>
                <c:pt idx="7355">
                  <c:v>5.8508416841505115E-4</c:v>
                </c:pt>
                <c:pt idx="7356">
                  <c:v>9.9986467757844392E-4</c:v>
                </c:pt>
                <c:pt idx="7357">
                  <c:v>3.9978034092200685E-4</c:v>
                </c:pt>
                <c:pt idx="7358">
                  <c:v>5.8804620457522086E-4</c:v>
                </c:pt>
                <c:pt idx="7359">
                  <c:v>7.2308687158511035E-4</c:v>
                </c:pt>
                <c:pt idx="7360">
                  <c:v>1.0138675628695644E-3</c:v>
                </c:pt>
                <c:pt idx="7361">
                  <c:v>1.1637464660452681E-3</c:v>
                </c:pt>
                <c:pt idx="7362">
                  <c:v>7.976817563758225E-4</c:v>
                </c:pt>
                <c:pt idx="7363">
                  <c:v>4.7350914464914238E-4</c:v>
                </c:pt>
                <c:pt idx="7364">
                  <c:v>5.0028089608531432E-4</c:v>
                </c:pt>
                <c:pt idx="7365">
                  <c:v>1.0783146033645603E-3</c:v>
                </c:pt>
                <c:pt idx="7366">
                  <c:v>8.6688478768337496E-4</c:v>
                </c:pt>
                <c:pt idx="7367">
                  <c:v>8.5856427322141774E-4</c:v>
                </c:pt>
                <c:pt idx="7368">
                  <c:v>5.2376070889295114E-4</c:v>
                </c:pt>
                <c:pt idx="7369">
                  <c:v>1.7188821293530059E-3</c:v>
                </c:pt>
                <c:pt idx="7370">
                  <c:v>1.4782846730668096E-3</c:v>
                </c:pt>
                <c:pt idx="7371">
                  <c:v>9.1934397132718024E-4</c:v>
                </c:pt>
                <c:pt idx="7372">
                  <c:v>1.4552748660207726E-3</c:v>
                </c:pt>
                <c:pt idx="7373">
                  <c:v>1.5372558031231166E-3</c:v>
                </c:pt>
                <c:pt idx="7374">
                  <c:v>1.5176002183579834E-3</c:v>
                </c:pt>
                <c:pt idx="7375">
                  <c:v>6.4003005099948478E-4</c:v>
                </c:pt>
                <c:pt idx="7376">
                  <c:v>1.085455696738792E-3</c:v>
                </c:pt>
                <c:pt idx="7377">
                  <c:v>8.7397681782022186E-4</c:v>
                </c:pt>
                <c:pt idx="7378">
                  <c:v>5.7753298460738712E-4</c:v>
                </c:pt>
                <c:pt idx="7379">
                  <c:v>8.3205720147816443E-4</c:v>
                </c:pt>
                <c:pt idx="7380">
                  <c:v>2.7838364097988225E-3</c:v>
                </c:pt>
                <c:pt idx="7381">
                  <c:v>5.8282769823563268E-4</c:v>
                </c:pt>
                <c:pt idx="7382">
                  <c:v>1.131526179960928E-3</c:v>
                </c:pt>
                <c:pt idx="7383">
                  <c:v>8.4912419915781376E-4</c:v>
                </c:pt>
                <c:pt idx="7384">
                  <c:v>1.0668144095689052E-3</c:v>
                </c:pt>
                <c:pt idx="7385">
                  <c:v>7.0084105973364859E-4</c:v>
                </c:pt>
                <c:pt idx="7386">
                  <c:v>5.614164823782629E-4</c:v>
                </c:pt>
                <c:pt idx="7387">
                  <c:v>6.5529011189937594E-4</c:v>
                </c:pt>
                <c:pt idx="7388">
                  <c:v>6.1035365379211713E-4</c:v>
                </c:pt>
                <c:pt idx="7389">
                  <c:v>7.2258950021932792E-4</c:v>
                </c:pt>
                <c:pt idx="7390">
                  <c:v>1.619736981228925E-3</c:v>
                </c:pt>
                <c:pt idx="7391">
                  <c:v>8.9666803542058919E-4</c:v>
                </c:pt>
                <c:pt idx="7392">
                  <c:v>1.7694798967568203E-3</c:v>
                </c:pt>
                <c:pt idx="7393">
                  <c:v>1.1499880289193242E-3</c:v>
                </c:pt>
                <c:pt idx="7394">
                  <c:v>1.0179190925555298E-3</c:v>
                </c:pt>
                <c:pt idx="7395">
                  <c:v>8.8476472301408633E-4</c:v>
                </c:pt>
                <c:pt idx="7396">
                  <c:v>2.459415061457546E-3</c:v>
                </c:pt>
                <c:pt idx="7397">
                  <c:v>6.213832795765482E-4</c:v>
                </c:pt>
                <c:pt idx="7398">
                  <c:v>1.1650168038613634E-3</c:v>
                </c:pt>
                <c:pt idx="7399">
                  <c:v>6.7596921580843612E-4</c:v>
                </c:pt>
                <c:pt idx="7400">
                  <c:v>6.0596724288188865E-4</c:v>
                </c:pt>
                <c:pt idx="7401">
                  <c:v>9.1101387806702384E-4</c:v>
                </c:pt>
                <c:pt idx="7402">
                  <c:v>1.2987032474484294E-3</c:v>
                </c:pt>
                <c:pt idx="7403">
                  <c:v>7.1013397246133579E-4</c:v>
                </c:pt>
                <c:pt idx="7404">
                  <c:v>4.8790922301122892E-4</c:v>
                </c:pt>
                <c:pt idx="7405">
                  <c:v>6.7474641109583917E-4</c:v>
                </c:pt>
                <c:pt idx="7406">
                  <c:v>7.1179534534167028E-4</c:v>
                </c:pt>
                <c:pt idx="7407">
                  <c:v>7.1776023978600259E-4</c:v>
                </c:pt>
                <c:pt idx="7408">
                  <c:v>8.027156582102186E-4</c:v>
                </c:pt>
                <c:pt idx="7409">
                  <c:v>1.04589098773431E-3</c:v>
                </c:pt>
                <c:pt idx="7410">
                  <c:v>5.1187014032620941E-4</c:v>
                </c:pt>
                <c:pt idx="7411">
                  <c:v>4.5641609467566029E-4</c:v>
                </c:pt>
                <c:pt idx="7412">
                  <c:v>3.3402162735001183E-4</c:v>
                </c:pt>
                <c:pt idx="7413">
                  <c:v>6.976217948249546E-4</c:v>
                </c:pt>
                <c:pt idx="7414">
                  <c:v>1.2033204577164716E-3</c:v>
                </c:pt>
                <c:pt idx="7415">
                  <c:v>6.6983920114580572E-4</c:v>
                </c:pt>
                <c:pt idx="7416">
                  <c:v>7.6570328819798334E-4</c:v>
                </c:pt>
                <c:pt idx="7417">
                  <c:v>8.1402637297287635E-4</c:v>
                </c:pt>
                <c:pt idx="7418">
                  <c:v>4.807560631888915E-4</c:v>
                </c:pt>
                <c:pt idx="7419">
                  <c:v>7.7752511133439813E-4</c:v>
                </c:pt>
                <c:pt idx="7420">
                  <c:v>7.8502836549887379E-4</c:v>
                </c:pt>
                <c:pt idx="7421">
                  <c:v>2.5173183908918867E-3</c:v>
                </c:pt>
                <c:pt idx="7422">
                  <c:v>1.7558203428052368E-3</c:v>
                </c:pt>
                <c:pt idx="7423">
                  <c:v>9.0119671222055331E-4</c:v>
                </c:pt>
                <c:pt idx="7424">
                  <c:v>7.521025487221769E-4</c:v>
                </c:pt>
                <c:pt idx="7425">
                  <c:v>4.1707983255037109E-4</c:v>
                </c:pt>
                <c:pt idx="7426">
                  <c:v>4.7022022117744201E-4</c:v>
                </c:pt>
                <c:pt idx="7427">
                  <c:v>7.2781966009642901E-4</c:v>
                </c:pt>
                <c:pt idx="7428">
                  <c:v>6.0185542606632186E-4</c:v>
                </c:pt>
                <c:pt idx="7429">
                  <c:v>5.2649874305643629E-4</c:v>
                </c:pt>
                <c:pt idx="7430">
                  <c:v>5.6360717280767858E-4</c:v>
                </c:pt>
                <c:pt idx="7431">
                  <c:v>1.3474175924784511E-3</c:v>
                </c:pt>
                <c:pt idx="7432">
                  <c:v>1.2575487970025274E-3</c:v>
                </c:pt>
                <c:pt idx="7433">
                  <c:v>7.0516435880563244E-4</c:v>
                </c:pt>
                <c:pt idx="7434">
                  <c:v>4.2627448237908549E-4</c:v>
                </c:pt>
                <c:pt idx="7435">
                  <c:v>8.2055928105546579E-4</c:v>
                </c:pt>
                <c:pt idx="7436">
                  <c:v>5.4645896634610805E-4</c:v>
                </c:pt>
                <c:pt idx="7437">
                  <c:v>6.4402791031170658E-4</c:v>
                </c:pt>
                <c:pt idx="7438">
                  <c:v>7.9908438383427039E-4</c:v>
                </c:pt>
                <c:pt idx="7439">
                  <c:v>1.5747283876407895E-3</c:v>
                </c:pt>
                <c:pt idx="7440">
                  <c:v>7.2504537965869544E-4</c:v>
                </c:pt>
                <c:pt idx="7441">
                  <c:v>5.0093267818738239E-4</c:v>
                </c:pt>
                <c:pt idx="7442">
                  <c:v>6.9898417714284763E-4</c:v>
                </c:pt>
                <c:pt idx="7443">
                  <c:v>1.0955451347399504E-3</c:v>
                </c:pt>
                <c:pt idx="7444">
                  <c:v>2.1150092070456594E-3</c:v>
                </c:pt>
                <c:pt idx="7445">
                  <c:v>1.107916666660458E-3</c:v>
                </c:pt>
                <c:pt idx="7446">
                  <c:v>1.5544221590971584E-3</c:v>
                </c:pt>
                <c:pt idx="7447">
                  <c:v>1.4337071479531007E-3</c:v>
                </c:pt>
                <c:pt idx="7448">
                  <c:v>9.0295875415904417E-4</c:v>
                </c:pt>
                <c:pt idx="7449">
                  <c:v>8.8998660794459262E-4</c:v>
                </c:pt>
                <c:pt idx="7450">
                  <c:v>8.6827125342097149E-4</c:v>
                </c:pt>
                <c:pt idx="7451">
                  <c:v>5.4333725420292506E-4</c:v>
                </c:pt>
                <c:pt idx="7452">
                  <c:v>5.4256525909295267E-4</c:v>
                </c:pt>
                <c:pt idx="7453">
                  <c:v>4.5709166515734963E-4</c:v>
                </c:pt>
                <c:pt idx="7454">
                  <c:v>5.0358216467429897E-4</c:v>
                </c:pt>
                <c:pt idx="7455">
                  <c:v>5.6178532977355653E-4</c:v>
                </c:pt>
                <c:pt idx="7456">
                  <c:v>4.0207935307989845E-4</c:v>
                </c:pt>
                <c:pt idx="7457">
                  <c:v>9.2937524750596003E-4</c:v>
                </c:pt>
                <c:pt idx="7458">
                  <c:v>8.1121913026436219E-4</c:v>
                </c:pt>
                <c:pt idx="7459">
                  <c:v>4.7712814421174753E-4</c:v>
                </c:pt>
                <c:pt idx="7460">
                  <c:v>8.0620681692380493E-4</c:v>
                </c:pt>
                <c:pt idx="7461">
                  <c:v>8.8097167608793838E-4</c:v>
                </c:pt>
                <c:pt idx="7462">
                  <c:v>6.0227823414606976E-4</c:v>
                </c:pt>
                <c:pt idx="7463">
                  <c:v>6.0759239604522082E-4</c:v>
                </c:pt>
                <c:pt idx="7464">
                  <c:v>7.3240669007645898E-4</c:v>
                </c:pt>
                <c:pt idx="7465">
                  <c:v>4.6497408329742039E-4</c:v>
                </c:pt>
                <c:pt idx="7466">
                  <c:v>6.4917350391624495E-4</c:v>
                </c:pt>
                <c:pt idx="7467">
                  <c:v>9.3295536789810213E-4</c:v>
                </c:pt>
                <c:pt idx="7468">
                  <c:v>4.1236583492718629E-4</c:v>
                </c:pt>
                <c:pt idx="7469">
                  <c:v>1.0507207858609028E-3</c:v>
                </c:pt>
                <c:pt idx="7470">
                  <c:v>5.1750460988841929E-4</c:v>
                </c:pt>
                <c:pt idx="7471">
                  <c:v>1.1817857110145275E-3</c:v>
                </c:pt>
                <c:pt idx="7472">
                  <c:v>6.1771625041728818E-4</c:v>
                </c:pt>
                <c:pt idx="7473">
                  <c:v>3.8372159324353541E-4</c:v>
                </c:pt>
                <c:pt idx="7474">
                  <c:v>4.8478845492354577E-4</c:v>
                </c:pt>
                <c:pt idx="7475">
                  <c:v>5.9767390812339696E-4</c:v>
                </c:pt>
                <c:pt idx="7476">
                  <c:v>3.5201205282646712E-4</c:v>
                </c:pt>
                <c:pt idx="7477">
                  <c:v>3.3300852810498339E-4</c:v>
                </c:pt>
                <c:pt idx="7478">
                  <c:v>3.4625438656803463E-4</c:v>
                </c:pt>
                <c:pt idx="7479">
                  <c:v>3.592840814235384E-4</c:v>
                </c:pt>
                <c:pt idx="7480">
                  <c:v>1.0186630373937074E-3</c:v>
                </c:pt>
                <c:pt idx="7481">
                  <c:v>6.2335291586350643E-4</c:v>
                </c:pt>
                <c:pt idx="7482">
                  <c:v>9.7113566407642778E-4</c:v>
                </c:pt>
                <c:pt idx="7483">
                  <c:v>3.3433900098316376E-4</c:v>
                </c:pt>
                <c:pt idx="7484">
                  <c:v>3.3910180936800314E-4</c:v>
                </c:pt>
                <c:pt idx="7485">
                  <c:v>3.8818893590359955E-4</c:v>
                </c:pt>
                <c:pt idx="7486">
                  <c:v>5.4825879924465021E-4</c:v>
                </c:pt>
                <c:pt idx="7487">
                  <c:v>9.5588389085605693E-4</c:v>
                </c:pt>
                <c:pt idx="7488">
                  <c:v>7.8804208824294634E-4</c:v>
                </c:pt>
                <c:pt idx="7489">
                  <c:v>4.0275037972605768E-4</c:v>
                </c:pt>
                <c:pt idx="7490">
                  <c:v>5.6881118143792232E-4</c:v>
                </c:pt>
                <c:pt idx="7491">
                  <c:v>6.9523269339697488E-4</c:v>
                </c:pt>
                <c:pt idx="7492">
                  <c:v>1.7977255585719825E-3</c:v>
                </c:pt>
                <c:pt idx="7493">
                  <c:v>9.7020255634561203E-4</c:v>
                </c:pt>
                <c:pt idx="7494">
                  <c:v>5.8812809002120017E-4</c:v>
                </c:pt>
                <c:pt idx="7495">
                  <c:v>4.4185222359374184E-4</c:v>
                </c:pt>
                <c:pt idx="7496">
                  <c:v>3.2185448562813699E-4</c:v>
                </c:pt>
                <c:pt idx="7497">
                  <c:v>6.3921114124241283E-4</c:v>
                </c:pt>
                <c:pt idx="7498">
                  <c:v>5.9798651345772719E-4</c:v>
                </c:pt>
                <c:pt idx="7499">
                  <c:v>4.000160504801898E-4</c:v>
                </c:pt>
                <c:pt idx="7500">
                  <c:v>3.964751386320134E-4</c:v>
                </c:pt>
                <c:pt idx="7501">
                  <c:v>4.584234455251135E-4</c:v>
                </c:pt>
                <c:pt idx="7502">
                  <c:v>3.489292868835036E-4</c:v>
                </c:pt>
                <c:pt idx="7503">
                  <c:v>4.0482158365193731E-4</c:v>
                </c:pt>
                <c:pt idx="7504">
                  <c:v>9.3222944706212768E-4</c:v>
                </c:pt>
                <c:pt idx="7505">
                  <c:v>4.5858738194510824E-4</c:v>
                </c:pt>
                <c:pt idx="7506">
                  <c:v>6.8798062275163892E-4</c:v>
                </c:pt>
                <c:pt idx="7507">
                  <c:v>2.5371764204464855E-4</c:v>
                </c:pt>
                <c:pt idx="7508">
                  <c:v>3.102718335867395E-4</c:v>
                </c:pt>
                <c:pt idx="7509">
                  <c:v>3.3135791600216182E-4</c:v>
                </c:pt>
                <c:pt idx="7510">
                  <c:v>3.7715374055551359E-4</c:v>
                </c:pt>
                <c:pt idx="7511">
                  <c:v>2.8849729642388405E-4</c:v>
                </c:pt>
                <c:pt idx="7512">
                  <c:v>2.7445683554105926E-4</c:v>
                </c:pt>
                <c:pt idx="7513">
                  <c:v>3.7772563255202837E-4</c:v>
                </c:pt>
                <c:pt idx="7514">
                  <c:v>4.4832124913227764E-4</c:v>
                </c:pt>
                <c:pt idx="7515">
                  <c:v>7.2173410932009577E-3</c:v>
                </c:pt>
                <c:pt idx="7516">
                  <c:v>2.9794066533213488E-3</c:v>
                </c:pt>
                <c:pt idx="7517">
                  <c:v>1.6596289584413163E-3</c:v>
                </c:pt>
                <c:pt idx="7518">
                  <c:v>1.3228436942881673E-3</c:v>
                </c:pt>
                <c:pt idx="7519">
                  <c:v>1.5311594353988765E-3</c:v>
                </c:pt>
                <c:pt idx="7520">
                  <c:v>1.2728711037198078E-3</c:v>
                </c:pt>
                <c:pt idx="7521">
                  <c:v>7.6671700662700405E-4</c:v>
                </c:pt>
                <c:pt idx="7522">
                  <c:v>1.3998958242154914E-3</c:v>
                </c:pt>
                <c:pt idx="7523">
                  <c:v>7.8517932706745309E-4</c:v>
                </c:pt>
                <c:pt idx="7524">
                  <c:v>1.2913768558064473E-3</c:v>
                </c:pt>
                <c:pt idx="7525">
                  <c:v>6.8120030919089952E-4</c:v>
                </c:pt>
                <c:pt idx="7526">
                  <c:v>1.6102794957987498E-3</c:v>
                </c:pt>
                <c:pt idx="7527">
                  <c:v>9.3307742827164442E-4</c:v>
                </c:pt>
                <c:pt idx="7528">
                  <c:v>1.4930380326404701E-3</c:v>
                </c:pt>
                <c:pt idx="7529">
                  <c:v>5.9163837067899294E-4</c:v>
                </c:pt>
                <c:pt idx="7530">
                  <c:v>1.2441130806109858E-3</c:v>
                </c:pt>
                <c:pt idx="7531">
                  <c:v>5.724301139707679E-4</c:v>
                </c:pt>
                <c:pt idx="7532">
                  <c:v>5.2376631574588815E-4</c:v>
                </c:pt>
                <c:pt idx="7533">
                  <c:v>6.9394775491673502E-4</c:v>
                </c:pt>
                <c:pt idx="7534">
                  <c:v>9.9867979733971935E-4</c:v>
                </c:pt>
                <c:pt idx="7535">
                  <c:v>1.1234661651542415E-3</c:v>
                </c:pt>
                <c:pt idx="7536">
                  <c:v>1.5045644686324518E-3</c:v>
                </c:pt>
                <c:pt idx="7537">
                  <c:v>1.9720959622645763E-3</c:v>
                </c:pt>
                <c:pt idx="7538">
                  <c:v>7.4141272052656896E-4</c:v>
                </c:pt>
                <c:pt idx="7539">
                  <c:v>8.7868351547513155E-4</c:v>
                </c:pt>
                <c:pt idx="7540">
                  <c:v>7.1196982607943902E-4</c:v>
                </c:pt>
                <c:pt idx="7541">
                  <c:v>7.9065607278607734E-4</c:v>
                </c:pt>
                <c:pt idx="7542">
                  <c:v>8.0848290963331259E-4</c:v>
                </c:pt>
                <c:pt idx="7543">
                  <c:v>9.4173805555328844E-4</c:v>
                </c:pt>
                <c:pt idx="7544">
                  <c:v>5.9975943295285136E-4</c:v>
                </c:pt>
                <c:pt idx="7545">
                  <c:v>4.6546476878575052E-4</c:v>
                </c:pt>
                <c:pt idx="7546">
                  <c:v>8.4888113779015852E-4</c:v>
                </c:pt>
                <c:pt idx="7547">
                  <c:v>7.2548620410088963E-4</c:v>
                </c:pt>
                <c:pt idx="7548">
                  <c:v>5.1359928511374186E-4</c:v>
                </c:pt>
                <c:pt idx="7549">
                  <c:v>6.3250995372072833E-4</c:v>
                </c:pt>
                <c:pt idx="7550">
                  <c:v>7.6789017330156637E-4</c:v>
                </c:pt>
                <c:pt idx="7551">
                  <c:v>4.0291465484187922E-4</c:v>
                </c:pt>
                <c:pt idx="7552">
                  <c:v>6.6643629834288703E-4</c:v>
                </c:pt>
                <c:pt idx="7553">
                  <c:v>7.0430195410153839E-4</c:v>
                </c:pt>
                <c:pt idx="7554">
                  <c:v>4.387123102787883E-4</c:v>
                </c:pt>
                <c:pt idx="7555">
                  <c:v>4.2486126476433135E-4</c:v>
                </c:pt>
                <c:pt idx="7556">
                  <c:v>6.5478864489705319E-4</c:v>
                </c:pt>
                <c:pt idx="7557">
                  <c:v>5.1729304686887201E-4</c:v>
                </c:pt>
                <c:pt idx="7558">
                  <c:v>1.8851474492294069E-3</c:v>
                </c:pt>
                <c:pt idx="7559">
                  <c:v>6.9294563727453364E-4</c:v>
                </c:pt>
                <c:pt idx="7560">
                  <c:v>7.3037631518673113E-4</c:v>
                </c:pt>
                <c:pt idx="7561">
                  <c:v>4.4711604714393601E-4</c:v>
                </c:pt>
                <c:pt idx="7562">
                  <c:v>1.3622142825624906E-3</c:v>
                </c:pt>
                <c:pt idx="7563">
                  <c:v>8.9992102875839988E-4</c:v>
                </c:pt>
                <c:pt idx="7564">
                  <c:v>6.5529961102583922E-4</c:v>
                </c:pt>
                <c:pt idx="7565">
                  <c:v>2.8177937463624405E-3</c:v>
                </c:pt>
                <c:pt idx="7566">
                  <c:v>8.8080415735021218E-4</c:v>
                </c:pt>
                <c:pt idx="7567">
                  <c:v>6.0803344167652533E-4</c:v>
                </c:pt>
                <c:pt idx="7568">
                  <c:v>3.8634715783700816E-4</c:v>
                </c:pt>
                <c:pt idx="7569">
                  <c:v>9.9214520305395109E-4</c:v>
                </c:pt>
                <c:pt idx="7570">
                  <c:v>5.3199084650259424E-4</c:v>
                </c:pt>
                <c:pt idx="7571">
                  <c:v>4.2837867658818141E-4</c:v>
                </c:pt>
                <c:pt idx="7572">
                  <c:v>3.0467981632682496E-4</c:v>
                </c:pt>
                <c:pt idx="7573">
                  <c:v>3.201360290404409E-4</c:v>
                </c:pt>
                <c:pt idx="7574">
                  <c:v>4.1112211001745916E-4</c:v>
                </c:pt>
                <c:pt idx="7575">
                  <c:v>3.3743895583029373E-4</c:v>
                </c:pt>
                <c:pt idx="7576">
                  <c:v>7.7995752944843785E-4</c:v>
                </c:pt>
                <c:pt idx="7577">
                  <c:v>6.6185653049615205E-4</c:v>
                </c:pt>
                <c:pt idx="7578">
                  <c:v>8.7731980747776032E-4</c:v>
                </c:pt>
                <c:pt idx="7579">
                  <c:v>7.7017943985993121E-4</c:v>
                </c:pt>
                <c:pt idx="7580">
                  <c:v>3.4875534038292255E-4</c:v>
                </c:pt>
                <c:pt idx="7581">
                  <c:v>4.9639621574897323E-4</c:v>
                </c:pt>
                <c:pt idx="7582">
                  <c:v>1.3025186693994334E-3</c:v>
                </c:pt>
                <c:pt idx="7583">
                  <c:v>9.2708650336135177E-4</c:v>
                </c:pt>
                <c:pt idx="7584">
                  <c:v>4.0207976744568465E-4</c:v>
                </c:pt>
                <c:pt idx="7585">
                  <c:v>1.0106927884407919E-3</c:v>
                </c:pt>
                <c:pt idx="7586">
                  <c:v>1.1110474792076282E-3</c:v>
                </c:pt>
                <c:pt idx="7587">
                  <c:v>7.9778609215281943E-4</c:v>
                </c:pt>
                <c:pt idx="7588">
                  <c:v>1.0647487040841958E-3</c:v>
                </c:pt>
                <c:pt idx="7589">
                  <c:v>5.1181895541958528E-4</c:v>
                </c:pt>
                <c:pt idx="7590">
                  <c:v>1.6875935485586523E-3</c:v>
                </c:pt>
                <c:pt idx="7591">
                  <c:v>6.131544658273928E-4</c:v>
                </c:pt>
                <c:pt idx="7592">
                  <c:v>6.2375580455409385E-4</c:v>
                </c:pt>
                <c:pt idx="7593">
                  <c:v>5.5492061364930138E-4</c:v>
                </c:pt>
                <c:pt idx="7594">
                  <c:v>6.9251209060894304E-4</c:v>
                </c:pt>
                <c:pt idx="7595">
                  <c:v>4.0644258551765234E-4</c:v>
                </c:pt>
                <c:pt idx="7596">
                  <c:v>4.9039600198739195E-4</c:v>
                </c:pt>
                <c:pt idx="7597">
                  <c:v>7.5072059844387678E-4</c:v>
                </c:pt>
                <c:pt idx="7598">
                  <c:v>4.3312730194884343E-4</c:v>
                </c:pt>
                <c:pt idx="7599">
                  <c:v>5.8394985098857415E-4</c:v>
                </c:pt>
                <c:pt idx="7600">
                  <c:v>7.4385193438502076E-4</c:v>
                </c:pt>
                <c:pt idx="7601">
                  <c:v>7.017711777734803E-4</c:v>
                </c:pt>
                <c:pt idx="7602">
                  <c:v>6.3821090661804166E-4</c:v>
                </c:pt>
                <c:pt idx="7603">
                  <c:v>5.7014318408619112E-4</c:v>
                </c:pt>
                <c:pt idx="7604">
                  <c:v>4.1915988658729458E-4</c:v>
                </c:pt>
                <c:pt idx="7605">
                  <c:v>5.9321675871615298E-4</c:v>
                </c:pt>
                <c:pt idx="7606">
                  <c:v>2.4115395921398882E-3</c:v>
                </c:pt>
                <c:pt idx="7607">
                  <c:v>8.9934938441729186E-4</c:v>
                </c:pt>
                <c:pt idx="7608">
                  <c:v>1.0898271080804981E-3</c:v>
                </c:pt>
                <c:pt idx="7609">
                  <c:v>5.1797610140056358E-4</c:v>
                </c:pt>
                <c:pt idx="7610">
                  <c:v>9.2956229054834676E-4</c:v>
                </c:pt>
                <c:pt idx="7611">
                  <c:v>1.3915391638874997E-3</c:v>
                </c:pt>
                <c:pt idx="7612">
                  <c:v>8.4134027711115758E-4</c:v>
                </c:pt>
                <c:pt idx="7613">
                  <c:v>1.8025192897766832E-3</c:v>
                </c:pt>
                <c:pt idx="7614">
                  <c:v>1.2195932940812781E-3</c:v>
                </c:pt>
                <c:pt idx="7615">
                  <c:v>4.9711594001564661E-4</c:v>
                </c:pt>
                <c:pt idx="7616">
                  <c:v>8.8856869333540109E-4</c:v>
                </c:pt>
                <c:pt idx="7617">
                  <c:v>1.5025939879706126E-3</c:v>
                </c:pt>
                <c:pt idx="7618">
                  <c:v>1.2574651700560933E-3</c:v>
                </c:pt>
                <c:pt idx="7619">
                  <c:v>5.6712274199526307E-4</c:v>
                </c:pt>
                <c:pt idx="7620">
                  <c:v>7.0152868102013577E-4</c:v>
                </c:pt>
                <c:pt idx="7621">
                  <c:v>6.5400575695093752E-4</c:v>
                </c:pt>
                <c:pt idx="7622">
                  <c:v>5.4243227132246799E-4</c:v>
                </c:pt>
                <c:pt idx="7623">
                  <c:v>4.9752926279325008E-4</c:v>
                </c:pt>
                <c:pt idx="7624">
                  <c:v>5.8269245637347926E-4</c:v>
                </c:pt>
                <c:pt idx="7625">
                  <c:v>7.4570696669979948E-4</c:v>
                </c:pt>
                <c:pt idx="7626">
                  <c:v>5.7552501311874959E-4</c:v>
                </c:pt>
                <c:pt idx="7627">
                  <c:v>4.7616076481062943E-4</c:v>
                </c:pt>
                <c:pt idx="7628">
                  <c:v>5.0182487357233166E-4</c:v>
                </c:pt>
                <c:pt idx="7629">
                  <c:v>4.192184613202697E-4</c:v>
                </c:pt>
                <c:pt idx="7630">
                  <c:v>3.2905883941566571E-3</c:v>
                </c:pt>
                <c:pt idx="7631">
                  <c:v>1.3802229135762899E-3</c:v>
                </c:pt>
                <c:pt idx="7632">
                  <c:v>1.0646521128364846E-3</c:v>
                </c:pt>
                <c:pt idx="7633">
                  <c:v>1.6721304098609839E-3</c:v>
                </c:pt>
                <c:pt idx="7634">
                  <c:v>8.3346205938141719E-4</c:v>
                </c:pt>
                <c:pt idx="7635">
                  <c:v>8.8058186083799265E-4</c:v>
                </c:pt>
                <c:pt idx="7636">
                  <c:v>9.0881356300087581E-4</c:v>
                </c:pt>
                <c:pt idx="7637">
                  <c:v>5.0412793061696006E-4</c:v>
                </c:pt>
                <c:pt idx="7638">
                  <c:v>1.5131950291106468E-3</c:v>
                </c:pt>
                <c:pt idx="7639">
                  <c:v>1.0932042205240575E-3</c:v>
                </c:pt>
                <c:pt idx="7640">
                  <c:v>7.0608639944111926E-4</c:v>
                </c:pt>
                <c:pt idx="7641">
                  <c:v>6.4027850457932807E-4</c:v>
                </c:pt>
                <c:pt idx="7642">
                  <c:v>6.3864461753837596E-4</c:v>
                </c:pt>
                <c:pt idx="7643">
                  <c:v>7.1726136775396288E-4</c:v>
                </c:pt>
                <c:pt idx="7644">
                  <c:v>1.1276096935034727E-3</c:v>
                </c:pt>
                <c:pt idx="7645">
                  <c:v>6.4444946146977598E-4</c:v>
                </c:pt>
                <c:pt idx="7646">
                  <c:v>4.6624151000287364E-4</c:v>
                </c:pt>
                <c:pt idx="7647">
                  <c:v>7.479410603991707E-4</c:v>
                </c:pt>
                <c:pt idx="7648">
                  <c:v>5.5810896519687965E-4</c:v>
                </c:pt>
                <c:pt idx="7649">
                  <c:v>7.9800576422712816E-4</c:v>
                </c:pt>
                <c:pt idx="7650">
                  <c:v>6.0223763066460391E-4</c:v>
                </c:pt>
                <c:pt idx="7651">
                  <c:v>4.4382234227668949E-4</c:v>
                </c:pt>
                <c:pt idx="7652">
                  <c:v>3.1431453608092867E-4</c:v>
                </c:pt>
                <c:pt idx="7653">
                  <c:v>5.0934092578245325E-4</c:v>
                </c:pt>
                <c:pt idx="7654">
                  <c:v>9.4560336292488518E-4</c:v>
                </c:pt>
                <c:pt idx="7655">
                  <c:v>5.4744678909628369E-4</c:v>
                </c:pt>
                <c:pt idx="7656">
                  <c:v>1.0093519886140714E-3</c:v>
                </c:pt>
                <c:pt idx="7657">
                  <c:v>1.0341031433199533E-3</c:v>
                </c:pt>
                <c:pt idx="7658">
                  <c:v>7.5018530769739209E-4</c:v>
                </c:pt>
                <c:pt idx="7659">
                  <c:v>5.497863632626832E-4</c:v>
                </c:pt>
                <c:pt idx="7660">
                  <c:v>5.2157948666717877E-4</c:v>
                </c:pt>
                <c:pt idx="7661">
                  <c:v>6.5939821397478175E-4</c:v>
                </c:pt>
                <c:pt idx="7662">
                  <c:v>5.8366102020954711E-4</c:v>
                </c:pt>
                <c:pt idx="7663">
                  <c:v>1.0524539888137952E-3</c:v>
                </c:pt>
                <c:pt idx="7664">
                  <c:v>5.325495876604689E-4</c:v>
                </c:pt>
                <c:pt idx="7665">
                  <c:v>4.0383528976235513E-4</c:v>
                </c:pt>
                <c:pt idx="7666">
                  <c:v>7.8704441948502775E-4</c:v>
                </c:pt>
                <c:pt idx="7667">
                  <c:v>4.4929108680662476E-4</c:v>
                </c:pt>
                <c:pt idx="7668">
                  <c:v>4.5768966592731866E-4</c:v>
                </c:pt>
                <c:pt idx="7669">
                  <c:v>3.5920867157983571E-4</c:v>
                </c:pt>
                <c:pt idx="7670">
                  <c:v>4.903981960524106E-4</c:v>
                </c:pt>
                <c:pt idx="7671">
                  <c:v>4.0941869301605046E-4</c:v>
                </c:pt>
                <c:pt idx="7672">
                  <c:v>5.2889708822476686E-4</c:v>
                </c:pt>
                <c:pt idx="7673">
                  <c:v>8.7978865049080928E-4</c:v>
                </c:pt>
                <c:pt idx="7674">
                  <c:v>5.8893660898320433E-4</c:v>
                </c:pt>
                <c:pt idx="7675">
                  <c:v>8.780825010035187E-4</c:v>
                </c:pt>
                <c:pt idx="7676">
                  <c:v>8.2585230120457687E-4</c:v>
                </c:pt>
                <c:pt idx="7677">
                  <c:v>5.4948192919255232E-4</c:v>
                </c:pt>
                <c:pt idx="7678">
                  <c:v>1.942914000392193E-3</c:v>
                </c:pt>
                <c:pt idx="7679">
                  <c:v>1.2434890886652277E-3</c:v>
                </c:pt>
                <c:pt idx="7680">
                  <c:v>6.2006602092878893E-4</c:v>
                </c:pt>
                <c:pt idx="7681">
                  <c:v>5.3666241456085118E-4</c:v>
                </c:pt>
                <c:pt idx="7682">
                  <c:v>5.9073349257232621E-4</c:v>
                </c:pt>
                <c:pt idx="7683">
                  <c:v>1.1843894695630296E-3</c:v>
                </c:pt>
                <c:pt idx="7684">
                  <c:v>8.8827081126510168E-4</c:v>
                </c:pt>
                <c:pt idx="7685">
                  <c:v>5.7365801694686557E-4</c:v>
                </c:pt>
                <c:pt idx="7686">
                  <c:v>1.326547710050362E-3</c:v>
                </c:pt>
                <c:pt idx="7687">
                  <c:v>8.2312923477729713E-4</c:v>
                </c:pt>
                <c:pt idx="7688">
                  <c:v>5.5495116394013169E-4</c:v>
                </c:pt>
                <c:pt idx="7689">
                  <c:v>6.2994356994749957E-4</c:v>
                </c:pt>
                <c:pt idx="7690">
                  <c:v>4.8318761764676364E-4</c:v>
                </c:pt>
                <c:pt idx="7691">
                  <c:v>3.9395438889187055E-4</c:v>
                </c:pt>
                <c:pt idx="7692">
                  <c:v>4.4152613081678267E-4</c:v>
                </c:pt>
                <c:pt idx="7693">
                  <c:v>4.8579355061519893E-4</c:v>
                </c:pt>
                <c:pt idx="7694">
                  <c:v>3.8053225780458882E-4</c:v>
                </c:pt>
                <c:pt idx="7695">
                  <c:v>1.0042557652923275E-3</c:v>
                </c:pt>
                <c:pt idx="7696">
                  <c:v>3.8860180065967108E-4</c:v>
                </c:pt>
                <c:pt idx="7697">
                  <c:v>3.8459893548861175E-4</c:v>
                </c:pt>
                <c:pt idx="7698">
                  <c:v>3.2975143185467467E-4</c:v>
                </c:pt>
                <c:pt idx="7699">
                  <c:v>3.4964486549142774E-4</c:v>
                </c:pt>
                <c:pt idx="7700">
                  <c:v>7.8217408954515152E-4</c:v>
                </c:pt>
                <c:pt idx="7701">
                  <c:v>6.4078906289068962E-4</c:v>
                </c:pt>
                <c:pt idx="7702">
                  <c:v>1.2882065086159856E-3</c:v>
                </c:pt>
                <c:pt idx="7703">
                  <c:v>7.0447639009216755E-4</c:v>
                </c:pt>
                <c:pt idx="7704">
                  <c:v>5.2392629731912166E-4</c:v>
                </c:pt>
                <c:pt idx="7705">
                  <c:v>2.5351867407152873E-4</c:v>
                </c:pt>
                <c:pt idx="7706">
                  <c:v>4.9060755736718431E-4</c:v>
                </c:pt>
                <c:pt idx="7707">
                  <c:v>2.3661644663661718E-3</c:v>
                </c:pt>
                <c:pt idx="7708">
                  <c:v>1.3407595353783111E-3</c:v>
                </c:pt>
                <c:pt idx="7709">
                  <c:v>1.1996103508863604E-3</c:v>
                </c:pt>
                <c:pt idx="7710">
                  <c:v>6.9522779340331947E-4</c:v>
                </c:pt>
                <c:pt idx="7711">
                  <c:v>5.926955695031216E-4</c:v>
                </c:pt>
                <c:pt idx="7712">
                  <c:v>5.2426945330807907E-4</c:v>
                </c:pt>
                <c:pt idx="7713">
                  <c:v>2.0365014715935108E-3</c:v>
                </c:pt>
                <c:pt idx="7714">
                  <c:v>1.0340799868572502E-3</c:v>
                </c:pt>
                <c:pt idx="7715">
                  <c:v>8.615407132310795E-4</c:v>
                </c:pt>
                <c:pt idx="7716">
                  <c:v>7.4484839133219841E-4</c:v>
                </c:pt>
                <c:pt idx="7717">
                  <c:v>4.3006139549106609E-4</c:v>
                </c:pt>
                <c:pt idx="7718">
                  <c:v>5.4862487886566693E-4</c:v>
                </c:pt>
                <c:pt idx="7719">
                  <c:v>4.6128050526021962E-4</c:v>
                </c:pt>
                <c:pt idx="7720">
                  <c:v>4.2020999972010032E-4</c:v>
                </c:pt>
                <c:pt idx="7721">
                  <c:v>1.5890034279436801E-3</c:v>
                </c:pt>
                <c:pt idx="7722">
                  <c:v>6.0281708574620989E-4</c:v>
                </c:pt>
                <c:pt idx="7723">
                  <c:v>4.2210613100905896E-4</c:v>
                </c:pt>
                <c:pt idx="7724">
                  <c:v>8.2444215513532981E-4</c:v>
                </c:pt>
                <c:pt idx="7725">
                  <c:v>6.9292290718294693E-4</c:v>
                </c:pt>
                <c:pt idx="7726">
                  <c:v>2.5800399918807677E-3</c:v>
                </c:pt>
                <c:pt idx="7727">
                  <c:v>8.0622939494787702E-4</c:v>
                </c:pt>
                <c:pt idx="7728">
                  <c:v>7.0733469674450953E-4</c:v>
                </c:pt>
                <c:pt idx="7729">
                  <c:v>6.95172211999306E-4</c:v>
                </c:pt>
                <c:pt idx="7730">
                  <c:v>5.2476728233159483E-4</c:v>
                </c:pt>
                <c:pt idx="7731">
                  <c:v>2.8290328598814083E-3</c:v>
                </c:pt>
                <c:pt idx="7732">
                  <c:v>1.1500686261570082E-3</c:v>
                </c:pt>
                <c:pt idx="7733">
                  <c:v>1.8106471921782944E-3</c:v>
                </c:pt>
                <c:pt idx="7734">
                  <c:v>1.9450583262369029E-3</c:v>
                </c:pt>
                <c:pt idx="7735">
                  <c:v>9.4212066833279109E-4</c:v>
                </c:pt>
                <c:pt idx="7736">
                  <c:v>1.1940820142626774E-3</c:v>
                </c:pt>
                <c:pt idx="7737">
                  <c:v>7.3003454599529483E-4</c:v>
                </c:pt>
                <c:pt idx="7738">
                  <c:v>6.1267850815056586E-4</c:v>
                </c:pt>
                <c:pt idx="7739">
                  <c:v>8.2118963473476524E-4</c:v>
                </c:pt>
                <c:pt idx="7740">
                  <c:v>6.6688797232927809E-4</c:v>
                </c:pt>
                <c:pt idx="7741">
                  <c:v>4.6500840107910346E-4</c:v>
                </c:pt>
                <c:pt idx="7742">
                  <c:v>9.1565607872325908E-4</c:v>
                </c:pt>
                <c:pt idx="7743">
                  <c:v>5.4664191338815715E-4</c:v>
                </c:pt>
                <c:pt idx="7744">
                  <c:v>5.3760607261210658E-4</c:v>
                </c:pt>
                <c:pt idx="7745">
                  <c:v>1.2279215297894563E-3</c:v>
                </c:pt>
                <c:pt idx="7746">
                  <c:v>6.8597832287196089E-4</c:v>
                </c:pt>
                <c:pt idx="7747">
                  <c:v>6.5211631299462165E-4</c:v>
                </c:pt>
                <c:pt idx="7748">
                  <c:v>4.9306988839816748E-4</c:v>
                </c:pt>
                <c:pt idx="7749">
                  <c:v>6.3603743328712937E-4</c:v>
                </c:pt>
                <c:pt idx="7750">
                  <c:v>8.8261545824934679E-4</c:v>
                </c:pt>
                <c:pt idx="7751">
                  <c:v>5.9518032649066312E-4</c:v>
                </c:pt>
                <c:pt idx="7752">
                  <c:v>7.8354238066822256E-4</c:v>
                </c:pt>
                <c:pt idx="7753">
                  <c:v>3.8616332676610899E-4</c:v>
                </c:pt>
                <c:pt idx="7754">
                  <c:v>8.8362756505375758E-4</c:v>
                </c:pt>
                <c:pt idx="7755">
                  <c:v>8.3255745121277867E-4</c:v>
                </c:pt>
                <c:pt idx="7756">
                  <c:v>1.385657006176188E-3</c:v>
                </c:pt>
                <c:pt idx="7757">
                  <c:v>7.2525997638876966E-4</c:v>
                </c:pt>
                <c:pt idx="7758">
                  <c:v>1.0228952982288316E-3</c:v>
                </c:pt>
                <c:pt idx="7759">
                  <c:v>1.54161800746806E-3</c:v>
                </c:pt>
                <c:pt idx="7760">
                  <c:v>8.876456791767854E-4</c:v>
                </c:pt>
                <c:pt idx="7761">
                  <c:v>8.2539244176587127E-4</c:v>
                </c:pt>
                <c:pt idx="7762">
                  <c:v>1.297331642126664E-3</c:v>
                </c:pt>
                <c:pt idx="7763">
                  <c:v>5.2478949946817028E-4</c:v>
                </c:pt>
                <c:pt idx="7764">
                  <c:v>1.1579516067286011E-3</c:v>
                </c:pt>
                <c:pt idx="7765">
                  <c:v>3.1376664810522941E-4</c:v>
                </c:pt>
                <c:pt idx="7766">
                  <c:v>4.3948925958829925E-4</c:v>
                </c:pt>
                <c:pt idx="7767">
                  <c:v>8.9674140763236227E-4</c:v>
                </c:pt>
                <c:pt idx="7768">
                  <c:v>6.126902604592034E-4</c:v>
                </c:pt>
                <c:pt idx="7769">
                  <c:v>8.1167315656784848E-4</c:v>
                </c:pt>
                <c:pt idx="7770">
                  <c:v>4.0549690093030202E-4</c:v>
                </c:pt>
                <c:pt idx="7771">
                  <c:v>7.078321032167878E-4</c:v>
                </c:pt>
                <c:pt idx="7772">
                  <c:v>4.5157179993111668E-4</c:v>
                </c:pt>
                <c:pt idx="7773">
                  <c:v>6.0401713126339023E-4</c:v>
                </c:pt>
                <c:pt idx="7774">
                  <c:v>1.5206390089588244E-3</c:v>
                </c:pt>
                <c:pt idx="7775">
                  <c:v>7.2562337445560812E-4</c:v>
                </c:pt>
                <c:pt idx="7776">
                  <c:v>1.8987244664458555E-3</c:v>
                </c:pt>
                <c:pt idx="7777">
                  <c:v>6.3076241494854882E-4</c:v>
                </c:pt>
                <c:pt idx="7778">
                  <c:v>1.1718645619112063E-3</c:v>
                </c:pt>
                <c:pt idx="7779">
                  <c:v>9.1313696320867216E-4</c:v>
                </c:pt>
                <c:pt idx="7780">
                  <c:v>7.2693783222348412E-4</c:v>
                </c:pt>
                <c:pt idx="7781">
                  <c:v>7.8980282996781175E-4</c:v>
                </c:pt>
                <c:pt idx="7782">
                  <c:v>7.7028792875353245E-4</c:v>
                </c:pt>
                <c:pt idx="7783">
                  <c:v>6.963737912883516E-4</c:v>
                </c:pt>
                <c:pt idx="7784">
                  <c:v>4.1675475004012704E-4</c:v>
                </c:pt>
                <c:pt idx="7785">
                  <c:v>4.7709405334899174E-4</c:v>
                </c:pt>
                <c:pt idx="7786">
                  <c:v>2.4912332373787648E-4</c:v>
                </c:pt>
                <c:pt idx="7787">
                  <c:v>6.4886411710176641E-4</c:v>
                </c:pt>
                <c:pt idx="7788">
                  <c:v>4.4548046062118366E-4</c:v>
                </c:pt>
                <c:pt idx="7789">
                  <c:v>3.1632432692276776E-4</c:v>
                </c:pt>
                <c:pt idx="7790">
                  <c:v>3.4784289673552851E-4</c:v>
                </c:pt>
                <c:pt idx="7791">
                  <c:v>4.4548914229380871E-4</c:v>
                </c:pt>
                <c:pt idx="7792">
                  <c:v>5.0232900393893927E-4</c:v>
                </c:pt>
                <c:pt idx="7793">
                  <c:v>3.1949294752848801E-4</c:v>
                </c:pt>
                <c:pt idx="7794">
                  <c:v>3.7096104206284491E-4</c:v>
                </c:pt>
                <c:pt idx="7795">
                  <c:v>3.3516546936880322E-4</c:v>
                </c:pt>
                <c:pt idx="7796">
                  <c:v>4.3662197640514943E-4</c:v>
                </c:pt>
                <c:pt idx="7797">
                  <c:v>2.9471862617356235E-4</c:v>
                </c:pt>
                <c:pt idx="7798">
                  <c:v>1.1544112072442653E-3</c:v>
                </c:pt>
                <c:pt idx="7799">
                  <c:v>1.0152602480957272E-3</c:v>
                </c:pt>
                <c:pt idx="7800">
                  <c:v>6.8558454950107283E-4</c:v>
                </c:pt>
                <c:pt idx="7801">
                  <c:v>1.3046823150943976E-3</c:v>
                </c:pt>
                <c:pt idx="7802">
                  <c:v>5.4821027442812924E-4</c:v>
                </c:pt>
                <c:pt idx="7803">
                  <c:v>7.2578441031509965E-4</c:v>
                </c:pt>
                <c:pt idx="7804">
                  <c:v>5.2775433287024511E-4</c:v>
                </c:pt>
                <c:pt idx="7805">
                  <c:v>4.6450266818283089E-4</c:v>
                </c:pt>
                <c:pt idx="7806">
                  <c:v>1.1787014751462265E-3</c:v>
                </c:pt>
                <c:pt idx="7807">
                  <c:v>5.1268373936181873E-4</c:v>
                </c:pt>
                <c:pt idx="7808">
                  <c:v>5.3127951068745463E-4</c:v>
                </c:pt>
                <c:pt idx="7809">
                  <c:v>3.9745520771248275E-4</c:v>
                </c:pt>
                <c:pt idx="7810">
                  <c:v>7.0306041379808448E-4</c:v>
                </c:pt>
                <c:pt idx="7811">
                  <c:v>6.2120957336446697E-4</c:v>
                </c:pt>
                <c:pt idx="7812">
                  <c:v>5.8868027408607302E-4</c:v>
                </c:pt>
                <c:pt idx="7813">
                  <c:v>5.6495487224310608E-4</c:v>
                </c:pt>
                <c:pt idx="7814">
                  <c:v>4.026998431072572E-4</c:v>
                </c:pt>
                <c:pt idx="7815">
                  <c:v>8.0435428972123189E-4</c:v>
                </c:pt>
                <c:pt idx="7816">
                  <c:v>4.4864313240395806E-4</c:v>
                </c:pt>
                <c:pt idx="7817">
                  <c:v>2.5278513930970792E-4</c:v>
                </c:pt>
                <c:pt idx="7818">
                  <c:v>4.8511658460483905E-4</c:v>
                </c:pt>
                <c:pt idx="7819">
                  <c:v>3.2635924580972666E-4</c:v>
                </c:pt>
                <c:pt idx="7820">
                  <c:v>5.6622943156980899E-4</c:v>
                </c:pt>
                <c:pt idx="7821">
                  <c:v>3.8064025939092981E-4</c:v>
                </c:pt>
                <c:pt idx="7822">
                  <c:v>372650.08427972713</c:v>
                </c:pt>
                <c:pt idx="7823">
                  <c:v>372650.08363555564</c:v>
                </c:pt>
                <c:pt idx="7824">
                  <c:v>372650.08254011837</c:v>
                </c:pt>
                <c:pt idx="7825">
                  <c:v>372650.08376650274</c:v>
                </c:pt>
                <c:pt idx="7826">
                  <c:v>372650.08342403441</c:v>
                </c:pt>
                <c:pt idx="7827">
                  <c:v>372650.0830678764</c:v>
                </c:pt>
                <c:pt idx="7828">
                  <c:v>372650.08309101459</c:v>
                </c:pt>
                <c:pt idx="7829">
                  <c:v>372650.08342617407</c:v>
                </c:pt>
                <c:pt idx="7830">
                  <c:v>372650.08356569236</c:v>
                </c:pt>
                <c:pt idx="7831">
                  <c:v>372650.08300486172</c:v>
                </c:pt>
                <c:pt idx="7832">
                  <c:v>372650.08324088942</c:v>
                </c:pt>
                <c:pt idx="7833">
                  <c:v>372650.0830408344</c:v>
                </c:pt>
                <c:pt idx="7834">
                  <c:v>372650.08329830883</c:v>
                </c:pt>
                <c:pt idx="7835">
                  <c:v>372650.08326610568</c:v>
                </c:pt>
                <c:pt idx="7836">
                  <c:v>372650.08326259744</c:v>
                </c:pt>
                <c:pt idx="7837">
                  <c:v>372650.08345362259</c:v>
                </c:pt>
                <c:pt idx="7838">
                  <c:v>372650.08361628483</c:v>
                </c:pt>
                <c:pt idx="7839">
                  <c:v>372650.08310149587</c:v>
                </c:pt>
                <c:pt idx="7840">
                  <c:v>372650.08362514328</c:v>
                </c:pt>
                <c:pt idx="7841">
                  <c:v>372650.08354765415</c:v>
                </c:pt>
                <c:pt idx="7842">
                  <c:v>372650.08345910057</c:v>
                </c:pt>
                <c:pt idx="7843">
                  <c:v>372650.08306637849</c:v>
                </c:pt>
                <c:pt idx="7844">
                  <c:v>372650.08272920153</c:v>
                </c:pt>
                <c:pt idx="7845">
                  <c:v>372650.08365582029</c:v>
                </c:pt>
                <c:pt idx="7846">
                  <c:v>372650.08296368702</c:v>
                </c:pt>
                <c:pt idx="7847">
                  <c:v>372650.08239945775</c:v>
                </c:pt>
                <c:pt idx="7848">
                  <c:v>372650.08345325442</c:v>
                </c:pt>
                <c:pt idx="7849">
                  <c:v>372650.08364722261</c:v>
                </c:pt>
                <c:pt idx="7850">
                  <c:v>372650.08349050884</c:v>
                </c:pt>
                <c:pt idx="7851">
                  <c:v>372650.08511546865</c:v>
                </c:pt>
                <c:pt idx="7852">
                  <c:v>372650.08312301611</c:v>
                </c:pt>
                <c:pt idx="7853">
                  <c:v>372650.08273604634</c:v>
                </c:pt>
                <c:pt idx="7854">
                  <c:v>372650.08264193102</c:v>
                </c:pt>
                <c:pt idx="7855">
                  <c:v>372650.08241063193</c:v>
                </c:pt>
                <c:pt idx="7856">
                  <c:v>372650.08307224221</c:v>
                </c:pt>
                <c:pt idx="7857">
                  <c:v>372650.08264335146</c:v>
                </c:pt>
                <c:pt idx="7858">
                  <c:v>372650.08296085813</c:v>
                </c:pt>
                <c:pt idx="7859">
                  <c:v>372650.08305816306</c:v>
                </c:pt>
                <c:pt idx="7860">
                  <c:v>372650.08293918002</c:v>
                </c:pt>
                <c:pt idx="7861">
                  <c:v>372650.08367864491</c:v>
                </c:pt>
                <c:pt idx="7862">
                  <c:v>372650.08295008074</c:v>
                </c:pt>
                <c:pt idx="7863">
                  <c:v>372650.08310280577</c:v>
                </c:pt>
                <c:pt idx="7864">
                  <c:v>372650.08441485348</c:v>
                </c:pt>
                <c:pt idx="7865">
                  <c:v>372650.08405819029</c:v>
                </c:pt>
                <c:pt idx="7866">
                  <c:v>372650.08372017241</c:v>
                </c:pt>
                <c:pt idx="7867">
                  <c:v>372650.0832325751</c:v>
                </c:pt>
                <c:pt idx="7868">
                  <c:v>372650.08361987688</c:v>
                </c:pt>
                <c:pt idx="7869">
                  <c:v>372650.08331594185</c:v>
                </c:pt>
                <c:pt idx="7870">
                  <c:v>372650.08297949092</c:v>
                </c:pt>
                <c:pt idx="7871">
                  <c:v>372650.08426966402</c:v>
                </c:pt>
                <c:pt idx="7872">
                  <c:v>372650.08355065365</c:v>
                </c:pt>
                <c:pt idx="7873">
                  <c:v>372650.08237695141</c:v>
                </c:pt>
                <c:pt idx="7874">
                  <c:v>372650.08282318868</c:v>
                </c:pt>
                <c:pt idx="7875">
                  <c:v>372650.08216586622</c:v>
                </c:pt>
                <c:pt idx="7876">
                  <c:v>372650.08165348665</c:v>
                </c:pt>
                <c:pt idx="7877">
                  <c:v>372650.08304066467</c:v>
                </c:pt>
                <c:pt idx="7878">
                  <c:v>372650.08307019778</c:v>
                </c:pt>
                <c:pt idx="7879">
                  <c:v>372650.08294211753</c:v>
                </c:pt>
                <c:pt idx="7880">
                  <c:v>372650.08288661292</c:v>
                </c:pt>
                <c:pt idx="7881">
                  <c:v>372650.08330300514</c:v>
                </c:pt>
                <c:pt idx="7882">
                  <c:v>372650.08350543486</c:v>
                </c:pt>
                <c:pt idx="7883">
                  <c:v>372650.08379003144</c:v>
                </c:pt>
                <c:pt idx="7884">
                  <c:v>372650.08297222143</c:v>
                </c:pt>
                <c:pt idx="7885">
                  <c:v>372650.08418523776</c:v>
                </c:pt>
                <c:pt idx="7886">
                  <c:v>372650.08370411483</c:v>
                </c:pt>
                <c:pt idx="7887">
                  <c:v>372650.08354459988</c:v>
                </c:pt>
                <c:pt idx="7888">
                  <c:v>372650.08337843471</c:v>
                </c:pt>
                <c:pt idx="7889">
                  <c:v>372650.08385293093</c:v>
                </c:pt>
                <c:pt idx="7890">
                  <c:v>372650.08370187343</c:v>
                </c:pt>
                <c:pt idx="7891">
                  <c:v>372650.08337221423</c:v>
                </c:pt>
                <c:pt idx="7892">
                  <c:v>372650.08332769346</c:v>
                </c:pt>
                <c:pt idx="7893">
                  <c:v>372650.08325446508</c:v>
                </c:pt>
                <c:pt idx="7894">
                  <c:v>372650.08363363973</c:v>
                </c:pt>
                <c:pt idx="7895">
                  <c:v>372650.08356532839</c:v>
                </c:pt>
                <c:pt idx="7896">
                  <c:v>372650.0828494564</c:v>
                </c:pt>
                <c:pt idx="7897">
                  <c:v>372650.08331017301</c:v>
                </c:pt>
                <c:pt idx="7898">
                  <c:v>372650.08321767586</c:v>
                </c:pt>
                <c:pt idx="7899">
                  <c:v>372650.08287551452</c:v>
                </c:pt>
                <c:pt idx="7900">
                  <c:v>372650.0836520078</c:v>
                </c:pt>
                <c:pt idx="7901">
                  <c:v>372650.08450289362</c:v>
                </c:pt>
                <c:pt idx="7902">
                  <c:v>372650.0839036387</c:v>
                </c:pt>
                <c:pt idx="7903">
                  <c:v>372650.08368535445</c:v>
                </c:pt>
                <c:pt idx="7904">
                  <c:v>372650.08367183746</c:v>
                </c:pt>
                <c:pt idx="7905">
                  <c:v>372650.08294323226</c:v>
                </c:pt>
                <c:pt idx="7906">
                  <c:v>372650.08330527402</c:v>
                </c:pt>
                <c:pt idx="7907">
                  <c:v>372650.08378057339</c:v>
                </c:pt>
                <c:pt idx="7908">
                  <c:v>372650.08331681276</c:v>
                </c:pt>
                <c:pt idx="7909">
                  <c:v>372650.08348720981</c:v>
                </c:pt>
                <c:pt idx="7910">
                  <c:v>372650.08345549984</c:v>
                </c:pt>
                <c:pt idx="7911">
                  <c:v>372650.08303738735</c:v>
                </c:pt>
                <c:pt idx="7912">
                  <c:v>372650.08301900589</c:v>
                </c:pt>
                <c:pt idx="7913">
                  <c:v>372650.08411653677</c:v>
                </c:pt>
                <c:pt idx="7914">
                  <c:v>372650.08384371042</c:v>
                </c:pt>
                <c:pt idx="7915">
                  <c:v>372650.08330762148</c:v>
                </c:pt>
                <c:pt idx="7916">
                  <c:v>372650.08318022074</c:v>
                </c:pt>
                <c:pt idx="7917">
                  <c:v>372650.08312207187</c:v>
                </c:pt>
                <c:pt idx="7918">
                  <c:v>372650.08323184104</c:v>
                </c:pt>
                <c:pt idx="7919">
                  <c:v>372650.08280440251</c:v>
                </c:pt>
                <c:pt idx="7920">
                  <c:v>372650.08293894905</c:v>
                </c:pt>
                <c:pt idx="7921">
                  <c:v>372650.08381001657</c:v>
                </c:pt>
                <c:pt idx="7922">
                  <c:v>372650.08404371788</c:v>
                </c:pt>
                <c:pt idx="7923">
                  <c:v>372650.08344187419</c:v>
                </c:pt>
                <c:pt idx="7924">
                  <c:v>372650.08259544434</c:v>
                </c:pt>
                <c:pt idx="7925">
                  <c:v>372650.08290737146</c:v>
                </c:pt>
                <c:pt idx="7926">
                  <c:v>372650.08382983063</c:v>
                </c:pt>
                <c:pt idx="7927">
                  <c:v>372650.08313650911</c:v>
                </c:pt>
                <c:pt idx="7928">
                  <c:v>372650.08294969</c:v>
                </c:pt>
                <c:pt idx="7929">
                  <c:v>372650.08354387421</c:v>
                </c:pt>
                <c:pt idx="7930">
                  <c:v>372650.08341078385</c:v>
                </c:pt>
                <c:pt idx="7931">
                  <c:v>372650.08350232325</c:v>
                </c:pt>
                <c:pt idx="7932">
                  <c:v>372650.08356172178</c:v>
                </c:pt>
                <c:pt idx="7933">
                  <c:v>372650.08298961312</c:v>
                </c:pt>
                <c:pt idx="7934">
                  <c:v>372650.08293148776</c:v>
                </c:pt>
                <c:pt idx="7935">
                  <c:v>372650.08306786814</c:v>
                </c:pt>
                <c:pt idx="7936">
                  <c:v>372650.08334774384</c:v>
                </c:pt>
                <c:pt idx="7937">
                  <c:v>372650.08333319292</c:v>
                </c:pt>
                <c:pt idx="7938">
                  <c:v>372650.08337538864</c:v>
                </c:pt>
                <c:pt idx="7939">
                  <c:v>372650.08339481778</c:v>
                </c:pt>
                <c:pt idx="7940">
                  <c:v>372650.08321946964</c:v>
                </c:pt>
                <c:pt idx="7941">
                  <c:v>372650.0837240832</c:v>
                </c:pt>
                <c:pt idx="7942">
                  <c:v>372650.0841001771</c:v>
                </c:pt>
                <c:pt idx="7943">
                  <c:v>372650.08322719618</c:v>
                </c:pt>
                <c:pt idx="7944">
                  <c:v>372650.0837023661</c:v>
                </c:pt>
                <c:pt idx="7945">
                  <c:v>372650.08406642405</c:v>
                </c:pt>
                <c:pt idx="7946">
                  <c:v>372650.08399922878</c:v>
                </c:pt>
                <c:pt idx="7947">
                  <c:v>372650.08407630021</c:v>
                </c:pt>
                <c:pt idx="7948">
                  <c:v>372650.08352142782</c:v>
                </c:pt>
                <c:pt idx="7949">
                  <c:v>372650.08285550488</c:v>
                </c:pt>
                <c:pt idx="7950">
                  <c:v>372650.0837731089</c:v>
                </c:pt>
                <c:pt idx="7951">
                  <c:v>372650.08304135664</c:v>
                </c:pt>
                <c:pt idx="7952">
                  <c:v>372650.08327953843</c:v>
                </c:pt>
                <c:pt idx="7953">
                  <c:v>372650.08596126398</c:v>
                </c:pt>
                <c:pt idx="7954">
                  <c:v>372650.0854885818</c:v>
                </c:pt>
                <c:pt idx="7955">
                  <c:v>372650.08439779305</c:v>
                </c:pt>
                <c:pt idx="7956">
                  <c:v>372650.08352688205</c:v>
                </c:pt>
                <c:pt idx="7957">
                  <c:v>372650.08363159304</c:v>
                </c:pt>
                <c:pt idx="7958">
                  <c:v>372650.08334964019</c:v>
                </c:pt>
                <c:pt idx="7959">
                  <c:v>372650.08278403484</c:v>
                </c:pt>
                <c:pt idx="7960">
                  <c:v>372650.08322185691</c:v>
                </c:pt>
                <c:pt idx="7961">
                  <c:v>372650.08422012691</c:v>
                </c:pt>
                <c:pt idx="7962">
                  <c:v>372650.08347235544</c:v>
                </c:pt>
                <c:pt idx="7963">
                  <c:v>372650.08319508366</c:v>
                </c:pt>
                <c:pt idx="7964">
                  <c:v>372650.08395439672</c:v>
                </c:pt>
                <c:pt idx="7965">
                  <c:v>372650.08381478995</c:v>
                </c:pt>
                <c:pt idx="7966">
                  <c:v>372650.08315965766</c:v>
                </c:pt>
                <c:pt idx="7967">
                  <c:v>372650.08346872963</c:v>
                </c:pt>
                <c:pt idx="7968">
                  <c:v>372650.08514437336</c:v>
                </c:pt>
                <c:pt idx="7969">
                  <c:v>372650.08408912615</c:v>
                </c:pt>
                <c:pt idx="7970">
                  <c:v>372650.08340209676</c:v>
                </c:pt>
                <c:pt idx="7971">
                  <c:v>372650.08255234326</c:v>
                </c:pt>
                <c:pt idx="7972">
                  <c:v>372650.08306444722</c:v>
                </c:pt>
                <c:pt idx="7973">
                  <c:v>372650.08457536332</c:v>
                </c:pt>
                <c:pt idx="7974">
                  <c:v>372650.08387171099</c:v>
                </c:pt>
                <c:pt idx="7975">
                  <c:v>372650.083089675</c:v>
                </c:pt>
                <c:pt idx="7976">
                  <c:v>372650.08325935627</c:v>
                </c:pt>
                <c:pt idx="7977">
                  <c:v>372650.08404750365</c:v>
                </c:pt>
                <c:pt idx="7978">
                  <c:v>372650.08372299973</c:v>
                </c:pt>
                <c:pt idx="7979">
                  <c:v>372650.0833342945</c:v>
                </c:pt>
                <c:pt idx="7980">
                  <c:v>372650.08370886318</c:v>
                </c:pt>
                <c:pt idx="7981">
                  <c:v>372650.08370744385</c:v>
                </c:pt>
                <c:pt idx="7982">
                  <c:v>372650.08356456779</c:v>
                </c:pt>
                <c:pt idx="7983">
                  <c:v>372650.08302407875</c:v>
                </c:pt>
                <c:pt idx="7984">
                  <c:v>372650.08304416225</c:v>
                </c:pt>
                <c:pt idx="7985">
                  <c:v>372650.0834576484</c:v>
                </c:pt>
                <c:pt idx="7986">
                  <c:v>372650.08326993795</c:v>
                </c:pt>
                <c:pt idx="7987">
                  <c:v>372650.08314196946</c:v>
                </c:pt>
                <c:pt idx="7988">
                  <c:v>372650.08361196803</c:v>
                </c:pt>
                <c:pt idx="7989">
                  <c:v>372650.0842174142</c:v>
                </c:pt>
                <c:pt idx="7990">
                  <c:v>372650.0835028413</c:v>
                </c:pt>
                <c:pt idx="7991">
                  <c:v>372650.08392447786</c:v>
                </c:pt>
                <c:pt idx="7992">
                  <c:v>372650.08404338715</c:v>
                </c:pt>
                <c:pt idx="7993">
                  <c:v>372650.0831464802</c:v>
                </c:pt>
                <c:pt idx="7994">
                  <c:v>372650.08385776449</c:v>
                </c:pt>
                <c:pt idx="7995">
                  <c:v>372650.08367304783</c:v>
                </c:pt>
                <c:pt idx="7996">
                  <c:v>372650.0841584843</c:v>
                </c:pt>
                <c:pt idx="7997">
                  <c:v>372650.08531791164</c:v>
                </c:pt>
                <c:pt idx="7998">
                  <c:v>372650.08325234131</c:v>
                </c:pt>
                <c:pt idx="7999">
                  <c:v>372650.08235495532</c:v>
                </c:pt>
                <c:pt idx="8000">
                  <c:v>372650.08252811659</c:v>
                </c:pt>
                <c:pt idx="8001">
                  <c:v>372650.08285311819</c:v>
                </c:pt>
                <c:pt idx="8002">
                  <c:v>372650.08297297684</c:v>
                </c:pt>
                <c:pt idx="8003">
                  <c:v>372650.08368414146</c:v>
                </c:pt>
                <c:pt idx="8054">
                  <c:v>4.3711115722544509E-3</c:v>
                </c:pt>
                <c:pt idx="8055">
                  <c:v>2.1187934107729242E-3</c:v>
                </c:pt>
                <c:pt idx="8056">
                  <c:v>2.3466755565095796E-3</c:v>
                </c:pt>
                <c:pt idx="8057">
                  <c:v>1.2153556745033716E-3</c:v>
                </c:pt>
                <c:pt idx="8058">
                  <c:v>1.5405665690195747E-3</c:v>
                </c:pt>
                <c:pt idx="8059">
                  <c:v>1.0863528877962378E-3</c:v>
                </c:pt>
                <c:pt idx="8060">
                  <c:v>4.3232167081441741E-4</c:v>
                </c:pt>
                <c:pt idx="8061">
                  <c:v>3.7934322244836981E-4</c:v>
                </c:pt>
                <c:pt idx="8062">
                  <c:v>5.98902073761565E-4</c:v>
                </c:pt>
                <c:pt idx="8063">
                  <c:v>4.1348142804054072E-4</c:v>
                </c:pt>
                <c:pt idx="8064">
                  <c:v>4.3349266707082306E-4</c:v>
                </c:pt>
                <c:pt idx="8065">
                  <c:v>4.191220959910425E-4</c:v>
                </c:pt>
                <c:pt idx="8066">
                  <c:v>4.5872264308854916E-4</c:v>
                </c:pt>
                <c:pt idx="8067">
                  <c:v>2.5553811792633507E-4</c:v>
                </c:pt>
                <c:pt idx="8068">
                  <c:v>6.3589127694285708E-4</c:v>
                </c:pt>
                <c:pt idx="8069">
                  <c:v>4.9370030137652055E-4</c:v>
                </c:pt>
                <c:pt idx="8070">
                  <c:v>5.6547674830653705E-4</c:v>
                </c:pt>
                <c:pt idx="8071">
                  <c:v>3.4248238262080133E-4</c:v>
                </c:pt>
                <c:pt idx="8072">
                  <c:v>8.7977029397734419E-4</c:v>
                </c:pt>
                <c:pt idx="8073">
                  <c:v>6.5612323851382869E-4</c:v>
                </c:pt>
                <c:pt idx="8074">
                  <c:v>2.1591011609416433E-3</c:v>
                </c:pt>
                <c:pt idx="8075">
                  <c:v>1.1235080528422246E-3</c:v>
                </c:pt>
                <c:pt idx="8076">
                  <c:v>8.8302465155720602E-4</c:v>
                </c:pt>
                <c:pt idx="8077">
                  <c:v>1.099075030651874E-3</c:v>
                </c:pt>
                <c:pt idx="8078">
                  <c:v>1.029875827953219E-3</c:v>
                </c:pt>
                <c:pt idx="8079">
                  <c:v>1.0645495203789319E-3</c:v>
                </c:pt>
                <c:pt idx="8080">
                  <c:v>1.167305614217183E-3</c:v>
                </c:pt>
                <c:pt idx="8081">
                  <c:v>9.1778637579409319E-4</c:v>
                </c:pt>
                <c:pt idx="8082">
                  <c:v>8.9554339501774047E-4</c:v>
                </c:pt>
                <c:pt idx="8083">
                  <c:v>5.3520611254498428E-4</c:v>
                </c:pt>
                <c:pt idx="8084">
                  <c:v>4.7629117398173565E-4</c:v>
                </c:pt>
                <c:pt idx="8085">
                  <c:v>6.5352174715371748E-4</c:v>
                </c:pt>
                <c:pt idx="8086">
                  <c:v>4.9114391185867124E-4</c:v>
                </c:pt>
                <c:pt idx="8087">
                  <c:v>3.6096689927944746E-4</c:v>
                </c:pt>
                <c:pt idx="8088">
                  <c:v>4.8583904049337461E-4</c:v>
                </c:pt>
                <c:pt idx="8089">
                  <c:v>4.3167010608158323E-4</c:v>
                </c:pt>
                <c:pt idx="8090">
                  <c:v>6.0850764566566806E-4</c:v>
                </c:pt>
                <c:pt idx="8091">
                  <c:v>4.9445404874859324E-4</c:v>
                </c:pt>
                <c:pt idx="8092">
                  <c:v>5.3861862215853794E-4</c:v>
                </c:pt>
                <c:pt idx="8093">
                  <c:v>2.7138976201968029E-4</c:v>
                </c:pt>
                <c:pt idx="8094">
                  <c:v>3.17975613143062E-4</c:v>
                </c:pt>
                <c:pt idx="8095">
                  <c:v>6.4476846455363557E-4</c:v>
                </c:pt>
                <c:pt idx="8096">
                  <c:v>4.0402638114755979E-4</c:v>
                </c:pt>
                <c:pt idx="8097">
                  <c:v>4.1505161971144838E-4</c:v>
                </c:pt>
                <c:pt idx="8098">
                  <c:v>5.023005396651573E-4</c:v>
                </c:pt>
                <c:pt idx="8099">
                  <c:v>3.6368942710396373E-4</c:v>
                </c:pt>
                <c:pt idx="8100">
                  <c:v>3.951751004933613E-4</c:v>
                </c:pt>
                <c:pt idx="8101">
                  <c:v>4.6913077676435922E-4</c:v>
                </c:pt>
                <c:pt idx="8102">
                  <c:v>1.2053352111252029E-3</c:v>
                </c:pt>
                <c:pt idx="8103">
                  <c:v>7.9426173033425541E-4</c:v>
                </c:pt>
                <c:pt idx="8104">
                  <c:v>4.5462341586244293E-4</c:v>
                </c:pt>
                <c:pt idx="8105">
                  <c:v>2.5026092043844972E-4</c:v>
                </c:pt>
                <c:pt idx="8106">
                  <c:v>5.1348752094781936E-4</c:v>
                </c:pt>
                <c:pt idx="8107">
                  <c:v>6.1572317790705763E-3</c:v>
                </c:pt>
                <c:pt idx="8108">
                  <c:v>3.2618810218991733E-3</c:v>
                </c:pt>
                <c:pt idx="8109">
                  <c:v>1.894693581562023E-3</c:v>
                </c:pt>
                <c:pt idx="8110">
                  <c:v>1.8021869182121013E-3</c:v>
                </c:pt>
                <c:pt idx="8111">
                  <c:v>6.7779904838971561E-4</c:v>
                </c:pt>
                <c:pt idx="8112">
                  <c:v>3.484777166704588E-4</c:v>
                </c:pt>
                <c:pt idx="8113">
                  <c:v>6.725567968715047E-4</c:v>
                </c:pt>
                <c:pt idx="8114">
                  <c:v>3.2758817360445381E-4</c:v>
                </c:pt>
                <c:pt idx="8115">
                  <c:v>6.7144545755581865E-4</c:v>
                </c:pt>
                <c:pt idx="8116">
                  <c:v>2.8180909248476372E-4</c:v>
                </c:pt>
                <c:pt idx="8117">
                  <c:v>3.2304543674399611E-4</c:v>
                </c:pt>
                <c:pt idx="8118">
                  <c:v>1.4096491795498873E-3</c:v>
                </c:pt>
                <c:pt idx="8119">
                  <c:v>1.6070353594841433E-3</c:v>
                </c:pt>
                <c:pt idx="8120">
                  <c:v>1.7393897142028434E-3</c:v>
                </c:pt>
                <c:pt idx="8121">
                  <c:v>2.3247983626788486E-3</c:v>
                </c:pt>
                <c:pt idx="8122">
                  <c:v>7.6865264418302082E-4</c:v>
                </c:pt>
                <c:pt idx="8123">
                  <c:v>2.1603761415462937E-3</c:v>
                </c:pt>
                <c:pt idx="8124">
                  <c:v>1.236538915691199E-3</c:v>
                </c:pt>
                <c:pt idx="8125">
                  <c:v>2.1654162410413846E-3</c:v>
                </c:pt>
                <c:pt idx="8126">
                  <c:v>1.7170604915008872E-3</c:v>
                </c:pt>
                <c:pt idx="8127">
                  <c:v>8.2903269503731281E-4</c:v>
                </c:pt>
                <c:pt idx="8128">
                  <c:v>7.5664862288249456E-4</c:v>
                </c:pt>
                <c:pt idx="8129">
                  <c:v>1.6682995010341979E-3</c:v>
                </c:pt>
                <c:pt idx="8130">
                  <c:v>8.9621017832541762E-4</c:v>
                </c:pt>
                <c:pt idx="8131">
                  <c:v>6.3810259052843397E-4</c:v>
                </c:pt>
                <c:pt idx="8132">
                  <c:v>8.8540595425001876E-4</c:v>
                </c:pt>
                <c:pt idx="8133">
                  <c:v>1.0848993947547578E-3</c:v>
                </c:pt>
                <c:pt idx="8134">
                  <c:v>8.2930191092600515E-4</c:v>
                </c:pt>
                <c:pt idx="8135">
                  <c:v>8.5761074569745623E-4</c:v>
                </c:pt>
                <c:pt idx="8136">
                  <c:v>6.5846695201798931E-4</c:v>
                </c:pt>
                <c:pt idx="8137">
                  <c:v>4.9158628644363456E-4</c:v>
                </c:pt>
                <c:pt idx="8138">
                  <c:v>1.4567455218639231E-3</c:v>
                </c:pt>
                <c:pt idx="8139">
                  <c:v>6.3256548673962265E-4</c:v>
                </c:pt>
                <c:pt idx="8140">
                  <c:v>4.3218858263571703E-4</c:v>
                </c:pt>
                <c:pt idx="8141">
                  <c:v>6.4367499726358801E-4</c:v>
                </c:pt>
                <c:pt idx="8142">
                  <c:v>5.2620560927607531E-4</c:v>
                </c:pt>
                <c:pt idx="8143">
                  <c:v>1.058718295098515E-3</c:v>
                </c:pt>
                <c:pt idx="8144">
                  <c:v>5.6930337450467007E-4</c:v>
                </c:pt>
                <c:pt idx="8145">
                  <c:v>9.3958475190447611E-4</c:v>
                </c:pt>
                <c:pt idx="8146">
                  <c:v>8.3786715549649692E-4</c:v>
                </c:pt>
                <c:pt idx="8147">
                  <c:v>7.3298461938975314E-4</c:v>
                </c:pt>
                <c:pt idx="8148">
                  <c:v>7.7313256770139582E-4</c:v>
                </c:pt>
                <c:pt idx="8149">
                  <c:v>8.5538497296511261E-4</c:v>
                </c:pt>
                <c:pt idx="8150">
                  <c:v>5.2954705824959114E-4</c:v>
                </c:pt>
                <c:pt idx="8151">
                  <c:v>5.3611752446158724E-4</c:v>
                </c:pt>
                <c:pt idx="8152">
                  <c:v>6.5387906215619274E-4</c:v>
                </c:pt>
                <c:pt idx="8153">
                  <c:v>7.7136807522037998E-4</c:v>
                </c:pt>
                <c:pt idx="8154">
                  <c:v>4.7837462079769477E-4</c:v>
                </c:pt>
                <c:pt idx="8155">
                  <c:v>3.8959882112976629E-4</c:v>
                </c:pt>
                <c:pt idx="8156">
                  <c:v>3.933311563741883E-4</c:v>
                </c:pt>
                <c:pt idx="8157">
                  <c:v>4.4934116158401599E-4</c:v>
                </c:pt>
                <c:pt idx="8158">
                  <c:v>7.8616685277665835E-4</c:v>
                </c:pt>
                <c:pt idx="8159">
                  <c:v>9.2632348241750205E-4</c:v>
                </c:pt>
                <c:pt idx="8160">
                  <c:v>2.0618021335394593E-4</c:v>
                </c:pt>
                <c:pt idx="8161">
                  <c:v>4.531055965344421E-4</c:v>
                </c:pt>
                <c:pt idx="8162">
                  <c:v>3.491427505650792E-4</c:v>
                </c:pt>
                <c:pt idx="8163">
                  <c:v>2.0630724247894261E-4</c:v>
                </c:pt>
                <c:pt idx="8164">
                  <c:v>7.5653318344848296E-4</c:v>
                </c:pt>
                <c:pt idx="8165">
                  <c:v>4.2490321357036042E-4</c:v>
                </c:pt>
                <c:pt idx="8166">
                  <c:v>3.3974942925851787E-4</c:v>
                </c:pt>
                <c:pt idx="8167">
                  <c:v>6.4188758551608771E-4</c:v>
                </c:pt>
                <c:pt idx="8168">
                  <c:v>9.0020380594069062E-4</c:v>
                </c:pt>
                <c:pt idx="8169">
                  <c:v>6.2322444682649792E-4</c:v>
                </c:pt>
                <c:pt idx="8170">
                  <c:v>9.5380365382880081E-4</c:v>
                </c:pt>
                <c:pt idx="8171">
                  <c:v>1.2511289678513999E-3</c:v>
                </c:pt>
                <c:pt idx="8172">
                  <c:v>4.9999471593764632E-4</c:v>
                </c:pt>
                <c:pt idx="8173">
                  <c:v>1.0291320213582362E-3</c:v>
                </c:pt>
                <c:pt idx="8174">
                  <c:v>4.3284956336719839E-4</c:v>
                </c:pt>
                <c:pt idx="8175">
                  <c:v>7.4165852129226561E-4</c:v>
                </c:pt>
                <c:pt idx="8176">
                  <c:v>3.0752479506190861E-4</c:v>
                </c:pt>
                <c:pt idx="8177">
                  <c:v>1.2181349593447517E-3</c:v>
                </c:pt>
                <c:pt idx="8178">
                  <c:v>6.3710816539241976E-4</c:v>
                </c:pt>
                <c:pt idx="8179">
                  <c:v>3.3488274493720372E-4</c:v>
                </c:pt>
                <c:pt idx="8180">
                  <c:v>8.934420475270598E-4</c:v>
                </c:pt>
                <c:pt idx="8181">
                  <c:v>5.2586872698157019E-4</c:v>
                </c:pt>
                <c:pt idx="8182">
                  <c:v>7.673134532524262E-4</c:v>
                </c:pt>
                <c:pt idx="8183">
                  <c:v>3.500383863865863E-4</c:v>
                </c:pt>
                <c:pt idx="8184">
                  <c:v>5.1309887567185818E-4</c:v>
                </c:pt>
                <c:pt idx="8185">
                  <c:v>3.4141012292820982E-4</c:v>
                </c:pt>
                <c:pt idx="8186">
                  <c:v>2.3903267356217831E-4</c:v>
                </c:pt>
                <c:pt idx="8187">
                  <c:v>5.5043098291207549E-4</c:v>
                </c:pt>
                <c:pt idx="8188">
                  <c:v>5.9918094484601202E-4</c:v>
                </c:pt>
                <c:pt idx="8189">
                  <c:v>7.3918220004998158E-4</c:v>
                </c:pt>
                <c:pt idx="8190">
                  <c:v>4.902576056338146E-4</c:v>
                </c:pt>
                <c:pt idx="8191">
                  <c:v>3.3415938924008509E-4</c:v>
                </c:pt>
                <c:pt idx="8192">
                  <c:v>1.2238764538778926E-3</c:v>
                </c:pt>
                <c:pt idx="8193">
                  <c:v>2.454649664286991E-3</c:v>
                </c:pt>
                <c:pt idx="8194">
                  <c:v>1.2266807316336774E-3</c:v>
                </c:pt>
                <c:pt idx="8195">
                  <c:v>6.684404470433951E-4</c:v>
                </c:pt>
                <c:pt idx="8196">
                  <c:v>5.4282438213704132E-4</c:v>
                </c:pt>
                <c:pt idx="8197">
                  <c:v>5.4217747310758525E-4</c:v>
                </c:pt>
                <c:pt idx="8198">
                  <c:v>8.8510262412455577E-4</c:v>
                </c:pt>
                <c:pt idx="8199">
                  <c:v>6.7895360189140818E-4</c:v>
                </c:pt>
                <c:pt idx="8200">
                  <c:v>5.463161323859822E-4</c:v>
                </c:pt>
                <c:pt idx="8201">
                  <c:v>1.3460326008498673E-3</c:v>
                </c:pt>
                <c:pt idx="8202">
                  <c:v>6.4589669273118478E-4</c:v>
                </c:pt>
                <c:pt idx="8203">
                  <c:v>4.5928519830340541E-4</c:v>
                </c:pt>
                <c:pt idx="8204">
                  <c:v>5.945098309894087E-4</c:v>
                </c:pt>
                <c:pt idx="8205">
                  <c:v>4.1541189875715607E-4</c:v>
                </c:pt>
                <c:pt idx="8206">
                  <c:v>5.9750192303909032E-4</c:v>
                </c:pt>
                <c:pt idx="8207">
                  <c:v>3.5861541437043354E-4</c:v>
                </c:pt>
                <c:pt idx="8208">
                  <c:v>3.2912924507400021E-4</c:v>
                </c:pt>
                <c:pt idx="8209">
                  <c:v>6.1738996555504876E-4</c:v>
                </c:pt>
                <c:pt idx="8210">
                  <c:v>3.131000257781122E-4</c:v>
                </c:pt>
                <c:pt idx="8211">
                  <c:v>3.2893032221181784E-4</c:v>
                </c:pt>
                <c:pt idx="8212">
                  <c:v>3.5132096400047891E-4</c:v>
                </c:pt>
                <c:pt idx="8213">
                  <c:v>6.9631663427571853E-4</c:v>
                </c:pt>
                <c:pt idx="8214">
                  <c:v>3.0965619498601887E-4</c:v>
                </c:pt>
                <c:pt idx="8215">
                  <c:v>9.9769445660058496E-4</c:v>
                </c:pt>
                <c:pt idx="8216">
                  <c:v>6.9663462272728728E-4</c:v>
                </c:pt>
                <c:pt idx="8217">
                  <c:v>4.5989456793904537E-4</c:v>
                </c:pt>
                <c:pt idx="8218">
                  <c:v>5.9120322111994017E-4</c:v>
                </c:pt>
                <c:pt idx="8219">
                  <c:v>4.5795235200785084E-4</c:v>
                </c:pt>
                <c:pt idx="8220">
                  <c:v>2.6430514481035056E-4</c:v>
                </c:pt>
                <c:pt idx="8221">
                  <c:v>1.4455391210503887E-3</c:v>
                </c:pt>
                <c:pt idx="8222">
                  <c:v>8.2717600162141003E-4</c:v>
                </c:pt>
                <c:pt idx="8223">
                  <c:v>5.0209869368700354E-4</c:v>
                </c:pt>
                <c:pt idx="8224">
                  <c:v>5.7637617828731891E-4</c:v>
                </c:pt>
                <c:pt idx="8225">
                  <c:v>1.0278469417244198E-3</c:v>
                </c:pt>
                <c:pt idx="8226">
                  <c:v>8.4870377031620592E-4</c:v>
                </c:pt>
                <c:pt idx="8227">
                  <c:v>4.1338754817843464E-4</c:v>
                </c:pt>
                <c:pt idx="8228">
                  <c:v>7.8942704567452871E-4</c:v>
                </c:pt>
                <c:pt idx="8229">
                  <c:v>4.3006593477912209E-4</c:v>
                </c:pt>
                <c:pt idx="8230">
                  <c:v>3.0317367600218859E-4</c:v>
                </c:pt>
                <c:pt idx="8231">
                  <c:v>2.5719667246448802E-4</c:v>
                </c:pt>
                <c:pt idx="8232">
                  <c:v>6.5586529672145833E-4</c:v>
                </c:pt>
                <c:pt idx="8233">
                  <c:v>3.2253816061711394E-4</c:v>
                </c:pt>
                <c:pt idx="8234">
                  <c:v>9.5335732657986303E-4</c:v>
                </c:pt>
                <c:pt idx="8235">
                  <c:v>4.011530504612887E-4</c:v>
                </c:pt>
                <c:pt idx="8236">
                  <c:v>3.813683833868703E-4</c:v>
                </c:pt>
                <c:pt idx="8237">
                  <c:v>5.4341560826287583E-4</c:v>
                </c:pt>
                <c:pt idx="8238">
                  <c:v>3.1639470080335757E-4</c:v>
                </c:pt>
                <c:pt idx="8239">
                  <c:v>4.575628663587849E-4</c:v>
                </c:pt>
                <c:pt idx="8240">
                  <c:v>8.9296110672876271E-4</c:v>
                </c:pt>
                <c:pt idx="8241">
                  <c:v>6.1840863418183355E-4</c:v>
                </c:pt>
                <c:pt idx="8242">
                  <c:v>5.2977375889895516E-4</c:v>
                </c:pt>
                <c:pt idx="8243">
                  <c:v>4.5715650776401211E-4</c:v>
                </c:pt>
                <c:pt idx="8244">
                  <c:v>1.5348220913438126E-3</c:v>
                </c:pt>
                <c:pt idx="8245">
                  <c:v>7.4250072793802171E-4</c:v>
                </c:pt>
                <c:pt idx="8246">
                  <c:v>5.765121677541174E-4</c:v>
                </c:pt>
                <c:pt idx="8247">
                  <c:v>3.0814549609203823E-4</c:v>
                </c:pt>
                <c:pt idx="8248">
                  <c:v>3.6840830580331401E-4</c:v>
                </c:pt>
                <c:pt idx="8249">
                  <c:v>4.8916824744082998E-4</c:v>
                </c:pt>
                <c:pt idx="8250">
                  <c:v>4.7833559074206278E-4</c:v>
                </c:pt>
                <c:pt idx="8251">
                  <c:v>6.5543028904357882E-4</c:v>
                </c:pt>
                <c:pt idx="8252">
                  <c:v>4.558827477012527E-4</c:v>
                </c:pt>
                <c:pt idx="8253">
                  <c:v>3.8641349692625156E-4</c:v>
                </c:pt>
                <c:pt idx="8254">
                  <c:v>3.6646415173890995E-4</c:v>
                </c:pt>
                <c:pt idx="8255">
                  <c:v>3.740398638001351E-4</c:v>
                </c:pt>
                <c:pt idx="8256">
                  <c:v>1.1024663253920153E-3</c:v>
                </c:pt>
                <c:pt idx="8257">
                  <c:v>4.7641808305343131E-4</c:v>
                </c:pt>
                <c:pt idx="8258">
                  <c:v>6.1846627795603072E-4</c:v>
                </c:pt>
                <c:pt idx="8259">
                  <c:v>4.9642720841802689E-4</c:v>
                </c:pt>
                <c:pt idx="8260">
                  <c:v>4.0304650610778475E-4</c:v>
                </c:pt>
                <c:pt idx="8261">
                  <c:v>4.1950463310058689E-4</c:v>
                </c:pt>
                <c:pt idx="8262">
                  <c:v>3.7726318532804709E-4</c:v>
                </c:pt>
                <c:pt idx="8263">
                  <c:v>2.5776506299735036E-4</c:v>
                </c:pt>
                <c:pt idx="8264">
                  <c:v>4.6308383389259689E-4</c:v>
                </c:pt>
                <c:pt idx="8265">
                  <c:v>4.3406511031207607E-4</c:v>
                </c:pt>
                <c:pt idx="8266">
                  <c:v>2.585124816505413E-4</c:v>
                </c:pt>
                <c:pt idx="8267">
                  <c:v>4.4934947436559003E-4</c:v>
                </c:pt>
                <c:pt idx="8268">
                  <c:v>5.8871407964034006E-4</c:v>
                </c:pt>
                <c:pt idx="8269">
                  <c:v>6.8706647289218435E-4</c:v>
                </c:pt>
                <c:pt idx="8270">
                  <c:v>2.6986904958903318E-4</c:v>
                </c:pt>
                <c:pt idx="8271">
                  <c:v>3.2422281219623983E-4</c:v>
                </c:pt>
                <c:pt idx="8272">
                  <c:v>4.2235385808453424E-4</c:v>
                </c:pt>
                <c:pt idx="8273">
                  <c:v>1.8667021049623139E-4</c:v>
                </c:pt>
                <c:pt idx="8274">
                  <c:v>2.3772248277964547E-4</c:v>
                </c:pt>
                <c:pt idx="8275">
                  <c:v>1.6364400471502457E-4</c:v>
                </c:pt>
                <c:pt idx="8276">
                  <c:v>2.5894396731018782E-4</c:v>
                </c:pt>
                <c:pt idx="8277">
                  <c:v>5.9754102949227672E-4</c:v>
                </c:pt>
                <c:pt idx="8278">
                  <c:v>3.2660292163200216E-4</c:v>
                </c:pt>
                <c:pt idx="8279">
                  <c:v>2.664431067387339E-4</c:v>
                </c:pt>
                <c:pt idx="8280">
                  <c:v>3.9233258576132363E-4</c:v>
                </c:pt>
                <c:pt idx="8281">
                  <c:v>2.3229080352393802E-4</c:v>
                </c:pt>
                <c:pt idx="8282">
                  <c:v>2.6691205493989395E-4</c:v>
                </c:pt>
                <c:pt idx="8283">
                  <c:v>2.8968142578378309E-4</c:v>
                </c:pt>
                <c:pt idx="8284">
                  <c:v>2.4950498118414544E-4</c:v>
                </c:pt>
                <c:pt idx="8285">
                  <c:v>1.5283890388673174E-4</c:v>
                </c:pt>
                <c:pt idx="8286">
                  <c:v>3.3614004678383935E-4</c:v>
                </c:pt>
                <c:pt idx="8287">
                  <c:v>1.8118201660399799E-4</c:v>
                </c:pt>
                <c:pt idx="8288">
                  <c:v>2.4977300910222761E-4</c:v>
                </c:pt>
                <c:pt idx="8289">
                  <c:v>3.3105275906564197E-4</c:v>
                </c:pt>
                <c:pt idx="8290">
                  <c:v>3.1808436324354261E-4</c:v>
                </c:pt>
                <c:pt idx="8291">
                  <c:v>5.6331566520384513E-4</c:v>
                </c:pt>
                <c:pt idx="8292">
                  <c:v>2.4960044993349584E-4</c:v>
                </c:pt>
                <c:pt idx="8293">
                  <c:v>7.8727967775193953E-4</c:v>
                </c:pt>
                <c:pt idx="8294">
                  <c:v>1.3136044071870854E-3</c:v>
                </c:pt>
                <c:pt idx="8295">
                  <c:v>6.3139125995803624E-4</c:v>
                </c:pt>
                <c:pt idx="8296">
                  <c:v>6.3429295551031871E-4</c:v>
                </c:pt>
                <c:pt idx="8297">
                  <c:v>1.1885842905030581E-3</c:v>
                </c:pt>
                <c:pt idx="8298">
                  <c:v>5.675920729117938E-4</c:v>
                </c:pt>
                <c:pt idx="8299">
                  <c:v>3.1413942633662362E-4</c:v>
                </c:pt>
                <c:pt idx="8300">
                  <c:v>3.5501350248523522E-4</c:v>
                </c:pt>
                <c:pt idx="8301">
                  <c:v>3.5013838532904634E-4</c:v>
                </c:pt>
                <c:pt idx="8302">
                  <c:v>1.8626954943101737E-4</c:v>
                </c:pt>
                <c:pt idx="8303">
                  <c:v>1.0494663547433432E-4</c:v>
                </c:pt>
                <c:pt idx="8304">
                  <c:v>3.454792640695814E-4</c:v>
                </c:pt>
                <c:pt idx="8305">
                  <c:v>5.2346744450915183E-4</c:v>
                </c:pt>
                <c:pt idx="8306">
                  <c:v>4.6250592640717568E-4</c:v>
                </c:pt>
                <c:pt idx="8307">
                  <c:v>2.2810601240053088E-4</c:v>
                </c:pt>
                <c:pt idx="8308">
                  <c:v>2.5761196275198034E-4</c:v>
                </c:pt>
                <c:pt idx="8309">
                  <c:v>4.628219830919989E-4</c:v>
                </c:pt>
                <c:pt idx="8310">
                  <c:v>2.8819063118135085E-4</c:v>
                </c:pt>
                <c:pt idx="8311">
                  <c:v>4.2484965888434084E-4</c:v>
                </c:pt>
                <c:pt idx="8312">
                  <c:v>1.1425781631260183E-3</c:v>
                </c:pt>
                <c:pt idx="8313">
                  <c:v>5.6315067195100731E-4</c:v>
                </c:pt>
                <c:pt idx="8314">
                  <c:v>1.0831463696376891E-3</c:v>
                </c:pt>
                <c:pt idx="8315">
                  <c:v>6.6525556030683284E-4</c:v>
                </c:pt>
                <c:pt idx="8316">
                  <c:v>4.1766395952436142E-4</c:v>
                </c:pt>
                <c:pt idx="8317">
                  <c:v>5.5271076598728563E-4</c:v>
                </c:pt>
                <c:pt idx="8318">
                  <c:v>5.3584419947583218E-4</c:v>
                </c:pt>
                <c:pt idx="8319">
                  <c:v>9.8810499184764943E-4</c:v>
                </c:pt>
                <c:pt idx="8320">
                  <c:v>6.8243625719333122E-4</c:v>
                </c:pt>
                <c:pt idx="8321">
                  <c:v>3.4557459875941272E-3</c:v>
                </c:pt>
                <c:pt idx="8322">
                  <c:v>1.9133457972202461E-3</c:v>
                </c:pt>
                <c:pt idx="8323">
                  <c:v>1.2993754498893393E-3</c:v>
                </c:pt>
                <c:pt idx="8324">
                  <c:v>7.5559984543360683E-4</c:v>
                </c:pt>
                <c:pt idx="8325">
                  <c:v>5.757715098297923E-4</c:v>
                </c:pt>
                <c:pt idx="8326">
                  <c:v>2.5411426622667932E-4</c:v>
                </c:pt>
                <c:pt idx="8327">
                  <c:v>3.5015566209040122E-4</c:v>
                </c:pt>
                <c:pt idx="8328">
                  <c:v>3.9290790846280261E-4</c:v>
                </c:pt>
                <c:pt idx="8329">
                  <c:v>5.6004054567893014E-4</c:v>
                </c:pt>
                <c:pt idx="8330">
                  <c:v>5.9373394105932675E-4</c:v>
                </c:pt>
                <c:pt idx="8331">
                  <c:v>2.9156697928556241E-4</c:v>
                </c:pt>
                <c:pt idx="8332">
                  <c:v>9.5770467851252739E-4</c:v>
                </c:pt>
                <c:pt idx="8333">
                  <c:v>6.7489764978745403E-4</c:v>
                </c:pt>
                <c:pt idx="8334">
                  <c:v>4.3375744417062346E-4</c:v>
                </c:pt>
                <c:pt idx="8335">
                  <c:v>8.3976817768416454E-4</c:v>
                </c:pt>
                <c:pt idx="8336">
                  <c:v>1.3805391172354573E-3</c:v>
                </c:pt>
                <c:pt idx="8337">
                  <c:v>7.9334805923281194E-4</c:v>
                </c:pt>
                <c:pt idx="8338">
                  <c:v>4.9181799931830082E-4</c:v>
                </c:pt>
                <c:pt idx="8339">
                  <c:v>3.8418150870711554E-4</c:v>
                </c:pt>
                <c:pt idx="8340">
                  <c:v>8.8675359438639004E-4</c:v>
                </c:pt>
                <c:pt idx="8341">
                  <c:v>1.148939667473315E-3</c:v>
                </c:pt>
                <c:pt idx="8342">
                  <c:v>6.1559362802654505E-4</c:v>
                </c:pt>
                <c:pt idx="8343">
                  <c:v>2.3919628656585696E-3</c:v>
                </c:pt>
                <c:pt idx="8344">
                  <c:v>1.6884192737052211E-3</c:v>
                </c:pt>
                <c:pt idx="8345">
                  <c:v>8.1571688133408315E-4</c:v>
                </c:pt>
                <c:pt idx="8346">
                  <c:v>4.166080871073058E-4</c:v>
                </c:pt>
                <c:pt idx="8347">
                  <c:v>1.5497226413572196E-3</c:v>
                </c:pt>
                <c:pt idx="8348">
                  <c:v>4.8034148585429583E-4</c:v>
                </c:pt>
                <c:pt idx="8349">
                  <c:v>4.3143518814758901E-4</c:v>
                </c:pt>
                <c:pt idx="8350">
                  <c:v>3.0231032542360486E-4</c:v>
                </c:pt>
                <c:pt idx="8351">
                  <c:v>3.3013335632858792E-4</c:v>
                </c:pt>
                <c:pt idx="8352">
                  <c:v>4.4035625978722221E-4</c:v>
                </c:pt>
                <c:pt idx="8353">
                  <c:v>4.8611445163260214E-4</c:v>
                </c:pt>
                <c:pt idx="8354">
                  <c:v>6.1189758707769269E-4</c:v>
                </c:pt>
                <c:pt idx="8355">
                  <c:v>3.445624461164698E-4</c:v>
                </c:pt>
                <c:pt idx="8356">
                  <c:v>2.4833594034134881E-4</c:v>
                </c:pt>
                <c:pt idx="8357">
                  <c:v>4.8899646935751716E-4</c:v>
                </c:pt>
                <c:pt idx="8358">
                  <c:v>5.2975731159676798E-4</c:v>
                </c:pt>
                <c:pt idx="8359">
                  <c:v>3.0345545746968128E-4</c:v>
                </c:pt>
                <c:pt idx="8360">
                  <c:v>1.3897468252253027E-3</c:v>
                </c:pt>
                <c:pt idx="8361">
                  <c:v>1.1007993598468613E-3</c:v>
                </c:pt>
                <c:pt idx="8362">
                  <c:v>8.0185789556708274E-4</c:v>
                </c:pt>
                <c:pt idx="8363">
                  <c:v>7.9457854735665034E-4</c:v>
                </c:pt>
                <c:pt idx="8364">
                  <c:v>7.4770514765987216E-4</c:v>
                </c:pt>
                <c:pt idx="8365">
                  <c:v>5.535006675927445E-4</c:v>
                </c:pt>
                <c:pt idx="8366">
                  <c:v>8.5495031817117641E-4</c:v>
                </c:pt>
                <c:pt idx="8367">
                  <c:v>4.0695083043829018E-4</c:v>
                </c:pt>
                <c:pt idx="8368">
                  <c:v>6.9821472061448774E-4</c:v>
                </c:pt>
                <c:pt idx="8369">
                  <c:v>3.0881390921422291E-4</c:v>
                </c:pt>
                <c:pt idx="8370">
                  <c:v>4.3619531606964285E-4</c:v>
                </c:pt>
                <c:pt idx="8371">
                  <c:v>6.1318096777540675E-4</c:v>
                </c:pt>
                <c:pt idx="8372">
                  <c:v>5.3167333680903626E-4</c:v>
                </c:pt>
                <c:pt idx="8373">
                  <c:v>4.0241590386358461E-4</c:v>
                </c:pt>
                <c:pt idx="8374">
                  <c:v>4.443205907591624E-4</c:v>
                </c:pt>
                <c:pt idx="8375">
                  <c:v>4.0855384577298521E-4</c:v>
                </c:pt>
                <c:pt idx="8376">
                  <c:v>6.7255713474878521E-5</c:v>
                </c:pt>
                <c:pt idx="8377">
                  <c:v>5.6982037858688273E-4</c:v>
                </c:pt>
                <c:pt idx="8378">
                  <c:v>6.0702336850226792E-4</c:v>
                </c:pt>
                <c:pt idx="8379">
                  <c:v>3.1592966752214119E-4</c:v>
                </c:pt>
                <c:pt idx="8380">
                  <c:v>3.591569111449644E-4</c:v>
                </c:pt>
                <c:pt idx="8381">
                  <c:v>2.5917777384165664E-4</c:v>
                </c:pt>
                <c:pt idx="8382">
                  <c:v>2.8207779723743442E-4</c:v>
                </c:pt>
                <c:pt idx="8383">
                  <c:v>3.197585974703544E-4</c:v>
                </c:pt>
                <c:pt idx="8384">
                  <c:v>2.6134881863981697E-4</c:v>
                </c:pt>
                <c:pt idx="8385">
                  <c:v>1.0088250855915248E-3</c:v>
                </c:pt>
                <c:pt idx="8386">
                  <c:v>4.1660786519059917E-4</c:v>
                </c:pt>
                <c:pt idx="8387">
                  <c:v>4.1750876516744013E-4</c:v>
                </c:pt>
                <c:pt idx="8388">
                  <c:v>7.2704085687291873E-4</c:v>
                </c:pt>
                <c:pt idx="8389">
                  <c:v>1.354862681182567E-3</c:v>
                </c:pt>
                <c:pt idx="8390">
                  <c:v>1.3151491439202785E-3</c:v>
                </c:pt>
                <c:pt idx="8391">
                  <c:v>2.3027313873171798E-3</c:v>
                </c:pt>
                <c:pt idx="8392">
                  <c:v>2.317114602192305E-3</c:v>
                </c:pt>
                <c:pt idx="8393">
                  <c:v>1.6504678933415562E-3</c:v>
                </c:pt>
                <c:pt idx="8394">
                  <c:v>5.1773403356492075E-4</c:v>
                </c:pt>
                <c:pt idx="8395">
                  <c:v>3.2678652405593333E-4</c:v>
                </c:pt>
                <c:pt idx="8396">
                  <c:v>3.5680061728271539E-4</c:v>
                </c:pt>
                <c:pt idx="8397">
                  <c:v>3.3881510785249724E-4</c:v>
                </c:pt>
                <c:pt idx="8398">
                  <c:v>4.2827753986784972E-4</c:v>
                </c:pt>
                <c:pt idx="8399">
                  <c:v>3.3092717058025301E-4</c:v>
                </c:pt>
                <c:pt idx="8400">
                  <c:v>2.8819832004955975E-4</c:v>
                </c:pt>
                <c:pt idx="8401">
                  <c:v>6.9121480919420849E-4</c:v>
                </c:pt>
                <c:pt idx="8402">
                  <c:v>6.0936624049645616E-4</c:v>
                </c:pt>
                <c:pt idx="8403">
                  <c:v>6.5371195887564725E-4</c:v>
                </c:pt>
                <c:pt idx="8404">
                  <c:v>7.7444482303690219E-4</c:v>
                </c:pt>
                <c:pt idx="8405">
                  <c:v>4.4834379514213657E-4</c:v>
                </c:pt>
                <c:pt idx="8406">
                  <c:v>6.3105288245424098E-4</c:v>
                </c:pt>
                <c:pt idx="8407">
                  <c:v>8.4138918828102717E-4</c:v>
                </c:pt>
                <c:pt idx="8408">
                  <c:v>5.3788773948326664E-4</c:v>
                </c:pt>
                <c:pt idx="8409">
                  <c:v>5.6058280097204282E-4</c:v>
                </c:pt>
                <c:pt idx="8410">
                  <c:v>6.1303363872866623E-4</c:v>
                </c:pt>
                <c:pt idx="8411">
                  <c:v>4.4055141916032853E-4</c:v>
                </c:pt>
                <c:pt idx="8412">
                  <c:v>7.2262176399817799E-4</c:v>
                </c:pt>
                <c:pt idx="8413">
                  <c:v>1.2935859558638185E-3</c:v>
                </c:pt>
                <c:pt idx="8414">
                  <c:v>5.4474086027767087E-4</c:v>
                </c:pt>
                <c:pt idx="8415">
                  <c:v>1.5487817508983428E-3</c:v>
                </c:pt>
                <c:pt idx="8416">
                  <c:v>7.6117464777780729E-4</c:v>
                </c:pt>
                <c:pt idx="8417">
                  <c:v>5.9966560365865018E-4</c:v>
                </c:pt>
                <c:pt idx="8418">
                  <c:v>3.9228349487530068E-4</c:v>
                </c:pt>
                <c:pt idx="8419">
                  <c:v>4.8745015010354087E-4</c:v>
                </c:pt>
                <c:pt idx="8420">
                  <c:v>6.0904452038812451E-4</c:v>
                </c:pt>
                <c:pt idx="8421">
                  <c:v>3.2994944012898475E-4</c:v>
                </c:pt>
                <c:pt idx="8422">
                  <c:v>2.5054676552826999E-4</c:v>
                </c:pt>
                <c:pt idx="8423">
                  <c:v>3.0970554871601063E-4</c:v>
                </c:pt>
                <c:pt idx="8424">
                  <c:v>5.1770254685834516E-4</c:v>
                </c:pt>
                <c:pt idx="8425">
                  <c:v>7.9262119106715567E-4</c:v>
                </c:pt>
                <c:pt idx="8426">
                  <c:v>3.1374865830002818E-4</c:v>
                </c:pt>
                <c:pt idx="8427">
                  <c:v>4.730326727440114E-4</c:v>
                </c:pt>
                <c:pt idx="8428">
                  <c:v>3.2844974020918016E-4</c:v>
                </c:pt>
                <c:pt idx="8429">
                  <c:v>4.7366078069899226E-4</c:v>
                </c:pt>
                <c:pt idx="8430">
                  <c:v>3.9883069621282619E-4</c:v>
                </c:pt>
                <c:pt idx="8431">
                  <c:v>2.3374848115054189E-4</c:v>
                </c:pt>
                <c:pt idx="8432">
                  <c:v>1.7310512976109749E-3</c:v>
                </c:pt>
                <c:pt idx="8433">
                  <c:v>9.8713853367371593E-4</c:v>
                </c:pt>
                <c:pt idx="8434">
                  <c:v>6.676164521195459E-4</c:v>
                </c:pt>
                <c:pt idx="8435">
                  <c:v>6.139057477412284E-4</c:v>
                </c:pt>
                <c:pt idx="8436">
                  <c:v>3.0488178163068369E-4</c:v>
                </c:pt>
                <c:pt idx="8437">
                  <c:v>7.1664577990304657E-4</c:v>
                </c:pt>
                <c:pt idx="8438">
                  <c:v>1.0932586956187156E-3</c:v>
                </c:pt>
                <c:pt idx="8439">
                  <c:v>1.1316755844745781E-3</c:v>
                </c:pt>
                <c:pt idx="8440">
                  <c:v>1.0973630705848336E-3</c:v>
                </c:pt>
                <c:pt idx="8441">
                  <c:v>8.9255310740554694E-4</c:v>
                </c:pt>
                <c:pt idx="8442">
                  <c:v>6.2806560163153346E-4</c:v>
                </c:pt>
                <c:pt idx="8443">
                  <c:v>1.038920014252654E-3</c:v>
                </c:pt>
                <c:pt idx="8444">
                  <c:v>4.4834480104327689E-4</c:v>
                </c:pt>
                <c:pt idx="8445">
                  <c:v>4.9199645218322996E-4</c:v>
                </c:pt>
                <c:pt idx="8446">
                  <c:v>3.4177293537140935E-4</c:v>
                </c:pt>
                <c:pt idx="8447">
                  <c:v>3.1321225924330065E-4</c:v>
                </c:pt>
                <c:pt idx="8448">
                  <c:v>3.2449812897539216E-4</c:v>
                </c:pt>
                <c:pt idx="8449">
                  <c:v>3.7677683394576889E-4</c:v>
                </c:pt>
                <c:pt idx="8450">
                  <c:v>6.5589940641075373E-4</c:v>
                </c:pt>
                <c:pt idx="8451">
                  <c:v>6.0385403048712739E-4</c:v>
                </c:pt>
                <c:pt idx="8452">
                  <c:v>7.2579354673507602E-4</c:v>
                </c:pt>
                <c:pt idx="8453">
                  <c:v>3.4844335823436273E-4</c:v>
                </c:pt>
                <c:pt idx="8454">
                  <c:v>2.9761575706288562E-4</c:v>
                </c:pt>
                <c:pt idx="8455">
                  <c:v>6.6502374829724409E-4</c:v>
                </c:pt>
                <c:pt idx="8456">
                  <c:v>4.8450406029587612E-4</c:v>
                </c:pt>
                <c:pt idx="8457">
                  <c:v>5.5608513139304705E-4</c:v>
                </c:pt>
                <c:pt idx="8458">
                  <c:v>4.749722775159173E-4</c:v>
                </c:pt>
                <c:pt idx="8459">
                  <c:v>4.6892611499060871E-4</c:v>
                </c:pt>
                <c:pt idx="8460">
                  <c:v>7.9021100827958381E-4</c:v>
                </c:pt>
                <c:pt idx="8461">
                  <c:v>1.224964660650584E-3</c:v>
                </c:pt>
                <c:pt idx="8462">
                  <c:v>1.3285897002788261E-3</c:v>
                </c:pt>
                <c:pt idx="8463">
                  <c:v>7.8490377200068906E-4</c:v>
                </c:pt>
                <c:pt idx="8464">
                  <c:v>2.599690429633482E-3</c:v>
                </c:pt>
                <c:pt idx="8465">
                  <c:v>1.3725875614909457E-3</c:v>
                </c:pt>
                <c:pt idx="8466">
                  <c:v>9.5959073405538318E-4</c:v>
                </c:pt>
                <c:pt idx="8467">
                  <c:v>9.9512451197370086E-4</c:v>
                </c:pt>
                <c:pt idx="8468">
                  <c:v>8.8238190437550591E-4</c:v>
                </c:pt>
                <c:pt idx="8469">
                  <c:v>4.9298100566375178E-4</c:v>
                </c:pt>
                <c:pt idx="8470">
                  <c:v>4.0663208346813912E-4</c:v>
                </c:pt>
                <c:pt idx="8471">
                  <c:v>1.7920972686624737E-4</c:v>
                </c:pt>
                <c:pt idx="8472">
                  <c:v>5.6395249339402675E-4</c:v>
                </c:pt>
                <c:pt idx="8473">
                  <c:v>8.770222339080651E-4</c:v>
                </c:pt>
                <c:pt idx="8474">
                  <c:v>8.2944652240257667E-4</c:v>
                </c:pt>
                <c:pt idx="8475">
                  <c:v>8.0219411029247545E-4</c:v>
                </c:pt>
                <c:pt idx="8476">
                  <c:v>3.7478859667317016E-4</c:v>
                </c:pt>
                <c:pt idx="8477">
                  <c:v>4.1486317059025168E-4</c:v>
                </c:pt>
                <c:pt idx="8478">
                  <c:v>8.9781344286166012E-4</c:v>
                </c:pt>
                <c:pt idx="8479">
                  <c:v>1.4466179272858426E-3</c:v>
                </c:pt>
                <c:pt idx="8480">
                  <c:v>2.8077648603357383E-3</c:v>
                </c:pt>
                <c:pt idx="8481">
                  <c:v>2.1419097029138352E-3</c:v>
                </c:pt>
                <c:pt idx="8482">
                  <c:v>9.9638169194804591E-4</c:v>
                </c:pt>
                <c:pt idx="8483">
                  <c:v>9.5412071459577397E-4</c:v>
                </c:pt>
                <c:pt idx="8484">
                  <c:v>9.4907620223239194E-4</c:v>
                </c:pt>
                <c:pt idx="8485">
                  <c:v>1.1231722746742896E-3</c:v>
                </c:pt>
                <c:pt idx="8486">
                  <c:v>1.4605092819692806E-3</c:v>
                </c:pt>
                <c:pt idx="8487">
                  <c:v>1.7784937517717476E-3</c:v>
                </c:pt>
                <c:pt idx="8488">
                  <c:v>1.0213927162112664E-3</c:v>
                </c:pt>
                <c:pt idx="8489">
                  <c:v>9.1927033645333755E-4</c:v>
                </c:pt>
                <c:pt idx="8490">
                  <c:v>5.0050440677296116E-4</c:v>
                </c:pt>
                <c:pt idx="8491">
                  <c:v>5.892149365536169E-4</c:v>
                </c:pt>
                <c:pt idx="8492">
                  <c:v>7.8086707071633923E-4</c:v>
                </c:pt>
                <c:pt idx="8493">
                  <c:v>3.8285503887891531E-4</c:v>
                </c:pt>
                <c:pt idx="8494">
                  <c:v>7.1777648918214232E-4</c:v>
                </c:pt>
                <c:pt idx="8495">
                  <c:v>3.3383319168933662E-4</c:v>
                </c:pt>
                <c:pt idx="8496">
                  <c:v>2.9291771534190048E-4</c:v>
                </c:pt>
                <c:pt idx="8497">
                  <c:v>5.1939925378974283E-4</c:v>
                </c:pt>
                <c:pt idx="8498">
                  <c:v>5.3461793504538935E-4</c:v>
                </c:pt>
                <c:pt idx="8499">
                  <c:v>6.5366185117454799E-4</c:v>
                </c:pt>
                <c:pt idx="8500">
                  <c:v>2.3481809512304619E-4</c:v>
                </c:pt>
                <c:pt idx="8501">
                  <c:v>1.5055214862513819E-4</c:v>
                </c:pt>
                <c:pt idx="8502">
                  <c:v>3.5080335692327914E-4</c:v>
                </c:pt>
                <c:pt idx="8503">
                  <c:v>2.863478111976292E-4</c:v>
                </c:pt>
                <c:pt idx="8504">
                  <c:v>8.687670015206097E-4</c:v>
                </c:pt>
                <c:pt idx="8505">
                  <c:v>8.7246982729993663E-4</c:v>
                </c:pt>
                <c:pt idx="8506">
                  <c:v>8.7564904242753993E-4</c:v>
                </c:pt>
                <c:pt idx="8507">
                  <c:v>9.654120076447721E-4</c:v>
                </c:pt>
                <c:pt idx="8508">
                  <c:v>5.3157212278165335E-4</c:v>
                </c:pt>
                <c:pt idx="8509">
                  <c:v>4.5104079072189111E-4</c:v>
                </c:pt>
                <c:pt idx="8510">
                  <c:v>1.4894653431838365E-3</c:v>
                </c:pt>
                <c:pt idx="8511">
                  <c:v>1.1931088811252275E-3</c:v>
                </c:pt>
                <c:pt idx="8512">
                  <c:v>2.9506941609724874E-4</c:v>
                </c:pt>
                <c:pt idx="8513">
                  <c:v>5.2200753998476947E-4</c:v>
                </c:pt>
                <c:pt idx="8514">
                  <c:v>8.4730186063097833E-4</c:v>
                </c:pt>
                <c:pt idx="8515">
                  <c:v>5.0163480409537453E-4</c:v>
                </c:pt>
                <c:pt idx="8516">
                  <c:v>3.433024176047183E-4</c:v>
                </c:pt>
                <c:pt idx="8517">
                  <c:v>6.4590344118187226E-4</c:v>
                </c:pt>
                <c:pt idx="8518">
                  <c:v>1.2060419867339085E-3</c:v>
                </c:pt>
                <c:pt idx="8519">
                  <c:v>7.0380832767114141E-4</c:v>
                </c:pt>
                <c:pt idx="8520">
                  <c:v>3.6576317916114915E-4</c:v>
                </c:pt>
                <c:pt idx="8521">
                  <c:v>6.9665765295212623E-4</c:v>
                </c:pt>
                <c:pt idx="8522">
                  <c:v>1.3808830126436058E-3</c:v>
                </c:pt>
                <c:pt idx="8523">
                  <c:v>5.7376737640879659E-4</c:v>
                </c:pt>
                <c:pt idx="8524">
                  <c:v>2.0644167852879031E-4</c:v>
                </c:pt>
                <c:pt idx="8525">
                  <c:v>2.7078534185420722E-4</c:v>
                </c:pt>
                <c:pt idx="8526">
                  <c:v>3.6149570405541454E-4</c:v>
                </c:pt>
                <c:pt idx="8527">
                  <c:v>4.5555459291790585E-4</c:v>
                </c:pt>
                <c:pt idx="8528">
                  <c:v>2.2208982336451291E-3</c:v>
                </c:pt>
                <c:pt idx="8529">
                  <c:v>1.1157766857650122E-3</c:v>
                </c:pt>
                <c:pt idx="8530">
                  <c:v>7.8099991878843823E-4</c:v>
                </c:pt>
                <c:pt idx="8531">
                  <c:v>6.6221738961758114E-4</c:v>
                </c:pt>
                <c:pt idx="8532">
                  <c:v>2.1842691785423074E-4</c:v>
                </c:pt>
                <c:pt idx="8533">
                  <c:v>9.6598584059392838E-4</c:v>
                </c:pt>
                <c:pt idx="8534">
                  <c:v>1.2875692627858375E-3</c:v>
                </c:pt>
                <c:pt idx="8535">
                  <c:v>9.7474353606230579E-4</c:v>
                </c:pt>
                <c:pt idx="8536">
                  <c:v>1.916237572004321E-3</c:v>
                </c:pt>
                <c:pt idx="8537">
                  <c:v>9.0084650219068938E-4</c:v>
                </c:pt>
                <c:pt idx="8538">
                  <c:v>7.0479019632330208E-4</c:v>
                </c:pt>
                <c:pt idx="8539">
                  <c:v>7.705501157033725E-4</c:v>
                </c:pt>
                <c:pt idx="8540">
                  <c:v>5.8332972548669215E-4</c:v>
                </c:pt>
                <c:pt idx="8541">
                  <c:v>2.1400700825324745E-4</c:v>
                </c:pt>
                <c:pt idx="8542">
                  <c:v>3.056666446354936E-4</c:v>
                </c:pt>
                <c:pt idx="8543">
                  <c:v>2.7902709643967682E-4</c:v>
                </c:pt>
                <c:pt idx="8544">
                  <c:v>3.9538588953291743E-4</c:v>
                </c:pt>
                <c:pt idx="8545">
                  <c:v>4.8562347456027099E-4</c:v>
                </c:pt>
                <c:pt idx="8546">
                  <c:v>3.4392892803225539E-4</c:v>
                </c:pt>
                <c:pt idx="8547">
                  <c:v>2.9539220122387633E-4</c:v>
                </c:pt>
                <c:pt idx="8548">
                  <c:v>2.8818066311941948E-4</c:v>
                </c:pt>
                <c:pt idx="8549">
                  <c:v>1.6945161144121807E-4</c:v>
                </c:pt>
                <c:pt idx="8550">
                  <c:v>2.4174541249522013E-4</c:v>
                </c:pt>
                <c:pt idx="8551">
                  <c:v>4.4844808144262061E-4</c:v>
                </c:pt>
                <c:pt idx="8552">
                  <c:v>5.9643022541422397E-4</c:v>
                </c:pt>
                <c:pt idx="8553">
                  <c:v>9.6648275575716915E-4</c:v>
                </c:pt>
                <c:pt idx="8554">
                  <c:v>1.4718164420628472E-3</c:v>
                </c:pt>
                <c:pt idx="8555">
                  <c:v>5.9789848455693562E-4</c:v>
                </c:pt>
                <c:pt idx="8556">
                  <c:v>5.1422202886897107E-4</c:v>
                </c:pt>
                <c:pt idx="8557">
                  <c:v>1.2433797455742033E-3</c:v>
                </c:pt>
                <c:pt idx="8558">
                  <c:v>8.9135715097654589E-4</c:v>
                </c:pt>
                <c:pt idx="8559">
                  <c:v>8.1596629024716051E-4</c:v>
                </c:pt>
                <c:pt idx="8560">
                  <c:v>1.6237163217738273E-3</c:v>
                </c:pt>
                <c:pt idx="8561">
                  <c:v>7.2567651568533598E-4</c:v>
                </c:pt>
                <c:pt idx="8562">
                  <c:v>5.6832211703294866E-4</c:v>
                </c:pt>
                <c:pt idx="8563">
                  <c:v>1.1905213505087886E-3</c:v>
                </c:pt>
                <c:pt idx="8564">
                  <c:v>6.9282907497836277E-4</c:v>
                </c:pt>
                <c:pt idx="8565">
                  <c:v>7.9072194057516699E-4</c:v>
                </c:pt>
                <c:pt idx="8566">
                  <c:v>5.0997731887036924E-4</c:v>
                </c:pt>
                <c:pt idx="8567">
                  <c:v>3.0321875055960851E-4</c:v>
                </c:pt>
                <c:pt idx="8568">
                  <c:v>4.6433500574494208E-4</c:v>
                </c:pt>
                <c:pt idx="8569">
                  <c:v>7.208071529021256E-4</c:v>
                </c:pt>
                <c:pt idx="8570">
                  <c:v>7.7449840682675152E-4</c:v>
                </c:pt>
                <c:pt idx="8571">
                  <c:v>5.6586589926155284E-4</c:v>
                </c:pt>
                <c:pt idx="8572">
                  <c:v>2.4988754648802564E-4</c:v>
                </c:pt>
                <c:pt idx="8573">
                  <c:v>3.2695411391614465E-4</c:v>
                </c:pt>
                <c:pt idx="8574">
                  <c:v>7.1417770595871952E-4</c:v>
                </c:pt>
                <c:pt idx="8575">
                  <c:v>6.6663475990935629E-4</c:v>
                </c:pt>
                <c:pt idx="8576">
                  <c:v>3.6591352272807842E-4</c:v>
                </c:pt>
                <c:pt idx="8577">
                  <c:v>7.9239721890189793E-4</c:v>
                </c:pt>
                <c:pt idx="8578">
                  <c:v>1.7856812992249624E-3</c:v>
                </c:pt>
                <c:pt idx="8579">
                  <c:v>8.7382449419237738E-4</c:v>
                </c:pt>
                <c:pt idx="8580">
                  <c:v>6.2749957942287448E-4</c:v>
                </c:pt>
                <c:pt idx="8581">
                  <c:v>9.2511969705810879E-4</c:v>
                </c:pt>
                <c:pt idx="8582">
                  <c:v>1.7881107778521261E-3</c:v>
                </c:pt>
                <c:pt idx="8583">
                  <c:v>9.452264184801613E-4</c:v>
                </c:pt>
                <c:pt idx="8584">
                  <c:v>5.9305526610842218E-4</c:v>
                </c:pt>
                <c:pt idx="8585">
                  <c:v>5.1052478738711183E-4</c:v>
                </c:pt>
                <c:pt idx="8586">
                  <c:v>6.0974145162617777E-4</c:v>
                </c:pt>
                <c:pt idx="8587">
                  <c:v>7.1775329433876236E-4</c:v>
                </c:pt>
                <c:pt idx="8588">
                  <c:v>4.2221029798383776E-4</c:v>
                </c:pt>
                <c:pt idx="8589">
                  <c:v>1.2692754426097957E-3</c:v>
                </c:pt>
                <c:pt idx="8590">
                  <c:v>6.1321960856730617E-4</c:v>
                </c:pt>
                <c:pt idx="8591">
                  <c:v>5.2978733583586334E-4</c:v>
                </c:pt>
                <c:pt idx="8592">
                  <c:v>7.4880334432236829E-4</c:v>
                </c:pt>
                <c:pt idx="8593">
                  <c:v>1.4300717884907499E-3</c:v>
                </c:pt>
                <c:pt idx="8594">
                  <c:v>9.6560441670590124E-4</c:v>
                </c:pt>
                <c:pt idx="8595">
                  <c:v>4.9270672752754806E-4</c:v>
                </c:pt>
                <c:pt idx="8596">
                  <c:v>5.4630423983326203E-4</c:v>
                </c:pt>
                <c:pt idx="8597">
                  <c:v>6.8487952376017412E-4</c:v>
                </c:pt>
                <c:pt idx="8598">
                  <c:v>6.1188011659396525E-4</c:v>
                </c:pt>
                <c:pt idx="8599">
                  <c:v>6.9130566316744091E-4</c:v>
                </c:pt>
                <c:pt idx="8600">
                  <c:v>1.3590461749117817E-3</c:v>
                </c:pt>
                <c:pt idx="8601">
                  <c:v>9.5864337345119587E-4</c:v>
                </c:pt>
                <c:pt idx="8602">
                  <c:v>7.748090793029403E-4</c:v>
                </c:pt>
                <c:pt idx="8603">
                  <c:v>7.7160261935205145E-4</c:v>
                </c:pt>
                <c:pt idx="8604">
                  <c:v>5.560238059842958E-4</c:v>
                </c:pt>
                <c:pt idx="8605">
                  <c:v>1.21347067761235E-3</c:v>
                </c:pt>
                <c:pt idx="8606">
                  <c:v>7.3860273550963008E-4</c:v>
                </c:pt>
                <c:pt idx="8607">
                  <c:v>1.550431610667147E-3</c:v>
                </c:pt>
                <c:pt idx="8608">
                  <c:v>8.1957048905678632E-4</c:v>
                </c:pt>
                <c:pt idx="8609">
                  <c:v>5.2738389194928416E-4</c:v>
                </c:pt>
                <c:pt idx="8610">
                  <c:v>5.9874946782656458E-4</c:v>
                </c:pt>
                <c:pt idx="8611">
                  <c:v>5.0310634651395915E-4</c:v>
                </c:pt>
                <c:pt idx="8612">
                  <c:v>1.163908433227334E-3</c:v>
                </c:pt>
                <c:pt idx="8613">
                  <c:v>8.0897418592940085E-4</c:v>
                </c:pt>
                <c:pt idx="8614">
                  <c:v>6.3211079395841861E-4</c:v>
                </c:pt>
                <c:pt idx="8615">
                  <c:v>5.3885189572611093E-4</c:v>
                </c:pt>
                <c:pt idx="8616">
                  <c:v>4.8589927064313088E-4</c:v>
                </c:pt>
                <c:pt idx="8617">
                  <c:v>1.0244193545077003E-3</c:v>
                </c:pt>
                <c:pt idx="8618">
                  <c:v>6.3395757388207152E-4</c:v>
                </c:pt>
                <c:pt idx="8619">
                  <c:v>3.1288969876186473E-4</c:v>
                </c:pt>
                <c:pt idx="8620">
                  <c:v>3.7683255459342041E-4</c:v>
                </c:pt>
                <c:pt idx="8621">
                  <c:v>3.577907973522087E-4</c:v>
                </c:pt>
                <c:pt idx="8622">
                  <c:v>5.953449035587256E-4</c:v>
                </c:pt>
                <c:pt idx="8623">
                  <c:v>3.4984994636033651E-4</c:v>
                </c:pt>
                <c:pt idx="8624">
                  <c:v>6.660822709818598E-4</c:v>
                </c:pt>
                <c:pt idx="8625">
                  <c:v>4.3782525972346791E-4</c:v>
                </c:pt>
                <c:pt idx="8626">
                  <c:v>4.0593752783024678E-4</c:v>
                </c:pt>
                <c:pt idx="8627">
                  <c:v>9.7185405684285732E-4</c:v>
                </c:pt>
                <c:pt idx="8628">
                  <c:v>2.8545389250211878E-4</c:v>
                </c:pt>
                <c:pt idx="8629">
                  <c:v>6.4447795011801645E-4</c:v>
                </c:pt>
                <c:pt idx="8630">
                  <c:v>7.3630037149996605E-4</c:v>
                </c:pt>
                <c:pt idx="8631">
                  <c:v>9.4028695457382019E-4</c:v>
                </c:pt>
                <c:pt idx="8632">
                  <c:v>9.1735622754640644E-4</c:v>
                </c:pt>
                <c:pt idx="8633">
                  <c:v>5.7359140373591713E-4</c:v>
                </c:pt>
                <c:pt idx="8634">
                  <c:v>7.9702900620759443E-4</c:v>
                </c:pt>
                <c:pt idx="8635">
                  <c:v>7.2213764360640176E-4</c:v>
                </c:pt>
                <c:pt idx="8636">
                  <c:v>3.204302574886243E-4</c:v>
                </c:pt>
                <c:pt idx="8637">
                  <c:v>2.8481545996328361E-4</c:v>
                </c:pt>
                <c:pt idx="8638">
                  <c:v>1.5393977155326863E-3</c:v>
                </c:pt>
                <c:pt idx="8639">
                  <c:v>6.2014824834477633E-4</c:v>
                </c:pt>
                <c:pt idx="8640">
                  <c:v>3.4918547862616844E-4</c:v>
                </c:pt>
                <c:pt idx="8641">
                  <c:v>3.3255062953685421E-4</c:v>
                </c:pt>
                <c:pt idx="8642">
                  <c:v>4.0006652307056367E-4</c:v>
                </c:pt>
                <c:pt idx="8643">
                  <c:v>7.2220626861962988E-4</c:v>
                </c:pt>
                <c:pt idx="8644">
                  <c:v>3.8241857464527145E-4</c:v>
                </c:pt>
                <c:pt idx="8645">
                  <c:v>9.3936587290954857E-5</c:v>
                </c:pt>
                <c:pt idx="8646">
                  <c:v>1.474833188694902E-4</c:v>
                </c:pt>
                <c:pt idx="8647">
                  <c:v>3.9212126830534549E-4</c:v>
                </c:pt>
                <c:pt idx="8648">
                  <c:v>1.0436902048240884E-3</c:v>
                </c:pt>
                <c:pt idx="8649">
                  <c:v>4.2645262738005819E-4</c:v>
                </c:pt>
                <c:pt idx="8650">
                  <c:v>6.8058753640798343E-4</c:v>
                </c:pt>
                <c:pt idx="8651">
                  <c:v>4.4189819345774654E-4</c:v>
                </c:pt>
                <c:pt idx="8652">
                  <c:v>3.4856704587582504E-4</c:v>
                </c:pt>
                <c:pt idx="8653">
                  <c:v>2.7548199977900373E-4</c:v>
                </c:pt>
                <c:pt idx="8654">
                  <c:v>3.8609619150520297E-4</c:v>
                </c:pt>
                <c:pt idx="8655">
                  <c:v>1.0919570431724415E-3</c:v>
                </c:pt>
                <c:pt idx="8656">
                  <c:v>5.750522468588315E-4</c:v>
                </c:pt>
                <c:pt idx="8657">
                  <c:v>3.8707329804310559E-4</c:v>
                </c:pt>
                <c:pt idx="8658">
                  <c:v>3.2951981484075071E-4</c:v>
                </c:pt>
                <c:pt idx="8659">
                  <c:v>3.765375549846795E-4</c:v>
                </c:pt>
                <c:pt idx="8660">
                  <c:v>3.759942228498403E-4</c:v>
                </c:pt>
                <c:pt idx="8661">
                  <c:v>3.4110684191546181E-4</c:v>
                </c:pt>
                <c:pt idx="8662">
                  <c:v>2.4482828757754771E-4</c:v>
                </c:pt>
                <c:pt idx="8663">
                  <c:v>2.7945842339249783E-4</c:v>
                </c:pt>
                <c:pt idx="8664">
                  <c:v>1.7649205074121707E-4</c:v>
                </c:pt>
                <c:pt idx="8665">
                  <c:v>1.9254400172030739E-4</c:v>
                </c:pt>
                <c:pt idx="8666">
                  <c:v>7.6811981125501905E-4</c:v>
                </c:pt>
                <c:pt idx="8667">
                  <c:v>1.5149213231779865E-4</c:v>
                </c:pt>
                <c:pt idx="8668">
                  <c:v>1.6519309428986162E-4</c:v>
                </c:pt>
                <c:pt idx="8669">
                  <c:v>1.7294535382461612E-4</c:v>
                </c:pt>
                <c:pt idx="8670">
                  <c:v>1.4527568237099336E-4</c:v>
                </c:pt>
                <c:pt idx="8671">
                  <c:v>8.6911624566709947E-4</c:v>
                </c:pt>
                <c:pt idx="8672">
                  <c:v>7.7900022006360836E-4</c:v>
                </c:pt>
                <c:pt idx="8673">
                  <c:v>5.7775493769440789E-4</c:v>
                </c:pt>
                <c:pt idx="8674">
                  <c:v>4.8195435556408489E-4</c:v>
                </c:pt>
                <c:pt idx="8675">
                  <c:v>2.4643949200253695E-4</c:v>
                </c:pt>
                <c:pt idx="8676">
                  <c:v>3.5406863298703684E-4</c:v>
                </c:pt>
                <c:pt idx="8677">
                  <c:v>8.3116808309569002E-4</c:v>
                </c:pt>
                <c:pt idx="8678">
                  <c:v>1.2928448122693237E-3</c:v>
                </c:pt>
                <c:pt idx="8679">
                  <c:v>5.2347226665006019E-4</c:v>
                </c:pt>
                <c:pt idx="8680">
                  <c:v>4.0061955587589177E-4</c:v>
                </c:pt>
                <c:pt idx="8681">
                  <c:v>3.563793488865486E-4</c:v>
                </c:pt>
                <c:pt idx="8682">
                  <c:v>5.105633554194363E-4</c:v>
                </c:pt>
                <c:pt idx="8683">
                  <c:v>2.9548233578680078E-4</c:v>
                </c:pt>
                <c:pt idx="8684">
                  <c:v>6.6100269759772432E-4</c:v>
                </c:pt>
                <c:pt idx="8685">
                  <c:v>4.1273219903814628E-4</c:v>
                </c:pt>
                <c:pt idx="8686">
                  <c:v>2.5673721393104648E-4</c:v>
                </c:pt>
                <c:pt idx="8687">
                  <c:v>2.8643423956964392E-4</c:v>
                </c:pt>
                <c:pt idx="8688">
                  <c:v>2.9499928950826859E-4</c:v>
                </c:pt>
                <c:pt idx="8689">
                  <c:v>4.7489629196206812E-4</c:v>
                </c:pt>
                <c:pt idx="8690">
                  <c:v>5.9355502617108858E-4</c:v>
                </c:pt>
                <c:pt idx="8691">
                  <c:v>2.9905619339842826E-4</c:v>
                </c:pt>
                <c:pt idx="8692">
                  <c:v>4.8750616406323372E-4</c:v>
                </c:pt>
                <c:pt idx="8693">
                  <c:v>3.5009559360332771E-4</c:v>
                </c:pt>
                <c:pt idx="8694">
                  <c:v>3.3648925727902679E-4</c:v>
                </c:pt>
                <c:pt idx="8695">
                  <c:v>5.4015008936403308E-4</c:v>
                </c:pt>
                <c:pt idx="8696">
                  <c:v>5.1195613741583711E-4</c:v>
                </c:pt>
                <c:pt idx="8697">
                  <c:v>3.9930278944666497E-4</c:v>
                </c:pt>
                <c:pt idx="8698">
                  <c:v>4.7043625636433641E-4</c:v>
                </c:pt>
                <c:pt idx="8699">
                  <c:v>2.4935794681368867E-4</c:v>
                </c:pt>
                <c:pt idx="8700">
                  <c:v>5.0306960656598676E-4</c:v>
                </c:pt>
                <c:pt idx="8701">
                  <c:v>5.9981192134728298E-4</c:v>
                </c:pt>
                <c:pt idx="8702">
                  <c:v>1.6948297343333258E-3</c:v>
                </c:pt>
                <c:pt idx="8703">
                  <c:v>7.4853913247352509E-4</c:v>
                </c:pt>
                <c:pt idx="8704">
                  <c:v>5.0183876919618407E-4</c:v>
                </c:pt>
                <c:pt idx="8705">
                  <c:v>3.8268449225142842E-4</c:v>
                </c:pt>
                <c:pt idx="8706">
                  <c:v>1.0955013622151461E-3</c:v>
                </c:pt>
                <c:pt idx="8707">
                  <c:v>6.6392868029652239E-4</c:v>
                </c:pt>
                <c:pt idx="8708">
                  <c:v>7.5765436486108142E-4</c:v>
                </c:pt>
                <c:pt idx="8709">
                  <c:v>5.7017813742277256E-4</c:v>
                </c:pt>
                <c:pt idx="8710">
                  <c:v>3.7685393544961693E-4</c:v>
                </c:pt>
                <c:pt idx="8711">
                  <c:v>2.3500487986893848E-4</c:v>
                </c:pt>
                <c:pt idx="8712">
                  <c:v>1.783678908395813E-4</c:v>
                </c:pt>
                <c:pt idx="8713">
                  <c:v>6.4197355459327777E-4</c:v>
                </c:pt>
                <c:pt idx="8714">
                  <c:v>6.2247094319900444E-4</c:v>
                </c:pt>
                <c:pt idx="8715">
                  <c:v>4.5854574545955995E-4</c:v>
                </c:pt>
                <c:pt idx="8716">
                  <c:v>4.8147807319764968E-4</c:v>
                </c:pt>
                <c:pt idx="8717">
                  <c:v>6.6326206069788896E-4</c:v>
                </c:pt>
                <c:pt idx="8718">
                  <c:v>4.3767224269686278E-4</c:v>
                </c:pt>
                <c:pt idx="8719">
                  <c:v>3.2902006114454713E-4</c:v>
                </c:pt>
                <c:pt idx="8720">
                  <c:v>4.2803240012290184E-4</c:v>
                </c:pt>
                <c:pt idx="8721">
                  <c:v>6.639047305725405E-4</c:v>
                </c:pt>
                <c:pt idx="8722">
                  <c:v>6.0565814419533159E-4</c:v>
                </c:pt>
                <c:pt idx="8723">
                  <c:v>4.6688817747053679E-4</c:v>
                </c:pt>
                <c:pt idx="8724">
                  <c:v>1.053649077221054E-3</c:v>
                </c:pt>
                <c:pt idx="8725">
                  <c:v>2.8437091677915314E-3</c:v>
                </c:pt>
                <c:pt idx="8726">
                  <c:v>4.5712586725130677E-3</c:v>
                </c:pt>
                <c:pt idx="8727">
                  <c:v>2.4937947455327967E-3</c:v>
                </c:pt>
                <c:pt idx="8728">
                  <c:v>1.1908960514119835E-3</c:v>
                </c:pt>
                <c:pt idx="8729">
                  <c:v>4.8222607802017597E-4</c:v>
                </c:pt>
                <c:pt idx="8730">
                  <c:v>9.0284953330410688E-4</c:v>
                </c:pt>
                <c:pt idx="8731">
                  <c:v>8.0346355025539998E-4</c:v>
                </c:pt>
                <c:pt idx="8732">
                  <c:v>5.8153415011474884E-4</c:v>
                </c:pt>
                <c:pt idx="8733">
                  <c:v>6.5974357858067368E-4</c:v>
                </c:pt>
                <c:pt idx="8734">
                  <c:v>5.8270000590709926E-4</c:v>
                </c:pt>
                <c:pt idx="8735">
                  <c:v>6.3469228916801545E-4</c:v>
                </c:pt>
                <c:pt idx="8736">
                  <c:v>8.8657662399782588E-4</c:v>
                </c:pt>
                <c:pt idx="8737">
                  <c:v>6.9516614894382623E-4</c:v>
                </c:pt>
                <c:pt idx="8738">
                  <c:v>4.6427292181761042E-4</c:v>
                </c:pt>
                <c:pt idx="8739">
                  <c:v>2.8728661254717746E-4</c:v>
                </c:pt>
                <c:pt idx="8740">
                  <c:v>7.2926132452266756E-4</c:v>
                </c:pt>
                <c:pt idx="8741">
                  <c:v>1.014698165818118E-3</c:v>
                </c:pt>
                <c:pt idx="8742">
                  <c:v>3.6869637369818536E-4</c:v>
                </c:pt>
                <c:pt idx="8743">
                  <c:v>6.4470513461856139E-4</c:v>
                </c:pt>
                <c:pt idx="8744">
                  <c:v>1.2932763820572295E-3</c:v>
                </c:pt>
                <c:pt idx="8745">
                  <c:v>7.5598073453875248E-4</c:v>
                </c:pt>
                <c:pt idx="8746">
                  <c:v>8.7640886340523204E-4</c:v>
                </c:pt>
                <c:pt idx="8747">
                  <c:v>8.9518558161216766E-4</c:v>
                </c:pt>
                <c:pt idx="8748">
                  <c:v>5.2834667985734985E-4</c:v>
                </c:pt>
                <c:pt idx="8749">
                  <c:v>1.0050320634036325E-3</c:v>
                </c:pt>
                <c:pt idx="8750">
                  <c:v>5.752683609898671E-4</c:v>
                </c:pt>
                <c:pt idx="8751">
                  <c:v>7.9262868530349806E-4</c:v>
                </c:pt>
                <c:pt idx="8752">
                  <c:v>6.485383746621669E-4</c:v>
                </c:pt>
                <c:pt idx="8753">
                  <c:v>1.0586446514935224E-3</c:v>
                </c:pt>
                <c:pt idx="8754">
                  <c:v>6.2908321706345283E-4</c:v>
                </c:pt>
                <c:pt idx="8755">
                  <c:v>3.6207098037266394E-4</c:v>
                </c:pt>
                <c:pt idx="8756">
                  <c:v>4.9773576756706461E-4</c:v>
                </c:pt>
                <c:pt idx="8757">
                  <c:v>4.5931657587061642E-4</c:v>
                </c:pt>
                <c:pt idx="8758">
                  <c:v>6.3607242191210389E-4</c:v>
                </c:pt>
                <c:pt idx="8759">
                  <c:v>4.8363553651142865E-4</c:v>
                </c:pt>
                <c:pt idx="8760">
                  <c:v>3.2068337532109592E-4</c:v>
                </c:pt>
                <c:pt idx="8761">
                  <c:v>8.7573517521377653E-4</c:v>
                </c:pt>
                <c:pt idx="8762">
                  <c:v>6.6580920247361042E-4</c:v>
                </c:pt>
                <c:pt idx="8763">
                  <c:v>2.9867498960811645E-4</c:v>
                </c:pt>
                <c:pt idx="8764">
                  <c:v>6.5470978734083463E-4</c:v>
                </c:pt>
                <c:pt idx="8765">
                  <c:v>5.7012088291230579E-4</c:v>
                </c:pt>
                <c:pt idx="8766">
                  <c:v>4.327406531956506E-4</c:v>
                </c:pt>
                <c:pt idx="8767">
                  <c:v>6.682038610961174E-4</c:v>
                </c:pt>
                <c:pt idx="8768">
                  <c:v>7.3582857658038912E-4</c:v>
                </c:pt>
                <c:pt idx="8769">
                  <c:v>3.8671738820994511E-4</c:v>
                </c:pt>
                <c:pt idx="8770">
                  <c:v>6.6128396065323624E-4</c:v>
                </c:pt>
                <c:pt idx="8771">
                  <c:v>3.2722750438551884E-4</c:v>
                </c:pt>
                <c:pt idx="8772">
                  <c:v>3.4392900124657899E-4</c:v>
                </c:pt>
                <c:pt idx="8773">
                  <c:v>5.9402871193014995E-4</c:v>
                </c:pt>
                <c:pt idx="8774">
                  <c:v>7.0492991289938811E-4</c:v>
                </c:pt>
                <c:pt idx="8775">
                  <c:v>5.8318268565926679E-4</c:v>
                </c:pt>
                <c:pt idx="8776">
                  <c:v>3.754181343538221E-4</c:v>
                </c:pt>
                <c:pt idx="8777">
                  <c:v>7.3741704545682253E-4</c:v>
                </c:pt>
                <c:pt idx="8778">
                  <c:v>4.9896847485797415E-4</c:v>
                </c:pt>
                <c:pt idx="8779">
                  <c:v>9.0678509150165999E-4</c:v>
                </c:pt>
                <c:pt idx="8780">
                  <c:v>4.7830378207436265E-4</c:v>
                </c:pt>
                <c:pt idx="8781">
                  <c:v>5.3699568525189534E-4</c:v>
                </c:pt>
                <c:pt idx="8782">
                  <c:v>1.8950010417029267E-4</c:v>
                </c:pt>
                <c:pt idx="8783">
                  <c:v>3.125516032014275E-4</c:v>
                </c:pt>
                <c:pt idx="8784">
                  <c:v>2.4404463783866959E-4</c:v>
                </c:pt>
                <c:pt idx="8785">
                  <c:v>2.7605910690908786E-4</c:v>
                </c:pt>
                <c:pt idx="8786">
                  <c:v>4.3098504283989319E-4</c:v>
                </c:pt>
                <c:pt idx="8787">
                  <c:v>2.6756518309412064E-4</c:v>
                </c:pt>
                <c:pt idx="8788">
                  <c:v>2.0558271535264796E-4</c:v>
                </c:pt>
                <c:pt idx="8789">
                  <c:v>5.3845585625822434E-4</c:v>
                </c:pt>
                <c:pt idx="8790">
                  <c:v>3.4538703221187461E-4</c:v>
                </c:pt>
                <c:pt idx="8791">
                  <c:v>3.1557163674733596E-4</c:v>
                </c:pt>
                <c:pt idx="8792">
                  <c:v>9.6224352455465134E-4</c:v>
                </c:pt>
                <c:pt idx="8793">
                  <c:v>8.8280957425013185E-4</c:v>
                </c:pt>
                <c:pt idx="8794">
                  <c:v>5.7248537268606004E-4</c:v>
                </c:pt>
                <c:pt idx="8795">
                  <c:v>5.3538590327661896E-4</c:v>
                </c:pt>
                <c:pt idx="8796">
                  <c:v>6.7571692488854751E-4</c:v>
                </c:pt>
                <c:pt idx="8797">
                  <c:v>1.9955982279498126E-3</c:v>
                </c:pt>
                <c:pt idx="8798">
                  <c:v>1.4728980022482587E-3</c:v>
                </c:pt>
                <c:pt idx="8799">
                  <c:v>1.3382457327679716E-3</c:v>
                </c:pt>
                <c:pt idx="8800">
                  <c:v>1.1504524591146037E-3</c:v>
                </c:pt>
                <c:pt idx="8801">
                  <c:v>1.1193531208846257E-3</c:v>
                </c:pt>
                <c:pt idx="8802">
                  <c:v>6.5549783903406911E-4</c:v>
                </c:pt>
                <c:pt idx="8803">
                  <c:v>5.0062297441400027E-4</c:v>
                </c:pt>
                <c:pt idx="8804">
                  <c:v>4.6695147466380068E-4</c:v>
                </c:pt>
                <c:pt idx="8805">
                  <c:v>7.5407348776934701E-4</c:v>
                </c:pt>
                <c:pt idx="8806">
                  <c:v>3.8688509448547853E-4</c:v>
                </c:pt>
                <c:pt idx="8807">
                  <c:v>1.5713189623056667E-4</c:v>
                </c:pt>
                <c:pt idx="8808">
                  <c:v>4.3102327617816632E-4</c:v>
                </c:pt>
                <c:pt idx="8809">
                  <c:v>7.5427964293339766E-4</c:v>
                </c:pt>
                <c:pt idx="8810">
                  <c:v>2.580700238468126E-4</c:v>
                </c:pt>
                <c:pt idx="8811">
                  <c:v>2.4082227355393126E-4</c:v>
                </c:pt>
                <c:pt idx="8812">
                  <c:v>4.2126514654228226E-4</c:v>
                </c:pt>
                <c:pt idx="8813">
                  <c:v>6.6312194394413393E-4</c:v>
                </c:pt>
                <c:pt idx="8814">
                  <c:v>1.7401904233338436E-4</c:v>
                </c:pt>
                <c:pt idx="8815">
                  <c:v>1.2514831096268608E-3</c:v>
                </c:pt>
                <c:pt idx="8816">
                  <c:v>8.2282493167440342E-4</c:v>
                </c:pt>
                <c:pt idx="8817">
                  <c:v>8.2290553837083345E-4</c:v>
                </c:pt>
                <c:pt idx="8818">
                  <c:v>7.9328667197842194E-4</c:v>
                </c:pt>
                <c:pt idx="8819">
                  <c:v>4.0004722904996026E-4</c:v>
                </c:pt>
                <c:pt idx="8820">
                  <c:v>5.1098264839311036E-4</c:v>
                </c:pt>
                <c:pt idx="8821">
                  <c:v>6.88525273289998E-4</c:v>
                </c:pt>
                <c:pt idx="8822">
                  <c:v>6.4883298182394334E-4</c:v>
                </c:pt>
                <c:pt idx="8823">
                  <c:v>5.9712407528422664E-4</c:v>
                </c:pt>
                <c:pt idx="8824">
                  <c:v>7.1449298775405601E-4</c:v>
                </c:pt>
                <c:pt idx="8825">
                  <c:v>4.0280368375533694E-4</c:v>
                </c:pt>
                <c:pt idx="8826">
                  <c:v>8.8300638344662665E-4</c:v>
                </c:pt>
                <c:pt idx="8827">
                  <c:v>1.8813540809787814E-3</c:v>
                </c:pt>
                <c:pt idx="8828">
                  <c:v>1.7815981409512465E-3</c:v>
                </c:pt>
                <c:pt idx="8829">
                  <c:v>6.8713964355993041E-4</c:v>
                </c:pt>
                <c:pt idx="8830">
                  <c:v>5.0785420535248661E-4</c:v>
                </c:pt>
                <c:pt idx="8831">
                  <c:v>1.9463948956399693E-4</c:v>
                </c:pt>
                <c:pt idx="8832">
                  <c:v>3.4971369677805331E-4</c:v>
                </c:pt>
                <c:pt idx="8833">
                  <c:v>9.1884020912402688E-4</c:v>
                </c:pt>
                <c:pt idx="8834">
                  <c:v>7.6406569132814065E-4</c:v>
                </c:pt>
                <c:pt idx="8835">
                  <c:v>4.1729940403456626E-4</c:v>
                </c:pt>
                <c:pt idx="8836">
                  <c:v>1.8001316548179602E-3</c:v>
                </c:pt>
                <c:pt idx="8837">
                  <c:v>9.9781420794897713E-4</c:v>
                </c:pt>
                <c:pt idx="8838">
                  <c:v>3.4051816874125496E-4</c:v>
                </c:pt>
                <c:pt idx="8839">
                  <c:v>8.241660070780199E-4</c:v>
                </c:pt>
                <c:pt idx="8840">
                  <c:v>2.5890693046903829E-4</c:v>
                </c:pt>
                <c:pt idx="8841">
                  <c:v>4.8442738989251687E-4</c:v>
                </c:pt>
                <c:pt idx="8842">
                  <c:v>5.3041849605506297E-4</c:v>
                </c:pt>
                <c:pt idx="8843">
                  <c:v>4.8162637176574208E-4</c:v>
                </c:pt>
                <c:pt idx="8844">
                  <c:v>5.7518684661772449E-4</c:v>
                </c:pt>
                <c:pt idx="8845">
                  <c:v>1.7643431010583299E-4</c:v>
                </c:pt>
                <c:pt idx="8846">
                  <c:v>8.1550905269978048E-4</c:v>
                </c:pt>
                <c:pt idx="8847">
                  <c:v>9.6906960243359154E-4</c:v>
                </c:pt>
                <c:pt idx="8848">
                  <c:v>7.6604629066423556E-4</c:v>
                </c:pt>
                <c:pt idx="8849">
                  <c:v>1.1092225613538184E-3</c:v>
                </c:pt>
                <c:pt idx="8850">
                  <c:v>7.7491674892371564E-4</c:v>
                </c:pt>
                <c:pt idx="8851">
                  <c:v>2.772161788016092E-4</c:v>
                </c:pt>
                <c:pt idx="8852">
                  <c:v>6.2735999017604605E-4</c:v>
                </c:pt>
                <c:pt idx="8853">
                  <c:v>2.6183926274825348E-4</c:v>
                </c:pt>
                <c:pt idx="8854">
                  <c:v>3.8415966628235759E-4</c:v>
                </c:pt>
                <c:pt idx="8855">
                  <c:v>2.0120216595387322E-4</c:v>
                </c:pt>
                <c:pt idx="8856">
                  <c:v>2.9746081781922845E-4</c:v>
                </c:pt>
                <c:pt idx="8857">
                  <c:v>3.9448416100640316E-4</c:v>
                </c:pt>
                <c:pt idx="8858">
                  <c:v>1.0899365624936776E-3</c:v>
                </c:pt>
                <c:pt idx="8859">
                  <c:v>5.7531665515853103E-4</c:v>
                </c:pt>
                <c:pt idx="8860">
                  <c:v>2.9466087835317012E-4</c:v>
                </c:pt>
                <c:pt idx="8861">
                  <c:v>5.4022435506340116E-4</c:v>
                </c:pt>
                <c:pt idx="8862">
                  <c:v>1.8703883506532293E-4</c:v>
                </c:pt>
                <c:pt idx="8863">
                  <c:v>2.7769894040829957E-4</c:v>
                </c:pt>
                <c:pt idx="8864">
                  <c:v>7.9725905743543947E-4</c:v>
                </c:pt>
                <c:pt idx="8865">
                  <c:v>6.8070449287915857E-4</c:v>
                </c:pt>
                <c:pt idx="8866">
                  <c:v>6.5484553488204267E-4</c:v>
                </c:pt>
                <c:pt idx="8867">
                  <c:v>5.8552402697387097E-4</c:v>
                </c:pt>
                <c:pt idx="8868">
                  <c:v>4.6363770525204029E-4</c:v>
                </c:pt>
                <c:pt idx="8869">
                  <c:v>1.0235847585136073E-3</c:v>
                </c:pt>
                <c:pt idx="8870">
                  <c:v>1.1795759201049803E-3</c:v>
                </c:pt>
                <c:pt idx="8871">
                  <c:v>9.0494359028525629E-4</c:v>
                </c:pt>
                <c:pt idx="8872">
                  <c:v>6.0091338309575749E-4</c:v>
                </c:pt>
                <c:pt idx="8873">
                  <c:v>5.0569767677188749E-4</c:v>
                </c:pt>
                <c:pt idx="8874">
                  <c:v>2.3067286451805558E-4</c:v>
                </c:pt>
                <c:pt idx="8875">
                  <c:v>7.4538688204484071E-4</c:v>
                </c:pt>
                <c:pt idx="8876">
                  <c:v>3.7487694771698487E-4</c:v>
                </c:pt>
                <c:pt idx="8877">
                  <c:v>2.6615955152919918E-4</c:v>
                </c:pt>
                <c:pt idx="8878">
                  <c:v>1.3986563862999888E-3</c:v>
                </c:pt>
                <c:pt idx="8879">
                  <c:v>4.6700449456693615E-4</c:v>
                </c:pt>
                <c:pt idx="8880">
                  <c:v>3.3790438646974519E-4</c:v>
                </c:pt>
                <c:pt idx="8881">
                  <c:v>1.1338536642142569E-3</c:v>
                </c:pt>
                <c:pt idx="8882">
                  <c:v>5.5087226348860061E-4</c:v>
                </c:pt>
                <c:pt idx="8883">
                  <c:v>5.3476317589229438E-4</c:v>
                </c:pt>
                <c:pt idx="8884">
                  <c:v>1.7586753529030835E-4</c:v>
                </c:pt>
                <c:pt idx="8885">
                  <c:v>2.6667626616472278E-4</c:v>
                </c:pt>
                <c:pt idx="8886">
                  <c:v>3.6035067023476597E-4</c:v>
                </c:pt>
                <c:pt idx="8887">
                  <c:v>4.4212899592821486E-4</c:v>
                </c:pt>
                <c:pt idx="8888">
                  <c:v>4.0551504389441106E-4</c:v>
                </c:pt>
                <c:pt idx="8889">
                  <c:v>1.2730347589240407E-3</c:v>
                </c:pt>
                <c:pt idx="8890">
                  <c:v>6.6568352485774107E-4</c:v>
                </c:pt>
                <c:pt idx="8891">
                  <c:v>4.196928812234545E-4</c:v>
                </c:pt>
                <c:pt idx="8892">
                  <c:v>2.5158312928397203E-4</c:v>
                </c:pt>
                <c:pt idx="8893">
                  <c:v>8.8848969244281685E-4</c:v>
                </c:pt>
                <c:pt idx="8894">
                  <c:v>1.8374515566392806E-3</c:v>
                </c:pt>
                <c:pt idx="8895">
                  <c:v>9.5803993099252672E-4</c:v>
                </c:pt>
                <c:pt idx="8896">
                  <c:v>9.4350242579821562E-4</c:v>
                </c:pt>
                <c:pt idx="8897">
                  <c:v>7.3252202309959189E-4</c:v>
                </c:pt>
                <c:pt idx="8898">
                  <c:v>6.6346686617180261E-4</c:v>
                </c:pt>
                <c:pt idx="8899">
                  <c:v>4.3850070142070757E-4</c:v>
                </c:pt>
                <c:pt idx="8900">
                  <c:v>7.4262745511077745E-4</c:v>
                </c:pt>
                <c:pt idx="8901">
                  <c:v>1.2050693403580226E-3</c:v>
                </c:pt>
                <c:pt idx="8902">
                  <c:v>5.1820246881106879E-4</c:v>
                </c:pt>
                <c:pt idx="8903">
                  <c:v>2.3347693968389641E-4</c:v>
                </c:pt>
                <c:pt idx="8904">
                  <c:v>2.5452837599004852E-4</c:v>
                </c:pt>
                <c:pt idx="8905">
                  <c:v>1.2092770703020499E-3</c:v>
                </c:pt>
                <c:pt idx="8906">
                  <c:v>6.0501599682538719E-4</c:v>
                </c:pt>
                <c:pt idx="8907">
                  <c:v>3.0993039808890893E-4</c:v>
                </c:pt>
                <c:pt idx="8908">
                  <c:v>3.3695680758683006E-4</c:v>
                </c:pt>
                <c:pt idx="8909">
                  <c:v>3.6131494744040538E-4</c:v>
                </c:pt>
                <c:pt idx="8910">
                  <c:v>9.2165355454198951E-4</c:v>
                </c:pt>
                <c:pt idx="8911">
                  <c:v>1.3904703009757207E-3</c:v>
                </c:pt>
                <c:pt idx="8912">
                  <c:v>1.7006594789563667E-3</c:v>
                </c:pt>
                <c:pt idx="8913">
                  <c:v>1.0806574682646892E-3</c:v>
                </c:pt>
                <c:pt idx="8914">
                  <c:v>6.6218247229699067E-4</c:v>
                </c:pt>
                <c:pt idx="8915">
                  <c:v>8.4886393597116716E-4</c:v>
                </c:pt>
                <c:pt idx="8916">
                  <c:v>6.8644122802652429E-4</c:v>
                </c:pt>
                <c:pt idx="8917">
                  <c:v>7.0082648016978034E-4</c:v>
                </c:pt>
                <c:pt idx="8918">
                  <c:v>2.7212078930460859E-4</c:v>
                </c:pt>
                <c:pt idx="8919">
                  <c:v>1.5812844139873059E-3</c:v>
                </c:pt>
                <c:pt idx="8920">
                  <c:v>9.1955191965098417E-4</c:v>
                </c:pt>
                <c:pt idx="8921">
                  <c:v>1.4717360318172723E-3</c:v>
                </c:pt>
                <c:pt idx="8922">
                  <c:v>1.278303047001829E-3</c:v>
                </c:pt>
                <c:pt idx="8923">
                  <c:v>1.0836967503564678E-3</c:v>
                </c:pt>
                <c:pt idx="8924">
                  <c:v>5.8144683680438891E-4</c:v>
                </c:pt>
                <c:pt idx="8925">
                  <c:v>5.7396553711441822E-4</c:v>
                </c:pt>
                <c:pt idx="8926">
                  <c:v>2.5306774386990593E-4</c:v>
                </c:pt>
                <c:pt idx="8927">
                  <c:v>2.8939586445630983E-4</c:v>
                </c:pt>
                <c:pt idx="8928">
                  <c:v>2.4697179378563305E-4</c:v>
                </c:pt>
                <c:pt idx="8929">
                  <c:v>2.9857308800274035E-4</c:v>
                </c:pt>
                <c:pt idx="8930">
                  <c:v>1.6649146782583555E-3</c:v>
                </c:pt>
                <c:pt idx="8931">
                  <c:v>9.448501077713447E-4</c:v>
                </c:pt>
                <c:pt idx="8932">
                  <c:v>5.1990405154356202E-4</c:v>
                </c:pt>
                <c:pt idx="8933">
                  <c:v>3.061271472688532E-4</c:v>
                </c:pt>
                <c:pt idx="8934">
                  <c:v>2.0916290850436781E-4</c:v>
                </c:pt>
                <c:pt idx="8935">
                  <c:v>4.4243835873203347E-4</c:v>
                </c:pt>
                <c:pt idx="8936">
                  <c:v>4.1044173485715868E-4</c:v>
                </c:pt>
                <c:pt idx="8937">
                  <c:v>1.3860180770279833E-3</c:v>
                </c:pt>
                <c:pt idx="8938">
                  <c:v>5.8039548093802263E-4</c:v>
                </c:pt>
                <c:pt idx="8939">
                  <c:v>6.7456475153449035E-4</c:v>
                </c:pt>
                <c:pt idx="8940">
                  <c:v>1.3428809879769679E-3</c:v>
                </c:pt>
                <c:pt idx="8941">
                  <c:v>8.0771685315994535E-4</c:v>
                </c:pt>
                <c:pt idx="8942">
                  <c:v>8.4121057170705258E-4</c:v>
                </c:pt>
                <c:pt idx="8943">
                  <c:v>1.4813567759119919E-3</c:v>
                </c:pt>
                <c:pt idx="8944">
                  <c:v>7.3788236068139581E-4</c:v>
                </c:pt>
                <c:pt idx="8945">
                  <c:v>8.2863791249110266E-4</c:v>
                </c:pt>
                <c:pt idx="8946">
                  <c:v>5.4739154620619956E-4</c:v>
                </c:pt>
                <c:pt idx="8947">
                  <c:v>5.5889682334964185E-4</c:v>
                </c:pt>
                <c:pt idx="8948">
                  <c:v>6.6706097641144879E-4</c:v>
                </c:pt>
                <c:pt idx="8949">
                  <c:v>6.3873057297314496E-4</c:v>
                </c:pt>
                <c:pt idx="8950">
                  <c:v>5.6378271983703566E-4</c:v>
                </c:pt>
                <c:pt idx="8951">
                  <c:v>6.1536815701401792E-4</c:v>
                </c:pt>
                <c:pt idx="8952">
                  <c:v>3.432489129409077E-4</c:v>
                </c:pt>
                <c:pt idx="8953">
                  <c:v>5.5703652651573077E-4</c:v>
                </c:pt>
                <c:pt idx="8954">
                  <c:v>4.0039721534412766E-4</c:v>
                </c:pt>
                <c:pt idx="8955">
                  <c:v>4.9973975364991832E-4</c:v>
                </c:pt>
                <c:pt idx="8956">
                  <c:v>3.5264149119029764E-4</c:v>
                </c:pt>
                <c:pt idx="8957">
                  <c:v>4.4496718192021939E-4</c:v>
                </c:pt>
                <c:pt idx="8958">
                  <c:v>4.60106639366131E-4</c:v>
                </c:pt>
                <c:pt idx="8959">
                  <c:v>4.2694583680713538E-4</c:v>
                </c:pt>
                <c:pt idx="8960">
                  <c:v>2.1178112656343728E-3</c:v>
                </c:pt>
                <c:pt idx="8961">
                  <c:v>1.4235156122595063E-3</c:v>
                </c:pt>
                <c:pt idx="8962">
                  <c:v>8.3587900917336767E-4</c:v>
                </c:pt>
                <c:pt idx="8963">
                  <c:v>1.1234773774049251E-3</c:v>
                </c:pt>
                <c:pt idx="8964">
                  <c:v>4.5970857536303746E-4</c:v>
                </c:pt>
                <c:pt idx="8965">
                  <c:v>2.8071135420759674E-4</c:v>
                </c:pt>
                <c:pt idx="8966">
                  <c:v>1.5920833102427406E-3</c:v>
                </c:pt>
                <c:pt idx="8967">
                  <c:v>1.0543298994889481E-3</c:v>
                </c:pt>
                <c:pt idx="8968">
                  <c:v>7.6791075116489148E-4</c:v>
                </c:pt>
                <c:pt idx="8969">
                  <c:v>6.0299743927316751E-4</c:v>
                </c:pt>
                <c:pt idx="8970">
                  <c:v>7.159434535424212E-4</c:v>
                </c:pt>
                <c:pt idx="8971">
                  <c:v>8.7945527775445975E-4</c:v>
                </c:pt>
                <c:pt idx="8972">
                  <c:v>5.1623843683046267E-4</c:v>
                </c:pt>
                <c:pt idx="8973">
                  <c:v>4.0740261465543897E-4</c:v>
                </c:pt>
                <c:pt idx="8974">
                  <c:v>6.6435881853976753E-4</c:v>
                </c:pt>
                <c:pt idx="8975">
                  <c:v>4.4974782667850448E-4</c:v>
                </c:pt>
                <c:pt idx="8976">
                  <c:v>5.320317141013221E-4</c:v>
                </c:pt>
                <c:pt idx="8977">
                  <c:v>8.1402128489571689E-4</c:v>
                </c:pt>
                <c:pt idx="8978">
                  <c:v>5.5125311700976465E-4</c:v>
                </c:pt>
                <c:pt idx="8979">
                  <c:v>3.2952561195997998E-4</c:v>
                </c:pt>
                <c:pt idx="8980">
                  <c:v>5.0068367090716471E-4</c:v>
                </c:pt>
                <c:pt idx="8981">
                  <c:v>5.1222486217739093E-4</c:v>
                </c:pt>
                <c:pt idx="8982">
                  <c:v>7.5160273263463794E-4</c:v>
                </c:pt>
                <c:pt idx="8983">
                  <c:v>9.6339753508800597E-4</c:v>
                </c:pt>
                <c:pt idx="8984">
                  <c:v>4.0336809252039529E-4</c:v>
                </c:pt>
                <c:pt idx="8985">
                  <c:v>3.626565776357894E-4</c:v>
                </c:pt>
                <c:pt idx="8986">
                  <c:v>4.4592002041099428E-4</c:v>
                </c:pt>
                <c:pt idx="8987">
                  <c:v>5.0245383090441486E-4</c:v>
                </c:pt>
                <c:pt idx="8988">
                  <c:v>3.7766459081467523E-4</c:v>
                </c:pt>
                <c:pt idx="8989">
                  <c:v>1.9213546402170334E-3</c:v>
                </c:pt>
                <c:pt idx="8990">
                  <c:v>1.6030818514991541E-3</c:v>
                </c:pt>
                <c:pt idx="8991">
                  <c:v>5.9406923901406095E-4</c:v>
                </c:pt>
                <c:pt idx="8992">
                  <c:v>6.6009664260491231E-4</c:v>
                </c:pt>
                <c:pt idx="8993">
                  <c:v>5.4479215395986027E-4</c:v>
                </c:pt>
                <c:pt idx="8994">
                  <c:v>1.1380213036318316E-3</c:v>
                </c:pt>
                <c:pt idx="8995">
                  <c:v>1.386264426400883E-3</c:v>
                </c:pt>
                <c:pt idx="8996">
                  <c:v>7.7316715760389386E-4</c:v>
                </c:pt>
                <c:pt idx="8997">
                  <c:v>4.7965186786314007E-4</c:v>
                </c:pt>
                <c:pt idx="8998">
                  <c:v>8.9918608864536498E-4</c:v>
                </c:pt>
                <c:pt idx="8999">
                  <c:v>2.7562080640564074E-4</c:v>
                </c:pt>
                <c:pt idx="9000">
                  <c:v>8.1091324500448569E-4</c:v>
                </c:pt>
                <c:pt idx="9001">
                  <c:v>5.8057556634594177E-4</c:v>
                </c:pt>
                <c:pt idx="9002">
                  <c:v>9.478383690293417E-4</c:v>
                </c:pt>
                <c:pt idx="9003">
                  <c:v>5.0437599566066681E-4</c:v>
                </c:pt>
                <c:pt idx="9004">
                  <c:v>5.4138225277711215E-4</c:v>
                </c:pt>
                <c:pt idx="9005">
                  <c:v>5.4122763322084232E-4</c:v>
                </c:pt>
                <c:pt idx="9006">
                  <c:v>9.9134568881709172E-4</c:v>
                </c:pt>
                <c:pt idx="9007">
                  <c:v>9.7635402926243863E-4</c:v>
                </c:pt>
                <c:pt idx="9008">
                  <c:v>1.3769048091489815E-3</c:v>
                </c:pt>
                <c:pt idx="9009">
                  <c:v>7.4469435594437473E-4</c:v>
                </c:pt>
                <c:pt idx="9010">
                  <c:v>5.6375130225205751E-4</c:v>
                </c:pt>
                <c:pt idx="9011">
                  <c:v>9.5301632973132698E-4</c:v>
                </c:pt>
                <c:pt idx="9012">
                  <c:v>8.4492745372699595E-4</c:v>
                </c:pt>
                <c:pt idx="9013">
                  <c:v>1.3029969850322242E-3</c:v>
                </c:pt>
                <c:pt idx="9014">
                  <c:v>7.7937624519108881E-4</c:v>
                </c:pt>
                <c:pt idx="9015">
                  <c:v>7.7553734445245926E-4</c:v>
                </c:pt>
                <c:pt idx="9016">
                  <c:v>6.4578519231872601E-4</c:v>
                </c:pt>
                <c:pt idx="9017">
                  <c:v>7.082915872160811E-4</c:v>
                </c:pt>
                <c:pt idx="9018">
                  <c:v>8.4635737584903706E-4</c:v>
                </c:pt>
                <c:pt idx="9019">
                  <c:v>3.1597845918440726E-4</c:v>
                </c:pt>
                <c:pt idx="9020">
                  <c:v>4.9790931734605692E-4</c:v>
                </c:pt>
                <c:pt idx="9021">
                  <c:v>3.5327907198734449E-4</c:v>
                </c:pt>
                <c:pt idx="9022">
                  <c:v>2.0719384474432456E-4</c:v>
                </c:pt>
                <c:pt idx="9023">
                  <c:v>4.0752781433184293E-4</c:v>
                </c:pt>
                <c:pt idx="9024">
                  <c:v>3.1510163626080612E-4</c:v>
                </c:pt>
                <c:pt idx="9025">
                  <c:v>4.0930402428784873E-4</c:v>
                </c:pt>
                <c:pt idx="9026">
                  <c:v>3.1758079967403313E-4</c:v>
                </c:pt>
                <c:pt idx="9027">
                  <c:v>6.7602904164232324E-4</c:v>
                </c:pt>
                <c:pt idx="9028">
                  <c:v>2.6575304582365789E-4</c:v>
                </c:pt>
                <c:pt idx="9029">
                  <c:v>5.1057863674941451E-4</c:v>
                </c:pt>
                <c:pt idx="9030">
                  <c:v>5.1021547005802804E-4</c:v>
                </c:pt>
                <c:pt idx="9031">
                  <c:v>3.0773066464462328E-4</c:v>
                </c:pt>
                <c:pt idx="9032">
                  <c:v>3.0807353323325515E-4</c:v>
                </c:pt>
                <c:pt idx="9033">
                  <c:v>5.3593573102261828E-4</c:v>
                </c:pt>
                <c:pt idx="9034">
                  <c:v>6.9508515298366482E-4</c:v>
                </c:pt>
                <c:pt idx="9035">
                  <c:v>1.2995238867006269E-3</c:v>
                </c:pt>
                <c:pt idx="9036">
                  <c:v>5.4040020768297858E-4</c:v>
                </c:pt>
                <c:pt idx="9037">
                  <c:v>6.8431027466431228E-4</c:v>
                </c:pt>
                <c:pt idx="9038">
                  <c:v>5.3803333867108471E-4</c:v>
                </c:pt>
                <c:pt idx="9039">
                  <c:v>3.7837193667655822E-4</c:v>
                </c:pt>
                <c:pt idx="9040">
                  <c:v>9.2020809097448342E-4</c:v>
                </c:pt>
                <c:pt idx="9041">
                  <c:v>6.9864480792603033E-4</c:v>
                </c:pt>
                <c:pt idx="9042">
                  <c:v>5.6372617655142676E-4</c:v>
                </c:pt>
                <c:pt idx="9043">
                  <c:v>4.726312545244582E-4</c:v>
                </c:pt>
                <c:pt idx="9044">
                  <c:v>4.7553092281305004E-4</c:v>
                </c:pt>
                <c:pt idx="9045">
                  <c:v>8.6223875769064775E-5</c:v>
                </c:pt>
                <c:pt idx="9046">
                  <c:v>3.7884644916630334E-4</c:v>
                </c:pt>
                <c:pt idx="9047">
                  <c:v>2.1171111347939594E-4</c:v>
                </c:pt>
                <c:pt idx="9048">
                  <c:v>3.6812280904996442E-4</c:v>
                </c:pt>
                <c:pt idx="9049">
                  <c:v>3.5257294530310906E-4</c:v>
                </c:pt>
                <c:pt idx="9050">
                  <c:v>6.1400253252941086E-4</c:v>
                </c:pt>
                <c:pt idx="9051">
                  <c:v>2.1836704581801303E-4</c:v>
                </c:pt>
                <c:pt idx="9052">
                  <c:v>6.1061100495862775E-4</c:v>
                </c:pt>
                <c:pt idx="9053">
                  <c:v>4.471555184863975E-4</c:v>
                </c:pt>
                <c:pt idx="9054">
                  <c:v>3.8148530620674137E-4</c:v>
                </c:pt>
                <c:pt idx="9055">
                  <c:v>2.6626369799487282E-4</c:v>
                </c:pt>
                <c:pt idx="9056">
                  <c:v>4.8084760783240205E-4</c:v>
                </c:pt>
                <c:pt idx="9057">
                  <c:v>2.8523631135612964E-4</c:v>
                </c:pt>
                <c:pt idx="9058">
                  <c:v>3.5190185190003836E-4</c:v>
                </c:pt>
                <c:pt idx="9059">
                  <c:v>1.997476429096422E-4</c:v>
                </c:pt>
                <c:pt idx="9060">
                  <c:v>4.4796881775255315E-4</c:v>
                </c:pt>
                <c:pt idx="9061">
                  <c:v>6.8973555607953997E-4</c:v>
                </c:pt>
                <c:pt idx="9062">
                  <c:v>8.329349802806967E-4</c:v>
                </c:pt>
                <c:pt idx="9063">
                  <c:v>6.0442015092121383E-4</c:v>
                </c:pt>
                <c:pt idx="9064">
                  <c:v>6.8930546331102971E-4</c:v>
                </c:pt>
                <c:pt idx="9065">
                  <c:v>6.6207318741362455E-4</c:v>
                </c:pt>
                <c:pt idx="9066">
                  <c:v>3.7450046238518547E-4</c:v>
                </c:pt>
                <c:pt idx="9067">
                  <c:v>3.792802926909642E-4</c:v>
                </c:pt>
                <c:pt idx="9068">
                  <c:v>3.9945354001247319E-4</c:v>
                </c:pt>
                <c:pt idx="9069">
                  <c:v>2.6869723842537485E-4</c:v>
                </c:pt>
                <c:pt idx="9070">
                  <c:v>1.6665855764586007E-4</c:v>
                </c:pt>
                <c:pt idx="9071">
                  <c:v>1.6621948361716929E-4</c:v>
                </c:pt>
                <c:pt idx="9072">
                  <c:v>1.8031068111668E-4</c:v>
                </c:pt>
                <c:pt idx="9073">
                  <c:v>4.342266920502884E-4</c:v>
                </c:pt>
                <c:pt idx="9074">
                  <c:v>1.9900188590327153E-4</c:v>
                </c:pt>
                <c:pt idx="9075">
                  <c:v>2.9822365650034044E-4</c:v>
                </c:pt>
                <c:pt idx="9076">
                  <c:v>2.2361608307619465E-4</c:v>
                </c:pt>
                <c:pt idx="9077">
                  <c:v>9.1411793619045043E-5</c:v>
                </c:pt>
                <c:pt idx="9078">
                  <c:v>3.246782634960253E-4</c:v>
                </c:pt>
                <c:pt idx="9079">
                  <c:v>4.9687241880747002E-4</c:v>
                </c:pt>
                <c:pt idx="9080">
                  <c:v>3.9557985292049114E-4</c:v>
                </c:pt>
                <c:pt idx="9081">
                  <c:v>1.0149359241040648E-4</c:v>
                </c:pt>
                <c:pt idx="9082">
                  <c:v>1.9397153528188948E-4</c:v>
                </c:pt>
                <c:pt idx="9083">
                  <c:v>1.0464447295817068E-3</c:v>
                </c:pt>
                <c:pt idx="9084">
                  <c:v>5.2645496180048147E-4</c:v>
                </c:pt>
                <c:pt idx="9085">
                  <c:v>1.1600641773839024E-3</c:v>
                </c:pt>
                <c:pt idx="9086">
                  <c:v>7.1022826887201474E-4</c:v>
                </c:pt>
                <c:pt idx="9087">
                  <c:v>5.6674330699024722E-4</c:v>
                </c:pt>
                <c:pt idx="9088">
                  <c:v>1.4754961084690883E-3</c:v>
                </c:pt>
                <c:pt idx="9089">
                  <c:v>5.076740199001506E-4</c:v>
                </c:pt>
                <c:pt idx="9090">
                  <c:v>3.5728402326640148E-4</c:v>
                </c:pt>
                <c:pt idx="9091">
                  <c:v>4.5906472905699053E-4</c:v>
                </c:pt>
                <c:pt idx="9092">
                  <c:v>3.1871795727056451E-4</c:v>
                </c:pt>
                <c:pt idx="9093">
                  <c:v>1.5142204028961712E-4</c:v>
                </c:pt>
                <c:pt idx="9094">
                  <c:v>3.1879456673777884E-4</c:v>
                </c:pt>
                <c:pt idx="9095">
                  <c:v>3.4275443067599559E-4</c:v>
                </c:pt>
                <c:pt idx="9096">
                  <c:v>4.0226680721389119E-4</c:v>
                </c:pt>
                <c:pt idx="9097">
                  <c:v>3.2573989574302676E-4</c:v>
                </c:pt>
                <c:pt idx="9098">
                  <c:v>4.6045523777138442E-4</c:v>
                </c:pt>
                <c:pt idx="9099">
                  <c:v>3.3637049091339561E-4</c:v>
                </c:pt>
                <c:pt idx="9100">
                  <c:v>3.0079031057539385E-4</c:v>
                </c:pt>
                <c:pt idx="9101">
                  <c:v>2.389459523328698E-4</c:v>
                </c:pt>
                <c:pt idx="9102">
                  <c:v>3.3756717766664235E-4</c:v>
                </c:pt>
                <c:pt idx="9103">
                  <c:v>1.9217984299757507E-3</c:v>
                </c:pt>
                <c:pt idx="9104">
                  <c:v>9.363014887640021E-4</c:v>
                </c:pt>
                <c:pt idx="9105">
                  <c:v>7.5119313260074802E-4</c:v>
                </c:pt>
                <c:pt idx="9106">
                  <c:v>6.3333453363156877E-4</c:v>
                </c:pt>
                <c:pt idx="9107">
                  <c:v>4.6470008510368616E-4</c:v>
                </c:pt>
                <c:pt idx="9108">
                  <c:v>5.5671417430858149E-4</c:v>
                </c:pt>
                <c:pt idx="9109">
                  <c:v>2.0514234274742198E-3</c:v>
                </c:pt>
                <c:pt idx="9110">
                  <c:v>1.0809554187289896E-3</c:v>
                </c:pt>
                <c:pt idx="9111">
                  <c:v>1.1646907878457579E-3</c:v>
                </c:pt>
                <c:pt idx="9112">
                  <c:v>6.9104931026231498E-4</c:v>
                </c:pt>
                <c:pt idx="9113">
                  <c:v>4.0630178955325424E-4</c:v>
                </c:pt>
                <c:pt idx="9114">
                  <c:v>4.7544999688398077E-4</c:v>
                </c:pt>
                <c:pt idx="9115">
                  <c:v>4.7221406930475463E-4</c:v>
                </c:pt>
                <c:pt idx="9116">
                  <c:v>4.1816367956926158E-4</c:v>
                </c:pt>
                <c:pt idx="9117">
                  <c:v>1.118211446737406E-3</c:v>
                </c:pt>
                <c:pt idx="9118">
                  <c:v>4.7297490345954462E-4</c:v>
                </c:pt>
                <c:pt idx="9119">
                  <c:v>9.0335340064484626E-4</c:v>
                </c:pt>
                <c:pt idx="9120">
                  <c:v>5.3984796613804021E-4</c:v>
                </c:pt>
                <c:pt idx="9121">
                  <c:v>1.6540303768124425E-3</c:v>
                </c:pt>
                <c:pt idx="9122">
                  <c:v>7.7598101779585704E-4</c:v>
                </c:pt>
                <c:pt idx="9123">
                  <c:v>5.725505907321351E-4</c:v>
                </c:pt>
                <c:pt idx="9124">
                  <c:v>6.9095192338863897E-4</c:v>
                </c:pt>
                <c:pt idx="9125">
                  <c:v>4.3531250139494605E-4</c:v>
                </c:pt>
                <c:pt idx="9126">
                  <c:v>5.1654291382874416E-4</c:v>
                </c:pt>
                <c:pt idx="9127">
                  <c:v>5.1011119285249162E-4</c:v>
                </c:pt>
                <c:pt idx="9128">
                  <c:v>3.8084296284068852E-4</c:v>
                </c:pt>
                <c:pt idx="9129">
                  <c:v>5.7001626919372928E-4</c:v>
                </c:pt>
                <c:pt idx="9130">
                  <c:v>9.2433623649412809E-4</c:v>
                </c:pt>
                <c:pt idx="9131">
                  <c:v>7.1097799082053945E-4</c:v>
                </c:pt>
                <c:pt idx="9132">
                  <c:v>4.8258709648507653E-4</c:v>
                </c:pt>
                <c:pt idx="9133">
                  <c:v>9.5358292310265737E-4</c:v>
                </c:pt>
                <c:pt idx="9134">
                  <c:v>6.1720662779407597E-4</c:v>
                </c:pt>
                <c:pt idx="9135">
                  <c:v>4.2960216433130021E-4</c:v>
                </c:pt>
                <c:pt idx="9136">
                  <c:v>5.3285759986465499E-4</c:v>
                </c:pt>
                <c:pt idx="9137">
                  <c:v>3.1965996458893674E-4</c:v>
                </c:pt>
                <c:pt idx="9138">
                  <c:v>9.836668687057677E-4</c:v>
                </c:pt>
                <c:pt idx="9139">
                  <c:v>4.1909243418558655E-4</c:v>
                </c:pt>
                <c:pt idx="9140">
                  <c:v>3.6514623752736958E-4</c:v>
                </c:pt>
                <c:pt idx="9141">
                  <c:v>3.1282452619052503E-4</c:v>
                </c:pt>
                <c:pt idx="9142">
                  <c:v>4.8530029744142672E-4</c:v>
                </c:pt>
                <c:pt idx="9143">
                  <c:v>3.3724743752827662E-4</c:v>
                </c:pt>
                <c:pt idx="9144">
                  <c:v>3.874554240610451E-4</c:v>
                </c:pt>
                <c:pt idx="9145">
                  <c:v>2.2872162571729862E-4</c:v>
                </c:pt>
                <c:pt idx="9146">
                  <c:v>3.5279112853459072E-4</c:v>
                </c:pt>
                <c:pt idx="9147">
                  <c:v>3.762853921216448E-4</c:v>
                </c:pt>
                <c:pt idx="9148">
                  <c:v>5.1448020531097438E-4</c:v>
                </c:pt>
                <c:pt idx="9149">
                  <c:v>4.0997987889568316E-4</c:v>
                </c:pt>
                <c:pt idx="9150">
                  <c:v>3.6876975082122948E-4</c:v>
                </c:pt>
                <c:pt idx="9151">
                  <c:v>7.0453550779348093E-4</c:v>
                </c:pt>
                <c:pt idx="9152">
                  <c:v>4.1241116559831415E-4</c:v>
                </c:pt>
                <c:pt idx="9153">
                  <c:v>9.0707339404616472E-4</c:v>
                </c:pt>
                <c:pt idx="9154">
                  <c:v>5.4502377315657213E-4</c:v>
                </c:pt>
                <c:pt idx="9155">
                  <c:v>3.030364869118784E-4</c:v>
                </c:pt>
                <c:pt idx="9156">
                  <c:v>4.4597129999601732E-4</c:v>
                </c:pt>
                <c:pt idx="9157">
                  <c:v>5.6480236617062474E-4</c:v>
                </c:pt>
                <c:pt idx="9158">
                  <c:v>1.7841581502580088E-3</c:v>
                </c:pt>
                <c:pt idx="9159">
                  <c:v>7.9334565452882089E-4</c:v>
                </c:pt>
                <c:pt idx="9160">
                  <c:v>4.6808292790956384E-4</c:v>
                </c:pt>
                <c:pt idx="9161">
                  <c:v>3.7818603595951572E-4</c:v>
                </c:pt>
                <c:pt idx="9162">
                  <c:v>9.9214218789711681E-4</c:v>
                </c:pt>
                <c:pt idx="9163">
                  <c:v>5.2938479575459518E-4</c:v>
                </c:pt>
                <c:pt idx="9164">
                  <c:v>1.9072362692895684E-4</c:v>
                </c:pt>
                <c:pt idx="9165">
                  <c:v>3.9764339817338629E-4</c:v>
                </c:pt>
                <c:pt idx="9166">
                  <c:v>2.0500236678344658E-4</c:v>
                </c:pt>
                <c:pt idx="9167">
                  <c:v>2.9701930725423153E-4</c:v>
                </c:pt>
                <c:pt idx="9168">
                  <c:v>2.1115732488397054E-4</c:v>
                </c:pt>
                <c:pt idx="9169">
                  <c:v>4.7114181234064745E-4</c:v>
                </c:pt>
                <c:pt idx="9170">
                  <c:v>9.5107898596324925E-4</c:v>
                </c:pt>
                <c:pt idx="9171">
                  <c:v>6.0506750014610632E-4</c:v>
                </c:pt>
                <c:pt idx="9172">
                  <c:v>3.034926539839945E-4</c:v>
                </c:pt>
                <c:pt idx="9173">
                  <c:v>2.8519364332169072E-4</c:v>
                </c:pt>
                <c:pt idx="9174">
                  <c:v>3.9010670843708805E-4</c:v>
                </c:pt>
                <c:pt idx="9175">
                  <c:v>6.0299476172076538E-4</c:v>
                </c:pt>
                <c:pt idx="9176">
                  <c:v>1.1626025116129324E-3</c:v>
                </c:pt>
                <c:pt idx="9177">
                  <c:v>3.7880137460888369E-4</c:v>
                </c:pt>
                <c:pt idx="9178">
                  <c:v>5.0503504462540171E-4</c:v>
                </c:pt>
                <c:pt idx="9179">
                  <c:v>4.6435124204435868E-4</c:v>
                </c:pt>
                <c:pt idx="9180">
                  <c:v>6.1765849750372646E-4</c:v>
                </c:pt>
                <c:pt idx="9181">
                  <c:v>9.2441830929601522E-4</c:v>
                </c:pt>
                <c:pt idx="9182">
                  <c:v>7.1285678495769335E-4</c:v>
                </c:pt>
                <c:pt idx="9183">
                  <c:v>5.8081990573555231E-4</c:v>
                </c:pt>
                <c:pt idx="9184">
                  <c:v>5.3027376634418076E-4</c:v>
                </c:pt>
                <c:pt idx="9185">
                  <c:v>4.2775293331942521E-4</c:v>
                </c:pt>
                <c:pt idx="9186">
                  <c:v>4.6848093188600626E-4</c:v>
                </c:pt>
                <c:pt idx="9187">
                  <c:v>3.4219012595713152E-3</c:v>
                </c:pt>
                <c:pt idx="9188">
                  <c:v>1.7762521310942263E-3</c:v>
                </c:pt>
                <c:pt idx="9189">
                  <c:v>9.8766339397116055E-4</c:v>
                </c:pt>
                <c:pt idx="9190">
                  <c:v>7.0986796526994957E-4</c:v>
                </c:pt>
                <c:pt idx="9191">
                  <c:v>6.8225606082705846E-4</c:v>
                </c:pt>
                <c:pt idx="9192">
                  <c:v>5.1205058662162628E-4</c:v>
                </c:pt>
                <c:pt idx="9193">
                  <c:v>4.3990927042614246E-4</c:v>
                </c:pt>
                <c:pt idx="9194">
                  <c:v>3.9924815519043477E-4</c:v>
                </c:pt>
                <c:pt idx="9195">
                  <c:v>4.4923685254616446E-4</c:v>
                </c:pt>
                <c:pt idx="9196">
                  <c:v>4.6377656963159043E-4</c:v>
                </c:pt>
                <c:pt idx="9197">
                  <c:v>7.513224863942013E-4</c:v>
                </c:pt>
                <c:pt idx="9198">
                  <c:v>1.1080108452006248E-3</c:v>
                </c:pt>
                <c:pt idx="9199">
                  <c:v>8.5414190834853733E-4</c:v>
                </c:pt>
                <c:pt idx="9200">
                  <c:v>6.9813842128496639E-4</c:v>
                </c:pt>
                <c:pt idx="9201">
                  <c:v>6.8420224124565656E-4</c:v>
                </c:pt>
                <c:pt idx="9202">
                  <c:v>8.0599530338076831E-4</c:v>
                </c:pt>
                <c:pt idx="9203">
                  <c:v>1.3105072139296685E-3</c:v>
                </c:pt>
                <c:pt idx="9204">
                  <c:v>9.3737338465871376E-4</c:v>
                </c:pt>
                <c:pt idx="9205">
                  <c:v>9.3016794198774624E-4</c:v>
                </c:pt>
                <c:pt idx="9206">
                  <c:v>1.2869013844465376E-3</c:v>
                </c:pt>
                <c:pt idx="9207">
                  <c:v>7.5268835644237697E-4</c:v>
                </c:pt>
                <c:pt idx="9208">
                  <c:v>8.5636432777391877E-4</c:v>
                </c:pt>
                <c:pt idx="9209">
                  <c:v>9.1514899759204029E-4</c:v>
                </c:pt>
                <c:pt idx="9210">
                  <c:v>9.7392405950813565E-4</c:v>
                </c:pt>
                <c:pt idx="9211">
                  <c:v>6.3638642677687996E-4</c:v>
                </c:pt>
                <c:pt idx="9212">
                  <c:v>7.0157215304789166E-4</c:v>
                </c:pt>
                <c:pt idx="9213">
                  <c:v>5.5314142446150072E-4</c:v>
                </c:pt>
                <c:pt idx="9214">
                  <c:v>6.3434303956455551E-4</c:v>
                </c:pt>
                <c:pt idx="9215">
                  <c:v>4.9157494413520897E-4</c:v>
                </c:pt>
                <c:pt idx="9216">
                  <c:v>5.7924712018575498E-4</c:v>
                </c:pt>
                <c:pt idx="9217">
                  <c:v>5.522672799997963E-4</c:v>
                </c:pt>
                <c:pt idx="9218">
                  <c:v>6.2992840867082101E-4</c:v>
                </c:pt>
                <c:pt idx="9219">
                  <c:v>4.2416436917847039E-4</c:v>
                </c:pt>
                <c:pt idx="9220">
                  <c:v>4.7538995295326475E-4</c:v>
                </c:pt>
                <c:pt idx="9221">
                  <c:v>5.7894561905413888E-4</c:v>
                </c:pt>
                <c:pt idx="9222">
                  <c:v>5.1192102182540176E-4</c:v>
                </c:pt>
                <c:pt idx="9223">
                  <c:v>6.0927155209355944E-4</c:v>
                </c:pt>
                <c:pt idx="9224">
                  <c:v>6.073592667235068E-4</c:v>
                </c:pt>
                <c:pt idx="9225">
                  <c:v>7.6485733916342659E-4</c:v>
                </c:pt>
                <c:pt idx="9226">
                  <c:v>3.1373141246149316E-4</c:v>
                </c:pt>
                <c:pt idx="9227">
                  <c:v>7.1532339643454179E-4</c:v>
                </c:pt>
                <c:pt idx="9228">
                  <c:v>6.2959782917460026E-4</c:v>
                </c:pt>
                <c:pt idx="9229">
                  <c:v>3.7108863307366852E-4</c:v>
                </c:pt>
                <c:pt idx="9230">
                  <c:v>4.0128643922798817E-4</c:v>
                </c:pt>
                <c:pt idx="9231">
                  <c:v>1.199869029051116E-3</c:v>
                </c:pt>
                <c:pt idx="9232">
                  <c:v>3.5409089878157824E-4</c:v>
                </c:pt>
                <c:pt idx="9233">
                  <c:v>4.3308024760335684E-4</c:v>
                </c:pt>
                <c:pt idx="9234">
                  <c:v>6.928249713382688E-4</c:v>
                </c:pt>
                <c:pt idx="9235">
                  <c:v>3.8031093208701366E-4</c:v>
                </c:pt>
                <c:pt idx="9236">
                  <c:v>5.4852606626809575E-4</c:v>
                </c:pt>
                <c:pt idx="9237">
                  <c:v>3.5730747731577161E-4</c:v>
                </c:pt>
                <c:pt idx="9238">
                  <c:v>1.0913332080235718E-3</c:v>
                </c:pt>
                <c:pt idx="9239">
                  <c:v>5.413937578850899E-4</c:v>
                </c:pt>
                <c:pt idx="9240">
                  <c:v>2.1110094712639699E-4</c:v>
                </c:pt>
                <c:pt idx="9241">
                  <c:v>3.4896673241746617E-4</c:v>
                </c:pt>
                <c:pt idx="9242">
                  <c:v>2.6496047212276613E-4</c:v>
                </c:pt>
                <c:pt idx="9243">
                  <c:v>2.2468122779173444E-4</c:v>
                </c:pt>
                <c:pt idx="9244">
                  <c:v>4.2483331162657118E-4</c:v>
                </c:pt>
                <c:pt idx="9245">
                  <c:v>3.6421403365238819E-4</c:v>
                </c:pt>
                <c:pt idx="9246">
                  <c:v>5.9835612046299481E-4</c:v>
                </c:pt>
                <c:pt idx="9247">
                  <c:v>4.2956465040333569E-4</c:v>
                </c:pt>
                <c:pt idx="9248">
                  <c:v>4.5457981468643982E-4</c:v>
                </c:pt>
                <c:pt idx="9249">
                  <c:v>1.1135071617900383E-3</c:v>
                </c:pt>
                <c:pt idx="9250">
                  <c:v>4.136693460168318E-4</c:v>
                </c:pt>
                <c:pt idx="9251">
                  <c:v>4.2343311542936146E-4</c:v>
                </c:pt>
                <c:pt idx="9252">
                  <c:v>4.2502972792135508E-4</c:v>
                </c:pt>
                <c:pt idx="9253">
                  <c:v>5.7468325394438515E-4</c:v>
                </c:pt>
                <c:pt idx="9254">
                  <c:v>8.0689552851254055E-4</c:v>
                </c:pt>
                <c:pt idx="9255">
                  <c:v>5.9424745631986341E-4</c:v>
                </c:pt>
                <c:pt idx="9256">
                  <c:v>3.5016607216675766E-4</c:v>
                </c:pt>
                <c:pt idx="9257">
                  <c:v>6.7863889125874277E-4</c:v>
                </c:pt>
                <c:pt idx="9258">
                  <c:v>9.9544749537017066E-4</c:v>
                </c:pt>
                <c:pt idx="9259">
                  <c:v>6.6432529274607077E-4</c:v>
                </c:pt>
                <c:pt idx="9260">
                  <c:v>8.0055260877998167E-4</c:v>
                </c:pt>
                <c:pt idx="9261">
                  <c:v>2.8946526799700228E-4</c:v>
                </c:pt>
                <c:pt idx="9262">
                  <c:v>1.9691671604959998E-4</c:v>
                </c:pt>
                <c:pt idx="9263">
                  <c:v>3.2116928196046501E-4</c:v>
                </c:pt>
                <c:pt idx="9264">
                  <c:v>4.7856936362222779E-4</c:v>
                </c:pt>
                <c:pt idx="9265">
                  <c:v>2.1990523600834425E-4</c:v>
                </c:pt>
                <c:pt idx="9266">
                  <c:v>5.1426200298010372E-4</c:v>
                </c:pt>
                <c:pt idx="9267">
                  <c:v>2.1460311654664091E-4</c:v>
                </c:pt>
                <c:pt idx="9268">
                  <c:v>4.6920261229388443E-4</c:v>
                </c:pt>
                <c:pt idx="9269">
                  <c:v>6.2548714959120779E-4</c:v>
                </c:pt>
                <c:pt idx="9270">
                  <c:v>2.5019270424309065E-4</c:v>
                </c:pt>
                <c:pt idx="9271">
                  <c:v>8.421865422860729E-4</c:v>
                </c:pt>
                <c:pt idx="9272">
                  <c:v>1.3560440856963392E-3</c:v>
                </c:pt>
                <c:pt idx="9273">
                  <c:v>8.2609565288294085E-4</c:v>
                </c:pt>
                <c:pt idx="9274">
                  <c:v>5.9172515830141546E-4</c:v>
                </c:pt>
                <c:pt idx="9275">
                  <c:v>3.9114407445595134E-4</c:v>
                </c:pt>
                <c:pt idx="9276">
                  <c:v>4.9265184225078006E-4</c:v>
                </c:pt>
                <c:pt idx="9277">
                  <c:v>1.0245721205137668E-3</c:v>
                </c:pt>
                <c:pt idx="9278">
                  <c:v>6.0142102665849918E-4</c:v>
                </c:pt>
                <c:pt idx="9279">
                  <c:v>3.9217695211846192E-4</c:v>
                </c:pt>
                <c:pt idx="9280">
                  <c:v>6.834722553321625E-4</c:v>
                </c:pt>
                <c:pt idx="9281">
                  <c:v>5.9130765293957666E-4</c:v>
                </c:pt>
                <c:pt idx="9282">
                  <c:v>4.2801928429980768E-4</c:v>
                </c:pt>
                <c:pt idx="9283">
                  <c:v>3.6081595862924598E-4</c:v>
                </c:pt>
                <c:pt idx="9284">
                  <c:v>7.9551625822205151E-4</c:v>
                </c:pt>
                <c:pt idx="9285">
                  <c:v>4.5734162995358875E-4</c:v>
                </c:pt>
                <c:pt idx="9286">
                  <c:v>4.1986216456280139E-4</c:v>
                </c:pt>
                <c:pt idx="9287">
                  <c:v>4.9382380711904229E-4</c:v>
                </c:pt>
                <c:pt idx="9288">
                  <c:v>7.2091149195330228E-4</c:v>
                </c:pt>
                <c:pt idx="9289">
                  <c:v>4.5401382385534789E-4</c:v>
                </c:pt>
                <c:pt idx="9290">
                  <c:v>3.5857678631145973E-4</c:v>
                </c:pt>
                <c:pt idx="9291">
                  <c:v>4.0073168202070514E-4</c:v>
                </c:pt>
                <c:pt idx="9292">
                  <c:v>6.1790668769390376E-4</c:v>
                </c:pt>
                <c:pt idx="9293">
                  <c:v>6.594001388293691E-4</c:v>
                </c:pt>
                <c:pt idx="9294">
                  <c:v>5.8712522877613104E-4</c:v>
                </c:pt>
                <c:pt idx="9295">
                  <c:v>4.5590031368192242E-4</c:v>
                </c:pt>
                <c:pt idx="9296">
                  <c:v>7.082566735334689E-4</c:v>
                </c:pt>
                <c:pt idx="9297">
                  <c:v>4.172534900135359E-4</c:v>
                </c:pt>
                <c:pt idx="9298">
                  <c:v>3.3345542124152395E-4</c:v>
                </c:pt>
                <c:pt idx="9299">
                  <c:v>6.1164962335169559E-4</c:v>
                </c:pt>
                <c:pt idx="9300">
                  <c:v>3.7254729795677133E-4</c:v>
                </c:pt>
                <c:pt idx="9301">
                  <c:v>4.5855168355046744E-4</c:v>
                </c:pt>
                <c:pt idx="9302">
                  <c:v>4.3321682824171099E-4</c:v>
                </c:pt>
                <c:pt idx="9303">
                  <c:v>8.7176794841070659E-4</c:v>
                </c:pt>
                <c:pt idx="9304">
                  <c:v>9.83709196589188E-4</c:v>
                </c:pt>
                <c:pt idx="9305">
                  <c:v>6.3584050076315245E-4</c:v>
                </c:pt>
                <c:pt idx="9306">
                  <c:v>2.6374369554105215E-4</c:v>
                </c:pt>
                <c:pt idx="9307">
                  <c:v>5.9805355249409331E-4</c:v>
                </c:pt>
                <c:pt idx="9308">
                  <c:v>7.4224370473530122E-4</c:v>
                </c:pt>
                <c:pt idx="9309">
                  <c:v>6.2693128347746031E-4</c:v>
                </c:pt>
                <c:pt idx="9310">
                  <c:v>3.1602981471223773E-4</c:v>
                </c:pt>
                <c:pt idx="9311">
                  <c:v>2.5863943699278025E-4</c:v>
                </c:pt>
                <c:pt idx="9312">
                  <c:v>4.1383264397154557E-4</c:v>
                </c:pt>
                <c:pt idx="9313">
                  <c:v>9.6136893625953289E-4</c:v>
                </c:pt>
                <c:pt idx="9314">
                  <c:v>4.2453690184629495E-4</c:v>
                </c:pt>
                <c:pt idx="9315">
                  <c:v>3.3755819458747299E-4</c:v>
                </c:pt>
                <c:pt idx="9316">
                  <c:v>3.111894802714234E-4</c:v>
                </c:pt>
                <c:pt idx="9317">
                  <c:v>2.287551014887867E-4</c:v>
                </c:pt>
                <c:pt idx="9318">
                  <c:v>2.7719319132302195E-4</c:v>
                </c:pt>
                <c:pt idx="9319">
                  <c:v>1.0270271886838604E-3</c:v>
                </c:pt>
                <c:pt idx="9320">
                  <c:v>3.8951297096900817E-4</c:v>
                </c:pt>
                <c:pt idx="9321">
                  <c:v>4.9909626795852102E-4</c:v>
                </c:pt>
                <c:pt idx="9322">
                  <c:v>2.4545282576582384E-4</c:v>
                </c:pt>
                <c:pt idx="9323">
                  <c:v>2.5092556279560091E-4</c:v>
                </c:pt>
                <c:pt idx="9324">
                  <c:v>8.2327524432912458E-4</c:v>
                </c:pt>
                <c:pt idx="9325">
                  <c:v>1.4768288820050663E-3</c:v>
                </c:pt>
                <c:pt idx="9326">
                  <c:v>1.0728871384344525E-3</c:v>
                </c:pt>
                <c:pt idx="9327">
                  <c:v>1.0164265440835143E-3</c:v>
                </c:pt>
                <c:pt idx="9328">
                  <c:v>6.4276433840859649E-4</c:v>
                </c:pt>
                <c:pt idx="9329">
                  <c:v>4.625855071935807E-4</c:v>
                </c:pt>
                <c:pt idx="9330">
                  <c:v>6.6252244141651231E-4</c:v>
                </c:pt>
                <c:pt idx="9331">
                  <c:v>2.5144388200715184E-4</c:v>
                </c:pt>
                <c:pt idx="9332">
                  <c:v>3.8441557080659533E-4</c:v>
                </c:pt>
                <c:pt idx="9333">
                  <c:v>1.3854598364559923E-4</c:v>
                </c:pt>
                <c:pt idx="9334">
                  <c:v>1.215095630868744E-4</c:v>
                </c:pt>
                <c:pt idx="9335">
                  <c:v>1.7081646933547729E-4</c:v>
                </c:pt>
                <c:pt idx="9336">
                  <c:v>3.8254630635492487E-4</c:v>
                </c:pt>
                <c:pt idx="9337">
                  <c:v>1.8094117058353718E-4</c:v>
                </c:pt>
                <c:pt idx="9338">
                  <c:v>2.3803404656064226E-4</c:v>
                </c:pt>
                <c:pt idx="9339">
                  <c:v>2.7433527611719899E-4</c:v>
                </c:pt>
                <c:pt idx="9340">
                  <c:v>1.7668906639300983E-4</c:v>
                </c:pt>
                <c:pt idx="9341">
                  <c:v>1.142310384238954E-4</c:v>
                </c:pt>
                <c:pt idx="9342">
                  <c:v>1.6979833344521472E-4</c:v>
                </c:pt>
                <c:pt idx="9343">
                  <c:v>1.9581841297622296E-4</c:v>
                </c:pt>
                <c:pt idx="9344">
                  <c:v>9.464557078899807E-4</c:v>
                </c:pt>
                <c:pt idx="9345">
                  <c:v>3.2265897243632924E-4</c:v>
                </c:pt>
                <c:pt idx="9346">
                  <c:v>3.7171094299992546E-4</c:v>
                </c:pt>
                <c:pt idx="9347">
                  <c:v>2.2571817498828747E-4</c:v>
                </c:pt>
                <c:pt idx="9348">
                  <c:v>6.6390924621373393E-4</c:v>
                </c:pt>
                <c:pt idx="9349">
                  <c:v>4.8357714331359613E-4</c:v>
                </c:pt>
                <c:pt idx="9350">
                  <c:v>5.2835095630143747E-4</c:v>
                </c:pt>
                <c:pt idx="9351">
                  <c:v>1.0067865769087796E-3</c:v>
                </c:pt>
                <c:pt idx="9352">
                  <c:v>5.7469553212285995E-4</c:v>
                </c:pt>
                <c:pt idx="9353">
                  <c:v>3.981503978138789E-4</c:v>
                </c:pt>
                <c:pt idx="9354">
                  <c:v>7.3498882738931635E-4</c:v>
                </c:pt>
                <c:pt idx="9355">
                  <c:v>1.0532053784118034E-3</c:v>
                </c:pt>
                <c:pt idx="9356">
                  <c:v>4.8833072401066602E-4</c:v>
                </c:pt>
                <c:pt idx="9357">
                  <c:v>3.9571154411532905E-4</c:v>
                </c:pt>
                <c:pt idx="9358">
                  <c:v>3.379193749424303E-4</c:v>
                </c:pt>
                <c:pt idx="9359">
                  <c:v>5.1366994011914336E-4</c:v>
                </c:pt>
                <c:pt idx="9360">
                  <c:v>5.2203346785972826E-4</c:v>
                </c:pt>
                <c:pt idx="9361">
                  <c:v>8.1222133303526811E-4</c:v>
                </c:pt>
                <c:pt idx="9362">
                  <c:v>4.7111121057241695E-4</c:v>
                </c:pt>
                <c:pt idx="9363">
                  <c:v>2.9526004345825635E-4</c:v>
                </c:pt>
                <c:pt idx="9364">
                  <c:v>3.6849988828180407E-4</c:v>
                </c:pt>
                <c:pt idx="9365">
                  <c:v>4.0168409304897095E-4</c:v>
                </c:pt>
                <c:pt idx="9366">
                  <c:v>5.2812518799783003E-4</c:v>
                </c:pt>
                <c:pt idx="9367">
                  <c:v>7.5010971522715343E-4</c:v>
                </c:pt>
                <c:pt idx="9368">
                  <c:v>2.2042191812943191E-4</c:v>
                </c:pt>
                <c:pt idx="9369">
                  <c:v>6.9000730582047156E-4</c:v>
                </c:pt>
                <c:pt idx="9370">
                  <c:v>4.528800841399061E-4</c:v>
                </c:pt>
                <c:pt idx="9371">
                  <c:v>5.3550369739241422E-4</c:v>
                </c:pt>
                <c:pt idx="9372">
                  <c:v>4.8677255108486861E-4</c:v>
                </c:pt>
                <c:pt idx="9373">
                  <c:v>5.0925810319313335E-4</c:v>
                </c:pt>
                <c:pt idx="9374">
                  <c:v>3.4205124393338338E-4</c:v>
                </c:pt>
                <c:pt idx="9375">
                  <c:v>5.0075563012796963E-4</c:v>
                </c:pt>
                <c:pt idx="9376">
                  <c:v>5.2488924757199129E-4</c:v>
                </c:pt>
                <c:pt idx="9377">
                  <c:v>5.0380025254526096E-4</c:v>
                </c:pt>
                <c:pt idx="9378">
                  <c:v>4.8876897744776107E-4</c:v>
                </c:pt>
                <c:pt idx="9379">
                  <c:v>4.654756421587085E-4</c:v>
                </c:pt>
                <c:pt idx="9380">
                  <c:v>4.7162382179521977E-4</c:v>
                </c:pt>
                <c:pt idx="9381">
                  <c:v>3.865882613354189E-4</c:v>
                </c:pt>
                <c:pt idx="9382">
                  <c:v>4.3803940388897867E-4</c:v>
                </c:pt>
                <c:pt idx="9383">
                  <c:v>4.2966458568116634E-4</c:v>
                </c:pt>
                <c:pt idx="9384">
                  <c:v>3.0973568209446967E-4</c:v>
                </c:pt>
                <c:pt idx="9385">
                  <c:v>2.6386774879938446E-4</c:v>
                </c:pt>
                <c:pt idx="9386">
                  <c:v>4.1122428956441565E-4</c:v>
                </c:pt>
                <c:pt idx="9387">
                  <c:v>3.2785914299893188E-4</c:v>
                </c:pt>
                <c:pt idx="9388">
                  <c:v>2.834191018337151E-4</c:v>
                </c:pt>
                <c:pt idx="9389">
                  <c:v>1.1587865737965328E-3</c:v>
                </c:pt>
                <c:pt idx="9390">
                  <c:v>5.7814198044070552E-4</c:v>
                </c:pt>
                <c:pt idx="9391">
                  <c:v>3.5542377736419445E-4</c:v>
                </c:pt>
                <c:pt idx="9392">
                  <c:v>3.9406942596542638E-4</c:v>
                </c:pt>
                <c:pt idx="9393">
                  <c:v>4.2599833886924909E-4</c:v>
                </c:pt>
                <c:pt idx="9394">
                  <c:v>6.3404073625861093E-4</c:v>
                </c:pt>
                <c:pt idx="9395">
                  <c:v>5.5506699936813675E-4</c:v>
                </c:pt>
                <c:pt idx="9396">
                  <c:v>4.4175470975460539E-4</c:v>
                </c:pt>
                <c:pt idx="9397">
                  <c:v>8.2904323062393858E-4</c:v>
                </c:pt>
                <c:pt idx="9398">
                  <c:v>8.7639797857264078E-4</c:v>
                </c:pt>
                <c:pt idx="9399">
                  <c:v>1.7058688608813095E-3</c:v>
                </c:pt>
                <c:pt idx="9400">
                  <c:v>9.9622360721696212E-4</c:v>
                </c:pt>
                <c:pt idx="9401">
                  <c:v>3.8928838330321009E-4</c:v>
                </c:pt>
                <c:pt idx="9402">
                  <c:v>3.8706640680175047E-4</c:v>
                </c:pt>
                <c:pt idx="9403">
                  <c:v>5.3391901747090775E-4</c:v>
                </c:pt>
                <c:pt idx="9404">
                  <c:v>4.0437504958390502E-4</c:v>
                </c:pt>
                <c:pt idx="9405">
                  <c:v>4.5307911022973713E-4</c:v>
                </c:pt>
                <c:pt idx="9406">
                  <c:v>2.8411798575689318E-4</c:v>
                </c:pt>
                <c:pt idx="9407">
                  <c:v>3.0010543014213919E-4</c:v>
                </c:pt>
                <c:pt idx="9408">
                  <c:v>1.198627915073303E-4</c:v>
                </c:pt>
                <c:pt idx="9409">
                  <c:v>6.3820687137194931E-4</c:v>
                </c:pt>
                <c:pt idx="9410">
                  <c:v>6.5434371026640249E-4</c:v>
                </c:pt>
                <c:pt idx="9411">
                  <c:v>4.233857721374078E-4</c:v>
                </c:pt>
                <c:pt idx="9412">
                  <c:v>2.2005180471751373E-4</c:v>
                </c:pt>
                <c:pt idx="9413">
                  <c:v>2.7491227774589777E-4</c:v>
                </c:pt>
                <c:pt idx="9414">
                  <c:v>3.2977842420223169E-4</c:v>
                </c:pt>
                <c:pt idx="9415">
                  <c:v>1.9755804441956576E-4</c:v>
                </c:pt>
                <c:pt idx="9416">
                  <c:v>1.3768298449576839E-3</c:v>
                </c:pt>
                <c:pt idx="9417">
                  <c:v>5.2255821174185192E-4</c:v>
                </c:pt>
                <c:pt idx="9418">
                  <c:v>4.2057763494085521E-4</c:v>
                </c:pt>
                <c:pt idx="9419">
                  <c:v>3.4653586772037675E-4</c:v>
                </c:pt>
                <c:pt idx="9420">
                  <c:v>9.2098673849250266E-4</c:v>
                </c:pt>
                <c:pt idx="9421">
                  <c:v>4.4580374378710958E-4</c:v>
                </c:pt>
                <c:pt idx="9422">
                  <c:v>6.3989094905991871E-4</c:v>
                </c:pt>
                <c:pt idx="9423">
                  <c:v>8.5355231931316655E-4</c:v>
                </c:pt>
                <c:pt idx="9424">
                  <c:v>6.7028034391114488E-4</c:v>
                </c:pt>
                <c:pt idx="9425">
                  <c:v>7.0302764652296944E-4</c:v>
                </c:pt>
                <c:pt idx="9426">
                  <c:v>1.0506800681469037E-3</c:v>
                </c:pt>
                <c:pt idx="9427">
                  <c:v>5.2995645819464698E-4</c:v>
                </c:pt>
                <c:pt idx="9428">
                  <c:v>6.5146780616487376E-4</c:v>
                </c:pt>
                <c:pt idx="9429">
                  <c:v>5.0924208517244573E-4</c:v>
                </c:pt>
                <c:pt idx="9430">
                  <c:v>2.0295046931551036E-4</c:v>
                </c:pt>
                <c:pt idx="9431">
                  <c:v>3.9616548929188866E-4</c:v>
                </c:pt>
                <c:pt idx="9432">
                  <c:v>1.9916409712550387E-4</c:v>
                </c:pt>
                <c:pt idx="9433">
                  <c:v>4.1725987466634251E-4</c:v>
                </c:pt>
                <c:pt idx="9434">
                  <c:v>1.8891930722020331E-4</c:v>
                </c:pt>
                <c:pt idx="9435">
                  <c:v>9.6634839337639191E-4</c:v>
                </c:pt>
                <c:pt idx="9436">
                  <c:v>5.1268330571474507E-4</c:v>
                </c:pt>
                <c:pt idx="9437">
                  <c:v>4.3133137114637077E-4</c:v>
                </c:pt>
                <c:pt idx="9438">
                  <c:v>3.6320801154943183E-4</c:v>
                </c:pt>
                <c:pt idx="9439">
                  <c:v>3.3694434387143712E-4</c:v>
                </c:pt>
                <c:pt idx="9440">
                  <c:v>9.6409943398611977E-4</c:v>
                </c:pt>
                <c:pt idx="9441">
                  <c:v>7.1073032086132982E-4</c:v>
                </c:pt>
                <c:pt idx="9442">
                  <c:v>5.0333055150986183E-4</c:v>
                </c:pt>
                <c:pt idx="9443">
                  <c:v>2.9630838616867533E-4</c:v>
                </c:pt>
                <c:pt idx="9444">
                  <c:v>8.2615874998737268E-4</c:v>
                </c:pt>
                <c:pt idx="9445">
                  <c:v>8.4117285769025351E-4</c:v>
                </c:pt>
                <c:pt idx="9446">
                  <c:v>1.5923139144433671E-3</c:v>
                </c:pt>
                <c:pt idx="9447">
                  <c:v>6.7538234361563788E-4</c:v>
                </c:pt>
                <c:pt idx="9448">
                  <c:v>8.0176520168606614E-4</c:v>
                </c:pt>
                <c:pt idx="9449">
                  <c:v>4.722893791040404E-4</c:v>
                </c:pt>
                <c:pt idx="9450">
                  <c:v>2.3014046473690536E-4</c:v>
                </c:pt>
                <c:pt idx="9451">
                  <c:v>5.5829994380474069E-4</c:v>
                </c:pt>
                <c:pt idx="9452">
                  <c:v>2.2300573800748674E-4</c:v>
                </c:pt>
                <c:pt idx="9453">
                  <c:v>1.8543220448918865E-4</c:v>
                </c:pt>
                <c:pt idx="9454">
                  <c:v>3.7581719334411922E-4</c:v>
                </c:pt>
                <c:pt idx="9455">
                  <c:v>3.9092788392736111E-4</c:v>
                </c:pt>
                <c:pt idx="9456">
                  <c:v>1.3750022117164904E-4</c:v>
                </c:pt>
                <c:pt idx="9457">
                  <c:v>7.00048432918266E-4</c:v>
                </c:pt>
                <c:pt idx="9458">
                  <c:v>5.1536649698391546E-4</c:v>
                </c:pt>
                <c:pt idx="9459">
                  <c:v>8.9072031187242801E-5</c:v>
                </c:pt>
                <c:pt idx="9460">
                  <c:v>2.237020271422806E-4</c:v>
                </c:pt>
                <c:pt idx="9461">
                  <c:v>1.5216816973406813E-4</c:v>
                </c:pt>
                <c:pt idx="9462">
                  <c:v>3.9827965156291601E-4</c:v>
                </c:pt>
                <c:pt idx="9463">
                  <c:v>3.0443396281043539E-4</c:v>
                </c:pt>
                <c:pt idx="9464">
                  <c:v>2.937727567768888E-4</c:v>
                </c:pt>
                <c:pt idx="9465">
                  <c:v>3.2763307899585914E-4</c:v>
                </c:pt>
                <c:pt idx="9466">
                  <c:v>7.7556524774990976E-4</c:v>
                </c:pt>
                <c:pt idx="9467">
                  <c:v>3.5821821256831743E-4</c:v>
                </c:pt>
                <c:pt idx="9468">
                  <c:v>3.2442941665067332E-4</c:v>
                </c:pt>
                <c:pt idx="9469">
                  <c:v>7.3002042627194948E-3</c:v>
                </c:pt>
                <c:pt idx="9470">
                  <c:v>4.4357362203300017E-3</c:v>
                </c:pt>
                <c:pt idx="9471">
                  <c:v>1.3850386330886972E-3</c:v>
                </c:pt>
                <c:pt idx="9472">
                  <c:v>1.5229856895757621E-3</c:v>
                </c:pt>
                <c:pt idx="9473">
                  <c:v>6.601361546927371E-4</c:v>
                </c:pt>
                <c:pt idx="9474">
                  <c:v>8.6663520960428373E-4</c:v>
                </c:pt>
                <c:pt idx="9475">
                  <c:v>7.8906591352279087E-4</c:v>
                </c:pt>
                <c:pt idx="9476">
                  <c:v>7.9824325803201581E-4</c:v>
                </c:pt>
                <c:pt idx="9477">
                  <c:v>9.9608417804120174E-4</c:v>
                </c:pt>
                <c:pt idx="9478">
                  <c:v>7.3257309850305232E-4</c:v>
                </c:pt>
                <c:pt idx="9479">
                  <c:v>6.6497293755674112E-4</c:v>
                </c:pt>
                <c:pt idx="9480">
                  <c:v>1.9243965653004133E-3</c:v>
                </c:pt>
                <c:pt idx="9481">
                  <c:v>1.3887179393350384E-3</c:v>
                </c:pt>
                <c:pt idx="9482">
                  <c:v>7.583717488159889E-4</c:v>
                </c:pt>
                <c:pt idx="9483">
                  <c:v>8.6169318092288504E-4</c:v>
                </c:pt>
                <c:pt idx="9484">
                  <c:v>5.0614009523997094E-4</c:v>
                </c:pt>
                <c:pt idx="9485">
                  <c:v>8.4047633026784795E-4</c:v>
                </c:pt>
                <c:pt idx="9486">
                  <c:v>4.6258686688815969E-4</c:v>
                </c:pt>
                <c:pt idx="9487">
                  <c:v>5.2296095600468096E-4</c:v>
                </c:pt>
                <c:pt idx="9488">
                  <c:v>9.4670014277653471E-4</c:v>
                </c:pt>
                <c:pt idx="9489">
                  <c:v>8.7765398893679936E-4</c:v>
                </c:pt>
                <c:pt idx="9490">
                  <c:v>1.1276079603703697E-3</c:v>
                </c:pt>
                <c:pt idx="9491">
                  <c:v>6.6894786868943053E-4</c:v>
                </c:pt>
                <c:pt idx="9492">
                  <c:v>7.4569598109519531E-4</c:v>
                </c:pt>
                <c:pt idx="9493">
                  <c:v>1.0391070136392963E-3</c:v>
                </c:pt>
                <c:pt idx="9494">
                  <c:v>7.1751338145986708E-4</c:v>
                </c:pt>
                <c:pt idx="9495">
                  <c:v>1.3787902862532058E-3</c:v>
                </c:pt>
                <c:pt idx="9496">
                  <c:v>1.0330293880542732E-3</c:v>
                </c:pt>
                <c:pt idx="9497">
                  <c:v>2.0316964364610612E-3</c:v>
                </c:pt>
                <c:pt idx="9498">
                  <c:v>1.4965795853640893E-3</c:v>
                </c:pt>
                <c:pt idx="9499">
                  <c:v>8.8848593441070935E-4</c:v>
                </c:pt>
                <c:pt idx="9500">
                  <c:v>7.5411464786157034E-4</c:v>
                </c:pt>
                <c:pt idx="9501">
                  <c:v>6.71440386213362E-4</c:v>
                </c:pt>
                <c:pt idx="9502">
                  <c:v>5.903785895498006E-4</c:v>
                </c:pt>
                <c:pt idx="9503">
                  <c:v>6.7143522755941419E-4</c:v>
                </c:pt>
                <c:pt idx="9504">
                  <c:v>9.0712423843797318E-4</c:v>
                </c:pt>
                <c:pt idx="9505">
                  <c:v>5.7452398687019013E-4</c:v>
                </c:pt>
                <c:pt idx="9506">
                  <c:v>3.4621626400621575E-4</c:v>
                </c:pt>
                <c:pt idx="9507">
                  <c:v>4.4390948824002413E-4</c:v>
                </c:pt>
                <c:pt idx="9508">
                  <c:v>7.6084129705122861E-4</c:v>
                </c:pt>
                <c:pt idx="9509">
                  <c:v>5.8559352873999214E-4</c:v>
                </c:pt>
                <c:pt idx="9510">
                  <c:v>4.5182530811871407E-4</c:v>
                </c:pt>
                <c:pt idx="9511">
                  <c:v>4.9163595394929871E-4</c:v>
                </c:pt>
                <c:pt idx="9512">
                  <c:v>4.7655335401941556E-4</c:v>
                </c:pt>
                <c:pt idx="9513">
                  <c:v>3.5064850817434501E-4</c:v>
                </c:pt>
                <c:pt idx="9514">
                  <c:v>4.7500420077994959E-4</c:v>
                </c:pt>
                <c:pt idx="9515">
                  <c:v>6.5741595608415104E-4</c:v>
                </c:pt>
                <c:pt idx="9516">
                  <c:v>9.3799953901907472E-4</c:v>
                </c:pt>
                <c:pt idx="9517">
                  <c:v>1.222842438437509E-3</c:v>
                </c:pt>
                <c:pt idx="9518">
                  <c:v>6.1631283460883435E-4</c:v>
                </c:pt>
                <c:pt idx="9519">
                  <c:v>3.7400925793917915E-4</c:v>
                </c:pt>
                <c:pt idx="9520">
                  <c:v>3.9821199243306182E-4</c:v>
                </c:pt>
                <c:pt idx="9521">
                  <c:v>2.6668079772207426E-4</c:v>
                </c:pt>
                <c:pt idx="9522">
                  <c:v>6.6477118889452012E-4</c:v>
                </c:pt>
                <c:pt idx="9523">
                  <c:v>4.1531014539941653E-4</c:v>
                </c:pt>
                <c:pt idx="9524">
                  <c:v>4.2390718317619747E-4</c:v>
                </c:pt>
                <c:pt idx="9525">
                  <c:v>3.0911544672562735E-4</c:v>
                </c:pt>
                <c:pt idx="9526">
                  <c:v>2.0460833729885053E-4</c:v>
                </c:pt>
                <c:pt idx="9527">
                  <c:v>4.2726845094875887E-4</c:v>
                </c:pt>
                <c:pt idx="9528">
                  <c:v>2.7016643798560846E-4</c:v>
                </c:pt>
                <c:pt idx="9529">
                  <c:v>2.8651404500124034E-4</c:v>
                </c:pt>
                <c:pt idx="9530">
                  <c:v>3.60214187821839E-4</c:v>
                </c:pt>
                <c:pt idx="9531">
                  <c:v>2.8246115471119982E-4</c:v>
                </c:pt>
                <c:pt idx="9532">
                  <c:v>5.1588690621429123E-4</c:v>
                </c:pt>
                <c:pt idx="9533">
                  <c:v>5.0129086685046776E-4</c:v>
                </c:pt>
                <c:pt idx="9534">
                  <c:v>3.6464912227529567E-4</c:v>
                </c:pt>
                <c:pt idx="9535">
                  <c:v>3.7462157524714723E-4</c:v>
                </c:pt>
                <c:pt idx="9536">
                  <c:v>2.2111275393399402E-4</c:v>
                </c:pt>
                <c:pt idx="9537">
                  <c:v>2.6324105783714907E-4</c:v>
                </c:pt>
                <c:pt idx="9538">
                  <c:v>2.0999965818191413E-4</c:v>
                </c:pt>
                <c:pt idx="9539">
                  <c:v>2.8174564613436804E-4</c:v>
                </c:pt>
                <c:pt idx="9540">
                  <c:v>6.0762000339309441E-4</c:v>
                </c:pt>
                <c:pt idx="9541">
                  <c:v>4.618345865310402E-4</c:v>
                </c:pt>
                <c:pt idx="9542">
                  <c:v>8.51444754516705E-4</c:v>
                </c:pt>
                <c:pt idx="9543">
                  <c:v>4.9910162488231446E-4</c:v>
                </c:pt>
                <c:pt idx="9544">
                  <c:v>4.9462474999018035E-4</c:v>
                </c:pt>
                <c:pt idx="9545">
                  <c:v>2.2487702335638452E-4</c:v>
                </c:pt>
                <c:pt idx="9546">
                  <c:v>3.3380778950231626E-4</c:v>
                </c:pt>
                <c:pt idx="9547">
                  <c:v>5.253428389551118E-4</c:v>
                </c:pt>
                <c:pt idx="9548">
                  <c:v>2.6876844094658742E-4</c:v>
                </c:pt>
                <c:pt idx="9549">
                  <c:v>1.404607137374114E-4</c:v>
                </c:pt>
                <c:pt idx="9550">
                  <c:v>2.5066777652682498E-4</c:v>
                </c:pt>
                <c:pt idx="9551">
                  <c:v>4.464105677470796E-4</c:v>
                </c:pt>
                <c:pt idx="9552">
                  <c:v>2.2500220802612597E-4</c:v>
                </c:pt>
                <c:pt idx="9553">
                  <c:v>3.0005778717168152E-4</c:v>
                </c:pt>
                <c:pt idx="9554">
                  <c:v>6.5746475593187023E-4</c:v>
                </c:pt>
                <c:pt idx="9555">
                  <c:v>4.652368825190934E-4</c:v>
                </c:pt>
                <c:pt idx="9556">
                  <c:v>6.372456482495191E-4</c:v>
                </c:pt>
                <c:pt idx="9557">
                  <c:v>3.2602636565570698E-4</c:v>
                </c:pt>
                <c:pt idx="9558">
                  <c:v>4.3024765636801021E-4</c:v>
                </c:pt>
                <c:pt idx="9559">
                  <c:v>1.6283764762192732E-4</c:v>
                </c:pt>
                <c:pt idx="9560">
                  <c:v>9.3332123105938167E-4</c:v>
                </c:pt>
                <c:pt idx="9561">
                  <c:v>1.1952469067182388E-3</c:v>
                </c:pt>
                <c:pt idx="9562">
                  <c:v>7.3062120281974763E-4</c:v>
                </c:pt>
                <c:pt idx="9563">
                  <c:v>9.0587857994250942E-4</c:v>
                </c:pt>
                <c:pt idx="9564">
                  <c:v>5.2052380124223386E-4</c:v>
                </c:pt>
                <c:pt idx="9565">
                  <c:v>9.1955318566761001E-4</c:v>
                </c:pt>
                <c:pt idx="9566">
                  <c:v>7.9448462929576635E-4</c:v>
                </c:pt>
                <c:pt idx="9567">
                  <c:v>3.4641170441318552E-4</c:v>
                </c:pt>
                <c:pt idx="9568">
                  <c:v>7.9598759475629788E-4</c:v>
                </c:pt>
                <c:pt idx="9569">
                  <c:v>9.6502398082520813E-4</c:v>
                </c:pt>
                <c:pt idx="9570">
                  <c:v>4.6479072443617048E-4</c:v>
                </c:pt>
                <c:pt idx="9571">
                  <c:v>3.3751397495507279E-4</c:v>
                </c:pt>
                <c:pt idx="9572">
                  <c:v>8.0716082811704858E-4</c:v>
                </c:pt>
                <c:pt idx="9573">
                  <c:v>1.0103296081069857E-3</c:v>
                </c:pt>
                <c:pt idx="9574">
                  <c:v>4.3215880941716007E-4</c:v>
                </c:pt>
                <c:pt idx="9575">
                  <c:v>3.4694249370659236E-4</c:v>
                </c:pt>
                <c:pt idx="9576">
                  <c:v>6.9917047039780343E-4</c:v>
                </c:pt>
                <c:pt idx="9577">
                  <c:v>1.1225700000068175E-3</c:v>
                </c:pt>
                <c:pt idx="9578">
                  <c:v>5.7431498498772293E-4</c:v>
                </c:pt>
                <c:pt idx="9579">
                  <c:v>5.7324985755258218E-4</c:v>
                </c:pt>
                <c:pt idx="9580">
                  <c:v>4.2634882265701836E-4</c:v>
                </c:pt>
                <c:pt idx="9581">
                  <c:v>6.7107949871569829E-4</c:v>
                </c:pt>
                <c:pt idx="9582">
                  <c:v>4.6195152390282612E-4</c:v>
                </c:pt>
                <c:pt idx="9583">
                  <c:v>3.4730028710328097E-4</c:v>
                </c:pt>
                <c:pt idx="9584">
                  <c:v>8.6023769836174324E-4</c:v>
                </c:pt>
                <c:pt idx="9585">
                  <c:v>9.5178525953087934E-4</c:v>
                </c:pt>
                <c:pt idx="9586">
                  <c:v>1.58279667084571E-3</c:v>
                </c:pt>
                <c:pt idx="9587">
                  <c:v>7.4394544571987267E-4</c:v>
                </c:pt>
                <c:pt idx="9588">
                  <c:v>3.9026099329930741E-4</c:v>
                </c:pt>
                <c:pt idx="9589">
                  <c:v>5.4520796038559605E-4</c:v>
                </c:pt>
                <c:pt idx="9590">
                  <c:v>1.7119742915383553E-3</c:v>
                </c:pt>
                <c:pt idx="9591">
                  <c:v>7.0169647369766651E-4</c:v>
                </c:pt>
                <c:pt idx="9592">
                  <c:v>1.2152795316069385E-3</c:v>
                </c:pt>
                <c:pt idx="9593">
                  <c:v>8.6372276200563669E-4</c:v>
                </c:pt>
                <c:pt idx="9594">
                  <c:v>1.7906682624015959E-3</c:v>
                </c:pt>
                <c:pt idx="9595">
                  <c:v>8.122277913571455E-4</c:v>
                </c:pt>
                <c:pt idx="9596">
                  <c:v>6.8946565625083156E-4</c:v>
                </c:pt>
                <c:pt idx="9597">
                  <c:v>8.3239627565489995E-4</c:v>
                </c:pt>
                <c:pt idx="9598">
                  <c:v>7.5899888179264919E-4</c:v>
                </c:pt>
                <c:pt idx="9599">
                  <c:v>4.9776735340856259E-4</c:v>
                </c:pt>
                <c:pt idx="9600">
                  <c:v>1.0207737741438911E-3</c:v>
                </c:pt>
                <c:pt idx="9601">
                  <c:v>6.4731797465356023E-4</c:v>
                </c:pt>
                <c:pt idx="9602">
                  <c:v>8.5932238289387875E-4</c:v>
                </c:pt>
                <c:pt idx="9603">
                  <c:v>4.7211504534061489E-4</c:v>
                </c:pt>
                <c:pt idx="9604">
                  <c:v>5.183698303881097E-4</c:v>
                </c:pt>
                <c:pt idx="9605">
                  <c:v>5.7675959396874543E-4</c:v>
                </c:pt>
                <c:pt idx="9606">
                  <c:v>6.3178689470078141E-4</c:v>
                </c:pt>
                <c:pt idx="9607">
                  <c:v>6.0811377625213936E-4</c:v>
                </c:pt>
                <c:pt idx="9608">
                  <c:v>5.8693496248451993E-4</c:v>
                </c:pt>
                <c:pt idx="9609">
                  <c:v>3.7940909805911344E-4</c:v>
                </c:pt>
                <c:pt idx="9610">
                  <c:v>9.9121792300138471E-4</c:v>
                </c:pt>
                <c:pt idx="9611">
                  <c:v>6.4899442986643473E-4</c:v>
                </c:pt>
                <c:pt idx="9612">
                  <c:v>2.3421247817623231E-4</c:v>
                </c:pt>
                <c:pt idx="9613">
                  <c:v>1.3360151097003838E-3</c:v>
                </c:pt>
                <c:pt idx="9614">
                  <c:v>1.0549100552452724E-3</c:v>
                </c:pt>
                <c:pt idx="9615">
                  <c:v>2.0068814919795832E-3</c:v>
                </c:pt>
                <c:pt idx="9616">
                  <c:v>1.0271296487189834E-3</c:v>
                </c:pt>
                <c:pt idx="9617">
                  <c:v>8.9635172480484557E-4</c:v>
                </c:pt>
                <c:pt idx="9618">
                  <c:v>4.5499980478780344E-4</c:v>
                </c:pt>
                <c:pt idx="9619">
                  <c:v>3.4218932887597535E-4</c:v>
                </c:pt>
                <c:pt idx="9620">
                  <c:v>4.9306258370052113E-4</c:v>
                </c:pt>
                <c:pt idx="9621">
                  <c:v>4.3390098289819451E-4</c:v>
                </c:pt>
                <c:pt idx="9622">
                  <c:v>4.1594664071453746E-4</c:v>
                </c:pt>
                <c:pt idx="9623">
                  <c:v>2.7502824195835274E-4</c:v>
                </c:pt>
                <c:pt idx="9624">
                  <c:v>3.6048416222911312E-4</c:v>
                </c:pt>
                <c:pt idx="9625">
                  <c:v>4.7691099416624649E-4</c:v>
                </c:pt>
                <c:pt idx="9626">
                  <c:v>5.6616889742144882E-4</c:v>
                </c:pt>
                <c:pt idx="9627">
                  <c:v>4.533680858003209E-4</c:v>
                </c:pt>
                <c:pt idx="9628">
                  <c:v>2.2807771529187451E-4</c:v>
                </c:pt>
                <c:pt idx="9629">
                  <c:v>4.1307546052848931E-4</c:v>
                </c:pt>
                <c:pt idx="9630">
                  <c:v>3.6920791535521863E-4</c:v>
                </c:pt>
                <c:pt idx="9631">
                  <c:v>1.1365592927177195E-3</c:v>
                </c:pt>
                <c:pt idx="9632">
                  <c:v>9.5592968136770694E-4</c:v>
                </c:pt>
                <c:pt idx="9633">
                  <c:v>9.2706830764655024E-4</c:v>
                </c:pt>
                <c:pt idx="9634">
                  <c:v>1.4111408308963291E-3</c:v>
                </c:pt>
                <c:pt idx="9635">
                  <c:v>9.1888042152277172E-4</c:v>
                </c:pt>
                <c:pt idx="9636">
                  <c:v>4.7010883827169837E-4</c:v>
                </c:pt>
                <c:pt idx="9637">
                  <c:v>4.188637103652581E-4</c:v>
                </c:pt>
                <c:pt idx="9638">
                  <c:v>1.4055034371267534E-3</c:v>
                </c:pt>
                <c:pt idx="9639">
                  <c:v>1.1104657387477348E-3</c:v>
                </c:pt>
                <c:pt idx="9640">
                  <c:v>5.4923203060752691E-4</c:v>
                </c:pt>
                <c:pt idx="9641">
                  <c:v>5.6018047325778763E-4</c:v>
                </c:pt>
                <c:pt idx="9642">
                  <c:v>2.7339005191606702E-4</c:v>
                </c:pt>
                <c:pt idx="9643">
                  <c:v>1.00471231417032E-3</c:v>
                </c:pt>
                <c:pt idx="9644">
                  <c:v>6.2235940458776808E-4</c:v>
                </c:pt>
                <c:pt idx="9645">
                  <c:v>4.9595021300774414E-4</c:v>
                </c:pt>
                <c:pt idx="9646">
                  <c:v>3.5655754072649865E-4</c:v>
                </c:pt>
                <c:pt idx="9647">
                  <c:v>3.4862472057284327E-4</c:v>
                </c:pt>
                <c:pt idx="9648">
                  <c:v>2.2461028038378567E-4</c:v>
                </c:pt>
                <c:pt idx="9649">
                  <c:v>9.7531329083722215E-4</c:v>
                </c:pt>
                <c:pt idx="9650">
                  <c:v>5.7036026373680204E-4</c:v>
                </c:pt>
                <c:pt idx="9651">
                  <c:v>4.4643825367529644E-4</c:v>
                </c:pt>
                <c:pt idx="9652">
                  <c:v>5.2347243035910629E-4</c:v>
                </c:pt>
                <c:pt idx="9653">
                  <c:v>3.5034102984354837E-4</c:v>
                </c:pt>
                <c:pt idx="9654">
                  <c:v>7.7231859904713929E-4</c:v>
                </c:pt>
                <c:pt idx="9655">
                  <c:v>1.2330296813161099E-3</c:v>
                </c:pt>
                <c:pt idx="9656">
                  <c:v>5.8191798598272813E-4</c:v>
                </c:pt>
                <c:pt idx="9657">
                  <c:v>4.6474801638396446E-4</c:v>
                </c:pt>
                <c:pt idx="9658">
                  <c:v>5.5622274157940312E-4</c:v>
                </c:pt>
                <c:pt idx="9659">
                  <c:v>5.1139658899046567E-4</c:v>
                </c:pt>
                <c:pt idx="9660">
                  <c:v>3.7657617394870542E-4</c:v>
                </c:pt>
                <c:pt idx="9661">
                  <c:v>2.9350953263929097E-4</c:v>
                </c:pt>
                <c:pt idx="9662">
                  <c:v>8.9155425121134493E-4</c:v>
                </c:pt>
                <c:pt idx="9663">
                  <c:v>8.239757062256099E-4</c:v>
                </c:pt>
                <c:pt idx="9664">
                  <c:v>3.6237941640138166E-4</c:v>
                </c:pt>
                <c:pt idx="9665">
                  <c:v>5.2018625865457525E-4</c:v>
                </c:pt>
                <c:pt idx="9666">
                  <c:v>1.8726538837654525E-3</c:v>
                </c:pt>
                <c:pt idx="9667">
                  <c:v>4.390439935377799E-4</c:v>
                </c:pt>
                <c:pt idx="9668">
                  <c:v>1.705030284938402E-3</c:v>
                </c:pt>
                <c:pt idx="9669">
                  <c:v>6.7036578548140856E-4</c:v>
                </c:pt>
                <c:pt idx="9670">
                  <c:v>3.3913274091901252E-4</c:v>
                </c:pt>
                <c:pt idx="9671">
                  <c:v>2.9365959517235757E-4</c:v>
                </c:pt>
                <c:pt idx="9672">
                  <c:v>4.6391684736590816E-4</c:v>
                </c:pt>
                <c:pt idx="9673">
                  <c:v>5.1701973188755801E-4</c:v>
                </c:pt>
                <c:pt idx="9674">
                  <c:v>5.5659407007624395E-4</c:v>
                </c:pt>
                <c:pt idx="9675">
                  <c:v>6.9059785346325888E-4</c:v>
                </c:pt>
                <c:pt idx="9676">
                  <c:v>6.1446883591997946E-4</c:v>
                </c:pt>
                <c:pt idx="9677">
                  <c:v>8.5053503607923717E-4</c:v>
                </c:pt>
                <c:pt idx="9678">
                  <c:v>3.2350613037124276E-4</c:v>
                </c:pt>
                <c:pt idx="9679">
                  <c:v>5.7287462186650406E-4</c:v>
                </c:pt>
                <c:pt idx="9680">
                  <c:v>1.1983926669927318E-3</c:v>
                </c:pt>
                <c:pt idx="9681">
                  <c:v>6.4987266159732869E-4</c:v>
                </c:pt>
                <c:pt idx="9682">
                  <c:v>1.0818724113050848E-3</c:v>
                </c:pt>
                <c:pt idx="9683">
                  <c:v>1.8139010353479543E-3</c:v>
                </c:pt>
                <c:pt idx="9684">
                  <c:v>1.7233985417988147E-3</c:v>
                </c:pt>
                <c:pt idx="9685">
                  <c:v>8.9626940462039838E-4</c:v>
                </c:pt>
                <c:pt idx="9686">
                  <c:v>1.31044084992027E-3</c:v>
                </c:pt>
                <c:pt idx="9687">
                  <c:v>6.5976667247014142E-4</c:v>
                </c:pt>
                <c:pt idx="9688">
                  <c:v>1.0384759516455237E-3</c:v>
                </c:pt>
                <c:pt idx="9689">
                  <c:v>3.706999283167534E-3</c:v>
                </c:pt>
                <c:pt idx="9690">
                  <c:v>1.5227837557176831E-3</c:v>
                </c:pt>
                <c:pt idx="9691">
                  <c:v>1.2083425535820429E-3</c:v>
                </c:pt>
                <c:pt idx="9692">
                  <c:v>1.1182535708940114E-3</c:v>
                </c:pt>
                <c:pt idx="9693">
                  <c:v>1.3449103280436256E-3</c:v>
                </c:pt>
                <c:pt idx="9694">
                  <c:v>1.0300116991857058E-3</c:v>
                </c:pt>
                <c:pt idx="9695">
                  <c:v>6.483530232799246E-4</c:v>
                </c:pt>
                <c:pt idx="9696">
                  <c:v>1.9292809811304321E-3</c:v>
                </c:pt>
                <c:pt idx="9697">
                  <c:v>9.9061597029503987E-4</c:v>
                </c:pt>
                <c:pt idx="9698">
                  <c:v>1.1147785007779003E-3</c:v>
                </c:pt>
                <c:pt idx="9699">
                  <c:v>6.0191591364855412E-4</c:v>
                </c:pt>
                <c:pt idx="9700">
                  <c:v>8.8225457875523608E-4</c:v>
                </c:pt>
                <c:pt idx="9701">
                  <c:v>9.096627472899852E-4</c:v>
                </c:pt>
                <c:pt idx="9702">
                  <c:v>7.6966018787061352E-4</c:v>
                </c:pt>
                <c:pt idx="9703">
                  <c:v>8.0353501289209806E-4</c:v>
                </c:pt>
                <c:pt idx="9704">
                  <c:v>8.4416166646406044E-4</c:v>
                </c:pt>
                <c:pt idx="9705">
                  <c:v>8.0814346074475907E-4</c:v>
                </c:pt>
                <c:pt idx="9706">
                  <c:v>5.2010727813467373E-4</c:v>
                </c:pt>
                <c:pt idx="9707">
                  <c:v>8.3198059292044534E-4</c:v>
                </c:pt>
                <c:pt idx="9708">
                  <c:v>5.8678540517576061E-4</c:v>
                </c:pt>
                <c:pt idx="9709">
                  <c:v>9.3731800006935427E-4</c:v>
                </c:pt>
                <c:pt idx="9710">
                  <c:v>1.4738641875737804E-3</c:v>
                </c:pt>
                <c:pt idx="9711">
                  <c:v>1.3146876881364724E-3</c:v>
                </c:pt>
                <c:pt idx="9712">
                  <c:v>1.2945106063853014E-3</c:v>
                </c:pt>
                <c:pt idx="9713">
                  <c:v>6.5313591767335267E-4</c:v>
                </c:pt>
                <c:pt idx="9714">
                  <c:v>6.8013148120371636E-4</c:v>
                </c:pt>
                <c:pt idx="9715">
                  <c:v>2.9121561965439463E-4</c:v>
                </c:pt>
                <c:pt idx="9716">
                  <c:v>3.2014749922382158E-4</c:v>
                </c:pt>
                <c:pt idx="9717">
                  <c:v>3.9138156353146758E-4</c:v>
                </c:pt>
                <c:pt idx="9718">
                  <c:v>4.6952966367825848E-3</c:v>
                </c:pt>
                <c:pt idx="9719">
                  <c:v>2.2271444759098813E-3</c:v>
                </c:pt>
                <c:pt idx="9720">
                  <c:v>1.784036598110105E-3</c:v>
                </c:pt>
                <c:pt idx="9721">
                  <c:v>5.7704917708178917E-4</c:v>
                </c:pt>
                <c:pt idx="9722">
                  <c:v>7.3878866828636048E-4</c:v>
                </c:pt>
                <c:pt idx="9723">
                  <c:v>3.447270410106284E-4</c:v>
                </c:pt>
                <c:pt idx="9724">
                  <c:v>1.1593900380830763E-3</c:v>
                </c:pt>
                <c:pt idx="9725">
                  <c:v>5.5747531223460068E-4</c:v>
                </c:pt>
                <c:pt idx="9726">
                  <c:v>1.5367583473562256E-3</c:v>
                </c:pt>
                <c:pt idx="9727">
                  <c:v>7.0583424530923356E-4</c:v>
                </c:pt>
                <c:pt idx="9728">
                  <c:v>8.4587752280640416E-4</c:v>
                </c:pt>
                <c:pt idx="9729">
                  <c:v>6.9920098212605808E-4</c:v>
                </c:pt>
                <c:pt idx="9730">
                  <c:v>8.7371805238944933E-4</c:v>
                </c:pt>
                <c:pt idx="9731">
                  <c:v>5.5602259089937358E-4</c:v>
                </c:pt>
                <c:pt idx="9732">
                  <c:v>6.2564986910729138E-4</c:v>
                </c:pt>
                <c:pt idx="9733">
                  <c:v>1.0578207729849947E-3</c:v>
                </c:pt>
                <c:pt idx="9734">
                  <c:v>7.899533175077533E-4</c:v>
                </c:pt>
                <c:pt idx="9735">
                  <c:v>4.5892424896010209E-4</c:v>
                </c:pt>
                <c:pt idx="9736">
                  <c:v>1.259062431927303E-3</c:v>
                </c:pt>
                <c:pt idx="9737">
                  <c:v>4.6818141709081845E-4</c:v>
                </c:pt>
                <c:pt idx="9738">
                  <c:v>3.2612471295578882E-4</c:v>
                </c:pt>
                <c:pt idx="9739">
                  <c:v>3.7399231041490577E-4</c:v>
                </c:pt>
                <c:pt idx="9740">
                  <c:v>5.6502463121432778E-4</c:v>
                </c:pt>
                <c:pt idx="9741">
                  <c:v>5.1944726146757548E-4</c:v>
                </c:pt>
                <c:pt idx="9742">
                  <c:v>2.2125536816020025E-4</c:v>
                </c:pt>
                <c:pt idx="9743">
                  <c:v>3.2599301812297204E-4</c:v>
                </c:pt>
                <c:pt idx="9744">
                  <c:v>5.3549360018223481E-4</c:v>
                </c:pt>
                <c:pt idx="9745">
                  <c:v>6.6829556453740224E-4</c:v>
                </c:pt>
                <c:pt idx="9746">
                  <c:v>6.3625177426729362E-4</c:v>
                </c:pt>
                <c:pt idx="9747">
                  <c:v>5.9299497115716869E-4</c:v>
                </c:pt>
                <c:pt idx="9748">
                  <c:v>7.0004005829105165E-4</c:v>
                </c:pt>
                <c:pt idx="9749">
                  <c:v>3.6089332570554689E-4</c:v>
                </c:pt>
                <c:pt idx="9750">
                  <c:v>2.0942251831002073E-4</c:v>
                </c:pt>
                <c:pt idx="9751">
                  <c:v>4.9873634634423048E-4</c:v>
                </c:pt>
                <c:pt idx="9752">
                  <c:v>2.1624826149491136E-4</c:v>
                </c:pt>
                <c:pt idx="9753">
                  <c:v>4.9577925528865308E-4</c:v>
                </c:pt>
                <c:pt idx="9754">
                  <c:v>3.3231500492547644E-4</c:v>
                </c:pt>
                <c:pt idx="9755">
                  <c:v>8.8354079343844216E-4</c:v>
                </c:pt>
                <c:pt idx="9756">
                  <c:v>8.3819104474969241E-4</c:v>
                </c:pt>
                <c:pt idx="9757">
                  <c:v>1.4027678698766977E-3</c:v>
                </c:pt>
                <c:pt idx="9758">
                  <c:v>1.9499526388244714E-3</c:v>
                </c:pt>
                <c:pt idx="9759">
                  <c:v>1.5737979265395552E-3</c:v>
                </c:pt>
                <c:pt idx="9760">
                  <c:v>8.1065835183835632E-4</c:v>
                </c:pt>
                <c:pt idx="9761">
                  <c:v>6.6728288948070323E-4</c:v>
                </c:pt>
                <c:pt idx="9762">
                  <c:v>4.7846999223111252E-4</c:v>
                </c:pt>
                <c:pt idx="9763">
                  <c:v>6.9312559935497066E-4</c:v>
                </c:pt>
                <c:pt idx="9764">
                  <c:v>4.7204895054164754E-4</c:v>
                </c:pt>
                <c:pt idx="9765">
                  <c:v>8.4638646876555846E-4</c:v>
                </c:pt>
                <c:pt idx="9766">
                  <c:v>6.9906867065583323E-4</c:v>
                </c:pt>
                <c:pt idx="9767">
                  <c:v>4.4359378807712325E-4</c:v>
                </c:pt>
                <c:pt idx="9768">
                  <c:v>1.04920772719197E-3</c:v>
                </c:pt>
                <c:pt idx="9769">
                  <c:v>1.3895450902055018E-3</c:v>
                </c:pt>
                <c:pt idx="9770">
                  <c:v>5.8618024195311591E-4</c:v>
                </c:pt>
                <c:pt idx="9771">
                  <c:v>7.9536873454344448E-4</c:v>
                </c:pt>
                <c:pt idx="9772">
                  <c:v>4.5872998089180355E-4</c:v>
                </c:pt>
                <c:pt idx="9773">
                  <c:v>7.4891722033498787E-4</c:v>
                </c:pt>
                <c:pt idx="9774">
                  <c:v>8.8397359650116457E-4</c:v>
                </c:pt>
                <c:pt idx="9775">
                  <c:v>8.752819085202639E-4</c:v>
                </c:pt>
                <c:pt idx="9776">
                  <c:v>3.0419709037232678E-4</c:v>
                </c:pt>
                <c:pt idx="9777">
                  <c:v>4.1345563295180904E-4</c:v>
                </c:pt>
                <c:pt idx="9778">
                  <c:v>1.0565133343334316E-3</c:v>
                </c:pt>
                <c:pt idx="9779">
                  <c:v>3.4691823748289651E-4</c:v>
                </c:pt>
                <c:pt idx="9780">
                  <c:v>9.7873932827497031E-4</c:v>
                </c:pt>
                <c:pt idx="9781">
                  <c:v>1.4444556982198262E-3</c:v>
                </c:pt>
                <c:pt idx="9782">
                  <c:v>5.1490560326783441E-4</c:v>
                </c:pt>
                <c:pt idx="9783">
                  <c:v>1.8776651340886021E-3</c:v>
                </c:pt>
                <c:pt idx="9784">
                  <c:v>1.5139814822759945E-3</c:v>
                </c:pt>
                <c:pt idx="9785">
                  <c:v>1.4876489658490739E-3</c:v>
                </c:pt>
                <c:pt idx="9786">
                  <c:v>7.079007446009199E-4</c:v>
                </c:pt>
                <c:pt idx="9787">
                  <c:v>6.0911381842743172E-4</c:v>
                </c:pt>
                <c:pt idx="9788">
                  <c:v>6.9863037060713374E-4</c:v>
                </c:pt>
                <c:pt idx="9789">
                  <c:v>6.6021479142364115E-4</c:v>
                </c:pt>
                <c:pt idx="9790">
                  <c:v>2.2703629801981155E-3</c:v>
                </c:pt>
                <c:pt idx="9791">
                  <c:v>6.6735915356730456E-4</c:v>
                </c:pt>
                <c:pt idx="9792">
                  <c:v>3.6948080742149598E-4</c:v>
                </c:pt>
                <c:pt idx="9793">
                  <c:v>5.5124471691669842E-4</c:v>
                </c:pt>
                <c:pt idx="9794">
                  <c:v>3.6356203054310765E-4</c:v>
                </c:pt>
                <c:pt idx="9795">
                  <c:v>4.9004120410245421E-4</c:v>
                </c:pt>
                <c:pt idx="9796">
                  <c:v>4.2431391193531405E-4</c:v>
                </c:pt>
                <c:pt idx="9797">
                  <c:v>7.3449583578622012E-4</c:v>
                </c:pt>
                <c:pt idx="9798">
                  <c:v>6.3049447271623703E-4</c:v>
                </c:pt>
                <c:pt idx="9799">
                  <c:v>6.2435311338049316E-4</c:v>
                </c:pt>
                <c:pt idx="9800">
                  <c:v>1.1762737922254027E-3</c:v>
                </c:pt>
                <c:pt idx="9801">
                  <c:v>1.9732013533939616E-3</c:v>
                </c:pt>
                <c:pt idx="9802">
                  <c:v>2.7832282357849176E-3</c:v>
                </c:pt>
                <c:pt idx="9803">
                  <c:v>1.4343881775857876E-3</c:v>
                </c:pt>
                <c:pt idx="9804">
                  <c:v>1.2524846897576949E-3</c:v>
                </c:pt>
                <c:pt idx="9805">
                  <c:v>6.1673075833823554E-4</c:v>
                </c:pt>
                <c:pt idx="9806">
                  <c:v>1.1306635678920418E-3</c:v>
                </c:pt>
                <c:pt idx="9807">
                  <c:v>1.1993557927780791E-3</c:v>
                </c:pt>
                <c:pt idx="9808">
                  <c:v>9.0762806212296688E-4</c:v>
                </c:pt>
                <c:pt idx="9809">
                  <c:v>1.155911959358491E-3</c:v>
                </c:pt>
                <c:pt idx="9810">
                  <c:v>3.9815839772927586E-4</c:v>
                </c:pt>
                <c:pt idx="9811">
                  <c:v>5.9902438806602731E-4</c:v>
                </c:pt>
                <c:pt idx="9812">
                  <c:v>1.7271359974984075E-3</c:v>
                </c:pt>
                <c:pt idx="9813">
                  <c:v>1.1293717234366349E-3</c:v>
                </c:pt>
                <c:pt idx="9814">
                  <c:v>1.9874079844157677E-3</c:v>
                </c:pt>
                <c:pt idx="9815">
                  <c:v>2.4428898614132773E-3</c:v>
                </c:pt>
                <c:pt idx="9816">
                  <c:v>4.1307291248813272E-3</c:v>
                </c:pt>
                <c:pt idx="9817">
                  <c:v>1.9517603759595665E-3</c:v>
                </c:pt>
                <c:pt idx="9818">
                  <c:v>2.7625544898910452E-3</c:v>
                </c:pt>
                <c:pt idx="9819">
                  <c:v>9.7147649212274735E-3</c:v>
                </c:pt>
                <c:pt idx="9820">
                  <c:v>6.870794983115049E-3</c:v>
                </c:pt>
                <c:pt idx="9821">
                  <c:v>4.3857232230948241E-3</c:v>
                </c:pt>
                <c:pt idx="9822">
                  <c:v>3.9584120677318424E-3</c:v>
                </c:pt>
                <c:pt idx="9823">
                  <c:v>3.8238082197494809E-3</c:v>
                </c:pt>
                <c:pt idx="9824">
                  <c:v>5.3918107587378429E-3</c:v>
                </c:pt>
                <c:pt idx="9825">
                  <c:v>3.723927831742913E-3</c:v>
                </c:pt>
                <c:pt idx="9826">
                  <c:v>3.3740278304321691E-3</c:v>
                </c:pt>
                <c:pt idx="9827">
                  <c:v>4.4304826005827644E-3</c:v>
                </c:pt>
                <c:pt idx="9828">
                  <c:v>2.0459014813241088E-3</c:v>
                </c:pt>
                <c:pt idx="9829">
                  <c:v>8.7741271454433467E-4</c:v>
                </c:pt>
                <c:pt idx="9830">
                  <c:v>2.4865536397555834E-3</c:v>
                </c:pt>
                <c:pt idx="9831">
                  <c:v>2.7382903499528774E-3</c:v>
                </c:pt>
                <c:pt idx="9832">
                  <c:v>1.78869099181611E-3</c:v>
                </c:pt>
                <c:pt idx="9833">
                  <c:v>2.0767836249433467E-3</c:v>
                </c:pt>
                <c:pt idx="9834">
                  <c:v>8.8854847490438217E-4</c:v>
                </c:pt>
                <c:pt idx="9835">
                  <c:v>3.1108137482078746E-3</c:v>
                </c:pt>
                <c:pt idx="9836">
                  <c:v>2.1880555723328139E-3</c:v>
                </c:pt>
                <c:pt idx="9837">
                  <c:v>2.0174695164314467E-3</c:v>
                </c:pt>
                <c:pt idx="9838">
                  <c:v>7.2019502404145888E-3</c:v>
                </c:pt>
                <c:pt idx="9839">
                  <c:v>3.3753199386410415E-3</c:v>
                </c:pt>
                <c:pt idx="9840">
                  <c:v>2.4257978056994025E-3</c:v>
                </c:pt>
                <c:pt idx="9841">
                  <c:v>2.7261603972874569E-3</c:v>
                </c:pt>
                <c:pt idx="9842">
                  <c:v>2.5925847148755561E-3</c:v>
                </c:pt>
                <c:pt idx="9843">
                  <c:v>1.910129933094141E-3</c:v>
                </c:pt>
                <c:pt idx="9844">
                  <c:v>2.3752100969431918E-3</c:v>
                </c:pt>
                <c:pt idx="9845">
                  <c:v>1.9506948774505872E-3</c:v>
                </c:pt>
                <c:pt idx="9846">
                  <c:v>1.5326985158026216E-3</c:v>
                </c:pt>
                <c:pt idx="9847">
                  <c:v>1.012436800010619E-3</c:v>
                </c:pt>
                <c:pt idx="9848">
                  <c:v>1.6452937124995515E-3</c:v>
                </c:pt>
                <c:pt idx="9849">
                  <c:v>1.8667049735086043E-3</c:v>
                </c:pt>
                <c:pt idx="9850">
                  <c:v>2.545019116951154E-3</c:v>
                </c:pt>
                <c:pt idx="9851">
                  <c:v>2.3416352487402041E-3</c:v>
                </c:pt>
                <c:pt idx="9852">
                  <c:v>2.6837689511012286E-3</c:v>
                </c:pt>
                <c:pt idx="9853">
                  <c:v>1.6211240763368551E-3</c:v>
                </c:pt>
                <c:pt idx="9854">
                  <c:v>1.0689781192922969E-3</c:v>
                </c:pt>
                <c:pt idx="9855">
                  <c:v>2.0937299123033864E-3</c:v>
                </c:pt>
                <c:pt idx="9856">
                  <c:v>1.9767413796216728E-3</c:v>
                </c:pt>
                <c:pt idx="9857">
                  <c:v>1.3747949560638502E-3</c:v>
                </c:pt>
                <c:pt idx="9858">
                  <c:v>1.819610937673134E-3</c:v>
                </c:pt>
                <c:pt idx="9859">
                  <c:v>1.1813670898845889E-3</c:v>
                </c:pt>
                <c:pt idx="9860">
                  <c:v>1.1990283164777791E-3</c:v>
                </c:pt>
                <c:pt idx="9861">
                  <c:v>9.6756953644217057E-4</c:v>
                </c:pt>
                <c:pt idx="9862">
                  <c:v>1.3691922504222021E-3</c:v>
                </c:pt>
                <c:pt idx="9863">
                  <c:v>1.6383820911869411E-3</c:v>
                </c:pt>
                <c:pt idx="9864">
                  <c:v>5.9024215624958677E-4</c:v>
                </c:pt>
                <c:pt idx="9865">
                  <c:v>4.1209323171642614E-4</c:v>
                </c:pt>
                <c:pt idx="9866">
                  <c:v>1.0062948422273617E-3</c:v>
                </c:pt>
                <c:pt idx="9867">
                  <c:v>8.0839833753998435E-4</c:v>
                </c:pt>
                <c:pt idx="9868">
                  <c:v>3.3877274108817779E-4</c:v>
                </c:pt>
                <c:pt idx="9869">
                  <c:v>5.0901985014206795E-4</c:v>
                </c:pt>
                <c:pt idx="9870">
                  <c:v>5.9838754714292073E-4</c:v>
                </c:pt>
                <c:pt idx="9871">
                  <c:v>7.8997136370162512E-4</c:v>
                </c:pt>
                <c:pt idx="9872">
                  <c:v>2.7605683862930169E-4</c:v>
                </c:pt>
                <c:pt idx="9873">
                  <c:v>9.9811980908271012E-4</c:v>
                </c:pt>
                <c:pt idx="9874">
                  <c:v>1.6354494382539995E-3</c:v>
                </c:pt>
                <c:pt idx="9875">
                  <c:v>5.8669352074503022E-4</c:v>
                </c:pt>
                <c:pt idx="9876">
                  <c:v>1.6882151176105236E-3</c:v>
                </c:pt>
                <c:pt idx="9877">
                  <c:v>6.117322382124254E-4</c:v>
                </c:pt>
                <c:pt idx="9878">
                  <c:v>1.1531469717738208E-3</c:v>
                </c:pt>
                <c:pt idx="9879">
                  <c:v>6.4965058118104859E-4</c:v>
                </c:pt>
                <c:pt idx="9880">
                  <c:v>6.9051418540766441E-4</c:v>
                </c:pt>
                <c:pt idx="9881">
                  <c:v>4.8994883763953134E-4</c:v>
                </c:pt>
                <c:pt idx="9882">
                  <c:v>7.0576168218394644E-4</c:v>
                </c:pt>
                <c:pt idx="9883">
                  <c:v>4.5002153274253985E-4</c:v>
                </c:pt>
                <c:pt idx="9884">
                  <c:v>1.2928220312460317E-3</c:v>
                </c:pt>
                <c:pt idx="9885">
                  <c:v>9.074397530639542E-4</c:v>
                </c:pt>
                <c:pt idx="9886">
                  <c:v>7.9560045196558327E-4</c:v>
                </c:pt>
                <c:pt idx="9887">
                  <c:v>7.6927037298446554E-4</c:v>
                </c:pt>
                <c:pt idx="9888">
                  <c:v>4.7506062946922649E-4</c:v>
                </c:pt>
                <c:pt idx="9889">
                  <c:v>1.0491381653991981E-3</c:v>
                </c:pt>
                <c:pt idx="9890">
                  <c:v>7.1617483263253343E-4</c:v>
                </c:pt>
                <c:pt idx="9891">
                  <c:v>6.1194647787488131E-4</c:v>
                </c:pt>
                <c:pt idx="9892">
                  <c:v>4.1731846795300942E-4</c:v>
                </c:pt>
                <c:pt idx="9893">
                  <c:v>3.8269939864221675E-4</c:v>
                </c:pt>
                <c:pt idx="9894">
                  <c:v>5.1014975360885685E-4</c:v>
                </c:pt>
                <c:pt idx="9895">
                  <c:v>1.108169100916711E-3</c:v>
                </c:pt>
                <c:pt idx="9896">
                  <c:v>8.2734006900864188E-4</c:v>
                </c:pt>
                <c:pt idx="9897">
                  <c:v>9.6510493312962342E-4</c:v>
                </c:pt>
                <c:pt idx="9898">
                  <c:v>4.0611096483189607E-4</c:v>
                </c:pt>
                <c:pt idx="9899">
                  <c:v>1.385941724947771E-3</c:v>
                </c:pt>
                <c:pt idx="9900">
                  <c:v>4.9573741853237195E-4</c:v>
                </c:pt>
                <c:pt idx="9901">
                  <c:v>8.4377740131458311E-4</c:v>
                </c:pt>
                <c:pt idx="9902">
                  <c:v>1.3619198325613975E-3</c:v>
                </c:pt>
                <c:pt idx="9903">
                  <c:v>8.1125571887241676E-4</c:v>
                </c:pt>
                <c:pt idx="9904">
                  <c:v>8.348761002707764E-4</c:v>
                </c:pt>
                <c:pt idx="9905">
                  <c:v>1.178172940853984E-3</c:v>
                </c:pt>
                <c:pt idx="9906">
                  <c:v>6.7164849315304363E-4</c:v>
                </c:pt>
                <c:pt idx="9907">
                  <c:v>6.4971036044880759E-4</c:v>
                </c:pt>
                <c:pt idx="9908">
                  <c:v>5.2413942466955654E-4</c:v>
                </c:pt>
                <c:pt idx="9909">
                  <c:v>1.1862387509609118E-3</c:v>
                </c:pt>
                <c:pt idx="9910">
                  <c:v>4.6502175428031473E-4</c:v>
                </c:pt>
                <c:pt idx="9911">
                  <c:v>2.8824369474023126E-4</c:v>
                </c:pt>
                <c:pt idx="9912">
                  <c:v>2.6963039772454078E-4</c:v>
                </c:pt>
                <c:pt idx="9913">
                  <c:v>8.3284789616300454E-4</c:v>
                </c:pt>
                <c:pt idx="9914">
                  <c:v>4.0613459896121634E-4</c:v>
                </c:pt>
                <c:pt idx="9915">
                  <c:v>4.4989111529503123E-4</c:v>
                </c:pt>
                <c:pt idx="9916">
                  <c:v>4.35939893577597E-4</c:v>
                </c:pt>
                <c:pt idx="9917">
                  <c:v>2.8306317290116567E-4</c:v>
                </c:pt>
                <c:pt idx="9918">
                  <c:v>9.1666630032705089E-4</c:v>
                </c:pt>
                <c:pt idx="9919">
                  <c:v>1.1600502002693245E-3</c:v>
                </c:pt>
                <c:pt idx="9920">
                  <c:v>5.8003251615446072E-4</c:v>
                </c:pt>
                <c:pt idx="9921">
                  <c:v>1.187797279271762E-3</c:v>
                </c:pt>
                <c:pt idx="9922">
                  <c:v>2.6141484340769239E-4</c:v>
                </c:pt>
                <c:pt idx="9923">
                  <c:v>1.1353075533406802E-3</c:v>
                </c:pt>
                <c:pt idx="9924">
                  <c:v>2.3210328254208439E-3</c:v>
                </c:pt>
                <c:pt idx="9925">
                  <c:v>1.4829099091002713E-3</c:v>
                </c:pt>
                <c:pt idx="9926">
                  <c:v>6.8570866278605514E-4</c:v>
                </c:pt>
                <c:pt idx="9927">
                  <c:v>2.7965937306362304E-4</c:v>
                </c:pt>
                <c:pt idx="9928">
                  <c:v>3.7340880971896691E-3</c:v>
                </c:pt>
                <c:pt idx="9929">
                  <c:v>2.1811592741869386E-3</c:v>
                </c:pt>
                <c:pt idx="9930">
                  <c:v>1.5372782363556334E-3</c:v>
                </c:pt>
                <c:pt idx="9931">
                  <c:v>1.6576721609453666E-3</c:v>
                </c:pt>
                <c:pt idx="9932">
                  <c:v>1.3578842772403728E-3</c:v>
                </c:pt>
                <c:pt idx="9933">
                  <c:v>4.7904140228638436E-4</c:v>
                </c:pt>
                <c:pt idx="9934">
                  <c:v>2.0034123554069116E-4</c:v>
                </c:pt>
                <c:pt idx="9935">
                  <c:v>6.4909457933026726E-4</c:v>
                </c:pt>
                <c:pt idx="9936">
                  <c:v>3.9201222352858156E-4</c:v>
                </c:pt>
                <c:pt idx="9937">
                  <c:v>4.7410544357262552E-4</c:v>
                </c:pt>
                <c:pt idx="9938">
                  <c:v>6.1919772997498491E-4</c:v>
                </c:pt>
                <c:pt idx="9939">
                  <c:v>1.1735632288036872E-3</c:v>
                </c:pt>
                <c:pt idx="9940">
                  <c:v>8.3034724229946733E-4</c:v>
                </c:pt>
                <c:pt idx="9941">
                  <c:v>5.0315529188082976E-4</c:v>
                </c:pt>
                <c:pt idx="9942">
                  <c:v>1.193301701277959E-3</c:v>
                </c:pt>
                <c:pt idx="9943">
                  <c:v>7.7577212505275449E-4</c:v>
                </c:pt>
                <c:pt idx="9944">
                  <c:v>1.5154371430980962E-3</c:v>
                </c:pt>
                <c:pt idx="9945">
                  <c:v>5.0503481907071567E-4</c:v>
                </c:pt>
                <c:pt idx="9946">
                  <c:v>3.6316831437943609E-4</c:v>
                </c:pt>
                <c:pt idx="9947">
                  <c:v>9.5532042723789313E-4</c:v>
                </c:pt>
                <c:pt idx="9948">
                  <c:v>3.7479680395335896E-4</c:v>
                </c:pt>
                <c:pt idx="9949">
                  <c:v>6.1960869788890705E-4</c:v>
                </c:pt>
                <c:pt idx="9950">
                  <c:v>1.1772822035709392E-3</c:v>
                </c:pt>
                <c:pt idx="9951">
                  <c:v>2.0399195927893747E-3</c:v>
                </c:pt>
                <c:pt idx="9952">
                  <c:v>9.7714757066569291E-4</c:v>
                </c:pt>
                <c:pt idx="9953">
                  <c:v>6.598833351745268E-4</c:v>
                </c:pt>
                <c:pt idx="9954">
                  <c:v>6.6543626235215936E-4</c:v>
                </c:pt>
                <c:pt idx="9955">
                  <c:v>7.4672990558610742E-4</c:v>
                </c:pt>
                <c:pt idx="9956">
                  <c:v>6.3152728580462302E-4</c:v>
                </c:pt>
                <c:pt idx="9957">
                  <c:v>1.6859778042999091E-4</c:v>
                </c:pt>
                <c:pt idx="9958">
                  <c:v>4.3439064756967122E-4</c:v>
                </c:pt>
                <c:pt idx="9959">
                  <c:v>2.0092315389774751E-4</c:v>
                </c:pt>
                <c:pt idx="9960">
                  <c:v>3.1967451650416479E-4</c:v>
                </c:pt>
                <c:pt idx="9961">
                  <c:v>3.7620678449457046E-4</c:v>
                </c:pt>
                <c:pt idx="9962">
                  <c:v>2.6202406843367488E-4</c:v>
                </c:pt>
                <c:pt idx="9963">
                  <c:v>2.593389599496731E-4</c:v>
                </c:pt>
                <c:pt idx="9964">
                  <c:v>2.7689968646882335E-4</c:v>
                </c:pt>
                <c:pt idx="9965">
                  <c:v>3.6642304019096617E-4</c:v>
                </c:pt>
                <c:pt idx="9966">
                  <c:v>2.6552281769909303E-4</c:v>
                </c:pt>
                <c:pt idx="9967">
                  <c:v>7.819791840120154E-4</c:v>
                </c:pt>
                <c:pt idx="9968">
                  <c:v>3.9532301525468927E-4</c:v>
                </c:pt>
                <c:pt idx="9969">
                  <c:v>1.0799996307468967E-3</c:v>
                </c:pt>
                <c:pt idx="9970">
                  <c:v>1.1966898018727066E-3</c:v>
                </c:pt>
                <c:pt idx="9971">
                  <c:v>7.0776798384031238E-4</c:v>
                </c:pt>
                <c:pt idx="9972">
                  <c:v>5.5594763034605464E-4</c:v>
                </c:pt>
                <c:pt idx="9973">
                  <c:v>5.893369307159444E-4</c:v>
                </c:pt>
                <c:pt idx="9974">
                  <c:v>8.9918629964813677E-4</c:v>
                </c:pt>
                <c:pt idx="9975">
                  <c:v>4.9857255362439901E-4</c:v>
                </c:pt>
                <c:pt idx="9976">
                  <c:v>3.2951451248663927E-4</c:v>
                </c:pt>
                <c:pt idx="9977">
                  <c:v>3.2612506583973289E-4</c:v>
                </c:pt>
                <c:pt idx="9978">
                  <c:v>4.4441055797506124E-4</c:v>
                </c:pt>
                <c:pt idx="9979">
                  <c:v>3.5201146238250652E-4</c:v>
                </c:pt>
                <c:pt idx="9980">
                  <c:v>4.7584007916157074E-4</c:v>
                </c:pt>
                <c:pt idx="9981">
                  <c:v>1.9729043197003193E-4</c:v>
                </c:pt>
                <c:pt idx="9982">
                  <c:v>2.5472331799392123E-4</c:v>
                </c:pt>
                <c:pt idx="9983">
                  <c:v>3.1140719147515483E-4</c:v>
                </c:pt>
                <c:pt idx="9984">
                  <c:v>2.5822361567406904E-4</c:v>
                </c:pt>
                <c:pt idx="9985">
                  <c:v>6.0693670275213728E-4</c:v>
                </c:pt>
                <c:pt idx="9986">
                  <c:v>4.4855123269371678E-4</c:v>
                </c:pt>
                <c:pt idx="9987">
                  <c:v>4.0921462277765391E-4</c:v>
                </c:pt>
                <c:pt idx="9988">
                  <c:v>2.3996515301405452E-4</c:v>
                </c:pt>
                <c:pt idx="9989">
                  <c:v>4.565853887470438E-4</c:v>
                </c:pt>
                <c:pt idx="9990">
                  <c:v>4.2810505783563772E-4</c:v>
                </c:pt>
                <c:pt idx="9991">
                  <c:v>3.1088768082554474E-4</c:v>
                </c:pt>
                <c:pt idx="9992">
                  <c:v>1.91323026228929E-3</c:v>
                </c:pt>
                <c:pt idx="9993">
                  <c:v>1.6295345267280934E-3</c:v>
                </c:pt>
                <c:pt idx="9994">
                  <c:v>6.6473527476773554E-4</c:v>
                </c:pt>
                <c:pt idx="9995">
                  <c:v>5.3100129662197982E-4</c:v>
                </c:pt>
                <c:pt idx="9996">
                  <c:v>7.19727628165856E-4</c:v>
                </c:pt>
                <c:pt idx="9997">
                  <c:v>8.3650447777472371E-4</c:v>
                </c:pt>
                <c:pt idx="9998">
                  <c:v>4.4585441719391399E-4</c:v>
                </c:pt>
                <c:pt idx="9999">
                  <c:v>2.4263006671390018E-3</c:v>
                </c:pt>
                <c:pt idx="10000">
                  <c:v>1.954973180545494E-3</c:v>
                </c:pt>
                <c:pt idx="10001">
                  <c:v>1.0861436167033394E-3</c:v>
                </c:pt>
                <c:pt idx="10002">
                  <c:v>9.387355203216432E-4</c:v>
                </c:pt>
                <c:pt idx="10003">
                  <c:v>1.0368530929554247E-3</c:v>
                </c:pt>
                <c:pt idx="10004">
                  <c:v>6.7919016146333899E-4</c:v>
                </c:pt>
                <c:pt idx="10005">
                  <c:v>5.884901293029543E-4</c:v>
                </c:pt>
                <c:pt idx="10006">
                  <c:v>6.2337042982108003E-4</c:v>
                </c:pt>
                <c:pt idx="10007">
                  <c:v>4.451913373486604E-4</c:v>
                </c:pt>
                <c:pt idx="10008">
                  <c:v>5.0028625901177304E-4</c:v>
                </c:pt>
                <c:pt idx="10009">
                  <c:v>8.4539515592041469E-4</c:v>
                </c:pt>
                <c:pt idx="10010">
                  <c:v>1.0488089756108812E-3</c:v>
                </c:pt>
                <c:pt idx="10011">
                  <c:v>7.0198481262195942E-4</c:v>
                </c:pt>
                <c:pt idx="10012">
                  <c:v>5.8494277618592572E-4</c:v>
                </c:pt>
                <c:pt idx="10013">
                  <c:v>5.2903759387845628E-4</c:v>
                </c:pt>
                <c:pt idx="10014">
                  <c:v>5.8702031310531397E-4</c:v>
                </c:pt>
                <c:pt idx="10015">
                  <c:v>5.0202967304358026E-4</c:v>
                </c:pt>
                <c:pt idx="10016">
                  <c:v>2.7834322554554097E-4</c:v>
                </c:pt>
                <c:pt idx="10017">
                  <c:v>7.5865483086090492E-4</c:v>
                </c:pt>
                <c:pt idx="10018">
                  <c:v>6.2987706769490615E-4</c:v>
                </c:pt>
                <c:pt idx="10019">
                  <c:v>8.1709647929528739E-4</c:v>
                </c:pt>
                <c:pt idx="10020">
                  <c:v>9.9379262246657206E-4</c:v>
                </c:pt>
                <c:pt idx="10021">
                  <c:v>1.1953307475778276E-3</c:v>
                </c:pt>
                <c:pt idx="10022">
                  <c:v>6.8192027538316357E-4</c:v>
                </c:pt>
                <c:pt idx="10023">
                  <c:v>1.7083098318835259E-3</c:v>
                </c:pt>
                <c:pt idx="10024">
                  <c:v>1.1298708341200832E-3</c:v>
                </c:pt>
                <c:pt idx="10025">
                  <c:v>8.0608412099536519E-4</c:v>
                </c:pt>
                <c:pt idx="10026">
                  <c:v>5.7997303338197515E-4</c:v>
                </c:pt>
                <c:pt idx="10027">
                  <c:v>4.2060277337441232E-4</c:v>
                </c:pt>
                <c:pt idx="10028">
                  <c:v>3.7316877569537604E-4</c:v>
                </c:pt>
                <c:pt idx="10029">
                  <c:v>8.1008855613617914E-4</c:v>
                </c:pt>
                <c:pt idx="10030">
                  <c:v>4.9307732206216315E-4</c:v>
                </c:pt>
                <c:pt idx="10031">
                  <c:v>5.1966645969514459E-4</c:v>
                </c:pt>
                <c:pt idx="10032">
                  <c:v>4.2298550397390505E-4</c:v>
                </c:pt>
                <c:pt idx="10033">
                  <c:v>8.2996953278780005E-4</c:v>
                </c:pt>
                <c:pt idx="10034">
                  <c:v>5.6646123266546045E-4</c:v>
                </c:pt>
                <c:pt idx="10035">
                  <c:v>4.9175552703672998E-4</c:v>
                </c:pt>
                <c:pt idx="10036">
                  <c:v>6.777852249797438E-4</c:v>
                </c:pt>
                <c:pt idx="10037">
                  <c:v>5.2787340973736707E-4</c:v>
                </c:pt>
                <c:pt idx="10038">
                  <c:v>8.3908937085652724E-4</c:v>
                </c:pt>
                <c:pt idx="10039">
                  <c:v>8.4989389870315747E-4</c:v>
                </c:pt>
                <c:pt idx="10040">
                  <c:v>8.5387997751240575E-4</c:v>
                </c:pt>
                <c:pt idx="10041">
                  <c:v>1.0004200194089199E-3</c:v>
                </c:pt>
                <c:pt idx="10042">
                  <c:v>7.0417496317531935E-4</c:v>
                </c:pt>
                <c:pt idx="10043">
                  <c:v>5.9281571884639605E-4</c:v>
                </c:pt>
                <c:pt idx="10044">
                  <c:v>1.1314082803437486E-3</c:v>
                </c:pt>
                <c:pt idx="10045">
                  <c:v>5.9458245596033488E-4</c:v>
                </c:pt>
                <c:pt idx="10046">
                  <c:v>4.8056570449261926E-4</c:v>
                </c:pt>
                <c:pt idx="10047">
                  <c:v>1.3518774139811285E-3</c:v>
                </c:pt>
                <c:pt idx="10048">
                  <c:v>6.2910113047109938E-4</c:v>
                </c:pt>
                <c:pt idx="10049">
                  <c:v>3.4927261413031385E-4</c:v>
                </c:pt>
                <c:pt idx="10050">
                  <c:v>3.2627278051222669E-4</c:v>
                </c:pt>
                <c:pt idx="10051">
                  <c:v>2.9088984774716653E-4</c:v>
                </c:pt>
                <c:pt idx="10052">
                  <c:v>4.9389650121156581E-4</c:v>
                </c:pt>
                <c:pt idx="10053">
                  <c:v>2.9738292141701095E-4</c:v>
                </c:pt>
                <c:pt idx="10054">
                  <c:v>2.6414139219923529E-4</c:v>
                </c:pt>
                <c:pt idx="10055">
                  <c:v>2.0863389727310283E-4</c:v>
                </c:pt>
                <c:pt idx="10056">
                  <c:v>3.4431838503223838E-4</c:v>
                </c:pt>
                <c:pt idx="10057">
                  <c:v>4.021410582936368E-4</c:v>
                </c:pt>
                <c:pt idx="10058">
                  <c:v>5.4470118484459804E-4</c:v>
                </c:pt>
                <c:pt idx="10059">
                  <c:v>5.1425206220301312E-4</c:v>
                </c:pt>
                <c:pt idx="10060">
                  <c:v>3.5887052654288694E-4</c:v>
                </c:pt>
                <c:pt idx="10061">
                  <c:v>2.2268226966843944E-4</c:v>
                </c:pt>
                <c:pt idx="10062">
                  <c:v>3.6441195879888266E-4</c:v>
                </c:pt>
                <c:pt idx="10063">
                  <c:v>3.643819292847184E-4</c:v>
                </c:pt>
                <c:pt idx="10064">
                  <c:v>2.5938273756764829E-4</c:v>
                </c:pt>
                <c:pt idx="10065">
                  <c:v>3.1663077024859368E-4</c:v>
                </c:pt>
                <c:pt idx="10066">
                  <c:v>5.9530559301492717E-4</c:v>
                </c:pt>
                <c:pt idx="10067">
                  <c:v>2.2362673662428275E-4</c:v>
                </c:pt>
                <c:pt idx="10068">
                  <c:v>4.0175191097659982E-4</c:v>
                </c:pt>
                <c:pt idx="10069">
                  <c:v>2.657626086875098E-3</c:v>
                </c:pt>
                <c:pt idx="10070">
                  <c:v>3.3109352923929693E-3</c:v>
                </c:pt>
                <c:pt idx="10071">
                  <c:v>1.7335474214632989E-3</c:v>
                </c:pt>
                <c:pt idx="10072">
                  <c:v>4.4769779578928136E-4</c:v>
                </c:pt>
                <c:pt idx="10073">
                  <c:v>6.6743757342919703E-4</c:v>
                </c:pt>
                <c:pt idx="10074">
                  <c:v>6.6836379992309906E-4</c:v>
                </c:pt>
                <c:pt idx="10075">
                  <c:v>6.54577004024758E-4</c:v>
                </c:pt>
                <c:pt idx="10076">
                  <c:v>2.6052769171656107E-4</c:v>
                </c:pt>
                <c:pt idx="10077">
                  <c:v>4.584951042488685E-4</c:v>
                </c:pt>
                <c:pt idx="10078">
                  <c:v>4.1948897342081198E-4</c:v>
                </c:pt>
                <c:pt idx="10079">
                  <c:v>2.1913332639087458E-4</c:v>
                </c:pt>
                <c:pt idx="10080">
                  <c:v>8.585761264839674E-4</c:v>
                </c:pt>
                <c:pt idx="10081">
                  <c:v>7.0971078821457977E-4</c:v>
                </c:pt>
                <c:pt idx="10082">
                  <c:v>4.3218873079240436E-4</c:v>
                </c:pt>
                <c:pt idx="10083">
                  <c:v>2.9067011346342044E-4</c:v>
                </c:pt>
                <c:pt idx="10084">
                  <c:v>3.6448162281885741E-4</c:v>
                </c:pt>
                <c:pt idx="10085">
                  <c:v>5.0010770646622402E-4</c:v>
                </c:pt>
                <c:pt idx="10086">
                  <c:v>3.6603949120035423E-4</c:v>
                </c:pt>
                <c:pt idx="10087">
                  <c:v>3.4446891950210565E-4</c:v>
                </c:pt>
                <c:pt idx="10088">
                  <c:v>1.0528921193326828E-3</c:v>
                </c:pt>
                <c:pt idx="10089">
                  <c:v>5.4425546259153658E-4</c:v>
                </c:pt>
                <c:pt idx="10090">
                  <c:v>3.9006951410556237E-4</c:v>
                </c:pt>
                <c:pt idx="10091">
                  <c:v>7.1088858967414059E-4</c:v>
                </c:pt>
                <c:pt idx="10092">
                  <c:v>3.3124442343250842E-4</c:v>
                </c:pt>
                <c:pt idx="10093">
                  <c:v>5.9029831118095932E-4</c:v>
                </c:pt>
                <c:pt idx="10094">
                  <c:v>8.1923912512138453E-4</c:v>
                </c:pt>
                <c:pt idx="10095">
                  <c:v>9.6179967513307949E-4</c:v>
                </c:pt>
                <c:pt idx="10096">
                  <c:v>5.797910002002018E-4</c:v>
                </c:pt>
                <c:pt idx="10097">
                  <c:v>4.2317828265368E-4</c:v>
                </c:pt>
                <c:pt idx="10098">
                  <c:v>2.27764311421197E-4</c:v>
                </c:pt>
                <c:pt idx="10099">
                  <c:v>4.5257246456458232E-4</c:v>
                </c:pt>
                <c:pt idx="10100">
                  <c:v>2.6716556676547042E-4</c:v>
                </c:pt>
                <c:pt idx="10101">
                  <c:v>2.2106378855824005E-4</c:v>
                </c:pt>
                <c:pt idx="10102">
                  <c:v>3.1586311069986545E-4</c:v>
                </c:pt>
                <c:pt idx="10103">
                  <c:v>2.769962670697623E-4</c:v>
                </c:pt>
                <c:pt idx="10104">
                  <c:v>3.1908619130263107E-4</c:v>
                </c:pt>
                <c:pt idx="10105">
                  <c:v>3.7640044829458921E-4</c:v>
                </c:pt>
                <c:pt idx="10106">
                  <c:v>9.4386304335785114E-4</c:v>
                </c:pt>
                <c:pt idx="10107">
                  <c:v>7.6316974300425584E-4</c:v>
                </c:pt>
                <c:pt idx="10108">
                  <c:v>5.8783468339242985E-4</c:v>
                </c:pt>
                <c:pt idx="10109">
                  <c:v>3.4566642461868495E-4</c:v>
                </c:pt>
                <c:pt idx="10110">
                  <c:v>5.9254490261082557E-4</c:v>
                </c:pt>
                <c:pt idx="10111">
                  <c:v>3.8049688300816357E-4</c:v>
                </c:pt>
                <c:pt idx="10112">
                  <c:v>1.3362727317144157E-3</c:v>
                </c:pt>
                <c:pt idx="10113">
                  <c:v>5.4801231708552273E-4</c:v>
                </c:pt>
                <c:pt idx="10114">
                  <c:v>4.351734540250617E-4</c:v>
                </c:pt>
                <c:pt idx="10115">
                  <c:v>6.0958054164075306E-4</c:v>
                </c:pt>
                <c:pt idx="10116">
                  <c:v>5.1640187921293595E-4</c:v>
                </c:pt>
                <c:pt idx="10117">
                  <c:v>1.0382609631051315E-3</c:v>
                </c:pt>
                <c:pt idx="10118">
                  <c:v>7.1184145417646505E-4</c:v>
                </c:pt>
                <c:pt idx="10119">
                  <c:v>9.9600204557646031E-4</c:v>
                </c:pt>
                <c:pt idx="10120">
                  <c:v>3.3599247417441812E-4</c:v>
                </c:pt>
                <c:pt idx="10121">
                  <c:v>1.4337322536448487E-3</c:v>
                </c:pt>
                <c:pt idx="10122">
                  <c:v>8.8806002313503976E-4</c:v>
                </c:pt>
                <c:pt idx="10123">
                  <c:v>4.5024427381576968E-4</c:v>
                </c:pt>
                <c:pt idx="10124">
                  <c:v>5.4549359920201838E-4</c:v>
                </c:pt>
                <c:pt idx="10125">
                  <c:v>2.4817247685859906E-4</c:v>
                </c:pt>
                <c:pt idx="10126">
                  <c:v>3.1929531687637793E-4</c:v>
                </c:pt>
                <c:pt idx="10127">
                  <c:v>2.9091153664921875E-4</c:v>
                </c:pt>
                <c:pt idx="10128">
                  <c:v>1.8530370725784455E-4</c:v>
                </c:pt>
                <c:pt idx="10129">
                  <c:v>3.251322195865215E-4</c:v>
                </c:pt>
                <c:pt idx="10130">
                  <c:v>3.6603594144253294E-4</c:v>
                </c:pt>
                <c:pt idx="10131">
                  <c:v>3.8142380935823894E-4</c:v>
                </c:pt>
                <c:pt idx="10132">
                  <c:v>3.8683717793901461E-4</c:v>
                </c:pt>
                <c:pt idx="10133">
                  <c:v>3.6784752519452017E-4</c:v>
                </c:pt>
                <c:pt idx="10134">
                  <c:v>2.9611925565404808E-4</c:v>
                </c:pt>
                <c:pt idx="10135">
                  <c:v>8.4598937100963719E-4</c:v>
                </c:pt>
                <c:pt idx="10136">
                  <c:v>5.7636780838947737E-4</c:v>
                </c:pt>
                <c:pt idx="10137">
                  <c:v>8.2135759912489443E-4</c:v>
                </c:pt>
                <c:pt idx="10138">
                  <c:v>1.1041691876016563E-3</c:v>
                </c:pt>
                <c:pt idx="10139">
                  <c:v>5.8178689578198867E-4</c:v>
                </c:pt>
                <c:pt idx="10140">
                  <c:v>4.7049166423676072E-4</c:v>
                </c:pt>
                <c:pt idx="10141">
                  <c:v>6.8982790835434558E-4</c:v>
                </c:pt>
                <c:pt idx="10142">
                  <c:v>3.8249779026955377E-4</c:v>
                </c:pt>
                <c:pt idx="10143">
                  <c:v>1.2579400383401667E-3</c:v>
                </c:pt>
                <c:pt idx="10144">
                  <c:v>7.3490598442731375E-4</c:v>
                </c:pt>
                <c:pt idx="10145">
                  <c:v>3.8444404926849532E-4</c:v>
                </c:pt>
                <c:pt idx="10146">
                  <c:v>4.3413468192738948E-4</c:v>
                </c:pt>
                <c:pt idx="10147">
                  <c:v>3.9587022877185502E-4</c:v>
                </c:pt>
                <c:pt idx="10148">
                  <c:v>1.015731305597001E-3</c:v>
                </c:pt>
                <c:pt idx="10149">
                  <c:v>6.3020418310770758E-4</c:v>
                </c:pt>
                <c:pt idx="10150">
                  <c:v>5.1229347882326688E-4</c:v>
                </c:pt>
                <c:pt idx="10151">
                  <c:v>3.1497993040829886E-4</c:v>
                </c:pt>
                <c:pt idx="10152">
                  <c:v>2.7414295764174315E-4</c:v>
                </c:pt>
                <c:pt idx="10153">
                  <c:v>2.2894741086929574E-4</c:v>
                </c:pt>
                <c:pt idx="10154">
                  <c:v>7.375311157375113E-4</c:v>
                </c:pt>
                <c:pt idx="10155">
                  <c:v>3.396649757632986E-4</c:v>
                </c:pt>
                <c:pt idx="10156">
                  <c:v>6.392861134372652E-4</c:v>
                </c:pt>
                <c:pt idx="10157">
                  <c:v>2.7697113946487659E-4</c:v>
                </c:pt>
                <c:pt idx="10158">
                  <c:v>5.0788731605280182E-4</c:v>
                </c:pt>
                <c:pt idx="10159">
                  <c:v>5.8817073477257509E-4</c:v>
                </c:pt>
                <c:pt idx="10160">
                  <c:v>8.2365463676978778E-4</c:v>
                </c:pt>
                <c:pt idx="10161">
                  <c:v>4.6586930693592865E-4</c:v>
                </c:pt>
                <c:pt idx="10162">
                  <c:v>2.6670518855098635E-4</c:v>
                </c:pt>
                <c:pt idx="10163">
                  <c:v>6.1312781181186435E-4</c:v>
                </c:pt>
                <c:pt idx="10164">
                  <c:v>2.6461287663551046E-3</c:v>
                </c:pt>
                <c:pt idx="10165">
                  <c:v>1.5338421549131458E-3</c:v>
                </c:pt>
                <c:pt idx="10166">
                  <c:v>1.1172004917170859E-3</c:v>
                </c:pt>
                <c:pt idx="10167">
                  <c:v>6.1262887902557872E-4</c:v>
                </c:pt>
                <c:pt idx="10168">
                  <c:v>4.2670790789998145E-4</c:v>
                </c:pt>
                <c:pt idx="10169">
                  <c:v>5.2368906472111099E-4</c:v>
                </c:pt>
                <c:pt idx="10170">
                  <c:v>2.1120829405845147E-4</c:v>
                </c:pt>
                <c:pt idx="10171">
                  <c:v>3.8450053471024155E-4</c:v>
                </c:pt>
                <c:pt idx="10172">
                  <c:v>4.8289436308550642E-4</c:v>
                </c:pt>
                <c:pt idx="10173">
                  <c:v>2.0962824419257236E-4</c:v>
                </c:pt>
                <c:pt idx="10174">
                  <c:v>3.6179822054691611E-4</c:v>
                </c:pt>
                <c:pt idx="10175">
                  <c:v>6.1146891712269278E-4</c:v>
                </c:pt>
                <c:pt idx="10176">
                  <c:v>5.3975359260221027E-4</c:v>
                </c:pt>
                <c:pt idx="10177">
                  <c:v>4.3670642626238989E-4</c:v>
                </c:pt>
                <c:pt idx="10178">
                  <c:v>5.5622566142119476E-4</c:v>
                </c:pt>
                <c:pt idx="10179">
                  <c:v>1.0357275779824713E-3</c:v>
                </c:pt>
                <c:pt idx="10180">
                  <c:v>6.2897448005969666E-4</c:v>
                </c:pt>
                <c:pt idx="10181">
                  <c:v>3.514598010951887E-4</c:v>
                </c:pt>
                <c:pt idx="10182">
                  <c:v>3.9305477621383035E-4</c:v>
                </c:pt>
                <c:pt idx="10183">
                  <c:v>6.1180717602837874E-4</c:v>
                </c:pt>
                <c:pt idx="10184">
                  <c:v>6.0256622527958808E-4</c:v>
                </c:pt>
                <c:pt idx="10185">
                  <c:v>3.5925323172705245E-4</c:v>
                </c:pt>
                <c:pt idx="10186">
                  <c:v>5.2100816901656766E-4</c:v>
                </c:pt>
                <c:pt idx="10187">
                  <c:v>4.376978919026441E-4</c:v>
                </c:pt>
                <c:pt idx="10188">
                  <c:v>7.5749627139884976E-4</c:v>
                </c:pt>
                <c:pt idx="10189">
                  <c:v>4.3566364038269943E-4</c:v>
                </c:pt>
                <c:pt idx="10190">
                  <c:v>1.8054207219393007E-3</c:v>
                </c:pt>
                <c:pt idx="10191">
                  <c:v>6.6877026256406669E-4</c:v>
                </c:pt>
                <c:pt idx="10192">
                  <c:v>8.5552574309986158E-4</c:v>
                </c:pt>
                <c:pt idx="10193">
                  <c:v>4.3437681815703349E-4</c:v>
                </c:pt>
                <c:pt idx="10194">
                  <c:v>5.7166873084497634E-4</c:v>
                </c:pt>
                <c:pt idx="10195">
                  <c:v>4.0347427493543365E-4</c:v>
                </c:pt>
                <c:pt idx="10196">
                  <c:v>5.523366926354355E-4</c:v>
                </c:pt>
                <c:pt idx="10197">
                  <c:v>2.1593584286165425E-3</c:v>
                </c:pt>
                <c:pt idx="10198">
                  <c:v>1.7579702282091614E-3</c:v>
                </c:pt>
                <c:pt idx="10199">
                  <c:v>6.4258488419000049E-4</c:v>
                </c:pt>
                <c:pt idx="10200">
                  <c:v>7.3859354597516369E-4</c:v>
                </c:pt>
                <c:pt idx="10201">
                  <c:v>8.075555269897453E-4</c:v>
                </c:pt>
                <c:pt idx="10202">
                  <c:v>5.8643008378567196E-4</c:v>
                </c:pt>
                <c:pt idx="10203">
                  <c:v>7.0624858926748889E-4</c:v>
                </c:pt>
                <c:pt idx="10204">
                  <c:v>3.9094270941859583E-4</c:v>
                </c:pt>
                <c:pt idx="10205">
                  <c:v>2.4606440383649896E-4</c:v>
                </c:pt>
                <c:pt idx="10206">
                  <c:v>2.1998566153342837E-4</c:v>
                </c:pt>
                <c:pt idx="10207">
                  <c:v>6.6715833163470911E-4</c:v>
                </c:pt>
                <c:pt idx="10208">
                  <c:v>8.216134549002156E-4</c:v>
                </c:pt>
                <c:pt idx="10209">
                  <c:v>4.8437444056617087E-4</c:v>
                </c:pt>
                <c:pt idx="10210">
                  <c:v>6.2364804907701879E-4</c:v>
                </c:pt>
                <c:pt idx="10211">
                  <c:v>4.8170009467867218E-4</c:v>
                </c:pt>
                <c:pt idx="10212">
                  <c:v>5.4177467536646877E-4</c:v>
                </c:pt>
                <c:pt idx="10213">
                  <c:v>4.1186514281434946E-4</c:v>
                </c:pt>
                <c:pt idx="10214">
                  <c:v>5.9479723931872282E-4</c:v>
                </c:pt>
                <c:pt idx="10215">
                  <c:v>2.2010747488820925E-4</c:v>
                </c:pt>
                <c:pt idx="10216">
                  <c:v>6.9995556259527835E-4</c:v>
                </c:pt>
                <c:pt idx="10217">
                  <c:v>4.2190846579615E-4</c:v>
                </c:pt>
                <c:pt idx="10218">
                  <c:v>3.7767612375319006E-4</c:v>
                </c:pt>
                <c:pt idx="10219">
                  <c:v>5.596611154032869E-4</c:v>
                </c:pt>
                <c:pt idx="10220">
                  <c:v>3.5629745325422863E-4</c:v>
                </c:pt>
                <c:pt idx="10221">
                  <c:v>3.3809705273597508E-4</c:v>
                </c:pt>
                <c:pt idx="10222">
                  <c:v>2.9117905596649508E-4</c:v>
                </c:pt>
                <c:pt idx="10223">
                  <c:v>1.8809530865837584E-4</c:v>
                </c:pt>
                <c:pt idx="10224">
                  <c:v>3.9547853739350101E-4</c:v>
                </c:pt>
                <c:pt idx="10225">
                  <c:v>3.5982465396955366E-4</c:v>
                </c:pt>
                <c:pt idx="10226">
                  <c:v>3.3514697242935685E-4</c:v>
                </c:pt>
                <c:pt idx="10227">
                  <c:v>5.8467447233851995E-4</c:v>
                </c:pt>
                <c:pt idx="10228">
                  <c:v>3.8184993500181016E-4</c:v>
                </c:pt>
                <c:pt idx="10229">
                  <c:v>3.3295625762548299E-4</c:v>
                </c:pt>
                <c:pt idx="10230">
                  <c:v>4.2996684351237502E-4</c:v>
                </c:pt>
                <c:pt idx="10231">
                  <c:v>4.8493334979866649E-4</c:v>
                </c:pt>
                <c:pt idx="10232">
                  <c:v>5.6457920727552807E-4</c:v>
                </c:pt>
                <c:pt idx="10233">
                  <c:v>6.5240188851021239E-4</c:v>
                </c:pt>
                <c:pt idx="10234">
                  <c:v>2.2883692327013705E-4</c:v>
                </c:pt>
                <c:pt idx="10235">
                  <c:v>2.7901725502488262E-4</c:v>
                </c:pt>
                <c:pt idx="10236">
                  <c:v>1.5498077598749657E-3</c:v>
                </c:pt>
                <c:pt idx="10237">
                  <c:v>5.2029193175258111E-4</c:v>
                </c:pt>
                <c:pt idx="10238">
                  <c:v>5.4426597707788436E-4</c:v>
                </c:pt>
                <c:pt idx="10239">
                  <c:v>8.1048618376371466E-4</c:v>
                </c:pt>
                <c:pt idx="10240">
                  <c:v>3.7276824295986457E-4</c:v>
                </c:pt>
                <c:pt idx="10241">
                  <c:v>3.5038319365412454E-4</c:v>
                </c:pt>
                <c:pt idx="10242">
                  <c:v>2.4571555422880914E-4</c:v>
                </c:pt>
                <c:pt idx="10243">
                  <c:v>3.778876573051093E-4</c:v>
                </c:pt>
                <c:pt idx="10244">
                  <c:v>2.7758733922382816E-4</c:v>
                </c:pt>
                <c:pt idx="10245">
                  <c:v>3.0621643527410918E-4</c:v>
                </c:pt>
                <c:pt idx="10246">
                  <c:v>3.4597370267874789E-4</c:v>
                </c:pt>
                <c:pt idx="10247">
                  <c:v>4.6767226558586084E-4</c:v>
                </c:pt>
                <c:pt idx="10248">
                  <c:v>4.0186999249272056E-4</c:v>
                </c:pt>
                <c:pt idx="10249">
                  <c:v>2.1076161974633583E-4</c:v>
                </c:pt>
                <c:pt idx="10250">
                  <c:v>6.7462722927302842E-4</c:v>
                </c:pt>
                <c:pt idx="10251">
                  <c:v>6.5730469286791045E-4</c:v>
                </c:pt>
                <c:pt idx="10252">
                  <c:v>5.8741915490827484E-4</c:v>
                </c:pt>
                <c:pt idx="10253">
                  <c:v>3.5446698675514206E-4</c:v>
                </c:pt>
                <c:pt idx="10254">
                  <c:v>2.8131082799518479E-4</c:v>
                </c:pt>
                <c:pt idx="10255">
                  <c:v>1.5276668935257473E-3</c:v>
                </c:pt>
                <c:pt idx="10256">
                  <c:v>7.4510062695480898E-4</c:v>
                </c:pt>
                <c:pt idx="10257">
                  <c:v>7.6281091314740399E-4</c:v>
                </c:pt>
                <c:pt idx="10258">
                  <c:v>3.8366759254131465E-4</c:v>
                </c:pt>
                <c:pt idx="10259">
                  <c:v>4.1086976125370711E-4</c:v>
                </c:pt>
                <c:pt idx="10260">
                  <c:v>4.5183893089415498E-4</c:v>
                </c:pt>
                <c:pt idx="10261">
                  <c:v>9.6987668875954099E-4</c:v>
                </c:pt>
                <c:pt idx="10262">
                  <c:v>6.1816906600142851E-4</c:v>
                </c:pt>
                <c:pt idx="10263">
                  <c:v>1.1392262094886978E-3</c:v>
                </c:pt>
                <c:pt idx="10264">
                  <c:v>6.4243145097861985E-4</c:v>
                </c:pt>
                <c:pt idx="10265">
                  <c:v>3.4232548969157509E-4</c:v>
                </c:pt>
                <c:pt idx="10266">
                  <c:v>7.6688449698849529E-4</c:v>
                </c:pt>
                <c:pt idx="10267">
                  <c:v>2.6957441259582992E-4</c:v>
                </c:pt>
                <c:pt idx="10268">
                  <c:v>7.2837045154301532E-4</c:v>
                </c:pt>
                <c:pt idx="10269">
                  <c:v>4.9303623527521302E-4</c:v>
                </c:pt>
                <c:pt idx="10270">
                  <c:v>3.8051316787459657E-4</c:v>
                </c:pt>
                <c:pt idx="10271">
                  <c:v>3.3038603178283646E-4</c:v>
                </c:pt>
                <c:pt idx="10272">
                  <c:v>4.3065719364676614E-4</c:v>
                </c:pt>
                <c:pt idx="10273">
                  <c:v>4.0419152137474159E-4</c:v>
                </c:pt>
                <c:pt idx="10274">
                  <c:v>6.4993108608177861E-4</c:v>
                </c:pt>
                <c:pt idx="10275">
                  <c:v>3.8554661441594386E-4</c:v>
                </c:pt>
                <c:pt idx="10276">
                  <c:v>8.6487164808204367E-4</c:v>
                </c:pt>
                <c:pt idx="10277">
                  <c:v>4.2009457392850881E-4</c:v>
                </c:pt>
                <c:pt idx="10278">
                  <c:v>5.4409852382377734E-4</c:v>
                </c:pt>
                <c:pt idx="10279">
                  <c:v>7.4196160421706784E-4</c:v>
                </c:pt>
                <c:pt idx="10280">
                  <c:v>6.8816692510154077E-4</c:v>
                </c:pt>
                <c:pt idx="10281">
                  <c:v>8.6215183182503097E-4</c:v>
                </c:pt>
                <c:pt idx="10282">
                  <c:v>6.3399242644663896E-4</c:v>
                </c:pt>
                <c:pt idx="10283">
                  <c:v>5.2176269091432927E-4</c:v>
                </c:pt>
                <c:pt idx="10284">
                  <c:v>2.6556326447462202E-4</c:v>
                </c:pt>
                <c:pt idx="10285">
                  <c:v>2.0034269662573944E-3</c:v>
                </c:pt>
                <c:pt idx="10286">
                  <c:v>1.493583613046211E-3</c:v>
                </c:pt>
                <c:pt idx="10287">
                  <c:v>1.4056017884286121E-3</c:v>
                </c:pt>
                <c:pt idx="10288">
                  <c:v>1.4829952240688735E-3</c:v>
                </c:pt>
                <c:pt idx="10289">
                  <c:v>6.7563004267867676E-4</c:v>
                </c:pt>
                <c:pt idx="10290">
                  <c:v>3.530048103129956E-4</c:v>
                </c:pt>
                <c:pt idx="10291">
                  <c:v>2.5820688424573748E-4</c:v>
                </c:pt>
                <c:pt idx="10292">
                  <c:v>5.4923200368648425E-4</c:v>
                </c:pt>
                <c:pt idx="10293">
                  <c:v>2.3915446618048012E-4</c:v>
                </c:pt>
                <c:pt idx="10294">
                  <c:v>4.5854740710638025E-4</c:v>
                </c:pt>
                <c:pt idx="10295">
                  <c:v>4.1010748682310824E-4</c:v>
                </c:pt>
                <c:pt idx="10296">
                  <c:v>7.6320818916428854E-4</c:v>
                </c:pt>
                <c:pt idx="10297">
                  <c:v>7.3450493418931767E-4</c:v>
                </c:pt>
                <c:pt idx="10298">
                  <c:v>5.6415196086163628E-4</c:v>
                </c:pt>
                <c:pt idx="10299">
                  <c:v>3.772620235395154E-4</c:v>
                </c:pt>
                <c:pt idx="10300">
                  <c:v>1.7207535747729708E-4</c:v>
                </c:pt>
                <c:pt idx="10301">
                  <c:v>3.6324741267890204E-4</c:v>
                </c:pt>
                <c:pt idx="10302">
                  <c:v>4.2115844698855628E-4</c:v>
                </c:pt>
                <c:pt idx="10303">
                  <c:v>3.8327193469740457E-4</c:v>
                </c:pt>
                <c:pt idx="10304">
                  <c:v>4.977590404450893E-4</c:v>
                </c:pt>
                <c:pt idx="10305">
                  <c:v>5.081095820059999E-4</c:v>
                </c:pt>
                <c:pt idx="10306">
                  <c:v>2.2942382711335093E-4</c:v>
                </c:pt>
                <c:pt idx="10307">
                  <c:v>6.6394202294759483E-4</c:v>
                </c:pt>
                <c:pt idx="10308">
                  <c:v>2.6388395599497017E-4</c:v>
                </c:pt>
                <c:pt idx="10309">
                  <c:v>4.5182419271441195E-4</c:v>
                </c:pt>
                <c:pt idx="10310">
                  <c:v>2.4853751856426239E-4</c:v>
                </c:pt>
                <c:pt idx="10311">
                  <c:v>1.7085240877349865E-3</c:v>
                </c:pt>
                <c:pt idx="10312">
                  <c:v>8.6533325957134362E-4</c:v>
                </c:pt>
                <c:pt idx="10313">
                  <c:v>5.8380889468026022E-4</c:v>
                </c:pt>
                <c:pt idx="10314">
                  <c:v>3.601455111493122E-4</c:v>
                </c:pt>
                <c:pt idx="10315">
                  <c:v>4.1551130780135279E-4</c:v>
                </c:pt>
                <c:pt idx="10316">
                  <c:v>7.9259087797254235E-4</c:v>
                </c:pt>
                <c:pt idx="10317">
                  <c:v>2.5637691796873694E-4</c:v>
                </c:pt>
                <c:pt idx="10318">
                  <c:v>3.7310932311811489E-4</c:v>
                </c:pt>
                <c:pt idx="10319">
                  <c:v>3.7135553175176022E-4</c:v>
                </c:pt>
                <c:pt idx="10320">
                  <c:v>2.6325453945901249E-4</c:v>
                </c:pt>
                <c:pt idx="10321">
                  <c:v>6.2943426200945396E-4</c:v>
                </c:pt>
                <c:pt idx="10322">
                  <c:v>7.0634490220982142E-4</c:v>
                </c:pt>
                <c:pt idx="10323">
                  <c:v>5.7219768204959105E-4</c:v>
                </c:pt>
                <c:pt idx="10324">
                  <c:v>2.9052938152744894E-4</c:v>
                </c:pt>
                <c:pt idx="10325">
                  <c:v>3.2869604292500308E-4</c:v>
                </c:pt>
                <c:pt idx="10326">
                  <c:v>2.97998878704675E-4</c:v>
                </c:pt>
                <c:pt idx="10327">
                  <c:v>5.6511935326852857E-4</c:v>
                </c:pt>
                <c:pt idx="10328">
                  <c:v>4.0615531179355441E-4</c:v>
                </c:pt>
                <c:pt idx="10329">
                  <c:v>1.0561657429207119E-3</c:v>
                </c:pt>
                <c:pt idx="10330">
                  <c:v>5.2866879559587709E-4</c:v>
                </c:pt>
                <c:pt idx="10331">
                  <c:v>3.8501707458635801E-4</c:v>
                </c:pt>
                <c:pt idx="10332">
                  <c:v>6.9360405032057291E-4</c:v>
                </c:pt>
                <c:pt idx="10333">
                  <c:v>4.7618911376048369E-4</c:v>
                </c:pt>
                <c:pt idx="10334">
                  <c:v>4.7706967961858043E-4</c:v>
                </c:pt>
                <c:pt idx="10335">
                  <c:v>5.2404615998966639E-4</c:v>
                </c:pt>
                <c:pt idx="10336">
                  <c:v>3.6282605215092161E-4</c:v>
                </c:pt>
                <c:pt idx="10337">
                  <c:v>4.791923362063242E-4</c:v>
                </c:pt>
                <c:pt idx="10338">
                  <c:v>3.6576222482835867E-4</c:v>
                </c:pt>
                <c:pt idx="10339">
                  <c:v>3.7746832967968649E-4</c:v>
                </c:pt>
                <c:pt idx="10340">
                  <c:v>2.8674299719568788E-4</c:v>
                </c:pt>
                <c:pt idx="10341">
                  <c:v>4.3239473252469905E-4</c:v>
                </c:pt>
                <c:pt idx="10342">
                  <c:v>2.4687855584488722E-4</c:v>
                </c:pt>
                <c:pt idx="10343">
                  <c:v>2.0112358579353886E-4</c:v>
                </c:pt>
                <c:pt idx="10344">
                  <c:v>4.7838296450208883E-4</c:v>
                </c:pt>
                <c:pt idx="10345">
                  <c:v>3.1137516125454549E-4</c:v>
                </c:pt>
                <c:pt idx="10346">
                  <c:v>2.9460839714374749E-4</c:v>
                </c:pt>
                <c:pt idx="10347">
                  <c:v>3.0172525675880023E-4</c:v>
                </c:pt>
                <c:pt idx="10348">
                  <c:v>2.5198195398843379E-4</c:v>
                </c:pt>
                <c:pt idx="10349">
                  <c:v>1.0147638189664579E-3</c:v>
                </c:pt>
                <c:pt idx="10350">
                  <c:v>5.4662830079905684E-4</c:v>
                </c:pt>
                <c:pt idx="10351">
                  <c:v>3.8463271484943099E-4</c:v>
                </c:pt>
                <c:pt idx="10352">
                  <c:v>3.792654877543103E-4</c:v>
                </c:pt>
                <c:pt idx="10353">
                  <c:v>3.2172554874705385E-4</c:v>
                </c:pt>
                <c:pt idx="10354">
                  <c:v>6.4711026643635703E-4</c:v>
                </c:pt>
                <c:pt idx="10355">
                  <c:v>9.4734188314760126E-4</c:v>
                </c:pt>
                <c:pt idx="10356">
                  <c:v>4.215941706206648E-4</c:v>
                </c:pt>
                <c:pt idx="10357">
                  <c:v>3.5759141246671799E-4</c:v>
                </c:pt>
                <c:pt idx="10358">
                  <c:v>5.1245300346636213E-4</c:v>
                </c:pt>
                <c:pt idx="10359">
                  <c:v>1.1274763353867462E-3</c:v>
                </c:pt>
                <c:pt idx="10360">
                  <c:v>5.7461238393443606E-4</c:v>
                </c:pt>
                <c:pt idx="10361">
                  <c:v>5.2153698052279627E-4</c:v>
                </c:pt>
                <c:pt idx="10362">
                  <c:v>3.1109658084460523E-4</c:v>
                </c:pt>
                <c:pt idx="10363">
                  <c:v>2.1149720378161875E-4</c:v>
                </c:pt>
                <c:pt idx="10364">
                  <c:v>1.26955398809514E-4</c:v>
                </c:pt>
                <c:pt idx="10365">
                  <c:v>3.0917091171431819E-4</c:v>
                </c:pt>
                <c:pt idx="10366">
                  <c:v>1.9757892960114979E-4</c:v>
                </c:pt>
                <c:pt idx="10367">
                  <c:v>2.1694698707506178E-4</c:v>
                </c:pt>
                <c:pt idx="10368">
                  <c:v>1.3233279059932102E-4</c:v>
                </c:pt>
                <c:pt idx="10369">
                  <c:v>2.2721396890119637E-4</c:v>
                </c:pt>
                <c:pt idx="10370">
                  <c:v>4.9167181568918769E-4</c:v>
                </c:pt>
                <c:pt idx="10371">
                  <c:v>2.5846111893770287E-4</c:v>
                </c:pt>
                <c:pt idx="10372">
                  <c:v>4.2705918276624287E-4</c:v>
                </c:pt>
                <c:pt idx="10373">
                  <c:v>2.4343388286069968E-4</c:v>
                </c:pt>
                <c:pt idx="10374">
                  <c:v>4.333204258728074E-4</c:v>
                </c:pt>
                <c:pt idx="10375">
                  <c:v>3.4677007788559428E-4</c:v>
                </c:pt>
                <c:pt idx="10376">
                  <c:v>5.0570545572554667E-4</c:v>
                </c:pt>
                <c:pt idx="10377">
                  <c:v>2.6930409221677111E-4</c:v>
                </c:pt>
                <c:pt idx="10378">
                  <c:v>4.1143814378301607E-4</c:v>
                </c:pt>
                <c:pt idx="10379">
                  <c:v>2.329758713131013E-4</c:v>
                </c:pt>
                <c:pt idx="10380">
                  <c:v>3.1470647081732739E-4</c:v>
                </c:pt>
                <c:pt idx="10381">
                  <c:v>3.8758741211495365E-4</c:v>
                </c:pt>
                <c:pt idx="10382">
                  <c:v>1.983819056476932E-4</c:v>
                </c:pt>
                <c:pt idx="10383">
                  <c:v>6.1005296302028052E-4</c:v>
                </c:pt>
                <c:pt idx="10384">
                  <c:v>3.1391413031087699E-4</c:v>
                </c:pt>
                <c:pt idx="10385">
                  <c:v>2.6716783904703331E-4</c:v>
                </c:pt>
                <c:pt idx="10386">
                  <c:v>3.2986488877213561E-4</c:v>
                </c:pt>
                <c:pt idx="10387">
                  <c:v>1.8089345016051087E-3</c:v>
                </c:pt>
                <c:pt idx="10388">
                  <c:v>2.6200568245258182E-3</c:v>
                </c:pt>
                <c:pt idx="10389">
                  <c:v>8.1890001856663674E-4</c:v>
                </c:pt>
                <c:pt idx="10390">
                  <c:v>5.5545937939314148E-4</c:v>
                </c:pt>
                <c:pt idx="10391">
                  <c:v>6.3374210440088016E-4</c:v>
                </c:pt>
                <c:pt idx="10392">
                  <c:v>5.7004770933417632E-4</c:v>
                </c:pt>
                <c:pt idx="10393">
                  <c:v>4.4882662750751463E-4</c:v>
                </c:pt>
                <c:pt idx="10394">
                  <c:v>9.3963143517612475E-4</c:v>
                </c:pt>
                <c:pt idx="10395">
                  <c:v>5.7571366778574938E-4</c:v>
                </c:pt>
                <c:pt idx="10396">
                  <c:v>3.6743162872880929E-4</c:v>
                </c:pt>
                <c:pt idx="10397">
                  <c:v>4.1405253432458277E-4</c:v>
                </c:pt>
                <c:pt idx="10398">
                  <c:v>4.659640413592566E-4</c:v>
                </c:pt>
                <c:pt idx="10399">
                  <c:v>1.6007439102395439E-3</c:v>
                </c:pt>
                <c:pt idx="10400">
                  <c:v>1.2280080060008921E-3</c:v>
                </c:pt>
                <c:pt idx="10401">
                  <c:v>4.9948463274631651E-4</c:v>
                </c:pt>
                <c:pt idx="10402">
                  <c:v>8.4693780663656101E-4</c:v>
                </c:pt>
                <c:pt idx="10403">
                  <c:v>4.8740045167505757E-4</c:v>
                </c:pt>
                <c:pt idx="10404">
                  <c:v>2.3362256142718253E-4</c:v>
                </c:pt>
                <c:pt idx="10405">
                  <c:v>8.6213743161351816E-4</c:v>
                </c:pt>
                <c:pt idx="10406">
                  <c:v>4.9039565928978858E-4</c:v>
                </c:pt>
                <c:pt idx="10407">
                  <c:v>1.1028202163288364E-3</c:v>
                </c:pt>
                <c:pt idx="10408">
                  <c:v>5.1375531693338423E-4</c:v>
                </c:pt>
                <c:pt idx="10409">
                  <c:v>8.6274269797286234E-4</c:v>
                </c:pt>
                <c:pt idx="10410">
                  <c:v>4.6127680689096441E-4</c:v>
                </c:pt>
                <c:pt idx="10411">
                  <c:v>6.3889900266076501E-4</c:v>
                </c:pt>
                <c:pt idx="10412">
                  <c:v>5.1926504529546907E-4</c:v>
                </c:pt>
                <c:pt idx="10413">
                  <c:v>3.0615611467510456E-4</c:v>
                </c:pt>
                <c:pt idx="10414">
                  <c:v>2.2249246067076461E-4</c:v>
                </c:pt>
                <c:pt idx="10415">
                  <c:v>1.6901665330806278E-4</c:v>
                </c:pt>
                <c:pt idx="10416">
                  <c:v>4.8880211688810931E-4</c:v>
                </c:pt>
                <c:pt idx="10417">
                  <c:v>2.7005214069504297E-4</c:v>
                </c:pt>
                <c:pt idx="10418">
                  <c:v>3.9235915719473287E-4</c:v>
                </c:pt>
                <c:pt idx="10419">
                  <c:v>3.5162386702722868E-4</c:v>
                </c:pt>
                <c:pt idx="10420">
                  <c:v>6.7449256093823321E-4</c:v>
                </c:pt>
                <c:pt idx="10421">
                  <c:v>5.4576281618210485E-4</c:v>
                </c:pt>
                <c:pt idx="10422">
                  <c:v>2.8682066549663433E-4</c:v>
                </c:pt>
                <c:pt idx="10423">
                  <c:v>6.3201216980814914E-4</c:v>
                </c:pt>
                <c:pt idx="10424">
                  <c:v>5.1600496772152816E-4</c:v>
                </c:pt>
                <c:pt idx="10425">
                  <c:v>5.5073517505661569E-4</c:v>
                </c:pt>
                <c:pt idx="10426">
                  <c:v>5.7827598939184086E-4</c:v>
                </c:pt>
                <c:pt idx="10427">
                  <c:v>4.068001318955795E-4</c:v>
                </c:pt>
                <c:pt idx="10428">
                  <c:v>3.1740561607875853E-4</c:v>
                </c:pt>
                <c:pt idx="10429">
                  <c:v>1.7276917882554695E-3</c:v>
                </c:pt>
                <c:pt idx="10430">
                  <c:v>1.0604055016301575E-3</c:v>
                </c:pt>
                <c:pt idx="10431">
                  <c:v>8.2283842493779903E-4</c:v>
                </c:pt>
                <c:pt idx="10432">
                  <c:v>7.344585508690213E-4</c:v>
                </c:pt>
                <c:pt idx="10433">
                  <c:v>9.9932324665132923E-4</c:v>
                </c:pt>
                <c:pt idx="10434">
                  <c:v>7.0510505902348091E-4</c:v>
                </c:pt>
                <c:pt idx="10435">
                  <c:v>4.6705070708412676E-4</c:v>
                </c:pt>
                <c:pt idx="10436">
                  <c:v>4.4674263735942075E-4</c:v>
                </c:pt>
                <c:pt idx="10437">
                  <c:v>2.7678091137204328E-4</c:v>
                </c:pt>
                <c:pt idx="10438">
                  <c:v>2.9024135583313184E-4</c:v>
                </c:pt>
                <c:pt idx="10439">
                  <c:v>4.6171636131475669E-4</c:v>
                </c:pt>
                <c:pt idx="10440">
                  <c:v>6.3858978828648064E-4</c:v>
                </c:pt>
                <c:pt idx="10441">
                  <c:v>6.2828491427353579E-4</c:v>
                </c:pt>
                <c:pt idx="10442">
                  <c:v>5.6414008868159731E-4</c:v>
                </c:pt>
                <c:pt idx="10443">
                  <c:v>3.5699970103451054E-4</c:v>
                </c:pt>
                <c:pt idx="10444">
                  <c:v>3.7098831817274905E-4</c:v>
                </c:pt>
                <c:pt idx="10445">
                  <c:v>4.4066744630981696E-4</c:v>
                </c:pt>
                <c:pt idx="10446">
                  <c:v>4.7401088286278529E-4</c:v>
                </c:pt>
                <c:pt idx="10447">
                  <c:v>4.0868209325708451E-4</c:v>
                </c:pt>
                <c:pt idx="10448">
                  <c:v>3.9673875035077809E-4</c:v>
                </c:pt>
                <c:pt idx="10449">
                  <c:v>5.7394072355236862E-4</c:v>
                </c:pt>
                <c:pt idx="10450">
                  <c:v>6.1427857381204367E-4</c:v>
                </c:pt>
                <c:pt idx="10451">
                  <c:v>6.6982262469537099E-4</c:v>
                </c:pt>
                <c:pt idx="10452">
                  <c:v>4.0600934298709037E-4</c:v>
                </c:pt>
                <c:pt idx="10453">
                  <c:v>6.5746814943850088E-4</c:v>
                </c:pt>
                <c:pt idx="10454">
                  <c:v>2.9263716960485918E-4</c:v>
                </c:pt>
                <c:pt idx="10455">
                  <c:v>7.8199399140430601E-4</c:v>
                </c:pt>
                <c:pt idx="10456">
                  <c:v>4.0509816753910862E-4</c:v>
                </c:pt>
                <c:pt idx="10457">
                  <c:v>4.3191285803914061E-4</c:v>
                </c:pt>
                <c:pt idx="10458">
                  <c:v>3.3509665809106093E-4</c:v>
                </c:pt>
                <c:pt idx="10459">
                  <c:v>1.2484895196394064E-4</c:v>
                </c:pt>
                <c:pt idx="10460">
                  <c:v>2.206921955803411E-4</c:v>
                </c:pt>
                <c:pt idx="10461">
                  <c:v>3.1695589459559417E-4</c:v>
                </c:pt>
                <c:pt idx="10462">
                  <c:v>1.6283763688988983E-4</c:v>
                </c:pt>
                <c:pt idx="10463">
                  <c:v>2.8965008750674319E-4</c:v>
                </c:pt>
                <c:pt idx="10464">
                  <c:v>1.7517449468869019E-4</c:v>
                </c:pt>
                <c:pt idx="10465">
                  <c:v>2.6477202245587248E-4</c:v>
                </c:pt>
                <c:pt idx="10466">
                  <c:v>3.1509374130109783E-4</c:v>
                </c:pt>
                <c:pt idx="10467">
                  <c:v>3.0951334192650401E-4</c:v>
                </c:pt>
                <c:pt idx="10468">
                  <c:v>2.7049091950175362E-4</c:v>
                </c:pt>
                <c:pt idx="10469">
                  <c:v>3.17510492823203E-4</c:v>
                </c:pt>
                <c:pt idx="10470">
                  <c:v>1.3887419008824507E-4</c:v>
                </c:pt>
                <c:pt idx="10471">
                  <c:v>1.980893146537709E-4</c:v>
                </c:pt>
                <c:pt idx="10472">
                  <c:v>9.5760252006584835E-4</c:v>
                </c:pt>
                <c:pt idx="10473">
                  <c:v>4.4787186416215299E-4</c:v>
                </c:pt>
                <c:pt idx="10474">
                  <c:v>4.7890690038912E-4</c:v>
                </c:pt>
                <c:pt idx="10475">
                  <c:v>2.5707868517201851E-4</c:v>
                </c:pt>
                <c:pt idx="10476">
                  <c:v>3.753189535927959E-4</c:v>
                </c:pt>
                <c:pt idx="10477">
                  <c:v>3.8871422839292802E-4</c:v>
                </c:pt>
                <c:pt idx="10478">
                  <c:v>8.269699290394788E-4</c:v>
                </c:pt>
                <c:pt idx="10479">
                  <c:v>3.8655509270029141E-4</c:v>
                </c:pt>
                <c:pt idx="10480">
                  <c:v>4.2798029171535739E-4</c:v>
                </c:pt>
                <c:pt idx="10481">
                  <c:v>2.4975595479190818E-4</c:v>
                </c:pt>
                <c:pt idx="10482">
                  <c:v>3.178754021064379E-4</c:v>
                </c:pt>
                <c:pt idx="10483">
                  <c:v>2.4913819706853254E-4</c:v>
                </c:pt>
                <c:pt idx="10484">
                  <c:v>2.797904653562E-4</c:v>
                </c:pt>
                <c:pt idx="10485">
                  <c:v>1.2763887652909029E-4</c:v>
                </c:pt>
                <c:pt idx="10486">
                  <c:v>1.0962734941131204E-4</c:v>
                </c:pt>
                <c:pt idx="10487">
                  <c:v>2.1311380351107806E-4</c:v>
                </c:pt>
                <c:pt idx="10488">
                  <c:v>1.4593728301406385E-4</c:v>
                </c:pt>
                <c:pt idx="10489">
                  <c:v>3.2212035584962002E-4</c:v>
                </c:pt>
                <c:pt idx="10490">
                  <c:v>2.4045354657573626E-4</c:v>
                </c:pt>
                <c:pt idx="10491">
                  <c:v>2.7662790234899142E-4</c:v>
                </c:pt>
                <c:pt idx="10492">
                  <c:v>2.2404290675694929E-4</c:v>
                </c:pt>
                <c:pt idx="10493">
                  <c:v>2.4311919605679583E-4</c:v>
                </c:pt>
                <c:pt idx="10494">
                  <c:v>3.1005881974124352E-4</c:v>
                </c:pt>
                <c:pt idx="10495">
                  <c:v>4.2379517908557317E-4</c:v>
                </c:pt>
                <c:pt idx="10496">
                  <c:v>5.455339196487331E-4</c:v>
                </c:pt>
                <c:pt idx="10497">
                  <c:v>5.456023667647972E-4</c:v>
                </c:pt>
                <c:pt idx="10498">
                  <c:v>5.2793700597248978E-4</c:v>
                </c:pt>
                <c:pt idx="10499">
                  <c:v>4.6219763898989184E-4</c:v>
                </c:pt>
                <c:pt idx="10500">
                  <c:v>3.0749901743547535E-4</c:v>
                </c:pt>
                <c:pt idx="10501">
                  <c:v>4.9057402356993401E-4</c:v>
                </c:pt>
                <c:pt idx="10502">
                  <c:v>8.0185789556708154E-4</c:v>
                </c:pt>
                <c:pt idx="10503">
                  <c:v>5.1141438889317219E-4</c:v>
                </c:pt>
                <c:pt idx="10504">
                  <c:v>4.6097842205199412E-4</c:v>
                </c:pt>
                <c:pt idx="10505">
                  <c:v>3.1229008382069876E-4</c:v>
                </c:pt>
                <c:pt idx="10506">
                  <c:v>1.4108420155025669E-3</c:v>
                </c:pt>
                <c:pt idx="10507">
                  <c:v>7.282670092536135E-4</c:v>
                </c:pt>
                <c:pt idx="10508">
                  <c:v>4.0458862204104687E-4</c:v>
                </c:pt>
                <c:pt idx="10509">
                  <c:v>2.4187108974729207E-4</c:v>
                </c:pt>
                <c:pt idx="10510">
                  <c:v>1.8314971048312146E-4</c:v>
                </c:pt>
                <c:pt idx="10511">
                  <c:v>1.8184011933044533E-4</c:v>
                </c:pt>
                <c:pt idx="10512">
                  <c:v>2.3603471818205439E-4</c:v>
                </c:pt>
                <c:pt idx="10513">
                  <c:v>5.7684384300955567E-4</c:v>
                </c:pt>
                <c:pt idx="10514">
                  <c:v>5.2096743456786498E-4</c:v>
                </c:pt>
                <c:pt idx="10515">
                  <c:v>4.2045277659781284E-4</c:v>
                </c:pt>
                <c:pt idx="10516">
                  <c:v>4.0419770230073484E-4</c:v>
                </c:pt>
                <c:pt idx="10517">
                  <c:v>5.5676676238363126E-4</c:v>
                </c:pt>
                <c:pt idx="10518">
                  <c:v>4.3760881708294609E-4</c:v>
                </c:pt>
                <c:pt idx="10519">
                  <c:v>6.009936290865877E-4</c:v>
                </c:pt>
                <c:pt idx="10520">
                  <c:v>5.3843591740587748E-4</c:v>
                </c:pt>
                <c:pt idx="10521">
                  <c:v>3.481679603282828E-4</c:v>
                </c:pt>
                <c:pt idx="10522">
                  <c:v>5.6140306587622074E-4</c:v>
                </c:pt>
                <c:pt idx="10523">
                  <c:v>3.1887175791780472E-4</c:v>
                </c:pt>
                <c:pt idx="10524">
                  <c:v>7.0080271179904239E-4</c:v>
                </c:pt>
                <c:pt idx="10525">
                  <c:v>1.3375173642998553E-3</c:v>
                </c:pt>
                <c:pt idx="10526">
                  <c:v>3.1204157148749826E-4</c:v>
                </c:pt>
                <c:pt idx="10527">
                  <c:v>6.2401473314821466E-4</c:v>
                </c:pt>
                <c:pt idx="10528">
                  <c:v>4.8292895589838717E-4</c:v>
                </c:pt>
                <c:pt idx="10529">
                  <c:v>3.7155915488256151E-4</c:v>
                </c:pt>
                <c:pt idx="10530">
                  <c:v>7.5020607619080714E-4</c:v>
                </c:pt>
                <c:pt idx="10531">
                  <c:v>4.1052866654354129E-4</c:v>
                </c:pt>
                <c:pt idx="10532">
                  <c:v>2.8797145423595797E-4</c:v>
                </c:pt>
                <c:pt idx="10533">
                  <c:v>2.5804856013564862E-4</c:v>
                </c:pt>
                <c:pt idx="10534">
                  <c:v>2.3858340027800278E-4</c:v>
                </c:pt>
                <c:pt idx="10535">
                  <c:v>4.2255531116097727E-4</c:v>
                </c:pt>
                <c:pt idx="10536">
                  <c:v>5.8732688194140781E-4</c:v>
                </c:pt>
                <c:pt idx="10537">
                  <c:v>2.2878398476677836E-4</c:v>
                </c:pt>
                <c:pt idx="10538">
                  <c:v>3.1633824570462829E-4</c:v>
                </c:pt>
                <c:pt idx="10539">
                  <c:v>2.1299848522176026E-4</c:v>
                </c:pt>
                <c:pt idx="10540">
                  <c:v>1.8606959929456926E-4</c:v>
                </c:pt>
                <c:pt idx="10541">
                  <c:v>2.6703387138695686E-4</c:v>
                </c:pt>
                <c:pt idx="10542">
                  <c:v>2.6906220300588752E-4</c:v>
                </c:pt>
                <c:pt idx="10543">
                  <c:v>2.8474410646595061E-4</c:v>
                </c:pt>
                <c:pt idx="10544">
                  <c:v>3.5329848487890557E-4</c:v>
                </c:pt>
                <c:pt idx="10545">
                  <c:v>4.7742737697262791E-4</c:v>
                </c:pt>
                <c:pt idx="10546">
                  <c:v>3.9115385588956998E-4</c:v>
                </c:pt>
                <c:pt idx="10547">
                  <c:v>3.8185969679034332E-4</c:v>
                </c:pt>
                <c:pt idx="10548">
                  <c:v>6.3885076888254828E-4</c:v>
                </c:pt>
                <c:pt idx="10549">
                  <c:v>3.4415823211020333E-3</c:v>
                </c:pt>
                <c:pt idx="10550">
                  <c:v>2.4638152797706431E-3</c:v>
                </c:pt>
                <c:pt idx="10551">
                  <c:v>1.8216267111711194E-3</c:v>
                </c:pt>
                <c:pt idx="10552">
                  <c:v>1.2043672235449779E-3</c:v>
                </c:pt>
                <c:pt idx="10553">
                  <c:v>6.5795032714959206E-4</c:v>
                </c:pt>
                <c:pt idx="10554">
                  <c:v>4.706916181021371E-4</c:v>
                </c:pt>
                <c:pt idx="10555">
                  <c:v>5.578585623879917E-4</c:v>
                </c:pt>
                <c:pt idx="10556">
                  <c:v>4.8935992963379223E-4</c:v>
                </c:pt>
                <c:pt idx="10557">
                  <c:v>5.3470008933800242E-4</c:v>
                </c:pt>
                <c:pt idx="10558">
                  <c:v>4.3182648332731313E-4</c:v>
                </c:pt>
                <c:pt idx="10559">
                  <c:v>3.8311612152028821E-4</c:v>
                </c:pt>
                <c:pt idx="10560">
                  <c:v>1.0238684553769413E-3</c:v>
                </c:pt>
                <c:pt idx="10561">
                  <c:v>1.1279751081019636E-3</c:v>
                </c:pt>
                <c:pt idx="10562">
                  <c:v>5.7123168662656112E-4</c:v>
                </c:pt>
                <c:pt idx="10563">
                  <c:v>2.9839834314771007E-4</c:v>
                </c:pt>
                <c:pt idx="10564">
                  <c:v>3.4372479567537081E-4</c:v>
                </c:pt>
                <c:pt idx="10565">
                  <c:v>2.0396165091369768E-4</c:v>
                </c:pt>
                <c:pt idx="10566">
                  <c:v>7.2546028532087818E-4</c:v>
                </c:pt>
                <c:pt idx="10567">
                  <c:v>4.8667149094399047E-4</c:v>
                </c:pt>
                <c:pt idx="10568">
                  <c:v>5.2740383434866044E-4</c:v>
                </c:pt>
                <c:pt idx="10569">
                  <c:v>3.6371596725075515E-4</c:v>
                </c:pt>
                <c:pt idx="10570">
                  <c:v>3.7217432982288294E-4</c:v>
                </c:pt>
                <c:pt idx="10571">
                  <c:v>7.2193017113022552E-4</c:v>
                </c:pt>
                <c:pt idx="10572">
                  <c:v>4.4491814915090775E-4</c:v>
                </c:pt>
                <c:pt idx="10573">
                  <c:v>4.7468183984165078E-4</c:v>
                </c:pt>
                <c:pt idx="10574">
                  <c:v>8.238303285907024E-4</c:v>
                </c:pt>
                <c:pt idx="10575">
                  <c:v>3.9470730225730241E-4</c:v>
                </c:pt>
                <c:pt idx="10576">
                  <c:v>4.7694793975097108E-4</c:v>
                </c:pt>
                <c:pt idx="10577">
                  <c:v>1.7726256264722915E-4</c:v>
                </c:pt>
                <c:pt idx="10578">
                  <c:v>4.2864307542913596E-4</c:v>
                </c:pt>
                <c:pt idx="10579">
                  <c:v>2.1573010890278964E-4</c:v>
                </c:pt>
                <c:pt idx="10580">
                  <c:v>3.3520456254336749E-4</c:v>
                </c:pt>
                <c:pt idx="10581">
                  <c:v>3.5676712959684657E-4</c:v>
                </c:pt>
                <c:pt idx="10582">
                  <c:v>5.1588435890153055E-4</c:v>
                </c:pt>
                <c:pt idx="10583">
                  <c:v>3.3760042715584869E-4</c:v>
                </c:pt>
                <c:pt idx="10584">
                  <c:v>2.651542632520433E-4</c:v>
                </c:pt>
                <c:pt idx="10585">
                  <c:v>2.3053410441207226E-4</c:v>
                </c:pt>
                <c:pt idx="10586">
                  <c:v>6.8187394317646981E-4</c:v>
                </c:pt>
                <c:pt idx="10587">
                  <c:v>3.3238214382436116E-4</c:v>
                </c:pt>
                <c:pt idx="10588">
                  <c:v>5.4274905705824477E-4</c:v>
                </c:pt>
                <c:pt idx="10589">
                  <c:v>2.2579952565138236E-4</c:v>
                </c:pt>
                <c:pt idx="10590">
                  <c:v>4.1068821810767985E-4</c:v>
                </c:pt>
                <c:pt idx="10591">
                  <c:v>3.3895548622240289E-4</c:v>
                </c:pt>
                <c:pt idx="10592">
                  <c:v>3.2691377782612119E-4</c:v>
                </c:pt>
                <c:pt idx="10593">
                  <c:v>8.2159758603665993E-4</c:v>
                </c:pt>
                <c:pt idx="10594">
                  <c:v>2.2628590031672515E-4</c:v>
                </c:pt>
                <c:pt idx="10595">
                  <c:v>4.5001016042078834E-4</c:v>
                </c:pt>
                <c:pt idx="10596">
                  <c:v>4.406555512105114E-4</c:v>
                </c:pt>
                <c:pt idx="10597">
                  <c:v>4.6928501742513583E-4</c:v>
                </c:pt>
                <c:pt idx="10598">
                  <c:v>1.3411331485258414E-3</c:v>
                </c:pt>
                <c:pt idx="10599">
                  <c:v>6.100025813793765E-4</c:v>
                </c:pt>
                <c:pt idx="10600">
                  <c:v>4.7483987073064775E-4</c:v>
                </c:pt>
                <c:pt idx="10601">
                  <c:v>6.2046651801210822E-4</c:v>
                </c:pt>
                <c:pt idx="10602">
                  <c:v>3.8527829347003719E-4</c:v>
                </c:pt>
                <c:pt idx="10603">
                  <c:v>1.8308615526621002E-4</c:v>
                </c:pt>
                <c:pt idx="10604">
                  <c:v>2.1997925432515331E-4</c:v>
                </c:pt>
                <c:pt idx="10605">
                  <c:v>1.9444261924945753E-4</c:v>
                </c:pt>
                <c:pt idx="10606">
                  <c:v>2.4978617911983745E-4</c:v>
                </c:pt>
                <c:pt idx="10607">
                  <c:v>1.4483249196928222E-4</c:v>
                </c:pt>
                <c:pt idx="10608">
                  <c:v>2.02363161224639E-4</c:v>
                </c:pt>
                <c:pt idx="10609">
                  <c:v>1.3964251629658981E-3</c:v>
                </c:pt>
                <c:pt idx="10610">
                  <c:v>5.837945078383199E-4</c:v>
                </c:pt>
                <c:pt idx="10611">
                  <c:v>3.0333409667946391E-4</c:v>
                </c:pt>
                <c:pt idx="10612">
                  <c:v>4.878284780716059E-4</c:v>
                </c:pt>
                <c:pt idx="10613">
                  <c:v>1.9691714805958319E-4</c:v>
                </c:pt>
                <c:pt idx="10614">
                  <c:v>2.167859815017437E-4</c:v>
                </c:pt>
                <c:pt idx="10615">
                  <c:v>4.4472160952864216E-4</c:v>
                </c:pt>
                <c:pt idx="10616">
                  <c:v>3.0108089777058927E-4</c:v>
                </c:pt>
                <c:pt idx="10617">
                  <c:v>3.7256091964081865E-4</c:v>
                </c:pt>
                <c:pt idx="10618">
                  <c:v>1.5506492141867049E-3</c:v>
                </c:pt>
                <c:pt idx="10619">
                  <c:v>6.2118995119817531E-4</c:v>
                </c:pt>
                <c:pt idx="10620">
                  <c:v>7.1039597569324511E-4</c:v>
                </c:pt>
                <c:pt idx="10621">
                  <c:v>3.2883837484405377E-4</c:v>
                </c:pt>
                <c:pt idx="10622">
                  <c:v>7.2626649998710515E-4</c:v>
                </c:pt>
                <c:pt idx="10623">
                  <c:v>6.0791784198954734E-4</c:v>
                </c:pt>
                <c:pt idx="10624">
                  <c:v>4.7023491642903534E-4</c:v>
                </c:pt>
                <c:pt idx="10625">
                  <c:v>3.4679176405916212E-4</c:v>
                </c:pt>
                <c:pt idx="10626">
                  <c:v>6.1574918072437878E-4</c:v>
                </c:pt>
                <c:pt idx="10627">
                  <c:v>3.0273756274255001E-4</c:v>
                </c:pt>
                <c:pt idx="10628">
                  <c:v>2.4917106893553866E-4</c:v>
                </c:pt>
                <c:pt idx="10629">
                  <c:v>4.8125864032044763E-4</c:v>
                </c:pt>
                <c:pt idx="10630">
                  <c:v>3.7439771840581661E-4</c:v>
                </c:pt>
                <c:pt idx="10631">
                  <c:v>4.2343832246842788E-4</c:v>
                </c:pt>
                <c:pt idx="10632">
                  <c:v>2.9297403289092478E-4</c:v>
                </c:pt>
                <c:pt idx="10633">
                  <c:v>2.6438176428200677E-4</c:v>
                </c:pt>
                <c:pt idx="10634">
                  <c:v>6.2724815870751638E-4</c:v>
                </c:pt>
                <c:pt idx="10635">
                  <c:v>3.4872233263740778E-4</c:v>
                </c:pt>
                <c:pt idx="10636">
                  <c:v>6.2504031975549909E-4</c:v>
                </c:pt>
                <c:pt idx="10637">
                  <c:v>2.5652956846897716E-4</c:v>
                </c:pt>
                <c:pt idx="10638">
                  <c:v>2.7973065261903684E-4</c:v>
                </c:pt>
                <c:pt idx="10639">
                  <c:v>1.9794977397395995E-4</c:v>
                </c:pt>
                <c:pt idx="10640">
                  <c:v>1.023288488067919E-3</c:v>
                </c:pt>
                <c:pt idx="10641">
                  <c:v>4.2579761066008343E-4</c:v>
                </c:pt>
                <c:pt idx="10642">
                  <c:v>7.1704294969094956E-4</c:v>
                </c:pt>
                <c:pt idx="10643">
                  <c:v>2.6471938181202862E-4</c:v>
                </c:pt>
                <c:pt idx="10644">
                  <c:v>2.7295573599985803E-4</c:v>
                </c:pt>
                <c:pt idx="10645">
                  <c:v>5.861199817445592E-4</c:v>
                </c:pt>
                <c:pt idx="10646">
                  <c:v>5.0612144550541446E-4</c:v>
                </c:pt>
                <c:pt idx="10647">
                  <c:v>7.1461257466580777E-4</c:v>
                </c:pt>
                <c:pt idx="10648">
                  <c:v>5.9025297523476196E-4</c:v>
                </c:pt>
                <c:pt idx="10649">
                  <c:v>1.0876410640776157E-3</c:v>
                </c:pt>
                <c:pt idx="10650">
                  <c:v>7.7195330231916127E-4</c:v>
                </c:pt>
                <c:pt idx="10651">
                  <c:v>3.8920609586057248E-4</c:v>
                </c:pt>
                <c:pt idx="10652">
                  <c:v>2.967488588183186E-4</c:v>
                </c:pt>
                <c:pt idx="10653">
                  <c:v>3.7936858934699557E-4</c:v>
                </c:pt>
                <c:pt idx="10654">
                  <c:v>3.285846996732289E-4</c:v>
                </c:pt>
                <c:pt idx="10655">
                  <c:v>2.0755452169396454E-4</c:v>
                </c:pt>
                <c:pt idx="10656">
                  <c:v>2.1073759507999061E-4</c:v>
                </c:pt>
                <c:pt idx="10657">
                  <c:v>3.7548761611105869E-4</c:v>
                </c:pt>
                <c:pt idx="10658">
                  <c:v>5.6081612710840996E-4</c:v>
                </c:pt>
                <c:pt idx="10659">
                  <c:v>1.7061690650734822E-4</c:v>
                </c:pt>
                <c:pt idx="10660">
                  <c:v>1.9836320279864586E-4</c:v>
                </c:pt>
                <c:pt idx="10661">
                  <c:v>6.9536795635940531E-4</c:v>
                </c:pt>
                <c:pt idx="10662">
                  <c:v>1.5879445236350868E-4</c:v>
                </c:pt>
                <c:pt idx="10663">
                  <c:v>2.3879592736193435E-4</c:v>
                </c:pt>
                <c:pt idx="10664">
                  <c:v>4.0134947339538486E-4</c:v>
                </c:pt>
                <c:pt idx="10665">
                  <c:v>6.3485800783382742E-4</c:v>
                </c:pt>
                <c:pt idx="10666">
                  <c:v>3.6707509279949597E-4</c:v>
                </c:pt>
                <c:pt idx="10667">
                  <c:v>2.9705822066716786E-4</c:v>
                </c:pt>
                <c:pt idx="10668">
                  <c:v>3.2832065935508578E-4</c:v>
                </c:pt>
                <c:pt idx="10669">
                  <c:v>3.1603876195731573E-3</c:v>
                </c:pt>
                <c:pt idx="10670">
                  <c:v>1.1861954350024463E-3</c:v>
                </c:pt>
                <c:pt idx="10671">
                  <c:v>1.4234869871870613E-3</c:v>
                </c:pt>
                <c:pt idx="10672">
                  <c:v>6.7680947759072316E-4</c:v>
                </c:pt>
                <c:pt idx="10673">
                  <c:v>5.1975970200146527E-4</c:v>
                </c:pt>
                <c:pt idx="10674">
                  <c:v>3.9950311329448604E-4</c:v>
                </c:pt>
                <c:pt idx="10675">
                  <c:v>3.4733183711068707E-4</c:v>
                </c:pt>
                <c:pt idx="10676">
                  <c:v>5.7039900202653375E-4</c:v>
                </c:pt>
                <c:pt idx="10677">
                  <c:v>2.4472079931001637E-4</c:v>
                </c:pt>
                <c:pt idx="10678">
                  <c:v>4.3596024333965007E-4</c:v>
                </c:pt>
                <c:pt idx="10679">
                  <c:v>6.3205540609487785E-4</c:v>
                </c:pt>
                <c:pt idx="10680">
                  <c:v>7.8241028386401008E-4</c:v>
                </c:pt>
                <c:pt idx="10681">
                  <c:v>5.1425673736957853E-4</c:v>
                </c:pt>
                <c:pt idx="10682">
                  <c:v>4.6763495593040707E-4</c:v>
                </c:pt>
                <c:pt idx="10683">
                  <c:v>1.767921368809766E-4</c:v>
                </c:pt>
                <c:pt idx="10684">
                  <c:v>1.2551818363135692E-4</c:v>
                </c:pt>
                <c:pt idx="10685">
                  <c:v>1.1288346076980809E-4</c:v>
                </c:pt>
                <c:pt idx="10686">
                  <c:v>2.838655869709328E-4</c:v>
                </c:pt>
                <c:pt idx="10687">
                  <c:v>3.3340596019115765E-4</c:v>
                </c:pt>
                <c:pt idx="10688">
                  <c:v>3.5362551279831677E-4</c:v>
                </c:pt>
                <c:pt idx="10689">
                  <c:v>2.5684619704406951E-4</c:v>
                </c:pt>
                <c:pt idx="10690">
                  <c:v>3.8887789305590558E-4</c:v>
                </c:pt>
                <c:pt idx="10691">
                  <c:v>4.6395680983550845E-4</c:v>
                </c:pt>
                <c:pt idx="10692">
                  <c:v>4.9013381358236035E-4</c:v>
                </c:pt>
                <c:pt idx="10693">
                  <c:v>4.0542650385759754E-4</c:v>
                </c:pt>
                <c:pt idx="10694">
                  <c:v>9.3196394082042358E-4</c:v>
                </c:pt>
                <c:pt idx="10695">
                  <c:v>6.8295509117888254E-4</c:v>
                </c:pt>
                <c:pt idx="10696">
                  <c:v>3.8031462972867305E-4</c:v>
                </c:pt>
                <c:pt idx="10697">
                  <c:v>8.4964679590484628E-4</c:v>
                </c:pt>
                <c:pt idx="10698">
                  <c:v>4.1263137609348643E-4</c:v>
                </c:pt>
                <c:pt idx="10699">
                  <c:v>3.8635818946204382E-4</c:v>
                </c:pt>
                <c:pt idx="10700">
                  <c:v>1.5781195361341821E-4</c:v>
                </c:pt>
                <c:pt idx="10701">
                  <c:v>1.9256430387031291E-4</c:v>
                </c:pt>
                <c:pt idx="10702">
                  <c:v>1.7657048192631916E-4</c:v>
                </c:pt>
                <c:pt idx="10703">
                  <c:v>3.4394028407405133E-4</c:v>
                </c:pt>
                <c:pt idx="10704">
                  <c:v>3.621612733695656E-4</c:v>
                </c:pt>
                <c:pt idx="10705">
                  <c:v>2.7905152601306323E-4</c:v>
                </c:pt>
                <c:pt idx="10706">
                  <c:v>3.5076816939181286E-4</c:v>
                </c:pt>
                <c:pt idx="10707">
                  <c:v>3.6602455311367515E-4</c:v>
                </c:pt>
                <c:pt idx="10708">
                  <c:v>5.33488710061647E-4</c:v>
                </c:pt>
                <c:pt idx="10709">
                  <c:v>2.7137253291584787E-4</c:v>
                </c:pt>
                <c:pt idx="10710">
                  <c:v>8.5843717824900592E-4</c:v>
                </c:pt>
                <c:pt idx="10711">
                  <c:v>1.4169943198794502E-3</c:v>
                </c:pt>
                <c:pt idx="10712">
                  <c:v>1.3200362736824904E-3</c:v>
                </c:pt>
                <c:pt idx="10713">
                  <c:v>9.29719142732211E-4</c:v>
                </c:pt>
                <c:pt idx="10714">
                  <c:v>7.846040891308796E-4</c:v>
                </c:pt>
                <c:pt idx="10715">
                  <c:v>4.1116714564850561E-4</c:v>
                </c:pt>
                <c:pt idx="10716">
                  <c:v>1.2678787577897299E-3</c:v>
                </c:pt>
                <c:pt idx="10717">
                  <c:v>1.1623757309280345E-3</c:v>
                </c:pt>
                <c:pt idx="10718">
                  <c:v>1.0705279943067588E-3</c:v>
                </c:pt>
                <c:pt idx="10719">
                  <c:v>7.5723135087173415E-4</c:v>
                </c:pt>
                <c:pt idx="10720">
                  <c:v>9.8305697974865303E-4</c:v>
                </c:pt>
                <c:pt idx="10721">
                  <c:v>7.0286796399159372E-4</c:v>
                </c:pt>
                <c:pt idx="10722">
                  <c:v>7.3259771997982162E-4</c:v>
                </c:pt>
                <c:pt idx="10723">
                  <c:v>8.0653924451326033E-4</c:v>
                </c:pt>
                <c:pt idx="10724">
                  <c:v>2.8072314999008104E-4</c:v>
                </c:pt>
                <c:pt idx="10725">
                  <c:v>4.0450161686749191E-4</c:v>
                </c:pt>
                <c:pt idx="10726">
                  <c:v>2.83156647492433E-4</c:v>
                </c:pt>
                <c:pt idx="10727">
                  <c:v>4.6072383920545709E-4</c:v>
                </c:pt>
                <c:pt idx="10728">
                  <c:v>3.5735710262088129E-4</c:v>
                </c:pt>
                <c:pt idx="10729">
                  <c:v>3.2334091538359637E-4</c:v>
                </c:pt>
                <c:pt idx="10730">
                  <c:v>3.4735926456050945E-4</c:v>
                </c:pt>
                <c:pt idx="10731">
                  <c:v>6.6333939030300843E-4</c:v>
                </c:pt>
                <c:pt idx="10732">
                  <c:v>2.7423248393461109E-4</c:v>
                </c:pt>
                <c:pt idx="10733">
                  <c:v>4.4902172703586974E-4</c:v>
                </c:pt>
                <c:pt idx="10734">
                  <c:v>2.8937140377820463E-4</c:v>
                </c:pt>
                <c:pt idx="10735">
                  <c:v>3.6359115110826704E-4</c:v>
                </c:pt>
                <c:pt idx="10736">
                  <c:v>5.8242258528480269E-4</c:v>
                </c:pt>
                <c:pt idx="10737">
                  <c:v>5.2134570069028888E-4</c:v>
                </c:pt>
                <c:pt idx="10738">
                  <c:v>5.3583611734211425E-4</c:v>
                </c:pt>
                <c:pt idx="10739">
                  <c:v>3.7905462850176255E-4</c:v>
                </c:pt>
                <c:pt idx="10740">
                  <c:v>4.7314340754383021E-4</c:v>
                </c:pt>
                <c:pt idx="10741">
                  <c:v>3.207934958481929E-4</c:v>
                </c:pt>
                <c:pt idx="10742">
                  <c:v>3.240794982048101E-4</c:v>
                </c:pt>
                <c:pt idx="10743">
                  <c:v>4.3730824654630884E-4</c:v>
                </c:pt>
                <c:pt idx="10744">
                  <c:v>6.3769426615181192E-4</c:v>
                </c:pt>
                <c:pt idx="10745">
                  <c:v>5.6904958182713006E-4</c:v>
                </c:pt>
                <c:pt idx="10746">
                  <c:v>5.3498546767514186E-4</c:v>
                </c:pt>
                <c:pt idx="10747">
                  <c:v>2.234764947206713E-3</c:v>
                </c:pt>
                <c:pt idx="10748">
                  <c:v>1.089037861675024E-3</c:v>
                </c:pt>
                <c:pt idx="10749">
                  <c:v>6.1599632608704252E-4</c:v>
                </c:pt>
                <c:pt idx="10750">
                  <c:v>2.9704924745601593E-4</c:v>
                </c:pt>
                <c:pt idx="10751">
                  <c:v>3.650418126198929E-4</c:v>
                </c:pt>
                <c:pt idx="10752">
                  <c:v>2.4108688230626294E-4</c:v>
                </c:pt>
                <c:pt idx="10753">
                  <c:v>3.8956099524511945E-4</c:v>
                </c:pt>
                <c:pt idx="10754">
                  <c:v>1.030861103936331E-3</c:v>
                </c:pt>
                <c:pt idx="10755">
                  <c:v>1.0118153062649079E-3</c:v>
                </c:pt>
                <c:pt idx="10756">
                  <c:v>4.9356415329384631E-4</c:v>
                </c:pt>
                <c:pt idx="10757">
                  <c:v>4.9607347464188936E-4</c:v>
                </c:pt>
                <c:pt idx="10758">
                  <c:v>8.1748779412009671E-4</c:v>
                </c:pt>
                <c:pt idx="10759">
                  <c:v>3.3312589148408738E-4</c:v>
                </c:pt>
                <c:pt idx="10760">
                  <c:v>3.534927272994538E-4</c:v>
                </c:pt>
                <c:pt idx="10761">
                  <c:v>4.3227340406701818E-4</c:v>
                </c:pt>
                <c:pt idx="10762">
                  <c:v>7.6610215473920111E-4</c:v>
                </c:pt>
                <c:pt idx="10763">
                  <c:v>5.3650491754524371E-4</c:v>
                </c:pt>
                <c:pt idx="10764">
                  <c:v>4.4577759399544464E-4</c:v>
                </c:pt>
                <c:pt idx="10765">
                  <c:v>6.5069649790530106E-4</c:v>
                </c:pt>
                <c:pt idx="10766">
                  <c:v>4.1643281147116804E-4</c:v>
                </c:pt>
                <c:pt idx="10767">
                  <c:v>4.7351980174425979E-4</c:v>
                </c:pt>
                <c:pt idx="10768">
                  <c:v>6.4873274241108449E-4</c:v>
                </c:pt>
                <c:pt idx="10769">
                  <c:v>2.3074931086739528E-4</c:v>
                </c:pt>
                <c:pt idx="10770">
                  <c:v>5.5779871909180712E-4</c:v>
                </c:pt>
                <c:pt idx="10771">
                  <c:v>7.0576816506218176E-4</c:v>
                </c:pt>
                <c:pt idx="10772">
                  <c:v>5.0484806706663243E-4</c:v>
                </c:pt>
                <c:pt idx="10773">
                  <c:v>7.2361206039204282E-4</c:v>
                </c:pt>
                <c:pt idx="10774">
                  <c:v>3.7079009925946595E-4</c:v>
                </c:pt>
                <c:pt idx="10775">
                  <c:v>3.7990084274497349E-4</c:v>
                </c:pt>
                <c:pt idx="10776">
                  <c:v>3.2259234285447747E-4</c:v>
                </c:pt>
                <c:pt idx="10777">
                  <c:v>2.9474121074599688E-4</c:v>
                </c:pt>
                <c:pt idx="10778">
                  <c:v>2.9183380611357283E-4</c:v>
                </c:pt>
                <c:pt idx="10779">
                  <c:v>4.4733864961017422E-4</c:v>
                </c:pt>
                <c:pt idx="10780">
                  <c:v>2.3163701553130522E-4</c:v>
                </c:pt>
                <c:pt idx="10781">
                  <c:v>5.3764583644806403E-4</c:v>
                </c:pt>
                <c:pt idx="10782">
                  <c:v>3.0388051918635024E-4</c:v>
                </c:pt>
                <c:pt idx="10783">
                  <c:v>6.258543231524524E-4</c:v>
                </c:pt>
                <c:pt idx="10784">
                  <c:v>1.0703895997721704E-3</c:v>
                </c:pt>
                <c:pt idx="10785">
                  <c:v>6.6433382598916045E-4</c:v>
                </c:pt>
                <c:pt idx="10786">
                  <c:v>3.6264378395571871E-4</c:v>
                </c:pt>
                <c:pt idx="10787">
                  <c:v>6.4024130915640832E-4</c:v>
                </c:pt>
                <c:pt idx="10788">
                  <c:v>2.7253253356320786E-4</c:v>
                </c:pt>
                <c:pt idx="10789">
                  <c:v>3.5078442306257801E-4</c:v>
                </c:pt>
                <c:pt idx="10790">
                  <c:v>5.186212350963619E-4</c:v>
                </c:pt>
                <c:pt idx="10791">
                  <c:v>5.4134836536832184E-4</c:v>
                </c:pt>
                <c:pt idx="10792">
                  <c:v>3.5893959429813557E-4</c:v>
                </c:pt>
                <c:pt idx="10793">
                  <c:v>2.6558995741652323E-4</c:v>
                </c:pt>
                <c:pt idx="10794">
                  <c:v>2.8831583113060328E-4</c:v>
                </c:pt>
                <c:pt idx="10795">
                  <c:v>3.7071140723128338E-4</c:v>
                </c:pt>
                <c:pt idx="10796">
                  <c:v>2.9087982111377649E-4</c:v>
                </c:pt>
                <c:pt idx="10797">
                  <c:v>4.7889317029330413E-4</c:v>
                </c:pt>
                <c:pt idx="10798">
                  <c:v>1.0217632749117914E-3</c:v>
                </c:pt>
                <c:pt idx="10799">
                  <c:v>5.0007884419755967E-4</c:v>
                </c:pt>
                <c:pt idx="10800">
                  <c:v>8.6740663973614647E-4</c:v>
                </c:pt>
                <c:pt idx="10801">
                  <c:v>3.8101838435977687E-4</c:v>
                </c:pt>
                <c:pt idx="10802">
                  <c:v>5.7948594767367437E-4</c:v>
                </c:pt>
                <c:pt idx="10803">
                  <c:v>4.150487417064139E-4</c:v>
                </c:pt>
                <c:pt idx="10804">
                  <c:v>8.7036288678064009E-4</c:v>
                </c:pt>
                <c:pt idx="10805">
                  <c:v>3.5477614874253056E-4</c:v>
                </c:pt>
                <c:pt idx="10806">
                  <c:v>6.1021501605864606E-4</c:v>
                </c:pt>
                <c:pt idx="10807">
                  <c:v>4.9037800890801015E-4</c:v>
                </c:pt>
                <c:pt idx="10808">
                  <c:v>2.5949335940822482E-4</c:v>
                </c:pt>
                <c:pt idx="10809">
                  <c:v>7.2279076084669149E-4</c:v>
                </c:pt>
                <c:pt idx="10810">
                  <c:v>4.1165800284943544E-4</c:v>
                </c:pt>
                <c:pt idx="10811">
                  <c:v>6.2783932498859912E-4</c:v>
                </c:pt>
                <c:pt idx="10812">
                  <c:v>5.3097822819836449E-4</c:v>
                </c:pt>
                <c:pt idx="10813">
                  <c:v>2.9499564079742423E-4</c:v>
                </c:pt>
                <c:pt idx="10814">
                  <c:v>4.2062849861395079E-4</c:v>
                </c:pt>
                <c:pt idx="10815">
                  <c:v>8.5126516496529764E-4</c:v>
                </c:pt>
                <c:pt idx="10816">
                  <c:v>7.0139314921107148E-4</c:v>
                </c:pt>
                <c:pt idx="10817">
                  <c:v>6.6130250415881182E-4</c:v>
                </c:pt>
                <c:pt idx="10818">
                  <c:v>3.6327389607322403E-4</c:v>
                </c:pt>
                <c:pt idx="10819">
                  <c:v>3.6240167537471269E-4</c:v>
                </c:pt>
                <c:pt idx="10820">
                  <c:v>3.7255625938996672E-4</c:v>
                </c:pt>
                <c:pt idx="10821">
                  <c:v>2.9715683704125697E-4</c:v>
                </c:pt>
                <c:pt idx="10822">
                  <c:v>2.2985044442975778E-4</c:v>
                </c:pt>
                <c:pt idx="10823">
                  <c:v>2.3809725425962824E-4</c:v>
                </c:pt>
                <c:pt idx="10824">
                  <c:v>2.5688329351396532E-4</c:v>
                </c:pt>
                <c:pt idx="10825">
                  <c:v>6.1061107626301223E-4</c:v>
                </c:pt>
                <c:pt idx="10826">
                  <c:v>5.2243580175854716E-4</c:v>
                </c:pt>
                <c:pt idx="10827">
                  <c:v>4.1586180796002734E-4</c:v>
                </c:pt>
                <c:pt idx="10828">
                  <c:v>2.188679089158541E-4</c:v>
                </c:pt>
                <c:pt idx="10829">
                  <c:v>3.9537260072393111E-4</c:v>
                </c:pt>
                <c:pt idx="10830">
                  <c:v>2.2813005962234447E-4</c:v>
                </c:pt>
                <c:pt idx="10831">
                  <c:v>3.6479535338003184E-4</c:v>
                </c:pt>
                <c:pt idx="10832">
                  <c:v>7.0524818729609281E-4</c:v>
                </c:pt>
                <c:pt idx="10833">
                  <c:v>7.5382435752544572E-4</c:v>
                </c:pt>
                <c:pt idx="10834">
                  <c:v>3.136736697342714E-4</c:v>
                </c:pt>
                <c:pt idx="10835">
                  <c:v>3.4938014941872104E-4</c:v>
                </c:pt>
                <c:pt idx="10836">
                  <c:v>7.9511945732520066E-4</c:v>
                </c:pt>
                <c:pt idx="10837">
                  <c:v>3.9289125852519645E-4</c:v>
                </c:pt>
                <c:pt idx="10838">
                  <c:v>6.6102091514039761E-4</c:v>
                </c:pt>
                <c:pt idx="10839">
                  <c:v>3.0321327212732272E-4</c:v>
                </c:pt>
                <c:pt idx="10840">
                  <c:v>8.588635202613651E-4</c:v>
                </c:pt>
                <c:pt idx="10841">
                  <c:v>5.9088941343361497E-4</c:v>
                </c:pt>
                <c:pt idx="10842">
                  <c:v>3.7044812197564172E-4</c:v>
                </c:pt>
                <c:pt idx="10843">
                  <c:v>4.2978291021427149E-4</c:v>
                </c:pt>
                <c:pt idx="10844">
                  <c:v>1.4357819709402976E-4</c:v>
                </c:pt>
                <c:pt idx="10845">
                  <c:v>1.2072802655893615E-4</c:v>
                </c:pt>
                <c:pt idx="10846">
                  <c:v>2.5439820310566572E-4</c:v>
                </c:pt>
                <c:pt idx="10847">
                  <c:v>3.2161698763957238E-4</c:v>
                </c:pt>
                <c:pt idx="10848">
                  <c:v>2.9302051407285032E-4</c:v>
                </c:pt>
                <c:pt idx="10849">
                  <c:v>2.84461104820366E-4</c:v>
                </c:pt>
                <c:pt idx="10850">
                  <c:v>2.7488280502439003E-4</c:v>
                </c:pt>
                <c:pt idx="10851">
                  <c:v>4.6955293837527303E-4</c:v>
                </c:pt>
                <c:pt idx="10852">
                  <c:v>2.0165804708085488E-4</c:v>
                </c:pt>
                <c:pt idx="10853">
                  <c:v>4.6956061705714111E-4</c:v>
                </c:pt>
                <c:pt idx="10854">
                  <c:v>5.1840919331880286E-4</c:v>
                </c:pt>
                <c:pt idx="10855">
                  <c:v>3.3223319915123291E-4</c:v>
                </c:pt>
                <c:pt idx="10856">
                  <c:v>4.2287525538995421E-4</c:v>
                </c:pt>
                <c:pt idx="10857">
                  <c:v>1.643285733734957E-4</c:v>
                </c:pt>
                <c:pt idx="10858">
                  <c:v>9.8534325661603361E-4</c:v>
                </c:pt>
                <c:pt idx="10859">
                  <c:v>3.7029694976808964E-4</c:v>
                </c:pt>
                <c:pt idx="10860">
                  <c:v>9.3527323915623185E-4</c:v>
                </c:pt>
                <c:pt idx="10861">
                  <c:v>3.6098009113629822E-4</c:v>
                </c:pt>
                <c:pt idx="10862">
                  <c:v>5.0154499913333003E-4</c:v>
                </c:pt>
                <c:pt idx="10863">
                  <c:v>7.3466916364850466E-4</c:v>
                </c:pt>
                <c:pt idx="10864">
                  <c:v>5.1325329659448441E-4</c:v>
                </c:pt>
                <c:pt idx="10865">
                  <c:v>7.774905854603275E-4</c:v>
                </c:pt>
                <c:pt idx="10866">
                  <c:v>4.2535620741546154E-4</c:v>
                </c:pt>
                <c:pt idx="10867">
                  <c:v>3.0754623185202972E-4</c:v>
                </c:pt>
                <c:pt idx="10868">
                  <c:v>3.4015879627986579E-4</c:v>
                </c:pt>
                <c:pt idx="10869">
                  <c:v>2.520214384276187E-4</c:v>
                </c:pt>
                <c:pt idx="10870">
                  <c:v>2.6107404501090074E-4</c:v>
                </c:pt>
                <c:pt idx="10871">
                  <c:v>3.6840390021097857E-4</c:v>
                </c:pt>
                <c:pt idx="10872">
                  <c:v>4.7384350327774884E-4</c:v>
                </c:pt>
                <c:pt idx="10873">
                  <c:v>6.3067170558497312E-4</c:v>
                </c:pt>
                <c:pt idx="10874">
                  <c:v>5.0135925266658898E-4</c:v>
                </c:pt>
                <c:pt idx="10875">
                  <c:v>3.7331526436901213E-4</c:v>
                </c:pt>
                <c:pt idx="10876">
                  <c:v>3.6961953810532566E-4</c:v>
                </c:pt>
                <c:pt idx="10877">
                  <c:v>3.1117001726670433E-4</c:v>
                </c:pt>
                <c:pt idx="10878">
                  <c:v>3.7300177282304495E-4</c:v>
                </c:pt>
                <c:pt idx="10879">
                  <c:v>4.9452563907834677E-4</c:v>
                </c:pt>
                <c:pt idx="10880">
                  <c:v>6.9700251187896376E-4</c:v>
                </c:pt>
                <c:pt idx="10881">
                  <c:v>5.1047737360931944E-4</c:v>
                </c:pt>
                <c:pt idx="10882">
                  <c:v>5.5455103138228883E-4</c:v>
                </c:pt>
                <c:pt idx="10883">
                  <c:v>4.149092215811834E-4</c:v>
                </c:pt>
                <c:pt idx="10884">
                  <c:v>4.3896739880437935E-4</c:v>
                </c:pt>
                <c:pt idx="10885">
                  <c:v>4.3357238901080557E-4</c:v>
                </c:pt>
                <c:pt idx="10886">
                  <c:v>3.5735935089178375E-4</c:v>
                </c:pt>
                <c:pt idx="10887">
                  <c:v>8.2338973079458771E-4</c:v>
                </c:pt>
                <c:pt idx="10888">
                  <c:v>4.2869260942097738E-4</c:v>
                </c:pt>
                <c:pt idx="10889">
                  <c:v>5.7749321931623867E-4</c:v>
                </c:pt>
                <c:pt idx="10890">
                  <c:v>1.7179433343699206E-4</c:v>
                </c:pt>
                <c:pt idx="10891">
                  <c:v>2.6223250097245909E-4</c:v>
                </c:pt>
                <c:pt idx="10892">
                  <c:v>3.2544841087656096E-4</c:v>
                </c:pt>
                <c:pt idx="10893">
                  <c:v>2.7414253381721212E-4</c:v>
                </c:pt>
                <c:pt idx="10894">
                  <c:v>2.445605054163024E-4</c:v>
                </c:pt>
                <c:pt idx="10895">
                  <c:v>1.782447428922751E-4</c:v>
                </c:pt>
                <c:pt idx="10896">
                  <c:v>1.71502888406394E-4</c:v>
                </c:pt>
                <c:pt idx="10897">
                  <c:v>4.6760328332311446E-4</c:v>
                </c:pt>
                <c:pt idx="10898">
                  <c:v>4.8220978787867326E-4</c:v>
                </c:pt>
                <c:pt idx="10899">
                  <c:v>3.0908453300071415E-4</c:v>
                </c:pt>
                <c:pt idx="10900">
                  <c:v>2.4239241720351869E-4</c:v>
                </c:pt>
                <c:pt idx="10901">
                  <c:v>1.3060664932709184E-4</c:v>
                </c:pt>
                <c:pt idx="10902">
                  <c:v>2.7601214665082805E-4</c:v>
                </c:pt>
                <c:pt idx="10903">
                  <c:v>5.348277562006843E-4</c:v>
                </c:pt>
                <c:pt idx="10904">
                  <c:v>6.2956293550087172E-4</c:v>
                </c:pt>
                <c:pt idx="10905">
                  <c:v>2.2077225512475698E-4</c:v>
                </c:pt>
                <c:pt idx="10906">
                  <c:v>3.2949360829661597E-4</c:v>
                </c:pt>
                <c:pt idx="10907">
                  <c:v>1.3935578035670915E-4</c:v>
                </c:pt>
                <c:pt idx="10908">
                  <c:v>1.4922208283678622E-4</c:v>
                </c:pt>
                <c:pt idx="10909">
                  <c:v>6.5400200692238269E-4</c:v>
                </c:pt>
                <c:pt idx="10910">
                  <c:v>4.4575284846359864E-4</c:v>
                </c:pt>
                <c:pt idx="10911">
                  <c:v>2.6561848964774984E-3</c:v>
                </c:pt>
                <c:pt idx="10912">
                  <c:v>2.3109323374228556E-3</c:v>
                </c:pt>
                <c:pt idx="10913">
                  <c:v>6.7206307830929338E-4</c:v>
                </c:pt>
                <c:pt idx="10914">
                  <c:v>1.2014727260975632E-3</c:v>
                </c:pt>
                <c:pt idx="10915">
                  <c:v>1.3611696718726306E-3</c:v>
                </c:pt>
                <c:pt idx="10916">
                  <c:v>7.8018023341428551E-4</c:v>
                </c:pt>
                <c:pt idx="10917">
                  <c:v>7.0387945597758504E-4</c:v>
                </c:pt>
                <c:pt idx="10918">
                  <c:v>1.2048701813910151E-3</c:v>
                </c:pt>
                <c:pt idx="10919">
                  <c:v>1.0424770211102442E-3</c:v>
                </c:pt>
                <c:pt idx="10920">
                  <c:v>5.836769210873173E-4</c:v>
                </c:pt>
                <c:pt idx="10921">
                  <c:v>3.9486980240326385E-4</c:v>
                </c:pt>
                <c:pt idx="10922">
                  <c:v>6.3934904610505358E-4</c:v>
                </c:pt>
                <c:pt idx="10923">
                  <c:v>9.105895966058595E-4</c:v>
                </c:pt>
                <c:pt idx="10924">
                  <c:v>4.5996259614184982E-4</c:v>
                </c:pt>
                <c:pt idx="10925">
                  <c:v>6.6975094887311581E-4</c:v>
                </c:pt>
                <c:pt idx="10926">
                  <c:v>7.523133666836651E-4</c:v>
                </c:pt>
                <c:pt idx="10927">
                  <c:v>7.9454764527326868E-4</c:v>
                </c:pt>
                <c:pt idx="10928">
                  <c:v>1.146523203351535E-3</c:v>
                </c:pt>
                <c:pt idx="10929">
                  <c:v>5.239453050307931E-4</c:v>
                </c:pt>
                <c:pt idx="10930">
                  <c:v>6.0920180840184923E-4</c:v>
                </c:pt>
                <c:pt idx="10931">
                  <c:v>4.1374803549842898E-4</c:v>
                </c:pt>
                <c:pt idx="10932">
                  <c:v>7.9468414915027095E-4</c:v>
                </c:pt>
                <c:pt idx="10933">
                  <c:v>5.6849562388379101E-4</c:v>
                </c:pt>
                <c:pt idx="10934">
                  <c:v>5.5414902217307824E-4</c:v>
                </c:pt>
                <c:pt idx="10935">
                  <c:v>4.9355271767126385E-4</c:v>
                </c:pt>
                <c:pt idx="10936">
                  <c:v>6.4210566633846619E-4</c:v>
                </c:pt>
                <c:pt idx="10937">
                  <c:v>4.3063519842689884E-4</c:v>
                </c:pt>
                <c:pt idx="10938">
                  <c:v>9.1944661980960488E-4</c:v>
                </c:pt>
                <c:pt idx="10939">
                  <c:v>5.4147900737007155E-4</c:v>
                </c:pt>
                <c:pt idx="10940">
                  <c:v>4.9161378010467163E-4</c:v>
                </c:pt>
                <c:pt idx="10941">
                  <c:v>4.1216182798962107E-4</c:v>
                </c:pt>
                <c:pt idx="10942">
                  <c:v>2.8645700913330051E-4</c:v>
                </c:pt>
                <c:pt idx="10943">
                  <c:v>3.6297275692049886E-4</c:v>
                </c:pt>
                <c:pt idx="10944">
                  <c:v>3.6860466789221373E-4</c:v>
                </c:pt>
                <c:pt idx="10945">
                  <c:v>4.9735281208995741E-4</c:v>
                </c:pt>
                <c:pt idx="10946">
                  <c:v>9.6864470106084041E-4</c:v>
                </c:pt>
                <c:pt idx="10947">
                  <c:v>5.3141458593017874E-4</c:v>
                </c:pt>
                <c:pt idx="10948">
                  <c:v>6.215537472598954E-4</c:v>
                </c:pt>
                <c:pt idx="10949">
                  <c:v>4.646114382921951E-4</c:v>
                </c:pt>
                <c:pt idx="10950">
                  <c:v>4.3532279778446526E-4</c:v>
                </c:pt>
                <c:pt idx="10951">
                  <c:v>4.5718954461335663E-4</c:v>
                </c:pt>
                <c:pt idx="10952">
                  <c:v>7.1583805256523179E-4</c:v>
                </c:pt>
                <c:pt idx="10953">
                  <c:v>5.854674844158579E-4</c:v>
                </c:pt>
                <c:pt idx="10954">
                  <c:v>3.075650644859708E-4</c:v>
                </c:pt>
                <c:pt idx="10955">
                  <c:v>4.0576326427981294E-4</c:v>
                </c:pt>
                <c:pt idx="10956">
                  <c:v>3.1359145323222053E-4</c:v>
                </c:pt>
                <c:pt idx="10957">
                  <c:v>5.7416618656134209E-4</c:v>
                </c:pt>
                <c:pt idx="10958">
                  <c:v>5.9213755157543372E-4</c:v>
                </c:pt>
                <c:pt idx="10959">
                  <c:v>4.5159423316363221E-4</c:v>
                </c:pt>
                <c:pt idx="10960">
                  <c:v>4.3213688331889016E-4</c:v>
                </c:pt>
                <c:pt idx="10961">
                  <c:v>4.1553968221705881E-4</c:v>
                </c:pt>
                <c:pt idx="10962">
                  <c:v>6.9200181496853496E-4</c:v>
                </c:pt>
                <c:pt idx="10963">
                  <c:v>5.1497037893568623E-4</c:v>
                </c:pt>
                <c:pt idx="10964">
                  <c:v>3.8285935188469021E-4</c:v>
                </c:pt>
                <c:pt idx="10965">
                  <c:v>2.1373635645431936E-4</c:v>
                </c:pt>
                <c:pt idx="10966">
                  <c:v>3.0202961579561816E-4</c:v>
                </c:pt>
                <c:pt idx="10967">
                  <c:v>2.2679272442474027E-4</c:v>
                </c:pt>
                <c:pt idx="10968">
                  <c:v>2.166724814742338E-4</c:v>
                </c:pt>
                <c:pt idx="10969">
                  <c:v>9.9844759388361152E-4</c:v>
                </c:pt>
                <c:pt idx="10970">
                  <c:v>5.915686924709005E-4</c:v>
                </c:pt>
                <c:pt idx="10971">
                  <c:v>5.2215182513464247E-4</c:v>
                </c:pt>
                <c:pt idx="10972">
                  <c:v>4.6047845171415247E-4</c:v>
                </c:pt>
                <c:pt idx="10973">
                  <c:v>4.2748032710164806E-4</c:v>
                </c:pt>
                <c:pt idx="10974">
                  <c:v>6.0045049904147165E-4</c:v>
                </c:pt>
                <c:pt idx="10975">
                  <c:v>7.6923120068386188E-4</c:v>
                </c:pt>
                <c:pt idx="10976">
                  <c:v>4.2575759798637599E-4</c:v>
                </c:pt>
                <c:pt idx="10977">
                  <c:v>8.1349029933335242E-4</c:v>
                </c:pt>
                <c:pt idx="10978">
                  <c:v>4.2312820005463436E-4</c:v>
                </c:pt>
                <c:pt idx="10979">
                  <c:v>3.6934231393388479E-4</c:v>
                </c:pt>
                <c:pt idx="10980">
                  <c:v>6.9073528138687825E-4</c:v>
                </c:pt>
                <c:pt idx="10981">
                  <c:v>4.6423225794569624E-4</c:v>
                </c:pt>
                <c:pt idx="10982">
                  <c:v>8.4779578173765934E-4</c:v>
                </c:pt>
                <c:pt idx="10983">
                  <c:v>5.7183745811926188E-4</c:v>
                </c:pt>
                <c:pt idx="10984">
                  <c:v>7.7711521735182023E-4</c:v>
                </c:pt>
                <c:pt idx="10985">
                  <c:v>8.1519600062165379E-4</c:v>
                </c:pt>
                <c:pt idx="10986">
                  <c:v>6.193836001330054E-4</c:v>
                </c:pt>
                <c:pt idx="10987">
                  <c:v>5.0517523523012668E-4</c:v>
                </c:pt>
                <c:pt idx="10988">
                  <c:v>4.6795729322184342E-4</c:v>
                </c:pt>
                <c:pt idx="10989">
                  <c:v>2.709052474529017E-4</c:v>
                </c:pt>
                <c:pt idx="10990">
                  <c:v>2.525110405258602E-4</c:v>
                </c:pt>
                <c:pt idx="10991">
                  <c:v>2.7937835475313485E-4</c:v>
                </c:pt>
                <c:pt idx="10992">
                  <c:v>2.82544123911066E-4</c:v>
                </c:pt>
                <c:pt idx="10993">
                  <c:v>2.2913895154488281E-4</c:v>
                </c:pt>
                <c:pt idx="10994">
                  <c:v>3.7323555152397604E-4</c:v>
                </c:pt>
                <c:pt idx="10995">
                  <c:v>4.187642778560985E-4</c:v>
                </c:pt>
                <c:pt idx="10996">
                  <c:v>2.4184636367863277E-4</c:v>
                </c:pt>
                <c:pt idx="10997">
                  <c:v>2.3848665186960717E-4</c:v>
                </c:pt>
                <c:pt idx="10998">
                  <c:v>2.0690333585662307E-4</c:v>
                </c:pt>
                <c:pt idx="10999">
                  <c:v>3.2312886214640451E-4</c:v>
                </c:pt>
                <c:pt idx="11000">
                  <c:v>1.0532922624406642E-3</c:v>
                </c:pt>
                <c:pt idx="11001">
                  <c:v>1.1865669846883979E-3</c:v>
                </c:pt>
                <c:pt idx="11002">
                  <c:v>5.526115040993321E-4</c:v>
                </c:pt>
                <c:pt idx="11003">
                  <c:v>6.8648850719910137E-4</c:v>
                </c:pt>
                <c:pt idx="11004">
                  <c:v>1.7511647311039272E-4</c:v>
                </c:pt>
                <c:pt idx="11005">
                  <c:v>5.9893755933444488E-4</c:v>
                </c:pt>
                <c:pt idx="11006">
                  <c:v>3.9774369070073596E-4</c:v>
                </c:pt>
                <c:pt idx="11007">
                  <c:v>3.0262845655670378E-3</c:v>
                </c:pt>
                <c:pt idx="11008">
                  <c:v>1.182658263860503E-3</c:v>
                </c:pt>
                <c:pt idx="11009">
                  <c:v>8.0677551741246078E-4</c:v>
                </c:pt>
                <c:pt idx="11010">
                  <c:v>3.8944106709095657E-4</c:v>
                </c:pt>
                <c:pt idx="11011">
                  <c:v>5.053227294411042E-4</c:v>
                </c:pt>
                <c:pt idx="11012">
                  <c:v>4.0169996536860698E-4</c:v>
                </c:pt>
                <c:pt idx="11013">
                  <c:v>5.0495970863266831E-4</c:v>
                </c:pt>
                <c:pt idx="11014">
                  <c:v>2.192060001107165E-4</c:v>
                </c:pt>
                <c:pt idx="11015">
                  <c:v>1.2046758874930679E-4</c:v>
                </c:pt>
                <c:pt idx="11016">
                  <c:v>1.7239490080100963E-4</c:v>
                </c:pt>
                <c:pt idx="11017">
                  <c:v>2.1668604676960962E-4</c:v>
                </c:pt>
                <c:pt idx="11018">
                  <c:v>7.6335743797244487E-4</c:v>
                </c:pt>
                <c:pt idx="11019">
                  <c:v>3.8717548459317176E-4</c:v>
                </c:pt>
                <c:pt idx="11020">
                  <c:v>2.3321395347011275E-4</c:v>
                </c:pt>
                <c:pt idx="11021">
                  <c:v>2.7828005186165679E-4</c:v>
                </c:pt>
                <c:pt idx="11022">
                  <c:v>3.1763103179400788E-4</c:v>
                </c:pt>
                <c:pt idx="11023">
                  <c:v>4.169835359789433E-4</c:v>
                </c:pt>
                <c:pt idx="11024">
                  <c:v>3.0296247859951109E-4</c:v>
                </c:pt>
                <c:pt idx="11025">
                  <c:v>7.2753840722725768E-4</c:v>
                </c:pt>
                <c:pt idx="11026">
                  <c:v>3.0226935195969417E-4</c:v>
                </c:pt>
                <c:pt idx="11027">
                  <c:v>3.3882349780469669E-4</c:v>
                </c:pt>
                <c:pt idx="11028">
                  <c:v>3.7926606455584983E-4</c:v>
                </c:pt>
                <c:pt idx="11029">
                  <c:v>2.4296209536259993E-3</c:v>
                </c:pt>
                <c:pt idx="11030">
                  <c:v>1.1292345501715314E-3</c:v>
                </c:pt>
                <c:pt idx="11031">
                  <c:v>2.1660739170329185E-3</c:v>
                </c:pt>
                <c:pt idx="11032">
                  <c:v>1.0266865938319825E-3</c:v>
                </c:pt>
                <c:pt idx="11033">
                  <c:v>7.4807779310503953E-4</c:v>
                </c:pt>
                <c:pt idx="11034">
                  <c:v>4.826632888580206E-4</c:v>
                </c:pt>
                <c:pt idx="11035">
                  <c:v>2.6987812925654013E-4</c:v>
                </c:pt>
                <c:pt idx="11036">
                  <c:v>2.143702695320826E-4</c:v>
                </c:pt>
                <c:pt idx="11037">
                  <c:v>3.5841250355588282E-4</c:v>
                </c:pt>
                <c:pt idx="11038">
                  <c:v>3.6847113678959434E-4</c:v>
                </c:pt>
                <c:pt idx="11039">
                  <c:v>1.7349045519949861E-4</c:v>
                </c:pt>
                <c:pt idx="11040">
                  <c:v>5.0019987829728082E-4</c:v>
                </c:pt>
                <c:pt idx="11041">
                  <c:v>2.317219194083009E-4</c:v>
                </c:pt>
                <c:pt idx="11042">
                  <c:v>6.8343262973940026E-4</c:v>
                </c:pt>
                <c:pt idx="11043">
                  <c:v>4.3759521249739917E-4</c:v>
                </c:pt>
                <c:pt idx="11044">
                  <c:v>2.4094723048619925E-4</c:v>
                </c:pt>
                <c:pt idx="11045">
                  <c:v>4.0813593423081305E-4</c:v>
                </c:pt>
                <c:pt idx="11046">
                  <c:v>1.8215960444649672E-4</c:v>
                </c:pt>
                <c:pt idx="11047">
                  <c:v>3.5423110239207755E-4</c:v>
                </c:pt>
                <c:pt idx="11048">
                  <c:v>3.5300874296808617E-4</c:v>
                </c:pt>
                <c:pt idx="11049">
                  <c:v>3.2690628231648591E-4</c:v>
                </c:pt>
                <c:pt idx="11050">
                  <c:v>5.6787197099765756E-4</c:v>
                </c:pt>
                <c:pt idx="11051">
                  <c:v>4.8921732814051185E-4</c:v>
                </c:pt>
                <c:pt idx="11052">
                  <c:v>4.7087154343898867E-4</c:v>
                </c:pt>
                <c:pt idx="11053">
                  <c:v>4.2937139442074114E-4</c:v>
                </c:pt>
                <c:pt idx="11054">
                  <c:v>7.0216516032814977E-4</c:v>
                </c:pt>
                <c:pt idx="11055">
                  <c:v>5.2468487192527361E-4</c:v>
                </c:pt>
                <c:pt idx="11056">
                  <c:v>7.6991849418845955E-4</c:v>
                </c:pt>
                <c:pt idx="11057">
                  <c:v>2.9453519382514057E-4</c:v>
                </c:pt>
                <c:pt idx="11058">
                  <c:v>3.5167061196261789E-4</c:v>
                </c:pt>
                <c:pt idx="11059">
                  <c:v>2.9201309844211208E-4</c:v>
                </c:pt>
                <c:pt idx="11060">
                  <c:v>2.6362627195339886E-4</c:v>
                </c:pt>
                <c:pt idx="11061">
                  <c:v>2.8343440098979041E-4</c:v>
                </c:pt>
                <c:pt idx="11062">
                  <c:v>3.0096262053120888E-4</c:v>
                </c:pt>
                <c:pt idx="11063">
                  <c:v>2.5830793856584933E-4</c:v>
                </c:pt>
                <c:pt idx="11064">
                  <c:v>3.9473072829423474E-4</c:v>
                </c:pt>
                <c:pt idx="11065">
                  <c:v>4.4902527624799424E-4</c:v>
                </c:pt>
                <c:pt idx="11066">
                  <c:v>3.0968229111749679E-4</c:v>
                </c:pt>
                <c:pt idx="11067">
                  <c:v>6.2800422383588726E-4</c:v>
                </c:pt>
                <c:pt idx="11068">
                  <c:v>2.4332758985110551E-4</c:v>
                </c:pt>
                <c:pt idx="11069">
                  <c:v>5.8819350451813082E-4</c:v>
                </c:pt>
                <c:pt idx="11070">
                  <c:v>3.1282511044992132E-4</c:v>
                </c:pt>
                <c:pt idx="11071">
                  <c:v>2.2232357077882616E-4</c:v>
                </c:pt>
                <c:pt idx="11072">
                  <c:v>4.6314508072100582E-4</c:v>
                </c:pt>
                <c:pt idx="11073">
                  <c:v>3.3631497281021443E-4</c:v>
                </c:pt>
                <c:pt idx="11074">
                  <c:v>3.5611162475106527E-4</c:v>
                </c:pt>
                <c:pt idx="11075">
                  <c:v>3.23759462844464E-4</c:v>
                </c:pt>
                <c:pt idx="11076">
                  <c:v>3.9852722111390906E-4</c:v>
                </c:pt>
                <c:pt idx="11077">
                  <c:v>3.5692451965587681E-4</c:v>
                </c:pt>
                <c:pt idx="11078">
                  <c:v>4.6314711362356321E-4</c:v>
                </c:pt>
                <c:pt idx="11079">
                  <c:v>4.0329780989850402E-3</c:v>
                </c:pt>
                <c:pt idx="11080">
                  <c:v>1.6362188092898574E-3</c:v>
                </c:pt>
                <c:pt idx="11081">
                  <c:v>1.0534596745856105E-3</c:v>
                </c:pt>
                <c:pt idx="11082">
                  <c:v>8.4732232935493825E-4</c:v>
                </c:pt>
                <c:pt idx="11083">
                  <c:v>2.2768616072426089E-4</c:v>
                </c:pt>
                <c:pt idx="11084">
                  <c:v>7.9548376816092076E-4</c:v>
                </c:pt>
                <c:pt idx="11085">
                  <c:v>4.3368005353841007E-4</c:v>
                </c:pt>
                <c:pt idx="11086">
                  <c:v>4.4306338204478399E-4</c:v>
                </c:pt>
                <c:pt idx="11087">
                  <c:v>1.6890402039280159E-4</c:v>
                </c:pt>
                <c:pt idx="11088">
                  <c:v>2.6243211468681679E-4</c:v>
                </c:pt>
                <c:pt idx="11089">
                  <c:v>1.9461658557702312E-4</c:v>
                </c:pt>
                <c:pt idx="11090">
                  <c:v>9.9752623063977864E-4</c:v>
                </c:pt>
                <c:pt idx="11091">
                  <c:v>7.3033686567214296E-4</c:v>
                </c:pt>
                <c:pt idx="11092">
                  <c:v>2.8969825725653217E-4</c:v>
                </c:pt>
                <c:pt idx="11093">
                  <c:v>3.6699776064779126E-4</c:v>
                </c:pt>
                <c:pt idx="11094">
                  <c:v>1.8607275251270044E-4</c:v>
                </c:pt>
                <c:pt idx="11095">
                  <c:v>3.3945421582757282E-4</c:v>
                </c:pt>
                <c:pt idx="11096">
                  <c:v>6.0865919949719687E-4</c:v>
                </c:pt>
                <c:pt idx="11097">
                  <c:v>2.2648888516414446E-4</c:v>
                </c:pt>
                <c:pt idx="11098">
                  <c:v>1.9137977296850286E-4</c:v>
                </c:pt>
                <c:pt idx="11099">
                  <c:v>5.1683337860595167E-4</c:v>
                </c:pt>
                <c:pt idx="11100">
                  <c:v>7.582947133414565E-4</c:v>
                </c:pt>
                <c:pt idx="11101">
                  <c:v>5.636075329675807E-4</c:v>
                </c:pt>
                <c:pt idx="11102">
                  <c:v>6.3397299963980909E-4</c:v>
                </c:pt>
                <c:pt idx="11103">
                  <c:v>6.336801037832632E-4</c:v>
                </c:pt>
                <c:pt idx="11104">
                  <c:v>5.5982120684348001E-4</c:v>
                </c:pt>
                <c:pt idx="11105">
                  <c:v>3.2853470765985542E-4</c:v>
                </c:pt>
                <c:pt idx="11106">
                  <c:v>3.1105474899959515E-4</c:v>
                </c:pt>
                <c:pt idx="11107">
                  <c:v>3.8942641403991732E-4</c:v>
                </c:pt>
                <c:pt idx="11108">
                  <c:v>3.9604669400432595E-4</c:v>
                </c:pt>
                <c:pt idx="11109">
                  <c:v>2.8699579852400339E-4</c:v>
                </c:pt>
                <c:pt idx="11110">
                  <c:v>3.3001195479300807E-4</c:v>
                </c:pt>
                <c:pt idx="11111">
                  <c:v>2.877554172300733E-4</c:v>
                </c:pt>
                <c:pt idx="11112">
                  <c:v>1.582459095516242E-4</c:v>
                </c:pt>
                <c:pt idx="11113">
                  <c:v>5.6585136408102631E-4</c:v>
                </c:pt>
                <c:pt idx="11114">
                  <c:v>3.9081754657672736E-4</c:v>
                </c:pt>
                <c:pt idx="11115">
                  <c:v>3.1825824007682965E-4</c:v>
                </c:pt>
                <c:pt idx="11116">
                  <c:v>3.5845659222104586E-4</c:v>
                </c:pt>
                <c:pt idx="11117">
                  <c:v>1.8519179720897225E-4</c:v>
                </c:pt>
                <c:pt idx="11118">
                  <c:v>3.3949233475141224E-4</c:v>
                </c:pt>
                <c:pt idx="11119">
                  <c:v>2.7375775025575418E-4</c:v>
                </c:pt>
                <c:pt idx="11120">
                  <c:v>6.1553582054330025E-4</c:v>
                </c:pt>
                <c:pt idx="11121">
                  <c:v>3.0270148054114545E-4</c:v>
                </c:pt>
                <c:pt idx="11122">
                  <c:v>3.1207728388835668E-4</c:v>
                </c:pt>
                <c:pt idx="11123">
                  <c:v>1.0892279620748015E-3</c:v>
                </c:pt>
                <c:pt idx="11124">
                  <c:v>3.4803344879037474E-4</c:v>
                </c:pt>
                <c:pt idx="11125">
                  <c:v>1.0738750130258271E-3</c:v>
                </c:pt>
                <c:pt idx="11126">
                  <c:v>6.0990329293417742E-4</c:v>
                </c:pt>
                <c:pt idx="11127">
                  <c:v>1.1772065568948166E-3</c:v>
                </c:pt>
                <c:pt idx="11128">
                  <c:v>7.6566317729884767E-4</c:v>
                </c:pt>
                <c:pt idx="11129">
                  <c:v>9.1685159713961162E-4</c:v>
                </c:pt>
                <c:pt idx="11130">
                  <c:v>7.6618537423200916E-4</c:v>
                </c:pt>
                <c:pt idx="11131">
                  <c:v>5.6415852013742579E-4</c:v>
                </c:pt>
                <c:pt idx="11132">
                  <c:v>4.1788843991525911E-4</c:v>
                </c:pt>
                <c:pt idx="11133">
                  <c:v>2.6709971061791295E-4</c:v>
                </c:pt>
                <c:pt idx="11134">
                  <c:v>4.5332147346925915E-4</c:v>
                </c:pt>
                <c:pt idx="11135">
                  <c:v>2.1956040145596484E-4</c:v>
                </c:pt>
                <c:pt idx="11136">
                  <c:v>4.6781188866589234E-4</c:v>
                </c:pt>
                <c:pt idx="11137">
                  <c:v>4.8165085172513484E-4</c:v>
                </c:pt>
                <c:pt idx="11138">
                  <c:v>3.4148332215409025E-4</c:v>
                </c:pt>
                <c:pt idx="11139">
                  <c:v>4.9468278302811108E-4</c:v>
                </c:pt>
                <c:pt idx="11140">
                  <c:v>6.6907522268593283E-4</c:v>
                </c:pt>
                <c:pt idx="11141">
                  <c:v>2.754645312961657E-4</c:v>
                </c:pt>
                <c:pt idx="11142">
                  <c:v>4.3575882264121899E-4</c:v>
                </c:pt>
                <c:pt idx="11143">
                  <c:v>5.8621977113944052E-4</c:v>
                </c:pt>
                <c:pt idx="11144">
                  <c:v>3.8507223962369608E-4</c:v>
                </c:pt>
                <c:pt idx="11145">
                  <c:v>3.6837956067756748E-4</c:v>
                </c:pt>
                <c:pt idx="11146">
                  <c:v>2.491829822247382E-4</c:v>
                </c:pt>
                <c:pt idx="11147">
                  <c:v>4.086864835699089E-4</c:v>
                </c:pt>
                <c:pt idx="11148">
                  <c:v>3.4671299436013221E-4</c:v>
                </c:pt>
                <c:pt idx="11149">
                  <c:v>1.3267553018522446E-3</c:v>
                </c:pt>
                <c:pt idx="11150">
                  <c:v>1.5594145515933637E-3</c:v>
                </c:pt>
                <c:pt idx="11151">
                  <c:v>9.3090927985031171E-4</c:v>
                </c:pt>
                <c:pt idx="11152">
                  <c:v>6.060712519683878E-4</c:v>
                </c:pt>
                <c:pt idx="11153">
                  <c:v>3.6972772759327218E-4</c:v>
                </c:pt>
                <c:pt idx="11154">
                  <c:v>2.9201253637438639E-4</c:v>
                </c:pt>
                <c:pt idx="11155">
                  <c:v>6.8973614761489496E-4</c:v>
                </c:pt>
                <c:pt idx="11156">
                  <c:v>4.2232030245941142E-4</c:v>
                </c:pt>
                <c:pt idx="11157">
                  <c:v>3.2563667446083866E-4</c:v>
                </c:pt>
                <c:pt idx="11158">
                  <c:v>2.1214223452261649E-4</c:v>
                </c:pt>
                <c:pt idx="11159">
                  <c:v>3.2147348938451616E-4</c:v>
                </c:pt>
                <c:pt idx="11160">
                  <c:v>6.5527681144885732E-4</c:v>
                </c:pt>
                <c:pt idx="11161">
                  <c:v>7.2629171772859975E-4</c:v>
                </c:pt>
                <c:pt idx="11162">
                  <c:v>5.2111087425146254E-4</c:v>
                </c:pt>
                <c:pt idx="11163">
                  <c:v>4.728846746729685E-4</c:v>
                </c:pt>
                <c:pt idx="11164">
                  <c:v>3.0452133032667918E-4</c:v>
                </c:pt>
                <c:pt idx="11165">
                  <c:v>1.767265683156438E-4</c:v>
                </c:pt>
                <c:pt idx="11166">
                  <c:v>3.2866096771613231E-4</c:v>
                </c:pt>
                <c:pt idx="11167">
                  <c:v>4.3240508748567671E-4</c:v>
                </c:pt>
                <c:pt idx="11168">
                  <c:v>3.0230490592657598E-4</c:v>
                </c:pt>
                <c:pt idx="11169">
                  <c:v>5.2449852410063624E-4</c:v>
                </c:pt>
                <c:pt idx="11170">
                  <c:v>1.2807409599190577E-3</c:v>
                </c:pt>
                <c:pt idx="11171">
                  <c:v>3.7070243379275789E-4</c:v>
                </c:pt>
                <c:pt idx="11172">
                  <c:v>8.9179445349145696E-4</c:v>
                </c:pt>
                <c:pt idx="11173">
                  <c:v>4.8184343613684195E-4</c:v>
                </c:pt>
                <c:pt idx="11174">
                  <c:v>3.3204993778781496E-4</c:v>
                </c:pt>
                <c:pt idx="11175">
                  <c:v>5.6701701905694792E-4</c:v>
                </c:pt>
                <c:pt idx="11176">
                  <c:v>6.5467199601698678E-4</c:v>
                </c:pt>
                <c:pt idx="11177">
                  <c:v>7.2313754062633927E-4</c:v>
                </c:pt>
                <c:pt idx="11178">
                  <c:v>1.2274081498617306E-3</c:v>
                </c:pt>
                <c:pt idx="11179">
                  <c:v>9.0970645833294856E-4</c:v>
                </c:pt>
                <c:pt idx="11180">
                  <c:v>1.1229186813579871E-3</c:v>
                </c:pt>
                <c:pt idx="11181">
                  <c:v>5.0185327236249586E-4</c:v>
                </c:pt>
                <c:pt idx="11182">
                  <c:v>2.2906879185029537E-4</c:v>
                </c:pt>
                <c:pt idx="11183">
                  <c:v>3.5009564307983973E-4</c:v>
                </c:pt>
                <c:pt idx="11184">
                  <c:v>2.2025330035830849E-4</c:v>
                </c:pt>
                <c:pt idx="11185">
                  <c:v>7.1839171323517771E-4</c:v>
                </c:pt>
                <c:pt idx="11186">
                  <c:v>3.7623808821081185E-4</c:v>
                </c:pt>
                <c:pt idx="11187">
                  <c:v>3.9695738778391395E-4</c:v>
                </c:pt>
                <c:pt idx="11188">
                  <c:v>4.0753922003204933E-4</c:v>
                </c:pt>
                <c:pt idx="11189">
                  <c:v>3.6152970678813288E-4</c:v>
                </c:pt>
                <c:pt idx="11190">
                  <c:v>2.3048725925036714E-4</c:v>
                </c:pt>
                <c:pt idx="11191">
                  <c:v>3.3819165546447035E-4</c:v>
                </c:pt>
                <c:pt idx="11192">
                  <c:v>4.9275464989477795E-4</c:v>
                </c:pt>
                <c:pt idx="11193">
                  <c:v>4.2924347362713886E-4</c:v>
                </c:pt>
                <c:pt idx="11194">
                  <c:v>6.1910293152323004E-4</c:v>
                </c:pt>
                <c:pt idx="11195">
                  <c:v>7.0281446387525663E-4</c:v>
                </c:pt>
                <c:pt idx="11196">
                  <c:v>3.5831253117066811E-4</c:v>
                </c:pt>
                <c:pt idx="11197">
                  <c:v>4.7234126941475535E-4</c:v>
                </c:pt>
                <c:pt idx="11198">
                  <c:v>6.0871131772728421E-4</c:v>
                </c:pt>
                <c:pt idx="11199">
                  <c:v>6.6976713351323317E-4</c:v>
                </c:pt>
                <c:pt idx="11200">
                  <c:v>4.4859646841359806E-4</c:v>
                </c:pt>
                <c:pt idx="11201">
                  <c:v>4.6799550345895115E-4</c:v>
                </c:pt>
                <c:pt idx="11202">
                  <c:v>6.0209400835446985E-4</c:v>
                </c:pt>
                <c:pt idx="11203">
                  <c:v>1.0039482905995101E-3</c:v>
                </c:pt>
                <c:pt idx="11204">
                  <c:v>4.3893969268538058E-4</c:v>
                </c:pt>
                <c:pt idx="11205">
                  <c:v>5.1384319522185251E-4</c:v>
                </c:pt>
                <c:pt idx="11206">
                  <c:v>4.0989895423990672E-4</c:v>
                </c:pt>
                <c:pt idx="11207">
                  <c:v>2.5269538054999439E-4</c:v>
                </c:pt>
                <c:pt idx="11208">
                  <c:v>2.2156195009301883E-4</c:v>
                </c:pt>
                <c:pt idx="11209">
                  <c:v>1.5773753766552546E-4</c:v>
                </c:pt>
                <c:pt idx="11210">
                  <c:v>2.0547282510960941E-4</c:v>
                </c:pt>
                <c:pt idx="11211">
                  <c:v>1.8621156850713301E-4</c:v>
                </c:pt>
                <c:pt idx="11212">
                  <c:v>2.249102093628608E-4</c:v>
                </c:pt>
                <c:pt idx="11213">
                  <c:v>2.243558621557895E-4</c:v>
                </c:pt>
                <c:pt idx="11214">
                  <c:v>4.5489644435292576E-4</c:v>
                </c:pt>
                <c:pt idx="11215">
                  <c:v>6.7771070680464637E-4</c:v>
                </c:pt>
                <c:pt idx="11216">
                  <c:v>5.6047531397780399E-4</c:v>
                </c:pt>
                <c:pt idx="11217">
                  <c:v>3.5186913446523261E-4</c:v>
                </c:pt>
                <c:pt idx="11218">
                  <c:v>2.6398529043945016E-4</c:v>
                </c:pt>
                <c:pt idx="11219">
                  <c:v>2.9723318320975541E-4</c:v>
                </c:pt>
                <c:pt idx="11220">
                  <c:v>2.3478440853068615E-4</c:v>
                </c:pt>
                <c:pt idx="11221">
                  <c:v>3.0706899888173212E-4</c:v>
                </c:pt>
                <c:pt idx="11222">
                  <c:v>3.4345723179285404E-4</c:v>
                </c:pt>
                <c:pt idx="11223">
                  <c:v>1.2586743643623773E-3</c:v>
                </c:pt>
                <c:pt idx="11224">
                  <c:v>1.5848636627197265E-3</c:v>
                </c:pt>
                <c:pt idx="11225">
                  <c:v>8.4957038634456627E-4</c:v>
                </c:pt>
                <c:pt idx="11226">
                  <c:v>6.8354007380548858E-4</c:v>
                </c:pt>
                <c:pt idx="11227">
                  <c:v>3.8024457135179553E-4</c:v>
                </c:pt>
                <c:pt idx="11228">
                  <c:v>3.7170332470850556E-4</c:v>
                </c:pt>
                <c:pt idx="11229">
                  <c:v>2.8379071263771036E-4</c:v>
                </c:pt>
                <c:pt idx="11230">
                  <c:v>1.7315867262368543E-4</c:v>
                </c:pt>
                <c:pt idx="11231">
                  <c:v>4.0884599475248261E-4</c:v>
                </c:pt>
                <c:pt idx="11232">
                  <c:v>2.7814987370220476E-4</c:v>
                </c:pt>
                <c:pt idx="11233">
                  <c:v>2.4593525158707059E-4</c:v>
                </c:pt>
                <c:pt idx="11234">
                  <c:v>3.1478267155762287E-4</c:v>
                </c:pt>
                <c:pt idx="11235">
                  <c:v>6.836280859715769E-4</c:v>
                </c:pt>
                <c:pt idx="11236">
                  <c:v>4.0227646532002835E-4</c:v>
                </c:pt>
                <c:pt idx="11237">
                  <c:v>2.0110061686864347E-4</c:v>
                </c:pt>
                <c:pt idx="11238">
                  <c:v>2.6338909447076725E-4</c:v>
                </c:pt>
                <c:pt idx="11239">
                  <c:v>6.7886889592045914E-4</c:v>
                </c:pt>
                <c:pt idx="11240">
                  <c:v>9.2706644500140079E-4</c:v>
                </c:pt>
                <c:pt idx="11241">
                  <c:v>7.6127714564790919E-4</c:v>
                </c:pt>
                <c:pt idx="11242">
                  <c:v>7.1409768424928106E-4</c:v>
                </c:pt>
                <c:pt idx="11243">
                  <c:v>4.2439496901351957E-4</c:v>
                </c:pt>
                <c:pt idx="11244">
                  <c:v>4.8737250563135576E-4</c:v>
                </c:pt>
                <c:pt idx="11245">
                  <c:v>9.1120127717658728E-4</c:v>
                </c:pt>
                <c:pt idx="11246">
                  <c:v>1.0146946806344201E-3</c:v>
                </c:pt>
                <c:pt idx="11247">
                  <c:v>7.063168057356952E-4</c:v>
                </c:pt>
                <c:pt idx="11248">
                  <c:v>3.7233182301861241E-4</c:v>
                </c:pt>
                <c:pt idx="11249">
                  <c:v>4.1401358757866549E-4</c:v>
                </c:pt>
                <c:pt idx="11250">
                  <c:v>4.232454222801607E-4</c:v>
                </c:pt>
                <c:pt idx="11251">
                  <c:v>6.8252799974288791E-4</c:v>
                </c:pt>
                <c:pt idx="11252">
                  <c:v>2.6869016364798875E-4</c:v>
                </c:pt>
                <c:pt idx="11253">
                  <c:v>4.1630191844888031E-4</c:v>
                </c:pt>
                <c:pt idx="11254">
                  <c:v>2.4909642834245458E-4</c:v>
                </c:pt>
                <c:pt idx="11255">
                  <c:v>3.7030233143013912E-4</c:v>
                </c:pt>
                <c:pt idx="11256">
                  <c:v>3.2063984981505194E-4</c:v>
                </c:pt>
                <c:pt idx="11257">
                  <c:v>5.5968535452848305E-4</c:v>
                </c:pt>
                <c:pt idx="11258">
                  <c:v>2.4701962283870668E-4</c:v>
                </c:pt>
                <c:pt idx="11259">
                  <c:v>2.3785085140843877E-4</c:v>
                </c:pt>
                <c:pt idx="11260">
                  <c:v>1.9586211274145166E-4</c:v>
                </c:pt>
                <c:pt idx="11261">
                  <c:v>3.2559878072788704E-4</c:v>
                </c:pt>
                <c:pt idx="11262">
                  <c:v>1.25150788881001E-4</c:v>
                </c:pt>
                <c:pt idx="11263">
                  <c:v>2.9349505675781986E-4</c:v>
                </c:pt>
                <c:pt idx="11264">
                  <c:v>2.048131966148503E-4</c:v>
                </c:pt>
                <c:pt idx="11265">
                  <c:v>2.7399802274885582E-4</c:v>
                </c:pt>
                <c:pt idx="11266">
                  <c:v>7.7383442257996705E-4</c:v>
                </c:pt>
                <c:pt idx="11267">
                  <c:v>2.2832647628092672E-4</c:v>
                </c:pt>
                <c:pt idx="11268">
                  <c:v>3.5029229366045905E-4</c:v>
                </c:pt>
                <c:pt idx="11269">
                  <c:v>2.0886875616270119E-3</c:v>
                </c:pt>
                <c:pt idx="11270">
                  <c:v>7.971455372171478E-4</c:v>
                </c:pt>
                <c:pt idx="11271">
                  <c:v>8.8677381281740896E-4</c:v>
                </c:pt>
                <c:pt idx="11272">
                  <c:v>5.3464291631826226E-4</c:v>
                </c:pt>
                <c:pt idx="11273">
                  <c:v>5.3289052448235463E-4</c:v>
                </c:pt>
                <c:pt idx="11274">
                  <c:v>3.5261218326922974E-4</c:v>
                </c:pt>
                <c:pt idx="11275">
                  <c:v>7.6418392418418045E-4</c:v>
                </c:pt>
                <c:pt idx="11276">
                  <c:v>3.5865358877344982E-4</c:v>
                </c:pt>
                <c:pt idx="11277">
                  <c:v>1.8927979308500646E-4</c:v>
                </c:pt>
                <c:pt idx="11278">
                  <c:v>3.5174370495951731E-4</c:v>
                </c:pt>
                <c:pt idx="11279">
                  <c:v>4.5055464870529248E-4</c:v>
                </c:pt>
                <c:pt idx="11280">
                  <c:v>6.7968604162160838E-4</c:v>
                </c:pt>
                <c:pt idx="11281">
                  <c:v>6.9455251359613586E-4</c:v>
                </c:pt>
                <c:pt idx="11282">
                  <c:v>4.7195489714795251E-4</c:v>
                </c:pt>
                <c:pt idx="11283">
                  <c:v>3.7057495355838929E-4</c:v>
                </c:pt>
                <c:pt idx="11284">
                  <c:v>2.9227429968159424E-4</c:v>
                </c:pt>
                <c:pt idx="11285">
                  <c:v>3.5686290320882132E-4</c:v>
                </c:pt>
                <c:pt idx="11286">
                  <c:v>2.9946477152407167E-4</c:v>
                </c:pt>
                <c:pt idx="11287">
                  <c:v>5.8449711013963657E-4</c:v>
                </c:pt>
                <c:pt idx="11288">
                  <c:v>4.0143534315575382E-4</c:v>
                </c:pt>
                <c:pt idx="11289">
                  <c:v>4.6173191731213592E-4</c:v>
                </c:pt>
                <c:pt idx="11290">
                  <c:v>4.8707755340728927E-4</c:v>
                </c:pt>
                <c:pt idx="11291">
                  <c:v>6.3922618792275885E-4</c:v>
                </c:pt>
                <c:pt idx="11292">
                  <c:v>4.2602818866725994E-4</c:v>
                </c:pt>
                <c:pt idx="11293">
                  <c:v>7.0961313613224751E-4</c:v>
                </c:pt>
                <c:pt idx="11294">
                  <c:v>5.5360854312311867E-4</c:v>
                </c:pt>
                <c:pt idx="11295">
                  <c:v>5.0538778741611153E-4</c:v>
                </c:pt>
                <c:pt idx="11296">
                  <c:v>5.8763061679201157E-4</c:v>
                </c:pt>
                <c:pt idx="11297">
                  <c:v>4.5655162139155434E-4</c:v>
                </c:pt>
                <c:pt idx="11298">
                  <c:v>5.0507776286394794E-4</c:v>
                </c:pt>
                <c:pt idx="11299">
                  <c:v>3.3079669847211344E-4</c:v>
                </c:pt>
                <c:pt idx="11300">
                  <c:v>2.8522608845378279E-4</c:v>
                </c:pt>
                <c:pt idx="11301">
                  <c:v>4.0348942748096348E-4</c:v>
                </c:pt>
                <c:pt idx="11302">
                  <c:v>2.2975180218054426E-4</c:v>
                </c:pt>
                <c:pt idx="11303">
                  <c:v>3.2895296681090274E-4</c:v>
                </c:pt>
                <c:pt idx="11304">
                  <c:v>2.0304947465774604E-4</c:v>
                </c:pt>
                <c:pt idx="11305">
                  <c:v>3.7778359983349177E-4</c:v>
                </c:pt>
                <c:pt idx="11306">
                  <c:v>3.1665107962908202E-4</c:v>
                </c:pt>
                <c:pt idx="11307">
                  <c:v>3.0486953473882748E-4</c:v>
                </c:pt>
                <c:pt idx="11308">
                  <c:v>2.4435931554762648E-4</c:v>
                </c:pt>
                <c:pt idx="11309">
                  <c:v>2.7032474863517556E-4</c:v>
                </c:pt>
                <c:pt idx="11310">
                  <c:v>2.0363426083349622E-4</c:v>
                </c:pt>
                <c:pt idx="11311">
                  <c:v>1.2919387885631296E-3</c:v>
                </c:pt>
                <c:pt idx="11312">
                  <c:v>4.1901824297383409E-4</c:v>
                </c:pt>
                <c:pt idx="11313">
                  <c:v>1.1362295132130381E-3</c:v>
                </c:pt>
                <c:pt idx="11314">
                  <c:v>4.1839586046989988E-4</c:v>
                </c:pt>
                <c:pt idx="11315">
                  <c:v>4.4229199629626227E-4</c:v>
                </c:pt>
                <c:pt idx="11316">
                  <c:v>3.2686144177205282E-4</c:v>
                </c:pt>
                <c:pt idx="11317">
                  <c:v>6.1958527003298488E-4</c:v>
                </c:pt>
                <c:pt idx="11318">
                  <c:v>2.2796759258199008E-4</c:v>
                </c:pt>
                <c:pt idx="11319">
                  <c:v>5.5987954037846083E-4</c:v>
                </c:pt>
                <c:pt idx="11320">
                  <c:v>5.119893088703977E-4</c:v>
                </c:pt>
                <c:pt idx="11321">
                  <c:v>4.2091675131814547E-4</c:v>
                </c:pt>
                <c:pt idx="11322">
                  <c:v>5.1295637094881383E-4</c:v>
                </c:pt>
                <c:pt idx="11323">
                  <c:v>3.8354211574187502E-4</c:v>
                </c:pt>
                <c:pt idx="11324">
                  <c:v>1.6948138709267364E-4</c:v>
                </c:pt>
                <c:pt idx="11325">
                  <c:v>5.1756537504843447E-4</c:v>
                </c:pt>
                <c:pt idx="11326">
                  <c:v>2.3390018195641469E-4</c:v>
                </c:pt>
                <c:pt idx="11327">
                  <c:v>2.5796969057410017E-4</c:v>
                </c:pt>
                <c:pt idx="11328">
                  <c:v>1.9564187077776286E-4</c:v>
                </c:pt>
                <c:pt idx="11329">
                  <c:v>1.4614432802773078E-4</c:v>
                </c:pt>
                <c:pt idx="11330">
                  <c:v>4.2866068888542942E-4</c:v>
                </c:pt>
                <c:pt idx="11331">
                  <c:v>1.3756369298789645E-4</c:v>
                </c:pt>
                <c:pt idx="11332">
                  <c:v>4.2215152352582654E-4</c:v>
                </c:pt>
                <c:pt idx="11333">
                  <c:v>1.1681919233524237E-3</c:v>
                </c:pt>
                <c:pt idx="11334">
                  <c:v>2.9239344730740407E-4</c:v>
                </c:pt>
                <c:pt idx="11335">
                  <c:v>7.6561243913602132E-4</c:v>
                </c:pt>
                <c:pt idx="11336">
                  <c:v>6.9328825920820245E-4</c:v>
                </c:pt>
                <c:pt idx="11337">
                  <c:v>3.0518139246851213E-4</c:v>
                </c:pt>
                <c:pt idx="11338">
                  <c:v>4.0688109183975021E-4</c:v>
                </c:pt>
                <c:pt idx="11339">
                  <c:v>2.3920166286188759E-4</c:v>
                </c:pt>
                <c:pt idx="11340">
                  <c:v>2.9345442071644341E-4</c:v>
                </c:pt>
                <c:pt idx="11341">
                  <c:v>1.9125580656691451E-4</c:v>
                </c:pt>
                <c:pt idx="11342">
                  <c:v>2.9742052502115259E-4</c:v>
                </c:pt>
                <c:pt idx="11343">
                  <c:v>2.8925907281518454E-4</c:v>
                </c:pt>
                <c:pt idx="11344">
                  <c:v>1.313565178134013E-3</c:v>
                </c:pt>
                <c:pt idx="11345">
                  <c:v>5.6724351306911577E-4</c:v>
                </c:pt>
                <c:pt idx="11346">
                  <c:v>5.2763806270377206E-4</c:v>
                </c:pt>
                <c:pt idx="11347">
                  <c:v>1.6080072586191815E-3</c:v>
                </c:pt>
                <c:pt idx="11348">
                  <c:v>9.8443601164035534E-4</c:v>
                </c:pt>
                <c:pt idx="11349">
                  <c:v>4.2561668506095894E-4</c:v>
                </c:pt>
                <c:pt idx="11350">
                  <c:v>3.316999849630519E-4</c:v>
                </c:pt>
                <c:pt idx="11351">
                  <c:v>2.7823480695587932E-4</c:v>
                </c:pt>
                <c:pt idx="11352">
                  <c:v>2.9464784456649789E-4</c:v>
                </c:pt>
                <c:pt idx="11353">
                  <c:v>2.9522425284085331E-4</c:v>
                </c:pt>
                <c:pt idx="11354">
                  <c:v>9.0732629178091905E-4</c:v>
                </c:pt>
                <c:pt idx="11355">
                  <c:v>4.5926509264973011E-4</c:v>
                </c:pt>
                <c:pt idx="11356">
                  <c:v>2.9221975564723833E-4</c:v>
                </c:pt>
                <c:pt idx="11357">
                  <c:v>3.9962505688890848E-4</c:v>
                </c:pt>
                <c:pt idx="11358">
                  <c:v>4.9180591740878295E-4</c:v>
                </c:pt>
                <c:pt idx="11359">
                  <c:v>1.4207646301656503E-3</c:v>
                </c:pt>
                <c:pt idx="11360">
                  <c:v>4.8606168547848906E-4</c:v>
                </c:pt>
                <c:pt idx="11361">
                  <c:v>6.7294064647285281E-4</c:v>
                </c:pt>
                <c:pt idx="11362">
                  <c:v>5.4138995183166142E-4</c:v>
                </c:pt>
                <c:pt idx="11363">
                  <c:v>3.1014965934446066E-4</c:v>
                </c:pt>
                <c:pt idx="11364">
                  <c:v>2.5800340154091828E-4</c:v>
                </c:pt>
                <c:pt idx="11365">
                  <c:v>5.2484028710750882E-4</c:v>
                </c:pt>
                <c:pt idx="11366">
                  <c:v>2.8306762542342769E-4</c:v>
                </c:pt>
                <c:pt idx="11367">
                  <c:v>4.0897501603467311E-4</c:v>
                </c:pt>
                <c:pt idx="11368">
                  <c:v>6.3845777185633811E-4</c:v>
                </c:pt>
                <c:pt idx="11369">
                  <c:v>2.6814650773303577E-4</c:v>
                </c:pt>
                <c:pt idx="11370">
                  <c:v>8.4031290462007813E-4</c:v>
                </c:pt>
                <c:pt idx="11371">
                  <c:v>7.0999072631821019E-4</c:v>
                </c:pt>
                <c:pt idx="11372">
                  <c:v>5.6745178735582145E-4</c:v>
                </c:pt>
                <c:pt idx="11373">
                  <c:v>5.5851243887445885E-4</c:v>
                </c:pt>
                <c:pt idx="11374">
                  <c:v>2.2641982704953986E-4</c:v>
                </c:pt>
                <c:pt idx="11375">
                  <c:v>1.5960612290655268E-4</c:v>
                </c:pt>
                <c:pt idx="11376">
                  <c:v>1.7346503464068516E-4</c:v>
                </c:pt>
                <c:pt idx="11377">
                  <c:v>2.0811011127079847E-4</c:v>
                </c:pt>
                <c:pt idx="11378">
                  <c:v>2.9657985614903735E-4</c:v>
                </c:pt>
                <c:pt idx="11379">
                  <c:v>2.6359521725680671E-4</c:v>
                </c:pt>
                <c:pt idx="11380">
                  <c:v>1.4942903399060007E-4</c:v>
                </c:pt>
                <c:pt idx="11381">
                  <c:v>3.1543071563646654E-4</c:v>
                </c:pt>
                <c:pt idx="11382">
                  <c:v>3.025250811333535E-4</c:v>
                </c:pt>
                <c:pt idx="11383">
                  <c:v>5.2724393808603067E-4</c:v>
                </c:pt>
                <c:pt idx="11384">
                  <c:v>3.4329005648032747E-4</c:v>
                </c:pt>
                <c:pt idx="11385">
                  <c:v>3.3263447876379353E-4</c:v>
                </c:pt>
                <c:pt idx="11386">
                  <c:v>7.5756365840788957E-4</c:v>
                </c:pt>
                <c:pt idx="11387">
                  <c:v>4.2943450825987383E-4</c:v>
                </c:pt>
                <c:pt idx="11388">
                  <c:v>5.1066168671241028E-4</c:v>
                </c:pt>
                <c:pt idx="11389">
                  <c:v>3.1336982356151567E-4</c:v>
                </c:pt>
                <c:pt idx="11390">
                  <c:v>4.6369184456125385E-4</c:v>
                </c:pt>
                <c:pt idx="11391">
                  <c:v>1.8066033571813024E-4</c:v>
                </c:pt>
                <c:pt idx="11392">
                  <c:v>4.2380478553241121E-4</c:v>
                </c:pt>
                <c:pt idx="11393">
                  <c:v>5.7375552569283194E-4</c:v>
                </c:pt>
                <c:pt idx="11394">
                  <c:v>5.9796728164656049E-4</c:v>
                </c:pt>
                <c:pt idx="11395">
                  <c:v>5.1438310802041042E-4</c:v>
                </c:pt>
                <c:pt idx="11396">
                  <c:v>3.8146268125274221E-4</c:v>
                </c:pt>
                <c:pt idx="11397">
                  <c:v>3.6365953274071218E-4</c:v>
                </c:pt>
                <c:pt idx="11398">
                  <c:v>5.0487684493418796E-4</c:v>
                </c:pt>
                <c:pt idx="11399">
                  <c:v>3.8404668084694997E-4</c:v>
                </c:pt>
                <c:pt idx="11400">
                  <c:v>1.4277894588303751E-4</c:v>
                </c:pt>
                <c:pt idx="11401">
                  <c:v>3.1341015783254995E-4</c:v>
                </c:pt>
                <c:pt idx="11402">
                  <c:v>2.9429386868287113E-4</c:v>
                </c:pt>
                <c:pt idx="11403">
                  <c:v>3.3938007363758514E-4</c:v>
                </c:pt>
                <c:pt idx="11404">
                  <c:v>3.8905981564312235E-4</c:v>
                </c:pt>
                <c:pt idx="11405">
                  <c:v>2.0032345746585629E-4</c:v>
                </c:pt>
                <c:pt idx="11406">
                  <c:v>1.3773850914731148E-4</c:v>
                </c:pt>
                <c:pt idx="11407">
                  <c:v>1.6680848311807498E-4</c:v>
                </c:pt>
                <c:pt idx="11408">
                  <c:v>4.6466509083984412E-4</c:v>
                </c:pt>
                <c:pt idx="11409">
                  <c:v>5.9457327733980492E-4</c:v>
                </c:pt>
                <c:pt idx="11410">
                  <c:v>1.889539242256434E-4</c:v>
                </c:pt>
                <c:pt idx="11411">
                  <c:v>3.7615207693306727E-4</c:v>
                </c:pt>
                <c:pt idx="11412">
                  <c:v>8.860007888870314E-4</c:v>
                </c:pt>
                <c:pt idx="11413">
                  <c:v>3.2706441270420329E-4</c:v>
                </c:pt>
                <c:pt idx="11414">
                  <c:v>9.7868172451853752E-4</c:v>
                </c:pt>
                <c:pt idx="11415">
                  <c:v>1.0728627559728923E-3</c:v>
                </c:pt>
                <c:pt idx="11416">
                  <c:v>2.8983883657929266E-4</c:v>
                </c:pt>
                <c:pt idx="11417">
                  <c:v>1.072024640961899E-3</c:v>
                </c:pt>
                <c:pt idx="11418">
                  <c:v>5.2575191075447951E-4</c:v>
                </c:pt>
                <c:pt idx="11419">
                  <c:v>3.9695791165286212E-4</c:v>
                </c:pt>
                <c:pt idx="11420">
                  <c:v>1.7887168432935142E-4</c:v>
                </c:pt>
                <c:pt idx="11421">
                  <c:v>1.9233845487178755E-4</c:v>
                </c:pt>
                <c:pt idx="11422">
                  <c:v>1.9780845541390586E-4</c:v>
                </c:pt>
                <c:pt idx="11423">
                  <c:v>3.4014147404377588E-4</c:v>
                </c:pt>
                <c:pt idx="11424">
                  <c:v>1.9979453973064672E-4</c:v>
                </c:pt>
                <c:pt idx="11425">
                  <c:v>5.4190830342122371E-4</c:v>
                </c:pt>
                <c:pt idx="11426">
                  <c:v>4.3001523517887107E-4</c:v>
                </c:pt>
                <c:pt idx="11427">
                  <c:v>3.0774920687690608E-4</c:v>
                </c:pt>
                <c:pt idx="11428">
                  <c:v>2.5314752019767189E-4</c:v>
                </c:pt>
                <c:pt idx="11429">
                  <c:v>1.3862393498129678E-4</c:v>
                </c:pt>
                <c:pt idx="11430">
                  <c:v>8.6145145178306845E-5</c:v>
                </c:pt>
                <c:pt idx="11431">
                  <c:v>1.2153541229054095E-4</c:v>
                </c:pt>
                <c:pt idx="11432">
                  <c:v>3.8528524310095231E-4</c:v>
                </c:pt>
                <c:pt idx="11433">
                  <c:v>5.4165223991731171E-4</c:v>
                </c:pt>
                <c:pt idx="11434">
                  <c:v>3.7175304532865994E-4</c:v>
                </c:pt>
                <c:pt idx="11435">
                  <c:v>1.8665965544641946E-4</c:v>
                </c:pt>
                <c:pt idx="11436">
                  <c:v>1.179296213740599E-3</c:v>
                </c:pt>
                <c:pt idx="11437">
                  <c:v>1.1571672104764741E-3</c:v>
                </c:pt>
                <c:pt idx="11438">
                  <c:v>6.9450266455532944E-4</c:v>
                </c:pt>
                <c:pt idx="11439">
                  <c:v>9.0682816517073694E-4</c:v>
                </c:pt>
                <c:pt idx="11440">
                  <c:v>7.2705252678133562E-4</c:v>
                </c:pt>
                <c:pt idx="11441">
                  <c:v>9.1039118415210381E-4</c:v>
                </c:pt>
                <c:pt idx="11442">
                  <c:v>2.5452681584283712E-4</c:v>
                </c:pt>
                <c:pt idx="11443">
                  <c:v>3.1081365514182849E-4</c:v>
                </c:pt>
                <c:pt idx="11444">
                  <c:v>2.3007439740467813E-4</c:v>
                </c:pt>
                <c:pt idx="11445">
                  <c:v>5.736717634135857E-4</c:v>
                </c:pt>
                <c:pt idx="11446">
                  <c:v>2.7658408143906878E-4</c:v>
                </c:pt>
                <c:pt idx="11447">
                  <c:v>3.0425072327489022E-4</c:v>
                </c:pt>
                <c:pt idx="11448">
                  <c:v>4.5286579825187746E-4</c:v>
                </c:pt>
                <c:pt idx="11449">
                  <c:v>4.8737728375272134E-4</c:v>
                </c:pt>
                <c:pt idx="11450">
                  <c:v>4.9012669551302685E-4</c:v>
                </c:pt>
                <c:pt idx="11451">
                  <c:v>4.0013589532463814E-4</c:v>
                </c:pt>
                <c:pt idx="11452">
                  <c:v>5.9820137248607348E-4</c:v>
                </c:pt>
                <c:pt idx="11453">
                  <c:v>2.5353691307827841E-4</c:v>
                </c:pt>
                <c:pt idx="11454">
                  <c:v>1.5279818239832834E-4</c:v>
                </c:pt>
                <c:pt idx="11455">
                  <c:v>6.6715655593725361E-4</c:v>
                </c:pt>
                <c:pt idx="11456">
                  <c:v>7.1018236048985234E-4</c:v>
                </c:pt>
                <c:pt idx="11457">
                  <c:v>1.5727971651358533E-3</c:v>
                </c:pt>
                <c:pt idx="11458">
                  <c:v>4.8896811204031095E-4</c:v>
                </c:pt>
                <c:pt idx="11459">
                  <c:v>6.2502122673322455E-4</c:v>
                </c:pt>
                <c:pt idx="11460">
                  <c:v>3.7230629313853589E-4</c:v>
                </c:pt>
                <c:pt idx="11461">
                  <c:v>7.4354437092551975E-4</c:v>
                </c:pt>
                <c:pt idx="11462">
                  <c:v>1.0557751375017696E-3</c:v>
                </c:pt>
                <c:pt idx="11463">
                  <c:v>1.0176041978411379E-3</c:v>
                </c:pt>
                <c:pt idx="11464">
                  <c:v>7.0101152305142083E-4</c:v>
                </c:pt>
                <c:pt idx="11465">
                  <c:v>7.2321298212045808E-4</c:v>
                </c:pt>
                <c:pt idx="11466">
                  <c:v>3.3819471500464712E-4</c:v>
                </c:pt>
                <c:pt idx="11467">
                  <c:v>4.2493040746194321E-4</c:v>
                </c:pt>
                <c:pt idx="11468">
                  <c:v>3.9431561181118023E-4</c:v>
                </c:pt>
                <c:pt idx="11469">
                  <c:v>1.8626908095029649E-4</c:v>
                </c:pt>
                <c:pt idx="11470">
                  <c:v>1.8395932520434138E-4</c:v>
                </c:pt>
                <c:pt idx="11471">
                  <c:v>2.2613650362472986E-4</c:v>
                </c:pt>
                <c:pt idx="11472">
                  <c:v>4.4276397529756649E-4</c:v>
                </c:pt>
                <c:pt idx="11473">
                  <c:v>3.715492319315672E-4</c:v>
                </c:pt>
                <c:pt idx="11474">
                  <c:v>7.3453113727737216E-4</c:v>
                </c:pt>
                <c:pt idx="11475">
                  <c:v>2.9423514497466401E-4</c:v>
                </c:pt>
                <c:pt idx="11476">
                  <c:v>4.5017000666121027E-4</c:v>
                </c:pt>
                <c:pt idx="11477">
                  <c:v>3.3300445938948535E-4</c:v>
                </c:pt>
                <c:pt idx="11478">
                  <c:v>2.3716751747997477E-4</c:v>
                </c:pt>
                <c:pt idx="11479">
                  <c:v>4.8921345733106121E-4</c:v>
                </c:pt>
                <c:pt idx="11480">
                  <c:v>2.6105791221198171E-4</c:v>
                </c:pt>
                <c:pt idx="11481">
                  <c:v>2.9938024454168044E-4</c:v>
                </c:pt>
                <c:pt idx="11482">
                  <c:v>2.1521705784834913E-4</c:v>
                </c:pt>
                <c:pt idx="11483">
                  <c:v>5.2031615559826609E-4</c:v>
                </c:pt>
                <c:pt idx="11484">
                  <c:v>3.2093183835968359E-4</c:v>
                </c:pt>
                <c:pt idx="11485">
                  <c:v>1.1453509272541854E-3</c:v>
                </c:pt>
                <c:pt idx="11486">
                  <c:v>7.0517202548217031E-4</c:v>
                </c:pt>
                <c:pt idx="11487">
                  <c:v>1.2835693138185885E-3</c:v>
                </c:pt>
                <c:pt idx="11488">
                  <c:v>6.4947010105242996E-4</c:v>
                </c:pt>
                <c:pt idx="11489">
                  <c:v>1.1296022115857335E-3</c:v>
                </c:pt>
                <c:pt idx="11490">
                  <c:v>1.1221841821679847E-3</c:v>
                </c:pt>
                <c:pt idx="11491">
                  <c:v>7.4861566972685958E-4</c:v>
                </c:pt>
                <c:pt idx="11492">
                  <c:v>3.4906842920463539E-4</c:v>
                </c:pt>
                <c:pt idx="11493">
                  <c:v>2.8115951354266137E-4</c:v>
                </c:pt>
                <c:pt idx="11494">
                  <c:v>2.0285664431867186E-4</c:v>
                </c:pt>
                <c:pt idx="11495">
                  <c:v>3.0612687005486804E-4</c:v>
                </c:pt>
                <c:pt idx="11496">
                  <c:v>5.2777073869947322E-4</c:v>
                </c:pt>
                <c:pt idx="11497">
                  <c:v>6.3184364626067712E-4</c:v>
                </c:pt>
                <c:pt idx="11498">
                  <c:v>6.7145035718567663E-4</c:v>
                </c:pt>
                <c:pt idx="11499">
                  <c:v>5.7987256077467512E-4</c:v>
                </c:pt>
                <c:pt idx="11500">
                  <c:v>4.3899611009692299E-4</c:v>
                </c:pt>
                <c:pt idx="11501">
                  <c:v>3.9450297699659129E-4</c:v>
                </c:pt>
                <c:pt idx="11502">
                  <c:v>2.1898403720115321E-4</c:v>
                </c:pt>
                <c:pt idx="11503">
                  <c:v>5.1905916297982917E-4</c:v>
                </c:pt>
                <c:pt idx="11504">
                  <c:v>1.8746473797364156E-3</c:v>
                </c:pt>
                <c:pt idx="11505">
                  <c:v>7.584814826259393E-4</c:v>
                </c:pt>
                <c:pt idx="11506">
                  <c:v>6.4335344504797801E-4</c:v>
                </c:pt>
                <c:pt idx="11507">
                  <c:v>5.8161280176136706E-4</c:v>
                </c:pt>
                <c:pt idx="11508">
                  <c:v>3.1545246238238176E-4</c:v>
                </c:pt>
                <c:pt idx="11509">
                  <c:v>8.039566135266791E-4</c:v>
                </c:pt>
                <c:pt idx="11510">
                  <c:v>1.9046348927076902E-3</c:v>
                </c:pt>
                <c:pt idx="11511">
                  <c:v>1.4817557443166148E-3</c:v>
                </c:pt>
                <c:pt idx="11512">
                  <c:v>5.3064064413774778E-4</c:v>
                </c:pt>
                <c:pt idx="11513">
                  <c:v>1.1003931373124946E-3</c:v>
                </c:pt>
                <c:pt idx="11514">
                  <c:v>6.3877088323351951E-4</c:v>
                </c:pt>
                <c:pt idx="11515">
                  <c:v>4.3041028548032064E-4</c:v>
                </c:pt>
                <c:pt idx="11516">
                  <c:v>5.2427267510211104E-4</c:v>
                </c:pt>
                <c:pt idx="11517">
                  <c:v>3.9095634783734565E-4</c:v>
                </c:pt>
                <c:pt idx="11518">
                  <c:v>8.0223251607094428E-4</c:v>
                </c:pt>
                <c:pt idx="11519">
                  <c:v>3.3217641466762879E-4</c:v>
                </c:pt>
                <c:pt idx="11520">
                  <c:v>3.4190808946732426E-4</c:v>
                </c:pt>
                <c:pt idx="11521">
                  <c:v>6.4531781317782571E-4</c:v>
                </c:pt>
                <c:pt idx="11522">
                  <c:v>9.2862921737832968E-4</c:v>
                </c:pt>
                <c:pt idx="11523">
                  <c:v>4.4555926724569855E-4</c:v>
                </c:pt>
                <c:pt idx="11524">
                  <c:v>2.8103881450078908E-4</c:v>
                </c:pt>
                <c:pt idx="11525">
                  <c:v>1.7433959637855881E-4</c:v>
                </c:pt>
                <c:pt idx="11526">
                  <c:v>3.1543410477752337E-4</c:v>
                </c:pt>
                <c:pt idx="11527">
                  <c:v>1.790396177966613E-4</c:v>
                </c:pt>
                <c:pt idx="11528">
                  <c:v>2.7698272097040897E-4</c:v>
                </c:pt>
                <c:pt idx="11529">
                  <c:v>3.9285189523070575E-4</c:v>
                </c:pt>
                <c:pt idx="11530">
                  <c:v>3.9208847083500588E-4</c:v>
                </c:pt>
                <c:pt idx="11531">
                  <c:v>2.8007366199744876E-4</c:v>
                </c:pt>
                <c:pt idx="11532">
                  <c:v>5.8849251581705175E-4</c:v>
                </c:pt>
                <c:pt idx="11533">
                  <c:v>3.262841950345318E-4</c:v>
                </c:pt>
                <c:pt idx="11534">
                  <c:v>5.3652255228371366E-4</c:v>
                </c:pt>
                <c:pt idx="11535">
                  <c:v>3.965177005738951E-4</c:v>
                </c:pt>
                <c:pt idx="11536">
                  <c:v>4.2944807501044114E-4</c:v>
                </c:pt>
                <c:pt idx="11537">
                  <c:v>3.9358584181172754E-4</c:v>
                </c:pt>
                <c:pt idx="11538">
                  <c:v>2.5757658077054638E-4</c:v>
                </c:pt>
                <c:pt idx="11539">
                  <c:v>3.2691581072867847E-4</c:v>
                </c:pt>
                <c:pt idx="11540">
                  <c:v>2.0256744246580639E-4</c:v>
                </c:pt>
                <c:pt idx="11541">
                  <c:v>3.8090329981059761E-4</c:v>
                </c:pt>
                <c:pt idx="11542">
                  <c:v>2.7534976252354662E-4</c:v>
                </c:pt>
                <c:pt idx="11543">
                  <c:v>1.8102811536664377E-4</c:v>
                </c:pt>
                <c:pt idx="11544">
                  <c:v>1.9863679553964176E-4</c:v>
                </c:pt>
                <c:pt idx="11545">
                  <c:v>4.4773592089768493E-4</c:v>
                </c:pt>
                <c:pt idx="11546">
                  <c:v>3.0599183155572963E-4</c:v>
                </c:pt>
                <c:pt idx="11547">
                  <c:v>3.8516880158567801E-4</c:v>
                </c:pt>
                <c:pt idx="11548">
                  <c:v>2.1100951489643193E-4</c:v>
                </c:pt>
                <c:pt idx="11549">
                  <c:v>2.4775844376563328E-4</c:v>
                </c:pt>
                <c:pt idx="11550">
                  <c:v>3.421252498810645E-4</c:v>
                </c:pt>
                <c:pt idx="11551">
                  <c:v>1.0381961124949148E-3</c:v>
                </c:pt>
                <c:pt idx="11552">
                  <c:v>3.2806107556098156E-4</c:v>
                </c:pt>
                <c:pt idx="11553">
                  <c:v>4.603919580404182E-4</c:v>
                </c:pt>
                <c:pt idx="11554">
                  <c:v>1.0364037167164498E-3</c:v>
                </c:pt>
                <c:pt idx="11555">
                  <c:v>9.7753393638413456E-4</c:v>
                </c:pt>
                <c:pt idx="11556">
                  <c:v>5.162235283933111E-4</c:v>
                </c:pt>
                <c:pt idx="11557">
                  <c:v>4.5304040322662357E-4</c:v>
                </c:pt>
                <c:pt idx="11558">
                  <c:v>4.3838411220349373E-4</c:v>
                </c:pt>
                <c:pt idx="11559">
                  <c:v>6.2428219753201156E-4</c:v>
                </c:pt>
                <c:pt idx="11560">
                  <c:v>3.3784913530325858E-3</c:v>
                </c:pt>
                <c:pt idx="11561">
                  <c:v>1.4029609388671815E-3</c:v>
                </c:pt>
                <c:pt idx="11562">
                  <c:v>1.1922338031581598E-3</c:v>
                </c:pt>
                <c:pt idx="11563">
                  <c:v>7.2956198710016885E-4</c:v>
                </c:pt>
                <c:pt idx="11564">
                  <c:v>5.450364667922259E-4</c:v>
                </c:pt>
                <c:pt idx="11565">
                  <c:v>5.1830882366630247E-4</c:v>
                </c:pt>
                <c:pt idx="11566">
                  <c:v>5.0808791493182047E-4</c:v>
                </c:pt>
                <c:pt idx="11567">
                  <c:v>3.7721204171248246E-4</c:v>
                </c:pt>
                <c:pt idx="11568">
                  <c:v>3.1031774706207209E-4</c:v>
                </c:pt>
                <c:pt idx="11569">
                  <c:v>3.4339620688115239E-4</c:v>
                </c:pt>
                <c:pt idx="11570">
                  <c:v>6.0248796726227729E-4</c:v>
                </c:pt>
                <c:pt idx="11571">
                  <c:v>8.274499014078177E-4</c:v>
                </c:pt>
                <c:pt idx="11572">
                  <c:v>4.3326261584297781E-4</c:v>
                </c:pt>
                <c:pt idx="11573">
                  <c:v>3.0580881102650894E-4</c:v>
                </c:pt>
                <c:pt idx="11574">
                  <c:v>4.5686530938837677E-4</c:v>
                </c:pt>
                <c:pt idx="11575">
                  <c:v>4.012088873423635E-4</c:v>
                </c:pt>
                <c:pt idx="11576">
                  <c:v>3.0171521939337264E-4</c:v>
                </c:pt>
                <c:pt idx="11577">
                  <c:v>4.4055024045519531E-4</c:v>
                </c:pt>
                <c:pt idx="11578">
                  <c:v>3.3092792873503642E-4</c:v>
                </c:pt>
                <c:pt idx="11579">
                  <c:v>3.2730863022152336E-4</c:v>
                </c:pt>
                <c:pt idx="11580">
                  <c:v>4.6256923196779135E-4</c:v>
                </c:pt>
                <c:pt idx="11581">
                  <c:v>4.5700246264459546E-4</c:v>
                </c:pt>
                <c:pt idx="11582">
                  <c:v>4.4091737872804516E-4</c:v>
                </c:pt>
                <c:pt idx="11583">
                  <c:v>1.054080466201413E-3</c:v>
                </c:pt>
                <c:pt idx="11584">
                  <c:v>5.0032828876283057E-4</c:v>
                </c:pt>
                <c:pt idx="11585">
                  <c:v>7.6275980245554841E-4</c:v>
                </c:pt>
                <c:pt idx="11586">
                  <c:v>8.4258292627055237E-4</c:v>
                </c:pt>
                <c:pt idx="11587">
                  <c:v>4.7055326431291169E-4</c:v>
                </c:pt>
                <c:pt idx="11588">
                  <c:v>3.0468160402961073E-4</c:v>
                </c:pt>
                <c:pt idx="11589">
                  <c:v>2.7652166681946277E-4</c:v>
                </c:pt>
                <c:pt idx="11590">
                  <c:v>3.9046062574925593E-4</c:v>
                </c:pt>
                <c:pt idx="11591">
                  <c:v>1.513078004791168E-4</c:v>
                </c:pt>
                <c:pt idx="11592">
                  <c:v>1.7565705711604094E-4</c:v>
                </c:pt>
                <c:pt idx="11593">
                  <c:v>1.7906519642565396E-4</c:v>
                </c:pt>
                <c:pt idx="11594">
                  <c:v>3.3114928974100624E-4</c:v>
                </c:pt>
                <c:pt idx="11595">
                  <c:v>2.6147325970669047E-4</c:v>
                </c:pt>
                <c:pt idx="11596">
                  <c:v>1.6775024305388787E-4</c:v>
                </c:pt>
                <c:pt idx="11597">
                  <c:v>3.4031296963803464E-4</c:v>
                </c:pt>
                <c:pt idx="11598">
                  <c:v>1.7204920877702531E-4</c:v>
                </c:pt>
                <c:pt idx="11599">
                  <c:v>3.2183568000618843E-4</c:v>
                </c:pt>
                <c:pt idx="11600">
                  <c:v>2.8913918831676713E-4</c:v>
                </c:pt>
                <c:pt idx="11601">
                  <c:v>4.8830108717083924E-4</c:v>
                </c:pt>
                <c:pt idx="11602">
                  <c:v>8.4986138099338792E-4</c:v>
                </c:pt>
                <c:pt idx="11603">
                  <c:v>3.4161642579420002E-4</c:v>
                </c:pt>
                <c:pt idx="11604">
                  <c:v>4.8657601873856036E-4</c:v>
                </c:pt>
                <c:pt idx="11605">
                  <c:v>2.2644076452706932E-4</c:v>
                </c:pt>
                <c:pt idx="11606">
                  <c:v>2.575889559011557E-4</c:v>
                </c:pt>
                <c:pt idx="11607">
                  <c:v>4.0402593986073028E-4</c:v>
                </c:pt>
                <c:pt idx="11608">
                  <c:v>7.9598882584832557E-4</c:v>
                </c:pt>
                <c:pt idx="11609">
                  <c:v>5.1296695164637608E-4</c:v>
                </c:pt>
                <c:pt idx="11610">
                  <c:v>3.5362252892809929E-4</c:v>
                </c:pt>
                <c:pt idx="11611">
                  <c:v>9.3108439177740413E-4</c:v>
                </c:pt>
                <c:pt idx="11612">
                  <c:v>4.7615079602110163E-4</c:v>
                </c:pt>
                <c:pt idx="11613">
                  <c:v>1.4433778669626919E-4</c:v>
                </c:pt>
                <c:pt idx="11614">
                  <c:v>3.6088126726099287E-4</c:v>
                </c:pt>
                <c:pt idx="11615">
                  <c:v>2.08594979631016E-4</c:v>
                </c:pt>
                <c:pt idx="11616">
                  <c:v>7.2237576096085827E-4</c:v>
                </c:pt>
                <c:pt idx="11617">
                  <c:v>4.3194380050408626E-4</c:v>
                </c:pt>
                <c:pt idx="11618">
                  <c:v>5.4561966207984397E-4</c:v>
                </c:pt>
                <c:pt idx="11619">
                  <c:v>3.9257615708265814E-4</c:v>
                </c:pt>
                <c:pt idx="11620">
                  <c:v>9.3297838757280262E-4</c:v>
                </c:pt>
                <c:pt idx="11621">
                  <c:v>4.6041676323511595E-4</c:v>
                </c:pt>
                <c:pt idx="11622">
                  <c:v>2.3572189456899645E-4</c:v>
                </c:pt>
                <c:pt idx="11623">
                  <c:v>4.0040301391854917E-4</c:v>
                </c:pt>
                <c:pt idx="11624">
                  <c:v>4.1728387514012856E-4</c:v>
                </c:pt>
                <c:pt idx="11625">
                  <c:v>9.3629003640671748E-4</c:v>
                </c:pt>
                <c:pt idx="11626">
                  <c:v>3.5716802813112752E-4</c:v>
                </c:pt>
                <c:pt idx="11627">
                  <c:v>9.1717301984317622E-4</c:v>
                </c:pt>
                <c:pt idx="11628">
                  <c:v>4.1947719837480684E-4</c:v>
                </c:pt>
                <c:pt idx="11629">
                  <c:v>2.0343012307421295E-3</c:v>
                </c:pt>
                <c:pt idx="11630">
                  <c:v>1.5885150001849983E-3</c:v>
                </c:pt>
                <c:pt idx="11631">
                  <c:v>1.1930451815715065E-3</c:v>
                </c:pt>
                <c:pt idx="11632">
                  <c:v>1.4252701017539952E-3</c:v>
                </c:pt>
                <c:pt idx="11633">
                  <c:v>7.4410036904737332E-4</c:v>
                </c:pt>
                <c:pt idx="11634">
                  <c:v>5.0309070065850353E-4</c:v>
                </c:pt>
                <c:pt idx="11635">
                  <c:v>3.9124804316088547E-4</c:v>
                </c:pt>
                <c:pt idx="11636">
                  <c:v>9.4026421138551056E-4</c:v>
                </c:pt>
                <c:pt idx="11637">
                  <c:v>4.2378747311886382E-4</c:v>
                </c:pt>
                <c:pt idx="11638">
                  <c:v>1.335500822096947E-3</c:v>
                </c:pt>
                <c:pt idx="11639">
                  <c:v>9.0552488982211811E-4</c:v>
                </c:pt>
                <c:pt idx="11640">
                  <c:v>8.5223296919139063E-4</c:v>
                </c:pt>
                <c:pt idx="11641">
                  <c:v>5.2110239776084202E-4</c:v>
                </c:pt>
                <c:pt idx="11642">
                  <c:v>9.6629723120713576E-4</c:v>
                </c:pt>
                <c:pt idx="11643">
                  <c:v>5.2388128478924071E-4</c:v>
                </c:pt>
                <c:pt idx="11644">
                  <c:v>3.3715266326908019E-4</c:v>
                </c:pt>
                <c:pt idx="11645">
                  <c:v>2.0472883807087775E-4</c:v>
                </c:pt>
                <c:pt idx="11646">
                  <c:v>5.7604622052167534E-4</c:v>
                </c:pt>
                <c:pt idx="11647">
                  <c:v>4.6778139658272273E-4</c:v>
                </c:pt>
                <c:pt idx="11648">
                  <c:v>2.3282664433281757E-4</c:v>
                </c:pt>
                <c:pt idx="11649">
                  <c:v>3.796181277721187E-4</c:v>
                </c:pt>
                <c:pt idx="11650">
                  <c:v>8.1068169565696774E-4</c:v>
                </c:pt>
                <c:pt idx="11651">
                  <c:v>3.4074095456162459E-4</c:v>
                </c:pt>
                <c:pt idx="11652">
                  <c:v>5.0581406467244963E-4</c:v>
                </c:pt>
                <c:pt idx="11653">
                  <c:v>4.5284684165380906E-4</c:v>
                </c:pt>
                <c:pt idx="11654">
                  <c:v>4.0450436063110796E-4</c:v>
                </c:pt>
                <c:pt idx="11655">
                  <c:v>5.7256555519415977E-4</c:v>
                </c:pt>
                <c:pt idx="11656">
                  <c:v>2.4998252429213601E-4</c:v>
                </c:pt>
                <c:pt idx="11657">
                  <c:v>7.9622648481745238E-4</c:v>
                </c:pt>
                <c:pt idx="11658">
                  <c:v>5.2716367063112581E-4</c:v>
                </c:pt>
                <c:pt idx="11659">
                  <c:v>3.9598745133844203E-4</c:v>
                </c:pt>
                <c:pt idx="11660">
                  <c:v>2.607895745313726E-4</c:v>
                </c:pt>
                <c:pt idx="11661">
                  <c:v>1.8632792744028846E-4</c:v>
                </c:pt>
                <c:pt idx="11662">
                  <c:v>2.4344423509319317E-4</c:v>
                </c:pt>
                <c:pt idx="11663">
                  <c:v>2.4894493653846431E-4</c:v>
                </c:pt>
                <c:pt idx="11664">
                  <c:v>2.1250390063869408E-4</c:v>
                </c:pt>
                <c:pt idx="11665">
                  <c:v>6.8396901478990951E-4</c:v>
                </c:pt>
                <c:pt idx="11666">
                  <c:v>3.8077851786511008E-4</c:v>
                </c:pt>
                <c:pt idx="11667">
                  <c:v>3.727344912476837E-4</c:v>
                </c:pt>
                <c:pt idx="11668">
                  <c:v>1.2717444988084026E-4</c:v>
                </c:pt>
                <c:pt idx="11669">
                  <c:v>2.4606335864518769E-4</c:v>
                </c:pt>
                <c:pt idx="11670">
                  <c:v>6.7590013350127243E-4</c:v>
                </c:pt>
                <c:pt idx="11671">
                  <c:v>4.9486547504784518E-4</c:v>
                </c:pt>
                <c:pt idx="11672">
                  <c:v>5.607715989754072E-4</c:v>
                </c:pt>
                <c:pt idx="11673">
                  <c:v>4.271418587450169E-4</c:v>
                </c:pt>
                <c:pt idx="11674">
                  <c:v>3.1009692429506696E-4</c:v>
                </c:pt>
                <c:pt idx="11675">
                  <c:v>1.4183815277647232E-3</c:v>
                </c:pt>
                <c:pt idx="11676">
                  <c:v>4.2609923621057577E-4</c:v>
                </c:pt>
                <c:pt idx="11677">
                  <c:v>7.2618958656676176E-4</c:v>
                </c:pt>
                <c:pt idx="11678">
                  <c:v>6.8658405361929906E-4</c:v>
                </c:pt>
                <c:pt idx="11679">
                  <c:v>9.518837410723794E-4</c:v>
                </c:pt>
                <c:pt idx="11680">
                  <c:v>5.1049254543613677E-4</c:v>
                </c:pt>
                <c:pt idx="11681">
                  <c:v>4.60488901808276E-4</c:v>
                </c:pt>
                <c:pt idx="11682">
                  <c:v>1.0945659159915522E-3</c:v>
                </c:pt>
                <c:pt idx="11683">
                  <c:v>4.7609542161808338E-4</c:v>
                </c:pt>
                <c:pt idx="11684">
                  <c:v>5.2261550517869167E-4</c:v>
                </c:pt>
                <c:pt idx="11685">
                  <c:v>3.4583181841298962E-4</c:v>
                </c:pt>
                <c:pt idx="11686">
                  <c:v>7.3878604925994254E-4</c:v>
                </c:pt>
                <c:pt idx="11687">
                  <c:v>3.5625607815745772E-4</c:v>
                </c:pt>
                <c:pt idx="11688">
                  <c:v>2.7951078300247884E-4</c:v>
                </c:pt>
                <c:pt idx="11689">
                  <c:v>1.3031267706537614E-3</c:v>
                </c:pt>
                <c:pt idx="11690">
                  <c:v>5.4880909156054282E-4</c:v>
                </c:pt>
                <c:pt idx="11691">
                  <c:v>3.4552978613646714E-4</c:v>
                </c:pt>
                <c:pt idx="11692">
                  <c:v>2.7046521972806664E-4</c:v>
                </c:pt>
                <c:pt idx="11693">
                  <c:v>5.4519770928891328E-4</c:v>
                </c:pt>
                <c:pt idx="11694">
                  <c:v>9.169648816168772E-4</c:v>
                </c:pt>
                <c:pt idx="11695">
                  <c:v>6.6723567142617005E-4</c:v>
                </c:pt>
                <c:pt idx="11696">
                  <c:v>6.2720728601561859E-4</c:v>
                </c:pt>
                <c:pt idx="11697">
                  <c:v>1.6515329276444398E-3</c:v>
                </c:pt>
                <c:pt idx="11698">
                  <c:v>7.9536427765560783E-4</c:v>
                </c:pt>
                <c:pt idx="11699">
                  <c:v>6.2282960716402184E-4</c:v>
                </c:pt>
                <c:pt idx="11700">
                  <c:v>4.3559744335652778E-4</c:v>
                </c:pt>
                <c:pt idx="11701">
                  <c:v>4.4128992776677506E-4</c:v>
                </c:pt>
                <c:pt idx="11702">
                  <c:v>4.3449453733046512E-4</c:v>
                </c:pt>
                <c:pt idx="11703">
                  <c:v>8.9745490986388216E-4</c:v>
                </c:pt>
                <c:pt idx="11704">
                  <c:v>7.107775720214698E-4</c:v>
                </c:pt>
                <c:pt idx="11705">
                  <c:v>9.8091922263847777E-4</c:v>
                </c:pt>
                <c:pt idx="11706">
                  <c:v>5.7796329492703041E-4</c:v>
                </c:pt>
                <c:pt idx="11707">
                  <c:v>8.3436654967954365E-4</c:v>
                </c:pt>
                <c:pt idx="11708">
                  <c:v>9.7566183831077069E-4</c:v>
                </c:pt>
                <c:pt idx="11709">
                  <c:v>7.3256340619991581E-4</c:v>
                </c:pt>
                <c:pt idx="11710">
                  <c:v>3.8087173415988194E-4</c:v>
                </c:pt>
                <c:pt idx="11711">
                  <c:v>3.499948154058075E-4</c:v>
                </c:pt>
                <c:pt idx="11712">
                  <c:v>3.502511557599061E-4</c:v>
                </c:pt>
                <c:pt idx="11713">
                  <c:v>4.222912091790933E-4</c:v>
                </c:pt>
                <c:pt idx="11714">
                  <c:v>5.3167955356912008E-4</c:v>
                </c:pt>
                <c:pt idx="11715">
                  <c:v>1.0373828146839508E-3</c:v>
                </c:pt>
                <c:pt idx="11716">
                  <c:v>4.2268090546713246E-4</c:v>
                </c:pt>
                <c:pt idx="11717">
                  <c:v>1.1164715484483173E-3</c:v>
                </c:pt>
                <c:pt idx="11718">
                  <c:v>4.5193319419922757E-4</c:v>
                </c:pt>
                <c:pt idx="11719">
                  <c:v>5.7540915076970101E-4</c:v>
                </c:pt>
                <c:pt idx="11720">
                  <c:v>4.8114612436620516E-4</c:v>
                </c:pt>
                <c:pt idx="11721">
                  <c:v>9.6163250418612625E-4</c:v>
                </c:pt>
                <c:pt idx="11722">
                  <c:v>1.4618235669331624E-3</c:v>
                </c:pt>
                <c:pt idx="11723">
                  <c:v>5.9713026566896553E-4</c:v>
                </c:pt>
                <c:pt idx="11724">
                  <c:v>5.2881820083712267E-4</c:v>
                </c:pt>
                <c:pt idx="11725">
                  <c:v>5.7396474949200648E-4</c:v>
                </c:pt>
                <c:pt idx="11726">
                  <c:v>3.4668586868065156E-4</c:v>
                </c:pt>
                <c:pt idx="11727">
                  <c:v>2.5807940073718783E-4</c:v>
                </c:pt>
                <c:pt idx="11728">
                  <c:v>5.9996678937750385E-4</c:v>
                </c:pt>
                <c:pt idx="11729">
                  <c:v>3.103328606812283E-4</c:v>
                </c:pt>
                <c:pt idx="11730">
                  <c:v>6.310473931080198E-4</c:v>
                </c:pt>
                <c:pt idx="11731">
                  <c:v>3.6208983656251784E-4</c:v>
                </c:pt>
                <c:pt idx="11732">
                  <c:v>7.8171348213800233E-4</c:v>
                </c:pt>
                <c:pt idx="11733">
                  <c:v>5.25899750937242E-4</c:v>
                </c:pt>
                <c:pt idx="11734">
                  <c:v>3.9105077376007093E-4</c:v>
                </c:pt>
                <c:pt idx="11735">
                  <c:v>2.4110606464091696E-4</c:v>
                </c:pt>
                <c:pt idx="11736">
                  <c:v>3.9061763345671363E-4</c:v>
                </c:pt>
                <c:pt idx="11737">
                  <c:v>3.1379661631945047E-4</c:v>
                </c:pt>
                <c:pt idx="11738">
                  <c:v>3.5992591274407458E-4</c:v>
                </c:pt>
                <c:pt idx="11739">
                  <c:v>4.2082308900717182E-4</c:v>
                </c:pt>
                <c:pt idx="11740">
                  <c:v>6.8001585968886519E-4</c:v>
                </c:pt>
                <c:pt idx="11741">
                  <c:v>3.6497591572697262E-4</c:v>
                </c:pt>
                <c:pt idx="11742">
                  <c:v>3.7417570929392251E-4</c:v>
                </c:pt>
                <c:pt idx="11743">
                  <c:v>2.6062960969284175E-4</c:v>
                </c:pt>
                <c:pt idx="11744">
                  <c:v>3.9331502630375343E-4</c:v>
                </c:pt>
                <c:pt idx="11745">
                  <c:v>5.408337445260258E-4</c:v>
                </c:pt>
                <c:pt idx="11746">
                  <c:v>4.2874312202911824E-4</c:v>
                </c:pt>
                <c:pt idx="11747">
                  <c:v>3.7949330617266248E-4</c:v>
                </c:pt>
                <c:pt idx="11748">
                  <c:v>3.2547575101489202E-4</c:v>
                </c:pt>
                <c:pt idx="11749">
                  <c:v>4.1564666171325378E-4</c:v>
                </c:pt>
                <c:pt idx="11750">
                  <c:v>1.7460698727518321E-4</c:v>
                </c:pt>
                <c:pt idx="11751">
                  <c:v>4.9985784789896581E-4</c:v>
                </c:pt>
                <c:pt idx="11752">
                  <c:v>9.0892650041496327E-4</c:v>
                </c:pt>
                <c:pt idx="11753">
                  <c:v>6.2119323411025129E-4</c:v>
                </c:pt>
                <c:pt idx="11754">
                  <c:v>5.545722509850752E-4</c:v>
                </c:pt>
                <c:pt idx="11755">
                  <c:v>5.6926025426946598E-4</c:v>
                </c:pt>
                <c:pt idx="11756">
                  <c:v>7.3030663188546876E-4</c:v>
                </c:pt>
                <c:pt idx="11757">
                  <c:v>4.5284340740181506E-4</c:v>
                </c:pt>
                <c:pt idx="11758">
                  <c:v>4.0439695949316955E-4</c:v>
                </c:pt>
                <c:pt idx="11759">
                  <c:v>1.7344727239105852E-4</c:v>
                </c:pt>
                <c:pt idx="11760">
                  <c:v>3.0924207312637002E-4</c:v>
                </c:pt>
                <c:pt idx="11761">
                  <c:v>2.7676395038724879E-4</c:v>
                </c:pt>
                <c:pt idx="11762">
                  <c:v>2.6246161323797431E-4</c:v>
                </c:pt>
                <c:pt idx="11763">
                  <c:v>4.3411801416368687E-4</c:v>
                </c:pt>
                <c:pt idx="11764">
                  <c:v>2.6846683467738334E-4</c:v>
                </c:pt>
                <c:pt idx="11765">
                  <c:v>4.8274899163516241E-4</c:v>
                </c:pt>
                <c:pt idx="11766">
                  <c:v>4.7936168266460283E-4</c:v>
                </c:pt>
                <c:pt idx="11767">
                  <c:v>5.0645601950236561E-4</c:v>
                </c:pt>
                <c:pt idx="11768">
                  <c:v>7.9777571809245326E-4</c:v>
                </c:pt>
                <c:pt idx="11769">
                  <c:v>6.0535642332979454E-4</c:v>
                </c:pt>
                <c:pt idx="11770">
                  <c:v>3.9981950139917889E-4</c:v>
                </c:pt>
                <c:pt idx="11771">
                  <c:v>3.4898777739726964E-4</c:v>
                </c:pt>
                <c:pt idx="11772">
                  <c:v>4.9903140607057152E-4</c:v>
                </c:pt>
                <c:pt idx="11773">
                  <c:v>4.3739037864725088E-4</c:v>
                </c:pt>
                <c:pt idx="11774">
                  <c:v>3.2096772920340303E-4</c:v>
                </c:pt>
                <c:pt idx="11775">
                  <c:v>5.6735408288659521E-4</c:v>
                </c:pt>
                <c:pt idx="11776">
                  <c:v>5.7733589055715135E-4</c:v>
                </c:pt>
                <c:pt idx="11777">
                  <c:v>2.4367281330341938E-4</c:v>
                </c:pt>
                <c:pt idx="11778">
                  <c:v>2.407539664091019E-4</c:v>
                </c:pt>
                <c:pt idx="11779">
                  <c:v>5.1549165946198597E-4</c:v>
                </c:pt>
                <c:pt idx="11780">
                  <c:v>5.6661263515707101E-4</c:v>
                </c:pt>
                <c:pt idx="11781">
                  <c:v>4.8570813378319151E-4</c:v>
                </c:pt>
                <c:pt idx="11782">
                  <c:v>2.0480267303355491E-4</c:v>
                </c:pt>
                <c:pt idx="11783">
                  <c:v>3.2372809582739145E-4</c:v>
                </c:pt>
                <c:pt idx="11784">
                  <c:v>5.8172505741822529E-4</c:v>
                </c:pt>
                <c:pt idx="11785">
                  <c:v>2.7841943665407598E-4</c:v>
                </c:pt>
                <c:pt idx="11786">
                  <c:v>4.5749680430162687E-4</c:v>
                </c:pt>
                <c:pt idx="11787">
                  <c:v>3.0588662375521383E-4</c:v>
                </c:pt>
                <c:pt idx="11788">
                  <c:v>3.0762016685912383E-4</c:v>
                </c:pt>
                <c:pt idx="11789">
                  <c:v>3.7335423330659979E-4</c:v>
                </c:pt>
                <c:pt idx="11790">
                  <c:v>3.9344798497040754E-4</c:v>
                </c:pt>
                <c:pt idx="11791">
                  <c:v>3.6427792074391637E-4</c:v>
                </c:pt>
                <c:pt idx="11792">
                  <c:v>4.225388656777797E-4</c:v>
                </c:pt>
                <c:pt idx="11793">
                  <c:v>3.8763486954849211E-4</c:v>
                </c:pt>
                <c:pt idx="11794">
                  <c:v>2.1468048362294207E-4</c:v>
                </c:pt>
                <c:pt idx="11795">
                  <c:v>3.7507028355321381E-4</c:v>
                </c:pt>
                <c:pt idx="11796">
                  <c:v>6.6336903255432829E-4</c:v>
                </c:pt>
                <c:pt idx="11797">
                  <c:v>9.8774887737818019E-4</c:v>
                </c:pt>
                <c:pt idx="11798">
                  <c:v>5.257283231912878E-4</c:v>
                </c:pt>
                <c:pt idx="11799">
                  <c:v>4.8581371229374745E-4</c:v>
                </c:pt>
                <c:pt idx="11800">
                  <c:v>1.0362111963331702E-3</c:v>
                </c:pt>
                <c:pt idx="11801">
                  <c:v>4.56712995946873E-4</c:v>
                </c:pt>
                <c:pt idx="11802">
                  <c:v>5.7031724463740829E-4</c:v>
                </c:pt>
                <c:pt idx="11803">
                  <c:v>3.6247600000933734E-4</c:v>
                </c:pt>
                <c:pt idx="11804">
                  <c:v>1.7688167190499371E-4</c:v>
                </c:pt>
                <c:pt idx="11805">
                  <c:v>2.7949217019340733E-4</c:v>
                </c:pt>
                <c:pt idx="11806">
                  <c:v>3.4666929350350982E-4</c:v>
                </c:pt>
                <c:pt idx="11807">
                  <c:v>3.137849973427365E-4</c:v>
                </c:pt>
                <c:pt idx="11808">
                  <c:v>4.5517283506342216E-4</c:v>
                </c:pt>
                <c:pt idx="11809">
                  <c:v>7.9756576487852713E-4</c:v>
                </c:pt>
                <c:pt idx="11810">
                  <c:v>3.589923435356468E-4</c:v>
                </c:pt>
                <c:pt idx="11811">
                  <c:v>3.7224967054498846E-4</c:v>
                </c:pt>
                <c:pt idx="11812">
                  <c:v>2.0701628745882771E-4</c:v>
                </c:pt>
                <c:pt idx="11813">
                  <c:v>6.3940349282347602E-4</c:v>
                </c:pt>
                <c:pt idx="11814">
                  <c:v>3.2002008301787997E-4</c:v>
                </c:pt>
                <c:pt idx="11815">
                  <c:v>2.1305958362063392E-4</c:v>
                </c:pt>
                <c:pt idx="11816">
                  <c:v>4.8534522593399762E-4</c:v>
                </c:pt>
                <c:pt idx="11817">
                  <c:v>4.8650455137249081E-4</c:v>
                </c:pt>
                <c:pt idx="11818">
                  <c:v>3.445902853854931E-4</c:v>
                </c:pt>
                <c:pt idx="11819">
                  <c:v>6.2112777668517079E-4</c:v>
                </c:pt>
                <c:pt idx="11820">
                  <c:v>7.7976620232220683E-4</c:v>
                </c:pt>
                <c:pt idx="11821">
                  <c:v>5.5673649039817959E-4</c:v>
                </c:pt>
                <c:pt idx="11822">
                  <c:v>3.1515902010141849E-4</c:v>
                </c:pt>
                <c:pt idx="11823">
                  <c:v>2.7694611308106678E-4</c:v>
                </c:pt>
                <c:pt idx="11824">
                  <c:v>5.108080276841066E-4</c:v>
                </c:pt>
                <c:pt idx="11825">
                  <c:v>4.5526154341738834E-4</c:v>
                </c:pt>
                <c:pt idx="11826">
                  <c:v>5.3587042430081045E-4</c:v>
                </c:pt>
                <c:pt idx="11827">
                  <c:v>5.130823592480741E-4</c:v>
                </c:pt>
                <c:pt idx="11828">
                  <c:v>5.179031871496892E-4</c:v>
                </c:pt>
                <c:pt idx="11829">
                  <c:v>4.7330270111463829E-4</c:v>
                </c:pt>
                <c:pt idx="11830">
                  <c:v>5.4349016651637327E-4</c:v>
                </c:pt>
                <c:pt idx="11831">
                  <c:v>6.1048490048657789E-4</c:v>
                </c:pt>
                <c:pt idx="11832">
                  <c:v>7.2142360780465742E-4</c:v>
                </c:pt>
                <c:pt idx="11833">
                  <c:v>6.8219670538383081E-4</c:v>
                </c:pt>
                <c:pt idx="11834">
                  <c:v>5.1333026052210096E-4</c:v>
                </c:pt>
                <c:pt idx="11835">
                  <c:v>4.5722726887712905E-4</c:v>
                </c:pt>
                <c:pt idx="11836">
                  <c:v>7.1991429983124056E-4</c:v>
                </c:pt>
                <c:pt idx="11837">
                  <c:v>6.6117683066598465E-4</c:v>
                </c:pt>
                <c:pt idx="11838">
                  <c:v>5.3399734557994306E-4</c:v>
                </c:pt>
                <c:pt idx="11839">
                  <c:v>7.2861832268245042E-4</c:v>
                </c:pt>
                <c:pt idx="11840">
                  <c:v>7.7444839795740928E-4</c:v>
                </c:pt>
                <c:pt idx="11841">
                  <c:v>5.2482395676634042E-4</c:v>
                </c:pt>
                <c:pt idx="11842">
                  <c:v>6.3134584282427875E-4</c:v>
                </c:pt>
                <c:pt idx="11843">
                  <c:v>7.2422459879817336E-4</c:v>
                </c:pt>
                <c:pt idx="11844">
                  <c:v>6.6304293856470976E-4</c:v>
                </c:pt>
                <c:pt idx="11845">
                  <c:v>1.7636212699774958E-3</c:v>
                </c:pt>
                <c:pt idx="11846">
                  <c:v>2.1536619127194494E-3</c:v>
                </c:pt>
                <c:pt idx="11847">
                  <c:v>1.4055477222427719E-3</c:v>
                </c:pt>
                <c:pt idx="11848">
                  <c:v>6.9714447416420933E-4</c:v>
                </c:pt>
                <c:pt idx="11849">
                  <c:v>1.0050030032289208E-3</c:v>
                </c:pt>
                <c:pt idx="11850">
                  <c:v>8.4740871170652131E-4</c:v>
                </c:pt>
                <c:pt idx="11851">
                  <c:v>7.6537036026517525E-4</c:v>
                </c:pt>
                <c:pt idx="11852">
                  <c:v>7.5586724263606209E-4</c:v>
                </c:pt>
                <c:pt idx="11853">
                  <c:v>5.2330556248610604E-4</c:v>
                </c:pt>
                <c:pt idx="11854">
                  <c:v>6.7941233010060419E-4</c:v>
                </c:pt>
                <c:pt idx="11855">
                  <c:v>4.8961955720490857E-4</c:v>
                </c:pt>
                <c:pt idx="11856">
                  <c:v>6.099415149947166E-4</c:v>
                </c:pt>
                <c:pt idx="11857">
                  <c:v>1.0036281734452743E-3</c:v>
                </c:pt>
                <c:pt idx="11858">
                  <c:v>1.0926053497920896E-3</c:v>
                </c:pt>
                <c:pt idx="11859">
                  <c:v>9.1792580496985498E-4</c:v>
                </c:pt>
                <c:pt idx="11860">
                  <c:v>7.1197716291256541E-4</c:v>
                </c:pt>
                <c:pt idx="11861">
                  <c:v>6.2860685223616486E-4</c:v>
                </c:pt>
                <c:pt idx="11862">
                  <c:v>6.3406760667324613E-4</c:v>
                </c:pt>
                <c:pt idx="11863">
                  <c:v>6.6898226638537983E-4</c:v>
                </c:pt>
                <c:pt idx="11864">
                  <c:v>1.3375112775975142E-3</c:v>
                </c:pt>
                <c:pt idx="11865">
                  <c:v>6.8827443707656711E-4</c:v>
                </c:pt>
                <c:pt idx="11866">
                  <c:v>1.4730140452835867E-3</c:v>
                </c:pt>
                <c:pt idx="11867">
                  <c:v>9.2287898102464761E-4</c:v>
                </c:pt>
                <c:pt idx="11868">
                  <c:v>7.0004402247529152E-4</c:v>
                </c:pt>
                <c:pt idx="11869">
                  <c:v>1.1374470795999514E-3</c:v>
                </c:pt>
                <c:pt idx="11870">
                  <c:v>6.624592362337961E-4</c:v>
                </c:pt>
                <c:pt idx="11871">
                  <c:v>6.7632268928718975E-4</c:v>
                </c:pt>
                <c:pt idx="11872">
                  <c:v>8.6102835696995849E-4</c:v>
                </c:pt>
                <c:pt idx="11873">
                  <c:v>7.9664416625746482E-4</c:v>
                </c:pt>
                <c:pt idx="11874">
                  <c:v>1.0105624205607457E-3</c:v>
                </c:pt>
                <c:pt idx="11875">
                  <c:v>8.2712350861887307E-4</c:v>
                </c:pt>
                <c:pt idx="11876">
                  <c:v>7.41483705496648E-4</c:v>
                </c:pt>
                <c:pt idx="11877">
                  <c:v>8.2388483163716353E-4</c:v>
                </c:pt>
                <c:pt idx="11878">
                  <c:v>7.3927849007304725E-4</c:v>
                </c:pt>
                <c:pt idx="11879">
                  <c:v>6.3494156468853636E-4</c:v>
                </c:pt>
                <c:pt idx="11880">
                  <c:v>6.439416850601748E-4</c:v>
                </c:pt>
                <c:pt idx="11881">
                  <c:v>6.9839916128936917E-4</c:v>
                </c:pt>
                <c:pt idx="11882">
                  <c:v>1.1538860914394411E-3</c:v>
                </c:pt>
                <c:pt idx="11883">
                  <c:v>6.2565249027102233E-4</c:v>
                </c:pt>
                <c:pt idx="11884">
                  <c:v>8.7374005306628522E-4</c:v>
                </c:pt>
                <c:pt idx="11885">
                  <c:v>5.3716288615153973E-4</c:v>
                </c:pt>
                <c:pt idx="11886">
                  <c:v>8.0117990122137905E-4</c:v>
                </c:pt>
                <c:pt idx="11887">
                  <c:v>6.0611278968281123E-4</c:v>
                </c:pt>
                <c:pt idx="11888">
                  <c:v>6.8176080518848414E-4</c:v>
                </c:pt>
                <c:pt idx="11889">
                  <c:v>9.0417066166992353E-4</c:v>
                </c:pt>
                <c:pt idx="11890">
                  <c:v>6.7203130220150331E-4</c:v>
                </c:pt>
                <c:pt idx="11891">
                  <c:v>7.0177819664725926E-4</c:v>
                </c:pt>
                <c:pt idx="11892">
                  <c:v>7.0367883078385296E-4</c:v>
                </c:pt>
                <c:pt idx="11893">
                  <c:v>7.0514779205647427E-4</c:v>
                </c:pt>
                <c:pt idx="11894">
                  <c:v>6.3827714772439015E-4</c:v>
                </c:pt>
                <c:pt idx="11895">
                  <c:v>7.6166763756191358E-4</c:v>
                </c:pt>
                <c:pt idx="11896">
                  <c:v>5.7020901355523746E-4</c:v>
                </c:pt>
                <c:pt idx="11897">
                  <c:v>8.6192888556979629E-4</c:v>
                </c:pt>
                <c:pt idx="11898">
                  <c:v>5.2617269284382928E-4</c:v>
                </c:pt>
                <c:pt idx="11899">
                  <c:v>7.3907210996064E-4</c:v>
                </c:pt>
                <c:pt idx="11900">
                  <c:v>5.8367301244288683E-4</c:v>
                </c:pt>
                <c:pt idx="11901">
                  <c:v>6.2269889288775937E-4</c:v>
                </c:pt>
                <c:pt idx="11902">
                  <c:v>7.1332887212823459E-4</c:v>
                </c:pt>
                <c:pt idx="11903">
                  <c:v>5.6708008620868578E-4</c:v>
                </c:pt>
                <c:pt idx="11904">
                  <c:v>5.0730219390970909E-4</c:v>
                </c:pt>
                <c:pt idx="11905">
                  <c:v>4.62870496752051E-4</c:v>
                </c:pt>
                <c:pt idx="11906">
                  <c:v>6.1073673077771651E-4</c:v>
                </c:pt>
                <c:pt idx="11907">
                  <c:v>4.8601931212033351E-4</c:v>
                </c:pt>
                <c:pt idx="11908">
                  <c:v>6.127080447792349E-4</c:v>
                </c:pt>
                <c:pt idx="11909">
                  <c:v>5.0214172946046653E-4</c:v>
                </c:pt>
                <c:pt idx="11910">
                  <c:v>5.8918382122404478E-4</c:v>
                </c:pt>
                <c:pt idx="11911">
                  <c:v>6.4428826165870568E-4</c:v>
                </c:pt>
                <c:pt idx="11912">
                  <c:v>4.9281517082514859E-4</c:v>
                </c:pt>
                <c:pt idx="11913">
                  <c:v>1.1919362168555385E-3</c:v>
                </c:pt>
                <c:pt idx="11914">
                  <c:v>6.1254117220717796E-4</c:v>
                </c:pt>
                <c:pt idx="11915">
                  <c:v>6.5609909628013441E-4</c:v>
                </c:pt>
                <c:pt idx="11916">
                  <c:v>5.5310979405476235E-4</c:v>
                </c:pt>
                <c:pt idx="11917">
                  <c:v>1.1014495006141558E-3</c:v>
                </c:pt>
                <c:pt idx="11918">
                  <c:v>5.2992042825887153E-4</c:v>
                </c:pt>
                <c:pt idx="11919">
                  <c:v>7.6213028296479035E-4</c:v>
                </c:pt>
                <c:pt idx="11920">
                  <c:v>2.0774114212448089E-3</c:v>
                </c:pt>
                <c:pt idx="11921">
                  <c:v>7.3985716843102045E-4</c:v>
                </c:pt>
                <c:pt idx="11922">
                  <c:v>8.3959455090128665E-4</c:v>
                </c:pt>
                <c:pt idx="11923">
                  <c:v>6.9367823440795017E-4</c:v>
                </c:pt>
                <c:pt idx="11924">
                  <c:v>6.3766606588918208E-4</c:v>
                </c:pt>
                <c:pt idx="11925">
                  <c:v>5.756807687854838E-4</c:v>
                </c:pt>
                <c:pt idx="11926">
                  <c:v>5.1531250452777999E-4</c:v>
                </c:pt>
                <c:pt idx="11927">
                  <c:v>4.4803109434117966E-4</c:v>
                </c:pt>
                <c:pt idx="11928">
                  <c:v>6.9821384264893516E-4</c:v>
                </c:pt>
                <c:pt idx="11929">
                  <c:v>8.4931567713889889E-4</c:v>
                </c:pt>
                <c:pt idx="11930">
                  <c:v>6.31857676732276E-4</c:v>
                </c:pt>
                <c:pt idx="11931">
                  <c:v>9.2304692104032014E-4</c:v>
                </c:pt>
                <c:pt idx="11932">
                  <c:v>4.7870121839347734E-4</c:v>
                </c:pt>
                <c:pt idx="11933">
                  <c:v>4.5176050950127911E-4</c:v>
                </c:pt>
                <c:pt idx="11934">
                  <c:v>4.5053000712869085E-4</c:v>
                </c:pt>
                <c:pt idx="11935">
                  <c:v>1.419669590025781E-3</c:v>
                </c:pt>
                <c:pt idx="11936">
                  <c:v>8.0451181383978066E-4</c:v>
                </c:pt>
                <c:pt idx="11937">
                  <c:v>7.592345633990284E-4</c:v>
                </c:pt>
                <c:pt idx="11938">
                  <c:v>5.446330086063732E-4</c:v>
                </c:pt>
                <c:pt idx="11939">
                  <c:v>5.4179786411623322E-4</c:v>
                </c:pt>
                <c:pt idx="11940">
                  <c:v>6.3999446668579674E-4</c:v>
                </c:pt>
                <c:pt idx="11941">
                  <c:v>6.1853357722914848E-4</c:v>
                </c:pt>
                <c:pt idx="11942">
                  <c:v>1.243771277283183E-3</c:v>
                </c:pt>
                <c:pt idx="11943">
                  <c:v>9.8536229294647073E-4</c:v>
                </c:pt>
                <c:pt idx="11944">
                  <c:v>5.583596860863812E-4</c:v>
                </c:pt>
                <c:pt idx="11945">
                  <c:v>5.0766987033057408E-4</c:v>
                </c:pt>
                <c:pt idx="11946">
                  <c:v>6.7309293020419625E-4</c:v>
                </c:pt>
                <c:pt idx="11947">
                  <c:v>6.3860672465428602E-4</c:v>
                </c:pt>
                <c:pt idx="11948">
                  <c:v>6.457144630379239E-4</c:v>
                </c:pt>
                <c:pt idx="11949">
                  <c:v>6.157649046751128E-4</c:v>
                </c:pt>
                <c:pt idx="11950">
                  <c:v>4.1297029338238628E-4</c:v>
                </c:pt>
                <c:pt idx="11951">
                  <c:v>4.0525921046234264E-4</c:v>
                </c:pt>
                <c:pt idx="11952">
                  <c:v>4.4246816499556529E-4</c:v>
                </c:pt>
                <c:pt idx="11953">
                  <c:v>5.7827431677045149E-4</c:v>
                </c:pt>
                <c:pt idx="11954">
                  <c:v>7.4386404958204312E-4</c:v>
                </c:pt>
                <c:pt idx="11955">
                  <c:v>4.473852701873211E-4</c:v>
                </c:pt>
                <c:pt idx="11956">
                  <c:v>5.7941582660229595E-4</c:v>
                </c:pt>
                <c:pt idx="11957">
                  <c:v>4.6641810998456396E-4</c:v>
                </c:pt>
                <c:pt idx="11958">
                  <c:v>7.4334061385646522E-4</c:v>
                </c:pt>
                <c:pt idx="11959">
                  <c:v>6.4540469611529272E-4</c:v>
                </c:pt>
                <c:pt idx="11960">
                  <c:v>8.806514761090506E-4</c:v>
                </c:pt>
                <c:pt idx="11961">
                  <c:v>6.3034754566615437E-4</c:v>
                </c:pt>
                <c:pt idx="11962">
                  <c:v>4.9183625075481052E-4</c:v>
                </c:pt>
                <c:pt idx="11963">
                  <c:v>8.7798883896539326E-4</c:v>
                </c:pt>
                <c:pt idx="11964">
                  <c:v>5.6722530340872857E-4</c:v>
                </c:pt>
                <c:pt idx="11965">
                  <c:v>8.4163372927529634E-4</c:v>
                </c:pt>
                <c:pt idx="11966">
                  <c:v>5.8258948244353348E-4</c:v>
                </c:pt>
                <c:pt idx="11967">
                  <c:v>8.6290735634975146E-4</c:v>
                </c:pt>
                <c:pt idx="11968">
                  <c:v>7.7644619886996268E-4</c:v>
                </c:pt>
                <c:pt idx="11969">
                  <c:v>9.9661046503266948E-4</c:v>
                </c:pt>
                <c:pt idx="11970">
                  <c:v>5.5949460268796692E-4</c:v>
                </c:pt>
                <c:pt idx="11971">
                  <c:v>9.249243242569114E-4</c:v>
                </c:pt>
                <c:pt idx="11972">
                  <c:v>6.4924356289945229E-4</c:v>
                </c:pt>
                <c:pt idx="11973">
                  <c:v>5.9041829323784145E-4</c:v>
                </c:pt>
                <c:pt idx="11974">
                  <c:v>7.3023922717159895E-4</c:v>
                </c:pt>
                <c:pt idx="11975">
                  <c:v>5.5241810999480834E-4</c:v>
                </c:pt>
                <c:pt idx="11976">
                  <c:v>4.4130982253894551E-4</c:v>
                </c:pt>
                <c:pt idx="11977">
                  <c:v>4.9868096630234526E-4</c:v>
                </c:pt>
                <c:pt idx="11978">
                  <c:v>6.2006123213601927E-4</c:v>
                </c:pt>
                <c:pt idx="11979">
                  <c:v>7.0366029891980942E-4</c:v>
                </c:pt>
                <c:pt idx="11980">
                  <c:v>7.5767269602996124E-4</c:v>
                </c:pt>
                <c:pt idx="11981">
                  <c:v>5.0925799071895484E-4</c:v>
                </c:pt>
                <c:pt idx="11982">
                  <c:v>4.8911213010190602E-4</c:v>
                </c:pt>
                <c:pt idx="11983">
                  <c:v>9.1667882497858955E-4</c:v>
                </c:pt>
                <c:pt idx="11984">
                  <c:v>5.7243692390329681E-4</c:v>
                </c:pt>
                <c:pt idx="11985">
                  <c:v>7.4952955219487205E-4</c:v>
                </c:pt>
                <c:pt idx="11986">
                  <c:v>5.223944378182449E-4</c:v>
                </c:pt>
                <c:pt idx="11987">
                  <c:v>6.4488509148456286E-4</c:v>
                </c:pt>
                <c:pt idx="11988">
                  <c:v>6.5988512991073866E-4</c:v>
                </c:pt>
                <c:pt idx="11989">
                  <c:v>7.3346350776167446E-4</c:v>
                </c:pt>
                <c:pt idx="11990">
                  <c:v>6.2567364147980676E-4</c:v>
                </c:pt>
                <c:pt idx="11991">
                  <c:v>9.3480953758747366E-4</c:v>
                </c:pt>
                <c:pt idx="11992">
                  <c:v>7.7437628169718664E-4</c:v>
                </c:pt>
                <c:pt idx="11993">
                  <c:v>8.7736607504969788E-4</c:v>
                </c:pt>
                <c:pt idx="11994">
                  <c:v>2.5657534836985483E-3</c:v>
                </c:pt>
                <c:pt idx="11995">
                  <c:v>8.587036621368802E-4</c:v>
                </c:pt>
                <c:pt idx="11996">
                  <c:v>1.0315794709943769E-3</c:v>
                </c:pt>
                <c:pt idx="11997">
                  <c:v>6.1789789530545603E-4</c:v>
                </c:pt>
                <c:pt idx="11998">
                  <c:v>6.369521694675011E-4</c:v>
                </c:pt>
                <c:pt idx="11999">
                  <c:v>5.3475665921117344E-4</c:v>
                </c:pt>
                <c:pt idx="12000">
                  <c:v>5.5756368692527747E-4</c:v>
                </c:pt>
                <c:pt idx="12001">
                  <c:v>9.582129750924656E-4</c:v>
                </c:pt>
                <c:pt idx="12002">
                  <c:v>5.2487887660390676E-4</c:v>
                </c:pt>
                <c:pt idx="12003">
                  <c:v>7.9987813296611388E-4</c:v>
                </c:pt>
                <c:pt idx="12004">
                  <c:v>4.6971837370316866E-4</c:v>
                </c:pt>
                <c:pt idx="12005">
                  <c:v>3.578420061482272E-4</c:v>
                </c:pt>
                <c:pt idx="12006">
                  <c:v>0</c:v>
                </c:pt>
              </c:numCache>
            </c:numRef>
          </c:val>
          <c:smooth val="0"/>
        </c:ser>
        <c:dLbls>
          <c:showLegendKey val="0"/>
          <c:showVal val="0"/>
          <c:showCatName val="0"/>
          <c:showSerName val="0"/>
          <c:showPercent val="0"/>
          <c:showBubbleSize val="0"/>
        </c:dLbls>
        <c:marker val="1"/>
        <c:smooth val="0"/>
        <c:axId val="1187789664"/>
        <c:axId val="1187790752"/>
      </c:lineChart>
      <c:catAx>
        <c:axId val="118777987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7780416"/>
        <c:crosses val="autoZero"/>
        <c:auto val="1"/>
        <c:lblAlgn val="ctr"/>
        <c:lblOffset val="100"/>
        <c:noMultiLvlLbl val="1"/>
      </c:catAx>
      <c:valAx>
        <c:axId val="118778041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7779872"/>
        <c:crosses val="autoZero"/>
        <c:crossBetween val="between"/>
      </c:valAx>
      <c:valAx>
        <c:axId val="1187790752"/>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7789664"/>
        <c:crosses val="max"/>
        <c:crossBetween val="between"/>
      </c:valAx>
      <c:catAx>
        <c:axId val="1187789664"/>
        <c:scaling>
          <c:orientation val="minMax"/>
        </c:scaling>
        <c:delete val="1"/>
        <c:axPos val="b"/>
        <c:numFmt formatCode="General" sourceLinked="1"/>
        <c:majorTickMark val="out"/>
        <c:minorTickMark val="none"/>
        <c:tickLblPos val="nextTo"/>
        <c:crossAx val="118779075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Run!$B$1</c:f>
              <c:strCache>
                <c:ptCount val="1"/>
                <c:pt idx="0">
                  <c:v>Average of ACTUAL</c:v>
                </c:pt>
              </c:strCache>
            </c:strRef>
          </c:tx>
          <c:spPr>
            <a:ln w="28575" cap="rnd">
              <a:solidFill>
                <a:schemeClr val="accent1"/>
              </a:solidFill>
              <a:round/>
            </a:ln>
            <a:effectLst/>
          </c:spPr>
          <c:marker>
            <c:symbol val="none"/>
          </c:marker>
          <c:cat>
            <c:strRef>
              <c:f>Run!$A$2:$A$2005</c:f>
              <c:strCache>
                <c:ptCount val="2003"/>
                <c:pt idx="0">
                  <c:v>2014-07-07-15:00</c:v>
                </c:pt>
                <c:pt idx="1">
                  <c:v>2014-07-07-16:00</c:v>
                </c:pt>
                <c:pt idx="2">
                  <c:v>2014-07-07-17:00</c:v>
                </c:pt>
                <c:pt idx="3">
                  <c:v>2014-07-07-18:00</c:v>
                </c:pt>
                <c:pt idx="4">
                  <c:v>2014-07-07-19:00</c:v>
                </c:pt>
                <c:pt idx="5">
                  <c:v>2014-07-07-20:00</c:v>
                </c:pt>
                <c:pt idx="6">
                  <c:v>2014-07-07-21:00</c:v>
                </c:pt>
                <c:pt idx="7">
                  <c:v>2014-07-07-22:00</c:v>
                </c:pt>
                <c:pt idx="8">
                  <c:v>2014-07-07-23:00</c:v>
                </c:pt>
                <c:pt idx="9">
                  <c:v>2014-07-08-00:00</c:v>
                </c:pt>
                <c:pt idx="10">
                  <c:v>2014-07-08-01:00</c:v>
                </c:pt>
                <c:pt idx="11">
                  <c:v>2014-07-08-02:00</c:v>
                </c:pt>
                <c:pt idx="12">
                  <c:v>2014-07-08-03:00</c:v>
                </c:pt>
                <c:pt idx="13">
                  <c:v>2014-07-08-04:00</c:v>
                </c:pt>
                <c:pt idx="14">
                  <c:v>2014-07-08-05:00</c:v>
                </c:pt>
                <c:pt idx="15">
                  <c:v>2014-07-08-06:00</c:v>
                </c:pt>
                <c:pt idx="16">
                  <c:v>2014-07-08-07:00</c:v>
                </c:pt>
                <c:pt idx="17">
                  <c:v>2014-07-08-08:00</c:v>
                </c:pt>
                <c:pt idx="18">
                  <c:v>2014-07-08-09:00</c:v>
                </c:pt>
                <c:pt idx="19">
                  <c:v>2014-07-08-10:00</c:v>
                </c:pt>
                <c:pt idx="20">
                  <c:v>2014-07-08-11:00</c:v>
                </c:pt>
                <c:pt idx="21">
                  <c:v>2014-07-08-12:00</c:v>
                </c:pt>
                <c:pt idx="22">
                  <c:v>2014-07-08-13:00</c:v>
                </c:pt>
                <c:pt idx="23">
                  <c:v>2014-07-08-14:00</c:v>
                </c:pt>
                <c:pt idx="24">
                  <c:v>2014-07-08-15:00</c:v>
                </c:pt>
                <c:pt idx="25">
                  <c:v>2014-07-08-16:00</c:v>
                </c:pt>
                <c:pt idx="26">
                  <c:v>2014-07-08-17:00</c:v>
                </c:pt>
                <c:pt idx="27">
                  <c:v>2014-07-08-18:00</c:v>
                </c:pt>
                <c:pt idx="28">
                  <c:v>2014-07-08-19:00</c:v>
                </c:pt>
                <c:pt idx="29">
                  <c:v>2014-07-08-20:00</c:v>
                </c:pt>
                <c:pt idx="30">
                  <c:v>2014-07-08-21:00</c:v>
                </c:pt>
                <c:pt idx="31">
                  <c:v>2014-07-08-22:00</c:v>
                </c:pt>
                <c:pt idx="32">
                  <c:v>2014-07-08-23:00</c:v>
                </c:pt>
                <c:pt idx="33">
                  <c:v>2014-07-09-00:00</c:v>
                </c:pt>
                <c:pt idx="34">
                  <c:v>2014-07-09-01:00</c:v>
                </c:pt>
                <c:pt idx="35">
                  <c:v>2014-07-09-02:00</c:v>
                </c:pt>
                <c:pt idx="36">
                  <c:v>2014-07-09-03:00</c:v>
                </c:pt>
                <c:pt idx="37">
                  <c:v>2014-07-09-04:00</c:v>
                </c:pt>
                <c:pt idx="38">
                  <c:v>2014-07-09-05:00</c:v>
                </c:pt>
                <c:pt idx="39">
                  <c:v>2014-07-09-06:00</c:v>
                </c:pt>
                <c:pt idx="40">
                  <c:v>2014-07-09-07:00</c:v>
                </c:pt>
                <c:pt idx="41">
                  <c:v>2014-07-09-08:00</c:v>
                </c:pt>
                <c:pt idx="42">
                  <c:v>2014-07-09-09:00</c:v>
                </c:pt>
                <c:pt idx="43">
                  <c:v>2014-07-09-10:00</c:v>
                </c:pt>
                <c:pt idx="44">
                  <c:v>2014-07-09-11:00</c:v>
                </c:pt>
                <c:pt idx="45">
                  <c:v>2014-07-09-12:00</c:v>
                </c:pt>
                <c:pt idx="46">
                  <c:v>2014-07-09-13:00</c:v>
                </c:pt>
                <c:pt idx="47">
                  <c:v>2014-07-09-14:00</c:v>
                </c:pt>
                <c:pt idx="48">
                  <c:v>2014-07-09-15:00</c:v>
                </c:pt>
                <c:pt idx="49">
                  <c:v>2014-07-09-16:00</c:v>
                </c:pt>
                <c:pt idx="50">
                  <c:v>2014-07-09-17:00</c:v>
                </c:pt>
                <c:pt idx="51">
                  <c:v>2014-07-09-18:00</c:v>
                </c:pt>
                <c:pt idx="52">
                  <c:v>2014-07-09-19:00</c:v>
                </c:pt>
                <c:pt idx="53">
                  <c:v>2014-07-09-20:00</c:v>
                </c:pt>
                <c:pt idx="54">
                  <c:v>2014-07-09-21:00</c:v>
                </c:pt>
                <c:pt idx="55">
                  <c:v>2014-07-09-22:00</c:v>
                </c:pt>
                <c:pt idx="56">
                  <c:v>2014-07-09-23:00</c:v>
                </c:pt>
                <c:pt idx="57">
                  <c:v>2014-07-10-00:00</c:v>
                </c:pt>
                <c:pt idx="58">
                  <c:v>2014-07-10-01:00</c:v>
                </c:pt>
                <c:pt idx="59">
                  <c:v>2014-07-10-02:00</c:v>
                </c:pt>
                <c:pt idx="60">
                  <c:v>2014-07-10-03:00</c:v>
                </c:pt>
                <c:pt idx="61">
                  <c:v>2014-07-10-04:00</c:v>
                </c:pt>
                <c:pt idx="62">
                  <c:v>2014-07-10-05:00</c:v>
                </c:pt>
                <c:pt idx="63">
                  <c:v>2014-07-10-06:00</c:v>
                </c:pt>
                <c:pt idx="64">
                  <c:v>2014-07-10-07:00</c:v>
                </c:pt>
                <c:pt idx="65">
                  <c:v>2014-07-10-08:00</c:v>
                </c:pt>
                <c:pt idx="66">
                  <c:v>2014-07-10-09:00</c:v>
                </c:pt>
                <c:pt idx="67">
                  <c:v>2014-07-10-10:00</c:v>
                </c:pt>
                <c:pt idx="68">
                  <c:v>2014-07-10-11:00</c:v>
                </c:pt>
                <c:pt idx="69">
                  <c:v>2014-07-10-12:00</c:v>
                </c:pt>
                <c:pt idx="70">
                  <c:v>2014-07-10-13:00</c:v>
                </c:pt>
                <c:pt idx="71">
                  <c:v>2014-07-10-14:00</c:v>
                </c:pt>
                <c:pt idx="72">
                  <c:v>2014-07-10-15:00</c:v>
                </c:pt>
                <c:pt idx="73">
                  <c:v>2014-07-10-16:00</c:v>
                </c:pt>
                <c:pt idx="74">
                  <c:v>2014-07-10-17:00</c:v>
                </c:pt>
                <c:pt idx="75">
                  <c:v>2014-07-10-18:00</c:v>
                </c:pt>
                <c:pt idx="76">
                  <c:v>2014-07-10-19:00</c:v>
                </c:pt>
                <c:pt idx="77">
                  <c:v>2014-07-10-20:00</c:v>
                </c:pt>
                <c:pt idx="78">
                  <c:v>2014-07-10-21:00</c:v>
                </c:pt>
                <c:pt idx="79">
                  <c:v>2014-07-10-22:00</c:v>
                </c:pt>
                <c:pt idx="80">
                  <c:v>2014-07-10-23:00</c:v>
                </c:pt>
                <c:pt idx="81">
                  <c:v>2014-07-11-00:00</c:v>
                </c:pt>
                <c:pt idx="82">
                  <c:v>2014-07-11-01:00</c:v>
                </c:pt>
                <c:pt idx="83">
                  <c:v>2014-07-11-02:00</c:v>
                </c:pt>
                <c:pt idx="84">
                  <c:v>2014-07-11-03:00</c:v>
                </c:pt>
                <c:pt idx="85">
                  <c:v>2014-07-11-04:00</c:v>
                </c:pt>
                <c:pt idx="86">
                  <c:v>2014-07-11-05:00</c:v>
                </c:pt>
                <c:pt idx="87">
                  <c:v>2014-07-11-06:00</c:v>
                </c:pt>
                <c:pt idx="88">
                  <c:v>2014-07-11-07:00</c:v>
                </c:pt>
                <c:pt idx="89">
                  <c:v>2014-07-11-08:00</c:v>
                </c:pt>
                <c:pt idx="90">
                  <c:v>2014-07-11-09:00</c:v>
                </c:pt>
                <c:pt idx="91">
                  <c:v>2014-07-11-10:00</c:v>
                </c:pt>
                <c:pt idx="92">
                  <c:v>2014-07-11-11:00</c:v>
                </c:pt>
                <c:pt idx="93">
                  <c:v>2014-07-11-12:00</c:v>
                </c:pt>
                <c:pt idx="94">
                  <c:v>2014-07-11-13:00</c:v>
                </c:pt>
                <c:pt idx="95">
                  <c:v>2014-07-11-14:00</c:v>
                </c:pt>
                <c:pt idx="96">
                  <c:v>2014-07-11-15:00</c:v>
                </c:pt>
                <c:pt idx="97">
                  <c:v>2014-07-11-16:00</c:v>
                </c:pt>
                <c:pt idx="98">
                  <c:v>2014-07-13-17:00</c:v>
                </c:pt>
                <c:pt idx="99">
                  <c:v>2014-07-13-18:00</c:v>
                </c:pt>
                <c:pt idx="100">
                  <c:v>2014-07-13-19:00</c:v>
                </c:pt>
                <c:pt idx="101">
                  <c:v>2014-07-13-20:00</c:v>
                </c:pt>
                <c:pt idx="102">
                  <c:v>2014-07-13-21:00</c:v>
                </c:pt>
                <c:pt idx="103">
                  <c:v>2014-07-13-22:00</c:v>
                </c:pt>
                <c:pt idx="104">
                  <c:v>2014-07-13-23:00</c:v>
                </c:pt>
                <c:pt idx="105">
                  <c:v>2014-07-14-00:00</c:v>
                </c:pt>
                <c:pt idx="106">
                  <c:v>2014-07-14-01:00</c:v>
                </c:pt>
                <c:pt idx="107">
                  <c:v>2014-07-14-02:00</c:v>
                </c:pt>
                <c:pt idx="108">
                  <c:v>2014-07-14-03:00</c:v>
                </c:pt>
                <c:pt idx="109">
                  <c:v>2014-07-14-04:00</c:v>
                </c:pt>
                <c:pt idx="110">
                  <c:v>2014-07-14-05:00</c:v>
                </c:pt>
                <c:pt idx="111">
                  <c:v>2014-07-14-06:00</c:v>
                </c:pt>
                <c:pt idx="112">
                  <c:v>2014-07-14-07:00</c:v>
                </c:pt>
                <c:pt idx="113">
                  <c:v>2014-07-14-08:00</c:v>
                </c:pt>
                <c:pt idx="114">
                  <c:v>2014-07-14-09:00</c:v>
                </c:pt>
                <c:pt idx="115">
                  <c:v>2014-07-14-10:00</c:v>
                </c:pt>
                <c:pt idx="116">
                  <c:v>2014-07-14-11:00</c:v>
                </c:pt>
                <c:pt idx="117">
                  <c:v>2014-07-14-12:00</c:v>
                </c:pt>
                <c:pt idx="118">
                  <c:v>2014-07-14-13:00</c:v>
                </c:pt>
                <c:pt idx="119">
                  <c:v>2014-07-14-14:00</c:v>
                </c:pt>
                <c:pt idx="120">
                  <c:v>2014-07-14-15:00</c:v>
                </c:pt>
                <c:pt idx="121">
                  <c:v>2014-07-14-16:00</c:v>
                </c:pt>
                <c:pt idx="122">
                  <c:v>2014-07-14-17:00</c:v>
                </c:pt>
                <c:pt idx="123">
                  <c:v>2014-07-14-18:00</c:v>
                </c:pt>
                <c:pt idx="124">
                  <c:v>2014-07-14-19:00</c:v>
                </c:pt>
                <c:pt idx="125">
                  <c:v>2014-07-14-20:00</c:v>
                </c:pt>
                <c:pt idx="126">
                  <c:v>2014-07-14-21:00</c:v>
                </c:pt>
                <c:pt idx="127">
                  <c:v>2014-07-14-22:00</c:v>
                </c:pt>
                <c:pt idx="128">
                  <c:v>2014-07-14-23:00</c:v>
                </c:pt>
                <c:pt idx="129">
                  <c:v>2014-07-15-00:00</c:v>
                </c:pt>
                <c:pt idx="130">
                  <c:v>2014-07-15-01:00</c:v>
                </c:pt>
                <c:pt idx="131">
                  <c:v>2014-07-15-02:00</c:v>
                </c:pt>
                <c:pt idx="132">
                  <c:v>2014-07-15-03:00</c:v>
                </c:pt>
                <c:pt idx="133">
                  <c:v>2014-07-15-04:00</c:v>
                </c:pt>
                <c:pt idx="134">
                  <c:v>2014-07-15-05:00</c:v>
                </c:pt>
                <c:pt idx="135">
                  <c:v>2014-07-15-06:00</c:v>
                </c:pt>
                <c:pt idx="136">
                  <c:v>2014-07-15-07:00</c:v>
                </c:pt>
                <c:pt idx="137">
                  <c:v>2014-07-15-08:00</c:v>
                </c:pt>
                <c:pt idx="138">
                  <c:v>2014-07-15-09:00</c:v>
                </c:pt>
                <c:pt idx="139">
                  <c:v>2014-07-15-10:00</c:v>
                </c:pt>
                <c:pt idx="140">
                  <c:v>2014-07-15-11:00</c:v>
                </c:pt>
                <c:pt idx="141">
                  <c:v>2014-07-15-12:00</c:v>
                </c:pt>
                <c:pt idx="142">
                  <c:v>2014-07-15-13:00</c:v>
                </c:pt>
                <c:pt idx="143">
                  <c:v>2014-07-15-14:00</c:v>
                </c:pt>
                <c:pt idx="144">
                  <c:v>2014-07-15-15:00</c:v>
                </c:pt>
                <c:pt idx="145">
                  <c:v>2014-07-15-16:00</c:v>
                </c:pt>
                <c:pt idx="146">
                  <c:v>2014-07-15-17:00</c:v>
                </c:pt>
                <c:pt idx="147">
                  <c:v>2014-07-15-18:00</c:v>
                </c:pt>
                <c:pt idx="148">
                  <c:v>2014-07-15-19:00</c:v>
                </c:pt>
                <c:pt idx="149">
                  <c:v>2014-07-15-20:00</c:v>
                </c:pt>
                <c:pt idx="150">
                  <c:v>2014-07-15-21:00</c:v>
                </c:pt>
                <c:pt idx="151">
                  <c:v>2014-07-15-22:00</c:v>
                </c:pt>
                <c:pt idx="152">
                  <c:v>2014-07-15-23:00</c:v>
                </c:pt>
                <c:pt idx="153">
                  <c:v>2014-07-16-00:00</c:v>
                </c:pt>
                <c:pt idx="154">
                  <c:v>2014-07-16-01:00</c:v>
                </c:pt>
                <c:pt idx="155">
                  <c:v>2014-07-16-02:00</c:v>
                </c:pt>
                <c:pt idx="156">
                  <c:v>2014-07-16-03:00</c:v>
                </c:pt>
                <c:pt idx="157">
                  <c:v>2014-07-16-04:00</c:v>
                </c:pt>
                <c:pt idx="158">
                  <c:v>2014-07-16-05:00</c:v>
                </c:pt>
                <c:pt idx="159">
                  <c:v>2014-07-16-06:00</c:v>
                </c:pt>
                <c:pt idx="160">
                  <c:v>2014-07-16-07:00</c:v>
                </c:pt>
                <c:pt idx="161">
                  <c:v>2014-07-16-08:00</c:v>
                </c:pt>
                <c:pt idx="162">
                  <c:v>2014-07-16-09:00</c:v>
                </c:pt>
                <c:pt idx="163">
                  <c:v>2014-07-16-10:00</c:v>
                </c:pt>
                <c:pt idx="164">
                  <c:v>2014-07-16-11:00</c:v>
                </c:pt>
                <c:pt idx="165">
                  <c:v>2014-07-16-12:00</c:v>
                </c:pt>
                <c:pt idx="166">
                  <c:v>2014-07-16-13:00</c:v>
                </c:pt>
                <c:pt idx="167">
                  <c:v>2014-07-16-14:00</c:v>
                </c:pt>
                <c:pt idx="168">
                  <c:v>2014-07-16-15:00</c:v>
                </c:pt>
                <c:pt idx="169">
                  <c:v>2014-07-16-16:00</c:v>
                </c:pt>
                <c:pt idx="170">
                  <c:v>2014-07-16-17:00</c:v>
                </c:pt>
                <c:pt idx="171">
                  <c:v>2014-07-16-18:00</c:v>
                </c:pt>
                <c:pt idx="172">
                  <c:v>2014-07-16-19:00</c:v>
                </c:pt>
                <c:pt idx="173">
                  <c:v>2014-07-16-20:00</c:v>
                </c:pt>
                <c:pt idx="174">
                  <c:v>2014-07-16-21:00</c:v>
                </c:pt>
                <c:pt idx="175">
                  <c:v>2014-07-16-22:00</c:v>
                </c:pt>
                <c:pt idx="176">
                  <c:v>2014-07-16-23:00</c:v>
                </c:pt>
                <c:pt idx="177">
                  <c:v>2014-07-17-00:00</c:v>
                </c:pt>
                <c:pt idx="178">
                  <c:v>2014-07-17-01:00</c:v>
                </c:pt>
                <c:pt idx="179">
                  <c:v>2014-07-17-02:00</c:v>
                </c:pt>
                <c:pt idx="180">
                  <c:v>2014-07-17-03:00</c:v>
                </c:pt>
                <c:pt idx="181">
                  <c:v>2014-07-17-04:00</c:v>
                </c:pt>
                <c:pt idx="182">
                  <c:v>2014-07-17-05:00</c:v>
                </c:pt>
                <c:pt idx="183">
                  <c:v>2014-07-17-06:00</c:v>
                </c:pt>
                <c:pt idx="184">
                  <c:v>2014-07-17-07:00</c:v>
                </c:pt>
                <c:pt idx="185">
                  <c:v>2014-07-17-08:00</c:v>
                </c:pt>
                <c:pt idx="186">
                  <c:v>2014-07-17-09:00</c:v>
                </c:pt>
                <c:pt idx="187">
                  <c:v>2014-07-17-10:00</c:v>
                </c:pt>
                <c:pt idx="188">
                  <c:v>2014-07-17-11:00</c:v>
                </c:pt>
                <c:pt idx="189">
                  <c:v>2014-07-17-12:00</c:v>
                </c:pt>
                <c:pt idx="190">
                  <c:v>2014-07-17-13:00</c:v>
                </c:pt>
                <c:pt idx="191">
                  <c:v>2014-07-17-14:00</c:v>
                </c:pt>
                <c:pt idx="192">
                  <c:v>2014-07-17-15:00</c:v>
                </c:pt>
                <c:pt idx="193">
                  <c:v>2014-07-17-16:00</c:v>
                </c:pt>
                <c:pt idx="194">
                  <c:v>2014-07-17-17:00</c:v>
                </c:pt>
                <c:pt idx="195">
                  <c:v>2014-07-17-18:00</c:v>
                </c:pt>
                <c:pt idx="196">
                  <c:v>2014-07-17-19:00</c:v>
                </c:pt>
                <c:pt idx="197">
                  <c:v>2014-07-17-20:00</c:v>
                </c:pt>
                <c:pt idx="198">
                  <c:v>2014-07-17-21:00</c:v>
                </c:pt>
                <c:pt idx="199">
                  <c:v>2014-07-17-22:00</c:v>
                </c:pt>
                <c:pt idx="200">
                  <c:v>2014-07-17-23:00</c:v>
                </c:pt>
                <c:pt idx="201">
                  <c:v>2014-07-18-00:00</c:v>
                </c:pt>
                <c:pt idx="202">
                  <c:v>2014-07-18-01:00</c:v>
                </c:pt>
                <c:pt idx="203">
                  <c:v>2014-07-18-02:00</c:v>
                </c:pt>
                <c:pt idx="204">
                  <c:v>2014-07-18-03:00</c:v>
                </c:pt>
                <c:pt idx="205">
                  <c:v>2014-07-18-04:00</c:v>
                </c:pt>
                <c:pt idx="206">
                  <c:v>2014-07-18-05:00</c:v>
                </c:pt>
                <c:pt idx="207">
                  <c:v>2014-07-18-06:00</c:v>
                </c:pt>
                <c:pt idx="208">
                  <c:v>2014-07-18-07:00</c:v>
                </c:pt>
                <c:pt idx="209">
                  <c:v>2014-07-18-08:00</c:v>
                </c:pt>
                <c:pt idx="210">
                  <c:v>2014-07-18-09:00</c:v>
                </c:pt>
                <c:pt idx="211">
                  <c:v>2014-07-18-10:00</c:v>
                </c:pt>
                <c:pt idx="212">
                  <c:v>2014-07-18-11:00</c:v>
                </c:pt>
                <c:pt idx="213">
                  <c:v>2014-07-18-12:00</c:v>
                </c:pt>
                <c:pt idx="214">
                  <c:v>2014-07-18-13:00</c:v>
                </c:pt>
                <c:pt idx="215">
                  <c:v>2014-07-18-14:00</c:v>
                </c:pt>
                <c:pt idx="216">
                  <c:v>2014-07-18-15:00</c:v>
                </c:pt>
                <c:pt idx="217">
                  <c:v>2014-07-18-16:00</c:v>
                </c:pt>
                <c:pt idx="218">
                  <c:v>2014-07-20-17:00</c:v>
                </c:pt>
                <c:pt idx="219">
                  <c:v>2014-07-20-18:00</c:v>
                </c:pt>
                <c:pt idx="220">
                  <c:v>2014-07-20-19:00</c:v>
                </c:pt>
                <c:pt idx="221">
                  <c:v>2014-07-20-20:00</c:v>
                </c:pt>
                <c:pt idx="222">
                  <c:v>2014-07-20-21:00</c:v>
                </c:pt>
                <c:pt idx="223">
                  <c:v>2014-07-20-22:00</c:v>
                </c:pt>
                <c:pt idx="224">
                  <c:v>2014-07-20-23:00</c:v>
                </c:pt>
                <c:pt idx="225">
                  <c:v>2014-07-21-00:00</c:v>
                </c:pt>
                <c:pt idx="226">
                  <c:v>2014-07-21-01:00</c:v>
                </c:pt>
                <c:pt idx="227">
                  <c:v>2014-07-21-02:00</c:v>
                </c:pt>
                <c:pt idx="228">
                  <c:v>2014-07-21-03:00</c:v>
                </c:pt>
                <c:pt idx="229">
                  <c:v>2014-07-21-04:00</c:v>
                </c:pt>
                <c:pt idx="230">
                  <c:v>2014-07-21-05:00</c:v>
                </c:pt>
                <c:pt idx="231">
                  <c:v>2014-07-21-06:00</c:v>
                </c:pt>
                <c:pt idx="232">
                  <c:v>2014-07-21-07:00</c:v>
                </c:pt>
                <c:pt idx="233">
                  <c:v>2014-07-21-08:00</c:v>
                </c:pt>
                <c:pt idx="234">
                  <c:v>2014-07-21-09:00</c:v>
                </c:pt>
                <c:pt idx="235">
                  <c:v>2014-07-21-10:00</c:v>
                </c:pt>
                <c:pt idx="236">
                  <c:v>2014-07-21-11:00</c:v>
                </c:pt>
                <c:pt idx="237">
                  <c:v>2014-07-21-12:00</c:v>
                </c:pt>
                <c:pt idx="238">
                  <c:v>2014-07-21-13:00</c:v>
                </c:pt>
                <c:pt idx="239">
                  <c:v>2014-07-21-14:00</c:v>
                </c:pt>
                <c:pt idx="240">
                  <c:v>2014-07-21-15:00</c:v>
                </c:pt>
                <c:pt idx="241">
                  <c:v>2014-07-21-16:00</c:v>
                </c:pt>
                <c:pt idx="242">
                  <c:v>2014-07-21-17:00</c:v>
                </c:pt>
                <c:pt idx="243">
                  <c:v>2014-07-21-18:00</c:v>
                </c:pt>
                <c:pt idx="244">
                  <c:v>2014-07-21-19:00</c:v>
                </c:pt>
                <c:pt idx="245">
                  <c:v>2014-07-21-20:00</c:v>
                </c:pt>
                <c:pt idx="246">
                  <c:v>2014-07-21-21:00</c:v>
                </c:pt>
                <c:pt idx="247">
                  <c:v>2014-07-21-22:00</c:v>
                </c:pt>
                <c:pt idx="248">
                  <c:v>2014-07-21-23:00</c:v>
                </c:pt>
                <c:pt idx="249">
                  <c:v>2014-07-22-00:00</c:v>
                </c:pt>
                <c:pt idx="250">
                  <c:v>2014-07-22-01:00</c:v>
                </c:pt>
                <c:pt idx="251">
                  <c:v>2014-07-22-02:00</c:v>
                </c:pt>
                <c:pt idx="252">
                  <c:v>2014-07-22-03:00</c:v>
                </c:pt>
                <c:pt idx="253">
                  <c:v>2014-07-22-04:00</c:v>
                </c:pt>
                <c:pt idx="254">
                  <c:v>2014-07-22-05:00</c:v>
                </c:pt>
                <c:pt idx="255">
                  <c:v>2014-07-22-06:00</c:v>
                </c:pt>
                <c:pt idx="256">
                  <c:v>2014-07-22-07:00</c:v>
                </c:pt>
                <c:pt idx="257">
                  <c:v>2014-07-22-08:00</c:v>
                </c:pt>
                <c:pt idx="258">
                  <c:v>2014-07-22-09:00</c:v>
                </c:pt>
                <c:pt idx="259">
                  <c:v>2014-07-22-10:00</c:v>
                </c:pt>
                <c:pt idx="260">
                  <c:v>2014-07-22-11:00</c:v>
                </c:pt>
                <c:pt idx="261">
                  <c:v>2014-07-22-12:00</c:v>
                </c:pt>
                <c:pt idx="262">
                  <c:v>2014-07-22-13:00</c:v>
                </c:pt>
                <c:pt idx="263">
                  <c:v>2014-07-22-14:00</c:v>
                </c:pt>
                <c:pt idx="264">
                  <c:v>2014-07-22-15:00</c:v>
                </c:pt>
                <c:pt idx="265">
                  <c:v>2014-07-22-16:00</c:v>
                </c:pt>
                <c:pt idx="266">
                  <c:v>2014-07-22-17:00</c:v>
                </c:pt>
                <c:pt idx="267">
                  <c:v>2014-07-22-18:00</c:v>
                </c:pt>
                <c:pt idx="268">
                  <c:v>2014-07-22-19:00</c:v>
                </c:pt>
                <c:pt idx="269">
                  <c:v>2014-07-22-20:00</c:v>
                </c:pt>
                <c:pt idx="270">
                  <c:v>2014-07-22-21:00</c:v>
                </c:pt>
                <c:pt idx="271">
                  <c:v>2014-07-22-22:00</c:v>
                </c:pt>
                <c:pt idx="272">
                  <c:v>2014-07-22-23:00</c:v>
                </c:pt>
                <c:pt idx="273">
                  <c:v>2014-07-23-00:00</c:v>
                </c:pt>
                <c:pt idx="274">
                  <c:v>2014-07-23-01:00</c:v>
                </c:pt>
                <c:pt idx="275">
                  <c:v>2014-07-23-02:00</c:v>
                </c:pt>
                <c:pt idx="276">
                  <c:v>2014-07-23-03:00</c:v>
                </c:pt>
                <c:pt idx="277">
                  <c:v>2014-07-23-04:00</c:v>
                </c:pt>
                <c:pt idx="278">
                  <c:v>2014-07-23-05:00</c:v>
                </c:pt>
                <c:pt idx="279">
                  <c:v>2014-07-23-06:00</c:v>
                </c:pt>
                <c:pt idx="280">
                  <c:v>2014-07-23-07:00</c:v>
                </c:pt>
                <c:pt idx="281">
                  <c:v>2014-07-23-08:00</c:v>
                </c:pt>
                <c:pt idx="282">
                  <c:v>2014-07-23-09:00</c:v>
                </c:pt>
                <c:pt idx="283">
                  <c:v>2014-07-23-10:00</c:v>
                </c:pt>
                <c:pt idx="284">
                  <c:v>2014-07-23-11:00</c:v>
                </c:pt>
                <c:pt idx="285">
                  <c:v>2014-07-23-12:00</c:v>
                </c:pt>
                <c:pt idx="286">
                  <c:v>2014-07-23-13:00</c:v>
                </c:pt>
                <c:pt idx="287">
                  <c:v>2014-07-23-14:00</c:v>
                </c:pt>
                <c:pt idx="288">
                  <c:v>2014-07-23-15:00</c:v>
                </c:pt>
                <c:pt idx="289">
                  <c:v>2014-07-23-16:00</c:v>
                </c:pt>
                <c:pt idx="290">
                  <c:v>2014-07-23-17:00</c:v>
                </c:pt>
                <c:pt idx="291">
                  <c:v>2014-07-23-18:00</c:v>
                </c:pt>
                <c:pt idx="292">
                  <c:v>2014-07-23-19:00</c:v>
                </c:pt>
                <c:pt idx="293">
                  <c:v>2014-07-23-20:00</c:v>
                </c:pt>
                <c:pt idx="294">
                  <c:v>2014-07-23-21:00</c:v>
                </c:pt>
                <c:pt idx="295">
                  <c:v>2014-07-23-22:00</c:v>
                </c:pt>
                <c:pt idx="296">
                  <c:v>2014-07-23-23:00</c:v>
                </c:pt>
                <c:pt idx="297">
                  <c:v>2014-07-24-00:00</c:v>
                </c:pt>
                <c:pt idx="298">
                  <c:v>2014-07-24-01:00</c:v>
                </c:pt>
                <c:pt idx="299">
                  <c:v>2014-07-24-02:00</c:v>
                </c:pt>
                <c:pt idx="300">
                  <c:v>2014-07-24-03:00</c:v>
                </c:pt>
                <c:pt idx="301">
                  <c:v>2014-07-24-04:00</c:v>
                </c:pt>
                <c:pt idx="302">
                  <c:v>2014-07-24-05:00</c:v>
                </c:pt>
                <c:pt idx="303">
                  <c:v>2014-07-24-06:00</c:v>
                </c:pt>
                <c:pt idx="304">
                  <c:v>2014-07-24-07:00</c:v>
                </c:pt>
                <c:pt idx="305">
                  <c:v>2014-07-24-08:00</c:v>
                </c:pt>
                <c:pt idx="306">
                  <c:v>2014-07-24-09:00</c:v>
                </c:pt>
                <c:pt idx="307">
                  <c:v>2014-07-24-10:00</c:v>
                </c:pt>
                <c:pt idx="308">
                  <c:v>2014-07-24-11:00</c:v>
                </c:pt>
                <c:pt idx="309">
                  <c:v>2014-07-24-12:00</c:v>
                </c:pt>
                <c:pt idx="310">
                  <c:v>2014-07-24-13:00</c:v>
                </c:pt>
                <c:pt idx="311">
                  <c:v>2014-07-24-14:00</c:v>
                </c:pt>
                <c:pt idx="312">
                  <c:v>2014-07-24-15:00</c:v>
                </c:pt>
                <c:pt idx="313">
                  <c:v>2014-07-24-16:00</c:v>
                </c:pt>
                <c:pt idx="314">
                  <c:v>2014-07-24-17:00</c:v>
                </c:pt>
                <c:pt idx="315">
                  <c:v>2014-07-24-18:00</c:v>
                </c:pt>
                <c:pt idx="316">
                  <c:v>2014-07-24-19:00</c:v>
                </c:pt>
                <c:pt idx="317">
                  <c:v>2014-07-24-20:00</c:v>
                </c:pt>
                <c:pt idx="318">
                  <c:v>2014-07-24-21:00</c:v>
                </c:pt>
                <c:pt idx="319">
                  <c:v>2014-07-24-22:00</c:v>
                </c:pt>
                <c:pt idx="320">
                  <c:v>2014-07-24-23:00</c:v>
                </c:pt>
                <c:pt idx="321">
                  <c:v>2014-07-25-00:00</c:v>
                </c:pt>
                <c:pt idx="322">
                  <c:v>2014-07-25-01:00</c:v>
                </c:pt>
                <c:pt idx="323">
                  <c:v>2014-07-25-02:00</c:v>
                </c:pt>
                <c:pt idx="324">
                  <c:v>2014-07-25-03:00</c:v>
                </c:pt>
                <c:pt idx="325">
                  <c:v>2014-07-25-04:00</c:v>
                </c:pt>
                <c:pt idx="326">
                  <c:v>2014-07-25-05:00</c:v>
                </c:pt>
                <c:pt idx="327">
                  <c:v>2014-07-25-06:00</c:v>
                </c:pt>
                <c:pt idx="328">
                  <c:v>2014-07-25-07:00</c:v>
                </c:pt>
                <c:pt idx="329">
                  <c:v>2014-07-25-08:00</c:v>
                </c:pt>
                <c:pt idx="330">
                  <c:v>2014-07-25-09:00</c:v>
                </c:pt>
                <c:pt idx="331">
                  <c:v>2014-07-25-10:00</c:v>
                </c:pt>
                <c:pt idx="332">
                  <c:v>2014-07-25-11:00</c:v>
                </c:pt>
                <c:pt idx="333">
                  <c:v>2014-07-25-12:00</c:v>
                </c:pt>
                <c:pt idx="334">
                  <c:v>2014-07-25-13:00</c:v>
                </c:pt>
                <c:pt idx="335">
                  <c:v>2014-07-25-14:00</c:v>
                </c:pt>
                <c:pt idx="336">
                  <c:v>2014-07-25-15:00</c:v>
                </c:pt>
                <c:pt idx="337">
                  <c:v>2014-07-25-16:00</c:v>
                </c:pt>
                <c:pt idx="338">
                  <c:v>2014-07-27-17:00</c:v>
                </c:pt>
                <c:pt idx="339">
                  <c:v>2014-07-27-18:00</c:v>
                </c:pt>
                <c:pt idx="340">
                  <c:v>2014-07-27-19:00</c:v>
                </c:pt>
                <c:pt idx="341">
                  <c:v>2014-07-27-20:00</c:v>
                </c:pt>
                <c:pt idx="342">
                  <c:v>2014-07-27-21:00</c:v>
                </c:pt>
                <c:pt idx="343">
                  <c:v>2014-07-27-22:00</c:v>
                </c:pt>
                <c:pt idx="344">
                  <c:v>2014-07-27-23:00</c:v>
                </c:pt>
                <c:pt idx="345">
                  <c:v>2014-07-28-00:00</c:v>
                </c:pt>
                <c:pt idx="346">
                  <c:v>2014-07-28-01:00</c:v>
                </c:pt>
                <c:pt idx="347">
                  <c:v>2014-07-28-02:00</c:v>
                </c:pt>
                <c:pt idx="348">
                  <c:v>2014-07-28-03:00</c:v>
                </c:pt>
                <c:pt idx="349">
                  <c:v>2014-07-28-04:00</c:v>
                </c:pt>
                <c:pt idx="350">
                  <c:v>2014-07-28-05:00</c:v>
                </c:pt>
                <c:pt idx="351">
                  <c:v>2014-07-28-06:00</c:v>
                </c:pt>
                <c:pt idx="352">
                  <c:v>2014-07-28-07:00</c:v>
                </c:pt>
                <c:pt idx="353">
                  <c:v>2014-07-28-08:00</c:v>
                </c:pt>
                <c:pt idx="354">
                  <c:v>2014-07-28-09:00</c:v>
                </c:pt>
                <c:pt idx="355">
                  <c:v>2014-07-28-10:00</c:v>
                </c:pt>
                <c:pt idx="356">
                  <c:v>2014-07-28-11:00</c:v>
                </c:pt>
                <c:pt idx="357">
                  <c:v>2014-07-28-12:00</c:v>
                </c:pt>
                <c:pt idx="358">
                  <c:v>2014-07-28-13:00</c:v>
                </c:pt>
                <c:pt idx="359">
                  <c:v>2014-07-28-14:00</c:v>
                </c:pt>
                <c:pt idx="360">
                  <c:v>2014-07-28-15:00</c:v>
                </c:pt>
                <c:pt idx="361">
                  <c:v>2014-07-28-16:00</c:v>
                </c:pt>
                <c:pt idx="362">
                  <c:v>2014-07-28-17:00</c:v>
                </c:pt>
                <c:pt idx="363">
                  <c:v>2014-07-28-18:00</c:v>
                </c:pt>
                <c:pt idx="364">
                  <c:v>2014-07-28-19:00</c:v>
                </c:pt>
                <c:pt idx="365">
                  <c:v>2014-07-28-20:00</c:v>
                </c:pt>
                <c:pt idx="366">
                  <c:v>2014-07-28-21:00</c:v>
                </c:pt>
                <c:pt idx="367">
                  <c:v>2014-07-28-22:00</c:v>
                </c:pt>
                <c:pt idx="368">
                  <c:v>2014-07-28-23:00</c:v>
                </c:pt>
                <c:pt idx="369">
                  <c:v>2014-07-29-00:00</c:v>
                </c:pt>
                <c:pt idx="370">
                  <c:v>2014-07-29-01:00</c:v>
                </c:pt>
                <c:pt idx="371">
                  <c:v>2014-07-29-02:00</c:v>
                </c:pt>
                <c:pt idx="372">
                  <c:v>2014-07-29-03:00</c:v>
                </c:pt>
                <c:pt idx="373">
                  <c:v>2014-07-29-04:00</c:v>
                </c:pt>
                <c:pt idx="374">
                  <c:v>2014-07-29-05:00</c:v>
                </c:pt>
                <c:pt idx="375">
                  <c:v>2014-07-29-06:00</c:v>
                </c:pt>
                <c:pt idx="376">
                  <c:v>2014-07-29-07:00</c:v>
                </c:pt>
                <c:pt idx="377">
                  <c:v>2014-07-29-08:00</c:v>
                </c:pt>
                <c:pt idx="378">
                  <c:v>2014-07-29-09:00</c:v>
                </c:pt>
                <c:pt idx="379">
                  <c:v>2014-07-29-10:00</c:v>
                </c:pt>
                <c:pt idx="380">
                  <c:v>2014-07-29-11:00</c:v>
                </c:pt>
                <c:pt idx="381">
                  <c:v>2014-07-29-12:00</c:v>
                </c:pt>
                <c:pt idx="382">
                  <c:v>2014-07-29-13:00</c:v>
                </c:pt>
                <c:pt idx="383">
                  <c:v>2014-07-29-14:00</c:v>
                </c:pt>
                <c:pt idx="384">
                  <c:v>2014-07-29-15:00</c:v>
                </c:pt>
                <c:pt idx="385">
                  <c:v>2014-07-29-16:00</c:v>
                </c:pt>
                <c:pt idx="386">
                  <c:v>2014-07-29-17:00</c:v>
                </c:pt>
                <c:pt idx="387">
                  <c:v>2014-07-29-18:00</c:v>
                </c:pt>
                <c:pt idx="388">
                  <c:v>2014-07-29-19:00</c:v>
                </c:pt>
                <c:pt idx="389">
                  <c:v>2014-07-29-20:00</c:v>
                </c:pt>
                <c:pt idx="390">
                  <c:v>2014-07-29-21:00</c:v>
                </c:pt>
                <c:pt idx="391">
                  <c:v>2014-07-29-22:00</c:v>
                </c:pt>
                <c:pt idx="392">
                  <c:v>2014-07-29-23:00</c:v>
                </c:pt>
                <c:pt idx="393">
                  <c:v>2014-07-30-00:00</c:v>
                </c:pt>
                <c:pt idx="394">
                  <c:v>2014-07-30-01:00</c:v>
                </c:pt>
                <c:pt idx="395">
                  <c:v>2014-07-30-02:00</c:v>
                </c:pt>
                <c:pt idx="396">
                  <c:v>2014-07-30-03:00</c:v>
                </c:pt>
                <c:pt idx="397">
                  <c:v>2014-07-30-04:00</c:v>
                </c:pt>
                <c:pt idx="398">
                  <c:v>2014-07-30-05:00</c:v>
                </c:pt>
                <c:pt idx="399">
                  <c:v>2014-07-30-06:00</c:v>
                </c:pt>
                <c:pt idx="400">
                  <c:v>2014-07-30-07:00</c:v>
                </c:pt>
                <c:pt idx="401">
                  <c:v>2014-07-30-08:00</c:v>
                </c:pt>
                <c:pt idx="402">
                  <c:v>2014-07-30-09:00</c:v>
                </c:pt>
                <c:pt idx="403">
                  <c:v>2014-07-30-10:00</c:v>
                </c:pt>
                <c:pt idx="404">
                  <c:v>2014-07-30-11:00</c:v>
                </c:pt>
                <c:pt idx="405">
                  <c:v>2014-07-30-12:00</c:v>
                </c:pt>
                <c:pt idx="406">
                  <c:v>2014-07-30-13:00</c:v>
                </c:pt>
                <c:pt idx="407">
                  <c:v>2014-07-30-14:00</c:v>
                </c:pt>
                <c:pt idx="408">
                  <c:v>2014-07-30-15:00</c:v>
                </c:pt>
                <c:pt idx="409">
                  <c:v>2014-07-30-16:00</c:v>
                </c:pt>
                <c:pt idx="410">
                  <c:v>2014-07-30-17:00</c:v>
                </c:pt>
                <c:pt idx="411">
                  <c:v>2014-07-30-18:00</c:v>
                </c:pt>
                <c:pt idx="412">
                  <c:v>2014-07-30-19:00</c:v>
                </c:pt>
                <c:pt idx="413">
                  <c:v>2014-07-30-20:00</c:v>
                </c:pt>
                <c:pt idx="414">
                  <c:v>2014-07-30-21:00</c:v>
                </c:pt>
                <c:pt idx="415">
                  <c:v>2014-07-30-22:00</c:v>
                </c:pt>
                <c:pt idx="416">
                  <c:v>2014-07-30-23:00</c:v>
                </c:pt>
                <c:pt idx="417">
                  <c:v>2014-07-31-00:00</c:v>
                </c:pt>
                <c:pt idx="418">
                  <c:v>2014-07-31-01:00</c:v>
                </c:pt>
                <c:pt idx="419">
                  <c:v>2014-07-31-02:00</c:v>
                </c:pt>
                <c:pt idx="420">
                  <c:v>2014-07-31-03:00</c:v>
                </c:pt>
                <c:pt idx="421">
                  <c:v>2014-07-31-04:00</c:v>
                </c:pt>
                <c:pt idx="422">
                  <c:v>2014-07-31-05:00</c:v>
                </c:pt>
                <c:pt idx="423">
                  <c:v>2014-07-31-06:00</c:v>
                </c:pt>
                <c:pt idx="424">
                  <c:v>2014-07-31-07:00</c:v>
                </c:pt>
                <c:pt idx="425">
                  <c:v>2014-07-31-08:00</c:v>
                </c:pt>
                <c:pt idx="426">
                  <c:v>2014-07-31-09:00</c:v>
                </c:pt>
                <c:pt idx="427">
                  <c:v>2014-07-31-10:00</c:v>
                </c:pt>
                <c:pt idx="428">
                  <c:v>2014-07-31-11:00</c:v>
                </c:pt>
                <c:pt idx="429">
                  <c:v>2014-07-31-12:00</c:v>
                </c:pt>
                <c:pt idx="430">
                  <c:v>2014-07-31-13:00</c:v>
                </c:pt>
                <c:pt idx="431">
                  <c:v>2014-07-31-14:00</c:v>
                </c:pt>
                <c:pt idx="432">
                  <c:v>2014-07-31-15:00</c:v>
                </c:pt>
                <c:pt idx="433">
                  <c:v>2014-07-31-16:00</c:v>
                </c:pt>
                <c:pt idx="434">
                  <c:v>2014-07-31-17:00</c:v>
                </c:pt>
                <c:pt idx="435">
                  <c:v>2014-07-31-18:00</c:v>
                </c:pt>
                <c:pt idx="436">
                  <c:v>2014-07-31-19:00</c:v>
                </c:pt>
                <c:pt idx="437">
                  <c:v>2014-07-31-20:00</c:v>
                </c:pt>
                <c:pt idx="438">
                  <c:v>2014-07-31-21:00</c:v>
                </c:pt>
                <c:pt idx="439">
                  <c:v>2014-07-31-22:00</c:v>
                </c:pt>
                <c:pt idx="440">
                  <c:v>2014-07-31-23:00</c:v>
                </c:pt>
                <c:pt idx="441">
                  <c:v>2014-08-01-00:00</c:v>
                </c:pt>
                <c:pt idx="442">
                  <c:v>2014-08-01-01:00</c:v>
                </c:pt>
                <c:pt idx="443">
                  <c:v>2014-08-01-02:00</c:v>
                </c:pt>
                <c:pt idx="444">
                  <c:v>2014-08-01-03:00</c:v>
                </c:pt>
                <c:pt idx="445">
                  <c:v>2014-08-01-04:00</c:v>
                </c:pt>
                <c:pt idx="446">
                  <c:v>2014-08-01-05:00</c:v>
                </c:pt>
                <c:pt idx="447">
                  <c:v>2014-08-01-06:00</c:v>
                </c:pt>
                <c:pt idx="448">
                  <c:v>2014-08-01-07:00</c:v>
                </c:pt>
                <c:pt idx="449">
                  <c:v>2014-08-01-08:00</c:v>
                </c:pt>
                <c:pt idx="450">
                  <c:v>2014-08-01-09:00</c:v>
                </c:pt>
                <c:pt idx="451">
                  <c:v>2014-08-01-10:00</c:v>
                </c:pt>
                <c:pt idx="452">
                  <c:v>2014-08-01-11:00</c:v>
                </c:pt>
                <c:pt idx="453">
                  <c:v>2014-08-01-12:00</c:v>
                </c:pt>
                <c:pt idx="454">
                  <c:v>2014-08-01-13:00</c:v>
                </c:pt>
                <c:pt idx="455">
                  <c:v>2014-08-01-14:00</c:v>
                </c:pt>
                <c:pt idx="456">
                  <c:v>2014-08-01-15:00</c:v>
                </c:pt>
                <c:pt idx="457">
                  <c:v>2014-08-01-16:00</c:v>
                </c:pt>
                <c:pt idx="458">
                  <c:v>2014-08-03-17:00</c:v>
                </c:pt>
                <c:pt idx="459">
                  <c:v>2014-08-03-18:00</c:v>
                </c:pt>
                <c:pt idx="460">
                  <c:v>2014-08-03-19:00</c:v>
                </c:pt>
                <c:pt idx="461">
                  <c:v>2014-08-03-20:00</c:v>
                </c:pt>
                <c:pt idx="462">
                  <c:v>2014-08-03-21:00</c:v>
                </c:pt>
                <c:pt idx="463">
                  <c:v>2014-08-03-22:00</c:v>
                </c:pt>
                <c:pt idx="464">
                  <c:v>2014-08-03-23:00</c:v>
                </c:pt>
                <c:pt idx="465">
                  <c:v>2014-08-04-00:00</c:v>
                </c:pt>
                <c:pt idx="466">
                  <c:v>2014-08-04-01:00</c:v>
                </c:pt>
                <c:pt idx="467">
                  <c:v>2014-08-04-02:00</c:v>
                </c:pt>
                <c:pt idx="468">
                  <c:v>2014-08-04-03:00</c:v>
                </c:pt>
                <c:pt idx="469">
                  <c:v>2014-08-04-04:00</c:v>
                </c:pt>
                <c:pt idx="470">
                  <c:v>2014-08-04-05:00</c:v>
                </c:pt>
                <c:pt idx="471">
                  <c:v>2014-08-04-06:00</c:v>
                </c:pt>
                <c:pt idx="472">
                  <c:v>2014-08-04-07:00</c:v>
                </c:pt>
                <c:pt idx="473">
                  <c:v>2014-08-04-08:00</c:v>
                </c:pt>
                <c:pt idx="474">
                  <c:v>2014-08-04-09:00</c:v>
                </c:pt>
                <c:pt idx="475">
                  <c:v>2014-08-04-10:00</c:v>
                </c:pt>
                <c:pt idx="476">
                  <c:v>2014-08-04-11:00</c:v>
                </c:pt>
                <c:pt idx="477">
                  <c:v>2014-08-04-12:00</c:v>
                </c:pt>
                <c:pt idx="478">
                  <c:v>2014-08-04-13:00</c:v>
                </c:pt>
                <c:pt idx="479">
                  <c:v>2014-08-04-14:00</c:v>
                </c:pt>
                <c:pt idx="480">
                  <c:v>2014-08-04-15:00</c:v>
                </c:pt>
                <c:pt idx="481">
                  <c:v>2014-08-04-16:00</c:v>
                </c:pt>
                <c:pt idx="482">
                  <c:v>2014-08-04-17:00</c:v>
                </c:pt>
                <c:pt idx="483">
                  <c:v>2014-08-04-18:00</c:v>
                </c:pt>
                <c:pt idx="484">
                  <c:v>2014-08-04-19:00</c:v>
                </c:pt>
                <c:pt idx="485">
                  <c:v>2014-08-04-20:00</c:v>
                </c:pt>
                <c:pt idx="486">
                  <c:v>2014-08-04-21:00</c:v>
                </c:pt>
                <c:pt idx="487">
                  <c:v>2014-08-04-22:00</c:v>
                </c:pt>
                <c:pt idx="488">
                  <c:v>2014-08-04-23:00</c:v>
                </c:pt>
                <c:pt idx="489">
                  <c:v>2014-08-05-00:00</c:v>
                </c:pt>
                <c:pt idx="490">
                  <c:v>2014-08-05-01:00</c:v>
                </c:pt>
                <c:pt idx="491">
                  <c:v>2014-08-05-02:00</c:v>
                </c:pt>
                <c:pt idx="492">
                  <c:v>2014-08-05-03:00</c:v>
                </c:pt>
                <c:pt idx="493">
                  <c:v>2014-08-05-04:00</c:v>
                </c:pt>
                <c:pt idx="494">
                  <c:v>2014-08-05-05:00</c:v>
                </c:pt>
                <c:pt idx="495">
                  <c:v>2014-08-05-06:00</c:v>
                </c:pt>
                <c:pt idx="496">
                  <c:v>2014-08-05-07:00</c:v>
                </c:pt>
                <c:pt idx="497">
                  <c:v>2014-08-05-08:00</c:v>
                </c:pt>
                <c:pt idx="498">
                  <c:v>2014-08-05-09:00</c:v>
                </c:pt>
                <c:pt idx="499">
                  <c:v>2014-08-05-10:00</c:v>
                </c:pt>
                <c:pt idx="500">
                  <c:v>2014-08-05-11:00</c:v>
                </c:pt>
                <c:pt idx="501">
                  <c:v>2014-08-05-12:00</c:v>
                </c:pt>
                <c:pt idx="502">
                  <c:v>2014-08-05-13:00</c:v>
                </c:pt>
                <c:pt idx="503">
                  <c:v>2014-08-05-14:00</c:v>
                </c:pt>
                <c:pt idx="504">
                  <c:v>2014-08-05-15:00</c:v>
                </c:pt>
                <c:pt idx="505">
                  <c:v>2014-08-05-16:00</c:v>
                </c:pt>
                <c:pt idx="506">
                  <c:v>2014-08-05-17:00</c:v>
                </c:pt>
                <c:pt idx="507">
                  <c:v>2014-08-05-18:00</c:v>
                </c:pt>
                <c:pt idx="508">
                  <c:v>2014-08-05-19:00</c:v>
                </c:pt>
                <c:pt idx="509">
                  <c:v>2014-08-05-20:00</c:v>
                </c:pt>
                <c:pt idx="510">
                  <c:v>2014-08-05-21:00</c:v>
                </c:pt>
                <c:pt idx="511">
                  <c:v>2014-08-05-22:00</c:v>
                </c:pt>
                <c:pt idx="512">
                  <c:v>2014-08-05-23:00</c:v>
                </c:pt>
                <c:pt idx="513">
                  <c:v>2014-08-06-00:00</c:v>
                </c:pt>
                <c:pt idx="514">
                  <c:v>2014-08-06-01:00</c:v>
                </c:pt>
                <c:pt idx="515">
                  <c:v>2014-08-06-02:00</c:v>
                </c:pt>
                <c:pt idx="516">
                  <c:v>2014-08-06-03:00</c:v>
                </c:pt>
                <c:pt idx="517">
                  <c:v>2014-08-06-04:00</c:v>
                </c:pt>
                <c:pt idx="518">
                  <c:v>2014-08-06-05:00</c:v>
                </c:pt>
                <c:pt idx="519">
                  <c:v>2014-08-06-06:00</c:v>
                </c:pt>
                <c:pt idx="520">
                  <c:v>2014-08-06-07:00</c:v>
                </c:pt>
                <c:pt idx="521">
                  <c:v>2014-08-06-08:00</c:v>
                </c:pt>
                <c:pt idx="522">
                  <c:v>2014-08-06-09:00</c:v>
                </c:pt>
                <c:pt idx="523">
                  <c:v>2014-08-06-10:00</c:v>
                </c:pt>
                <c:pt idx="524">
                  <c:v>2014-08-06-11:00</c:v>
                </c:pt>
                <c:pt idx="525">
                  <c:v>2014-08-06-12:00</c:v>
                </c:pt>
                <c:pt idx="526">
                  <c:v>2014-08-06-13:00</c:v>
                </c:pt>
                <c:pt idx="527">
                  <c:v>2014-08-06-14:00</c:v>
                </c:pt>
                <c:pt idx="528">
                  <c:v>2014-08-06-15:00</c:v>
                </c:pt>
                <c:pt idx="529">
                  <c:v>2014-08-06-16:00</c:v>
                </c:pt>
                <c:pt idx="530">
                  <c:v>2014-08-06-17:00</c:v>
                </c:pt>
                <c:pt idx="531">
                  <c:v>2014-08-06-18:00</c:v>
                </c:pt>
                <c:pt idx="532">
                  <c:v>2014-08-06-19:00</c:v>
                </c:pt>
                <c:pt idx="533">
                  <c:v>2014-08-06-20:00</c:v>
                </c:pt>
                <c:pt idx="534">
                  <c:v>2014-08-06-21:00</c:v>
                </c:pt>
                <c:pt idx="535">
                  <c:v>2014-08-06-22:00</c:v>
                </c:pt>
                <c:pt idx="536">
                  <c:v>2014-08-06-23:00</c:v>
                </c:pt>
                <c:pt idx="537">
                  <c:v>2014-08-07-00:00</c:v>
                </c:pt>
                <c:pt idx="538">
                  <c:v>2014-08-07-01:00</c:v>
                </c:pt>
                <c:pt idx="539">
                  <c:v>2014-08-07-02:00</c:v>
                </c:pt>
                <c:pt idx="540">
                  <c:v>2014-08-07-03:00</c:v>
                </c:pt>
                <c:pt idx="541">
                  <c:v>2014-08-07-04:00</c:v>
                </c:pt>
                <c:pt idx="542">
                  <c:v>2014-08-07-05:00</c:v>
                </c:pt>
                <c:pt idx="543">
                  <c:v>2014-08-07-06:00</c:v>
                </c:pt>
                <c:pt idx="544">
                  <c:v>2014-08-07-07:00</c:v>
                </c:pt>
                <c:pt idx="545">
                  <c:v>2014-08-07-08:00</c:v>
                </c:pt>
                <c:pt idx="546">
                  <c:v>2014-08-07-09:00</c:v>
                </c:pt>
                <c:pt idx="547">
                  <c:v>2014-08-07-10:00</c:v>
                </c:pt>
                <c:pt idx="548">
                  <c:v>2014-08-07-11:00</c:v>
                </c:pt>
                <c:pt idx="549">
                  <c:v>2014-08-07-12:00</c:v>
                </c:pt>
                <c:pt idx="550">
                  <c:v>2014-08-07-13:00</c:v>
                </c:pt>
                <c:pt idx="551">
                  <c:v>2014-08-07-14:00</c:v>
                </c:pt>
                <c:pt idx="552">
                  <c:v>2014-08-07-15:00</c:v>
                </c:pt>
                <c:pt idx="553">
                  <c:v>2014-08-07-16:00</c:v>
                </c:pt>
                <c:pt idx="554">
                  <c:v>2014-08-07-17:00</c:v>
                </c:pt>
                <c:pt idx="555">
                  <c:v>2014-08-07-18:00</c:v>
                </c:pt>
                <c:pt idx="556">
                  <c:v>2014-08-07-19:00</c:v>
                </c:pt>
                <c:pt idx="557">
                  <c:v>2014-08-07-20:00</c:v>
                </c:pt>
                <c:pt idx="558">
                  <c:v>2014-08-07-21:00</c:v>
                </c:pt>
                <c:pt idx="559">
                  <c:v>2014-08-07-22:00</c:v>
                </c:pt>
                <c:pt idx="560">
                  <c:v>2014-08-07-23:00</c:v>
                </c:pt>
                <c:pt idx="561">
                  <c:v>2014-08-08-00:00</c:v>
                </c:pt>
                <c:pt idx="562">
                  <c:v>2014-08-08-01:00</c:v>
                </c:pt>
                <c:pt idx="563">
                  <c:v>2014-08-08-02:00</c:v>
                </c:pt>
                <c:pt idx="564">
                  <c:v>2014-08-08-03:00</c:v>
                </c:pt>
                <c:pt idx="565">
                  <c:v>2014-08-08-04:00</c:v>
                </c:pt>
                <c:pt idx="566">
                  <c:v>2014-08-08-05:00</c:v>
                </c:pt>
                <c:pt idx="567">
                  <c:v>2014-08-08-06:00</c:v>
                </c:pt>
                <c:pt idx="568">
                  <c:v>2014-08-08-07:00</c:v>
                </c:pt>
                <c:pt idx="569">
                  <c:v>2014-08-08-08:00</c:v>
                </c:pt>
                <c:pt idx="570">
                  <c:v>2014-08-08-09:00</c:v>
                </c:pt>
                <c:pt idx="571">
                  <c:v>2014-08-08-10:00</c:v>
                </c:pt>
                <c:pt idx="572">
                  <c:v>2014-08-08-11:00</c:v>
                </c:pt>
                <c:pt idx="573">
                  <c:v>2014-08-08-12:00</c:v>
                </c:pt>
                <c:pt idx="574">
                  <c:v>2014-08-08-13:00</c:v>
                </c:pt>
                <c:pt idx="575">
                  <c:v>2014-08-08-14:00</c:v>
                </c:pt>
                <c:pt idx="576">
                  <c:v>2014-08-08-15:00</c:v>
                </c:pt>
                <c:pt idx="577">
                  <c:v>2014-08-08-16:00</c:v>
                </c:pt>
                <c:pt idx="578">
                  <c:v>2014-08-10-17:00</c:v>
                </c:pt>
                <c:pt idx="579">
                  <c:v>2014-08-10-18:00</c:v>
                </c:pt>
                <c:pt idx="580">
                  <c:v>2014-08-10-19:00</c:v>
                </c:pt>
                <c:pt idx="581">
                  <c:v>2014-08-10-20:00</c:v>
                </c:pt>
                <c:pt idx="582">
                  <c:v>2014-08-10-21:00</c:v>
                </c:pt>
                <c:pt idx="583">
                  <c:v>2014-08-10-22:00</c:v>
                </c:pt>
                <c:pt idx="584">
                  <c:v>2014-08-10-23:00</c:v>
                </c:pt>
                <c:pt idx="585">
                  <c:v>2014-08-11-00:00</c:v>
                </c:pt>
                <c:pt idx="586">
                  <c:v>2014-08-11-01:00</c:v>
                </c:pt>
                <c:pt idx="587">
                  <c:v>2014-08-11-02:00</c:v>
                </c:pt>
                <c:pt idx="588">
                  <c:v>2014-08-11-03:00</c:v>
                </c:pt>
                <c:pt idx="589">
                  <c:v>2014-08-11-04:00</c:v>
                </c:pt>
                <c:pt idx="590">
                  <c:v>2014-08-11-05:00</c:v>
                </c:pt>
                <c:pt idx="591">
                  <c:v>2014-08-11-06:00</c:v>
                </c:pt>
                <c:pt idx="592">
                  <c:v>2014-08-11-07:00</c:v>
                </c:pt>
                <c:pt idx="593">
                  <c:v>2014-08-11-08:00</c:v>
                </c:pt>
                <c:pt idx="594">
                  <c:v>2014-08-11-09:00</c:v>
                </c:pt>
                <c:pt idx="595">
                  <c:v>2014-08-11-10:00</c:v>
                </c:pt>
                <c:pt idx="596">
                  <c:v>2014-08-11-11:00</c:v>
                </c:pt>
                <c:pt idx="597">
                  <c:v>2014-08-11-12:00</c:v>
                </c:pt>
                <c:pt idx="598">
                  <c:v>2014-08-11-13:00</c:v>
                </c:pt>
                <c:pt idx="599">
                  <c:v>2014-08-11-14:00</c:v>
                </c:pt>
                <c:pt idx="600">
                  <c:v>2014-08-11-15:00</c:v>
                </c:pt>
                <c:pt idx="601">
                  <c:v>2014-08-11-16:00</c:v>
                </c:pt>
                <c:pt idx="602">
                  <c:v>2014-08-11-17:00</c:v>
                </c:pt>
                <c:pt idx="603">
                  <c:v>2014-08-11-18:00</c:v>
                </c:pt>
                <c:pt idx="604">
                  <c:v>2014-08-11-19:00</c:v>
                </c:pt>
                <c:pt idx="605">
                  <c:v>2014-08-11-20:00</c:v>
                </c:pt>
                <c:pt idx="606">
                  <c:v>2014-08-11-21:00</c:v>
                </c:pt>
                <c:pt idx="607">
                  <c:v>2014-08-11-22:00</c:v>
                </c:pt>
                <c:pt idx="608">
                  <c:v>2014-08-11-23:00</c:v>
                </c:pt>
                <c:pt idx="609">
                  <c:v>2014-08-12-00:00</c:v>
                </c:pt>
                <c:pt idx="610">
                  <c:v>2014-08-12-01:00</c:v>
                </c:pt>
                <c:pt idx="611">
                  <c:v>2014-08-12-02:00</c:v>
                </c:pt>
                <c:pt idx="612">
                  <c:v>2014-08-12-03:00</c:v>
                </c:pt>
                <c:pt idx="613">
                  <c:v>2014-08-12-04:00</c:v>
                </c:pt>
                <c:pt idx="614">
                  <c:v>2014-08-12-05:00</c:v>
                </c:pt>
                <c:pt idx="615">
                  <c:v>2014-08-12-06:00</c:v>
                </c:pt>
                <c:pt idx="616">
                  <c:v>2014-08-12-07:00</c:v>
                </c:pt>
                <c:pt idx="617">
                  <c:v>2014-08-12-08:00</c:v>
                </c:pt>
                <c:pt idx="618">
                  <c:v>2014-08-12-09:00</c:v>
                </c:pt>
                <c:pt idx="619">
                  <c:v>2014-08-12-10:00</c:v>
                </c:pt>
                <c:pt idx="620">
                  <c:v>2014-08-12-11:00</c:v>
                </c:pt>
                <c:pt idx="621">
                  <c:v>2014-08-12-12:00</c:v>
                </c:pt>
                <c:pt idx="622">
                  <c:v>2014-08-12-13:00</c:v>
                </c:pt>
                <c:pt idx="623">
                  <c:v>2014-08-12-14:00</c:v>
                </c:pt>
                <c:pt idx="624">
                  <c:v>2014-08-12-15:00</c:v>
                </c:pt>
                <c:pt idx="625">
                  <c:v>2014-08-12-16:00</c:v>
                </c:pt>
                <c:pt idx="626">
                  <c:v>2014-08-12-17:00</c:v>
                </c:pt>
                <c:pt idx="627">
                  <c:v>2014-08-12-18:00</c:v>
                </c:pt>
                <c:pt idx="628">
                  <c:v>2014-08-12-19:00</c:v>
                </c:pt>
                <c:pt idx="629">
                  <c:v>2014-08-12-20:00</c:v>
                </c:pt>
                <c:pt idx="630">
                  <c:v>2014-08-12-21:00</c:v>
                </c:pt>
                <c:pt idx="631">
                  <c:v>2014-08-12-22:00</c:v>
                </c:pt>
                <c:pt idx="632">
                  <c:v>2014-08-12-23:00</c:v>
                </c:pt>
                <c:pt idx="633">
                  <c:v>2014-08-13-00:00</c:v>
                </c:pt>
                <c:pt idx="634">
                  <c:v>2014-08-13-01:00</c:v>
                </c:pt>
                <c:pt idx="635">
                  <c:v>2014-08-13-02:00</c:v>
                </c:pt>
                <c:pt idx="636">
                  <c:v>2014-08-13-03:00</c:v>
                </c:pt>
                <c:pt idx="637">
                  <c:v>2014-08-13-04:00</c:v>
                </c:pt>
                <c:pt idx="638">
                  <c:v>2014-08-13-05:00</c:v>
                </c:pt>
                <c:pt idx="639">
                  <c:v>2014-08-13-06:00</c:v>
                </c:pt>
                <c:pt idx="640">
                  <c:v>2014-08-13-07:00</c:v>
                </c:pt>
                <c:pt idx="641">
                  <c:v>2014-08-13-08:00</c:v>
                </c:pt>
                <c:pt idx="642">
                  <c:v>2014-08-13-09:00</c:v>
                </c:pt>
                <c:pt idx="643">
                  <c:v>2014-08-13-10:00</c:v>
                </c:pt>
                <c:pt idx="644">
                  <c:v>2014-08-13-11:00</c:v>
                </c:pt>
                <c:pt idx="645">
                  <c:v>2014-08-13-12:00</c:v>
                </c:pt>
                <c:pt idx="646">
                  <c:v>2014-08-13-13:00</c:v>
                </c:pt>
                <c:pt idx="647">
                  <c:v>2014-08-13-14:00</c:v>
                </c:pt>
                <c:pt idx="648">
                  <c:v>2014-08-13-15:00</c:v>
                </c:pt>
                <c:pt idx="649">
                  <c:v>2014-08-13-16:00</c:v>
                </c:pt>
                <c:pt idx="650">
                  <c:v>2014-08-13-17:00</c:v>
                </c:pt>
                <c:pt idx="651">
                  <c:v>2014-08-13-18:00</c:v>
                </c:pt>
                <c:pt idx="652">
                  <c:v>2014-08-13-19:00</c:v>
                </c:pt>
                <c:pt idx="653">
                  <c:v>2014-08-13-20:00</c:v>
                </c:pt>
                <c:pt idx="654">
                  <c:v>2014-08-13-21:00</c:v>
                </c:pt>
                <c:pt idx="655">
                  <c:v>2014-08-13-22:00</c:v>
                </c:pt>
                <c:pt idx="656">
                  <c:v>2014-08-13-23:00</c:v>
                </c:pt>
                <c:pt idx="657">
                  <c:v>2014-08-14-00:00</c:v>
                </c:pt>
                <c:pt idx="658">
                  <c:v>2014-08-14-01:00</c:v>
                </c:pt>
                <c:pt idx="659">
                  <c:v>2014-08-14-02:00</c:v>
                </c:pt>
                <c:pt idx="660">
                  <c:v>2014-08-14-03:00</c:v>
                </c:pt>
                <c:pt idx="661">
                  <c:v>2014-08-14-04:00</c:v>
                </c:pt>
                <c:pt idx="662">
                  <c:v>2014-08-14-05:00</c:v>
                </c:pt>
                <c:pt idx="663">
                  <c:v>2014-08-14-06:00</c:v>
                </c:pt>
                <c:pt idx="664">
                  <c:v>2014-08-14-07:00</c:v>
                </c:pt>
                <c:pt idx="665">
                  <c:v>2014-08-14-08:00</c:v>
                </c:pt>
                <c:pt idx="666">
                  <c:v>2014-08-14-09:00</c:v>
                </c:pt>
                <c:pt idx="667">
                  <c:v>2014-08-14-10:00</c:v>
                </c:pt>
                <c:pt idx="668">
                  <c:v>2014-08-14-11:00</c:v>
                </c:pt>
                <c:pt idx="669">
                  <c:v>2014-08-14-12:00</c:v>
                </c:pt>
                <c:pt idx="670">
                  <c:v>2014-08-14-13:00</c:v>
                </c:pt>
                <c:pt idx="671">
                  <c:v>2014-08-14-14:00</c:v>
                </c:pt>
                <c:pt idx="672">
                  <c:v>2014-08-14-15:00</c:v>
                </c:pt>
                <c:pt idx="673">
                  <c:v>2014-08-14-16:00</c:v>
                </c:pt>
                <c:pt idx="674">
                  <c:v>2014-08-14-17:00</c:v>
                </c:pt>
                <c:pt idx="675">
                  <c:v>2014-08-14-18:00</c:v>
                </c:pt>
                <c:pt idx="676">
                  <c:v>2014-08-14-19:00</c:v>
                </c:pt>
                <c:pt idx="677">
                  <c:v>2014-08-14-20:00</c:v>
                </c:pt>
                <c:pt idx="678">
                  <c:v>2014-08-14-21:00</c:v>
                </c:pt>
                <c:pt idx="679">
                  <c:v>2014-08-14-22:00</c:v>
                </c:pt>
                <c:pt idx="680">
                  <c:v>2014-08-14-23:00</c:v>
                </c:pt>
                <c:pt idx="681">
                  <c:v>2014-08-15-00:00</c:v>
                </c:pt>
                <c:pt idx="682">
                  <c:v>2014-08-15-01:00</c:v>
                </c:pt>
                <c:pt idx="683">
                  <c:v>2014-08-15-02:00</c:v>
                </c:pt>
                <c:pt idx="684">
                  <c:v>2014-08-15-03:00</c:v>
                </c:pt>
                <c:pt idx="685">
                  <c:v>2014-08-15-04:00</c:v>
                </c:pt>
                <c:pt idx="686">
                  <c:v>2014-08-15-05:00</c:v>
                </c:pt>
                <c:pt idx="687">
                  <c:v>2014-08-15-06:00</c:v>
                </c:pt>
                <c:pt idx="688">
                  <c:v>2014-08-15-07:00</c:v>
                </c:pt>
                <c:pt idx="689">
                  <c:v>2014-08-15-08:00</c:v>
                </c:pt>
                <c:pt idx="690">
                  <c:v>2014-08-15-09:00</c:v>
                </c:pt>
                <c:pt idx="691">
                  <c:v>2014-08-15-10:00</c:v>
                </c:pt>
                <c:pt idx="692">
                  <c:v>2014-08-15-11:00</c:v>
                </c:pt>
                <c:pt idx="693">
                  <c:v>2014-08-15-12:00</c:v>
                </c:pt>
                <c:pt idx="694">
                  <c:v>2014-08-15-13:00</c:v>
                </c:pt>
                <c:pt idx="695">
                  <c:v>2014-08-15-14:00</c:v>
                </c:pt>
                <c:pt idx="696">
                  <c:v>2014-08-15-15:00</c:v>
                </c:pt>
                <c:pt idx="697">
                  <c:v>2014-08-15-16:00</c:v>
                </c:pt>
                <c:pt idx="698">
                  <c:v>2014-08-17-17:00</c:v>
                </c:pt>
                <c:pt idx="699">
                  <c:v>2014-08-17-18:00</c:v>
                </c:pt>
                <c:pt idx="700">
                  <c:v>2014-08-17-19:00</c:v>
                </c:pt>
                <c:pt idx="701">
                  <c:v>2014-08-17-20:00</c:v>
                </c:pt>
                <c:pt idx="702">
                  <c:v>2014-08-17-21:00</c:v>
                </c:pt>
                <c:pt idx="703">
                  <c:v>2014-08-17-22:00</c:v>
                </c:pt>
                <c:pt idx="704">
                  <c:v>2014-08-17-23:00</c:v>
                </c:pt>
                <c:pt idx="705">
                  <c:v>2014-08-18-00:00</c:v>
                </c:pt>
                <c:pt idx="706">
                  <c:v>2014-08-18-01:00</c:v>
                </c:pt>
                <c:pt idx="707">
                  <c:v>2014-08-18-02:00</c:v>
                </c:pt>
                <c:pt idx="708">
                  <c:v>2014-08-18-03:00</c:v>
                </c:pt>
                <c:pt idx="709">
                  <c:v>2014-08-18-04:00</c:v>
                </c:pt>
                <c:pt idx="710">
                  <c:v>2014-08-18-05:00</c:v>
                </c:pt>
                <c:pt idx="711">
                  <c:v>2014-08-18-06:00</c:v>
                </c:pt>
                <c:pt idx="712">
                  <c:v>2014-08-18-07:00</c:v>
                </c:pt>
                <c:pt idx="713">
                  <c:v>2014-08-18-08:00</c:v>
                </c:pt>
                <c:pt idx="714">
                  <c:v>2014-08-18-09:00</c:v>
                </c:pt>
                <c:pt idx="715">
                  <c:v>2014-08-18-10:00</c:v>
                </c:pt>
                <c:pt idx="716">
                  <c:v>2014-08-18-11:00</c:v>
                </c:pt>
                <c:pt idx="717">
                  <c:v>2014-08-18-12:00</c:v>
                </c:pt>
                <c:pt idx="718">
                  <c:v>2014-08-18-13:00</c:v>
                </c:pt>
                <c:pt idx="719">
                  <c:v>2014-08-18-14:00</c:v>
                </c:pt>
                <c:pt idx="720">
                  <c:v>2014-08-18-15:00</c:v>
                </c:pt>
                <c:pt idx="721">
                  <c:v>2014-08-18-16:00</c:v>
                </c:pt>
                <c:pt idx="722">
                  <c:v>2014-08-18-17:00</c:v>
                </c:pt>
                <c:pt idx="723">
                  <c:v>2014-08-18-18:00</c:v>
                </c:pt>
                <c:pt idx="724">
                  <c:v>2014-08-18-19:00</c:v>
                </c:pt>
                <c:pt idx="725">
                  <c:v>2014-08-18-20:00</c:v>
                </c:pt>
                <c:pt idx="726">
                  <c:v>2014-08-18-21:00</c:v>
                </c:pt>
                <c:pt idx="727">
                  <c:v>2014-08-18-22:00</c:v>
                </c:pt>
                <c:pt idx="728">
                  <c:v>2014-08-18-23:00</c:v>
                </c:pt>
                <c:pt idx="729">
                  <c:v>2014-08-19-00:00</c:v>
                </c:pt>
                <c:pt idx="730">
                  <c:v>2014-08-19-01:00</c:v>
                </c:pt>
                <c:pt idx="731">
                  <c:v>2014-08-19-02:00</c:v>
                </c:pt>
                <c:pt idx="732">
                  <c:v>2014-08-19-03:00</c:v>
                </c:pt>
                <c:pt idx="733">
                  <c:v>2014-08-19-04:00</c:v>
                </c:pt>
                <c:pt idx="734">
                  <c:v>2014-08-19-05:00</c:v>
                </c:pt>
                <c:pt idx="735">
                  <c:v>2014-08-19-06:00</c:v>
                </c:pt>
                <c:pt idx="736">
                  <c:v>2014-08-19-07:00</c:v>
                </c:pt>
                <c:pt idx="737">
                  <c:v>2014-08-19-08:00</c:v>
                </c:pt>
                <c:pt idx="738">
                  <c:v>2014-08-19-09:00</c:v>
                </c:pt>
                <c:pt idx="739">
                  <c:v>2014-08-19-10:00</c:v>
                </c:pt>
                <c:pt idx="740">
                  <c:v>2014-08-19-11:00</c:v>
                </c:pt>
                <c:pt idx="741">
                  <c:v>2014-08-19-12:00</c:v>
                </c:pt>
                <c:pt idx="742">
                  <c:v>2014-08-19-13:00</c:v>
                </c:pt>
                <c:pt idx="743">
                  <c:v>2014-08-19-14:00</c:v>
                </c:pt>
                <c:pt idx="744">
                  <c:v>2014-08-19-15:00</c:v>
                </c:pt>
                <c:pt idx="745">
                  <c:v>2014-08-19-16:00</c:v>
                </c:pt>
                <c:pt idx="746">
                  <c:v>2014-08-19-17:00</c:v>
                </c:pt>
                <c:pt idx="747">
                  <c:v>2014-08-19-18:00</c:v>
                </c:pt>
                <c:pt idx="748">
                  <c:v>2014-08-19-19:00</c:v>
                </c:pt>
                <c:pt idx="749">
                  <c:v>2014-08-19-20:00</c:v>
                </c:pt>
                <c:pt idx="750">
                  <c:v>2014-08-19-21:00</c:v>
                </c:pt>
                <c:pt idx="751">
                  <c:v>2014-08-19-22:00</c:v>
                </c:pt>
                <c:pt idx="752">
                  <c:v>2014-08-19-23:00</c:v>
                </c:pt>
                <c:pt idx="753">
                  <c:v>2014-08-20-00:00</c:v>
                </c:pt>
                <c:pt idx="754">
                  <c:v>2014-08-20-01:00</c:v>
                </c:pt>
                <c:pt idx="755">
                  <c:v>2014-08-20-02:00</c:v>
                </c:pt>
                <c:pt idx="756">
                  <c:v>2014-08-20-03:00</c:v>
                </c:pt>
                <c:pt idx="757">
                  <c:v>2014-08-20-04:00</c:v>
                </c:pt>
                <c:pt idx="758">
                  <c:v>2014-08-20-05:00</c:v>
                </c:pt>
                <c:pt idx="759">
                  <c:v>2014-08-20-06:00</c:v>
                </c:pt>
                <c:pt idx="760">
                  <c:v>2014-08-20-07:00</c:v>
                </c:pt>
                <c:pt idx="761">
                  <c:v>2014-08-20-08:00</c:v>
                </c:pt>
                <c:pt idx="762">
                  <c:v>2014-08-20-09:00</c:v>
                </c:pt>
                <c:pt idx="763">
                  <c:v>2014-08-20-10:00</c:v>
                </c:pt>
                <c:pt idx="764">
                  <c:v>2014-08-20-11:00</c:v>
                </c:pt>
                <c:pt idx="765">
                  <c:v>2014-08-20-12:00</c:v>
                </c:pt>
                <c:pt idx="766">
                  <c:v>2014-08-20-13:00</c:v>
                </c:pt>
                <c:pt idx="767">
                  <c:v>2014-08-20-14:00</c:v>
                </c:pt>
                <c:pt idx="768">
                  <c:v>2014-08-20-15:00</c:v>
                </c:pt>
                <c:pt idx="769">
                  <c:v>2014-08-20-16:00</c:v>
                </c:pt>
                <c:pt idx="770">
                  <c:v>2014-08-20-17:00</c:v>
                </c:pt>
                <c:pt idx="771">
                  <c:v>2014-08-20-18:00</c:v>
                </c:pt>
                <c:pt idx="772">
                  <c:v>2014-08-20-19:00</c:v>
                </c:pt>
                <c:pt idx="773">
                  <c:v>2014-08-20-20:00</c:v>
                </c:pt>
                <c:pt idx="774">
                  <c:v>2014-08-20-21:00</c:v>
                </c:pt>
                <c:pt idx="775">
                  <c:v>2014-08-20-22:00</c:v>
                </c:pt>
                <c:pt idx="776">
                  <c:v>2014-08-20-23:00</c:v>
                </c:pt>
                <c:pt idx="777">
                  <c:v>2014-08-21-00:00</c:v>
                </c:pt>
                <c:pt idx="778">
                  <c:v>2014-08-21-01:00</c:v>
                </c:pt>
                <c:pt idx="779">
                  <c:v>2014-08-21-02:00</c:v>
                </c:pt>
                <c:pt idx="780">
                  <c:v>2014-08-21-03:00</c:v>
                </c:pt>
                <c:pt idx="781">
                  <c:v>2014-08-21-04:00</c:v>
                </c:pt>
                <c:pt idx="782">
                  <c:v>2014-08-21-05:00</c:v>
                </c:pt>
                <c:pt idx="783">
                  <c:v>2014-08-21-06:00</c:v>
                </c:pt>
                <c:pt idx="784">
                  <c:v>2014-08-21-07:00</c:v>
                </c:pt>
                <c:pt idx="785">
                  <c:v>2014-08-21-08:00</c:v>
                </c:pt>
                <c:pt idx="786">
                  <c:v>2014-08-21-09:00</c:v>
                </c:pt>
                <c:pt idx="787">
                  <c:v>2014-08-21-10:00</c:v>
                </c:pt>
                <c:pt idx="788">
                  <c:v>2014-08-21-11:00</c:v>
                </c:pt>
                <c:pt idx="789">
                  <c:v>2014-08-21-12:00</c:v>
                </c:pt>
                <c:pt idx="790">
                  <c:v>2014-08-21-13:00</c:v>
                </c:pt>
                <c:pt idx="791">
                  <c:v>2014-08-21-14:00</c:v>
                </c:pt>
                <c:pt idx="792">
                  <c:v>2014-08-21-15:00</c:v>
                </c:pt>
                <c:pt idx="793">
                  <c:v>2014-08-21-16:00</c:v>
                </c:pt>
                <c:pt idx="794">
                  <c:v>2014-08-21-17:00</c:v>
                </c:pt>
                <c:pt idx="795">
                  <c:v>2014-08-21-18:00</c:v>
                </c:pt>
                <c:pt idx="796">
                  <c:v>2014-08-21-19:00</c:v>
                </c:pt>
                <c:pt idx="797">
                  <c:v>2014-08-21-20:00</c:v>
                </c:pt>
                <c:pt idx="798">
                  <c:v>2014-08-21-21:00</c:v>
                </c:pt>
                <c:pt idx="799">
                  <c:v>2014-08-21-22:00</c:v>
                </c:pt>
                <c:pt idx="800">
                  <c:v>2014-08-21-23:00</c:v>
                </c:pt>
                <c:pt idx="801">
                  <c:v>2014-08-22-00:00</c:v>
                </c:pt>
                <c:pt idx="802">
                  <c:v>2014-08-22-01:00</c:v>
                </c:pt>
                <c:pt idx="803">
                  <c:v>2014-08-22-02:00</c:v>
                </c:pt>
                <c:pt idx="804">
                  <c:v>2014-08-22-03:00</c:v>
                </c:pt>
                <c:pt idx="805">
                  <c:v>2014-08-22-04:00</c:v>
                </c:pt>
                <c:pt idx="806">
                  <c:v>2014-08-22-05:00</c:v>
                </c:pt>
                <c:pt idx="807">
                  <c:v>2014-08-22-06:00</c:v>
                </c:pt>
                <c:pt idx="808">
                  <c:v>2014-08-22-07:00</c:v>
                </c:pt>
                <c:pt idx="809">
                  <c:v>2014-08-22-08:00</c:v>
                </c:pt>
                <c:pt idx="810">
                  <c:v>2014-08-22-09:00</c:v>
                </c:pt>
                <c:pt idx="811">
                  <c:v>2014-08-22-10:00</c:v>
                </c:pt>
                <c:pt idx="812">
                  <c:v>2014-08-22-11:00</c:v>
                </c:pt>
                <c:pt idx="813">
                  <c:v>2014-08-22-12:00</c:v>
                </c:pt>
                <c:pt idx="814">
                  <c:v>2014-08-22-13:00</c:v>
                </c:pt>
                <c:pt idx="815">
                  <c:v>2014-08-22-14:00</c:v>
                </c:pt>
                <c:pt idx="816">
                  <c:v>2014-08-22-15:00</c:v>
                </c:pt>
                <c:pt idx="817">
                  <c:v>2014-08-22-16:00</c:v>
                </c:pt>
                <c:pt idx="818">
                  <c:v>2014-08-24-17:00</c:v>
                </c:pt>
                <c:pt idx="819">
                  <c:v>2014-08-24-18:00</c:v>
                </c:pt>
                <c:pt idx="820">
                  <c:v>2014-08-24-19:00</c:v>
                </c:pt>
                <c:pt idx="821">
                  <c:v>2014-08-24-20:00</c:v>
                </c:pt>
                <c:pt idx="822">
                  <c:v>2014-08-24-21:00</c:v>
                </c:pt>
                <c:pt idx="823">
                  <c:v>2014-08-24-22:00</c:v>
                </c:pt>
                <c:pt idx="824">
                  <c:v>2014-08-24-23:00</c:v>
                </c:pt>
                <c:pt idx="825">
                  <c:v>2014-08-25-00:00</c:v>
                </c:pt>
                <c:pt idx="826">
                  <c:v>2014-08-25-01:00</c:v>
                </c:pt>
                <c:pt idx="827">
                  <c:v>2014-08-25-02:00</c:v>
                </c:pt>
                <c:pt idx="828">
                  <c:v>2014-08-25-03:00</c:v>
                </c:pt>
                <c:pt idx="829">
                  <c:v>2014-08-25-04:00</c:v>
                </c:pt>
                <c:pt idx="830">
                  <c:v>2014-08-25-05:00</c:v>
                </c:pt>
                <c:pt idx="831">
                  <c:v>2014-08-25-06:00</c:v>
                </c:pt>
                <c:pt idx="832">
                  <c:v>2014-08-25-07:00</c:v>
                </c:pt>
                <c:pt idx="833">
                  <c:v>2014-08-25-08:00</c:v>
                </c:pt>
                <c:pt idx="834">
                  <c:v>2014-08-25-09:00</c:v>
                </c:pt>
                <c:pt idx="835">
                  <c:v>2014-08-25-10:00</c:v>
                </c:pt>
                <c:pt idx="836">
                  <c:v>2014-08-25-11:00</c:v>
                </c:pt>
                <c:pt idx="837">
                  <c:v>2014-08-25-12:00</c:v>
                </c:pt>
                <c:pt idx="838">
                  <c:v>2014-08-25-13:00</c:v>
                </c:pt>
                <c:pt idx="839">
                  <c:v>2014-08-25-14:00</c:v>
                </c:pt>
                <c:pt idx="840">
                  <c:v>2014-08-25-15:00</c:v>
                </c:pt>
                <c:pt idx="841">
                  <c:v>2014-08-25-16:00</c:v>
                </c:pt>
                <c:pt idx="842">
                  <c:v>2014-08-25-17:00</c:v>
                </c:pt>
                <c:pt idx="843">
                  <c:v>2014-08-25-18:00</c:v>
                </c:pt>
                <c:pt idx="844">
                  <c:v>2014-08-25-19:00</c:v>
                </c:pt>
                <c:pt idx="845">
                  <c:v>2014-08-25-20:00</c:v>
                </c:pt>
                <c:pt idx="846">
                  <c:v>2014-08-25-21:00</c:v>
                </c:pt>
                <c:pt idx="847">
                  <c:v>2014-08-25-22:00</c:v>
                </c:pt>
                <c:pt idx="848">
                  <c:v>2014-08-25-23:00</c:v>
                </c:pt>
                <c:pt idx="849">
                  <c:v>2014-08-26-00:00</c:v>
                </c:pt>
                <c:pt idx="850">
                  <c:v>2014-08-26-01:00</c:v>
                </c:pt>
                <c:pt idx="851">
                  <c:v>2014-08-26-02:00</c:v>
                </c:pt>
                <c:pt idx="852">
                  <c:v>2014-08-26-03:00</c:v>
                </c:pt>
                <c:pt idx="853">
                  <c:v>2014-08-26-04:00</c:v>
                </c:pt>
                <c:pt idx="854">
                  <c:v>2014-08-26-05:00</c:v>
                </c:pt>
                <c:pt idx="855">
                  <c:v>2014-08-26-06:00</c:v>
                </c:pt>
                <c:pt idx="856">
                  <c:v>2014-08-26-07:00</c:v>
                </c:pt>
                <c:pt idx="857">
                  <c:v>2014-08-26-08:00</c:v>
                </c:pt>
                <c:pt idx="858">
                  <c:v>2014-08-26-09:00</c:v>
                </c:pt>
                <c:pt idx="859">
                  <c:v>2014-08-26-10:00</c:v>
                </c:pt>
                <c:pt idx="860">
                  <c:v>2014-08-26-11:00</c:v>
                </c:pt>
                <c:pt idx="861">
                  <c:v>2014-08-26-12:00</c:v>
                </c:pt>
                <c:pt idx="862">
                  <c:v>2014-08-26-13:00</c:v>
                </c:pt>
                <c:pt idx="863">
                  <c:v>2014-08-26-14:00</c:v>
                </c:pt>
                <c:pt idx="864">
                  <c:v>2014-08-26-15:00</c:v>
                </c:pt>
                <c:pt idx="865">
                  <c:v>2014-08-26-16:00</c:v>
                </c:pt>
                <c:pt idx="866">
                  <c:v>2014-08-26-17:00</c:v>
                </c:pt>
                <c:pt idx="867">
                  <c:v>2014-08-26-18:00</c:v>
                </c:pt>
                <c:pt idx="868">
                  <c:v>2014-08-26-19:00</c:v>
                </c:pt>
                <c:pt idx="869">
                  <c:v>2014-08-26-20:00</c:v>
                </c:pt>
                <c:pt idx="870">
                  <c:v>2014-08-26-21:00</c:v>
                </c:pt>
                <c:pt idx="871">
                  <c:v>2014-08-26-22:00</c:v>
                </c:pt>
                <c:pt idx="872">
                  <c:v>2014-08-26-23:00</c:v>
                </c:pt>
                <c:pt idx="873">
                  <c:v>2014-08-27-00:00</c:v>
                </c:pt>
                <c:pt idx="874">
                  <c:v>2014-08-27-01:00</c:v>
                </c:pt>
                <c:pt idx="875">
                  <c:v>2014-08-27-02:00</c:v>
                </c:pt>
                <c:pt idx="876">
                  <c:v>2014-08-27-03:00</c:v>
                </c:pt>
                <c:pt idx="877">
                  <c:v>2014-08-27-04:00</c:v>
                </c:pt>
                <c:pt idx="878">
                  <c:v>2014-08-27-05:00</c:v>
                </c:pt>
                <c:pt idx="879">
                  <c:v>2014-08-27-06:00</c:v>
                </c:pt>
                <c:pt idx="880">
                  <c:v>2014-08-27-07:00</c:v>
                </c:pt>
                <c:pt idx="881">
                  <c:v>2014-08-27-08:00</c:v>
                </c:pt>
                <c:pt idx="882">
                  <c:v>2014-08-27-09:00</c:v>
                </c:pt>
                <c:pt idx="883">
                  <c:v>2014-08-27-10:00</c:v>
                </c:pt>
                <c:pt idx="884">
                  <c:v>2014-08-27-11:00</c:v>
                </c:pt>
                <c:pt idx="885">
                  <c:v>2014-08-27-12:00</c:v>
                </c:pt>
                <c:pt idx="886">
                  <c:v>2014-08-27-13:00</c:v>
                </c:pt>
                <c:pt idx="887">
                  <c:v>2014-08-27-14:00</c:v>
                </c:pt>
                <c:pt idx="888">
                  <c:v>2014-08-27-15:00</c:v>
                </c:pt>
                <c:pt idx="889">
                  <c:v>2014-08-27-16:00</c:v>
                </c:pt>
                <c:pt idx="890">
                  <c:v>2014-08-27-17:00</c:v>
                </c:pt>
                <c:pt idx="891">
                  <c:v>2014-08-27-18:00</c:v>
                </c:pt>
                <c:pt idx="892">
                  <c:v>2014-08-27-19:00</c:v>
                </c:pt>
                <c:pt idx="893">
                  <c:v>2014-08-27-20:00</c:v>
                </c:pt>
                <c:pt idx="894">
                  <c:v>2014-08-27-21:00</c:v>
                </c:pt>
                <c:pt idx="895">
                  <c:v>2014-08-27-22:00</c:v>
                </c:pt>
                <c:pt idx="896">
                  <c:v>2014-08-27-23:00</c:v>
                </c:pt>
                <c:pt idx="897">
                  <c:v>2014-08-28-00:00</c:v>
                </c:pt>
                <c:pt idx="898">
                  <c:v>2014-08-28-01:00</c:v>
                </c:pt>
                <c:pt idx="899">
                  <c:v>2014-08-28-02:00</c:v>
                </c:pt>
                <c:pt idx="900">
                  <c:v>2014-08-28-03:00</c:v>
                </c:pt>
                <c:pt idx="901">
                  <c:v>2014-08-28-04:00</c:v>
                </c:pt>
                <c:pt idx="902">
                  <c:v>2014-08-28-05:00</c:v>
                </c:pt>
                <c:pt idx="903">
                  <c:v>2014-08-28-06:00</c:v>
                </c:pt>
                <c:pt idx="904">
                  <c:v>2014-08-28-07:00</c:v>
                </c:pt>
                <c:pt idx="905">
                  <c:v>2014-08-28-08:00</c:v>
                </c:pt>
                <c:pt idx="906">
                  <c:v>2014-08-28-09:00</c:v>
                </c:pt>
                <c:pt idx="907">
                  <c:v>2014-08-28-10:00</c:v>
                </c:pt>
                <c:pt idx="908">
                  <c:v>2014-08-28-11:00</c:v>
                </c:pt>
                <c:pt idx="909">
                  <c:v>2014-08-28-12:00</c:v>
                </c:pt>
                <c:pt idx="910">
                  <c:v>2014-08-28-13:00</c:v>
                </c:pt>
                <c:pt idx="911">
                  <c:v>2014-08-28-14:00</c:v>
                </c:pt>
                <c:pt idx="912">
                  <c:v>2014-08-28-15:00</c:v>
                </c:pt>
                <c:pt idx="913">
                  <c:v>2014-08-28-16:00</c:v>
                </c:pt>
                <c:pt idx="914">
                  <c:v>2014-08-28-17:00</c:v>
                </c:pt>
                <c:pt idx="915">
                  <c:v>2014-08-28-18:00</c:v>
                </c:pt>
                <c:pt idx="916">
                  <c:v>2014-08-28-19:00</c:v>
                </c:pt>
                <c:pt idx="917">
                  <c:v>2014-08-28-20:00</c:v>
                </c:pt>
                <c:pt idx="918">
                  <c:v>2014-08-28-21:00</c:v>
                </c:pt>
                <c:pt idx="919">
                  <c:v>2014-08-28-22:00</c:v>
                </c:pt>
                <c:pt idx="920">
                  <c:v>2014-08-28-23:00</c:v>
                </c:pt>
                <c:pt idx="921">
                  <c:v>2014-08-29-00:00</c:v>
                </c:pt>
                <c:pt idx="922">
                  <c:v>2014-08-29-01:00</c:v>
                </c:pt>
                <c:pt idx="923">
                  <c:v>2014-08-29-02:00</c:v>
                </c:pt>
                <c:pt idx="924">
                  <c:v>2014-08-29-03:00</c:v>
                </c:pt>
                <c:pt idx="925">
                  <c:v>2014-08-29-04:00</c:v>
                </c:pt>
                <c:pt idx="926">
                  <c:v>2014-08-29-05:00</c:v>
                </c:pt>
                <c:pt idx="927">
                  <c:v>2014-08-29-06:00</c:v>
                </c:pt>
                <c:pt idx="928">
                  <c:v>2014-08-29-07:00</c:v>
                </c:pt>
                <c:pt idx="929">
                  <c:v>2014-08-29-08:00</c:v>
                </c:pt>
                <c:pt idx="930">
                  <c:v>2014-08-29-09:00</c:v>
                </c:pt>
                <c:pt idx="931">
                  <c:v>2014-08-29-10:00</c:v>
                </c:pt>
                <c:pt idx="932">
                  <c:v>2014-08-29-11:00</c:v>
                </c:pt>
                <c:pt idx="933">
                  <c:v>2014-08-29-12:00</c:v>
                </c:pt>
                <c:pt idx="934">
                  <c:v>2014-08-29-13:00</c:v>
                </c:pt>
                <c:pt idx="935">
                  <c:v>2014-08-29-14:00</c:v>
                </c:pt>
                <c:pt idx="936">
                  <c:v>2014-08-29-15:00</c:v>
                </c:pt>
                <c:pt idx="937">
                  <c:v>2014-08-29-16:00</c:v>
                </c:pt>
                <c:pt idx="938">
                  <c:v>2014-08-31-17:00</c:v>
                </c:pt>
                <c:pt idx="939">
                  <c:v>2014-08-31-18:00</c:v>
                </c:pt>
                <c:pt idx="940">
                  <c:v>2014-08-31-19:00</c:v>
                </c:pt>
                <c:pt idx="941">
                  <c:v>2014-08-31-20:00</c:v>
                </c:pt>
                <c:pt idx="942">
                  <c:v>2014-08-31-21:00</c:v>
                </c:pt>
                <c:pt idx="943">
                  <c:v>2014-08-31-22:00</c:v>
                </c:pt>
                <c:pt idx="944">
                  <c:v>2014-08-31-23:00</c:v>
                </c:pt>
                <c:pt idx="945">
                  <c:v>2014-09-01-00:00</c:v>
                </c:pt>
                <c:pt idx="946">
                  <c:v>2014-09-01-01:00</c:v>
                </c:pt>
                <c:pt idx="947">
                  <c:v>2014-09-01-02:00</c:v>
                </c:pt>
                <c:pt idx="948">
                  <c:v>2014-09-01-03:00</c:v>
                </c:pt>
                <c:pt idx="949">
                  <c:v>2014-09-01-04:00</c:v>
                </c:pt>
                <c:pt idx="950">
                  <c:v>2014-09-01-05:00</c:v>
                </c:pt>
                <c:pt idx="951">
                  <c:v>2014-09-01-06:00</c:v>
                </c:pt>
                <c:pt idx="952">
                  <c:v>2014-09-01-07:00</c:v>
                </c:pt>
                <c:pt idx="953">
                  <c:v>2014-09-01-08:00</c:v>
                </c:pt>
                <c:pt idx="954">
                  <c:v>2014-09-01-09:00</c:v>
                </c:pt>
                <c:pt idx="955">
                  <c:v>2014-09-01-10:00</c:v>
                </c:pt>
                <c:pt idx="956">
                  <c:v>2014-09-01-11:00</c:v>
                </c:pt>
                <c:pt idx="957">
                  <c:v>2014-09-01-12:00</c:v>
                </c:pt>
                <c:pt idx="958">
                  <c:v>2014-09-01-13:00</c:v>
                </c:pt>
                <c:pt idx="959">
                  <c:v>2014-09-01-14:00</c:v>
                </c:pt>
                <c:pt idx="960">
                  <c:v>2014-09-01-15:00</c:v>
                </c:pt>
                <c:pt idx="961">
                  <c:v>2014-09-01-16:00</c:v>
                </c:pt>
                <c:pt idx="962">
                  <c:v>2014-09-01-17:00</c:v>
                </c:pt>
                <c:pt idx="963">
                  <c:v>2014-09-01-18:00</c:v>
                </c:pt>
                <c:pt idx="964">
                  <c:v>2014-09-01-19:00</c:v>
                </c:pt>
                <c:pt idx="965">
                  <c:v>2014-09-01-20:00</c:v>
                </c:pt>
                <c:pt idx="966">
                  <c:v>2014-09-01-21:00</c:v>
                </c:pt>
                <c:pt idx="967">
                  <c:v>2014-09-01-22:00</c:v>
                </c:pt>
                <c:pt idx="968">
                  <c:v>2014-09-01-23:00</c:v>
                </c:pt>
                <c:pt idx="969">
                  <c:v>2014-09-02-00:00</c:v>
                </c:pt>
                <c:pt idx="970">
                  <c:v>2014-09-02-01:00</c:v>
                </c:pt>
                <c:pt idx="971">
                  <c:v>2014-09-02-02:00</c:v>
                </c:pt>
                <c:pt idx="972">
                  <c:v>2014-09-02-03:00</c:v>
                </c:pt>
                <c:pt idx="973">
                  <c:v>2014-09-02-04:00</c:v>
                </c:pt>
                <c:pt idx="974">
                  <c:v>2014-09-02-05:00</c:v>
                </c:pt>
                <c:pt idx="975">
                  <c:v>2014-09-02-06:00</c:v>
                </c:pt>
                <c:pt idx="976">
                  <c:v>2014-09-02-07:00</c:v>
                </c:pt>
                <c:pt idx="977">
                  <c:v>2014-09-02-08:00</c:v>
                </c:pt>
                <c:pt idx="978">
                  <c:v>2014-09-02-09:00</c:v>
                </c:pt>
                <c:pt idx="979">
                  <c:v>2014-09-02-10:00</c:v>
                </c:pt>
                <c:pt idx="980">
                  <c:v>2014-09-02-11:00</c:v>
                </c:pt>
                <c:pt idx="981">
                  <c:v>2014-09-02-12:00</c:v>
                </c:pt>
                <c:pt idx="982">
                  <c:v>2014-09-02-13:00</c:v>
                </c:pt>
                <c:pt idx="983">
                  <c:v>2014-09-02-14:00</c:v>
                </c:pt>
                <c:pt idx="984">
                  <c:v>2014-09-02-15:00</c:v>
                </c:pt>
                <c:pt idx="985">
                  <c:v>2014-09-02-16:00</c:v>
                </c:pt>
                <c:pt idx="986">
                  <c:v>2014-09-02-17:00</c:v>
                </c:pt>
                <c:pt idx="987">
                  <c:v>2014-09-02-18:00</c:v>
                </c:pt>
                <c:pt idx="988">
                  <c:v>2014-09-02-19:00</c:v>
                </c:pt>
                <c:pt idx="989">
                  <c:v>2014-09-02-20:00</c:v>
                </c:pt>
                <c:pt idx="990">
                  <c:v>2014-09-02-21:00</c:v>
                </c:pt>
                <c:pt idx="991">
                  <c:v>2014-09-02-22:00</c:v>
                </c:pt>
                <c:pt idx="992">
                  <c:v>2014-09-02-23:00</c:v>
                </c:pt>
                <c:pt idx="993">
                  <c:v>2014-09-03-00:00</c:v>
                </c:pt>
                <c:pt idx="994">
                  <c:v>2014-09-03-01:00</c:v>
                </c:pt>
                <c:pt idx="995">
                  <c:v>2014-09-03-02:00</c:v>
                </c:pt>
                <c:pt idx="996">
                  <c:v>2014-09-03-03:00</c:v>
                </c:pt>
                <c:pt idx="997">
                  <c:v>2014-09-03-04:00</c:v>
                </c:pt>
                <c:pt idx="998">
                  <c:v>2014-09-03-05:00</c:v>
                </c:pt>
                <c:pt idx="999">
                  <c:v>2014-09-03-06:00</c:v>
                </c:pt>
                <c:pt idx="1000">
                  <c:v>2014-09-03-07:00</c:v>
                </c:pt>
                <c:pt idx="1001">
                  <c:v>2014-09-03-08:00</c:v>
                </c:pt>
                <c:pt idx="1002">
                  <c:v>2014-09-03-09:00</c:v>
                </c:pt>
                <c:pt idx="1003">
                  <c:v>2014-09-03-10:00</c:v>
                </c:pt>
                <c:pt idx="1004">
                  <c:v>2014-09-03-11:00</c:v>
                </c:pt>
                <c:pt idx="1005">
                  <c:v>2014-09-03-12:00</c:v>
                </c:pt>
                <c:pt idx="1006">
                  <c:v>2014-09-03-13:00</c:v>
                </c:pt>
                <c:pt idx="1007">
                  <c:v>2014-09-03-14:00</c:v>
                </c:pt>
                <c:pt idx="1008">
                  <c:v>2014-09-03-15:00</c:v>
                </c:pt>
                <c:pt idx="1009">
                  <c:v>2014-09-03-16:00</c:v>
                </c:pt>
                <c:pt idx="1010">
                  <c:v>2014-09-03-17:00</c:v>
                </c:pt>
                <c:pt idx="1011">
                  <c:v>2014-09-03-18:00</c:v>
                </c:pt>
                <c:pt idx="1012">
                  <c:v>2014-09-03-19:00</c:v>
                </c:pt>
                <c:pt idx="1013">
                  <c:v>2014-09-03-20:00</c:v>
                </c:pt>
                <c:pt idx="1014">
                  <c:v>2014-09-03-21:00</c:v>
                </c:pt>
                <c:pt idx="1015">
                  <c:v>2014-09-03-22:00</c:v>
                </c:pt>
                <c:pt idx="1016">
                  <c:v>2014-09-03-23:00</c:v>
                </c:pt>
                <c:pt idx="1017">
                  <c:v>2014-09-04-00:00</c:v>
                </c:pt>
                <c:pt idx="1018">
                  <c:v>2014-09-04-01:00</c:v>
                </c:pt>
                <c:pt idx="1019">
                  <c:v>2014-09-04-02:00</c:v>
                </c:pt>
                <c:pt idx="1020">
                  <c:v>2014-09-04-03:00</c:v>
                </c:pt>
                <c:pt idx="1021">
                  <c:v>2014-09-04-04:00</c:v>
                </c:pt>
                <c:pt idx="1022">
                  <c:v>2014-09-04-05:00</c:v>
                </c:pt>
                <c:pt idx="1023">
                  <c:v>2014-09-04-06:00</c:v>
                </c:pt>
                <c:pt idx="1024">
                  <c:v>2014-09-04-07:00</c:v>
                </c:pt>
                <c:pt idx="1025">
                  <c:v>2014-09-04-08:00</c:v>
                </c:pt>
                <c:pt idx="1026">
                  <c:v>2014-09-04-09:00</c:v>
                </c:pt>
                <c:pt idx="1027">
                  <c:v>2014-09-04-10:00</c:v>
                </c:pt>
                <c:pt idx="1028">
                  <c:v>2014-09-04-11:00</c:v>
                </c:pt>
                <c:pt idx="1029">
                  <c:v>2014-09-04-12:00</c:v>
                </c:pt>
                <c:pt idx="1030">
                  <c:v>2014-09-04-13:00</c:v>
                </c:pt>
                <c:pt idx="1031">
                  <c:v>2014-09-04-14:00</c:v>
                </c:pt>
                <c:pt idx="1032">
                  <c:v>2014-09-04-15:00</c:v>
                </c:pt>
                <c:pt idx="1033">
                  <c:v>2014-09-04-16:00</c:v>
                </c:pt>
                <c:pt idx="1034">
                  <c:v>2014-09-04-17:00</c:v>
                </c:pt>
                <c:pt idx="1035">
                  <c:v>2014-09-04-18:00</c:v>
                </c:pt>
                <c:pt idx="1036">
                  <c:v>2014-09-04-19:00</c:v>
                </c:pt>
                <c:pt idx="1037">
                  <c:v>2014-09-04-20:00</c:v>
                </c:pt>
                <c:pt idx="1038">
                  <c:v>2014-09-04-21:00</c:v>
                </c:pt>
                <c:pt idx="1039">
                  <c:v>2014-09-04-22:00</c:v>
                </c:pt>
                <c:pt idx="1040">
                  <c:v>2014-09-04-23:00</c:v>
                </c:pt>
                <c:pt idx="1041">
                  <c:v>2014-09-05-00:00</c:v>
                </c:pt>
                <c:pt idx="1042">
                  <c:v>2014-09-05-01:00</c:v>
                </c:pt>
                <c:pt idx="1043">
                  <c:v>2014-09-05-02:00</c:v>
                </c:pt>
                <c:pt idx="1044">
                  <c:v>2014-09-05-03:00</c:v>
                </c:pt>
                <c:pt idx="1045">
                  <c:v>2014-09-05-04:00</c:v>
                </c:pt>
                <c:pt idx="1046">
                  <c:v>2014-09-05-05:00</c:v>
                </c:pt>
                <c:pt idx="1047">
                  <c:v>2014-09-05-06:00</c:v>
                </c:pt>
                <c:pt idx="1048">
                  <c:v>2014-09-05-07:00</c:v>
                </c:pt>
                <c:pt idx="1049">
                  <c:v>2014-09-05-08:00</c:v>
                </c:pt>
                <c:pt idx="1050">
                  <c:v>2014-09-05-09:00</c:v>
                </c:pt>
                <c:pt idx="1051">
                  <c:v>2014-09-05-10:00</c:v>
                </c:pt>
                <c:pt idx="1052">
                  <c:v>2014-09-05-11:00</c:v>
                </c:pt>
                <c:pt idx="1053">
                  <c:v>2014-09-05-12:00</c:v>
                </c:pt>
                <c:pt idx="1054">
                  <c:v>2014-09-05-13:00</c:v>
                </c:pt>
                <c:pt idx="1055">
                  <c:v>2014-09-05-14:00</c:v>
                </c:pt>
                <c:pt idx="1056">
                  <c:v>2014-09-05-15:00</c:v>
                </c:pt>
                <c:pt idx="1057">
                  <c:v>2014-09-05-16:00</c:v>
                </c:pt>
                <c:pt idx="1058">
                  <c:v>2014-09-07-17:00</c:v>
                </c:pt>
                <c:pt idx="1059">
                  <c:v>2014-09-07-18:00</c:v>
                </c:pt>
                <c:pt idx="1060">
                  <c:v>2014-09-07-19:00</c:v>
                </c:pt>
                <c:pt idx="1061">
                  <c:v>2014-09-07-20:00</c:v>
                </c:pt>
                <c:pt idx="1062">
                  <c:v>2014-09-07-21:00</c:v>
                </c:pt>
                <c:pt idx="1063">
                  <c:v>2014-09-07-22:00</c:v>
                </c:pt>
                <c:pt idx="1064">
                  <c:v>2014-09-07-23:00</c:v>
                </c:pt>
                <c:pt idx="1065">
                  <c:v>2014-09-08-00:00</c:v>
                </c:pt>
                <c:pt idx="1066">
                  <c:v>2014-09-08-01:00</c:v>
                </c:pt>
                <c:pt idx="1067">
                  <c:v>2014-09-08-02:00</c:v>
                </c:pt>
                <c:pt idx="1068">
                  <c:v>2014-09-08-03:00</c:v>
                </c:pt>
                <c:pt idx="1069">
                  <c:v>2014-09-08-04:00</c:v>
                </c:pt>
                <c:pt idx="1070">
                  <c:v>2014-09-08-05:00</c:v>
                </c:pt>
                <c:pt idx="1071">
                  <c:v>2014-09-08-06:00</c:v>
                </c:pt>
                <c:pt idx="1072">
                  <c:v>2014-09-08-07:00</c:v>
                </c:pt>
                <c:pt idx="1073">
                  <c:v>2014-09-08-08:00</c:v>
                </c:pt>
                <c:pt idx="1074">
                  <c:v>2014-09-08-09:00</c:v>
                </c:pt>
                <c:pt idx="1075">
                  <c:v>2014-09-08-10:00</c:v>
                </c:pt>
                <c:pt idx="1076">
                  <c:v>2014-09-08-11:00</c:v>
                </c:pt>
                <c:pt idx="1077">
                  <c:v>2014-09-08-12:00</c:v>
                </c:pt>
                <c:pt idx="1078">
                  <c:v>2014-09-08-13:00</c:v>
                </c:pt>
                <c:pt idx="1079">
                  <c:v>2014-09-08-14:00</c:v>
                </c:pt>
                <c:pt idx="1080">
                  <c:v>2014-09-08-15:00</c:v>
                </c:pt>
                <c:pt idx="1081">
                  <c:v>2014-09-08-16:00</c:v>
                </c:pt>
                <c:pt idx="1082">
                  <c:v>2014-09-08-17:00</c:v>
                </c:pt>
                <c:pt idx="1083">
                  <c:v>2014-09-08-18:00</c:v>
                </c:pt>
                <c:pt idx="1084">
                  <c:v>2014-09-08-19:00</c:v>
                </c:pt>
                <c:pt idx="1085">
                  <c:v>2014-09-08-20:00</c:v>
                </c:pt>
                <c:pt idx="1086">
                  <c:v>2014-09-08-21:00</c:v>
                </c:pt>
                <c:pt idx="1087">
                  <c:v>2014-09-08-22:00</c:v>
                </c:pt>
                <c:pt idx="1088">
                  <c:v>2014-09-08-23:00</c:v>
                </c:pt>
                <c:pt idx="1089">
                  <c:v>2014-09-09-00:00</c:v>
                </c:pt>
                <c:pt idx="1090">
                  <c:v>2014-09-09-01:00</c:v>
                </c:pt>
                <c:pt idx="1091">
                  <c:v>2014-09-09-02:00</c:v>
                </c:pt>
                <c:pt idx="1092">
                  <c:v>2014-09-09-03:00</c:v>
                </c:pt>
                <c:pt idx="1093">
                  <c:v>2014-09-09-04:00</c:v>
                </c:pt>
                <c:pt idx="1094">
                  <c:v>2014-09-09-05:00</c:v>
                </c:pt>
                <c:pt idx="1095">
                  <c:v>2014-09-09-06:00</c:v>
                </c:pt>
                <c:pt idx="1096">
                  <c:v>2014-09-09-07:00</c:v>
                </c:pt>
                <c:pt idx="1097">
                  <c:v>2014-09-09-08:00</c:v>
                </c:pt>
                <c:pt idx="1098">
                  <c:v>2014-09-09-09:00</c:v>
                </c:pt>
                <c:pt idx="1099">
                  <c:v>2014-09-09-10:00</c:v>
                </c:pt>
                <c:pt idx="1100">
                  <c:v>2014-09-09-11:00</c:v>
                </c:pt>
                <c:pt idx="1101">
                  <c:v>2014-09-09-12:00</c:v>
                </c:pt>
                <c:pt idx="1102">
                  <c:v>2014-09-09-13:00</c:v>
                </c:pt>
                <c:pt idx="1103">
                  <c:v>2014-09-09-14:00</c:v>
                </c:pt>
                <c:pt idx="1104">
                  <c:v>2014-09-09-15:00</c:v>
                </c:pt>
                <c:pt idx="1105">
                  <c:v>2014-09-09-16:00</c:v>
                </c:pt>
                <c:pt idx="1106">
                  <c:v>2014-09-09-17:00</c:v>
                </c:pt>
                <c:pt idx="1107">
                  <c:v>2014-09-09-18:00</c:v>
                </c:pt>
                <c:pt idx="1108">
                  <c:v>2014-09-09-19:00</c:v>
                </c:pt>
                <c:pt idx="1109">
                  <c:v>2014-09-09-20:00</c:v>
                </c:pt>
                <c:pt idx="1110">
                  <c:v>2014-09-09-21:00</c:v>
                </c:pt>
                <c:pt idx="1111">
                  <c:v>2014-09-09-22:00</c:v>
                </c:pt>
                <c:pt idx="1112">
                  <c:v>2014-09-09-23:00</c:v>
                </c:pt>
                <c:pt idx="1113">
                  <c:v>2014-09-10-00:00</c:v>
                </c:pt>
                <c:pt idx="1114">
                  <c:v>2014-09-10-01:00</c:v>
                </c:pt>
                <c:pt idx="1115">
                  <c:v>2014-09-10-02:00</c:v>
                </c:pt>
                <c:pt idx="1116">
                  <c:v>2014-09-10-03:00</c:v>
                </c:pt>
                <c:pt idx="1117">
                  <c:v>2014-09-10-04:00</c:v>
                </c:pt>
                <c:pt idx="1118">
                  <c:v>2014-09-10-05:00</c:v>
                </c:pt>
                <c:pt idx="1119">
                  <c:v>2014-09-10-06:00</c:v>
                </c:pt>
                <c:pt idx="1120">
                  <c:v>2014-09-10-07:00</c:v>
                </c:pt>
                <c:pt idx="1121">
                  <c:v>2014-09-10-08:00</c:v>
                </c:pt>
                <c:pt idx="1122">
                  <c:v>2014-09-10-09:00</c:v>
                </c:pt>
                <c:pt idx="1123">
                  <c:v>2014-09-10-10:00</c:v>
                </c:pt>
                <c:pt idx="1124">
                  <c:v>2014-09-10-11:00</c:v>
                </c:pt>
                <c:pt idx="1125">
                  <c:v>2014-09-10-12:00</c:v>
                </c:pt>
                <c:pt idx="1126">
                  <c:v>2014-09-10-13:00</c:v>
                </c:pt>
                <c:pt idx="1127">
                  <c:v>2014-09-10-14:00</c:v>
                </c:pt>
                <c:pt idx="1128">
                  <c:v>2014-09-10-15:00</c:v>
                </c:pt>
                <c:pt idx="1129">
                  <c:v>2014-09-10-16:00</c:v>
                </c:pt>
                <c:pt idx="1130">
                  <c:v>2014-09-10-17:00</c:v>
                </c:pt>
                <c:pt idx="1131">
                  <c:v>2014-09-10-18:00</c:v>
                </c:pt>
                <c:pt idx="1132">
                  <c:v>2014-09-10-19:00</c:v>
                </c:pt>
                <c:pt idx="1133">
                  <c:v>2014-09-10-20:00</c:v>
                </c:pt>
                <c:pt idx="1134">
                  <c:v>2014-09-10-21:00</c:v>
                </c:pt>
                <c:pt idx="1135">
                  <c:v>2014-09-10-22:00</c:v>
                </c:pt>
                <c:pt idx="1136">
                  <c:v>2014-09-10-23:00</c:v>
                </c:pt>
                <c:pt idx="1137">
                  <c:v>2014-09-11-00:00</c:v>
                </c:pt>
                <c:pt idx="1138">
                  <c:v>2014-09-11-01:00</c:v>
                </c:pt>
                <c:pt idx="1139">
                  <c:v>2014-09-11-02:00</c:v>
                </c:pt>
                <c:pt idx="1140">
                  <c:v>2014-09-11-03:00</c:v>
                </c:pt>
                <c:pt idx="1141">
                  <c:v>2014-09-11-04:00</c:v>
                </c:pt>
                <c:pt idx="1142">
                  <c:v>2014-09-11-05:00</c:v>
                </c:pt>
                <c:pt idx="1143">
                  <c:v>2014-09-11-06:00</c:v>
                </c:pt>
                <c:pt idx="1144">
                  <c:v>2014-09-11-07:00</c:v>
                </c:pt>
                <c:pt idx="1145">
                  <c:v>2014-09-11-08:00</c:v>
                </c:pt>
                <c:pt idx="1146">
                  <c:v>2014-09-11-09:00</c:v>
                </c:pt>
                <c:pt idx="1147">
                  <c:v>2014-09-11-10:00</c:v>
                </c:pt>
                <c:pt idx="1148">
                  <c:v>2014-09-11-11:00</c:v>
                </c:pt>
                <c:pt idx="1149">
                  <c:v>2014-09-11-12:00</c:v>
                </c:pt>
                <c:pt idx="1150">
                  <c:v>2014-09-11-13:00</c:v>
                </c:pt>
                <c:pt idx="1151">
                  <c:v>2014-09-11-14:00</c:v>
                </c:pt>
                <c:pt idx="1152">
                  <c:v>2014-09-11-15:00</c:v>
                </c:pt>
                <c:pt idx="1153">
                  <c:v>2014-09-11-16:00</c:v>
                </c:pt>
                <c:pt idx="1154">
                  <c:v>2014-09-11-17:00</c:v>
                </c:pt>
                <c:pt idx="1155">
                  <c:v>2014-09-11-18:00</c:v>
                </c:pt>
                <c:pt idx="1156">
                  <c:v>2014-09-11-19:00</c:v>
                </c:pt>
                <c:pt idx="1157">
                  <c:v>2014-09-11-20:00</c:v>
                </c:pt>
                <c:pt idx="1158">
                  <c:v>2014-09-11-21:00</c:v>
                </c:pt>
                <c:pt idx="1159">
                  <c:v>2014-09-11-22:00</c:v>
                </c:pt>
                <c:pt idx="1160">
                  <c:v>2014-09-11-23:00</c:v>
                </c:pt>
                <c:pt idx="1161">
                  <c:v>2014-09-12-00:00</c:v>
                </c:pt>
                <c:pt idx="1162">
                  <c:v>2014-09-12-01:00</c:v>
                </c:pt>
                <c:pt idx="1163">
                  <c:v>2014-09-12-02:00</c:v>
                </c:pt>
                <c:pt idx="1164">
                  <c:v>2014-09-12-03:00</c:v>
                </c:pt>
                <c:pt idx="1165">
                  <c:v>2014-09-12-04:00</c:v>
                </c:pt>
                <c:pt idx="1166">
                  <c:v>2014-09-12-05:00</c:v>
                </c:pt>
                <c:pt idx="1167">
                  <c:v>2014-09-12-06:00</c:v>
                </c:pt>
                <c:pt idx="1168">
                  <c:v>2014-09-12-07:00</c:v>
                </c:pt>
                <c:pt idx="1169">
                  <c:v>2014-09-12-08:00</c:v>
                </c:pt>
                <c:pt idx="1170">
                  <c:v>2014-09-12-09:00</c:v>
                </c:pt>
                <c:pt idx="1171">
                  <c:v>2014-09-12-10:00</c:v>
                </c:pt>
                <c:pt idx="1172">
                  <c:v>2014-09-12-11:00</c:v>
                </c:pt>
                <c:pt idx="1173">
                  <c:v>2014-09-12-12:00</c:v>
                </c:pt>
                <c:pt idx="1174">
                  <c:v>2014-09-12-13:00</c:v>
                </c:pt>
                <c:pt idx="1175">
                  <c:v>2014-09-12-14:00</c:v>
                </c:pt>
                <c:pt idx="1176">
                  <c:v>2014-09-12-15:00</c:v>
                </c:pt>
                <c:pt idx="1177">
                  <c:v>2014-09-12-16:00</c:v>
                </c:pt>
                <c:pt idx="1178">
                  <c:v>2014-09-14-17:00</c:v>
                </c:pt>
                <c:pt idx="1179">
                  <c:v>2014-09-14-18:00</c:v>
                </c:pt>
                <c:pt idx="1180">
                  <c:v>2014-09-14-19:00</c:v>
                </c:pt>
                <c:pt idx="1181">
                  <c:v>2014-09-14-20:00</c:v>
                </c:pt>
                <c:pt idx="1182">
                  <c:v>2014-09-14-21:00</c:v>
                </c:pt>
                <c:pt idx="1183">
                  <c:v>2014-09-14-22:00</c:v>
                </c:pt>
                <c:pt idx="1184">
                  <c:v>2014-09-14-23:00</c:v>
                </c:pt>
                <c:pt idx="1185">
                  <c:v>2014-09-15-00:00</c:v>
                </c:pt>
                <c:pt idx="1186">
                  <c:v>2014-09-15-01:00</c:v>
                </c:pt>
                <c:pt idx="1187">
                  <c:v>2014-09-15-02:00</c:v>
                </c:pt>
                <c:pt idx="1188">
                  <c:v>2014-09-15-03:00</c:v>
                </c:pt>
                <c:pt idx="1189">
                  <c:v>2014-09-15-04:00</c:v>
                </c:pt>
                <c:pt idx="1190">
                  <c:v>2014-09-15-05:00</c:v>
                </c:pt>
                <c:pt idx="1191">
                  <c:v>2014-09-15-06:00</c:v>
                </c:pt>
                <c:pt idx="1192">
                  <c:v>2014-09-15-07:00</c:v>
                </c:pt>
                <c:pt idx="1193">
                  <c:v>2014-09-15-08:00</c:v>
                </c:pt>
                <c:pt idx="1194">
                  <c:v>2014-09-15-09:00</c:v>
                </c:pt>
                <c:pt idx="1195">
                  <c:v>2014-09-15-10:00</c:v>
                </c:pt>
                <c:pt idx="1196">
                  <c:v>2014-09-15-11:00</c:v>
                </c:pt>
                <c:pt idx="1197">
                  <c:v>2014-09-15-12:00</c:v>
                </c:pt>
                <c:pt idx="1198">
                  <c:v>2014-09-15-13:00</c:v>
                </c:pt>
                <c:pt idx="1199">
                  <c:v>2014-09-15-14:00</c:v>
                </c:pt>
                <c:pt idx="1200">
                  <c:v>2014-09-15-15:00</c:v>
                </c:pt>
                <c:pt idx="1201">
                  <c:v>2014-09-15-16:00</c:v>
                </c:pt>
                <c:pt idx="1202">
                  <c:v>2014-09-15-17:00</c:v>
                </c:pt>
                <c:pt idx="1203">
                  <c:v>2014-09-15-18:00</c:v>
                </c:pt>
                <c:pt idx="1204">
                  <c:v>2014-09-15-19:00</c:v>
                </c:pt>
                <c:pt idx="1205">
                  <c:v>2014-09-15-20:00</c:v>
                </c:pt>
                <c:pt idx="1206">
                  <c:v>2014-09-15-21:00</c:v>
                </c:pt>
                <c:pt idx="1207">
                  <c:v>2014-09-15-22:00</c:v>
                </c:pt>
                <c:pt idx="1208">
                  <c:v>2014-09-15-23:00</c:v>
                </c:pt>
                <c:pt idx="1209">
                  <c:v>2014-09-16-00:00</c:v>
                </c:pt>
                <c:pt idx="1210">
                  <c:v>2014-09-16-01:00</c:v>
                </c:pt>
                <c:pt idx="1211">
                  <c:v>2014-09-16-02:00</c:v>
                </c:pt>
                <c:pt idx="1212">
                  <c:v>2014-09-16-03:00</c:v>
                </c:pt>
                <c:pt idx="1213">
                  <c:v>2014-09-16-04:00</c:v>
                </c:pt>
                <c:pt idx="1214">
                  <c:v>2014-09-16-05:00</c:v>
                </c:pt>
                <c:pt idx="1215">
                  <c:v>2014-09-16-06:00</c:v>
                </c:pt>
                <c:pt idx="1216">
                  <c:v>2014-09-16-07:00</c:v>
                </c:pt>
                <c:pt idx="1217">
                  <c:v>2014-09-16-08:00</c:v>
                </c:pt>
                <c:pt idx="1218">
                  <c:v>2014-09-16-09:00</c:v>
                </c:pt>
                <c:pt idx="1219">
                  <c:v>2014-09-16-10:00</c:v>
                </c:pt>
                <c:pt idx="1220">
                  <c:v>2014-09-16-11:00</c:v>
                </c:pt>
                <c:pt idx="1221">
                  <c:v>2014-09-16-12:00</c:v>
                </c:pt>
                <c:pt idx="1222">
                  <c:v>2014-09-16-13:00</c:v>
                </c:pt>
                <c:pt idx="1223">
                  <c:v>2014-09-16-14:00</c:v>
                </c:pt>
                <c:pt idx="1224">
                  <c:v>2014-09-16-15:00</c:v>
                </c:pt>
                <c:pt idx="1225">
                  <c:v>2014-09-16-16:00</c:v>
                </c:pt>
                <c:pt idx="1226">
                  <c:v>2014-09-16-17:00</c:v>
                </c:pt>
                <c:pt idx="1227">
                  <c:v>2014-09-16-18:00</c:v>
                </c:pt>
                <c:pt idx="1228">
                  <c:v>2014-09-16-19:00</c:v>
                </c:pt>
                <c:pt idx="1229">
                  <c:v>2014-09-16-20:00</c:v>
                </c:pt>
                <c:pt idx="1230">
                  <c:v>2014-09-16-21:00</c:v>
                </c:pt>
                <c:pt idx="1231">
                  <c:v>2014-09-16-22:00</c:v>
                </c:pt>
                <c:pt idx="1232">
                  <c:v>2014-09-16-23:00</c:v>
                </c:pt>
                <c:pt idx="1233">
                  <c:v>2014-09-17-00:00</c:v>
                </c:pt>
                <c:pt idx="1234">
                  <c:v>2014-09-17-01:00</c:v>
                </c:pt>
                <c:pt idx="1235">
                  <c:v>2014-09-17-02:00</c:v>
                </c:pt>
                <c:pt idx="1236">
                  <c:v>2014-09-17-03:00</c:v>
                </c:pt>
                <c:pt idx="1237">
                  <c:v>2014-09-17-04:00</c:v>
                </c:pt>
                <c:pt idx="1238">
                  <c:v>2014-09-17-05:00</c:v>
                </c:pt>
                <c:pt idx="1239">
                  <c:v>2014-09-17-06:00</c:v>
                </c:pt>
                <c:pt idx="1240">
                  <c:v>2014-09-17-07:00</c:v>
                </c:pt>
                <c:pt idx="1241">
                  <c:v>2014-09-17-08:00</c:v>
                </c:pt>
                <c:pt idx="1242">
                  <c:v>2014-09-17-09:00</c:v>
                </c:pt>
                <c:pt idx="1243">
                  <c:v>2014-09-17-10:00</c:v>
                </c:pt>
                <c:pt idx="1244">
                  <c:v>2014-09-17-11:00</c:v>
                </c:pt>
                <c:pt idx="1245">
                  <c:v>2014-09-17-12:00</c:v>
                </c:pt>
                <c:pt idx="1246">
                  <c:v>2014-09-17-13:00</c:v>
                </c:pt>
                <c:pt idx="1247">
                  <c:v>2014-09-17-14:00</c:v>
                </c:pt>
                <c:pt idx="1248">
                  <c:v>2014-09-17-15:00</c:v>
                </c:pt>
                <c:pt idx="1249">
                  <c:v>2014-09-17-16:00</c:v>
                </c:pt>
                <c:pt idx="1250">
                  <c:v>2014-09-17-17:00</c:v>
                </c:pt>
                <c:pt idx="1251">
                  <c:v>2014-09-17-18:00</c:v>
                </c:pt>
                <c:pt idx="1252">
                  <c:v>2014-09-17-19:00</c:v>
                </c:pt>
                <c:pt idx="1253">
                  <c:v>2014-09-17-20:00</c:v>
                </c:pt>
                <c:pt idx="1254">
                  <c:v>2014-09-17-21:00</c:v>
                </c:pt>
                <c:pt idx="1255">
                  <c:v>2014-09-17-22:00</c:v>
                </c:pt>
                <c:pt idx="1256">
                  <c:v>2014-09-17-23:00</c:v>
                </c:pt>
                <c:pt idx="1257">
                  <c:v>2014-09-18-00:00</c:v>
                </c:pt>
                <c:pt idx="1258">
                  <c:v>2014-09-18-01:00</c:v>
                </c:pt>
                <c:pt idx="1259">
                  <c:v>2014-09-18-02:00</c:v>
                </c:pt>
                <c:pt idx="1260">
                  <c:v>2014-09-18-03:00</c:v>
                </c:pt>
                <c:pt idx="1261">
                  <c:v>2014-09-18-04:00</c:v>
                </c:pt>
                <c:pt idx="1262">
                  <c:v>2014-09-18-05:00</c:v>
                </c:pt>
                <c:pt idx="1263">
                  <c:v>2014-09-18-06:00</c:v>
                </c:pt>
                <c:pt idx="1264">
                  <c:v>2014-09-18-07:00</c:v>
                </c:pt>
                <c:pt idx="1265">
                  <c:v>2014-09-18-08:00</c:v>
                </c:pt>
                <c:pt idx="1266">
                  <c:v>2014-09-18-09:00</c:v>
                </c:pt>
                <c:pt idx="1267">
                  <c:v>2014-09-18-10:00</c:v>
                </c:pt>
                <c:pt idx="1268">
                  <c:v>2014-09-18-11:00</c:v>
                </c:pt>
                <c:pt idx="1269">
                  <c:v>2014-09-18-12:00</c:v>
                </c:pt>
                <c:pt idx="1270">
                  <c:v>2014-09-18-13:00</c:v>
                </c:pt>
                <c:pt idx="1271">
                  <c:v>2014-09-18-14:00</c:v>
                </c:pt>
                <c:pt idx="1272">
                  <c:v>2014-09-18-15:00</c:v>
                </c:pt>
                <c:pt idx="1273">
                  <c:v>2014-09-18-16:00</c:v>
                </c:pt>
                <c:pt idx="1274">
                  <c:v>2014-09-18-17:00</c:v>
                </c:pt>
                <c:pt idx="1275">
                  <c:v>2014-09-18-18:00</c:v>
                </c:pt>
                <c:pt idx="1276">
                  <c:v>2014-09-18-19:00</c:v>
                </c:pt>
                <c:pt idx="1277">
                  <c:v>2014-09-18-20:00</c:v>
                </c:pt>
                <c:pt idx="1278">
                  <c:v>2014-09-18-21:00</c:v>
                </c:pt>
                <c:pt idx="1279">
                  <c:v>2014-09-18-22:00</c:v>
                </c:pt>
                <c:pt idx="1280">
                  <c:v>2014-09-18-23:00</c:v>
                </c:pt>
                <c:pt idx="1281">
                  <c:v>2014-09-19-00:00</c:v>
                </c:pt>
                <c:pt idx="1282">
                  <c:v>2014-09-19-01:00</c:v>
                </c:pt>
                <c:pt idx="1283">
                  <c:v>2014-09-19-02:00</c:v>
                </c:pt>
                <c:pt idx="1284">
                  <c:v>2014-09-19-03:00</c:v>
                </c:pt>
                <c:pt idx="1285">
                  <c:v>2014-09-19-04:00</c:v>
                </c:pt>
                <c:pt idx="1286">
                  <c:v>2014-09-19-05:00</c:v>
                </c:pt>
                <c:pt idx="1287">
                  <c:v>2014-09-19-06:00</c:v>
                </c:pt>
                <c:pt idx="1288">
                  <c:v>2014-09-19-07:00</c:v>
                </c:pt>
                <c:pt idx="1289">
                  <c:v>2014-09-19-08:00</c:v>
                </c:pt>
                <c:pt idx="1290">
                  <c:v>2014-09-19-09:00</c:v>
                </c:pt>
                <c:pt idx="1291">
                  <c:v>2014-09-19-10:00</c:v>
                </c:pt>
                <c:pt idx="1292">
                  <c:v>2014-09-19-11:00</c:v>
                </c:pt>
                <c:pt idx="1293">
                  <c:v>2014-09-19-12:00</c:v>
                </c:pt>
                <c:pt idx="1294">
                  <c:v>2014-09-19-13:00</c:v>
                </c:pt>
                <c:pt idx="1295">
                  <c:v>2014-09-19-14:00</c:v>
                </c:pt>
                <c:pt idx="1296">
                  <c:v>2014-09-19-15:00</c:v>
                </c:pt>
                <c:pt idx="1297">
                  <c:v>2014-09-19-16:00</c:v>
                </c:pt>
                <c:pt idx="1298">
                  <c:v>2014-09-21-17:00</c:v>
                </c:pt>
                <c:pt idx="1299">
                  <c:v>2014-09-21-18:00</c:v>
                </c:pt>
                <c:pt idx="1300">
                  <c:v>2014-09-21-19:00</c:v>
                </c:pt>
                <c:pt idx="1301">
                  <c:v>2014-09-21-20:00</c:v>
                </c:pt>
                <c:pt idx="1302">
                  <c:v>2014-09-21-21:00</c:v>
                </c:pt>
                <c:pt idx="1303">
                  <c:v>2014-09-21-22:00</c:v>
                </c:pt>
                <c:pt idx="1304">
                  <c:v>2014-09-21-23:00</c:v>
                </c:pt>
                <c:pt idx="1305">
                  <c:v>2014-09-22-00:00</c:v>
                </c:pt>
                <c:pt idx="1306">
                  <c:v>2014-09-22-01:00</c:v>
                </c:pt>
                <c:pt idx="1307">
                  <c:v>2014-09-22-02:00</c:v>
                </c:pt>
                <c:pt idx="1308">
                  <c:v>2014-09-22-03:00</c:v>
                </c:pt>
                <c:pt idx="1309">
                  <c:v>2014-09-22-04:00</c:v>
                </c:pt>
                <c:pt idx="1310">
                  <c:v>2014-09-22-05:00</c:v>
                </c:pt>
                <c:pt idx="1311">
                  <c:v>2014-09-22-06:00</c:v>
                </c:pt>
                <c:pt idx="1312">
                  <c:v>2014-09-22-07:00</c:v>
                </c:pt>
                <c:pt idx="1313">
                  <c:v>2014-09-22-08:00</c:v>
                </c:pt>
                <c:pt idx="1314">
                  <c:v>2014-09-22-09:00</c:v>
                </c:pt>
                <c:pt idx="1315">
                  <c:v>2014-09-22-10:00</c:v>
                </c:pt>
                <c:pt idx="1316">
                  <c:v>2014-09-22-11:00</c:v>
                </c:pt>
                <c:pt idx="1317">
                  <c:v>2014-09-22-12:00</c:v>
                </c:pt>
                <c:pt idx="1318">
                  <c:v>2014-09-22-13:00</c:v>
                </c:pt>
                <c:pt idx="1319">
                  <c:v>2014-09-22-14:00</c:v>
                </c:pt>
                <c:pt idx="1320">
                  <c:v>2014-09-22-15:00</c:v>
                </c:pt>
                <c:pt idx="1321">
                  <c:v>2014-09-22-16:00</c:v>
                </c:pt>
                <c:pt idx="1322">
                  <c:v>2014-09-22-17:00</c:v>
                </c:pt>
                <c:pt idx="1323">
                  <c:v>2014-09-22-18:00</c:v>
                </c:pt>
                <c:pt idx="1324">
                  <c:v>2014-09-22-19:00</c:v>
                </c:pt>
                <c:pt idx="1325">
                  <c:v>2014-09-22-20:00</c:v>
                </c:pt>
                <c:pt idx="1326">
                  <c:v>2014-09-22-21:00</c:v>
                </c:pt>
                <c:pt idx="1327">
                  <c:v>2014-09-22-22:00</c:v>
                </c:pt>
                <c:pt idx="1328">
                  <c:v>2014-09-22-23:00</c:v>
                </c:pt>
                <c:pt idx="1329">
                  <c:v>2014-09-23-00:00</c:v>
                </c:pt>
                <c:pt idx="1330">
                  <c:v>2014-09-23-01:00</c:v>
                </c:pt>
                <c:pt idx="1331">
                  <c:v>2014-09-23-02:00</c:v>
                </c:pt>
                <c:pt idx="1332">
                  <c:v>2014-09-23-03:00</c:v>
                </c:pt>
                <c:pt idx="1333">
                  <c:v>2014-09-23-04:00</c:v>
                </c:pt>
                <c:pt idx="1334">
                  <c:v>2014-09-23-05:00</c:v>
                </c:pt>
                <c:pt idx="1335">
                  <c:v>2014-09-23-06:00</c:v>
                </c:pt>
                <c:pt idx="1336">
                  <c:v>2014-09-23-07:00</c:v>
                </c:pt>
                <c:pt idx="1337">
                  <c:v>2014-09-23-08:00</c:v>
                </c:pt>
                <c:pt idx="1338">
                  <c:v>2014-09-23-09:00</c:v>
                </c:pt>
                <c:pt idx="1339">
                  <c:v>2014-09-23-10:00</c:v>
                </c:pt>
                <c:pt idx="1340">
                  <c:v>2014-09-23-11:00</c:v>
                </c:pt>
                <c:pt idx="1341">
                  <c:v>2014-09-23-12:00</c:v>
                </c:pt>
                <c:pt idx="1342">
                  <c:v>2014-09-23-13:00</c:v>
                </c:pt>
                <c:pt idx="1343">
                  <c:v>2014-09-23-14:00</c:v>
                </c:pt>
                <c:pt idx="1344">
                  <c:v>2014-09-23-15:00</c:v>
                </c:pt>
                <c:pt idx="1345">
                  <c:v>2014-09-23-16:00</c:v>
                </c:pt>
                <c:pt idx="1346">
                  <c:v>2014-09-23-17:00</c:v>
                </c:pt>
                <c:pt idx="1347">
                  <c:v>2014-09-23-18:00</c:v>
                </c:pt>
                <c:pt idx="1348">
                  <c:v>2014-09-23-19:00</c:v>
                </c:pt>
                <c:pt idx="1349">
                  <c:v>2014-09-23-20:00</c:v>
                </c:pt>
                <c:pt idx="1350">
                  <c:v>2014-09-23-21:00</c:v>
                </c:pt>
                <c:pt idx="1351">
                  <c:v>2014-09-23-22:00</c:v>
                </c:pt>
                <c:pt idx="1352">
                  <c:v>2014-09-23-23:00</c:v>
                </c:pt>
                <c:pt idx="1353">
                  <c:v>2014-09-24-00:00</c:v>
                </c:pt>
                <c:pt idx="1354">
                  <c:v>2014-09-24-01:00</c:v>
                </c:pt>
                <c:pt idx="1355">
                  <c:v>2014-09-24-02:00</c:v>
                </c:pt>
                <c:pt idx="1356">
                  <c:v>2014-09-24-03:00</c:v>
                </c:pt>
                <c:pt idx="1357">
                  <c:v>2014-09-24-04:00</c:v>
                </c:pt>
                <c:pt idx="1358">
                  <c:v>2014-09-24-05:00</c:v>
                </c:pt>
                <c:pt idx="1359">
                  <c:v>2014-09-24-06:00</c:v>
                </c:pt>
                <c:pt idx="1360">
                  <c:v>2014-09-24-07:00</c:v>
                </c:pt>
                <c:pt idx="1361">
                  <c:v>2014-09-24-08:00</c:v>
                </c:pt>
                <c:pt idx="1362">
                  <c:v>2014-09-24-09:00</c:v>
                </c:pt>
                <c:pt idx="1363">
                  <c:v>2014-09-24-10:00</c:v>
                </c:pt>
                <c:pt idx="1364">
                  <c:v>2014-09-24-11:00</c:v>
                </c:pt>
                <c:pt idx="1365">
                  <c:v>2014-09-24-12:00</c:v>
                </c:pt>
                <c:pt idx="1366">
                  <c:v>2014-09-24-13:00</c:v>
                </c:pt>
                <c:pt idx="1367">
                  <c:v>2014-09-24-14:00</c:v>
                </c:pt>
                <c:pt idx="1368">
                  <c:v>2014-09-24-15:00</c:v>
                </c:pt>
                <c:pt idx="1369">
                  <c:v>2014-09-24-16:00</c:v>
                </c:pt>
                <c:pt idx="1370">
                  <c:v>2014-09-24-17:00</c:v>
                </c:pt>
                <c:pt idx="1371">
                  <c:v>2014-09-24-18:00</c:v>
                </c:pt>
                <c:pt idx="1372">
                  <c:v>2014-09-24-19:00</c:v>
                </c:pt>
                <c:pt idx="1373">
                  <c:v>2014-09-24-20:00</c:v>
                </c:pt>
                <c:pt idx="1374">
                  <c:v>2014-09-24-21:00</c:v>
                </c:pt>
                <c:pt idx="1375">
                  <c:v>2014-09-24-22:00</c:v>
                </c:pt>
                <c:pt idx="1376">
                  <c:v>2014-09-24-23:00</c:v>
                </c:pt>
                <c:pt idx="1377">
                  <c:v>2014-09-25-00:00</c:v>
                </c:pt>
                <c:pt idx="1378">
                  <c:v>2014-09-25-01:00</c:v>
                </c:pt>
                <c:pt idx="1379">
                  <c:v>2014-09-25-02:00</c:v>
                </c:pt>
                <c:pt idx="1380">
                  <c:v>2014-09-25-03:00</c:v>
                </c:pt>
                <c:pt idx="1381">
                  <c:v>2014-09-25-04:00</c:v>
                </c:pt>
                <c:pt idx="1382">
                  <c:v>2014-09-25-05:00</c:v>
                </c:pt>
                <c:pt idx="1383">
                  <c:v>2014-09-25-06:00</c:v>
                </c:pt>
                <c:pt idx="1384">
                  <c:v>2014-09-25-07:00</c:v>
                </c:pt>
                <c:pt idx="1385">
                  <c:v>2014-09-25-08:00</c:v>
                </c:pt>
                <c:pt idx="1386">
                  <c:v>2014-09-25-09:00</c:v>
                </c:pt>
                <c:pt idx="1387">
                  <c:v>2014-09-25-10:00</c:v>
                </c:pt>
                <c:pt idx="1388">
                  <c:v>2014-09-25-11:00</c:v>
                </c:pt>
                <c:pt idx="1389">
                  <c:v>2014-09-25-12:00</c:v>
                </c:pt>
                <c:pt idx="1390">
                  <c:v>2014-09-25-13:00</c:v>
                </c:pt>
                <c:pt idx="1391">
                  <c:v>2014-09-25-14:00</c:v>
                </c:pt>
                <c:pt idx="1392">
                  <c:v>2014-09-25-15:00</c:v>
                </c:pt>
                <c:pt idx="1393">
                  <c:v>2014-09-25-16:00</c:v>
                </c:pt>
                <c:pt idx="1394">
                  <c:v>2014-09-25-17:00</c:v>
                </c:pt>
                <c:pt idx="1395">
                  <c:v>2014-09-25-18:00</c:v>
                </c:pt>
                <c:pt idx="1396">
                  <c:v>2014-09-25-19:00</c:v>
                </c:pt>
                <c:pt idx="1397">
                  <c:v>2014-09-25-20:00</c:v>
                </c:pt>
                <c:pt idx="1398">
                  <c:v>2014-09-25-21:00</c:v>
                </c:pt>
                <c:pt idx="1399">
                  <c:v>2014-09-25-22:00</c:v>
                </c:pt>
                <c:pt idx="1400">
                  <c:v>2014-09-25-23:00</c:v>
                </c:pt>
                <c:pt idx="1401">
                  <c:v>2014-09-26-00:00</c:v>
                </c:pt>
                <c:pt idx="1402">
                  <c:v>2014-09-26-01:00</c:v>
                </c:pt>
                <c:pt idx="1403">
                  <c:v>2014-09-26-02:00</c:v>
                </c:pt>
                <c:pt idx="1404">
                  <c:v>2014-09-26-03:00</c:v>
                </c:pt>
                <c:pt idx="1405">
                  <c:v>2014-09-26-04:00</c:v>
                </c:pt>
                <c:pt idx="1406">
                  <c:v>2014-09-26-05:00</c:v>
                </c:pt>
                <c:pt idx="1407">
                  <c:v>2014-09-26-06:00</c:v>
                </c:pt>
                <c:pt idx="1408">
                  <c:v>2014-09-26-07:00</c:v>
                </c:pt>
                <c:pt idx="1409">
                  <c:v>2014-09-26-08:00</c:v>
                </c:pt>
                <c:pt idx="1410">
                  <c:v>2014-09-26-09:00</c:v>
                </c:pt>
                <c:pt idx="1411">
                  <c:v>2014-09-26-10:00</c:v>
                </c:pt>
                <c:pt idx="1412">
                  <c:v>2014-09-26-11:00</c:v>
                </c:pt>
                <c:pt idx="1413">
                  <c:v>2014-09-26-12:00</c:v>
                </c:pt>
                <c:pt idx="1414">
                  <c:v>2014-09-26-13:00</c:v>
                </c:pt>
                <c:pt idx="1415">
                  <c:v>2014-09-26-14:00</c:v>
                </c:pt>
                <c:pt idx="1416">
                  <c:v>2014-09-26-15:00</c:v>
                </c:pt>
                <c:pt idx="1417">
                  <c:v>2014-09-26-16:00</c:v>
                </c:pt>
                <c:pt idx="1418">
                  <c:v>2014-09-28-17:00</c:v>
                </c:pt>
                <c:pt idx="1419">
                  <c:v>2014-09-28-18:00</c:v>
                </c:pt>
                <c:pt idx="1420">
                  <c:v>2014-09-28-19:00</c:v>
                </c:pt>
                <c:pt idx="1421">
                  <c:v>2014-09-28-20:00</c:v>
                </c:pt>
                <c:pt idx="1422">
                  <c:v>2014-09-28-21:00</c:v>
                </c:pt>
                <c:pt idx="1423">
                  <c:v>2014-09-28-22:00</c:v>
                </c:pt>
                <c:pt idx="1424">
                  <c:v>2014-09-28-23:00</c:v>
                </c:pt>
                <c:pt idx="1425">
                  <c:v>2014-09-29-00:00</c:v>
                </c:pt>
                <c:pt idx="1426">
                  <c:v>2014-09-29-01:00</c:v>
                </c:pt>
                <c:pt idx="1427">
                  <c:v>2014-09-29-02:00</c:v>
                </c:pt>
                <c:pt idx="1428">
                  <c:v>2014-09-29-03:00</c:v>
                </c:pt>
                <c:pt idx="1429">
                  <c:v>2014-09-29-04:00</c:v>
                </c:pt>
                <c:pt idx="1430">
                  <c:v>2014-09-29-05:00</c:v>
                </c:pt>
                <c:pt idx="1431">
                  <c:v>2014-09-29-06:00</c:v>
                </c:pt>
                <c:pt idx="1432">
                  <c:v>2014-09-29-07:00</c:v>
                </c:pt>
                <c:pt idx="1433">
                  <c:v>2014-09-29-08:00</c:v>
                </c:pt>
                <c:pt idx="1434">
                  <c:v>2014-09-29-09:00</c:v>
                </c:pt>
                <c:pt idx="1435">
                  <c:v>2014-09-29-10:00</c:v>
                </c:pt>
                <c:pt idx="1436">
                  <c:v>2014-09-29-11:00</c:v>
                </c:pt>
                <c:pt idx="1437">
                  <c:v>2014-09-29-12:00</c:v>
                </c:pt>
                <c:pt idx="1438">
                  <c:v>2014-09-29-13:00</c:v>
                </c:pt>
                <c:pt idx="1439">
                  <c:v>2014-09-29-14:00</c:v>
                </c:pt>
                <c:pt idx="1440">
                  <c:v>2014-09-29-15:00</c:v>
                </c:pt>
                <c:pt idx="1441">
                  <c:v>2014-09-29-16:00</c:v>
                </c:pt>
                <c:pt idx="1442">
                  <c:v>2014-09-29-17:00</c:v>
                </c:pt>
                <c:pt idx="1443">
                  <c:v>2014-09-29-18:00</c:v>
                </c:pt>
                <c:pt idx="1444">
                  <c:v>2014-09-29-19:00</c:v>
                </c:pt>
                <c:pt idx="1445">
                  <c:v>2014-09-29-20:00</c:v>
                </c:pt>
                <c:pt idx="1446">
                  <c:v>2014-09-29-21:00</c:v>
                </c:pt>
                <c:pt idx="1447">
                  <c:v>2014-09-29-22:00</c:v>
                </c:pt>
                <c:pt idx="1448">
                  <c:v>2014-09-29-23:00</c:v>
                </c:pt>
                <c:pt idx="1449">
                  <c:v>2014-09-30-00:00</c:v>
                </c:pt>
                <c:pt idx="1450">
                  <c:v>2014-09-30-01:00</c:v>
                </c:pt>
                <c:pt idx="1451">
                  <c:v>2014-09-30-02:00</c:v>
                </c:pt>
                <c:pt idx="1452">
                  <c:v>2014-09-30-03:00</c:v>
                </c:pt>
                <c:pt idx="1453">
                  <c:v>2014-09-30-04:00</c:v>
                </c:pt>
                <c:pt idx="1454">
                  <c:v>2014-09-30-05:00</c:v>
                </c:pt>
                <c:pt idx="1455">
                  <c:v>2014-09-30-06:00</c:v>
                </c:pt>
                <c:pt idx="1456">
                  <c:v>2014-09-30-07:00</c:v>
                </c:pt>
                <c:pt idx="1457">
                  <c:v>2014-09-30-08:00</c:v>
                </c:pt>
                <c:pt idx="1458">
                  <c:v>2014-09-30-09:00</c:v>
                </c:pt>
                <c:pt idx="1459">
                  <c:v>2014-09-30-10:00</c:v>
                </c:pt>
                <c:pt idx="1460">
                  <c:v>2014-09-30-11:00</c:v>
                </c:pt>
                <c:pt idx="1461">
                  <c:v>2014-09-30-12:00</c:v>
                </c:pt>
                <c:pt idx="1462">
                  <c:v>2014-09-30-13:00</c:v>
                </c:pt>
                <c:pt idx="1463">
                  <c:v>2014-09-30-14:00</c:v>
                </c:pt>
                <c:pt idx="1464">
                  <c:v>2014-09-30-15:00</c:v>
                </c:pt>
                <c:pt idx="1465">
                  <c:v>2014-09-30-16:00</c:v>
                </c:pt>
                <c:pt idx="1466">
                  <c:v>2014-09-30-17:00</c:v>
                </c:pt>
                <c:pt idx="1467">
                  <c:v>2014-09-30-18:00</c:v>
                </c:pt>
                <c:pt idx="1468">
                  <c:v>2014-09-30-19:00</c:v>
                </c:pt>
                <c:pt idx="1469">
                  <c:v>2014-09-30-20:00</c:v>
                </c:pt>
                <c:pt idx="1470">
                  <c:v>2014-09-30-21:00</c:v>
                </c:pt>
                <c:pt idx="1471">
                  <c:v>2014-09-30-22:00</c:v>
                </c:pt>
                <c:pt idx="1472">
                  <c:v>2014-09-30-23:00</c:v>
                </c:pt>
                <c:pt idx="1473">
                  <c:v>2014-10-01-00:00</c:v>
                </c:pt>
                <c:pt idx="1474">
                  <c:v>2014-10-01-01:00</c:v>
                </c:pt>
                <c:pt idx="1475">
                  <c:v>2014-10-01-02:00</c:v>
                </c:pt>
                <c:pt idx="1476">
                  <c:v>2014-10-01-03:00</c:v>
                </c:pt>
                <c:pt idx="1477">
                  <c:v>2014-10-01-04:00</c:v>
                </c:pt>
                <c:pt idx="1478">
                  <c:v>2014-10-01-05:00</c:v>
                </c:pt>
                <c:pt idx="1479">
                  <c:v>2014-10-01-06:00</c:v>
                </c:pt>
                <c:pt idx="1480">
                  <c:v>2014-10-01-07:00</c:v>
                </c:pt>
                <c:pt idx="1481">
                  <c:v>2014-10-01-08:00</c:v>
                </c:pt>
                <c:pt idx="1482">
                  <c:v>2014-10-01-09:00</c:v>
                </c:pt>
                <c:pt idx="1483">
                  <c:v>2014-10-01-10:00</c:v>
                </c:pt>
                <c:pt idx="1484">
                  <c:v>2014-10-01-11:00</c:v>
                </c:pt>
                <c:pt idx="1485">
                  <c:v>2014-10-01-12:00</c:v>
                </c:pt>
                <c:pt idx="1486">
                  <c:v>2014-10-01-13:00</c:v>
                </c:pt>
                <c:pt idx="1487">
                  <c:v>2014-10-01-14:00</c:v>
                </c:pt>
                <c:pt idx="1488">
                  <c:v>2014-10-01-15:00</c:v>
                </c:pt>
                <c:pt idx="1489">
                  <c:v>2014-10-01-16:00</c:v>
                </c:pt>
                <c:pt idx="1490">
                  <c:v>2014-10-01-17:00</c:v>
                </c:pt>
                <c:pt idx="1491">
                  <c:v>2014-10-01-18:00</c:v>
                </c:pt>
                <c:pt idx="1492">
                  <c:v>2014-10-01-19:00</c:v>
                </c:pt>
                <c:pt idx="1493">
                  <c:v>2014-10-01-20:00</c:v>
                </c:pt>
                <c:pt idx="1494">
                  <c:v>2014-10-01-21:00</c:v>
                </c:pt>
                <c:pt idx="1495">
                  <c:v>2014-10-01-22:00</c:v>
                </c:pt>
                <c:pt idx="1496">
                  <c:v>2014-10-01-23:00</c:v>
                </c:pt>
                <c:pt idx="1497">
                  <c:v>2014-10-02-00:00</c:v>
                </c:pt>
                <c:pt idx="1498">
                  <c:v>2014-10-02-01:00</c:v>
                </c:pt>
                <c:pt idx="1499">
                  <c:v>2014-10-02-02:00</c:v>
                </c:pt>
                <c:pt idx="1500">
                  <c:v>2014-10-02-03:00</c:v>
                </c:pt>
                <c:pt idx="1501">
                  <c:v>2014-10-02-04:00</c:v>
                </c:pt>
                <c:pt idx="1502">
                  <c:v>2014-10-02-05:00</c:v>
                </c:pt>
                <c:pt idx="1503">
                  <c:v>2014-10-02-06:00</c:v>
                </c:pt>
                <c:pt idx="1504">
                  <c:v>2014-10-02-07:00</c:v>
                </c:pt>
                <c:pt idx="1505">
                  <c:v>2014-10-02-08:00</c:v>
                </c:pt>
                <c:pt idx="1506">
                  <c:v>2014-10-02-09:00</c:v>
                </c:pt>
                <c:pt idx="1507">
                  <c:v>2014-10-02-10:00</c:v>
                </c:pt>
                <c:pt idx="1508">
                  <c:v>2014-10-02-11:00</c:v>
                </c:pt>
                <c:pt idx="1509">
                  <c:v>2014-10-02-12:00</c:v>
                </c:pt>
                <c:pt idx="1510">
                  <c:v>2014-10-02-13:00</c:v>
                </c:pt>
                <c:pt idx="1511">
                  <c:v>2014-10-02-14:00</c:v>
                </c:pt>
                <c:pt idx="1512">
                  <c:v>2014-10-02-15:00</c:v>
                </c:pt>
                <c:pt idx="1513">
                  <c:v>2014-10-02-16:00</c:v>
                </c:pt>
                <c:pt idx="1514">
                  <c:v>2014-10-02-17:00</c:v>
                </c:pt>
                <c:pt idx="1515">
                  <c:v>2014-10-02-18:00</c:v>
                </c:pt>
                <c:pt idx="1516">
                  <c:v>2014-10-02-19:00</c:v>
                </c:pt>
                <c:pt idx="1517">
                  <c:v>2014-10-02-20:00</c:v>
                </c:pt>
                <c:pt idx="1518">
                  <c:v>2014-10-02-21:00</c:v>
                </c:pt>
                <c:pt idx="1519">
                  <c:v>2014-10-02-22:00</c:v>
                </c:pt>
                <c:pt idx="1520">
                  <c:v>2014-10-02-23:00</c:v>
                </c:pt>
                <c:pt idx="1521">
                  <c:v>2014-10-03-00:00</c:v>
                </c:pt>
                <c:pt idx="1522">
                  <c:v>2014-10-03-01:00</c:v>
                </c:pt>
                <c:pt idx="1523">
                  <c:v>2014-10-03-02:00</c:v>
                </c:pt>
                <c:pt idx="1524">
                  <c:v>2014-10-03-03:00</c:v>
                </c:pt>
                <c:pt idx="1525">
                  <c:v>2014-10-03-04:00</c:v>
                </c:pt>
                <c:pt idx="1526">
                  <c:v>2014-10-03-05:00</c:v>
                </c:pt>
                <c:pt idx="1527">
                  <c:v>2014-10-03-06:00</c:v>
                </c:pt>
                <c:pt idx="1528">
                  <c:v>2014-10-03-07:00</c:v>
                </c:pt>
                <c:pt idx="1529">
                  <c:v>2014-10-03-08:00</c:v>
                </c:pt>
                <c:pt idx="1530">
                  <c:v>2014-10-03-09:00</c:v>
                </c:pt>
                <c:pt idx="1531">
                  <c:v>2014-10-03-10:00</c:v>
                </c:pt>
                <c:pt idx="1532">
                  <c:v>2014-10-03-11:00</c:v>
                </c:pt>
                <c:pt idx="1533">
                  <c:v>2014-10-03-12:00</c:v>
                </c:pt>
                <c:pt idx="1534">
                  <c:v>2014-10-03-13:00</c:v>
                </c:pt>
                <c:pt idx="1535">
                  <c:v>2014-10-03-14:00</c:v>
                </c:pt>
                <c:pt idx="1536">
                  <c:v>2014-10-03-15:00</c:v>
                </c:pt>
                <c:pt idx="1537">
                  <c:v>2014-10-03-16:00</c:v>
                </c:pt>
                <c:pt idx="1538">
                  <c:v>2014-10-05-17:00</c:v>
                </c:pt>
                <c:pt idx="1539">
                  <c:v>2014-10-05-18:00</c:v>
                </c:pt>
                <c:pt idx="1540">
                  <c:v>2014-10-05-19:00</c:v>
                </c:pt>
                <c:pt idx="1541">
                  <c:v>2014-10-05-20:00</c:v>
                </c:pt>
                <c:pt idx="1542">
                  <c:v>2014-10-05-21:00</c:v>
                </c:pt>
                <c:pt idx="1543">
                  <c:v>2014-10-05-22:00</c:v>
                </c:pt>
                <c:pt idx="1544">
                  <c:v>2014-10-05-23:00</c:v>
                </c:pt>
                <c:pt idx="1545">
                  <c:v>2014-10-06-00:00</c:v>
                </c:pt>
                <c:pt idx="1546">
                  <c:v>2014-10-06-01:00</c:v>
                </c:pt>
                <c:pt idx="1547">
                  <c:v>2014-10-06-02:00</c:v>
                </c:pt>
                <c:pt idx="1548">
                  <c:v>2014-10-06-03:00</c:v>
                </c:pt>
                <c:pt idx="1549">
                  <c:v>2014-10-06-04:00</c:v>
                </c:pt>
                <c:pt idx="1550">
                  <c:v>2014-10-06-05:00</c:v>
                </c:pt>
                <c:pt idx="1551">
                  <c:v>2014-10-06-06:00</c:v>
                </c:pt>
                <c:pt idx="1552">
                  <c:v>2014-10-06-07:00</c:v>
                </c:pt>
                <c:pt idx="1553">
                  <c:v>2014-10-06-08:00</c:v>
                </c:pt>
                <c:pt idx="1554">
                  <c:v>2014-10-06-09:00</c:v>
                </c:pt>
                <c:pt idx="1555">
                  <c:v>2014-10-06-10:00</c:v>
                </c:pt>
                <c:pt idx="1556">
                  <c:v>2014-10-06-11:00</c:v>
                </c:pt>
                <c:pt idx="1557">
                  <c:v>2014-10-06-12:00</c:v>
                </c:pt>
                <c:pt idx="1558">
                  <c:v>2014-10-06-13:00</c:v>
                </c:pt>
                <c:pt idx="1559">
                  <c:v>2014-10-06-14:00</c:v>
                </c:pt>
                <c:pt idx="1560">
                  <c:v>2014-10-06-15:00</c:v>
                </c:pt>
                <c:pt idx="1561">
                  <c:v>2014-10-06-16:00</c:v>
                </c:pt>
                <c:pt idx="1562">
                  <c:v>2014-10-06-17:00</c:v>
                </c:pt>
                <c:pt idx="1563">
                  <c:v>2014-10-06-18:00</c:v>
                </c:pt>
                <c:pt idx="1564">
                  <c:v>2014-10-06-19:00</c:v>
                </c:pt>
                <c:pt idx="1565">
                  <c:v>2014-10-06-20:00</c:v>
                </c:pt>
                <c:pt idx="1566">
                  <c:v>2014-10-06-21:00</c:v>
                </c:pt>
                <c:pt idx="1567">
                  <c:v>2014-10-06-22:00</c:v>
                </c:pt>
                <c:pt idx="1568">
                  <c:v>2014-10-06-23:00</c:v>
                </c:pt>
                <c:pt idx="1569">
                  <c:v>2014-10-07-00:00</c:v>
                </c:pt>
                <c:pt idx="1570">
                  <c:v>2014-10-07-01:00</c:v>
                </c:pt>
                <c:pt idx="1571">
                  <c:v>2014-10-07-02:00</c:v>
                </c:pt>
                <c:pt idx="1572">
                  <c:v>2014-10-07-03:00</c:v>
                </c:pt>
                <c:pt idx="1573">
                  <c:v>2014-10-07-04:00</c:v>
                </c:pt>
                <c:pt idx="1574">
                  <c:v>2014-10-07-05:00</c:v>
                </c:pt>
                <c:pt idx="1575">
                  <c:v>2014-10-07-06:00</c:v>
                </c:pt>
                <c:pt idx="1576">
                  <c:v>2014-10-07-07:00</c:v>
                </c:pt>
                <c:pt idx="1577">
                  <c:v>2014-10-07-08:00</c:v>
                </c:pt>
                <c:pt idx="1578">
                  <c:v>2014-10-07-09:00</c:v>
                </c:pt>
                <c:pt idx="1579">
                  <c:v>2014-10-07-10:00</c:v>
                </c:pt>
                <c:pt idx="1580">
                  <c:v>2014-10-07-11:00</c:v>
                </c:pt>
                <c:pt idx="1581">
                  <c:v>2014-10-07-12:00</c:v>
                </c:pt>
                <c:pt idx="1582">
                  <c:v>2014-10-07-13:00</c:v>
                </c:pt>
                <c:pt idx="1583">
                  <c:v>2014-10-07-14:00</c:v>
                </c:pt>
                <c:pt idx="1584">
                  <c:v>2014-10-07-15:00</c:v>
                </c:pt>
                <c:pt idx="1585">
                  <c:v>2014-10-07-16:00</c:v>
                </c:pt>
                <c:pt idx="1586">
                  <c:v>2014-10-07-17:00</c:v>
                </c:pt>
                <c:pt idx="1587">
                  <c:v>2014-10-07-18:00</c:v>
                </c:pt>
                <c:pt idx="1588">
                  <c:v>2014-10-07-19:00</c:v>
                </c:pt>
                <c:pt idx="1589">
                  <c:v>2014-10-07-20:00</c:v>
                </c:pt>
                <c:pt idx="1590">
                  <c:v>2014-10-07-21:00</c:v>
                </c:pt>
                <c:pt idx="1591">
                  <c:v>2014-10-07-22:00</c:v>
                </c:pt>
                <c:pt idx="1592">
                  <c:v>2014-10-07-23:00</c:v>
                </c:pt>
                <c:pt idx="1593">
                  <c:v>2014-10-08-00:00</c:v>
                </c:pt>
                <c:pt idx="1594">
                  <c:v>2014-10-08-01:00</c:v>
                </c:pt>
                <c:pt idx="1595">
                  <c:v>2014-10-08-02:00</c:v>
                </c:pt>
                <c:pt idx="1596">
                  <c:v>2014-10-08-03:00</c:v>
                </c:pt>
                <c:pt idx="1597">
                  <c:v>2014-10-08-04:00</c:v>
                </c:pt>
                <c:pt idx="1598">
                  <c:v>2014-10-08-05:00</c:v>
                </c:pt>
                <c:pt idx="1599">
                  <c:v>2014-10-08-06:00</c:v>
                </c:pt>
                <c:pt idx="1600">
                  <c:v>2014-10-08-07:00</c:v>
                </c:pt>
                <c:pt idx="1601">
                  <c:v>2014-10-08-08:00</c:v>
                </c:pt>
                <c:pt idx="1602">
                  <c:v>2014-10-08-09:00</c:v>
                </c:pt>
                <c:pt idx="1603">
                  <c:v>2014-10-08-10:00</c:v>
                </c:pt>
                <c:pt idx="1604">
                  <c:v>2014-10-08-11:00</c:v>
                </c:pt>
                <c:pt idx="1605">
                  <c:v>2014-10-08-12:00</c:v>
                </c:pt>
                <c:pt idx="1606">
                  <c:v>2014-10-08-13:00</c:v>
                </c:pt>
                <c:pt idx="1607">
                  <c:v>2014-10-08-14:00</c:v>
                </c:pt>
                <c:pt idx="1608">
                  <c:v>2014-10-08-15:00</c:v>
                </c:pt>
                <c:pt idx="1609">
                  <c:v>2014-10-08-16:00</c:v>
                </c:pt>
                <c:pt idx="1610">
                  <c:v>2014-10-08-17:00</c:v>
                </c:pt>
                <c:pt idx="1611">
                  <c:v>2014-10-08-18:00</c:v>
                </c:pt>
                <c:pt idx="1612">
                  <c:v>2014-10-08-19:00</c:v>
                </c:pt>
                <c:pt idx="1613">
                  <c:v>2014-10-08-20:00</c:v>
                </c:pt>
                <c:pt idx="1614">
                  <c:v>2014-10-08-21:00</c:v>
                </c:pt>
                <c:pt idx="1615">
                  <c:v>2014-10-08-22:00</c:v>
                </c:pt>
                <c:pt idx="1616">
                  <c:v>2014-10-08-23:00</c:v>
                </c:pt>
                <c:pt idx="1617">
                  <c:v>2014-10-09-00:00</c:v>
                </c:pt>
                <c:pt idx="1618">
                  <c:v>2014-10-09-01:00</c:v>
                </c:pt>
                <c:pt idx="1619">
                  <c:v>2014-10-09-02:00</c:v>
                </c:pt>
                <c:pt idx="1620">
                  <c:v>2014-10-09-03:00</c:v>
                </c:pt>
                <c:pt idx="1621">
                  <c:v>2014-10-09-04:00</c:v>
                </c:pt>
                <c:pt idx="1622">
                  <c:v>2014-10-09-05:00</c:v>
                </c:pt>
                <c:pt idx="1623">
                  <c:v>2014-10-09-06:00</c:v>
                </c:pt>
                <c:pt idx="1624">
                  <c:v>2014-10-09-07:00</c:v>
                </c:pt>
                <c:pt idx="1625">
                  <c:v>2014-10-09-08:00</c:v>
                </c:pt>
                <c:pt idx="1626">
                  <c:v>2014-10-09-09:00</c:v>
                </c:pt>
                <c:pt idx="1627">
                  <c:v>2014-10-09-10:00</c:v>
                </c:pt>
                <c:pt idx="1628">
                  <c:v>2014-10-09-11:00</c:v>
                </c:pt>
                <c:pt idx="1629">
                  <c:v>2014-10-09-12:00</c:v>
                </c:pt>
                <c:pt idx="1630">
                  <c:v>2014-10-09-13:00</c:v>
                </c:pt>
                <c:pt idx="1631">
                  <c:v>2014-10-09-14:00</c:v>
                </c:pt>
                <c:pt idx="1632">
                  <c:v>2014-10-09-15:00</c:v>
                </c:pt>
                <c:pt idx="1633">
                  <c:v>2014-10-09-16:00</c:v>
                </c:pt>
                <c:pt idx="1634">
                  <c:v>2014-10-09-17:00</c:v>
                </c:pt>
                <c:pt idx="1635">
                  <c:v>2014-10-09-18:00</c:v>
                </c:pt>
                <c:pt idx="1636">
                  <c:v>2014-10-09-19:00</c:v>
                </c:pt>
                <c:pt idx="1637">
                  <c:v>2014-10-09-20:00</c:v>
                </c:pt>
                <c:pt idx="1638">
                  <c:v>2014-10-09-21:00</c:v>
                </c:pt>
                <c:pt idx="1639">
                  <c:v>2014-10-09-22:00</c:v>
                </c:pt>
                <c:pt idx="1640">
                  <c:v>2014-10-09-23:00</c:v>
                </c:pt>
                <c:pt idx="1641">
                  <c:v>2014-10-10-00:00</c:v>
                </c:pt>
                <c:pt idx="1642">
                  <c:v>2014-10-10-01:00</c:v>
                </c:pt>
                <c:pt idx="1643">
                  <c:v>2014-10-10-02:00</c:v>
                </c:pt>
                <c:pt idx="1644">
                  <c:v>2014-10-10-03:00</c:v>
                </c:pt>
                <c:pt idx="1645">
                  <c:v>2014-10-10-04:00</c:v>
                </c:pt>
                <c:pt idx="1646">
                  <c:v>2014-10-10-05:00</c:v>
                </c:pt>
                <c:pt idx="1647">
                  <c:v>2014-10-10-06:00</c:v>
                </c:pt>
                <c:pt idx="1648">
                  <c:v>2014-10-10-07:00</c:v>
                </c:pt>
                <c:pt idx="1649">
                  <c:v>2014-10-10-08:00</c:v>
                </c:pt>
                <c:pt idx="1650">
                  <c:v>2014-10-10-09:00</c:v>
                </c:pt>
                <c:pt idx="1651">
                  <c:v>2014-10-10-10:00</c:v>
                </c:pt>
                <c:pt idx="1652">
                  <c:v>2014-10-10-11:00</c:v>
                </c:pt>
                <c:pt idx="1653">
                  <c:v>2014-10-10-12:00</c:v>
                </c:pt>
                <c:pt idx="1654">
                  <c:v>2014-10-10-13:00</c:v>
                </c:pt>
                <c:pt idx="1655">
                  <c:v>2014-10-10-14:00</c:v>
                </c:pt>
                <c:pt idx="1656">
                  <c:v>2014-10-10-15:00</c:v>
                </c:pt>
                <c:pt idx="1657">
                  <c:v>2014-10-10-16:00</c:v>
                </c:pt>
                <c:pt idx="1658">
                  <c:v>2014-10-12-17:00</c:v>
                </c:pt>
                <c:pt idx="1659">
                  <c:v>2014-10-12-18:00</c:v>
                </c:pt>
                <c:pt idx="1660">
                  <c:v>2014-10-12-19:00</c:v>
                </c:pt>
                <c:pt idx="1661">
                  <c:v>2014-10-12-20:00</c:v>
                </c:pt>
                <c:pt idx="1662">
                  <c:v>2014-10-12-21:00</c:v>
                </c:pt>
                <c:pt idx="1663">
                  <c:v>2014-10-12-22:00</c:v>
                </c:pt>
                <c:pt idx="1664">
                  <c:v>2014-10-12-23:00</c:v>
                </c:pt>
                <c:pt idx="1665">
                  <c:v>2014-10-13-00:00</c:v>
                </c:pt>
                <c:pt idx="1666">
                  <c:v>2014-10-13-01:00</c:v>
                </c:pt>
                <c:pt idx="1667">
                  <c:v>2014-10-13-02:00</c:v>
                </c:pt>
                <c:pt idx="1668">
                  <c:v>2014-10-13-03:00</c:v>
                </c:pt>
                <c:pt idx="1669">
                  <c:v>2014-10-13-04:00</c:v>
                </c:pt>
                <c:pt idx="1670">
                  <c:v>2014-10-13-05:00</c:v>
                </c:pt>
                <c:pt idx="1671">
                  <c:v>2014-10-13-06:00</c:v>
                </c:pt>
                <c:pt idx="1672">
                  <c:v>2014-10-13-07:00</c:v>
                </c:pt>
                <c:pt idx="1673">
                  <c:v>2014-10-13-08:00</c:v>
                </c:pt>
                <c:pt idx="1674">
                  <c:v>2014-10-13-09:00</c:v>
                </c:pt>
                <c:pt idx="1675">
                  <c:v>2014-10-13-10:00</c:v>
                </c:pt>
                <c:pt idx="1676">
                  <c:v>2014-10-13-11:00</c:v>
                </c:pt>
                <c:pt idx="1677">
                  <c:v>2014-10-13-12:00</c:v>
                </c:pt>
                <c:pt idx="1678">
                  <c:v>2014-10-13-13:00</c:v>
                </c:pt>
                <c:pt idx="1679">
                  <c:v>2014-10-13-14:00</c:v>
                </c:pt>
                <c:pt idx="1680">
                  <c:v>2014-10-13-15:00</c:v>
                </c:pt>
                <c:pt idx="1681">
                  <c:v>2014-10-13-16:00</c:v>
                </c:pt>
                <c:pt idx="1682">
                  <c:v>2014-10-13-17:00</c:v>
                </c:pt>
                <c:pt idx="1683">
                  <c:v>2014-10-13-18:00</c:v>
                </c:pt>
                <c:pt idx="1684">
                  <c:v>2014-10-13-19:00</c:v>
                </c:pt>
                <c:pt idx="1685">
                  <c:v>2014-10-13-20:00</c:v>
                </c:pt>
                <c:pt idx="1686">
                  <c:v>2014-10-13-21:00</c:v>
                </c:pt>
                <c:pt idx="1687">
                  <c:v>2014-10-13-22:00</c:v>
                </c:pt>
                <c:pt idx="1688">
                  <c:v>2014-10-13-23:00</c:v>
                </c:pt>
                <c:pt idx="1689">
                  <c:v>2014-10-14-00:00</c:v>
                </c:pt>
                <c:pt idx="1690">
                  <c:v>2014-10-14-01:00</c:v>
                </c:pt>
                <c:pt idx="1691">
                  <c:v>2014-10-14-02:00</c:v>
                </c:pt>
                <c:pt idx="1692">
                  <c:v>2014-10-14-03:00</c:v>
                </c:pt>
                <c:pt idx="1693">
                  <c:v>2014-10-14-04:00</c:v>
                </c:pt>
                <c:pt idx="1694">
                  <c:v>2014-10-14-05:00</c:v>
                </c:pt>
                <c:pt idx="1695">
                  <c:v>2014-10-14-06:00</c:v>
                </c:pt>
                <c:pt idx="1696">
                  <c:v>2014-10-14-07:00</c:v>
                </c:pt>
                <c:pt idx="1697">
                  <c:v>2014-10-14-08:00</c:v>
                </c:pt>
                <c:pt idx="1698">
                  <c:v>2014-10-14-09:00</c:v>
                </c:pt>
                <c:pt idx="1699">
                  <c:v>2014-10-14-10:00</c:v>
                </c:pt>
                <c:pt idx="1700">
                  <c:v>2014-10-14-11:00</c:v>
                </c:pt>
                <c:pt idx="1701">
                  <c:v>2014-10-14-12:00</c:v>
                </c:pt>
                <c:pt idx="1702">
                  <c:v>2014-10-14-13:00</c:v>
                </c:pt>
                <c:pt idx="1703">
                  <c:v>2014-10-14-14:00</c:v>
                </c:pt>
                <c:pt idx="1704">
                  <c:v>2014-10-14-15:00</c:v>
                </c:pt>
                <c:pt idx="1705">
                  <c:v>2014-10-14-16:00</c:v>
                </c:pt>
                <c:pt idx="1706">
                  <c:v>2014-10-14-17:00</c:v>
                </c:pt>
                <c:pt idx="1707">
                  <c:v>2014-10-14-18:00</c:v>
                </c:pt>
                <c:pt idx="1708">
                  <c:v>2014-10-14-19:00</c:v>
                </c:pt>
                <c:pt idx="1709">
                  <c:v>2014-10-14-20:00</c:v>
                </c:pt>
                <c:pt idx="1710">
                  <c:v>2014-10-14-21:00</c:v>
                </c:pt>
                <c:pt idx="1711">
                  <c:v>2014-10-14-22:00</c:v>
                </c:pt>
                <c:pt idx="1712">
                  <c:v>2014-10-14-23:00</c:v>
                </c:pt>
                <c:pt idx="1713">
                  <c:v>2014-10-15-00:00</c:v>
                </c:pt>
                <c:pt idx="1714">
                  <c:v>2014-10-15-01:00</c:v>
                </c:pt>
                <c:pt idx="1715">
                  <c:v>2014-10-15-02:00</c:v>
                </c:pt>
                <c:pt idx="1716">
                  <c:v>2014-10-15-03:00</c:v>
                </c:pt>
                <c:pt idx="1717">
                  <c:v>2014-10-15-04:00</c:v>
                </c:pt>
                <c:pt idx="1718">
                  <c:v>2014-10-15-05:00</c:v>
                </c:pt>
                <c:pt idx="1719">
                  <c:v>2014-10-15-06:00</c:v>
                </c:pt>
                <c:pt idx="1720">
                  <c:v>2014-10-15-07:00</c:v>
                </c:pt>
                <c:pt idx="1721">
                  <c:v>2014-10-15-08:00</c:v>
                </c:pt>
                <c:pt idx="1722">
                  <c:v>2014-10-15-09:00</c:v>
                </c:pt>
                <c:pt idx="1723">
                  <c:v>2014-10-15-10:00</c:v>
                </c:pt>
                <c:pt idx="1724">
                  <c:v>2014-10-15-11:00</c:v>
                </c:pt>
                <c:pt idx="1725">
                  <c:v>2014-10-15-12:00</c:v>
                </c:pt>
                <c:pt idx="1726">
                  <c:v>2014-10-15-13:00</c:v>
                </c:pt>
                <c:pt idx="1727">
                  <c:v>2014-10-15-14:00</c:v>
                </c:pt>
                <c:pt idx="1728">
                  <c:v>2014-10-15-15:00</c:v>
                </c:pt>
                <c:pt idx="1729">
                  <c:v>2014-10-15-16:00</c:v>
                </c:pt>
                <c:pt idx="1730">
                  <c:v>2014-10-15-17:00</c:v>
                </c:pt>
                <c:pt idx="1731">
                  <c:v>2014-10-15-18:00</c:v>
                </c:pt>
                <c:pt idx="1732">
                  <c:v>2014-10-15-19:00</c:v>
                </c:pt>
                <c:pt idx="1733">
                  <c:v>2014-10-15-20:00</c:v>
                </c:pt>
                <c:pt idx="1734">
                  <c:v>2014-10-15-21:00</c:v>
                </c:pt>
                <c:pt idx="1735">
                  <c:v>2014-10-15-22:00</c:v>
                </c:pt>
                <c:pt idx="1736">
                  <c:v>2014-10-15-23:00</c:v>
                </c:pt>
                <c:pt idx="1737">
                  <c:v>2014-10-16-00:00</c:v>
                </c:pt>
                <c:pt idx="1738">
                  <c:v>2014-10-16-01:00</c:v>
                </c:pt>
                <c:pt idx="1739">
                  <c:v>2014-10-16-02:00</c:v>
                </c:pt>
                <c:pt idx="1740">
                  <c:v>2014-10-16-03:00</c:v>
                </c:pt>
                <c:pt idx="1741">
                  <c:v>2014-10-16-04:00</c:v>
                </c:pt>
                <c:pt idx="1742">
                  <c:v>2014-10-16-05:00</c:v>
                </c:pt>
                <c:pt idx="1743">
                  <c:v>2014-10-16-06:00</c:v>
                </c:pt>
                <c:pt idx="1744">
                  <c:v>2014-10-16-07:00</c:v>
                </c:pt>
                <c:pt idx="1745">
                  <c:v>2014-10-16-08:00</c:v>
                </c:pt>
                <c:pt idx="1746">
                  <c:v>2014-10-16-09:00</c:v>
                </c:pt>
                <c:pt idx="1747">
                  <c:v>2014-10-16-10:00</c:v>
                </c:pt>
                <c:pt idx="1748">
                  <c:v>2014-10-16-11:00</c:v>
                </c:pt>
                <c:pt idx="1749">
                  <c:v>2014-10-16-12:00</c:v>
                </c:pt>
                <c:pt idx="1750">
                  <c:v>2014-10-16-13:00</c:v>
                </c:pt>
                <c:pt idx="1751">
                  <c:v>2014-10-16-14:00</c:v>
                </c:pt>
                <c:pt idx="1752">
                  <c:v>2014-10-16-15:00</c:v>
                </c:pt>
                <c:pt idx="1753">
                  <c:v>2014-10-16-16:00</c:v>
                </c:pt>
                <c:pt idx="1754">
                  <c:v>2014-10-16-17:00</c:v>
                </c:pt>
                <c:pt idx="1755">
                  <c:v>2014-10-16-18:00</c:v>
                </c:pt>
                <c:pt idx="1756">
                  <c:v>2014-10-16-19:00</c:v>
                </c:pt>
                <c:pt idx="1757">
                  <c:v>2014-10-16-20:00</c:v>
                </c:pt>
                <c:pt idx="1758">
                  <c:v>2014-10-16-21:00</c:v>
                </c:pt>
                <c:pt idx="1759">
                  <c:v>2014-10-16-22:00</c:v>
                </c:pt>
                <c:pt idx="1760">
                  <c:v>2014-10-16-23:00</c:v>
                </c:pt>
                <c:pt idx="1761">
                  <c:v>2014-10-17-00:00</c:v>
                </c:pt>
                <c:pt idx="1762">
                  <c:v>2014-10-17-01:00</c:v>
                </c:pt>
                <c:pt idx="1763">
                  <c:v>2014-10-17-02:00</c:v>
                </c:pt>
                <c:pt idx="1764">
                  <c:v>2014-10-17-03:00</c:v>
                </c:pt>
                <c:pt idx="1765">
                  <c:v>2014-10-17-04:00</c:v>
                </c:pt>
                <c:pt idx="1766">
                  <c:v>2014-10-17-05:00</c:v>
                </c:pt>
                <c:pt idx="1767">
                  <c:v>2014-10-17-06:00</c:v>
                </c:pt>
                <c:pt idx="1768">
                  <c:v>2014-10-17-07:00</c:v>
                </c:pt>
                <c:pt idx="1769">
                  <c:v>2014-10-17-08:00</c:v>
                </c:pt>
                <c:pt idx="1770">
                  <c:v>2014-10-17-09:00</c:v>
                </c:pt>
                <c:pt idx="1771">
                  <c:v>2014-10-17-10:00</c:v>
                </c:pt>
                <c:pt idx="1772">
                  <c:v>2014-10-17-11:00</c:v>
                </c:pt>
                <c:pt idx="1773">
                  <c:v>2014-10-17-12:00</c:v>
                </c:pt>
                <c:pt idx="1774">
                  <c:v>2014-10-17-13:00</c:v>
                </c:pt>
                <c:pt idx="1775">
                  <c:v>2014-10-17-14:00</c:v>
                </c:pt>
                <c:pt idx="1776">
                  <c:v>2014-10-17-15:00</c:v>
                </c:pt>
                <c:pt idx="1777">
                  <c:v>2014-10-17-16:00</c:v>
                </c:pt>
                <c:pt idx="1778">
                  <c:v>2014-10-19-17:00</c:v>
                </c:pt>
                <c:pt idx="1779">
                  <c:v>2014-10-19-18:00</c:v>
                </c:pt>
                <c:pt idx="1780">
                  <c:v>2014-10-19-19:00</c:v>
                </c:pt>
                <c:pt idx="1781">
                  <c:v>2014-10-19-20:00</c:v>
                </c:pt>
                <c:pt idx="1782">
                  <c:v>2014-10-19-21:00</c:v>
                </c:pt>
                <c:pt idx="1783">
                  <c:v>2014-10-19-22:00</c:v>
                </c:pt>
                <c:pt idx="1784">
                  <c:v>2014-10-19-23:00</c:v>
                </c:pt>
                <c:pt idx="1785">
                  <c:v>2014-10-20-00:00</c:v>
                </c:pt>
                <c:pt idx="1786">
                  <c:v>2014-10-20-01:00</c:v>
                </c:pt>
                <c:pt idx="1787">
                  <c:v>2014-10-20-02:00</c:v>
                </c:pt>
                <c:pt idx="1788">
                  <c:v>2014-10-20-03:00</c:v>
                </c:pt>
                <c:pt idx="1789">
                  <c:v>2014-10-20-04:00</c:v>
                </c:pt>
                <c:pt idx="1790">
                  <c:v>2014-10-20-05:00</c:v>
                </c:pt>
                <c:pt idx="1791">
                  <c:v>2014-10-20-06:00</c:v>
                </c:pt>
                <c:pt idx="1792">
                  <c:v>2014-10-20-07:00</c:v>
                </c:pt>
                <c:pt idx="1793">
                  <c:v>2014-10-20-08:00</c:v>
                </c:pt>
                <c:pt idx="1794">
                  <c:v>2014-10-20-09:00</c:v>
                </c:pt>
                <c:pt idx="1795">
                  <c:v>2014-10-20-10:00</c:v>
                </c:pt>
                <c:pt idx="1796">
                  <c:v>2014-10-20-11:00</c:v>
                </c:pt>
                <c:pt idx="1797">
                  <c:v>2014-10-20-12:00</c:v>
                </c:pt>
                <c:pt idx="1798">
                  <c:v>2014-10-20-13:00</c:v>
                </c:pt>
                <c:pt idx="1799">
                  <c:v>2014-10-20-14:00</c:v>
                </c:pt>
                <c:pt idx="1800">
                  <c:v>2014-10-20-15:00</c:v>
                </c:pt>
                <c:pt idx="1801">
                  <c:v>2014-10-20-16:00</c:v>
                </c:pt>
                <c:pt idx="1802">
                  <c:v>2014-10-20-17:00</c:v>
                </c:pt>
                <c:pt idx="1803">
                  <c:v>2014-10-20-18:00</c:v>
                </c:pt>
                <c:pt idx="1804">
                  <c:v>2014-10-20-19:00</c:v>
                </c:pt>
                <c:pt idx="1805">
                  <c:v>2014-10-20-20:00</c:v>
                </c:pt>
                <c:pt idx="1806">
                  <c:v>2014-10-20-21:00</c:v>
                </c:pt>
                <c:pt idx="1807">
                  <c:v>2014-10-20-22:00</c:v>
                </c:pt>
                <c:pt idx="1808">
                  <c:v>2014-10-20-23:00</c:v>
                </c:pt>
                <c:pt idx="1809">
                  <c:v>2014-10-21-00:00</c:v>
                </c:pt>
                <c:pt idx="1810">
                  <c:v>2014-10-21-01:00</c:v>
                </c:pt>
                <c:pt idx="1811">
                  <c:v>2014-10-21-02:00</c:v>
                </c:pt>
                <c:pt idx="1812">
                  <c:v>2014-10-21-03:00</c:v>
                </c:pt>
                <c:pt idx="1813">
                  <c:v>2014-10-21-04:00</c:v>
                </c:pt>
                <c:pt idx="1814">
                  <c:v>2014-10-21-05:00</c:v>
                </c:pt>
                <c:pt idx="1815">
                  <c:v>2014-10-21-06:00</c:v>
                </c:pt>
                <c:pt idx="1816">
                  <c:v>2014-10-21-07:00</c:v>
                </c:pt>
                <c:pt idx="1817">
                  <c:v>2014-10-21-08:00</c:v>
                </c:pt>
                <c:pt idx="1818">
                  <c:v>2014-10-21-09:00</c:v>
                </c:pt>
                <c:pt idx="1819">
                  <c:v>2014-10-21-10:00</c:v>
                </c:pt>
                <c:pt idx="1820">
                  <c:v>2014-10-21-11:00</c:v>
                </c:pt>
                <c:pt idx="1821">
                  <c:v>2014-10-21-12:00</c:v>
                </c:pt>
                <c:pt idx="1822">
                  <c:v>2014-10-21-13:00</c:v>
                </c:pt>
                <c:pt idx="1823">
                  <c:v>2014-10-21-14:00</c:v>
                </c:pt>
                <c:pt idx="1824">
                  <c:v>2014-10-21-15:00</c:v>
                </c:pt>
                <c:pt idx="1825">
                  <c:v>2014-10-21-16:00</c:v>
                </c:pt>
                <c:pt idx="1826">
                  <c:v>2014-10-21-17:00</c:v>
                </c:pt>
                <c:pt idx="1827">
                  <c:v>2014-10-21-18:00</c:v>
                </c:pt>
                <c:pt idx="1828">
                  <c:v>2014-10-21-19:00</c:v>
                </c:pt>
                <c:pt idx="1829">
                  <c:v>2014-10-21-20:00</c:v>
                </c:pt>
                <c:pt idx="1830">
                  <c:v>2014-10-21-21:00</c:v>
                </c:pt>
                <c:pt idx="1831">
                  <c:v>2014-10-21-22:00</c:v>
                </c:pt>
                <c:pt idx="1832">
                  <c:v>2014-10-21-23:00</c:v>
                </c:pt>
                <c:pt idx="1833">
                  <c:v>2014-10-22-00:00</c:v>
                </c:pt>
                <c:pt idx="1834">
                  <c:v>2014-10-22-01:00</c:v>
                </c:pt>
                <c:pt idx="1835">
                  <c:v>2014-10-22-02:00</c:v>
                </c:pt>
                <c:pt idx="1836">
                  <c:v>2014-10-22-03:00</c:v>
                </c:pt>
                <c:pt idx="1837">
                  <c:v>2014-10-22-04:00</c:v>
                </c:pt>
                <c:pt idx="1838">
                  <c:v>2014-10-22-05:00</c:v>
                </c:pt>
                <c:pt idx="1839">
                  <c:v>2014-10-22-06:00</c:v>
                </c:pt>
                <c:pt idx="1840">
                  <c:v>2014-10-22-07:00</c:v>
                </c:pt>
                <c:pt idx="1841">
                  <c:v>2014-10-22-08:00</c:v>
                </c:pt>
                <c:pt idx="1842">
                  <c:v>2014-10-22-09:00</c:v>
                </c:pt>
                <c:pt idx="1843">
                  <c:v>2014-10-22-10:00</c:v>
                </c:pt>
                <c:pt idx="1844">
                  <c:v>2014-10-22-11:00</c:v>
                </c:pt>
                <c:pt idx="1845">
                  <c:v>2014-10-22-12:00</c:v>
                </c:pt>
                <c:pt idx="1846">
                  <c:v>2014-10-22-13:00</c:v>
                </c:pt>
                <c:pt idx="1847">
                  <c:v>2014-10-22-14:00</c:v>
                </c:pt>
                <c:pt idx="1848">
                  <c:v>2014-10-22-15:00</c:v>
                </c:pt>
                <c:pt idx="1849">
                  <c:v>2014-10-22-16:00</c:v>
                </c:pt>
                <c:pt idx="1850">
                  <c:v>2014-10-22-17:00</c:v>
                </c:pt>
                <c:pt idx="1851">
                  <c:v>2014-10-22-18:00</c:v>
                </c:pt>
                <c:pt idx="1852">
                  <c:v>2014-10-22-19:00</c:v>
                </c:pt>
                <c:pt idx="1853">
                  <c:v>2014-10-22-20:00</c:v>
                </c:pt>
                <c:pt idx="1854">
                  <c:v>2014-10-22-21:00</c:v>
                </c:pt>
                <c:pt idx="1855">
                  <c:v>2014-10-22-22:00</c:v>
                </c:pt>
                <c:pt idx="1856">
                  <c:v>2014-10-22-23:00</c:v>
                </c:pt>
                <c:pt idx="1857">
                  <c:v>2014-10-23-00:00</c:v>
                </c:pt>
                <c:pt idx="1858">
                  <c:v>2014-10-23-01:00</c:v>
                </c:pt>
                <c:pt idx="1859">
                  <c:v>2014-10-23-02:00</c:v>
                </c:pt>
                <c:pt idx="1860">
                  <c:v>2014-10-23-03:00</c:v>
                </c:pt>
                <c:pt idx="1861">
                  <c:v>2014-10-23-04:00</c:v>
                </c:pt>
                <c:pt idx="1862">
                  <c:v>2014-10-23-05:00</c:v>
                </c:pt>
                <c:pt idx="1863">
                  <c:v>2014-10-23-06:00</c:v>
                </c:pt>
                <c:pt idx="1864">
                  <c:v>2014-10-23-07:00</c:v>
                </c:pt>
                <c:pt idx="1865">
                  <c:v>2014-10-23-08:00</c:v>
                </c:pt>
                <c:pt idx="1866">
                  <c:v>2014-10-23-09:00</c:v>
                </c:pt>
                <c:pt idx="1867">
                  <c:v>2014-10-23-10:00</c:v>
                </c:pt>
                <c:pt idx="1868">
                  <c:v>2014-10-23-11:00</c:v>
                </c:pt>
                <c:pt idx="1869">
                  <c:v>2014-10-23-12:00</c:v>
                </c:pt>
                <c:pt idx="1870">
                  <c:v>2014-10-23-13:00</c:v>
                </c:pt>
                <c:pt idx="1871">
                  <c:v>2014-10-23-14:00</c:v>
                </c:pt>
                <c:pt idx="1872">
                  <c:v>2014-10-23-15:00</c:v>
                </c:pt>
                <c:pt idx="1873">
                  <c:v>2014-10-23-16:00</c:v>
                </c:pt>
                <c:pt idx="1874">
                  <c:v>2014-10-23-17:00</c:v>
                </c:pt>
                <c:pt idx="1875">
                  <c:v>2014-10-23-18:00</c:v>
                </c:pt>
                <c:pt idx="1876">
                  <c:v>2014-10-23-19:00</c:v>
                </c:pt>
                <c:pt idx="1877">
                  <c:v>2014-10-23-20:00</c:v>
                </c:pt>
                <c:pt idx="1878">
                  <c:v>2014-10-23-21:00</c:v>
                </c:pt>
                <c:pt idx="1879">
                  <c:v>2014-10-23-22:00</c:v>
                </c:pt>
                <c:pt idx="1880">
                  <c:v>2014-10-23-23:00</c:v>
                </c:pt>
                <c:pt idx="1881">
                  <c:v>2014-10-24-00:00</c:v>
                </c:pt>
                <c:pt idx="1882">
                  <c:v>2014-10-24-01:00</c:v>
                </c:pt>
                <c:pt idx="1883">
                  <c:v>2014-10-24-02:00</c:v>
                </c:pt>
                <c:pt idx="1884">
                  <c:v>2014-10-24-03:00</c:v>
                </c:pt>
                <c:pt idx="1885">
                  <c:v>2014-10-24-04:00</c:v>
                </c:pt>
                <c:pt idx="1886">
                  <c:v>2014-10-24-05:00</c:v>
                </c:pt>
                <c:pt idx="1887">
                  <c:v>2014-10-24-06:00</c:v>
                </c:pt>
                <c:pt idx="1888">
                  <c:v>2014-10-24-07:00</c:v>
                </c:pt>
                <c:pt idx="1889">
                  <c:v>2014-10-24-08:00</c:v>
                </c:pt>
                <c:pt idx="1890">
                  <c:v>2014-10-24-09:00</c:v>
                </c:pt>
                <c:pt idx="1891">
                  <c:v>2014-10-24-10:00</c:v>
                </c:pt>
                <c:pt idx="1892">
                  <c:v>2014-10-24-11:00</c:v>
                </c:pt>
                <c:pt idx="1893">
                  <c:v>2014-10-24-12:00</c:v>
                </c:pt>
                <c:pt idx="1894">
                  <c:v>2014-10-24-13:00</c:v>
                </c:pt>
                <c:pt idx="1895">
                  <c:v>2014-10-24-14:00</c:v>
                </c:pt>
                <c:pt idx="1896">
                  <c:v>2014-10-24-15:00</c:v>
                </c:pt>
                <c:pt idx="1897">
                  <c:v>2014-10-24-16:00</c:v>
                </c:pt>
                <c:pt idx="1898">
                  <c:v>2014-10-26-17:00</c:v>
                </c:pt>
                <c:pt idx="1899">
                  <c:v>2014-10-26-18:00</c:v>
                </c:pt>
                <c:pt idx="1900">
                  <c:v>2014-10-26-19:00</c:v>
                </c:pt>
                <c:pt idx="1901">
                  <c:v>2014-10-26-20:00</c:v>
                </c:pt>
                <c:pt idx="1902">
                  <c:v>2014-10-26-21:00</c:v>
                </c:pt>
                <c:pt idx="1903">
                  <c:v>2014-10-26-22:00</c:v>
                </c:pt>
                <c:pt idx="1904">
                  <c:v>2014-10-26-23:00</c:v>
                </c:pt>
                <c:pt idx="1905">
                  <c:v>2014-10-27-00:00</c:v>
                </c:pt>
                <c:pt idx="1906">
                  <c:v>2014-10-27-01:00</c:v>
                </c:pt>
                <c:pt idx="1907">
                  <c:v>2014-10-27-02:00</c:v>
                </c:pt>
                <c:pt idx="1908">
                  <c:v>2014-10-27-03:00</c:v>
                </c:pt>
                <c:pt idx="1909">
                  <c:v>2014-10-27-04:00</c:v>
                </c:pt>
                <c:pt idx="1910">
                  <c:v>2014-10-27-05:00</c:v>
                </c:pt>
                <c:pt idx="1911">
                  <c:v>2014-10-27-06:00</c:v>
                </c:pt>
                <c:pt idx="1912">
                  <c:v>2014-10-27-07:00</c:v>
                </c:pt>
                <c:pt idx="1913">
                  <c:v>2014-10-27-08:00</c:v>
                </c:pt>
                <c:pt idx="1914">
                  <c:v>2014-10-27-09:00</c:v>
                </c:pt>
                <c:pt idx="1915">
                  <c:v>2014-10-27-10:00</c:v>
                </c:pt>
                <c:pt idx="1916">
                  <c:v>2014-10-27-11:00</c:v>
                </c:pt>
                <c:pt idx="1917">
                  <c:v>2014-10-27-12:00</c:v>
                </c:pt>
                <c:pt idx="1918">
                  <c:v>2014-10-27-13:00</c:v>
                </c:pt>
                <c:pt idx="1919">
                  <c:v>2014-10-27-14:00</c:v>
                </c:pt>
                <c:pt idx="1920">
                  <c:v>2014-10-27-15:00</c:v>
                </c:pt>
                <c:pt idx="1921">
                  <c:v>2014-10-27-16:00</c:v>
                </c:pt>
                <c:pt idx="1922">
                  <c:v>2014-10-27-17:00</c:v>
                </c:pt>
                <c:pt idx="1923">
                  <c:v>2014-10-27-18:00</c:v>
                </c:pt>
                <c:pt idx="1924">
                  <c:v>2014-10-27-19:00</c:v>
                </c:pt>
                <c:pt idx="1925">
                  <c:v>2014-10-27-20:00</c:v>
                </c:pt>
                <c:pt idx="1926">
                  <c:v>2014-10-27-21:00</c:v>
                </c:pt>
                <c:pt idx="1927">
                  <c:v>2014-10-27-22:00</c:v>
                </c:pt>
                <c:pt idx="1928">
                  <c:v>2014-10-27-23:00</c:v>
                </c:pt>
                <c:pt idx="1929">
                  <c:v>2014-10-28-00:00</c:v>
                </c:pt>
                <c:pt idx="1930">
                  <c:v>2014-10-28-01:00</c:v>
                </c:pt>
                <c:pt idx="1931">
                  <c:v>2014-10-28-02:00</c:v>
                </c:pt>
                <c:pt idx="1932">
                  <c:v>2014-10-28-03:00</c:v>
                </c:pt>
                <c:pt idx="1933">
                  <c:v>2014-10-28-04:00</c:v>
                </c:pt>
                <c:pt idx="1934">
                  <c:v>2014-10-28-05:00</c:v>
                </c:pt>
                <c:pt idx="1935">
                  <c:v>2014-10-28-06:00</c:v>
                </c:pt>
                <c:pt idx="1936">
                  <c:v>2014-10-28-07:00</c:v>
                </c:pt>
                <c:pt idx="1937">
                  <c:v>2014-10-28-08:00</c:v>
                </c:pt>
                <c:pt idx="1938">
                  <c:v>2014-10-28-09:00</c:v>
                </c:pt>
                <c:pt idx="1939">
                  <c:v>2014-10-28-10:00</c:v>
                </c:pt>
                <c:pt idx="1940">
                  <c:v>2014-10-28-11:00</c:v>
                </c:pt>
                <c:pt idx="1941">
                  <c:v>2014-10-28-12:00</c:v>
                </c:pt>
                <c:pt idx="1942">
                  <c:v>2014-10-28-13:00</c:v>
                </c:pt>
                <c:pt idx="1943">
                  <c:v>2014-10-28-14:00</c:v>
                </c:pt>
                <c:pt idx="1944">
                  <c:v>2014-10-28-15:00</c:v>
                </c:pt>
                <c:pt idx="1945">
                  <c:v>2014-10-28-16:00</c:v>
                </c:pt>
                <c:pt idx="1946">
                  <c:v>2014-10-28-17:00</c:v>
                </c:pt>
                <c:pt idx="1947">
                  <c:v>2014-10-28-18:00</c:v>
                </c:pt>
                <c:pt idx="1948">
                  <c:v>2014-10-28-19:00</c:v>
                </c:pt>
                <c:pt idx="1949">
                  <c:v>2014-10-28-20:00</c:v>
                </c:pt>
                <c:pt idx="1950">
                  <c:v>2014-10-28-21:00</c:v>
                </c:pt>
                <c:pt idx="1951">
                  <c:v>2014-10-28-22:00</c:v>
                </c:pt>
                <c:pt idx="1952">
                  <c:v>2014-10-28-23:00</c:v>
                </c:pt>
                <c:pt idx="1953">
                  <c:v>2014-10-29-00:00</c:v>
                </c:pt>
                <c:pt idx="1954">
                  <c:v>2014-10-29-01:00</c:v>
                </c:pt>
                <c:pt idx="1955">
                  <c:v>2014-10-29-02:00</c:v>
                </c:pt>
                <c:pt idx="1956">
                  <c:v>2014-10-29-03:00</c:v>
                </c:pt>
                <c:pt idx="1957">
                  <c:v>2014-10-29-04:00</c:v>
                </c:pt>
                <c:pt idx="1958">
                  <c:v>2014-10-29-05:00</c:v>
                </c:pt>
                <c:pt idx="1959">
                  <c:v>2014-10-29-06:00</c:v>
                </c:pt>
                <c:pt idx="1960">
                  <c:v>2014-10-29-07:00</c:v>
                </c:pt>
                <c:pt idx="1961">
                  <c:v>2014-10-29-08:00</c:v>
                </c:pt>
                <c:pt idx="1962">
                  <c:v>2014-10-29-09:00</c:v>
                </c:pt>
                <c:pt idx="1963">
                  <c:v>2014-10-29-10:00</c:v>
                </c:pt>
                <c:pt idx="1964">
                  <c:v>2014-10-29-11:00</c:v>
                </c:pt>
                <c:pt idx="1965">
                  <c:v>2014-10-29-12:00</c:v>
                </c:pt>
                <c:pt idx="1966">
                  <c:v>2014-10-29-13:00</c:v>
                </c:pt>
                <c:pt idx="1967">
                  <c:v>2014-10-29-14:00</c:v>
                </c:pt>
                <c:pt idx="1968">
                  <c:v>2014-10-29-15:00</c:v>
                </c:pt>
                <c:pt idx="1969">
                  <c:v>2014-10-29-16:00</c:v>
                </c:pt>
                <c:pt idx="1970">
                  <c:v>2014-10-29-17:00</c:v>
                </c:pt>
                <c:pt idx="1971">
                  <c:v>2014-10-29-18:00</c:v>
                </c:pt>
                <c:pt idx="1972">
                  <c:v>2014-10-29-19:00</c:v>
                </c:pt>
                <c:pt idx="1973">
                  <c:v>2014-10-29-20:00</c:v>
                </c:pt>
                <c:pt idx="1974">
                  <c:v>2014-10-29-21:00</c:v>
                </c:pt>
                <c:pt idx="1975">
                  <c:v>2014-10-29-22:00</c:v>
                </c:pt>
                <c:pt idx="1976">
                  <c:v>2014-10-29-23:00</c:v>
                </c:pt>
                <c:pt idx="1977">
                  <c:v>2014-10-30-00:00</c:v>
                </c:pt>
                <c:pt idx="1978">
                  <c:v>2014-10-30-01:00</c:v>
                </c:pt>
                <c:pt idx="1979">
                  <c:v>2014-10-30-02:00</c:v>
                </c:pt>
                <c:pt idx="1980">
                  <c:v>2014-10-30-03:00</c:v>
                </c:pt>
                <c:pt idx="1981">
                  <c:v>2014-10-30-04:00</c:v>
                </c:pt>
                <c:pt idx="1982">
                  <c:v>2014-10-30-05:00</c:v>
                </c:pt>
                <c:pt idx="1983">
                  <c:v>2014-10-30-06:00</c:v>
                </c:pt>
                <c:pt idx="1984">
                  <c:v>2014-10-30-07:00</c:v>
                </c:pt>
                <c:pt idx="1985">
                  <c:v>2014-10-30-08:00</c:v>
                </c:pt>
                <c:pt idx="1986">
                  <c:v>2014-10-30-09:00</c:v>
                </c:pt>
                <c:pt idx="1987">
                  <c:v>2014-10-30-10:00</c:v>
                </c:pt>
                <c:pt idx="1988">
                  <c:v>2014-10-30-11:00</c:v>
                </c:pt>
                <c:pt idx="1989">
                  <c:v>2014-10-30-12:00</c:v>
                </c:pt>
                <c:pt idx="1990">
                  <c:v>2014-10-30-13:00</c:v>
                </c:pt>
                <c:pt idx="1991">
                  <c:v>2014-10-30-14:00</c:v>
                </c:pt>
                <c:pt idx="1992">
                  <c:v>2014-10-30-15:00</c:v>
                </c:pt>
                <c:pt idx="1993">
                  <c:v>2014-10-30-16:00</c:v>
                </c:pt>
                <c:pt idx="1994">
                  <c:v>2014-10-30-17:00</c:v>
                </c:pt>
                <c:pt idx="1995">
                  <c:v>2014-10-30-18:00</c:v>
                </c:pt>
                <c:pt idx="1996">
                  <c:v>2014-10-30-19:00</c:v>
                </c:pt>
                <c:pt idx="1997">
                  <c:v>2014-10-30-20:00</c:v>
                </c:pt>
                <c:pt idx="1998">
                  <c:v>2014-10-30-21:00</c:v>
                </c:pt>
                <c:pt idx="1999">
                  <c:v>2014-10-30-22:00</c:v>
                </c:pt>
                <c:pt idx="2000">
                  <c:v>2014-10-30-23:00</c:v>
                </c:pt>
                <c:pt idx="2001">
                  <c:v>2014-10-31-00:00</c:v>
                </c:pt>
                <c:pt idx="2002">
                  <c:v>(blank)</c:v>
                </c:pt>
              </c:strCache>
            </c:strRef>
          </c:cat>
          <c:val>
            <c:numRef>
              <c:f>Run!$B$2:$B$2005</c:f>
              <c:numCache>
                <c:formatCode>0.00000</c:formatCode>
                <c:ptCount val="2003"/>
                <c:pt idx="0">
                  <c:v>1.3606325089931499</c:v>
                </c:pt>
                <c:pt idx="1">
                  <c:v>1.360509961843495</c:v>
                </c:pt>
                <c:pt idx="2">
                  <c:v>1.3604199886322026</c:v>
                </c:pt>
                <c:pt idx="3">
                  <c:v>1.3605574965477025</c:v>
                </c:pt>
                <c:pt idx="4">
                  <c:v>1.3606050014495825</c:v>
                </c:pt>
                <c:pt idx="5">
                  <c:v>1.3606174886226652</c:v>
                </c:pt>
                <c:pt idx="6">
                  <c:v>1.3605749905109426</c:v>
                </c:pt>
                <c:pt idx="7">
                  <c:v>1.360437512397765</c:v>
                </c:pt>
                <c:pt idx="8">
                  <c:v>1.36030498147011</c:v>
                </c:pt>
                <c:pt idx="9">
                  <c:v>1.3602825105190275</c:v>
                </c:pt>
                <c:pt idx="10">
                  <c:v>1.360177516937255</c:v>
                </c:pt>
                <c:pt idx="11">
                  <c:v>1.3597349822521201</c:v>
                </c:pt>
                <c:pt idx="12">
                  <c:v>1.3592500090599076</c:v>
                </c:pt>
                <c:pt idx="13">
                  <c:v>1.3595550060272199</c:v>
                </c:pt>
                <c:pt idx="14">
                  <c:v>1.3596275150775925</c:v>
                </c:pt>
                <c:pt idx="15">
                  <c:v>1.3592475354671452</c:v>
                </c:pt>
                <c:pt idx="16">
                  <c:v>1.3594125211238877</c:v>
                </c:pt>
                <c:pt idx="17">
                  <c:v>1.3594149947166425</c:v>
                </c:pt>
                <c:pt idx="18">
                  <c:v>1.3604825139045702</c:v>
                </c:pt>
                <c:pt idx="19">
                  <c:v>1.361255019903185</c:v>
                </c:pt>
                <c:pt idx="20">
                  <c:v>1.3612800240516676</c:v>
                </c:pt>
                <c:pt idx="21">
                  <c:v>1.36100497841835</c:v>
                </c:pt>
                <c:pt idx="22">
                  <c:v>1.3608950078487423</c:v>
                </c:pt>
                <c:pt idx="23">
                  <c:v>1.3610900044441199</c:v>
                </c:pt>
                <c:pt idx="24">
                  <c:v>1.3610475063324001</c:v>
                </c:pt>
                <c:pt idx="25">
                  <c:v>1.3610725104808825</c:v>
                </c:pt>
                <c:pt idx="26">
                  <c:v>1.3611374795436875</c:v>
                </c:pt>
                <c:pt idx="27">
                  <c:v>1.3611399829387651</c:v>
                </c:pt>
                <c:pt idx="28">
                  <c:v>1.3613699972629549</c:v>
                </c:pt>
                <c:pt idx="29">
                  <c:v>1.3616850376129177</c:v>
                </c:pt>
                <c:pt idx="30">
                  <c:v>1.3613874614238726</c:v>
                </c:pt>
                <c:pt idx="31">
                  <c:v>1.3611625134944898</c:v>
                </c:pt>
                <c:pt idx="32">
                  <c:v>1.3611374795436872</c:v>
                </c:pt>
                <c:pt idx="33">
                  <c:v>1.361450016498565</c:v>
                </c:pt>
                <c:pt idx="34">
                  <c:v>1.3616299927234652</c:v>
                </c:pt>
                <c:pt idx="35">
                  <c:v>1.3619550168514276</c:v>
                </c:pt>
                <c:pt idx="36">
                  <c:v>1.3616175055503825</c:v>
                </c:pt>
                <c:pt idx="37">
                  <c:v>1.3613075017929073</c:v>
                </c:pt>
                <c:pt idx="38">
                  <c:v>1.3611775040626526</c:v>
                </c:pt>
                <c:pt idx="39">
                  <c:v>1.3611675202846527</c:v>
                </c:pt>
                <c:pt idx="40">
                  <c:v>1.3607074618339552</c:v>
                </c:pt>
                <c:pt idx="41">
                  <c:v>1.3604574799537674</c:v>
                </c:pt>
                <c:pt idx="42">
                  <c:v>1.3610150218009924</c:v>
                </c:pt>
                <c:pt idx="43">
                  <c:v>1.3628374934196474</c:v>
                </c:pt>
                <c:pt idx="44">
                  <c:v>1.3633950054645549</c:v>
                </c:pt>
                <c:pt idx="45">
                  <c:v>1.3627499938011149</c:v>
                </c:pt>
                <c:pt idx="46">
                  <c:v>1.3623225092887901</c:v>
                </c:pt>
                <c:pt idx="47">
                  <c:v>1.3631174862384798</c:v>
                </c:pt>
                <c:pt idx="48">
                  <c:v>1.3643024861812574</c:v>
                </c:pt>
                <c:pt idx="49">
                  <c:v>1.3640474677085876</c:v>
                </c:pt>
                <c:pt idx="50">
                  <c:v>1.3640299737453452</c:v>
                </c:pt>
                <c:pt idx="51">
                  <c:v>1.3639850020408626</c:v>
                </c:pt>
                <c:pt idx="52">
                  <c:v>1.3640849590301527</c:v>
                </c:pt>
                <c:pt idx="53">
                  <c:v>1.3644225001335153</c:v>
                </c:pt>
                <c:pt idx="54">
                  <c:v>1.3645925223827373</c:v>
                </c:pt>
                <c:pt idx="55">
                  <c:v>1.3645874857902525</c:v>
                </c:pt>
                <c:pt idx="56">
                  <c:v>1.364542484283445</c:v>
                </c:pt>
                <c:pt idx="57">
                  <c:v>1.3645075261592874</c:v>
                </c:pt>
                <c:pt idx="58">
                  <c:v>1.364524990320205</c:v>
                </c:pt>
                <c:pt idx="59">
                  <c:v>1.3639924824237826</c:v>
                </c:pt>
                <c:pt idx="60">
                  <c:v>1.3633900284767126</c:v>
                </c:pt>
                <c:pt idx="61">
                  <c:v>1.3633249700069425</c:v>
                </c:pt>
                <c:pt idx="62">
                  <c:v>1.3629074990749372</c:v>
                </c:pt>
                <c:pt idx="63">
                  <c:v>1.3619250059127825</c:v>
                </c:pt>
                <c:pt idx="64">
                  <c:v>1.3609250187873825</c:v>
                </c:pt>
                <c:pt idx="65">
                  <c:v>1.3607849776744849</c:v>
                </c:pt>
                <c:pt idx="66">
                  <c:v>1.3606600165367126</c:v>
                </c:pt>
                <c:pt idx="67">
                  <c:v>1.3597674667835276</c:v>
                </c:pt>
                <c:pt idx="68">
                  <c:v>1.36003750562668</c:v>
                </c:pt>
                <c:pt idx="69">
                  <c:v>1.3596400022506701</c:v>
                </c:pt>
                <c:pt idx="70">
                  <c:v>1.3598650097846976</c:v>
                </c:pt>
                <c:pt idx="71">
                  <c:v>1.3599824905395501</c:v>
                </c:pt>
                <c:pt idx="72">
                  <c:v>1.36047750711441</c:v>
                </c:pt>
                <c:pt idx="73">
                  <c:v>1.3607600033283198</c:v>
                </c:pt>
                <c:pt idx="74">
                  <c:v>1.3606874942779523</c:v>
                </c:pt>
                <c:pt idx="75">
                  <c:v>1.36064749956131</c:v>
                </c:pt>
                <c:pt idx="76">
                  <c:v>1.3603799939155574</c:v>
                </c:pt>
                <c:pt idx="77">
                  <c:v>1.3599575161933899</c:v>
                </c:pt>
                <c:pt idx="78">
                  <c:v>1.3596675097942352</c:v>
                </c:pt>
                <c:pt idx="79">
                  <c:v>1.3599200248718275</c:v>
                </c:pt>
                <c:pt idx="80">
                  <c:v>1.36023497581482</c:v>
                </c:pt>
                <c:pt idx="81">
                  <c:v>1.3600825071334826</c:v>
                </c:pt>
                <c:pt idx="82">
                  <c:v>1.3598125278949726</c:v>
                </c:pt>
                <c:pt idx="83">
                  <c:v>1.3601875007152526</c:v>
                </c:pt>
                <c:pt idx="84">
                  <c:v>1.3605050146579751</c:v>
                </c:pt>
                <c:pt idx="85">
                  <c:v>1.3611100018024425</c:v>
                </c:pt>
                <c:pt idx="86">
                  <c:v>1.3607774674892426</c:v>
                </c:pt>
                <c:pt idx="87">
                  <c:v>1.360437512397765</c:v>
                </c:pt>
                <c:pt idx="88">
                  <c:v>1.3604300022125275</c:v>
                </c:pt>
                <c:pt idx="89">
                  <c:v>1.3600475192070001</c:v>
                </c:pt>
                <c:pt idx="90">
                  <c:v>1.3600324988365176</c:v>
                </c:pt>
                <c:pt idx="91">
                  <c:v>1.3601999878883375</c:v>
                </c:pt>
                <c:pt idx="92">
                  <c:v>1.3597600162029277</c:v>
                </c:pt>
                <c:pt idx="93">
                  <c:v>1.3599975109100326</c:v>
                </c:pt>
                <c:pt idx="94">
                  <c:v>1.3603325188159949</c:v>
                </c:pt>
                <c:pt idx="95">
                  <c:v>1.3605925142765025</c:v>
                </c:pt>
                <c:pt idx="96">
                  <c:v>1.3607275187969199</c:v>
                </c:pt>
                <c:pt idx="97">
                  <c:v>1.3607475161552425</c:v>
                </c:pt>
                <c:pt idx="98">
                  <c:v>1.3602524995803824</c:v>
                </c:pt>
                <c:pt idx="99">
                  <c:v>1.3604524731636074</c:v>
                </c:pt>
                <c:pt idx="100">
                  <c:v>1.3602699637413049</c:v>
                </c:pt>
                <c:pt idx="101">
                  <c:v>1.3599950075149549</c:v>
                </c:pt>
                <c:pt idx="102">
                  <c:v>1.3599175214767452</c:v>
                </c:pt>
                <c:pt idx="103">
                  <c:v>1.3601475059986123</c:v>
                </c:pt>
                <c:pt idx="104">
                  <c:v>1.3602500259876276</c:v>
                </c:pt>
                <c:pt idx="105">
                  <c:v>1.3603200018405925</c:v>
                </c:pt>
                <c:pt idx="106">
                  <c:v>1.3603300154209124</c:v>
                </c:pt>
                <c:pt idx="107">
                  <c:v>1.3604350090026851</c:v>
                </c:pt>
                <c:pt idx="108">
                  <c:v>1.3621224761009225</c:v>
                </c:pt>
                <c:pt idx="109">
                  <c:v>1.363139986991885</c:v>
                </c:pt>
                <c:pt idx="110">
                  <c:v>1.36243748664856</c:v>
                </c:pt>
                <c:pt idx="111">
                  <c:v>1.3623524904251101</c:v>
                </c:pt>
                <c:pt idx="112">
                  <c:v>1.3625800013542175</c:v>
                </c:pt>
                <c:pt idx="113">
                  <c:v>1.3625024855136876</c:v>
                </c:pt>
                <c:pt idx="114">
                  <c:v>1.3619399666786225</c:v>
                </c:pt>
                <c:pt idx="115">
                  <c:v>1.3621999919414525</c:v>
                </c:pt>
                <c:pt idx="116">
                  <c:v>1.3622974753379826</c:v>
                </c:pt>
                <c:pt idx="117">
                  <c:v>1.361474990844725</c:v>
                </c:pt>
                <c:pt idx="118">
                  <c:v>1.3610975146293651</c:v>
                </c:pt>
                <c:pt idx="119">
                  <c:v>1.3614600002765676</c:v>
                </c:pt>
                <c:pt idx="120">
                  <c:v>1.36183249950409</c:v>
                </c:pt>
                <c:pt idx="121">
                  <c:v>1.3618224859237675</c:v>
                </c:pt>
                <c:pt idx="122">
                  <c:v>1.3619274795055376</c:v>
                </c:pt>
                <c:pt idx="123">
                  <c:v>1.3619699776172651</c:v>
                </c:pt>
                <c:pt idx="124">
                  <c:v>1.3620675206184376</c:v>
                </c:pt>
                <c:pt idx="125">
                  <c:v>1.3619424998760223</c:v>
                </c:pt>
                <c:pt idx="126">
                  <c:v>1.362125009298325</c:v>
                </c:pt>
                <c:pt idx="127">
                  <c:v>1.3618074953556074</c:v>
                </c:pt>
                <c:pt idx="128">
                  <c:v>1.3614525198936476</c:v>
                </c:pt>
                <c:pt idx="129">
                  <c:v>1.3616849780082725</c:v>
                </c:pt>
                <c:pt idx="130">
                  <c:v>1.3617674708366401</c:v>
                </c:pt>
                <c:pt idx="131">
                  <c:v>1.36125248670578</c:v>
                </c:pt>
                <c:pt idx="132">
                  <c:v>1.3613100051879901</c:v>
                </c:pt>
                <c:pt idx="133">
                  <c:v>1.3612625300884251</c:v>
                </c:pt>
                <c:pt idx="134">
                  <c:v>1.3596074879169473</c:v>
                </c:pt>
                <c:pt idx="135">
                  <c:v>1.3600549995899225</c:v>
                </c:pt>
                <c:pt idx="136">
                  <c:v>1.3611775040626524</c:v>
                </c:pt>
                <c:pt idx="137">
                  <c:v>1.36102247238159</c:v>
                </c:pt>
                <c:pt idx="138">
                  <c:v>1.3597674667835224</c:v>
                </c:pt>
                <c:pt idx="139">
                  <c:v>1.3583274781703949</c:v>
                </c:pt>
                <c:pt idx="140">
                  <c:v>1.3570674955844875</c:v>
                </c:pt>
                <c:pt idx="141">
                  <c:v>1.3570000231266</c:v>
                </c:pt>
                <c:pt idx="142">
                  <c:v>1.3567700088024124</c:v>
                </c:pt>
                <c:pt idx="143">
                  <c:v>1.3567324876785301</c:v>
                </c:pt>
                <c:pt idx="144">
                  <c:v>1.3566425144672425</c:v>
                </c:pt>
                <c:pt idx="145">
                  <c:v>1.3566950261592876</c:v>
                </c:pt>
                <c:pt idx="146">
                  <c:v>1.3568175137042973</c:v>
                </c:pt>
                <c:pt idx="147">
                  <c:v>1.3567775189876552</c:v>
                </c:pt>
                <c:pt idx="148">
                  <c:v>1.3568724691867824</c:v>
                </c:pt>
                <c:pt idx="149">
                  <c:v>1.3567974865436525</c:v>
                </c:pt>
                <c:pt idx="150">
                  <c:v>1.3567099869251251</c:v>
                </c:pt>
                <c:pt idx="151">
                  <c:v>1.356534987688065</c:v>
                </c:pt>
                <c:pt idx="152">
                  <c:v>1.3562950193882</c:v>
                </c:pt>
                <c:pt idx="153">
                  <c:v>1.3561375141143774</c:v>
                </c:pt>
                <c:pt idx="154">
                  <c:v>1.3559449911117549</c:v>
                </c:pt>
                <c:pt idx="155">
                  <c:v>1.3561224937438974</c:v>
                </c:pt>
                <c:pt idx="156">
                  <c:v>1.3555924892425524</c:v>
                </c:pt>
                <c:pt idx="157">
                  <c:v>1.35479748249054</c:v>
                </c:pt>
                <c:pt idx="158">
                  <c:v>1.3538424968719476</c:v>
                </c:pt>
                <c:pt idx="159">
                  <c:v>1.3534099757671376</c:v>
                </c:pt>
                <c:pt idx="160">
                  <c:v>1.3534375131130201</c:v>
                </c:pt>
                <c:pt idx="161">
                  <c:v>1.3530949950218225</c:v>
                </c:pt>
                <c:pt idx="162">
                  <c:v>1.3528924882411975</c:v>
                </c:pt>
                <c:pt idx="163">
                  <c:v>1.3532274961471551</c:v>
                </c:pt>
                <c:pt idx="164">
                  <c:v>1.353127509355545</c:v>
                </c:pt>
                <c:pt idx="165">
                  <c:v>1.3527674973011001</c:v>
                </c:pt>
                <c:pt idx="166">
                  <c:v>1.3524474799633048</c:v>
                </c:pt>
                <c:pt idx="167">
                  <c:v>1.3522124886512752</c:v>
                </c:pt>
                <c:pt idx="168">
                  <c:v>1.3522099852561951</c:v>
                </c:pt>
                <c:pt idx="169">
                  <c:v>1.3523725271225</c:v>
                </c:pt>
                <c:pt idx="170">
                  <c:v>1.352442502975465</c:v>
                </c:pt>
                <c:pt idx="171">
                  <c:v>1.352462470531465</c:v>
                </c:pt>
                <c:pt idx="172">
                  <c:v>1.3526349961757673</c:v>
                </c:pt>
                <c:pt idx="173">
                  <c:v>1.352707505226135</c:v>
                </c:pt>
                <c:pt idx="174">
                  <c:v>1.3528774976730349</c:v>
                </c:pt>
                <c:pt idx="175">
                  <c:v>1.3529675006866451</c:v>
                </c:pt>
                <c:pt idx="176">
                  <c:v>1.3527874946594252</c:v>
                </c:pt>
                <c:pt idx="177">
                  <c:v>1.3526450097560876</c:v>
                </c:pt>
                <c:pt idx="178">
                  <c:v>1.3523550033569325</c:v>
                </c:pt>
                <c:pt idx="179">
                  <c:v>1.3523600101470952</c:v>
                </c:pt>
                <c:pt idx="180">
                  <c:v>1.3529499769210824</c:v>
                </c:pt>
                <c:pt idx="181">
                  <c:v>1.3531750142574324</c:v>
                </c:pt>
                <c:pt idx="182">
                  <c:v>1.3532775044441228</c:v>
                </c:pt>
                <c:pt idx="183">
                  <c:v>1.3529449701309226</c:v>
                </c:pt>
                <c:pt idx="184">
                  <c:v>1.3526425063610075</c:v>
                </c:pt>
                <c:pt idx="185">
                  <c:v>1.3528825044631949</c:v>
                </c:pt>
                <c:pt idx="186">
                  <c:v>1.3529925048351275</c:v>
                </c:pt>
                <c:pt idx="187">
                  <c:v>1.3522424697875974</c:v>
                </c:pt>
                <c:pt idx="188">
                  <c:v>1.3522725403308875</c:v>
                </c:pt>
                <c:pt idx="189">
                  <c:v>1.3524999916553526</c:v>
                </c:pt>
                <c:pt idx="190">
                  <c:v>1.3523750007152551</c:v>
                </c:pt>
                <c:pt idx="191">
                  <c:v>1.3524675071239503</c:v>
                </c:pt>
                <c:pt idx="192">
                  <c:v>1.3526124954223651</c:v>
                </c:pt>
                <c:pt idx="193">
                  <c:v>1.3525474965572324</c:v>
                </c:pt>
                <c:pt idx="194">
                  <c:v>1.3525125086307526</c:v>
                </c:pt>
                <c:pt idx="195">
                  <c:v>1.35233250260353</c:v>
                </c:pt>
                <c:pt idx="196">
                  <c:v>1.3518499732017499</c:v>
                </c:pt>
                <c:pt idx="197">
                  <c:v>1.3520050048828152</c:v>
                </c:pt>
                <c:pt idx="198">
                  <c:v>1.3520525097846998</c:v>
                </c:pt>
                <c:pt idx="199">
                  <c:v>1.352262526750565</c:v>
                </c:pt>
                <c:pt idx="200">
                  <c:v>1.3525850176811225</c:v>
                </c:pt>
                <c:pt idx="201">
                  <c:v>1.3526000082492851</c:v>
                </c:pt>
                <c:pt idx="202">
                  <c:v>1.3522675037384022</c:v>
                </c:pt>
                <c:pt idx="203">
                  <c:v>1.3521999716758724</c:v>
                </c:pt>
                <c:pt idx="204">
                  <c:v>1.3525975048542025</c:v>
                </c:pt>
                <c:pt idx="205">
                  <c:v>1.3531424999237052</c:v>
                </c:pt>
                <c:pt idx="206">
                  <c:v>1.3526949882507302</c:v>
                </c:pt>
                <c:pt idx="207">
                  <c:v>1.3521924912929548</c:v>
                </c:pt>
                <c:pt idx="208">
                  <c:v>1.35244497656822</c:v>
                </c:pt>
                <c:pt idx="209">
                  <c:v>1.352200001478195</c:v>
                </c:pt>
                <c:pt idx="210">
                  <c:v>1.35082998871803</c:v>
                </c:pt>
                <c:pt idx="211">
                  <c:v>1.3509925007820125</c:v>
                </c:pt>
                <c:pt idx="212">
                  <c:v>1.3510199785232526</c:v>
                </c:pt>
                <c:pt idx="213">
                  <c:v>1.3515124917030326</c:v>
                </c:pt>
                <c:pt idx="214">
                  <c:v>1.3522800207138075</c:v>
                </c:pt>
                <c:pt idx="215">
                  <c:v>1.3526549935340875</c:v>
                </c:pt>
                <c:pt idx="216">
                  <c:v>1.3524499833583798</c:v>
                </c:pt>
                <c:pt idx="217">
                  <c:v>1.3524000048637377</c:v>
                </c:pt>
                <c:pt idx="218">
                  <c:v>1.3527674973011024</c:v>
                </c:pt>
                <c:pt idx="219">
                  <c:v>1.3528474867343925</c:v>
                </c:pt>
                <c:pt idx="220">
                  <c:v>1.352974981069565</c:v>
                </c:pt>
                <c:pt idx="221">
                  <c:v>1.3529199659824376</c:v>
                </c:pt>
                <c:pt idx="222">
                  <c:v>1.352962493896485</c:v>
                </c:pt>
                <c:pt idx="223">
                  <c:v>1.3530850112438175</c:v>
                </c:pt>
                <c:pt idx="224">
                  <c:v>1.3533074855804472</c:v>
                </c:pt>
                <c:pt idx="225">
                  <c:v>1.3540075123310074</c:v>
                </c:pt>
                <c:pt idx="226">
                  <c:v>1.3541675209999102</c:v>
                </c:pt>
                <c:pt idx="227">
                  <c:v>1.3537875115871425</c:v>
                </c:pt>
                <c:pt idx="228">
                  <c:v>1.3527649641036998</c:v>
                </c:pt>
                <c:pt idx="229">
                  <c:v>1.3524574935436251</c:v>
                </c:pt>
                <c:pt idx="230">
                  <c:v>1.3523275256156926</c:v>
                </c:pt>
                <c:pt idx="231">
                  <c:v>1.3523400127887726</c:v>
                </c:pt>
                <c:pt idx="232">
                  <c:v>1.3518374860286699</c:v>
                </c:pt>
                <c:pt idx="233">
                  <c:v>1.35197749733925</c:v>
                </c:pt>
                <c:pt idx="234">
                  <c:v>1.3520174920558949</c:v>
                </c:pt>
                <c:pt idx="235">
                  <c:v>1.3518249988555899</c:v>
                </c:pt>
                <c:pt idx="236">
                  <c:v>1.3520975112915024</c:v>
                </c:pt>
                <c:pt idx="237">
                  <c:v>1.3520824909210227</c:v>
                </c:pt>
                <c:pt idx="238">
                  <c:v>1.3519524931907627</c:v>
                </c:pt>
                <c:pt idx="239">
                  <c:v>1.3520625233650225</c:v>
                </c:pt>
                <c:pt idx="240">
                  <c:v>1.3521400094032301</c:v>
                </c:pt>
                <c:pt idx="241">
                  <c:v>1.352187514305115</c:v>
                </c:pt>
                <c:pt idx="242">
                  <c:v>1.3522500097751624</c:v>
                </c:pt>
                <c:pt idx="243">
                  <c:v>1.3522499799728376</c:v>
                </c:pt>
                <c:pt idx="244">
                  <c:v>1.352267533540725</c:v>
                </c:pt>
                <c:pt idx="245">
                  <c:v>1.3523150086402902</c:v>
                </c:pt>
                <c:pt idx="246">
                  <c:v>1.3524099886417402</c:v>
                </c:pt>
                <c:pt idx="247">
                  <c:v>1.35258749127388</c:v>
                </c:pt>
                <c:pt idx="248">
                  <c:v>1.3525150120258325</c:v>
                </c:pt>
                <c:pt idx="249">
                  <c:v>1.3524425029754652</c:v>
                </c:pt>
                <c:pt idx="250">
                  <c:v>1.3522799611091625</c:v>
                </c:pt>
                <c:pt idx="251">
                  <c:v>1.3520224988460523</c:v>
                </c:pt>
                <c:pt idx="252">
                  <c:v>1.3511399924755101</c:v>
                </c:pt>
                <c:pt idx="253">
                  <c:v>1.3492875099182124</c:v>
                </c:pt>
                <c:pt idx="254">
                  <c:v>1.3483575284481049</c:v>
                </c:pt>
                <c:pt idx="255">
                  <c:v>1.3482225239276875</c:v>
                </c:pt>
                <c:pt idx="256">
                  <c:v>1.3483499884605423</c:v>
                </c:pt>
                <c:pt idx="257">
                  <c:v>1.3479949831962572</c:v>
                </c:pt>
                <c:pt idx="258">
                  <c:v>1.3478274941444375</c:v>
                </c:pt>
                <c:pt idx="259">
                  <c:v>1.3465924859046949</c:v>
                </c:pt>
                <c:pt idx="260">
                  <c:v>1.3467599749565125</c:v>
                </c:pt>
                <c:pt idx="261">
                  <c:v>1.3466750085353849</c:v>
                </c:pt>
                <c:pt idx="262">
                  <c:v>1.3467400074005125</c:v>
                </c:pt>
                <c:pt idx="263">
                  <c:v>1.3466649949550624</c:v>
                </c:pt>
                <c:pt idx="264">
                  <c:v>1.3466550111770625</c:v>
                </c:pt>
                <c:pt idx="265">
                  <c:v>1.3465975224971751</c:v>
                </c:pt>
                <c:pt idx="266">
                  <c:v>1.3464900255203252</c:v>
                </c:pt>
                <c:pt idx="267">
                  <c:v>1.346590012311935</c:v>
                </c:pt>
                <c:pt idx="268">
                  <c:v>1.3465425074100501</c:v>
                </c:pt>
                <c:pt idx="269">
                  <c:v>1.3465800285339351</c:v>
                </c:pt>
                <c:pt idx="270">
                  <c:v>1.3463374674320225</c:v>
                </c:pt>
                <c:pt idx="271">
                  <c:v>1.3461824953556052</c:v>
                </c:pt>
                <c:pt idx="272">
                  <c:v>1.3463574945926651</c:v>
                </c:pt>
                <c:pt idx="273">
                  <c:v>1.3463525176048301</c:v>
                </c:pt>
                <c:pt idx="274">
                  <c:v>1.3464325070381151</c:v>
                </c:pt>
                <c:pt idx="275">
                  <c:v>1.3464500010013576</c:v>
                </c:pt>
                <c:pt idx="276">
                  <c:v>1.3459174633026125</c:v>
                </c:pt>
                <c:pt idx="277">
                  <c:v>1.3462874889373775</c:v>
                </c:pt>
                <c:pt idx="278">
                  <c:v>1.346565037965775</c:v>
                </c:pt>
                <c:pt idx="279">
                  <c:v>1.34676745533943</c:v>
                </c:pt>
                <c:pt idx="280">
                  <c:v>1.347005009651185</c:v>
                </c:pt>
                <c:pt idx="281">
                  <c:v>1.3466549813747375</c:v>
                </c:pt>
                <c:pt idx="282">
                  <c:v>1.3467225134372698</c:v>
                </c:pt>
                <c:pt idx="283">
                  <c:v>1.3464575111866002</c:v>
                </c:pt>
                <c:pt idx="284">
                  <c:v>1.3462975025177</c:v>
                </c:pt>
                <c:pt idx="285">
                  <c:v>1.3461199998855573</c:v>
                </c:pt>
                <c:pt idx="286">
                  <c:v>1.346067517995835</c:v>
                </c:pt>
                <c:pt idx="287">
                  <c:v>1.3458800315856925</c:v>
                </c:pt>
                <c:pt idx="288">
                  <c:v>1.3459175229072549</c:v>
                </c:pt>
                <c:pt idx="289">
                  <c:v>1.3461900055408476</c:v>
                </c:pt>
                <c:pt idx="290">
                  <c:v>1.3460600078105927</c:v>
                </c:pt>
                <c:pt idx="291">
                  <c:v>1.346004992723465</c:v>
                </c:pt>
                <c:pt idx="292">
                  <c:v>1.3458924889564525</c:v>
                </c:pt>
                <c:pt idx="293">
                  <c:v>1.345902502536775</c:v>
                </c:pt>
                <c:pt idx="294">
                  <c:v>1.345854997634885</c:v>
                </c:pt>
                <c:pt idx="295">
                  <c:v>1.3458825051784524</c:v>
                </c:pt>
                <c:pt idx="296">
                  <c:v>1.34594002366066</c:v>
                </c:pt>
                <c:pt idx="297">
                  <c:v>1.3458725214004525</c:v>
                </c:pt>
                <c:pt idx="298">
                  <c:v>1.3457149863243101</c:v>
                </c:pt>
                <c:pt idx="299">
                  <c:v>1.3449724614620224</c:v>
                </c:pt>
                <c:pt idx="300">
                  <c:v>1.346122473478315</c:v>
                </c:pt>
                <c:pt idx="301">
                  <c:v>1.34766498208046</c:v>
                </c:pt>
                <c:pt idx="302">
                  <c:v>1.3479500114917775</c:v>
                </c:pt>
                <c:pt idx="303">
                  <c:v>1.347449988126755</c:v>
                </c:pt>
                <c:pt idx="304">
                  <c:v>1.3476549983024602</c:v>
                </c:pt>
                <c:pt idx="305">
                  <c:v>1.3473325073719025</c:v>
                </c:pt>
                <c:pt idx="306">
                  <c:v>1.3466200232505798</c:v>
                </c:pt>
                <c:pt idx="307">
                  <c:v>1.3467150032520301</c:v>
                </c:pt>
                <c:pt idx="308">
                  <c:v>1.3466500043869001</c:v>
                </c:pt>
                <c:pt idx="309">
                  <c:v>1.3467150032520325</c:v>
                </c:pt>
                <c:pt idx="310">
                  <c:v>1.3467575013637549</c:v>
                </c:pt>
                <c:pt idx="311">
                  <c:v>1.3464400470256823</c:v>
                </c:pt>
                <c:pt idx="312">
                  <c:v>1.3462349772453299</c:v>
                </c:pt>
                <c:pt idx="313">
                  <c:v>1.3462924659252176</c:v>
                </c:pt>
                <c:pt idx="314">
                  <c:v>1.3462650179862976</c:v>
                </c:pt>
                <c:pt idx="315">
                  <c:v>1.3462399840354924</c:v>
                </c:pt>
                <c:pt idx="316">
                  <c:v>1.346364974975585</c:v>
                </c:pt>
                <c:pt idx="317">
                  <c:v>1.3465149998664849</c:v>
                </c:pt>
                <c:pt idx="318">
                  <c:v>1.3464725017547601</c:v>
                </c:pt>
                <c:pt idx="319">
                  <c:v>1.3465174734592449</c:v>
                </c:pt>
                <c:pt idx="320">
                  <c:v>1.3465600013732926</c:v>
                </c:pt>
                <c:pt idx="321">
                  <c:v>1.3466275334358224</c:v>
                </c:pt>
                <c:pt idx="322">
                  <c:v>1.3467950224876399</c:v>
                </c:pt>
                <c:pt idx="323">
                  <c:v>1.3470649719238299</c:v>
                </c:pt>
                <c:pt idx="324">
                  <c:v>1.3468275070190425</c:v>
                </c:pt>
                <c:pt idx="325">
                  <c:v>1.345067530870435</c:v>
                </c:pt>
                <c:pt idx="326">
                  <c:v>1.3446175158023825</c:v>
                </c:pt>
                <c:pt idx="327">
                  <c:v>1.34508749842644</c:v>
                </c:pt>
                <c:pt idx="328">
                  <c:v>1.3448924720287327</c:v>
                </c:pt>
                <c:pt idx="329">
                  <c:v>1.3438475131988499</c:v>
                </c:pt>
                <c:pt idx="330">
                  <c:v>1.34350749850273</c:v>
                </c:pt>
                <c:pt idx="331">
                  <c:v>1.3434650003910076</c:v>
                </c:pt>
                <c:pt idx="332">
                  <c:v>1.3431125283241299</c:v>
                </c:pt>
                <c:pt idx="333">
                  <c:v>1.3427399992942801</c:v>
                </c:pt>
                <c:pt idx="334">
                  <c:v>1.3430275022983573</c:v>
                </c:pt>
                <c:pt idx="335">
                  <c:v>1.3432300090789775</c:v>
                </c:pt>
                <c:pt idx="336">
                  <c:v>1.3430849909782401</c:v>
                </c:pt>
                <c:pt idx="337">
                  <c:v>1.3429424762725826</c:v>
                </c:pt>
                <c:pt idx="338">
                  <c:v>1.3430025279521924</c:v>
                </c:pt>
                <c:pt idx="339">
                  <c:v>1.3430374860763523</c:v>
                </c:pt>
                <c:pt idx="340">
                  <c:v>1.3429649770259875</c:v>
                </c:pt>
                <c:pt idx="341">
                  <c:v>1.3429275155067451</c:v>
                </c:pt>
                <c:pt idx="342">
                  <c:v>1.3429049849510175</c:v>
                </c:pt>
                <c:pt idx="343">
                  <c:v>1.3430524766445149</c:v>
                </c:pt>
                <c:pt idx="344">
                  <c:v>1.342929989099505</c:v>
                </c:pt>
                <c:pt idx="345">
                  <c:v>1.3427900075912498</c:v>
                </c:pt>
                <c:pt idx="346">
                  <c:v>1.3427700102329252</c:v>
                </c:pt>
                <c:pt idx="347">
                  <c:v>1.343202501535415</c:v>
                </c:pt>
                <c:pt idx="348">
                  <c:v>1.343297511339185</c:v>
                </c:pt>
                <c:pt idx="349">
                  <c:v>1.3434025347232801</c:v>
                </c:pt>
                <c:pt idx="350">
                  <c:v>1.3437550067901598</c:v>
                </c:pt>
                <c:pt idx="351">
                  <c:v>1.3436824977397925</c:v>
                </c:pt>
                <c:pt idx="352">
                  <c:v>1.3437150120735175</c:v>
                </c:pt>
                <c:pt idx="353">
                  <c:v>1.3435600101947751</c:v>
                </c:pt>
                <c:pt idx="354">
                  <c:v>1.3436450362205501</c:v>
                </c:pt>
                <c:pt idx="355">
                  <c:v>1.3437225222587625</c:v>
                </c:pt>
                <c:pt idx="356">
                  <c:v>1.3439299762248975</c:v>
                </c:pt>
                <c:pt idx="357">
                  <c:v>1.3438999652862527</c:v>
                </c:pt>
                <c:pt idx="358">
                  <c:v>1.3439874947071051</c:v>
                </c:pt>
                <c:pt idx="359">
                  <c:v>1.3436149954795824</c:v>
                </c:pt>
                <c:pt idx="360">
                  <c:v>1.3432700037956224</c:v>
                </c:pt>
                <c:pt idx="361">
                  <c:v>1.3434999585151677</c:v>
                </c:pt>
                <c:pt idx="362">
                  <c:v>1.343872487545015</c:v>
                </c:pt>
                <c:pt idx="363">
                  <c:v>1.3437875211238877</c:v>
                </c:pt>
                <c:pt idx="364">
                  <c:v>1.3437199890613574</c:v>
                </c:pt>
                <c:pt idx="365">
                  <c:v>1.3437750041484851</c:v>
                </c:pt>
                <c:pt idx="366">
                  <c:v>1.3438349962234499</c:v>
                </c:pt>
                <c:pt idx="367">
                  <c:v>1.3435400128364576</c:v>
                </c:pt>
                <c:pt idx="368">
                  <c:v>1.3433625102043152</c:v>
                </c:pt>
                <c:pt idx="369">
                  <c:v>1.3431850075721723</c:v>
                </c:pt>
                <c:pt idx="370">
                  <c:v>1.343049973249435</c:v>
                </c:pt>
                <c:pt idx="371">
                  <c:v>1.3429674804210674</c:v>
                </c:pt>
                <c:pt idx="372">
                  <c:v>1.3431049883365624</c:v>
                </c:pt>
                <c:pt idx="373">
                  <c:v>1.3435175120830549</c:v>
                </c:pt>
                <c:pt idx="374">
                  <c:v>1.3437600135803252</c:v>
                </c:pt>
                <c:pt idx="375">
                  <c:v>1.3434650003910076</c:v>
                </c:pt>
                <c:pt idx="376">
                  <c:v>1.3433074951171902</c:v>
                </c:pt>
                <c:pt idx="377">
                  <c:v>1.3423799872398374</c:v>
                </c:pt>
                <c:pt idx="378">
                  <c:v>1.3415724933147424</c:v>
                </c:pt>
                <c:pt idx="379">
                  <c:v>1.3411799669265749</c:v>
                </c:pt>
                <c:pt idx="380">
                  <c:v>1.3410999774932875</c:v>
                </c:pt>
                <c:pt idx="381">
                  <c:v>1.3408299982547749</c:v>
                </c:pt>
                <c:pt idx="382">
                  <c:v>1.3410474658012399</c:v>
                </c:pt>
                <c:pt idx="383">
                  <c:v>1.3408825099468227</c:v>
                </c:pt>
                <c:pt idx="384">
                  <c:v>1.3409000039100651</c:v>
                </c:pt>
                <c:pt idx="385">
                  <c:v>1.3408449888229375</c:v>
                </c:pt>
                <c:pt idx="386">
                  <c:v>1.340890020132065</c:v>
                </c:pt>
                <c:pt idx="387">
                  <c:v>1.340890020132065</c:v>
                </c:pt>
                <c:pt idx="388">
                  <c:v>1.3408899903297424</c:v>
                </c:pt>
                <c:pt idx="389">
                  <c:v>1.3410300016403198</c:v>
                </c:pt>
                <c:pt idx="390">
                  <c:v>1.3412349820137024</c:v>
                </c:pt>
                <c:pt idx="391">
                  <c:v>1.3412050008773799</c:v>
                </c:pt>
                <c:pt idx="392">
                  <c:v>1.3409650027751925</c:v>
                </c:pt>
                <c:pt idx="393">
                  <c:v>1.3408800065517399</c:v>
                </c:pt>
                <c:pt idx="394">
                  <c:v>1.3407675027847301</c:v>
                </c:pt>
                <c:pt idx="395">
                  <c:v>1.3406600058078775</c:v>
                </c:pt>
                <c:pt idx="396">
                  <c:v>1.3402149975299826</c:v>
                </c:pt>
                <c:pt idx="397">
                  <c:v>1.3398999869823451</c:v>
                </c:pt>
                <c:pt idx="398">
                  <c:v>1.3400274813175199</c:v>
                </c:pt>
                <c:pt idx="399">
                  <c:v>1.3400425016880027</c:v>
                </c:pt>
                <c:pt idx="400">
                  <c:v>1.3400450050830823</c:v>
                </c:pt>
                <c:pt idx="401">
                  <c:v>1.338802486658095</c:v>
                </c:pt>
                <c:pt idx="402">
                  <c:v>1.3375649750232674</c:v>
                </c:pt>
                <c:pt idx="403">
                  <c:v>1.3375074863433849</c:v>
                </c:pt>
                <c:pt idx="404">
                  <c:v>1.337687492370605</c:v>
                </c:pt>
                <c:pt idx="405">
                  <c:v>1.3377875089645375</c:v>
                </c:pt>
                <c:pt idx="406">
                  <c:v>1.3378000259399423</c:v>
                </c:pt>
                <c:pt idx="407">
                  <c:v>1.3385325074195875</c:v>
                </c:pt>
                <c:pt idx="408">
                  <c:v>1.3390300273895275</c:v>
                </c:pt>
                <c:pt idx="409">
                  <c:v>1.339365005493165</c:v>
                </c:pt>
                <c:pt idx="410">
                  <c:v>1.3395249843597425</c:v>
                </c:pt>
                <c:pt idx="411">
                  <c:v>1.3394800126552573</c:v>
                </c:pt>
                <c:pt idx="412">
                  <c:v>1.3393525183200825</c:v>
                </c:pt>
                <c:pt idx="413">
                  <c:v>1.3395774960517901</c:v>
                </c:pt>
                <c:pt idx="414">
                  <c:v>1.3397049903869624</c:v>
                </c:pt>
                <c:pt idx="415">
                  <c:v>1.33974501490593</c:v>
                </c:pt>
                <c:pt idx="416">
                  <c:v>1.3397375047206874</c:v>
                </c:pt>
                <c:pt idx="417">
                  <c:v>1.3394375145435324</c:v>
                </c:pt>
                <c:pt idx="418">
                  <c:v>1.339560002088545</c:v>
                </c:pt>
                <c:pt idx="419">
                  <c:v>1.3392450213432299</c:v>
                </c:pt>
                <c:pt idx="420">
                  <c:v>1.3390875160694127</c:v>
                </c:pt>
                <c:pt idx="421">
                  <c:v>1.3393300175666774</c:v>
                </c:pt>
                <c:pt idx="422">
                  <c:v>1.3389600217342374</c:v>
                </c:pt>
                <c:pt idx="423">
                  <c:v>1.33869749307632</c:v>
                </c:pt>
                <c:pt idx="424">
                  <c:v>1.3383825421333326</c:v>
                </c:pt>
                <c:pt idx="425">
                  <c:v>1.3379775285720801</c:v>
                </c:pt>
                <c:pt idx="426">
                  <c:v>1.3385699987411501</c:v>
                </c:pt>
                <c:pt idx="427">
                  <c:v>1.3384050130844125</c:v>
                </c:pt>
                <c:pt idx="428">
                  <c:v>1.3383849859237649</c:v>
                </c:pt>
                <c:pt idx="429">
                  <c:v>1.3386199772357952</c:v>
                </c:pt>
                <c:pt idx="430">
                  <c:v>1.3386899828910801</c:v>
                </c:pt>
                <c:pt idx="431">
                  <c:v>1.3388924896717076</c:v>
                </c:pt>
                <c:pt idx="432">
                  <c:v>1.338802486658095</c:v>
                </c:pt>
                <c:pt idx="433">
                  <c:v>1.33887502551079</c:v>
                </c:pt>
                <c:pt idx="434">
                  <c:v>1.338854998350145</c:v>
                </c:pt>
                <c:pt idx="435">
                  <c:v>1.338747501373295</c:v>
                </c:pt>
                <c:pt idx="436">
                  <c:v>1.338814973831175</c:v>
                </c:pt>
                <c:pt idx="437">
                  <c:v>1.3388425111770623</c:v>
                </c:pt>
                <c:pt idx="438">
                  <c:v>1.3387350142002099</c:v>
                </c:pt>
                <c:pt idx="439">
                  <c:v>1.3386799991130827</c:v>
                </c:pt>
                <c:pt idx="440">
                  <c:v>1.3387525081634526</c:v>
                </c:pt>
                <c:pt idx="441">
                  <c:v>1.3385299742221797</c:v>
                </c:pt>
                <c:pt idx="442">
                  <c:v>1.3384749889373773</c:v>
                </c:pt>
                <c:pt idx="443">
                  <c:v>1.3384250104427351</c:v>
                </c:pt>
                <c:pt idx="444">
                  <c:v>1.3381700217723849</c:v>
                </c:pt>
                <c:pt idx="445">
                  <c:v>1.338527500629425</c:v>
                </c:pt>
                <c:pt idx="446">
                  <c:v>1.339152485132215</c:v>
                </c:pt>
                <c:pt idx="447">
                  <c:v>1.3395774662494699</c:v>
                </c:pt>
                <c:pt idx="448">
                  <c:v>1.3395600020885474</c:v>
                </c:pt>
                <c:pt idx="449">
                  <c:v>1.3407675027847277</c:v>
                </c:pt>
                <c:pt idx="450">
                  <c:v>1.3417900204658499</c:v>
                </c:pt>
                <c:pt idx="451">
                  <c:v>1.3423225283622751</c:v>
                </c:pt>
                <c:pt idx="452">
                  <c:v>1.3431699872016876</c:v>
                </c:pt>
                <c:pt idx="453">
                  <c:v>1.3431274890899698</c:v>
                </c:pt>
                <c:pt idx="454">
                  <c:v>1.3428525030612923</c:v>
                </c:pt>
                <c:pt idx="455">
                  <c:v>1.3427724838256823</c:v>
                </c:pt>
                <c:pt idx="456">
                  <c:v>1.342449992895125</c:v>
                </c:pt>
                <c:pt idx="457">
                  <c:v>1.3425974845886226</c:v>
                </c:pt>
                <c:pt idx="458">
                  <c:v>1.342864990234375</c:v>
                </c:pt>
                <c:pt idx="459">
                  <c:v>1.34250247478485</c:v>
                </c:pt>
                <c:pt idx="460">
                  <c:v>1.3425574898719799</c:v>
                </c:pt>
                <c:pt idx="461">
                  <c:v>1.3426775038242349</c:v>
                </c:pt>
                <c:pt idx="462">
                  <c:v>1.3420974910259251</c:v>
                </c:pt>
                <c:pt idx="463">
                  <c:v>1.3418999910354623</c:v>
                </c:pt>
                <c:pt idx="464">
                  <c:v>1.3422274887561798</c:v>
                </c:pt>
                <c:pt idx="465">
                  <c:v>1.3422925174236273</c:v>
                </c:pt>
                <c:pt idx="466">
                  <c:v>1.3420850038528449</c:v>
                </c:pt>
                <c:pt idx="467">
                  <c:v>1.3420900106430049</c:v>
                </c:pt>
                <c:pt idx="468">
                  <c:v>1.3423099815845501</c:v>
                </c:pt>
                <c:pt idx="469">
                  <c:v>1.3426825106143949</c:v>
                </c:pt>
                <c:pt idx="470">
                  <c:v>1.3423750102519976</c:v>
                </c:pt>
                <c:pt idx="471">
                  <c:v>1.3420324921607976</c:v>
                </c:pt>
                <c:pt idx="472">
                  <c:v>1.3418475091457398</c:v>
                </c:pt>
                <c:pt idx="473">
                  <c:v>1.34204497933388</c:v>
                </c:pt>
                <c:pt idx="474">
                  <c:v>1.3421425223350525</c:v>
                </c:pt>
                <c:pt idx="475">
                  <c:v>1.34193751215935</c:v>
                </c:pt>
                <c:pt idx="476">
                  <c:v>1.3415375053882599</c:v>
                </c:pt>
                <c:pt idx="477">
                  <c:v>1.3414050042629224</c:v>
                </c:pt>
                <c:pt idx="478">
                  <c:v>1.34178999066353</c:v>
                </c:pt>
                <c:pt idx="479">
                  <c:v>1.3418574929237375</c:v>
                </c:pt>
                <c:pt idx="480">
                  <c:v>1.3419325053691877</c:v>
                </c:pt>
                <c:pt idx="481">
                  <c:v>1.3420749902725224</c:v>
                </c:pt>
                <c:pt idx="482">
                  <c:v>1.3421525061130524</c:v>
                </c:pt>
                <c:pt idx="483">
                  <c:v>1.3421125113964076</c:v>
                </c:pt>
                <c:pt idx="484">
                  <c:v>1.342082500457765</c:v>
                </c:pt>
                <c:pt idx="485">
                  <c:v>1.3419950008392352</c:v>
                </c:pt>
                <c:pt idx="486">
                  <c:v>1.341762512922285</c:v>
                </c:pt>
                <c:pt idx="487">
                  <c:v>1.3417424857616425</c:v>
                </c:pt>
                <c:pt idx="488">
                  <c:v>1.3418575227260598</c:v>
                </c:pt>
                <c:pt idx="489">
                  <c:v>1.3420025110244778</c:v>
                </c:pt>
                <c:pt idx="490">
                  <c:v>1.3422249853611001</c:v>
                </c:pt>
                <c:pt idx="491">
                  <c:v>1.3421724736690526</c:v>
                </c:pt>
                <c:pt idx="492">
                  <c:v>1.3413524925708775</c:v>
                </c:pt>
                <c:pt idx="493">
                  <c:v>1.3399375081062326</c:v>
                </c:pt>
                <c:pt idx="494">
                  <c:v>1.3392175137996674</c:v>
                </c:pt>
                <c:pt idx="495">
                  <c:v>1.3389600217342374</c:v>
                </c:pt>
                <c:pt idx="496">
                  <c:v>1.3387849926948552</c:v>
                </c:pt>
                <c:pt idx="497">
                  <c:v>1.3385174870491026</c:v>
                </c:pt>
                <c:pt idx="498">
                  <c:v>1.3380775153636977</c:v>
                </c:pt>
                <c:pt idx="499">
                  <c:v>1.33687499165535</c:v>
                </c:pt>
                <c:pt idx="500">
                  <c:v>1.3365699946880323</c:v>
                </c:pt>
                <c:pt idx="501">
                  <c:v>1.3365550041198724</c:v>
                </c:pt>
                <c:pt idx="502">
                  <c:v>1.3366225063800801</c:v>
                </c:pt>
                <c:pt idx="503">
                  <c:v>1.3369199931621552</c:v>
                </c:pt>
                <c:pt idx="504">
                  <c:v>1.3372875154018402</c:v>
                </c:pt>
                <c:pt idx="505">
                  <c:v>1.3374375104904175</c:v>
                </c:pt>
                <c:pt idx="506">
                  <c:v>1.3373150229454025</c:v>
                </c:pt>
                <c:pt idx="507">
                  <c:v>1.337007492780685</c:v>
                </c:pt>
                <c:pt idx="508">
                  <c:v>1.3369800150394424</c:v>
                </c:pt>
                <c:pt idx="509">
                  <c:v>1.3367899954319</c:v>
                </c:pt>
                <c:pt idx="510">
                  <c:v>1.3363825082778926</c:v>
                </c:pt>
                <c:pt idx="511">
                  <c:v>1.3365575075149525</c:v>
                </c:pt>
                <c:pt idx="512">
                  <c:v>1.3367575109004974</c:v>
                </c:pt>
                <c:pt idx="513">
                  <c:v>1.3366599977016476</c:v>
                </c:pt>
                <c:pt idx="514">
                  <c:v>1.3365499973297124</c:v>
                </c:pt>
                <c:pt idx="515">
                  <c:v>1.3358649909496301</c:v>
                </c:pt>
                <c:pt idx="516">
                  <c:v>1.33653748035431</c:v>
                </c:pt>
                <c:pt idx="517">
                  <c:v>1.33687752485275</c:v>
                </c:pt>
                <c:pt idx="518">
                  <c:v>1.3360925018787402</c:v>
                </c:pt>
                <c:pt idx="519">
                  <c:v>1.3347525298595424</c:v>
                </c:pt>
                <c:pt idx="520">
                  <c:v>1.3340874910354625</c:v>
                </c:pt>
                <c:pt idx="521">
                  <c:v>1.334617525339125</c:v>
                </c:pt>
                <c:pt idx="522">
                  <c:v>1.3348750174045574</c:v>
                </c:pt>
                <c:pt idx="523">
                  <c:v>1.3351799845695473</c:v>
                </c:pt>
                <c:pt idx="524">
                  <c:v>1.3353499770164501</c:v>
                </c:pt>
                <c:pt idx="525">
                  <c:v>1.3364999890327449</c:v>
                </c:pt>
                <c:pt idx="526">
                  <c:v>1.3373874723911274</c:v>
                </c:pt>
                <c:pt idx="527">
                  <c:v>1.3377425074577349</c:v>
                </c:pt>
                <c:pt idx="528">
                  <c:v>1.3378125131130225</c:v>
                </c:pt>
                <c:pt idx="529">
                  <c:v>1.338019996881485</c:v>
                </c:pt>
                <c:pt idx="530">
                  <c:v>1.3383225202560425</c:v>
                </c:pt>
                <c:pt idx="531">
                  <c:v>1.338190019130705</c:v>
                </c:pt>
                <c:pt idx="532">
                  <c:v>1.3380725085735325</c:v>
                </c:pt>
                <c:pt idx="533">
                  <c:v>1.3381649851799</c:v>
                </c:pt>
                <c:pt idx="534">
                  <c:v>1.3385325074195875</c:v>
                </c:pt>
                <c:pt idx="535">
                  <c:v>1.3386850059032449</c:v>
                </c:pt>
                <c:pt idx="536">
                  <c:v>1.3386224806308751</c:v>
                </c:pt>
                <c:pt idx="537">
                  <c:v>1.3386524915695199</c:v>
                </c:pt>
                <c:pt idx="538">
                  <c:v>1.33837750554085</c:v>
                </c:pt>
                <c:pt idx="539">
                  <c:v>1.3378075063228598</c:v>
                </c:pt>
                <c:pt idx="540">
                  <c:v>1.3375099897384626</c:v>
                </c:pt>
                <c:pt idx="541">
                  <c:v>1.3371224999427775</c:v>
                </c:pt>
                <c:pt idx="542">
                  <c:v>1.3374925255775449</c:v>
                </c:pt>
                <c:pt idx="543">
                  <c:v>1.3376975059509277</c:v>
                </c:pt>
                <c:pt idx="544">
                  <c:v>1.3375574648380275</c:v>
                </c:pt>
                <c:pt idx="545">
                  <c:v>1.3375175297260276</c:v>
                </c:pt>
                <c:pt idx="546">
                  <c:v>1.33652251958847</c:v>
                </c:pt>
                <c:pt idx="547">
                  <c:v>1.3347625136375427</c:v>
                </c:pt>
                <c:pt idx="548">
                  <c:v>1.3356449902057626</c:v>
                </c:pt>
                <c:pt idx="549">
                  <c:v>1.3354324996471401</c:v>
                </c:pt>
                <c:pt idx="550">
                  <c:v>1.33524999022484</c:v>
                </c:pt>
                <c:pt idx="551">
                  <c:v>1.3358149826526651</c:v>
                </c:pt>
                <c:pt idx="552">
                  <c:v>1.3361175060272226</c:v>
                </c:pt>
                <c:pt idx="553">
                  <c:v>1.3362649977207175</c:v>
                </c:pt>
                <c:pt idx="554">
                  <c:v>1.336160004138945</c:v>
                </c:pt>
                <c:pt idx="555">
                  <c:v>1.3360050022602075</c:v>
                </c:pt>
                <c:pt idx="556">
                  <c:v>1.3357999920845023</c:v>
                </c:pt>
                <c:pt idx="557">
                  <c:v>1.3354825079441102</c:v>
                </c:pt>
                <c:pt idx="558">
                  <c:v>1.3348850011825575</c:v>
                </c:pt>
                <c:pt idx="559">
                  <c:v>1.3354399800300598</c:v>
                </c:pt>
                <c:pt idx="560">
                  <c:v>1.3358199894428251</c:v>
                </c:pt>
                <c:pt idx="561">
                  <c:v>1.3358750045299548</c:v>
                </c:pt>
                <c:pt idx="562">
                  <c:v>1.3360000252723698</c:v>
                </c:pt>
                <c:pt idx="563">
                  <c:v>1.3379175364971174</c:v>
                </c:pt>
                <c:pt idx="564">
                  <c:v>1.3385950326919551</c:v>
                </c:pt>
                <c:pt idx="565">
                  <c:v>1.3385550379753126</c:v>
                </c:pt>
                <c:pt idx="566">
                  <c:v>1.3389574885368325</c:v>
                </c:pt>
                <c:pt idx="567">
                  <c:v>1.3393324911594375</c:v>
                </c:pt>
                <c:pt idx="568">
                  <c:v>1.3390825092792502</c:v>
                </c:pt>
                <c:pt idx="569">
                  <c:v>1.3389324843883528</c:v>
                </c:pt>
                <c:pt idx="570">
                  <c:v>1.3392249941825876</c:v>
                </c:pt>
                <c:pt idx="571">
                  <c:v>1.340832501649855</c:v>
                </c:pt>
                <c:pt idx="572">
                  <c:v>1.341267466545105</c:v>
                </c:pt>
                <c:pt idx="573">
                  <c:v>1.3411825001239777</c:v>
                </c:pt>
                <c:pt idx="574">
                  <c:v>1.341305017471315</c:v>
                </c:pt>
                <c:pt idx="575">
                  <c:v>1.3410075008869151</c:v>
                </c:pt>
                <c:pt idx="576">
                  <c:v>1.3409850001335151</c:v>
                </c:pt>
                <c:pt idx="577">
                  <c:v>1.3410775065422076</c:v>
                </c:pt>
                <c:pt idx="578">
                  <c:v>1.340700030326845</c:v>
                </c:pt>
                <c:pt idx="579">
                  <c:v>1.3404799997806551</c:v>
                </c:pt>
                <c:pt idx="580">
                  <c:v>1.3404574990272524</c:v>
                </c:pt>
                <c:pt idx="581">
                  <c:v>1.34034752845764</c:v>
                </c:pt>
                <c:pt idx="582">
                  <c:v>1.3400299847126025</c:v>
                </c:pt>
                <c:pt idx="583">
                  <c:v>1.3399349749088301</c:v>
                </c:pt>
                <c:pt idx="584">
                  <c:v>1.3399149775505075</c:v>
                </c:pt>
                <c:pt idx="585">
                  <c:v>1.3400250077247624</c:v>
                </c:pt>
                <c:pt idx="586">
                  <c:v>1.33994749188423</c:v>
                </c:pt>
                <c:pt idx="587">
                  <c:v>1.3394350111484525</c:v>
                </c:pt>
                <c:pt idx="588">
                  <c:v>1.3392424881458251</c:v>
                </c:pt>
                <c:pt idx="589">
                  <c:v>1.3389975130558049</c:v>
                </c:pt>
                <c:pt idx="590">
                  <c:v>1.3386524915695199</c:v>
                </c:pt>
                <c:pt idx="591">
                  <c:v>1.338962495326995</c:v>
                </c:pt>
                <c:pt idx="592">
                  <c:v>1.3391300141811375</c:v>
                </c:pt>
                <c:pt idx="593">
                  <c:v>1.3390800058841699</c:v>
                </c:pt>
                <c:pt idx="594">
                  <c:v>1.3387700021266926</c:v>
                </c:pt>
                <c:pt idx="595">
                  <c:v>1.3385475277900674</c:v>
                </c:pt>
                <c:pt idx="596">
                  <c:v>1.3384850025177</c:v>
                </c:pt>
                <c:pt idx="597">
                  <c:v>1.3384299874305725</c:v>
                </c:pt>
                <c:pt idx="598">
                  <c:v>1.3384975194931024</c:v>
                </c:pt>
                <c:pt idx="599">
                  <c:v>1.338357508182525</c:v>
                </c:pt>
                <c:pt idx="600">
                  <c:v>1.3382549881935148</c:v>
                </c:pt>
                <c:pt idx="601">
                  <c:v>1.3383774757385249</c:v>
                </c:pt>
                <c:pt idx="602">
                  <c:v>1.3383949995040876</c:v>
                </c:pt>
                <c:pt idx="603">
                  <c:v>1.33840748667717</c:v>
                </c:pt>
                <c:pt idx="604">
                  <c:v>1.3382450044155125</c:v>
                </c:pt>
                <c:pt idx="605">
                  <c:v>1.33789250254631</c:v>
                </c:pt>
                <c:pt idx="606">
                  <c:v>1.3373699784278874</c:v>
                </c:pt>
                <c:pt idx="607">
                  <c:v>1.3370825052261348</c:v>
                </c:pt>
                <c:pt idx="608">
                  <c:v>1.33705747127533</c:v>
                </c:pt>
                <c:pt idx="609">
                  <c:v>1.3372399806976325</c:v>
                </c:pt>
                <c:pt idx="610">
                  <c:v>1.3370900154113776</c:v>
                </c:pt>
                <c:pt idx="611">
                  <c:v>1.3365575075149525</c:v>
                </c:pt>
                <c:pt idx="612">
                  <c:v>1.3364825248718302</c:v>
                </c:pt>
                <c:pt idx="613">
                  <c:v>1.3360575139522577</c:v>
                </c:pt>
                <c:pt idx="614">
                  <c:v>1.3344750106334675</c:v>
                </c:pt>
                <c:pt idx="615">
                  <c:v>1.3339674770832075</c:v>
                </c:pt>
                <c:pt idx="616">
                  <c:v>1.3341799974441551</c:v>
                </c:pt>
                <c:pt idx="617">
                  <c:v>1.3346600234508499</c:v>
                </c:pt>
                <c:pt idx="618">
                  <c:v>1.3354324996471401</c:v>
                </c:pt>
                <c:pt idx="619">
                  <c:v>1.3354224860668176</c:v>
                </c:pt>
                <c:pt idx="620">
                  <c:v>1.3356399834156025</c:v>
                </c:pt>
                <c:pt idx="621">
                  <c:v>1.3357550203800201</c:v>
                </c:pt>
                <c:pt idx="622">
                  <c:v>1.3362700045108824</c:v>
                </c:pt>
                <c:pt idx="623">
                  <c:v>1.336655020713805</c:v>
                </c:pt>
                <c:pt idx="624">
                  <c:v>1.336652487516405</c:v>
                </c:pt>
                <c:pt idx="625">
                  <c:v>1.3367224931716923</c:v>
                </c:pt>
                <c:pt idx="626">
                  <c:v>1.3367450237274174</c:v>
                </c:pt>
                <c:pt idx="627">
                  <c:v>1.3367500007152551</c:v>
                </c:pt>
                <c:pt idx="628">
                  <c:v>1.3365950286388399</c:v>
                </c:pt>
                <c:pt idx="629">
                  <c:v>1.336490005254745</c:v>
                </c:pt>
                <c:pt idx="630">
                  <c:v>1.3364649713039376</c:v>
                </c:pt>
                <c:pt idx="631">
                  <c:v>1.3362849950790401</c:v>
                </c:pt>
                <c:pt idx="632">
                  <c:v>1.3364375233650199</c:v>
                </c:pt>
                <c:pt idx="633">
                  <c:v>1.3364125192165375</c:v>
                </c:pt>
                <c:pt idx="634">
                  <c:v>1.33628249168396</c:v>
                </c:pt>
                <c:pt idx="635">
                  <c:v>1.3365825116634378</c:v>
                </c:pt>
                <c:pt idx="636">
                  <c:v>1.3358750045299552</c:v>
                </c:pt>
                <c:pt idx="637">
                  <c:v>1.3350999951362599</c:v>
                </c:pt>
                <c:pt idx="638">
                  <c:v>1.3352674841880801</c:v>
                </c:pt>
                <c:pt idx="639">
                  <c:v>1.3355049788951874</c:v>
                </c:pt>
                <c:pt idx="640">
                  <c:v>1.3359925150871272</c:v>
                </c:pt>
                <c:pt idx="641">
                  <c:v>1.3386450111865975</c:v>
                </c:pt>
                <c:pt idx="642">
                  <c:v>1.3399324715137448</c:v>
                </c:pt>
                <c:pt idx="643">
                  <c:v>1.3382949829101549</c:v>
                </c:pt>
                <c:pt idx="644">
                  <c:v>1.3370074927806825</c:v>
                </c:pt>
                <c:pt idx="645">
                  <c:v>1.3367100059986123</c:v>
                </c:pt>
                <c:pt idx="646">
                  <c:v>1.3368700146675125</c:v>
                </c:pt>
                <c:pt idx="647">
                  <c:v>1.3367699980735801</c:v>
                </c:pt>
                <c:pt idx="648">
                  <c:v>1.3365050256252275</c:v>
                </c:pt>
                <c:pt idx="649">
                  <c:v>1.3363750278949751</c:v>
                </c:pt>
                <c:pt idx="650">
                  <c:v>1.3363074958324452</c:v>
                </c:pt>
                <c:pt idx="651">
                  <c:v>1.3363449871540052</c:v>
                </c:pt>
                <c:pt idx="652">
                  <c:v>1.3364275097846974</c:v>
                </c:pt>
                <c:pt idx="653">
                  <c:v>1.33630499243736</c:v>
                </c:pt>
                <c:pt idx="654">
                  <c:v>1.3358575105667123</c:v>
                </c:pt>
                <c:pt idx="655">
                  <c:v>1.33583000302315</c:v>
                </c:pt>
                <c:pt idx="656">
                  <c:v>1.3359600007534025</c:v>
                </c:pt>
                <c:pt idx="657">
                  <c:v>1.3361999988555875</c:v>
                </c:pt>
                <c:pt idx="658">
                  <c:v>1.3361025154590627</c:v>
                </c:pt>
                <c:pt idx="659">
                  <c:v>1.3357500135898572</c:v>
                </c:pt>
                <c:pt idx="660">
                  <c:v>1.3361424803733823</c:v>
                </c:pt>
                <c:pt idx="661">
                  <c:v>1.3360475003719325</c:v>
                </c:pt>
                <c:pt idx="662">
                  <c:v>1.3372074961662275</c:v>
                </c:pt>
                <c:pt idx="663">
                  <c:v>1.3375850021839151</c:v>
                </c:pt>
                <c:pt idx="664">
                  <c:v>1.3375874757766726</c:v>
                </c:pt>
                <c:pt idx="665">
                  <c:v>1.3386075198650351</c:v>
                </c:pt>
                <c:pt idx="666">
                  <c:v>1.3398050069808973</c:v>
                </c:pt>
                <c:pt idx="667">
                  <c:v>1.339082539081575</c:v>
                </c:pt>
                <c:pt idx="668">
                  <c:v>1.3377200067043324</c:v>
                </c:pt>
                <c:pt idx="669">
                  <c:v>1.3371374905109401</c:v>
                </c:pt>
                <c:pt idx="670">
                  <c:v>1.3366200029850002</c:v>
                </c:pt>
                <c:pt idx="671">
                  <c:v>1.3363924920558925</c:v>
                </c:pt>
                <c:pt idx="672">
                  <c:v>1.3367024958133724</c:v>
                </c:pt>
                <c:pt idx="673">
                  <c:v>1.3366200029850024</c:v>
                </c:pt>
                <c:pt idx="674">
                  <c:v>1.33642253279686</c:v>
                </c:pt>
                <c:pt idx="675">
                  <c:v>1.3362274765968325</c:v>
                </c:pt>
                <c:pt idx="676">
                  <c:v>1.3361600041389501</c:v>
                </c:pt>
                <c:pt idx="677">
                  <c:v>1.3361250162124625</c:v>
                </c:pt>
                <c:pt idx="678">
                  <c:v>1.3360649943351723</c:v>
                </c:pt>
                <c:pt idx="679">
                  <c:v>1.3359975218772924</c:v>
                </c:pt>
                <c:pt idx="680">
                  <c:v>1.3361449837684627</c:v>
                </c:pt>
                <c:pt idx="681">
                  <c:v>1.3364375233650199</c:v>
                </c:pt>
                <c:pt idx="682">
                  <c:v>1.3365600109100326</c:v>
                </c:pt>
                <c:pt idx="683">
                  <c:v>1.3365674912929526</c:v>
                </c:pt>
                <c:pt idx="684">
                  <c:v>1.3371099829673776</c:v>
                </c:pt>
                <c:pt idx="685">
                  <c:v>1.3380599915981302</c:v>
                </c:pt>
                <c:pt idx="686">
                  <c:v>1.3372224867343876</c:v>
                </c:pt>
                <c:pt idx="687">
                  <c:v>1.3368600010871874</c:v>
                </c:pt>
                <c:pt idx="688">
                  <c:v>1.3382075130939475</c:v>
                </c:pt>
                <c:pt idx="689">
                  <c:v>1.3391549885272975</c:v>
                </c:pt>
                <c:pt idx="690">
                  <c:v>1.3393550217151626</c:v>
                </c:pt>
                <c:pt idx="691">
                  <c:v>1.3390424847602849</c:v>
                </c:pt>
                <c:pt idx="692">
                  <c:v>1.338777512311935</c:v>
                </c:pt>
                <c:pt idx="693">
                  <c:v>1.3387475013732901</c:v>
                </c:pt>
                <c:pt idx="694">
                  <c:v>1.3388350009918224</c:v>
                </c:pt>
                <c:pt idx="695">
                  <c:v>1.3393824994564052</c:v>
                </c:pt>
                <c:pt idx="696">
                  <c:v>1.3395699858665475</c:v>
                </c:pt>
                <c:pt idx="697">
                  <c:v>1.3398050069808949</c:v>
                </c:pt>
                <c:pt idx="698">
                  <c:v>1.3392750322818725</c:v>
                </c:pt>
                <c:pt idx="699">
                  <c:v>1.3390449881553625</c:v>
                </c:pt>
                <c:pt idx="700">
                  <c:v>1.33892497420311</c:v>
                </c:pt>
                <c:pt idx="701">
                  <c:v>1.3389374911785124</c:v>
                </c:pt>
                <c:pt idx="702">
                  <c:v>1.33915999531746</c:v>
                </c:pt>
                <c:pt idx="703">
                  <c:v>1.3394750058650999</c:v>
                </c:pt>
                <c:pt idx="704">
                  <c:v>1.339610040187835</c:v>
                </c:pt>
                <c:pt idx="705">
                  <c:v>1.3395900130271925</c:v>
                </c:pt>
                <c:pt idx="706">
                  <c:v>1.3393775224685673</c:v>
                </c:pt>
                <c:pt idx="707">
                  <c:v>1.3387550115585349</c:v>
                </c:pt>
                <c:pt idx="708">
                  <c:v>1.3384599983692149</c:v>
                </c:pt>
                <c:pt idx="709">
                  <c:v>1.3385200202465075</c:v>
                </c:pt>
                <c:pt idx="710">
                  <c:v>1.3388575017452249</c:v>
                </c:pt>
                <c:pt idx="711">
                  <c:v>1.3389674723148326</c:v>
                </c:pt>
                <c:pt idx="712">
                  <c:v>1.3388600051403048</c:v>
                </c:pt>
                <c:pt idx="713">
                  <c:v>1.3384474813938125</c:v>
                </c:pt>
                <c:pt idx="714">
                  <c:v>1.3374775052070622</c:v>
                </c:pt>
                <c:pt idx="715">
                  <c:v>1.3363925218582149</c:v>
                </c:pt>
                <c:pt idx="716">
                  <c:v>1.3359025120735148</c:v>
                </c:pt>
                <c:pt idx="717">
                  <c:v>1.3358674943447124</c:v>
                </c:pt>
                <c:pt idx="718">
                  <c:v>1.3362874984741224</c:v>
                </c:pt>
                <c:pt idx="719">
                  <c:v>1.3362399935722351</c:v>
                </c:pt>
                <c:pt idx="720">
                  <c:v>1.33613249659538</c:v>
                </c:pt>
                <c:pt idx="721">
                  <c:v>1.3362250328063949</c:v>
                </c:pt>
                <c:pt idx="722">
                  <c:v>1.3362024724483499</c:v>
                </c:pt>
                <c:pt idx="723">
                  <c:v>1.3360649943351723</c:v>
                </c:pt>
                <c:pt idx="724">
                  <c:v>1.3359924852848075</c:v>
                </c:pt>
                <c:pt idx="725">
                  <c:v>1.3356750011444098</c:v>
                </c:pt>
                <c:pt idx="726">
                  <c:v>1.3356475234031675</c:v>
                </c:pt>
                <c:pt idx="727">
                  <c:v>1.3356624841690075</c:v>
                </c:pt>
                <c:pt idx="728">
                  <c:v>1.3356199860572775</c:v>
                </c:pt>
                <c:pt idx="729">
                  <c:v>1.3356525003910051</c:v>
                </c:pt>
                <c:pt idx="730">
                  <c:v>1.33559250831604</c:v>
                </c:pt>
                <c:pt idx="731">
                  <c:v>1.3349974751472473</c:v>
                </c:pt>
                <c:pt idx="732">
                  <c:v>1.3349949717521674</c:v>
                </c:pt>
                <c:pt idx="733">
                  <c:v>1.3350300192832927</c:v>
                </c:pt>
                <c:pt idx="734">
                  <c:v>1.33491250872612</c:v>
                </c:pt>
                <c:pt idx="735">
                  <c:v>1.3347224891185752</c:v>
                </c:pt>
                <c:pt idx="736">
                  <c:v>1.33465752005577</c:v>
                </c:pt>
                <c:pt idx="737">
                  <c:v>1.3336499929428101</c:v>
                </c:pt>
                <c:pt idx="738">
                  <c:v>1.3319549858570074</c:v>
                </c:pt>
                <c:pt idx="739">
                  <c:v>1.3317174613475826</c:v>
                </c:pt>
                <c:pt idx="740">
                  <c:v>1.3317699730396275</c:v>
                </c:pt>
                <c:pt idx="741">
                  <c:v>1.3318025171756749</c:v>
                </c:pt>
                <c:pt idx="742">
                  <c:v>1.3317525088787074</c:v>
                </c:pt>
                <c:pt idx="743">
                  <c:v>1.3317724764347101</c:v>
                </c:pt>
                <c:pt idx="744">
                  <c:v>1.33189997076988</c:v>
                </c:pt>
                <c:pt idx="745">
                  <c:v>1.3320249915122977</c:v>
                </c:pt>
                <c:pt idx="746">
                  <c:v>1.331900000572205</c:v>
                </c:pt>
                <c:pt idx="747">
                  <c:v>1.3318575322628026</c:v>
                </c:pt>
                <c:pt idx="748">
                  <c:v>1.3320149779319774</c:v>
                </c:pt>
                <c:pt idx="749">
                  <c:v>1.3318675160408027</c:v>
                </c:pt>
                <c:pt idx="750">
                  <c:v>1.3316849768161774</c:v>
                </c:pt>
                <c:pt idx="751">
                  <c:v>1.3312099874019625</c:v>
                </c:pt>
                <c:pt idx="752">
                  <c:v>1.3307074904441849</c:v>
                </c:pt>
                <c:pt idx="753">
                  <c:v>1.3305599987506875</c:v>
                </c:pt>
                <c:pt idx="754">
                  <c:v>1.3302899897098526</c:v>
                </c:pt>
                <c:pt idx="755">
                  <c:v>1.3303674757480599</c:v>
                </c:pt>
                <c:pt idx="756">
                  <c:v>1.3297850191593199</c:v>
                </c:pt>
                <c:pt idx="757">
                  <c:v>1.3293975293636324</c:v>
                </c:pt>
                <c:pt idx="758">
                  <c:v>1.3288275003433225</c:v>
                </c:pt>
                <c:pt idx="759">
                  <c:v>1.3279849886894226</c:v>
                </c:pt>
                <c:pt idx="760">
                  <c:v>1.328105032444</c:v>
                </c:pt>
                <c:pt idx="761">
                  <c:v>1.3285800218582149</c:v>
                </c:pt>
                <c:pt idx="762">
                  <c:v>1.32862749695778</c:v>
                </c:pt>
                <c:pt idx="763">
                  <c:v>1.3286999762058276</c:v>
                </c:pt>
                <c:pt idx="764">
                  <c:v>1.3286899924278275</c:v>
                </c:pt>
                <c:pt idx="765">
                  <c:v>1.328600019216535</c:v>
                </c:pt>
                <c:pt idx="766">
                  <c:v>1.3289124965667725</c:v>
                </c:pt>
                <c:pt idx="767">
                  <c:v>1.3270775079727177</c:v>
                </c:pt>
                <c:pt idx="768">
                  <c:v>1.3260774910449975</c:v>
                </c:pt>
                <c:pt idx="769">
                  <c:v>1.3260475099086775</c:v>
                </c:pt>
                <c:pt idx="770">
                  <c:v>1.3258125185966501</c:v>
                </c:pt>
                <c:pt idx="771">
                  <c:v>1.3257549703121176</c:v>
                </c:pt>
                <c:pt idx="772">
                  <c:v>1.3258450031280524</c:v>
                </c:pt>
                <c:pt idx="773">
                  <c:v>1.3256725072860724</c:v>
                </c:pt>
                <c:pt idx="774">
                  <c:v>1.3250375092029574</c:v>
                </c:pt>
                <c:pt idx="775">
                  <c:v>1.3247600197792024</c:v>
                </c:pt>
                <c:pt idx="776">
                  <c:v>1.324604988098145</c:v>
                </c:pt>
                <c:pt idx="777">
                  <c:v>1.3244474828243225</c:v>
                </c:pt>
                <c:pt idx="778">
                  <c:v>1.3245674967765799</c:v>
                </c:pt>
                <c:pt idx="779">
                  <c:v>1.3254625201225274</c:v>
                </c:pt>
                <c:pt idx="780">
                  <c:v>1.3266449868679049</c:v>
                </c:pt>
                <c:pt idx="781">
                  <c:v>1.3270225226879102</c:v>
                </c:pt>
                <c:pt idx="782">
                  <c:v>1.3267349898815175</c:v>
                </c:pt>
                <c:pt idx="783">
                  <c:v>1.3262899816036224</c:v>
                </c:pt>
                <c:pt idx="784">
                  <c:v>1.3262050151824949</c:v>
                </c:pt>
                <c:pt idx="785">
                  <c:v>1.3262300193309775</c:v>
                </c:pt>
                <c:pt idx="786">
                  <c:v>1.3266074955463401</c:v>
                </c:pt>
                <c:pt idx="787">
                  <c:v>1.3274350166320825</c:v>
                </c:pt>
                <c:pt idx="788">
                  <c:v>1.328335016965865</c:v>
                </c:pt>
                <c:pt idx="789">
                  <c:v>1.3280949890613525</c:v>
                </c:pt>
                <c:pt idx="790">
                  <c:v>1.3278074860572799</c:v>
                </c:pt>
                <c:pt idx="791">
                  <c:v>1.3279724717140173</c:v>
                </c:pt>
                <c:pt idx="792">
                  <c:v>1.3280100226402276</c:v>
                </c:pt>
                <c:pt idx="793">
                  <c:v>1.3280400037765501</c:v>
                </c:pt>
                <c:pt idx="794">
                  <c:v>1.3280699849128725</c:v>
                </c:pt>
                <c:pt idx="795">
                  <c:v>1.3280324935913077</c:v>
                </c:pt>
                <c:pt idx="796">
                  <c:v>1.32785752415657</c:v>
                </c:pt>
                <c:pt idx="797">
                  <c:v>1.32759001851082</c:v>
                </c:pt>
                <c:pt idx="798">
                  <c:v>1.3276100158691424</c:v>
                </c:pt>
                <c:pt idx="799">
                  <c:v>1.3278100192546876</c:v>
                </c:pt>
                <c:pt idx="800">
                  <c:v>1.3282374739646949</c:v>
                </c:pt>
                <c:pt idx="801">
                  <c:v>1.3285474777221675</c:v>
                </c:pt>
                <c:pt idx="802">
                  <c:v>1.32878002524376</c:v>
                </c:pt>
                <c:pt idx="803">
                  <c:v>1.3290350139141076</c:v>
                </c:pt>
                <c:pt idx="804">
                  <c:v>1.3285675048828125</c:v>
                </c:pt>
                <c:pt idx="805">
                  <c:v>1.328572511672975</c:v>
                </c:pt>
                <c:pt idx="806">
                  <c:v>1.3277700245380424</c:v>
                </c:pt>
                <c:pt idx="807">
                  <c:v>1.3271625041961652</c:v>
                </c:pt>
                <c:pt idx="808">
                  <c:v>1.3266949951648725</c:v>
                </c:pt>
                <c:pt idx="809">
                  <c:v>1.3266074955463425</c:v>
                </c:pt>
                <c:pt idx="810">
                  <c:v>1.3269324898719799</c:v>
                </c:pt>
                <c:pt idx="811">
                  <c:v>1.3250375092029576</c:v>
                </c:pt>
                <c:pt idx="812">
                  <c:v>1.32328748703003</c:v>
                </c:pt>
                <c:pt idx="813">
                  <c:v>1.3238324820995326</c:v>
                </c:pt>
                <c:pt idx="814">
                  <c:v>1.32381495833397</c:v>
                </c:pt>
                <c:pt idx="815">
                  <c:v>1.3241049945354451</c:v>
                </c:pt>
                <c:pt idx="816">
                  <c:v>1.3243049979209898</c:v>
                </c:pt>
                <c:pt idx="817">
                  <c:v>1.3241824805736551</c:v>
                </c:pt>
                <c:pt idx="818">
                  <c:v>1.3194050192832949</c:v>
                </c:pt>
                <c:pt idx="819">
                  <c:v>1.3192524909973125</c:v>
                </c:pt>
                <c:pt idx="820">
                  <c:v>1.3194425106048575</c:v>
                </c:pt>
                <c:pt idx="821">
                  <c:v>1.31996750831604</c:v>
                </c:pt>
                <c:pt idx="822">
                  <c:v>1.3199349641799927</c:v>
                </c:pt>
                <c:pt idx="823">
                  <c:v>1.3201449811458577</c:v>
                </c:pt>
                <c:pt idx="824">
                  <c:v>1.3202874958515176</c:v>
                </c:pt>
                <c:pt idx="825">
                  <c:v>1.32046002149582</c:v>
                </c:pt>
                <c:pt idx="826">
                  <c:v>1.3204899728298176</c:v>
                </c:pt>
                <c:pt idx="827">
                  <c:v>1.3198874890804275</c:v>
                </c:pt>
                <c:pt idx="828">
                  <c:v>1.3191699683666225</c:v>
                </c:pt>
                <c:pt idx="829">
                  <c:v>1.3192274868488325</c:v>
                </c:pt>
                <c:pt idx="830">
                  <c:v>1.31996750831604</c:v>
                </c:pt>
                <c:pt idx="831">
                  <c:v>1.3200300037860875</c:v>
                </c:pt>
                <c:pt idx="832">
                  <c:v>1.3197700083255774</c:v>
                </c:pt>
                <c:pt idx="833">
                  <c:v>1.3197799921035775</c:v>
                </c:pt>
                <c:pt idx="834">
                  <c:v>1.3194699883460976</c:v>
                </c:pt>
                <c:pt idx="835">
                  <c:v>1.3198274970054649</c:v>
                </c:pt>
                <c:pt idx="836">
                  <c:v>1.3200600147247301</c:v>
                </c:pt>
                <c:pt idx="837">
                  <c:v>1.3200674951076501</c:v>
                </c:pt>
                <c:pt idx="838">
                  <c:v>1.3195050358772251</c:v>
                </c:pt>
                <c:pt idx="839">
                  <c:v>1.31928750872612</c:v>
                </c:pt>
                <c:pt idx="840">
                  <c:v>1.3192725181579574</c:v>
                </c:pt>
                <c:pt idx="841">
                  <c:v>1.3192824721336349</c:v>
                </c:pt>
                <c:pt idx="842">
                  <c:v>1.319090008735655</c:v>
                </c:pt>
                <c:pt idx="843">
                  <c:v>1.318817496299745</c:v>
                </c:pt>
                <c:pt idx="844">
                  <c:v>1.3184224665164952</c:v>
                </c:pt>
                <c:pt idx="845">
                  <c:v>1.3186725080013275</c:v>
                </c:pt>
                <c:pt idx="846">
                  <c:v>1.3193300366401675</c:v>
                </c:pt>
                <c:pt idx="847">
                  <c:v>1.3199974894523576</c:v>
                </c:pt>
                <c:pt idx="848">
                  <c:v>1.32033747434616</c:v>
                </c:pt>
                <c:pt idx="849">
                  <c:v>1.3202399909496325</c:v>
                </c:pt>
                <c:pt idx="850">
                  <c:v>1.320190012454985</c:v>
                </c:pt>
                <c:pt idx="851">
                  <c:v>1.3206924796104427</c:v>
                </c:pt>
                <c:pt idx="852">
                  <c:v>1.3199799954891227</c:v>
                </c:pt>
                <c:pt idx="853">
                  <c:v>1.3193125128746026</c:v>
                </c:pt>
                <c:pt idx="854">
                  <c:v>1.31980249285698</c:v>
                </c:pt>
                <c:pt idx="855">
                  <c:v>1.3201800286769876</c:v>
                </c:pt>
                <c:pt idx="856">
                  <c:v>1.3194274604320524</c:v>
                </c:pt>
                <c:pt idx="857">
                  <c:v>1.3194499909877775</c:v>
                </c:pt>
                <c:pt idx="858">
                  <c:v>1.3198899924755074</c:v>
                </c:pt>
                <c:pt idx="859">
                  <c:v>1.3199774920940399</c:v>
                </c:pt>
                <c:pt idx="860">
                  <c:v>1.3194800019264199</c:v>
                </c:pt>
                <c:pt idx="861">
                  <c:v>1.31904500722885</c:v>
                </c:pt>
                <c:pt idx="862">
                  <c:v>1.3177800178527825</c:v>
                </c:pt>
                <c:pt idx="863">
                  <c:v>1.3169724941253675</c:v>
                </c:pt>
                <c:pt idx="864">
                  <c:v>1.3171875178813925</c:v>
                </c:pt>
                <c:pt idx="865">
                  <c:v>1.3168474733829525</c:v>
                </c:pt>
                <c:pt idx="866">
                  <c:v>1.3167875111103049</c:v>
                </c:pt>
                <c:pt idx="867">
                  <c:v>1.3167299926280975</c:v>
                </c:pt>
                <c:pt idx="868">
                  <c:v>1.3168150186538676</c:v>
                </c:pt>
                <c:pt idx="869">
                  <c:v>1.3162124752998325</c:v>
                </c:pt>
                <c:pt idx="870">
                  <c:v>1.3160350024700174</c:v>
                </c:pt>
                <c:pt idx="871">
                  <c:v>1.3163799941539776</c:v>
                </c:pt>
                <c:pt idx="872">
                  <c:v>1.31633996963501</c:v>
                </c:pt>
                <c:pt idx="873">
                  <c:v>1.3160150051116952</c:v>
                </c:pt>
                <c:pt idx="874">
                  <c:v>1.3161199986934675</c:v>
                </c:pt>
                <c:pt idx="875">
                  <c:v>1.3172124922275574</c:v>
                </c:pt>
                <c:pt idx="876">
                  <c:v>1.3183024823665601</c:v>
                </c:pt>
                <c:pt idx="877">
                  <c:v>1.3182449936866776</c:v>
                </c:pt>
                <c:pt idx="878">
                  <c:v>1.3181200027465825</c:v>
                </c:pt>
                <c:pt idx="879">
                  <c:v>1.3181949853897075</c:v>
                </c:pt>
                <c:pt idx="880">
                  <c:v>1.3181499838829076</c:v>
                </c:pt>
                <c:pt idx="881">
                  <c:v>1.3182900249958025</c:v>
                </c:pt>
                <c:pt idx="882">
                  <c:v>1.31783002614975</c:v>
                </c:pt>
                <c:pt idx="883">
                  <c:v>1.3188124895095825</c:v>
                </c:pt>
                <c:pt idx="884">
                  <c:v>1.3196399807929999</c:v>
                </c:pt>
                <c:pt idx="885">
                  <c:v>1.3190899789333348</c:v>
                </c:pt>
                <c:pt idx="886">
                  <c:v>1.3197000026702899</c:v>
                </c:pt>
                <c:pt idx="887">
                  <c:v>1.3196299970150001</c:v>
                </c:pt>
                <c:pt idx="888">
                  <c:v>1.3194775283336653</c:v>
                </c:pt>
                <c:pt idx="889">
                  <c:v>1.3193075060844426</c:v>
                </c:pt>
                <c:pt idx="890">
                  <c:v>1.3192900121212001</c:v>
                </c:pt>
                <c:pt idx="891">
                  <c:v>1.3192474842071551</c:v>
                </c:pt>
                <c:pt idx="892">
                  <c:v>1.3191125094890599</c:v>
                </c:pt>
                <c:pt idx="893">
                  <c:v>1.319330036640165</c:v>
                </c:pt>
                <c:pt idx="894">
                  <c:v>1.3205400109291101</c:v>
                </c:pt>
                <c:pt idx="895">
                  <c:v>1.3212449848651873</c:v>
                </c:pt>
                <c:pt idx="896">
                  <c:v>1.3212874829769174</c:v>
                </c:pt>
                <c:pt idx="897">
                  <c:v>1.3213225305080423</c:v>
                </c:pt>
                <c:pt idx="898">
                  <c:v>1.3209399878978725</c:v>
                </c:pt>
                <c:pt idx="899">
                  <c:v>1.320605009794235</c:v>
                </c:pt>
                <c:pt idx="900">
                  <c:v>1.320605009794235</c:v>
                </c:pt>
                <c:pt idx="901">
                  <c:v>1.3205699920654326</c:v>
                </c:pt>
                <c:pt idx="902">
                  <c:v>1.3198049962520599</c:v>
                </c:pt>
                <c:pt idx="903">
                  <c:v>1.3180299699306501</c:v>
                </c:pt>
                <c:pt idx="904">
                  <c:v>1.31799504160881</c:v>
                </c:pt>
                <c:pt idx="905">
                  <c:v>1.3179024755954725</c:v>
                </c:pt>
                <c:pt idx="906">
                  <c:v>1.3172049820423126</c:v>
                </c:pt>
                <c:pt idx="907">
                  <c:v>1.3170650005340574</c:v>
                </c:pt>
                <c:pt idx="908">
                  <c:v>1.3176074922084826</c:v>
                </c:pt>
                <c:pt idx="909">
                  <c:v>1.3173599839210524</c:v>
                </c:pt>
                <c:pt idx="910">
                  <c:v>1.3176275193691249</c:v>
                </c:pt>
                <c:pt idx="911">
                  <c:v>1.318130016326905</c:v>
                </c:pt>
                <c:pt idx="912">
                  <c:v>1.31833252310753</c:v>
                </c:pt>
                <c:pt idx="913">
                  <c:v>1.3182025253772749</c:v>
                </c:pt>
                <c:pt idx="914">
                  <c:v>1.318242490291595</c:v>
                </c:pt>
                <c:pt idx="915">
                  <c:v>1.3181575238704699</c:v>
                </c:pt>
                <c:pt idx="916">
                  <c:v>1.3182350099086775</c:v>
                </c:pt>
                <c:pt idx="917">
                  <c:v>1.3182399868965176</c:v>
                </c:pt>
                <c:pt idx="918">
                  <c:v>1.3181225061416599</c:v>
                </c:pt>
                <c:pt idx="919">
                  <c:v>1.3181374669075001</c:v>
                </c:pt>
                <c:pt idx="920">
                  <c:v>1.3180249631404874</c:v>
                </c:pt>
                <c:pt idx="921">
                  <c:v>1.3176825046539324</c:v>
                </c:pt>
                <c:pt idx="922">
                  <c:v>1.3175075054168701</c:v>
                </c:pt>
                <c:pt idx="923">
                  <c:v>1.3167749941349025</c:v>
                </c:pt>
                <c:pt idx="924">
                  <c:v>1.3166850209236125</c:v>
                </c:pt>
                <c:pt idx="925">
                  <c:v>1.3173774778842926</c:v>
                </c:pt>
                <c:pt idx="926">
                  <c:v>1.318230003118515</c:v>
                </c:pt>
                <c:pt idx="927">
                  <c:v>1.3183650374412523</c:v>
                </c:pt>
                <c:pt idx="928">
                  <c:v>1.31886002421379</c:v>
                </c:pt>
                <c:pt idx="929">
                  <c:v>1.318650007247925</c:v>
                </c:pt>
                <c:pt idx="930">
                  <c:v>1.317880004644395</c:v>
                </c:pt>
                <c:pt idx="931">
                  <c:v>1.3175699710845925</c:v>
                </c:pt>
                <c:pt idx="932">
                  <c:v>1.3158574998378749</c:v>
                </c:pt>
                <c:pt idx="933">
                  <c:v>1.3146124780178075</c:v>
                </c:pt>
                <c:pt idx="934">
                  <c:v>1.3141975402832025</c:v>
                </c:pt>
                <c:pt idx="935">
                  <c:v>1.3138100206851975</c:v>
                </c:pt>
                <c:pt idx="936">
                  <c:v>1.313652515411375</c:v>
                </c:pt>
                <c:pt idx="937">
                  <c:v>1.313580006361005</c:v>
                </c:pt>
                <c:pt idx="938">
                  <c:v>1.3128350079059574</c:v>
                </c:pt>
                <c:pt idx="939">
                  <c:v>1.3130925297737124</c:v>
                </c:pt>
                <c:pt idx="940">
                  <c:v>1.3129450082778948</c:v>
                </c:pt>
                <c:pt idx="941">
                  <c:v>1.312710016965865</c:v>
                </c:pt>
                <c:pt idx="942">
                  <c:v>1.312602519989015</c:v>
                </c:pt>
                <c:pt idx="943">
                  <c:v>1.3122675120830549</c:v>
                </c:pt>
                <c:pt idx="944">
                  <c:v>1.312105000019075</c:v>
                </c:pt>
                <c:pt idx="945">
                  <c:v>1.3122625350952151</c:v>
                </c:pt>
                <c:pt idx="946">
                  <c:v>1.3125850260257723</c:v>
                </c:pt>
                <c:pt idx="947">
                  <c:v>1.3128449916839602</c:v>
                </c:pt>
                <c:pt idx="948">
                  <c:v>1.3131124973297126</c:v>
                </c:pt>
                <c:pt idx="949">
                  <c:v>1.3136250078678149</c:v>
                </c:pt>
                <c:pt idx="950">
                  <c:v>1.3139775097370174</c:v>
                </c:pt>
                <c:pt idx="951">
                  <c:v>1.31359499692917</c:v>
                </c:pt>
                <c:pt idx="952">
                  <c:v>1.3135474920272825</c:v>
                </c:pt>
                <c:pt idx="953">
                  <c:v>1.3136749863624575</c:v>
                </c:pt>
                <c:pt idx="954">
                  <c:v>1.3136650025844576</c:v>
                </c:pt>
                <c:pt idx="955">
                  <c:v>1.31344249844551</c:v>
                </c:pt>
                <c:pt idx="956">
                  <c:v>1.3131450116634376</c:v>
                </c:pt>
                <c:pt idx="957">
                  <c:v>1.3130024969577776</c:v>
                </c:pt>
                <c:pt idx="958">
                  <c:v>1.3129049837589275</c:v>
                </c:pt>
                <c:pt idx="959">
                  <c:v>1.3128775060176849</c:v>
                </c:pt>
                <c:pt idx="960">
                  <c:v>1.3129625022411351</c:v>
                </c:pt>
                <c:pt idx="961">
                  <c:v>1.3128724992275225</c:v>
                </c:pt>
                <c:pt idx="962">
                  <c:v>1.3127525150775925</c:v>
                </c:pt>
                <c:pt idx="963">
                  <c:v>1.3127949833869925</c:v>
                </c:pt>
                <c:pt idx="964">
                  <c:v>1.3129475116729725</c:v>
                </c:pt>
                <c:pt idx="965">
                  <c:v>1.3130550086498249</c:v>
                </c:pt>
                <c:pt idx="966">
                  <c:v>1.3124200105667125</c:v>
                </c:pt>
                <c:pt idx="967">
                  <c:v>1.312047481536865</c:v>
                </c:pt>
                <c:pt idx="968">
                  <c:v>1.3119600117206576</c:v>
                </c:pt>
                <c:pt idx="969">
                  <c:v>1.3118175268173224</c:v>
                </c:pt>
                <c:pt idx="970">
                  <c:v>1.3120875060558326</c:v>
                </c:pt>
                <c:pt idx="971">
                  <c:v>1.3123224675655376</c:v>
                </c:pt>
                <c:pt idx="972">
                  <c:v>1.3127325177192675</c:v>
                </c:pt>
                <c:pt idx="973">
                  <c:v>1.3121824860572802</c:v>
                </c:pt>
                <c:pt idx="974">
                  <c:v>1.3113775253295901</c:v>
                </c:pt>
                <c:pt idx="975">
                  <c:v>1.3114125132560726</c:v>
                </c:pt>
                <c:pt idx="976">
                  <c:v>1.3115049898624425</c:v>
                </c:pt>
                <c:pt idx="977">
                  <c:v>1.3118124902248374</c:v>
                </c:pt>
                <c:pt idx="978">
                  <c:v>1.3123674988746674</c:v>
                </c:pt>
                <c:pt idx="979">
                  <c:v>1.3121224939823124</c:v>
                </c:pt>
                <c:pt idx="980">
                  <c:v>1.3122099936008449</c:v>
                </c:pt>
                <c:pt idx="981">
                  <c:v>1.312430024147035</c:v>
                </c:pt>
                <c:pt idx="982">
                  <c:v>1.312759965658185</c:v>
                </c:pt>
                <c:pt idx="983">
                  <c:v>1.3126225173473376</c:v>
                </c:pt>
                <c:pt idx="984">
                  <c:v>1.3127775192260751</c:v>
                </c:pt>
                <c:pt idx="985">
                  <c:v>1.3130324780941001</c:v>
                </c:pt>
                <c:pt idx="986">
                  <c:v>1.3132100105285625</c:v>
                </c:pt>
                <c:pt idx="987">
                  <c:v>1.31326499581337</c:v>
                </c:pt>
                <c:pt idx="988">
                  <c:v>1.3131600022315975</c:v>
                </c:pt>
                <c:pt idx="989">
                  <c:v>1.3130974769592298</c:v>
                </c:pt>
                <c:pt idx="990">
                  <c:v>1.3130175173282628</c:v>
                </c:pt>
                <c:pt idx="991">
                  <c:v>1.313142508268355</c:v>
                </c:pt>
                <c:pt idx="992">
                  <c:v>1.3127674758434273</c:v>
                </c:pt>
                <c:pt idx="993">
                  <c:v>1.3124149739742275</c:v>
                </c:pt>
                <c:pt idx="994">
                  <c:v>1.3127099871635424</c:v>
                </c:pt>
                <c:pt idx="995">
                  <c:v>1.3132749795913701</c:v>
                </c:pt>
                <c:pt idx="996">
                  <c:v>1.3130874633789049</c:v>
                </c:pt>
                <c:pt idx="997">
                  <c:v>1.31368499994278</c:v>
                </c:pt>
                <c:pt idx="998">
                  <c:v>1.313982516527175</c:v>
                </c:pt>
                <c:pt idx="999">
                  <c:v>1.3145925104618075</c:v>
                </c:pt>
                <c:pt idx="1000">
                  <c:v>1.3151274919509874</c:v>
                </c:pt>
                <c:pt idx="1001">
                  <c:v>1.3150424659252151</c:v>
                </c:pt>
                <c:pt idx="1002">
                  <c:v>1.3146699965000177</c:v>
                </c:pt>
                <c:pt idx="1003">
                  <c:v>1.3141324818134323</c:v>
                </c:pt>
                <c:pt idx="1004">
                  <c:v>1.313577473163605</c:v>
                </c:pt>
                <c:pt idx="1005">
                  <c:v>1.313800007104875</c:v>
                </c:pt>
                <c:pt idx="1006">
                  <c:v>1.31385749578476</c:v>
                </c:pt>
                <c:pt idx="1007">
                  <c:v>1.3140600323677074</c:v>
                </c:pt>
                <c:pt idx="1008">
                  <c:v>1.3144924938678726</c:v>
                </c:pt>
                <c:pt idx="1009">
                  <c:v>1.314822524785995</c:v>
                </c:pt>
                <c:pt idx="1010">
                  <c:v>1.3148224949836724</c:v>
                </c:pt>
                <c:pt idx="1011">
                  <c:v>1.3149625062942523</c:v>
                </c:pt>
                <c:pt idx="1012">
                  <c:v>1.3148925304412824</c:v>
                </c:pt>
                <c:pt idx="1013">
                  <c:v>1.3147124648094175</c:v>
                </c:pt>
                <c:pt idx="1014">
                  <c:v>1.314492493867875</c:v>
                </c:pt>
                <c:pt idx="1015">
                  <c:v>1.3145025074481975</c:v>
                </c:pt>
                <c:pt idx="1016">
                  <c:v>1.3146975040435775</c:v>
                </c:pt>
                <c:pt idx="1017">
                  <c:v>1.3146850168704975</c:v>
                </c:pt>
                <c:pt idx="1018">
                  <c:v>1.3145299851894376</c:v>
                </c:pt>
                <c:pt idx="1019">
                  <c:v>1.3144150078296675</c:v>
                </c:pt>
                <c:pt idx="1020">
                  <c:v>1.3139850199222576</c:v>
                </c:pt>
                <c:pt idx="1021">
                  <c:v>1.3144550323486301</c:v>
                </c:pt>
                <c:pt idx="1022">
                  <c:v>1.3146150112152102</c:v>
                </c:pt>
                <c:pt idx="1023">
                  <c:v>1.31343501806259</c:v>
                </c:pt>
                <c:pt idx="1024">
                  <c:v>1.308782517910005</c:v>
                </c:pt>
                <c:pt idx="1025">
                  <c:v>1.302884995937345</c:v>
                </c:pt>
                <c:pt idx="1026">
                  <c:v>1.3016900122165675</c:v>
                </c:pt>
                <c:pt idx="1027">
                  <c:v>1.2985525131225599</c:v>
                </c:pt>
                <c:pt idx="1028">
                  <c:v>1.2945800125598925</c:v>
                </c:pt>
                <c:pt idx="1029">
                  <c:v>1.2935174703598</c:v>
                </c:pt>
                <c:pt idx="1030">
                  <c:v>1.2948825061321274</c:v>
                </c:pt>
                <c:pt idx="1031">
                  <c:v>1.2944550216197976</c:v>
                </c:pt>
                <c:pt idx="1032">
                  <c:v>1.2941699922084799</c:v>
                </c:pt>
                <c:pt idx="1033">
                  <c:v>1.2944175004959124</c:v>
                </c:pt>
                <c:pt idx="1034">
                  <c:v>1.2939600050449374</c:v>
                </c:pt>
                <c:pt idx="1035">
                  <c:v>1.2935874760150925</c:v>
                </c:pt>
                <c:pt idx="1036">
                  <c:v>1.2931324839591976</c:v>
                </c:pt>
                <c:pt idx="1037">
                  <c:v>1.292967528104785</c:v>
                </c:pt>
                <c:pt idx="1038">
                  <c:v>1.293372482061385</c:v>
                </c:pt>
                <c:pt idx="1039">
                  <c:v>1.2934999763965624</c:v>
                </c:pt>
                <c:pt idx="1040">
                  <c:v>1.2932974994182576</c:v>
                </c:pt>
                <c:pt idx="1041">
                  <c:v>1.2932625114917775</c:v>
                </c:pt>
                <c:pt idx="1042">
                  <c:v>1.2933050096035026</c:v>
                </c:pt>
                <c:pt idx="1043">
                  <c:v>1.2938624620437624</c:v>
                </c:pt>
                <c:pt idx="1044">
                  <c:v>1.2938849627971625</c:v>
                </c:pt>
                <c:pt idx="1045">
                  <c:v>1.2944124639034276</c:v>
                </c:pt>
                <c:pt idx="1046">
                  <c:v>1.2953374981880199</c:v>
                </c:pt>
                <c:pt idx="1047">
                  <c:v>1.29560250043869</c:v>
                </c:pt>
                <c:pt idx="1048">
                  <c:v>1.2954775094985975</c:v>
                </c:pt>
                <c:pt idx="1049">
                  <c:v>1.2963525056838976</c:v>
                </c:pt>
                <c:pt idx="1050">
                  <c:v>1.2969775199890126</c:v>
                </c:pt>
                <c:pt idx="1051">
                  <c:v>1.296570003032685</c:v>
                </c:pt>
                <c:pt idx="1052">
                  <c:v>1.2957800030708324</c:v>
                </c:pt>
                <c:pt idx="1053">
                  <c:v>1.2951674759388001</c:v>
                </c:pt>
                <c:pt idx="1054">
                  <c:v>1.29524749517441</c:v>
                </c:pt>
                <c:pt idx="1055">
                  <c:v>1.2955999672412875</c:v>
                </c:pt>
                <c:pt idx="1056">
                  <c:v>1.2953100204467776</c:v>
                </c:pt>
                <c:pt idx="1057">
                  <c:v>1.2951000034809126</c:v>
                </c:pt>
                <c:pt idx="1058">
                  <c:v>1.2954575121402725</c:v>
                </c:pt>
                <c:pt idx="1059">
                  <c:v>1.2953949868679049</c:v>
                </c:pt>
                <c:pt idx="1060">
                  <c:v>1.2951899766922002</c:v>
                </c:pt>
                <c:pt idx="1061">
                  <c:v>1.2951549887657174</c:v>
                </c:pt>
                <c:pt idx="1062">
                  <c:v>1.2953399717807776</c:v>
                </c:pt>
                <c:pt idx="1063">
                  <c:v>1.2952749729156525</c:v>
                </c:pt>
                <c:pt idx="1064">
                  <c:v>1.2944799959659599</c:v>
                </c:pt>
                <c:pt idx="1065">
                  <c:v>1.2938375174999226</c:v>
                </c:pt>
                <c:pt idx="1066">
                  <c:v>1.2937249839305851</c:v>
                </c:pt>
                <c:pt idx="1067">
                  <c:v>1.2935975193977352</c:v>
                </c:pt>
                <c:pt idx="1068">
                  <c:v>1.2939749956130999</c:v>
                </c:pt>
                <c:pt idx="1069">
                  <c:v>1.294330030679705</c:v>
                </c:pt>
                <c:pt idx="1070">
                  <c:v>1.29441002011299</c:v>
                </c:pt>
                <c:pt idx="1071">
                  <c:v>1.2945774793624876</c:v>
                </c:pt>
                <c:pt idx="1072">
                  <c:v>1.29473003745079</c:v>
                </c:pt>
                <c:pt idx="1073">
                  <c:v>1.2949550151824951</c:v>
                </c:pt>
                <c:pt idx="1074">
                  <c:v>1.2943775057792675</c:v>
                </c:pt>
                <c:pt idx="1075">
                  <c:v>1.2942999899387324</c:v>
                </c:pt>
                <c:pt idx="1076">
                  <c:v>1.2945575118064898</c:v>
                </c:pt>
                <c:pt idx="1077">
                  <c:v>1.29403495788574</c:v>
                </c:pt>
                <c:pt idx="1078">
                  <c:v>1.2913775146007525</c:v>
                </c:pt>
                <c:pt idx="1079">
                  <c:v>1.290522515773775</c:v>
                </c:pt>
                <c:pt idx="1080">
                  <c:v>1.2900750041008</c:v>
                </c:pt>
                <c:pt idx="1081">
                  <c:v>1.2896024882793424</c:v>
                </c:pt>
                <c:pt idx="1082">
                  <c:v>1.289615005254745</c:v>
                </c:pt>
                <c:pt idx="1083">
                  <c:v>1.2897225022315975</c:v>
                </c:pt>
                <c:pt idx="1084">
                  <c:v>1.2893525063991549</c:v>
                </c:pt>
                <c:pt idx="1085">
                  <c:v>1.2892425060272226</c:v>
                </c:pt>
                <c:pt idx="1086">
                  <c:v>1.28944003582001</c:v>
                </c:pt>
                <c:pt idx="1087">
                  <c:v>1.2886549830436724</c:v>
                </c:pt>
                <c:pt idx="1088">
                  <c:v>1.2875774800777424</c:v>
                </c:pt>
                <c:pt idx="1089">
                  <c:v>1.2873024642467525</c:v>
                </c:pt>
                <c:pt idx="1090">
                  <c:v>1.2878874838352226</c:v>
                </c:pt>
                <c:pt idx="1091">
                  <c:v>1.2886524796485901</c:v>
                </c:pt>
                <c:pt idx="1092">
                  <c:v>1.2880850136280051</c:v>
                </c:pt>
                <c:pt idx="1093">
                  <c:v>1.2871174812316899</c:v>
                </c:pt>
                <c:pt idx="1094">
                  <c:v>1.2881000041961674</c:v>
                </c:pt>
                <c:pt idx="1095">
                  <c:v>1.2886950373649602</c:v>
                </c:pt>
                <c:pt idx="1096">
                  <c:v>1.2888700067997001</c:v>
                </c:pt>
                <c:pt idx="1097">
                  <c:v>1.2890399992465975</c:v>
                </c:pt>
                <c:pt idx="1098">
                  <c:v>1.2881775200366949</c:v>
                </c:pt>
                <c:pt idx="1099">
                  <c:v>1.2898499965667751</c:v>
                </c:pt>
                <c:pt idx="1100">
                  <c:v>1.2913025021553024</c:v>
                </c:pt>
                <c:pt idx="1101">
                  <c:v>1.2912874817848201</c:v>
                </c:pt>
                <c:pt idx="1102">
                  <c:v>1.2916024923324601</c:v>
                </c:pt>
                <c:pt idx="1103">
                  <c:v>1.2916625142097475</c:v>
                </c:pt>
                <c:pt idx="1104">
                  <c:v>1.2934049963951124</c:v>
                </c:pt>
                <c:pt idx="1105">
                  <c:v>1.2942599952220926</c:v>
                </c:pt>
                <c:pt idx="1106">
                  <c:v>1.2939050197601301</c:v>
                </c:pt>
                <c:pt idx="1107">
                  <c:v>1.2937600016593949</c:v>
                </c:pt>
                <c:pt idx="1108">
                  <c:v>1.2938774824142452</c:v>
                </c:pt>
                <c:pt idx="1109">
                  <c:v>1.2942600250244125</c:v>
                </c:pt>
                <c:pt idx="1110">
                  <c:v>1.2941650152206425</c:v>
                </c:pt>
                <c:pt idx="1111">
                  <c:v>1.29330998659134</c:v>
                </c:pt>
                <c:pt idx="1112">
                  <c:v>1.2928449809551226</c:v>
                </c:pt>
                <c:pt idx="1113">
                  <c:v>1.2925474941730499</c:v>
                </c:pt>
                <c:pt idx="1114">
                  <c:v>1.292490005493165</c:v>
                </c:pt>
                <c:pt idx="1115">
                  <c:v>1.2934400141239175</c:v>
                </c:pt>
                <c:pt idx="1116">
                  <c:v>1.29329001903534</c:v>
                </c:pt>
                <c:pt idx="1117">
                  <c:v>1.2935125231742826</c:v>
                </c:pt>
                <c:pt idx="1118">
                  <c:v>1.2946750223636625</c:v>
                </c:pt>
                <c:pt idx="1119">
                  <c:v>1.29476749897003</c:v>
                </c:pt>
                <c:pt idx="1120">
                  <c:v>1.2940574884414699</c:v>
                </c:pt>
                <c:pt idx="1121">
                  <c:v>1.2917025089263925</c:v>
                </c:pt>
                <c:pt idx="1122">
                  <c:v>1.2915000021457674</c:v>
                </c:pt>
                <c:pt idx="1123">
                  <c:v>1.2921099662780751</c:v>
                </c:pt>
                <c:pt idx="1124">
                  <c:v>1.29102250933647</c:v>
                </c:pt>
                <c:pt idx="1125">
                  <c:v>1.2900225222110726</c:v>
                </c:pt>
                <c:pt idx="1126">
                  <c:v>1.2902275025844574</c:v>
                </c:pt>
                <c:pt idx="1127">
                  <c:v>1.2906650006771101</c:v>
                </c:pt>
                <c:pt idx="1128">
                  <c:v>1.2908224761486025</c:v>
                </c:pt>
                <c:pt idx="1129">
                  <c:v>1.2914299964904776</c:v>
                </c:pt>
                <c:pt idx="1130">
                  <c:v>1.2915200293064102</c:v>
                </c:pt>
                <c:pt idx="1131">
                  <c:v>1.2919300198554999</c:v>
                </c:pt>
                <c:pt idx="1132">
                  <c:v>1.2919525206089024</c:v>
                </c:pt>
                <c:pt idx="1133">
                  <c:v>1.29196497797966</c:v>
                </c:pt>
                <c:pt idx="1134">
                  <c:v>1.2916200160980225</c:v>
                </c:pt>
                <c:pt idx="1135">
                  <c:v>1.29101750254631</c:v>
                </c:pt>
                <c:pt idx="1136">
                  <c:v>1.2913199961185473</c:v>
                </c:pt>
                <c:pt idx="1137">
                  <c:v>1.29093497991562</c:v>
                </c:pt>
                <c:pt idx="1138">
                  <c:v>1.290627509355545</c:v>
                </c:pt>
                <c:pt idx="1139">
                  <c:v>1.29066002368927</c:v>
                </c:pt>
                <c:pt idx="1140">
                  <c:v>1.292112469673155</c:v>
                </c:pt>
                <c:pt idx="1141">
                  <c:v>1.2931424975395225</c:v>
                </c:pt>
                <c:pt idx="1142">
                  <c:v>1.2925749719142925</c:v>
                </c:pt>
                <c:pt idx="1143">
                  <c:v>1.2918149828910825</c:v>
                </c:pt>
                <c:pt idx="1144">
                  <c:v>1.2920599877834325</c:v>
                </c:pt>
                <c:pt idx="1145">
                  <c:v>1.2937674820423124</c:v>
                </c:pt>
                <c:pt idx="1146">
                  <c:v>1.2940025031566624</c:v>
                </c:pt>
                <c:pt idx="1147">
                  <c:v>1.2935425043106075</c:v>
                </c:pt>
                <c:pt idx="1148">
                  <c:v>1.2936600148677799</c:v>
                </c:pt>
                <c:pt idx="1149">
                  <c:v>1.2937899827957149</c:v>
                </c:pt>
                <c:pt idx="1150">
                  <c:v>1.2931274771690351</c:v>
                </c:pt>
                <c:pt idx="1151">
                  <c:v>1.2925625145435324</c:v>
                </c:pt>
                <c:pt idx="1152">
                  <c:v>1.2919375300407425</c:v>
                </c:pt>
                <c:pt idx="1153">
                  <c:v>1.2920249998569502</c:v>
                </c:pt>
                <c:pt idx="1154">
                  <c:v>1.2922874689102148</c:v>
                </c:pt>
                <c:pt idx="1155">
                  <c:v>1.2922749817371373</c:v>
                </c:pt>
                <c:pt idx="1156">
                  <c:v>1.2922250032424925</c:v>
                </c:pt>
                <c:pt idx="1157">
                  <c:v>1.2920325100421901</c:v>
                </c:pt>
                <c:pt idx="1158">
                  <c:v>1.2919775247573875</c:v>
                </c:pt>
                <c:pt idx="1159">
                  <c:v>1.29192250967026</c:v>
                </c:pt>
                <c:pt idx="1160">
                  <c:v>1.2917800247669224</c:v>
                </c:pt>
                <c:pt idx="1161">
                  <c:v>1.2918800115585349</c:v>
                </c:pt>
                <c:pt idx="1162">
                  <c:v>1.29213747382164</c:v>
                </c:pt>
                <c:pt idx="1163">
                  <c:v>1.292465031147005</c:v>
                </c:pt>
                <c:pt idx="1164">
                  <c:v>1.2924050092697152</c:v>
                </c:pt>
                <c:pt idx="1165">
                  <c:v>1.2924774885177626</c:v>
                </c:pt>
                <c:pt idx="1166">
                  <c:v>1.292334973812105</c:v>
                </c:pt>
                <c:pt idx="1167">
                  <c:v>1.2924550175666827</c:v>
                </c:pt>
                <c:pt idx="1168">
                  <c:v>1.293112486600875</c:v>
                </c:pt>
                <c:pt idx="1169">
                  <c:v>1.2937449812889099</c:v>
                </c:pt>
                <c:pt idx="1170">
                  <c:v>1.29290246963501</c:v>
                </c:pt>
                <c:pt idx="1171">
                  <c:v>1.2933924794197051</c:v>
                </c:pt>
                <c:pt idx="1172">
                  <c:v>1.2946750223636601</c:v>
                </c:pt>
                <c:pt idx="1173">
                  <c:v>1.2963950335979451</c:v>
                </c:pt>
                <c:pt idx="1174">
                  <c:v>1.29621750116348</c:v>
                </c:pt>
                <c:pt idx="1175">
                  <c:v>1.2948224842548375</c:v>
                </c:pt>
                <c:pt idx="1176">
                  <c:v>1.2946499884128548</c:v>
                </c:pt>
                <c:pt idx="1177">
                  <c:v>1.2955224812030801</c:v>
                </c:pt>
                <c:pt idx="1178">
                  <c:v>1.2969325184822074</c:v>
                </c:pt>
                <c:pt idx="1179">
                  <c:v>1.2964874804019926</c:v>
                </c:pt>
                <c:pt idx="1180">
                  <c:v>1.2960049808025349</c:v>
                </c:pt>
                <c:pt idx="1181">
                  <c:v>1.2955600023269624</c:v>
                </c:pt>
                <c:pt idx="1182">
                  <c:v>1.2959500253200527</c:v>
                </c:pt>
                <c:pt idx="1183">
                  <c:v>1.2964949905872349</c:v>
                </c:pt>
                <c:pt idx="1184">
                  <c:v>1.2963050007820101</c:v>
                </c:pt>
                <c:pt idx="1185">
                  <c:v>1.2958900034427649</c:v>
                </c:pt>
                <c:pt idx="1186">
                  <c:v>1.2958075404167175</c:v>
                </c:pt>
                <c:pt idx="1187">
                  <c:v>1.29560250043869</c:v>
                </c:pt>
                <c:pt idx="1188">
                  <c:v>1.2943949997425075</c:v>
                </c:pt>
                <c:pt idx="1189">
                  <c:v>1.2928250133991226</c:v>
                </c:pt>
                <c:pt idx="1190">
                  <c:v>1.2922600209712976</c:v>
                </c:pt>
                <c:pt idx="1191">
                  <c:v>1.2921324968338026</c:v>
                </c:pt>
                <c:pt idx="1192">
                  <c:v>1.2920750081539174</c:v>
                </c:pt>
                <c:pt idx="1193">
                  <c:v>1.2917599976062775</c:v>
                </c:pt>
                <c:pt idx="1194">
                  <c:v>1.2931499779224374</c:v>
                </c:pt>
                <c:pt idx="1195">
                  <c:v>1.294149965047835</c:v>
                </c:pt>
                <c:pt idx="1196">
                  <c:v>1.29436495900154</c:v>
                </c:pt>
                <c:pt idx="1197">
                  <c:v>1.2940025031566624</c:v>
                </c:pt>
                <c:pt idx="1198">
                  <c:v>1.29362252354622</c:v>
                </c:pt>
                <c:pt idx="1199">
                  <c:v>1.2937499880790699</c:v>
                </c:pt>
                <c:pt idx="1200">
                  <c:v>1.2936549782753</c:v>
                </c:pt>
                <c:pt idx="1201">
                  <c:v>1.2938474714756025</c:v>
                </c:pt>
                <c:pt idx="1202">
                  <c:v>1.2939875125885025</c:v>
                </c:pt>
                <c:pt idx="1203">
                  <c:v>1.2937974631786349</c:v>
                </c:pt>
                <c:pt idx="1204">
                  <c:v>1.2937699854373952</c:v>
                </c:pt>
                <c:pt idx="1205">
                  <c:v>1.2940075099468222</c:v>
                </c:pt>
                <c:pt idx="1206">
                  <c:v>1.2947825193405174</c:v>
                </c:pt>
                <c:pt idx="1207">
                  <c:v>1.295022517442705</c:v>
                </c:pt>
                <c:pt idx="1208">
                  <c:v>1.2945474982261649</c:v>
                </c:pt>
                <c:pt idx="1209">
                  <c:v>1.2939650118350974</c:v>
                </c:pt>
                <c:pt idx="1210">
                  <c:v>1.2938225269317649</c:v>
                </c:pt>
                <c:pt idx="1211">
                  <c:v>1.2930900156497975</c:v>
                </c:pt>
                <c:pt idx="1212">
                  <c:v>1.2934425175190001</c:v>
                </c:pt>
                <c:pt idx="1213">
                  <c:v>1.2943300008773799</c:v>
                </c:pt>
                <c:pt idx="1214">
                  <c:v>1.2945800125598925</c:v>
                </c:pt>
                <c:pt idx="1215">
                  <c:v>1.2949675023555776</c:v>
                </c:pt>
                <c:pt idx="1216">
                  <c:v>1.2943774759769449</c:v>
                </c:pt>
                <c:pt idx="1217">
                  <c:v>1.2945224940776849</c:v>
                </c:pt>
                <c:pt idx="1218">
                  <c:v>1.2944524884223925</c:v>
                </c:pt>
                <c:pt idx="1219">
                  <c:v>1.2943499982357025</c:v>
                </c:pt>
                <c:pt idx="1220">
                  <c:v>1.2957450151443475</c:v>
                </c:pt>
                <c:pt idx="1221">
                  <c:v>1.2973150014877324</c:v>
                </c:pt>
                <c:pt idx="1222">
                  <c:v>1.2965475022792801</c:v>
                </c:pt>
                <c:pt idx="1223">
                  <c:v>1.296392500400545</c:v>
                </c:pt>
                <c:pt idx="1224">
                  <c:v>1.2959350049495675</c:v>
                </c:pt>
                <c:pt idx="1225">
                  <c:v>1.2958025038242349</c:v>
                </c:pt>
                <c:pt idx="1226">
                  <c:v>1.2959300279617301</c:v>
                </c:pt>
                <c:pt idx="1227">
                  <c:v>1.2952975034713725</c:v>
                </c:pt>
                <c:pt idx="1228">
                  <c:v>1.295372515916825</c:v>
                </c:pt>
                <c:pt idx="1229">
                  <c:v>1.295564979314805</c:v>
                </c:pt>
                <c:pt idx="1230">
                  <c:v>1.2952699959278124</c:v>
                </c:pt>
                <c:pt idx="1231">
                  <c:v>1.2952550053596499</c:v>
                </c:pt>
                <c:pt idx="1232">
                  <c:v>1.2951724827289599</c:v>
                </c:pt>
                <c:pt idx="1233">
                  <c:v>1.2950574755668625</c:v>
                </c:pt>
                <c:pt idx="1234">
                  <c:v>1.2948800027370451</c:v>
                </c:pt>
                <c:pt idx="1235">
                  <c:v>1.2949124872684474</c:v>
                </c:pt>
                <c:pt idx="1236">
                  <c:v>1.2952624857425701</c:v>
                </c:pt>
                <c:pt idx="1237">
                  <c:v>1.2958975136280024</c:v>
                </c:pt>
                <c:pt idx="1238">
                  <c:v>1.2958349883556375</c:v>
                </c:pt>
                <c:pt idx="1239">
                  <c:v>1.2959299981594101</c:v>
                </c:pt>
                <c:pt idx="1240">
                  <c:v>1.2955150008201599</c:v>
                </c:pt>
                <c:pt idx="1241">
                  <c:v>1.2965174913406372</c:v>
                </c:pt>
                <c:pt idx="1242">
                  <c:v>1.2964675128459926</c:v>
                </c:pt>
                <c:pt idx="1243">
                  <c:v>1.2961450219154327</c:v>
                </c:pt>
                <c:pt idx="1244">
                  <c:v>1.2952775061130526</c:v>
                </c:pt>
                <c:pt idx="1245">
                  <c:v>1.295552492141725</c:v>
                </c:pt>
                <c:pt idx="1246">
                  <c:v>1.2957349717616999</c:v>
                </c:pt>
                <c:pt idx="1247">
                  <c:v>1.2936575114727025</c:v>
                </c:pt>
                <c:pt idx="1248">
                  <c:v>1.2892500162124625</c:v>
                </c:pt>
                <c:pt idx="1249">
                  <c:v>1.2869375348091099</c:v>
                </c:pt>
                <c:pt idx="1250">
                  <c:v>1.2852350175380725</c:v>
                </c:pt>
                <c:pt idx="1251">
                  <c:v>1.2842249870300324</c:v>
                </c:pt>
                <c:pt idx="1252">
                  <c:v>1.2842025160789476</c:v>
                </c:pt>
                <c:pt idx="1253">
                  <c:v>1.2851999998092651</c:v>
                </c:pt>
                <c:pt idx="1254">
                  <c:v>1.2858574688434601</c:v>
                </c:pt>
                <c:pt idx="1255">
                  <c:v>1.2866024672985075</c:v>
                </c:pt>
                <c:pt idx="1256">
                  <c:v>1.28669250011444</c:v>
                </c:pt>
                <c:pt idx="1257">
                  <c:v>1.2861199975013751</c:v>
                </c:pt>
                <c:pt idx="1258">
                  <c:v>1.2861199975013724</c:v>
                </c:pt>
                <c:pt idx="1259">
                  <c:v>1.2873200178146376</c:v>
                </c:pt>
                <c:pt idx="1260">
                  <c:v>1.288070023059845</c:v>
                </c:pt>
                <c:pt idx="1261">
                  <c:v>1.2887749671936048</c:v>
                </c:pt>
                <c:pt idx="1262">
                  <c:v>1.2884725034236899</c:v>
                </c:pt>
                <c:pt idx="1263">
                  <c:v>1.28741502761841</c:v>
                </c:pt>
                <c:pt idx="1264">
                  <c:v>1.28775253891945</c:v>
                </c:pt>
                <c:pt idx="1265">
                  <c:v>1.2875899970531475</c:v>
                </c:pt>
                <c:pt idx="1266">
                  <c:v>1.2890174984931924</c:v>
                </c:pt>
                <c:pt idx="1267">
                  <c:v>1.2904624938964848</c:v>
                </c:pt>
                <c:pt idx="1268">
                  <c:v>1.2916524708271024</c:v>
                </c:pt>
                <c:pt idx="1269">
                  <c:v>1.2917050123214724</c:v>
                </c:pt>
                <c:pt idx="1270">
                  <c:v>1.2916499972343425</c:v>
                </c:pt>
                <c:pt idx="1271">
                  <c:v>1.2914024889469151</c:v>
                </c:pt>
                <c:pt idx="1272">
                  <c:v>1.2916424870491026</c:v>
                </c:pt>
                <c:pt idx="1273">
                  <c:v>1.2921099960803974</c:v>
                </c:pt>
                <c:pt idx="1274">
                  <c:v>1.2918525040149675</c:v>
                </c:pt>
                <c:pt idx="1275">
                  <c:v>1.29156246781349</c:v>
                </c:pt>
                <c:pt idx="1276">
                  <c:v>1.2917949855327602</c:v>
                </c:pt>
                <c:pt idx="1277">
                  <c:v>1.2912850081920624</c:v>
                </c:pt>
                <c:pt idx="1278">
                  <c:v>1.2908150255680075</c:v>
                </c:pt>
                <c:pt idx="1279">
                  <c:v>1.2911725342273701</c:v>
                </c:pt>
                <c:pt idx="1280">
                  <c:v>1.2918475270271299</c:v>
                </c:pt>
                <c:pt idx="1281">
                  <c:v>1.2919625043869025</c:v>
                </c:pt>
                <c:pt idx="1282">
                  <c:v>1.29091501235962</c:v>
                </c:pt>
                <c:pt idx="1283">
                  <c:v>1.28958997130394</c:v>
                </c:pt>
                <c:pt idx="1284">
                  <c:v>1.2892200052738199</c:v>
                </c:pt>
                <c:pt idx="1285">
                  <c:v>1.2881300151348101</c:v>
                </c:pt>
                <c:pt idx="1286">
                  <c:v>1.2877325117588025</c:v>
                </c:pt>
                <c:pt idx="1287">
                  <c:v>1.28709501028061</c:v>
                </c:pt>
                <c:pt idx="1288">
                  <c:v>1.2859999835491176</c:v>
                </c:pt>
                <c:pt idx="1289">
                  <c:v>1.2861924767494224</c:v>
                </c:pt>
                <c:pt idx="1290">
                  <c:v>1.2857799828052525</c:v>
                </c:pt>
                <c:pt idx="1291">
                  <c:v>1.2844550013542175</c:v>
                </c:pt>
                <c:pt idx="1292">
                  <c:v>1.2839950025081626</c:v>
                </c:pt>
                <c:pt idx="1293">
                  <c:v>1.2834525108337425</c:v>
                </c:pt>
                <c:pt idx="1294">
                  <c:v>1.2837599813938125</c:v>
                </c:pt>
                <c:pt idx="1295">
                  <c:v>1.2838149964809427</c:v>
                </c:pt>
                <c:pt idx="1296">
                  <c:v>1.2834974825382224</c:v>
                </c:pt>
                <c:pt idx="1297">
                  <c:v>1.2831850051879901</c:v>
                </c:pt>
                <c:pt idx="1298">
                  <c:v>1.28297996520996</c:v>
                </c:pt>
                <c:pt idx="1299">
                  <c:v>1.2831024825572976</c:v>
                </c:pt>
                <c:pt idx="1300">
                  <c:v>1.2838000357151025</c:v>
                </c:pt>
                <c:pt idx="1301">
                  <c:v>1.2843825221061724</c:v>
                </c:pt>
                <c:pt idx="1302">
                  <c:v>1.2847925126552575</c:v>
                </c:pt>
                <c:pt idx="1303">
                  <c:v>1.2853724956512476</c:v>
                </c:pt>
                <c:pt idx="1304">
                  <c:v>1.2860275208950025</c:v>
                </c:pt>
                <c:pt idx="1305">
                  <c:v>1.2860850095748901</c:v>
                </c:pt>
                <c:pt idx="1306">
                  <c:v>1.2862250208854675</c:v>
                </c:pt>
                <c:pt idx="1307">
                  <c:v>1.2862375378608724</c:v>
                </c:pt>
                <c:pt idx="1308">
                  <c:v>1.2858575284481075</c:v>
                </c:pt>
                <c:pt idx="1309">
                  <c:v>1.2849975228309625</c:v>
                </c:pt>
                <c:pt idx="1310">
                  <c:v>1.2848950028419499</c:v>
                </c:pt>
                <c:pt idx="1311">
                  <c:v>1.2844824790954577</c:v>
                </c:pt>
                <c:pt idx="1312">
                  <c:v>1.2841674983501425</c:v>
                </c:pt>
                <c:pt idx="1313">
                  <c:v>1.2849150002002701</c:v>
                </c:pt>
                <c:pt idx="1314">
                  <c:v>1.2845749855041526</c:v>
                </c:pt>
                <c:pt idx="1315">
                  <c:v>1.2832624912261976</c:v>
                </c:pt>
                <c:pt idx="1316">
                  <c:v>1.2824475467205025</c:v>
                </c:pt>
                <c:pt idx="1317">
                  <c:v>1.2829975187778451</c:v>
                </c:pt>
                <c:pt idx="1318">
                  <c:v>1.2829349935054775</c:v>
                </c:pt>
                <c:pt idx="1319">
                  <c:v>1.2833350300788899</c:v>
                </c:pt>
                <c:pt idx="1320">
                  <c:v>1.2841625213623049</c:v>
                </c:pt>
                <c:pt idx="1321">
                  <c:v>1.2847924828529373</c:v>
                </c:pt>
                <c:pt idx="1322">
                  <c:v>1.2846325039863573</c:v>
                </c:pt>
                <c:pt idx="1323">
                  <c:v>1.2846999764442426</c:v>
                </c:pt>
                <c:pt idx="1324">
                  <c:v>1.2849000096321102</c:v>
                </c:pt>
                <c:pt idx="1325">
                  <c:v>1.2849074900150299</c:v>
                </c:pt>
                <c:pt idx="1326">
                  <c:v>1.28537753224373</c:v>
                </c:pt>
                <c:pt idx="1327">
                  <c:v>1.2852075099945077</c:v>
                </c:pt>
                <c:pt idx="1328">
                  <c:v>1.285199970006945</c:v>
                </c:pt>
                <c:pt idx="1329">
                  <c:v>1.2850599586963676</c:v>
                </c:pt>
                <c:pt idx="1330">
                  <c:v>1.28499498963356</c:v>
                </c:pt>
                <c:pt idx="1331">
                  <c:v>1.2847425043582898</c:v>
                </c:pt>
                <c:pt idx="1332">
                  <c:v>1.28565502166748</c:v>
                </c:pt>
                <c:pt idx="1333">
                  <c:v>1.286885023117065</c:v>
                </c:pt>
                <c:pt idx="1334">
                  <c:v>1.28846251964569</c:v>
                </c:pt>
                <c:pt idx="1335">
                  <c:v>1.2886550128459926</c:v>
                </c:pt>
                <c:pt idx="1336">
                  <c:v>1.28914499282837</c:v>
                </c:pt>
                <c:pt idx="1337">
                  <c:v>1.2888475060462952</c:v>
                </c:pt>
                <c:pt idx="1338">
                  <c:v>1.2881924808025351</c:v>
                </c:pt>
                <c:pt idx="1339">
                  <c:v>1.2869975268840825</c:v>
                </c:pt>
                <c:pt idx="1340">
                  <c:v>1.2860250174999224</c:v>
                </c:pt>
                <c:pt idx="1341">
                  <c:v>1.2851625084877025</c:v>
                </c:pt>
                <c:pt idx="1342">
                  <c:v>1.2850874960422498</c:v>
                </c:pt>
                <c:pt idx="1343">
                  <c:v>1.2855224907398224</c:v>
                </c:pt>
                <c:pt idx="1344">
                  <c:v>1.2856500148773173</c:v>
                </c:pt>
                <c:pt idx="1345">
                  <c:v>1.2851350009441351</c:v>
                </c:pt>
                <c:pt idx="1346">
                  <c:v>1.2847525179386152</c:v>
                </c:pt>
                <c:pt idx="1347">
                  <c:v>1.2846174836158775</c:v>
                </c:pt>
                <c:pt idx="1348">
                  <c:v>1.2846049964427948</c:v>
                </c:pt>
                <c:pt idx="1349">
                  <c:v>1.2849924862384827</c:v>
                </c:pt>
                <c:pt idx="1350">
                  <c:v>1.2850349843502049</c:v>
                </c:pt>
                <c:pt idx="1351">
                  <c:v>1.2853274941444375</c:v>
                </c:pt>
                <c:pt idx="1352">
                  <c:v>1.2854449748992924</c:v>
                </c:pt>
                <c:pt idx="1353">
                  <c:v>1.2854524850845375</c:v>
                </c:pt>
                <c:pt idx="1354">
                  <c:v>1.2849724888801575</c:v>
                </c:pt>
                <c:pt idx="1355">
                  <c:v>1.2847000062465677</c:v>
                </c:pt>
                <c:pt idx="1356">
                  <c:v>1.2854674756526925</c:v>
                </c:pt>
                <c:pt idx="1357">
                  <c:v>1.2850775122642499</c:v>
                </c:pt>
                <c:pt idx="1358">
                  <c:v>1.2845975160598775</c:v>
                </c:pt>
                <c:pt idx="1359">
                  <c:v>1.2845499813556649</c:v>
                </c:pt>
                <c:pt idx="1360">
                  <c:v>1.2836700081825252</c:v>
                </c:pt>
                <c:pt idx="1361">
                  <c:v>1.2829649746417999</c:v>
                </c:pt>
                <c:pt idx="1362">
                  <c:v>1.2805875241756426</c:v>
                </c:pt>
                <c:pt idx="1363">
                  <c:v>1.2788724899292025</c:v>
                </c:pt>
                <c:pt idx="1364">
                  <c:v>1.279092490673065</c:v>
                </c:pt>
                <c:pt idx="1365">
                  <c:v>1.2785450220108026</c:v>
                </c:pt>
                <c:pt idx="1366">
                  <c:v>1.2785175144672425</c:v>
                </c:pt>
                <c:pt idx="1367">
                  <c:v>1.2780900001525874</c:v>
                </c:pt>
                <c:pt idx="1368">
                  <c:v>1.2781250178813925</c:v>
                </c:pt>
                <c:pt idx="1369">
                  <c:v>1.2780424952507023</c:v>
                </c:pt>
                <c:pt idx="1370">
                  <c:v>1.2778474986553225</c:v>
                </c:pt>
                <c:pt idx="1371">
                  <c:v>1.2776899933815002</c:v>
                </c:pt>
                <c:pt idx="1372">
                  <c:v>1.2775974869728075</c:v>
                </c:pt>
                <c:pt idx="1373">
                  <c:v>1.2777449786663049</c:v>
                </c:pt>
                <c:pt idx="1374">
                  <c:v>1.2780150175094624</c:v>
                </c:pt>
                <c:pt idx="1375">
                  <c:v>1.2778499722480774</c:v>
                </c:pt>
                <c:pt idx="1376">
                  <c:v>1.2770799696445474</c:v>
                </c:pt>
                <c:pt idx="1377">
                  <c:v>1.2766074836254124</c:v>
                </c:pt>
                <c:pt idx="1378">
                  <c:v>1.2765125036239651</c:v>
                </c:pt>
                <c:pt idx="1379">
                  <c:v>1.2749850153923048</c:v>
                </c:pt>
                <c:pt idx="1380">
                  <c:v>1.273019999265675</c:v>
                </c:pt>
                <c:pt idx="1381">
                  <c:v>1.2715225219726549</c:v>
                </c:pt>
                <c:pt idx="1382">
                  <c:v>1.27276998758316</c:v>
                </c:pt>
                <c:pt idx="1383">
                  <c:v>1.2724999785423299</c:v>
                </c:pt>
                <c:pt idx="1384">
                  <c:v>1.2717950046062449</c:v>
                </c:pt>
                <c:pt idx="1385">
                  <c:v>1.2720949947833999</c:v>
                </c:pt>
                <c:pt idx="1386">
                  <c:v>1.2726449966430651</c:v>
                </c:pt>
                <c:pt idx="1387">
                  <c:v>1.2742799818515773</c:v>
                </c:pt>
                <c:pt idx="1388">
                  <c:v>1.2741349935531625</c:v>
                </c:pt>
                <c:pt idx="1389">
                  <c:v>1.2743250131607076</c:v>
                </c:pt>
                <c:pt idx="1390">
                  <c:v>1.2741649746894823</c:v>
                </c:pt>
                <c:pt idx="1391">
                  <c:v>1.2748474776744849</c:v>
                </c:pt>
                <c:pt idx="1392">
                  <c:v>1.2746574878692627</c:v>
                </c:pt>
                <c:pt idx="1393">
                  <c:v>1.2746250033378599</c:v>
                </c:pt>
                <c:pt idx="1394">
                  <c:v>1.2750349938869499</c:v>
                </c:pt>
                <c:pt idx="1395">
                  <c:v>1.2753500044345849</c:v>
                </c:pt>
                <c:pt idx="1396">
                  <c:v>1.2756175100803375</c:v>
                </c:pt>
                <c:pt idx="1397">
                  <c:v>1.2755799889564523</c:v>
                </c:pt>
                <c:pt idx="1398">
                  <c:v>1.27538502216339</c:v>
                </c:pt>
                <c:pt idx="1399">
                  <c:v>1.27471750974655</c:v>
                </c:pt>
                <c:pt idx="1400">
                  <c:v>1.2745974957942976</c:v>
                </c:pt>
                <c:pt idx="1401">
                  <c:v>1.2745375037193301</c:v>
                </c:pt>
                <c:pt idx="1402">
                  <c:v>1.27427250146866</c:v>
                </c:pt>
                <c:pt idx="1403">
                  <c:v>1.2738899886608126</c:v>
                </c:pt>
                <c:pt idx="1404">
                  <c:v>1.2745150029659276</c:v>
                </c:pt>
                <c:pt idx="1405">
                  <c:v>1.2747249901294699</c:v>
                </c:pt>
                <c:pt idx="1406">
                  <c:v>1.2745974659919752</c:v>
                </c:pt>
                <c:pt idx="1407">
                  <c:v>1.2743899822235125</c:v>
                </c:pt>
                <c:pt idx="1408">
                  <c:v>1.273545026779175</c:v>
                </c:pt>
                <c:pt idx="1409">
                  <c:v>1.27234748005867</c:v>
                </c:pt>
                <c:pt idx="1410">
                  <c:v>1.2706224918365501</c:v>
                </c:pt>
                <c:pt idx="1411">
                  <c:v>1.2692925333976726</c:v>
                </c:pt>
                <c:pt idx="1412">
                  <c:v>1.26904997229576</c:v>
                </c:pt>
                <c:pt idx="1413">
                  <c:v>1.2685900032520299</c:v>
                </c:pt>
                <c:pt idx="1414">
                  <c:v>1.2687349915504451</c:v>
                </c:pt>
                <c:pt idx="1415">
                  <c:v>1.2681649923324598</c:v>
                </c:pt>
                <c:pt idx="1416">
                  <c:v>1.2680874764919299</c:v>
                </c:pt>
                <c:pt idx="1417">
                  <c:v>1.26828497648239</c:v>
                </c:pt>
                <c:pt idx="1418">
                  <c:v>1.2681400179862976</c:v>
                </c:pt>
                <c:pt idx="1419">
                  <c:v>1.2674825191497801</c:v>
                </c:pt>
                <c:pt idx="1420">
                  <c:v>1.267269998788835</c:v>
                </c:pt>
                <c:pt idx="1421">
                  <c:v>1.2679024934768699</c:v>
                </c:pt>
                <c:pt idx="1422">
                  <c:v>1.2679849863052375</c:v>
                </c:pt>
                <c:pt idx="1423">
                  <c:v>1.2678174972534173</c:v>
                </c:pt>
                <c:pt idx="1424">
                  <c:v>1.2677900195121752</c:v>
                </c:pt>
                <c:pt idx="1425">
                  <c:v>1.2675174772739399</c:v>
                </c:pt>
                <c:pt idx="1426">
                  <c:v>1.2669200003147125</c:v>
                </c:pt>
                <c:pt idx="1427">
                  <c:v>1.2678700089454675</c:v>
                </c:pt>
                <c:pt idx="1428">
                  <c:v>1.2684375345706926</c:v>
                </c:pt>
                <c:pt idx="1429">
                  <c:v>1.2678799927234676</c:v>
                </c:pt>
                <c:pt idx="1430">
                  <c:v>1.2675049901008602</c:v>
                </c:pt>
                <c:pt idx="1431">
                  <c:v>1.2681674659252176</c:v>
                </c:pt>
                <c:pt idx="1432">
                  <c:v>1.269514977931975</c:v>
                </c:pt>
                <c:pt idx="1433">
                  <c:v>1.270512521266935</c:v>
                </c:pt>
                <c:pt idx="1434">
                  <c:v>1.27063000202179</c:v>
                </c:pt>
                <c:pt idx="1435">
                  <c:v>1.2693099975585949</c:v>
                </c:pt>
                <c:pt idx="1436">
                  <c:v>1.2695350050926226</c:v>
                </c:pt>
                <c:pt idx="1437">
                  <c:v>1.2700124979019174</c:v>
                </c:pt>
                <c:pt idx="1438">
                  <c:v>1.2690374851226824</c:v>
                </c:pt>
                <c:pt idx="1439">
                  <c:v>1.2688499987125377</c:v>
                </c:pt>
                <c:pt idx="1440">
                  <c:v>1.2690275311470025</c:v>
                </c:pt>
                <c:pt idx="1441">
                  <c:v>1.26869249343872</c:v>
                </c:pt>
                <c:pt idx="1442">
                  <c:v>1.2686350345611574</c:v>
                </c:pt>
                <c:pt idx="1443">
                  <c:v>1.2688825130462651</c:v>
                </c:pt>
                <c:pt idx="1444">
                  <c:v>1.2689425051212326</c:v>
                </c:pt>
                <c:pt idx="1445">
                  <c:v>1.2685574889183049</c:v>
                </c:pt>
                <c:pt idx="1446">
                  <c:v>1.2684425115585325</c:v>
                </c:pt>
                <c:pt idx="1447">
                  <c:v>1.26883253455162</c:v>
                </c:pt>
                <c:pt idx="1448">
                  <c:v>1.269387513399125</c:v>
                </c:pt>
                <c:pt idx="1449">
                  <c:v>1.2692374587059001</c:v>
                </c:pt>
                <c:pt idx="1450">
                  <c:v>1.2689549922943124</c:v>
                </c:pt>
                <c:pt idx="1451">
                  <c:v>1.2690949738025674</c:v>
                </c:pt>
                <c:pt idx="1452">
                  <c:v>1.2687124907970424</c:v>
                </c:pt>
                <c:pt idx="1453">
                  <c:v>1.2670199871063224</c:v>
                </c:pt>
                <c:pt idx="1454">
                  <c:v>1.26130747795105</c:v>
                </c:pt>
                <c:pt idx="1455">
                  <c:v>1.2596949934959425</c:v>
                </c:pt>
                <c:pt idx="1456">
                  <c:v>1.2587074935436275</c:v>
                </c:pt>
                <c:pt idx="1457">
                  <c:v>1.2590399980545051</c:v>
                </c:pt>
                <c:pt idx="1458">
                  <c:v>1.2604474723339074</c:v>
                </c:pt>
                <c:pt idx="1459">
                  <c:v>1.2620474696159376</c:v>
                </c:pt>
                <c:pt idx="1460">
                  <c:v>1.2626124918460875</c:v>
                </c:pt>
                <c:pt idx="1461">
                  <c:v>1.2624750137329124</c:v>
                </c:pt>
                <c:pt idx="1462">
                  <c:v>1.2627900242805474</c:v>
                </c:pt>
                <c:pt idx="1463">
                  <c:v>1.2628950178623199</c:v>
                </c:pt>
                <c:pt idx="1464">
                  <c:v>1.26289251446724</c:v>
                </c:pt>
                <c:pt idx="1465">
                  <c:v>1.26294246315956</c:v>
                </c:pt>
                <c:pt idx="1466">
                  <c:v>1.2629349827766425</c:v>
                </c:pt>
                <c:pt idx="1467">
                  <c:v>1.2628249824047075</c:v>
                </c:pt>
                <c:pt idx="1468">
                  <c:v>1.2627474963665</c:v>
                </c:pt>
                <c:pt idx="1469">
                  <c:v>1.2624700069427475</c:v>
                </c:pt>
                <c:pt idx="1470">
                  <c:v>1.2616750001907351</c:v>
                </c:pt>
                <c:pt idx="1471">
                  <c:v>1.261252492666245</c:v>
                </c:pt>
                <c:pt idx="1472">
                  <c:v>1.2613525092601801</c:v>
                </c:pt>
                <c:pt idx="1473">
                  <c:v>1.2614625096321099</c:v>
                </c:pt>
                <c:pt idx="1474">
                  <c:v>1.2617075145244601</c:v>
                </c:pt>
                <c:pt idx="1475">
                  <c:v>1.2621999979019174</c:v>
                </c:pt>
                <c:pt idx="1476">
                  <c:v>1.2607899904251099</c:v>
                </c:pt>
                <c:pt idx="1477">
                  <c:v>1.2595150172710425</c:v>
                </c:pt>
                <c:pt idx="1478">
                  <c:v>1.2606374919414525</c:v>
                </c:pt>
                <c:pt idx="1479">
                  <c:v>1.26033002138138</c:v>
                </c:pt>
                <c:pt idx="1480">
                  <c:v>1.25926998257637</c:v>
                </c:pt>
                <c:pt idx="1481">
                  <c:v>1.2602025270462049</c:v>
                </c:pt>
                <c:pt idx="1482">
                  <c:v>1.2611324787139899</c:v>
                </c:pt>
                <c:pt idx="1483">
                  <c:v>1.2610525190830224</c:v>
                </c:pt>
                <c:pt idx="1484">
                  <c:v>1.2605499923229226</c:v>
                </c:pt>
                <c:pt idx="1485">
                  <c:v>1.2612550258636475</c:v>
                </c:pt>
                <c:pt idx="1486">
                  <c:v>1.260854959487915</c:v>
                </c:pt>
                <c:pt idx="1487">
                  <c:v>1.26080498099327</c:v>
                </c:pt>
                <c:pt idx="1488">
                  <c:v>1.261067509651185</c:v>
                </c:pt>
                <c:pt idx="1489">
                  <c:v>1.2618974745273601</c:v>
                </c:pt>
                <c:pt idx="1490">
                  <c:v>1.2619074881076799</c:v>
                </c:pt>
                <c:pt idx="1491">
                  <c:v>1.2618774771690373</c:v>
                </c:pt>
                <c:pt idx="1492">
                  <c:v>1.2622849941253675</c:v>
                </c:pt>
                <c:pt idx="1493">
                  <c:v>1.2622299790382401</c:v>
                </c:pt>
                <c:pt idx="1494">
                  <c:v>1.2623449862003324</c:v>
                </c:pt>
                <c:pt idx="1495">
                  <c:v>1.2634125053882601</c:v>
                </c:pt>
                <c:pt idx="1496">
                  <c:v>1.2655449807643899</c:v>
                </c:pt>
                <c:pt idx="1497">
                  <c:v>1.2657800018787402</c:v>
                </c:pt>
                <c:pt idx="1498">
                  <c:v>1.2651675045490276</c:v>
                </c:pt>
                <c:pt idx="1499">
                  <c:v>1.2635400295257551</c:v>
                </c:pt>
                <c:pt idx="1500">
                  <c:v>1.2625249624252324</c:v>
                </c:pt>
                <c:pt idx="1501">
                  <c:v>1.2633624970912924</c:v>
                </c:pt>
                <c:pt idx="1502">
                  <c:v>1.2637975215911874</c:v>
                </c:pt>
                <c:pt idx="1503">
                  <c:v>1.2635350227355975</c:v>
                </c:pt>
                <c:pt idx="1504">
                  <c:v>1.2634575068950675</c:v>
                </c:pt>
                <c:pt idx="1505">
                  <c:v>1.26417499780655</c:v>
                </c:pt>
                <c:pt idx="1506">
                  <c:v>1.2664000093936925</c:v>
                </c:pt>
                <c:pt idx="1507">
                  <c:v>1.2648625373840325</c:v>
                </c:pt>
                <c:pt idx="1508">
                  <c:v>1.265797525644305</c:v>
                </c:pt>
                <c:pt idx="1509">
                  <c:v>1.2669174969196324</c:v>
                </c:pt>
                <c:pt idx="1510">
                  <c:v>1.2674975097179402</c:v>
                </c:pt>
                <c:pt idx="1511">
                  <c:v>1.2680299580097198</c:v>
                </c:pt>
                <c:pt idx="1512">
                  <c:v>1.2667974829673749</c:v>
                </c:pt>
                <c:pt idx="1513">
                  <c:v>1.2665374875068676</c:v>
                </c:pt>
                <c:pt idx="1514">
                  <c:v>1.2669475078582775</c:v>
                </c:pt>
                <c:pt idx="1515">
                  <c:v>1.2669275104999551</c:v>
                </c:pt>
                <c:pt idx="1516">
                  <c:v>1.2668799757957476</c:v>
                </c:pt>
                <c:pt idx="1517">
                  <c:v>1.26621249318123</c:v>
                </c:pt>
                <c:pt idx="1518">
                  <c:v>1.2657825052738176</c:v>
                </c:pt>
                <c:pt idx="1519">
                  <c:v>1.2656299769878401</c:v>
                </c:pt>
                <c:pt idx="1520">
                  <c:v>1.2655200064182275</c:v>
                </c:pt>
                <c:pt idx="1521">
                  <c:v>1.2655500173568699</c:v>
                </c:pt>
                <c:pt idx="1522">
                  <c:v>1.2652275264263175</c:v>
                </c:pt>
                <c:pt idx="1523">
                  <c:v>1.264537513256075</c:v>
                </c:pt>
                <c:pt idx="1524">
                  <c:v>1.2644875049591051</c:v>
                </c:pt>
                <c:pt idx="1525">
                  <c:v>1.2635475099086775</c:v>
                </c:pt>
                <c:pt idx="1526">
                  <c:v>1.2625949978828426</c:v>
                </c:pt>
                <c:pt idx="1527">
                  <c:v>1.2617750167846675</c:v>
                </c:pt>
                <c:pt idx="1528">
                  <c:v>1.2617275118827824</c:v>
                </c:pt>
                <c:pt idx="1529">
                  <c:v>1.2571625113487224</c:v>
                </c:pt>
                <c:pt idx="1530">
                  <c:v>1.253017485141755</c:v>
                </c:pt>
                <c:pt idx="1531">
                  <c:v>1.2512899637222299</c:v>
                </c:pt>
                <c:pt idx="1532">
                  <c:v>1.2513149976730351</c:v>
                </c:pt>
                <c:pt idx="1533">
                  <c:v>1.2511750161647823</c:v>
                </c:pt>
                <c:pt idx="1534">
                  <c:v>1.2512199878692625</c:v>
                </c:pt>
                <c:pt idx="1535">
                  <c:v>1.2511124908924098</c:v>
                </c:pt>
                <c:pt idx="1536">
                  <c:v>1.25092500448227</c:v>
                </c:pt>
                <c:pt idx="1537">
                  <c:v>1.2512925267219523</c:v>
                </c:pt>
                <c:pt idx="1538">
                  <c:v>1.2511999607086199</c:v>
                </c:pt>
                <c:pt idx="1539">
                  <c:v>1.2510650157928449</c:v>
                </c:pt>
                <c:pt idx="1540">
                  <c:v>1.251057505607605</c:v>
                </c:pt>
                <c:pt idx="1541">
                  <c:v>1.2514574825763676</c:v>
                </c:pt>
                <c:pt idx="1542">
                  <c:v>1.2516325116157525</c:v>
                </c:pt>
                <c:pt idx="1543">
                  <c:v>1.2515850067138674</c:v>
                </c:pt>
                <c:pt idx="1544">
                  <c:v>1.2516700327396375</c:v>
                </c:pt>
                <c:pt idx="1545">
                  <c:v>1.251739978790285</c:v>
                </c:pt>
                <c:pt idx="1546">
                  <c:v>1.2519074976444222</c:v>
                </c:pt>
                <c:pt idx="1547">
                  <c:v>1.2523525059223202</c:v>
                </c:pt>
                <c:pt idx="1548">
                  <c:v>1.2532849907875074</c:v>
                </c:pt>
                <c:pt idx="1549">
                  <c:v>1.2540225088596348</c:v>
                </c:pt>
                <c:pt idx="1550">
                  <c:v>1.2543649971485125</c:v>
                </c:pt>
                <c:pt idx="1551">
                  <c:v>1.2548174560070049</c:v>
                </c:pt>
                <c:pt idx="1552">
                  <c:v>1.2558949887752551</c:v>
                </c:pt>
                <c:pt idx="1553">
                  <c:v>1.2558550238609301</c:v>
                </c:pt>
                <c:pt idx="1554">
                  <c:v>1.2552900016307826</c:v>
                </c:pt>
                <c:pt idx="1555">
                  <c:v>1.256424993276595</c:v>
                </c:pt>
                <c:pt idx="1556">
                  <c:v>1.2579200267791726</c:v>
                </c:pt>
                <c:pt idx="1557">
                  <c:v>1.2588649988174425</c:v>
                </c:pt>
                <c:pt idx="1558">
                  <c:v>1.25963747501373</c:v>
                </c:pt>
                <c:pt idx="1559">
                  <c:v>1.2616924941539751</c:v>
                </c:pt>
                <c:pt idx="1560">
                  <c:v>1.26402246952057</c:v>
                </c:pt>
                <c:pt idx="1561">
                  <c:v>1.26494252681732</c:v>
                </c:pt>
                <c:pt idx="1562">
                  <c:v>1.2654499709606151</c:v>
                </c:pt>
                <c:pt idx="1563">
                  <c:v>1.2652925252914424</c:v>
                </c:pt>
                <c:pt idx="1564">
                  <c:v>1.2647925317287425</c:v>
                </c:pt>
                <c:pt idx="1565">
                  <c:v>1.2634399831295025</c:v>
                </c:pt>
                <c:pt idx="1566">
                  <c:v>1.2619599997997275</c:v>
                </c:pt>
                <c:pt idx="1567">
                  <c:v>1.2613475024700174</c:v>
                </c:pt>
                <c:pt idx="1568">
                  <c:v>1.2615574598312373</c:v>
                </c:pt>
                <c:pt idx="1569">
                  <c:v>1.2619299888610851</c:v>
                </c:pt>
                <c:pt idx="1570">
                  <c:v>1.2622275054454799</c:v>
                </c:pt>
                <c:pt idx="1571">
                  <c:v>1.26223248243332</c:v>
                </c:pt>
                <c:pt idx="1572">
                  <c:v>1.2640349864959726</c:v>
                </c:pt>
                <c:pt idx="1573">
                  <c:v>1.2631725072860724</c:v>
                </c:pt>
                <c:pt idx="1574">
                  <c:v>1.2613725066185</c:v>
                </c:pt>
                <c:pt idx="1575">
                  <c:v>1.25936499238014</c:v>
                </c:pt>
                <c:pt idx="1576">
                  <c:v>1.2601800262928</c:v>
                </c:pt>
                <c:pt idx="1577">
                  <c:v>1.261385023593905</c:v>
                </c:pt>
                <c:pt idx="1578">
                  <c:v>1.2630199790000924</c:v>
                </c:pt>
                <c:pt idx="1579">
                  <c:v>1.2631199955940251</c:v>
                </c:pt>
                <c:pt idx="1580">
                  <c:v>1.262600004673005</c:v>
                </c:pt>
                <c:pt idx="1581">
                  <c:v>1.2640375196933724</c:v>
                </c:pt>
                <c:pt idx="1582">
                  <c:v>1.2645024955272675</c:v>
                </c:pt>
                <c:pt idx="1583">
                  <c:v>1.2652674913406377</c:v>
                </c:pt>
                <c:pt idx="1584">
                  <c:v>1.266472548246385</c:v>
                </c:pt>
                <c:pt idx="1585">
                  <c:v>1.2665450274944301</c:v>
                </c:pt>
                <c:pt idx="1586">
                  <c:v>1.2666049897670726</c:v>
                </c:pt>
                <c:pt idx="1587">
                  <c:v>1.2665749788284275</c:v>
                </c:pt>
                <c:pt idx="1588">
                  <c:v>1.2669724822044375</c:v>
                </c:pt>
                <c:pt idx="1589">
                  <c:v>1.2656374871730824</c:v>
                </c:pt>
                <c:pt idx="1590">
                  <c:v>1.26478999853134</c:v>
                </c:pt>
                <c:pt idx="1591">
                  <c:v>1.2639375030994426</c:v>
                </c:pt>
                <c:pt idx="1592">
                  <c:v>1.2631900012493125</c:v>
                </c:pt>
                <c:pt idx="1593">
                  <c:v>1.2634174823761</c:v>
                </c:pt>
                <c:pt idx="1594">
                  <c:v>1.2630699872970599</c:v>
                </c:pt>
                <c:pt idx="1595">
                  <c:v>1.263147473335265</c:v>
                </c:pt>
                <c:pt idx="1596">
                  <c:v>1.264497488737105</c:v>
                </c:pt>
                <c:pt idx="1597">
                  <c:v>1.2656875252723676</c:v>
                </c:pt>
                <c:pt idx="1598">
                  <c:v>1.26644751429558</c:v>
                </c:pt>
                <c:pt idx="1599">
                  <c:v>1.2659949958324426</c:v>
                </c:pt>
                <c:pt idx="1600">
                  <c:v>1.2655150294303901</c:v>
                </c:pt>
                <c:pt idx="1601">
                  <c:v>1.2657499909400927</c:v>
                </c:pt>
                <c:pt idx="1602">
                  <c:v>1.2669924795627598</c:v>
                </c:pt>
                <c:pt idx="1603">
                  <c:v>1.2676124870777126</c:v>
                </c:pt>
                <c:pt idx="1604">
                  <c:v>1.2682400047779099</c:v>
                </c:pt>
                <c:pt idx="1605">
                  <c:v>1.2679999768734</c:v>
                </c:pt>
                <c:pt idx="1606">
                  <c:v>1.2665775120258325</c:v>
                </c:pt>
                <c:pt idx="1607">
                  <c:v>1.2697549760341651</c:v>
                </c:pt>
                <c:pt idx="1608">
                  <c:v>1.2733099758624999</c:v>
                </c:pt>
                <c:pt idx="1609">
                  <c:v>1.2737224698066725</c:v>
                </c:pt>
                <c:pt idx="1610">
                  <c:v>1.2732225060462976</c:v>
                </c:pt>
                <c:pt idx="1611">
                  <c:v>1.2729375064373025</c:v>
                </c:pt>
                <c:pt idx="1612">
                  <c:v>1.2737874984741224</c:v>
                </c:pt>
                <c:pt idx="1613">
                  <c:v>1.2733275294303901</c:v>
                </c:pt>
                <c:pt idx="1614">
                  <c:v>1.27334251999855</c:v>
                </c:pt>
                <c:pt idx="1615">
                  <c:v>1.2731774747371676</c:v>
                </c:pt>
                <c:pt idx="1616">
                  <c:v>1.2736875116825099</c:v>
                </c:pt>
                <c:pt idx="1617">
                  <c:v>1.274839967489245</c:v>
                </c:pt>
                <c:pt idx="1618">
                  <c:v>1.2743800282478324</c:v>
                </c:pt>
                <c:pt idx="1619">
                  <c:v>1.27492254972458</c:v>
                </c:pt>
                <c:pt idx="1620">
                  <c:v>1.2771575152874002</c:v>
                </c:pt>
                <c:pt idx="1621">
                  <c:v>1.2772474884986875</c:v>
                </c:pt>
                <c:pt idx="1622">
                  <c:v>1.2760650217533098</c:v>
                </c:pt>
                <c:pt idx="1623">
                  <c:v>1.2759475111961374</c:v>
                </c:pt>
                <c:pt idx="1624">
                  <c:v>1.2767949700355501</c:v>
                </c:pt>
                <c:pt idx="1625">
                  <c:v>1.27486500144005</c:v>
                </c:pt>
                <c:pt idx="1626">
                  <c:v>1.272232472896575</c:v>
                </c:pt>
                <c:pt idx="1627">
                  <c:v>1.2718874812126151</c:v>
                </c:pt>
                <c:pt idx="1628">
                  <c:v>1.2697349786758427</c:v>
                </c:pt>
                <c:pt idx="1629">
                  <c:v>1.2679650187492399</c:v>
                </c:pt>
                <c:pt idx="1630">
                  <c:v>1.2685850262641925</c:v>
                </c:pt>
                <c:pt idx="1631">
                  <c:v>1.2684450149536151</c:v>
                </c:pt>
                <c:pt idx="1632">
                  <c:v>1.268649995326995</c:v>
                </c:pt>
                <c:pt idx="1633">
                  <c:v>1.2687725126743299</c:v>
                </c:pt>
                <c:pt idx="1634">
                  <c:v>1.268939971923825</c:v>
                </c:pt>
                <c:pt idx="1635">
                  <c:v>1.2685174942016602</c:v>
                </c:pt>
                <c:pt idx="1636">
                  <c:v>1.2685650289058701</c:v>
                </c:pt>
                <c:pt idx="1637">
                  <c:v>1.2692450284957875</c:v>
                </c:pt>
                <c:pt idx="1638">
                  <c:v>1.2703750133514424</c:v>
                </c:pt>
                <c:pt idx="1639">
                  <c:v>1.2700949907302874</c:v>
                </c:pt>
                <c:pt idx="1640">
                  <c:v>1.2695575356483451</c:v>
                </c:pt>
                <c:pt idx="1641">
                  <c:v>1.26987752318382</c:v>
                </c:pt>
                <c:pt idx="1642">
                  <c:v>1.2702499926090225</c:v>
                </c:pt>
                <c:pt idx="1643">
                  <c:v>1.2693675160408024</c:v>
                </c:pt>
                <c:pt idx="1644">
                  <c:v>1.2674774825572974</c:v>
                </c:pt>
                <c:pt idx="1645">
                  <c:v>1.2664274871349326</c:v>
                </c:pt>
                <c:pt idx="1646">
                  <c:v>1.2669325172901176</c:v>
                </c:pt>
                <c:pt idx="1647">
                  <c:v>1.2666724920272825</c:v>
                </c:pt>
                <c:pt idx="1648">
                  <c:v>1.2657625377178201</c:v>
                </c:pt>
                <c:pt idx="1649">
                  <c:v>1.26384249329567</c:v>
                </c:pt>
                <c:pt idx="1650">
                  <c:v>1.2636125087738024</c:v>
                </c:pt>
                <c:pt idx="1651">
                  <c:v>1.2626174986362448</c:v>
                </c:pt>
                <c:pt idx="1652">
                  <c:v>1.263010025024415</c:v>
                </c:pt>
                <c:pt idx="1653">
                  <c:v>1.2636950016021751</c:v>
                </c:pt>
                <c:pt idx="1654">
                  <c:v>1.26308250427246</c:v>
                </c:pt>
                <c:pt idx="1655">
                  <c:v>1.2619200348854074</c:v>
                </c:pt>
                <c:pt idx="1656">
                  <c:v>1.2614150047302251</c:v>
                </c:pt>
                <c:pt idx="1657">
                  <c:v>1.26203501224518</c:v>
                </c:pt>
                <c:pt idx="1658">
                  <c:v>1.2627474963665024</c:v>
                </c:pt>
                <c:pt idx="1659">
                  <c:v>1.26367500424385</c:v>
                </c:pt>
                <c:pt idx="1660">
                  <c:v>1.2641675174236275</c:v>
                </c:pt>
                <c:pt idx="1661">
                  <c:v>1.2641249895095825</c:v>
                </c:pt>
                <c:pt idx="1662">
                  <c:v>1.2666399776935575</c:v>
                </c:pt>
                <c:pt idx="1663">
                  <c:v>1.2688775062561048</c:v>
                </c:pt>
                <c:pt idx="1664">
                  <c:v>1.2690475285053227</c:v>
                </c:pt>
                <c:pt idx="1665">
                  <c:v>1.2686425149440774</c:v>
                </c:pt>
                <c:pt idx="1666">
                  <c:v>1.2680075168609624</c:v>
                </c:pt>
                <c:pt idx="1667">
                  <c:v>1.2670749723911277</c:v>
                </c:pt>
                <c:pt idx="1668">
                  <c:v>1.2662824988365176</c:v>
                </c:pt>
                <c:pt idx="1669">
                  <c:v>1.2672950029373173</c:v>
                </c:pt>
                <c:pt idx="1670">
                  <c:v>1.2675549983978252</c:v>
                </c:pt>
                <c:pt idx="1671">
                  <c:v>1.26843750476837</c:v>
                </c:pt>
                <c:pt idx="1672">
                  <c:v>1.2688174843788149</c:v>
                </c:pt>
                <c:pt idx="1673">
                  <c:v>1.2683199942111973</c:v>
                </c:pt>
                <c:pt idx="1674">
                  <c:v>1.268654972314835</c:v>
                </c:pt>
                <c:pt idx="1675">
                  <c:v>1.268452525138855</c:v>
                </c:pt>
                <c:pt idx="1676">
                  <c:v>1.26818999648094</c:v>
                </c:pt>
                <c:pt idx="1677">
                  <c:v>1.2675025165081051</c:v>
                </c:pt>
                <c:pt idx="1678">
                  <c:v>1.2670774757862049</c:v>
                </c:pt>
                <c:pt idx="1679">
                  <c:v>1.267719984054565</c:v>
                </c:pt>
                <c:pt idx="1680">
                  <c:v>1.2684224843978875</c:v>
                </c:pt>
                <c:pt idx="1681">
                  <c:v>1.2722249925136575</c:v>
                </c:pt>
                <c:pt idx="1682">
                  <c:v>1.2749699652195001</c:v>
                </c:pt>
                <c:pt idx="1683">
                  <c:v>1.2737875282764448</c:v>
                </c:pt>
                <c:pt idx="1684">
                  <c:v>1.2731074988842024</c:v>
                </c:pt>
                <c:pt idx="1685">
                  <c:v>1.2719425261020652</c:v>
                </c:pt>
                <c:pt idx="1686">
                  <c:v>1.272409975528715</c:v>
                </c:pt>
                <c:pt idx="1687">
                  <c:v>1.2725925147533426</c:v>
                </c:pt>
                <c:pt idx="1688">
                  <c:v>1.2722175121307375</c:v>
                </c:pt>
                <c:pt idx="1689">
                  <c:v>1.27198749780655</c:v>
                </c:pt>
                <c:pt idx="1690">
                  <c:v>1.2717774808406825</c:v>
                </c:pt>
                <c:pt idx="1691">
                  <c:v>1.2710600197315225</c:v>
                </c:pt>
                <c:pt idx="1692">
                  <c:v>1.269994974136355</c:v>
                </c:pt>
                <c:pt idx="1693">
                  <c:v>1.2691000103950525</c:v>
                </c:pt>
                <c:pt idx="1694">
                  <c:v>1.265982508659365</c:v>
                </c:pt>
                <c:pt idx="1695">
                  <c:v>1.2650824785232548</c:v>
                </c:pt>
                <c:pt idx="1696">
                  <c:v>1.2653875052928925</c:v>
                </c:pt>
                <c:pt idx="1697">
                  <c:v>1.2650800049304951</c:v>
                </c:pt>
                <c:pt idx="1698">
                  <c:v>1.265230000019075</c:v>
                </c:pt>
                <c:pt idx="1699">
                  <c:v>1.2663924992084523</c:v>
                </c:pt>
                <c:pt idx="1700">
                  <c:v>1.2664124965667725</c:v>
                </c:pt>
                <c:pt idx="1701">
                  <c:v>1.2660349905490875</c:v>
                </c:pt>
                <c:pt idx="1702">
                  <c:v>1.2658275067806248</c:v>
                </c:pt>
                <c:pt idx="1703">
                  <c:v>1.264970004558565</c:v>
                </c:pt>
                <c:pt idx="1704">
                  <c:v>1.2650174796581275</c:v>
                </c:pt>
                <c:pt idx="1705">
                  <c:v>1.2656024992465975</c:v>
                </c:pt>
                <c:pt idx="1706">
                  <c:v>1.2657099962234499</c:v>
                </c:pt>
                <c:pt idx="1707">
                  <c:v>1.2650000154972076</c:v>
                </c:pt>
                <c:pt idx="1708">
                  <c:v>1.2640250027179725</c:v>
                </c:pt>
                <c:pt idx="1709">
                  <c:v>1.2639724910259225</c:v>
                </c:pt>
                <c:pt idx="1710">
                  <c:v>1.2634299993515001</c:v>
                </c:pt>
                <c:pt idx="1711">
                  <c:v>1.26382499933243</c:v>
                </c:pt>
                <c:pt idx="1712">
                  <c:v>1.2642024755477899</c:v>
                </c:pt>
                <c:pt idx="1713">
                  <c:v>1.264110028743745</c:v>
                </c:pt>
                <c:pt idx="1714">
                  <c:v>1.2640399932861326</c:v>
                </c:pt>
                <c:pt idx="1715">
                  <c:v>1.26471248269081</c:v>
                </c:pt>
                <c:pt idx="1716">
                  <c:v>1.2649074792861925</c:v>
                </c:pt>
                <c:pt idx="1717">
                  <c:v>1.265242487192155</c:v>
                </c:pt>
                <c:pt idx="1718">
                  <c:v>1.2648000121116625</c:v>
                </c:pt>
                <c:pt idx="1719">
                  <c:v>1.2642775177955625</c:v>
                </c:pt>
                <c:pt idx="1720">
                  <c:v>1.2656874954700474</c:v>
                </c:pt>
                <c:pt idx="1721">
                  <c:v>1.2708449959754926</c:v>
                </c:pt>
                <c:pt idx="1722">
                  <c:v>1.2785099744796726</c:v>
                </c:pt>
                <c:pt idx="1723">
                  <c:v>1.2765100002288801</c:v>
                </c:pt>
                <c:pt idx="1724">
                  <c:v>1.2771050035953524</c:v>
                </c:pt>
                <c:pt idx="1725">
                  <c:v>1.2789925038814525</c:v>
                </c:pt>
                <c:pt idx="1726">
                  <c:v>1.2785100042819975</c:v>
                </c:pt>
                <c:pt idx="1727">
                  <c:v>1.2780025005340576</c:v>
                </c:pt>
                <c:pt idx="1728">
                  <c:v>1.2792225182056449</c:v>
                </c:pt>
                <c:pt idx="1729">
                  <c:v>1.2821800410747524</c:v>
                </c:pt>
                <c:pt idx="1730">
                  <c:v>1.2826099991798399</c:v>
                </c:pt>
                <c:pt idx="1731">
                  <c:v>1.2818974852561975</c:v>
                </c:pt>
                <c:pt idx="1732">
                  <c:v>1.2820274829864475</c:v>
                </c:pt>
                <c:pt idx="1733">
                  <c:v>1.2828949987888325</c:v>
                </c:pt>
                <c:pt idx="1734">
                  <c:v>1.2835749685764324</c:v>
                </c:pt>
                <c:pt idx="1735">
                  <c:v>1.282822519540785</c:v>
                </c:pt>
                <c:pt idx="1736">
                  <c:v>1.2822224795818324</c:v>
                </c:pt>
                <c:pt idx="1737">
                  <c:v>1.2819125056266776</c:v>
                </c:pt>
                <c:pt idx="1738">
                  <c:v>1.2817674875259426</c:v>
                </c:pt>
                <c:pt idx="1739">
                  <c:v>1.2802300155162825</c:v>
                </c:pt>
                <c:pt idx="1740">
                  <c:v>1.2790649831295025</c:v>
                </c:pt>
                <c:pt idx="1741">
                  <c:v>1.2799575030803698</c:v>
                </c:pt>
                <c:pt idx="1742">
                  <c:v>1.27793249487877</c:v>
                </c:pt>
                <c:pt idx="1743">
                  <c:v>1.2737699747085576</c:v>
                </c:pt>
                <c:pt idx="1744">
                  <c:v>1.2745874822139749</c:v>
                </c:pt>
                <c:pt idx="1745">
                  <c:v>1.2749775052070624</c:v>
                </c:pt>
                <c:pt idx="1746">
                  <c:v>1.2748375236988074</c:v>
                </c:pt>
                <c:pt idx="1747">
                  <c:v>1.2763150036335</c:v>
                </c:pt>
                <c:pt idx="1748">
                  <c:v>1.2795049846172324</c:v>
                </c:pt>
                <c:pt idx="1749">
                  <c:v>1.2816174626350401</c:v>
                </c:pt>
                <c:pt idx="1750">
                  <c:v>1.2819800078868848</c:v>
                </c:pt>
                <c:pt idx="1751">
                  <c:v>1.2801724970340724</c:v>
                </c:pt>
                <c:pt idx="1752">
                  <c:v>1.2798849940300001</c:v>
                </c:pt>
                <c:pt idx="1753">
                  <c:v>1.2805050015449524</c:v>
                </c:pt>
                <c:pt idx="1754">
                  <c:v>1.2804624736309049</c:v>
                </c:pt>
                <c:pt idx="1755">
                  <c:v>1.2802800238132475</c:v>
                </c:pt>
                <c:pt idx="1756">
                  <c:v>1.2806699872016925</c:v>
                </c:pt>
                <c:pt idx="1757">
                  <c:v>1.2805325090885176</c:v>
                </c:pt>
                <c:pt idx="1758">
                  <c:v>1.2807274758815774</c:v>
                </c:pt>
                <c:pt idx="1759">
                  <c:v>1.2802324891090375</c:v>
                </c:pt>
                <c:pt idx="1760">
                  <c:v>1.2797749638557425</c:v>
                </c:pt>
                <c:pt idx="1761">
                  <c:v>1.2796299755573275</c:v>
                </c:pt>
                <c:pt idx="1762">
                  <c:v>1.2802325189113601</c:v>
                </c:pt>
                <c:pt idx="1763">
                  <c:v>1.27956250309944</c:v>
                </c:pt>
                <c:pt idx="1764">
                  <c:v>1.2787950038909899</c:v>
                </c:pt>
                <c:pt idx="1765">
                  <c:v>1.2808324992656723</c:v>
                </c:pt>
                <c:pt idx="1766">
                  <c:v>1.28204497694969</c:v>
                </c:pt>
                <c:pt idx="1767">
                  <c:v>1.2812025249004348</c:v>
                </c:pt>
                <c:pt idx="1768">
                  <c:v>1.2823050320148499</c:v>
                </c:pt>
                <c:pt idx="1769">
                  <c:v>1.2814525067806226</c:v>
                </c:pt>
                <c:pt idx="1770">
                  <c:v>1.2779624760150949</c:v>
                </c:pt>
                <c:pt idx="1771">
                  <c:v>1.2764174938201924</c:v>
                </c:pt>
                <c:pt idx="1772">
                  <c:v>1.2757850289344799</c:v>
                </c:pt>
                <c:pt idx="1773">
                  <c:v>1.2763099968433376</c:v>
                </c:pt>
                <c:pt idx="1774">
                  <c:v>1.2773824930191076</c:v>
                </c:pt>
                <c:pt idx="1775">
                  <c:v>1.2771349847316751</c:v>
                </c:pt>
                <c:pt idx="1776">
                  <c:v>1.2764950096607199</c:v>
                </c:pt>
                <c:pt idx="1777">
                  <c:v>1.2759274840354899</c:v>
                </c:pt>
                <c:pt idx="1778">
                  <c:v>1.2753874957561475</c:v>
                </c:pt>
                <c:pt idx="1779">
                  <c:v>1.2747924923896776</c:v>
                </c:pt>
                <c:pt idx="1780">
                  <c:v>1.2744700014591226</c:v>
                </c:pt>
                <c:pt idx="1781">
                  <c:v>1.2751399874687177</c:v>
                </c:pt>
                <c:pt idx="1782">
                  <c:v>1.2758199870586373</c:v>
                </c:pt>
                <c:pt idx="1783">
                  <c:v>1.2764974832534777</c:v>
                </c:pt>
                <c:pt idx="1784">
                  <c:v>1.2761974930763225</c:v>
                </c:pt>
                <c:pt idx="1785">
                  <c:v>1.2756049931049325</c:v>
                </c:pt>
                <c:pt idx="1786">
                  <c:v>1.2756374776363351</c:v>
                </c:pt>
                <c:pt idx="1787">
                  <c:v>1.2745100259780899</c:v>
                </c:pt>
                <c:pt idx="1788">
                  <c:v>1.2752975225448648</c:v>
                </c:pt>
                <c:pt idx="1789">
                  <c:v>1.2764399945735951</c:v>
                </c:pt>
                <c:pt idx="1790">
                  <c:v>1.276282519102095</c:v>
                </c:pt>
                <c:pt idx="1791">
                  <c:v>1.2770250141620649</c:v>
                </c:pt>
                <c:pt idx="1792">
                  <c:v>1.2774150073528325</c:v>
                </c:pt>
                <c:pt idx="1793">
                  <c:v>1.2771849930286399</c:v>
                </c:pt>
                <c:pt idx="1794">
                  <c:v>1.2765674889087675</c:v>
                </c:pt>
                <c:pt idx="1795">
                  <c:v>1.2773600220680226</c:v>
                </c:pt>
                <c:pt idx="1796">
                  <c:v>1.2781424820423151</c:v>
                </c:pt>
                <c:pt idx="1797">
                  <c:v>1.2788900136947625</c:v>
                </c:pt>
                <c:pt idx="1798">
                  <c:v>1.2797474861145002</c:v>
                </c:pt>
                <c:pt idx="1799">
                  <c:v>1.2801825106143974</c:v>
                </c:pt>
                <c:pt idx="1800">
                  <c:v>1.2806874811649325</c:v>
                </c:pt>
                <c:pt idx="1801">
                  <c:v>1.2802124917507176</c:v>
                </c:pt>
                <c:pt idx="1802">
                  <c:v>1.2797400057315824</c:v>
                </c:pt>
                <c:pt idx="1803">
                  <c:v>1.2795200049877176</c:v>
                </c:pt>
                <c:pt idx="1804">
                  <c:v>1.2792775034904476</c:v>
                </c:pt>
                <c:pt idx="1805">
                  <c:v>1.2794675230979924</c:v>
                </c:pt>
                <c:pt idx="1806">
                  <c:v>1.2792675197124475</c:v>
                </c:pt>
                <c:pt idx="1807">
                  <c:v>1.2797549664974224</c:v>
                </c:pt>
                <c:pt idx="1808">
                  <c:v>1.2805499732494374</c:v>
                </c:pt>
                <c:pt idx="1809">
                  <c:v>1.2816799581050875</c:v>
                </c:pt>
                <c:pt idx="1810">
                  <c:v>1.2821149826049827</c:v>
                </c:pt>
                <c:pt idx="1811">
                  <c:v>1.2821000218391452</c:v>
                </c:pt>
                <c:pt idx="1812">
                  <c:v>1.2824774980545024</c:v>
                </c:pt>
                <c:pt idx="1813">
                  <c:v>1.2818649709224699</c:v>
                </c:pt>
                <c:pt idx="1814">
                  <c:v>1.2788074910640725</c:v>
                </c:pt>
                <c:pt idx="1815">
                  <c:v>1.2760749757289875</c:v>
                </c:pt>
                <c:pt idx="1816">
                  <c:v>1.2766624689102175</c:v>
                </c:pt>
                <c:pt idx="1817">
                  <c:v>1.276652485132215</c:v>
                </c:pt>
                <c:pt idx="1818">
                  <c:v>1.27471750974655</c:v>
                </c:pt>
                <c:pt idx="1819">
                  <c:v>1.2731175124645224</c:v>
                </c:pt>
                <c:pt idx="1820">
                  <c:v>1.2725500464439374</c:v>
                </c:pt>
                <c:pt idx="1821">
                  <c:v>1.2728750109672551</c:v>
                </c:pt>
                <c:pt idx="1822">
                  <c:v>1.2735200226306924</c:v>
                </c:pt>
                <c:pt idx="1823">
                  <c:v>1.2729825079441075</c:v>
                </c:pt>
                <c:pt idx="1824">
                  <c:v>1.2720649838447575</c:v>
                </c:pt>
                <c:pt idx="1825">
                  <c:v>1.2716124951839474</c:v>
                </c:pt>
                <c:pt idx="1826">
                  <c:v>1.2714125216007226</c:v>
                </c:pt>
                <c:pt idx="1827">
                  <c:v>1.271090000867845</c:v>
                </c:pt>
                <c:pt idx="1828">
                  <c:v>1.2712025046348576</c:v>
                </c:pt>
                <c:pt idx="1829">
                  <c:v>1.2712999880313851</c:v>
                </c:pt>
                <c:pt idx="1830">
                  <c:v>1.2718475461006176</c:v>
                </c:pt>
                <c:pt idx="1831">
                  <c:v>1.2723174691200274</c:v>
                </c:pt>
                <c:pt idx="1832">
                  <c:v>1.2725500166416175</c:v>
                </c:pt>
                <c:pt idx="1833">
                  <c:v>1.2724699974060074</c:v>
                </c:pt>
                <c:pt idx="1834">
                  <c:v>1.2724674642086025</c:v>
                </c:pt>
                <c:pt idx="1835">
                  <c:v>1.27302750945091</c:v>
                </c:pt>
                <c:pt idx="1836">
                  <c:v>1.2721700072288524</c:v>
                </c:pt>
                <c:pt idx="1837">
                  <c:v>1.2700224816799175</c:v>
                </c:pt>
                <c:pt idx="1838">
                  <c:v>1.269117504358295</c:v>
                </c:pt>
                <c:pt idx="1839">
                  <c:v>1.26909500360489</c:v>
                </c:pt>
                <c:pt idx="1840">
                  <c:v>1.27025502920151</c:v>
                </c:pt>
                <c:pt idx="1841">
                  <c:v>1.268280029296875</c:v>
                </c:pt>
                <c:pt idx="1842">
                  <c:v>1.2667575180530548</c:v>
                </c:pt>
                <c:pt idx="1843">
                  <c:v>1.2663525044918049</c:v>
                </c:pt>
                <c:pt idx="1844">
                  <c:v>1.26594999432564</c:v>
                </c:pt>
                <c:pt idx="1845">
                  <c:v>1.266084998846055</c:v>
                </c:pt>
                <c:pt idx="1846">
                  <c:v>1.2659074962139125</c:v>
                </c:pt>
                <c:pt idx="1847">
                  <c:v>1.26495748758316</c:v>
                </c:pt>
                <c:pt idx="1848">
                  <c:v>1.2643975019454949</c:v>
                </c:pt>
                <c:pt idx="1849">
                  <c:v>1.264560014009475</c:v>
                </c:pt>
                <c:pt idx="1850">
                  <c:v>1.2645999789237974</c:v>
                </c:pt>
                <c:pt idx="1851">
                  <c:v>1.264555007219315</c:v>
                </c:pt>
                <c:pt idx="1852">
                  <c:v>1.26442250609398</c:v>
                </c:pt>
                <c:pt idx="1853">
                  <c:v>1.2641749680042276</c:v>
                </c:pt>
                <c:pt idx="1854">
                  <c:v>1.26375997066498</c:v>
                </c:pt>
                <c:pt idx="1855">
                  <c:v>1.2635124921798702</c:v>
                </c:pt>
                <c:pt idx="1856">
                  <c:v>1.26361247897148</c:v>
                </c:pt>
                <c:pt idx="1857">
                  <c:v>1.2638250291347499</c:v>
                </c:pt>
                <c:pt idx="1858">
                  <c:v>1.2642324864864376</c:v>
                </c:pt>
                <c:pt idx="1859">
                  <c:v>1.2640900015830998</c:v>
                </c:pt>
                <c:pt idx="1860">
                  <c:v>1.2634674906730674</c:v>
                </c:pt>
                <c:pt idx="1861">
                  <c:v>1.2651675045490276</c:v>
                </c:pt>
                <c:pt idx="1862">
                  <c:v>1.2661300003528599</c:v>
                </c:pt>
                <c:pt idx="1863">
                  <c:v>1.26648250222206</c:v>
                </c:pt>
                <c:pt idx="1864">
                  <c:v>1.2666649818420423</c:v>
                </c:pt>
                <c:pt idx="1865">
                  <c:v>1.2663725018501275</c:v>
                </c:pt>
                <c:pt idx="1866">
                  <c:v>1.2655050158500676</c:v>
                </c:pt>
                <c:pt idx="1867">
                  <c:v>1.2645625174045574</c:v>
                </c:pt>
                <c:pt idx="1868">
                  <c:v>1.2651574909687051</c:v>
                </c:pt>
                <c:pt idx="1869">
                  <c:v>1.2650675177574149</c:v>
                </c:pt>
                <c:pt idx="1870">
                  <c:v>1.26443499326706</c:v>
                </c:pt>
                <c:pt idx="1871">
                  <c:v>1.2646075189113601</c:v>
                </c:pt>
                <c:pt idx="1872">
                  <c:v>1.2652800083160425</c:v>
                </c:pt>
                <c:pt idx="1873">
                  <c:v>1.2648199796676651</c:v>
                </c:pt>
                <c:pt idx="1874">
                  <c:v>1.2646099925041201</c:v>
                </c:pt>
                <c:pt idx="1875">
                  <c:v>1.26488497853279</c:v>
                </c:pt>
                <c:pt idx="1876">
                  <c:v>1.2650149762630476</c:v>
                </c:pt>
                <c:pt idx="1877">
                  <c:v>1.2653275132179249</c:v>
                </c:pt>
                <c:pt idx="1878">
                  <c:v>1.265637546777725</c:v>
                </c:pt>
                <c:pt idx="1879">
                  <c:v>1.265522480010985</c:v>
                </c:pt>
                <c:pt idx="1880">
                  <c:v>1.2653999924659751</c:v>
                </c:pt>
                <c:pt idx="1881">
                  <c:v>1.2654875218868249</c:v>
                </c:pt>
                <c:pt idx="1882">
                  <c:v>1.2655349671840674</c:v>
                </c:pt>
                <c:pt idx="1883">
                  <c:v>1.2652975022792825</c:v>
                </c:pt>
                <c:pt idx="1884">
                  <c:v>1.2643174827098851</c:v>
                </c:pt>
                <c:pt idx="1885">
                  <c:v>1.2648249864578252</c:v>
                </c:pt>
                <c:pt idx="1886">
                  <c:v>1.2649849951267276</c:v>
                </c:pt>
                <c:pt idx="1887">
                  <c:v>1.2648625075817099</c:v>
                </c:pt>
                <c:pt idx="1888">
                  <c:v>1.2655999958515174</c:v>
                </c:pt>
                <c:pt idx="1889">
                  <c:v>1.2665824890136725</c:v>
                </c:pt>
                <c:pt idx="1890">
                  <c:v>1.267879992723465</c:v>
                </c:pt>
                <c:pt idx="1891">
                  <c:v>1.2676975131034875</c:v>
                </c:pt>
                <c:pt idx="1892">
                  <c:v>1.2671075165271775</c:v>
                </c:pt>
                <c:pt idx="1893">
                  <c:v>1.2667049765586851</c:v>
                </c:pt>
                <c:pt idx="1894">
                  <c:v>1.2666724920272849</c:v>
                </c:pt>
                <c:pt idx="1895">
                  <c:v>1.2668675184249876</c:v>
                </c:pt>
                <c:pt idx="1896">
                  <c:v>1.2666575014591248</c:v>
                </c:pt>
                <c:pt idx="1897">
                  <c:v>1.2668600082397476</c:v>
                </c:pt>
                <c:pt idx="1898">
                  <c:v>1.2675300240516649</c:v>
                </c:pt>
                <c:pt idx="1899">
                  <c:v>1.2675350308418276</c:v>
                </c:pt>
                <c:pt idx="1900">
                  <c:v>1.2677375078201276</c:v>
                </c:pt>
                <c:pt idx="1901">
                  <c:v>1.2682625055313099</c:v>
                </c:pt>
                <c:pt idx="1902">
                  <c:v>1.2692824900150299</c:v>
                </c:pt>
                <c:pt idx="1903">
                  <c:v>1.270317524671555</c:v>
                </c:pt>
                <c:pt idx="1904">
                  <c:v>1.2706100046634676</c:v>
                </c:pt>
                <c:pt idx="1905">
                  <c:v>1.2705374956130977</c:v>
                </c:pt>
                <c:pt idx="1906">
                  <c:v>1.2705299854278551</c:v>
                </c:pt>
                <c:pt idx="1907">
                  <c:v>1.27003249526024</c:v>
                </c:pt>
                <c:pt idx="1908">
                  <c:v>1.2691749930381775</c:v>
                </c:pt>
                <c:pt idx="1909">
                  <c:v>1.2693899869918823</c:v>
                </c:pt>
                <c:pt idx="1910">
                  <c:v>1.2691174745559701</c:v>
                </c:pt>
                <c:pt idx="1911">
                  <c:v>1.2676575183868399</c:v>
                </c:pt>
                <c:pt idx="1912">
                  <c:v>1.2671499848365799</c:v>
                </c:pt>
                <c:pt idx="1913">
                  <c:v>1.268127501010895</c:v>
                </c:pt>
                <c:pt idx="1914">
                  <c:v>1.2681649923324574</c:v>
                </c:pt>
                <c:pt idx="1915">
                  <c:v>1.2698750197887425</c:v>
                </c:pt>
                <c:pt idx="1916">
                  <c:v>1.2709499895572676</c:v>
                </c:pt>
                <c:pt idx="1917">
                  <c:v>1.2713125050067899</c:v>
                </c:pt>
                <c:pt idx="1918">
                  <c:v>1.27084249258041</c:v>
                </c:pt>
                <c:pt idx="1919">
                  <c:v>1.2707124650478374</c:v>
                </c:pt>
                <c:pt idx="1920">
                  <c:v>1.2706675231456774</c:v>
                </c:pt>
                <c:pt idx="1921">
                  <c:v>1.2701550126075749</c:v>
                </c:pt>
                <c:pt idx="1922">
                  <c:v>1.2698050141334549</c:v>
                </c:pt>
                <c:pt idx="1923">
                  <c:v>1.2697049975395225</c:v>
                </c:pt>
                <c:pt idx="1924">
                  <c:v>1.2699275016784677</c:v>
                </c:pt>
                <c:pt idx="1925">
                  <c:v>1.2703375220298725</c:v>
                </c:pt>
                <c:pt idx="1926">
                  <c:v>1.2707650065422076</c:v>
                </c:pt>
                <c:pt idx="1927">
                  <c:v>1.2710124850273126</c:v>
                </c:pt>
                <c:pt idx="1928">
                  <c:v>1.2710550129413625</c:v>
                </c:pt>
                <c:pt idx="1929">
                  <c:v>1.2707075178623224</c:v>
                </c:pt>
                <c:pt idx="1930">
                  <c:v>1.2702825069427499</c:v>
                </c:pt>
                <c:pt idx="1931">
                  <c:v>1.27018001675606</c:v>
                </c:pt>
                <c:pt idx="1932">
                  <c:v>1.2709425091743474</c:v>
                </c:pt>
                <c:pt idx="1933">
                  <c:v>1.2705675065517401</c:v>
                </c:pt>
                <c:pt idx="1934">
                  <c:v>1.2694050073623651</c:v>
                </c:pt>
                <c:pt idx="1935">
                  <c:v>1.2695749998092651</c:v>
                </c:pt>
                <c:pt idx="1936">
                  <c:v>1.2700349688529975</c:v>
                </c:pt>
                <c:pt idx="1937">
                  <c:v>1.27260249853134</c:v>
                </c:pt>
                <c:pt idx="1938">
                  <c:v>1.2748299837112449</c:v>
                </c:pt>
                <c:pt idx="1939">
                  <c:v>1.2739549875259399</c:v>
                </c:pt>
                <c:pt idx="1940">
                  <c:v>1.2746375203132625</c:v>
                </c:pt>
                <c:pt idx="1941">
                  <c:v>1.2744774818420426</c:v>
                </c:pt>
                <c:pt idx="1942">
                  <c:v>1.2742549777030951</c:v>
                </c:pt>
                <c:pt idx="1943">
                  <c:v>1.2739475071430224</c:v>
                </c:pt>
                <c:pt idx="1944">
                  <c:v>1.2736700177192701</c:v>
                </c:pt>
                <c:pt idx="1945">
                  <c:v>1.2735950350761425</c:v>
                </c:pt>
                <c:pt idx="1946">
                  <c:v>1.2733725309371975</c:v>
                </c:pt>
                <c:pt idx="1947">
                  <c:v>1.2734574973583248</c:v>
                </c:pt>
                <c:pt idx="1948">
                  <c:v>1.2736874818801875</c:v>
                </c:pt>
                <c:pt idx="1949">
                  <c:v>1.2735224962234475</c:v>
                </c:pt>
                <c:pt idx="1950">
                  <c:v>1.2734850049018878</c:v>
                </c:pt>
                <c:pt idx="1951">
                  <c:v>1.2737399935722351</c:v>
                </c:pt>
                <c:pt idx="1952">
                  <c:v>1.273654997348785</c:v>
                </c:pt>
                <c:pt idx="1953">
                  <c:v>1.2735374867916098</c:v>
                </c:pt>
                <c:pt idx="1954">
                  <c:v>1.2737149894237527</c:v>
                </c:pt>
                <c:pt idx="1955">
                  <c:v>1.2739674746990199</c:v>
                </c:pt>
                <c:pt idx="1956">
                  <c:v>1.2738650143146502</c:v>
                </c:pt>
                <c:pt idx="1957">
                  <c:v>1.27315750718117</c:v>
                </c:pt>
                <c:pt idx="1958">
                  <c:v>1.2727799713611576</c:v>
                </c:pt>
                <c:pt idx="1959">
                  <c:v>1.2735550105571725</c:v>
                </c:pt>
                <c:pt idx="1960">
                  <c:v>1.2737199962139125</c:v>
                </c:pt>
                <c:pt idx="1961">
                  <c:v>1.2735425233840925</c:v>
                </c:pt>
                <c:pt idx="1962">
                  <c:v>1.2738799750804874</c:v>
                </c:pt>
                <c:pt idx="1963">
                  <c:v>1.2752199769020101</c:v>
                </c:pt>
                <c:pt idx="1964">
                  <c:v>1.27615749835968</c:v>
                </c:pt>
                <c:pt idx="1965">
                  <c:v>1.27582252025604</c:v>
                </c:pt>
                <c:pt idx="1966">
                  <c:v>1.2740800380706774</c:v>
                </c:pt>
                <c:pt idx="1967">
                  <c:v>1.2681375145912175</c:v>
                </c:pt>
                <c:pt idx="1968">
                  <c:v>1.2643525302410126</c:v>
                </c:pt>
                <c:pt idx="1969">
                  <c:v>1.2635625004768376</c:v>
                </c:pt>
                <c:pt idx="1970">
                  <c:v>1.2632974982261651</c:v>
                </c:pt>
                <c:pt idx="1971">
                  <c:v>1.2637075185775775</c:v>
                </c:pt>
                <c:pt idx="1972">
                  <c:v>1.2635050117969526</c:v>
                </c:pt>
                <c:pt idx="1973">
                  <c:v>1.2627049982547749</c:v>
                </c:pt>
                <c:pt idx="1974">
                  <c:v>1.2622650265693676</c:v>
                </c:pt>
                <c:pt idx="1975">
                  <c:v>1.26244753599167</c:v>
                </c:pt>
                <c:pt idx="1976">
                  <c:v>1.2621524930000325</c:v>
                </c:pt>
                <c:pt idx="1977">
                  <c:v>1.26128998398781</c:v>
                </c:pt>
                <c:pt idx="1978">
                  <c:v>1.2599924802780149</c:v>
                </c:pt>
                <c:pt idx="1979">
                  <c:v>1.2598374783992776</c:v>
                </c:pt>
                <c:pt idx="1980">
                  <c:v>1.2593174874782576</c:v>
                </c:pt>
                <c:pt idx="1981">
                  <c:v>1.2577350139617924</c:v>
                </c:pt>
                <c:pt idx="1982">
                  <c:v>1.257709980010985</c:v>
                </c:pt>
                <c:pt idx="1983">
                  <c:v>1.2588824927806874</c:v>
                </c:pt>
                <c:pt idx="1984">
                  <c:v>1.2588299810886401</c:v>
                </c:pt>
                <c:pt idx="1985">
                  <c:v>1.2585549950599675</c:v>
                </c:pt>
                <c:pt idx="1986">
                  <c:v>1.260385006666185</c:v>
                </c:pt>
                <c:pt idx="1987">
                  <c:v>1.2616299986839274</c:v>
                </c:pt>
                <c:pt idx="1988">
                  <c:v>1.2618850171566001</c:v>
                </c:pt>
                <c:pt idx="1989">
                  <c:v>1.2622075080871573</c:v>
                </c:pt>
                <c:pt idx="1990">
                  <c:v>1.2613250315189375</c:v>
                </c:pt>
                <c:pt idx="1991">
                  <c:v>1.26109752058983</c:v>
                </c:pt>
                <c:pt idx="1992">
                  <c:v>1.2608674764633174</c:v>
                </c:pt>
                <c:pt idx="1993">
                  <c:v>1.2608450055122351</c:v>
                </c:pt>
                <c:pt idx="1994">
                  <c:v>1.2613799870014175</c:v>
                </c:pt>
                <c:pt idx="1995">
                  <c:v>1.2609799802303325</c:v>
                </c:pt>
                <c:pt idx="1996">
                  <c:v>1.2607874870300302</c:v>
                </c:pt>
                <c:pt idx="1997">
                  <c:v>1.2605475187301651</c:v>
                </c:pt>
                <c:pt idx="1998">
                  <c:v>1.2602899968624124</c:v>
                </c:pt>
                <c:pt idx="1999">
                  <c:v>1.2599274814128876</c:v>
                </c:pt>
                <c:pt idx="2000">
                  <c:v>1.2601275146007549</c:v>
                </c:pt>
                <c:pt idx="2001">
                  <c:v>1.2594049870967874</c:v>
                </c:pt>
              </c:numCache>
            </c:numRef>
          </c:val>
          <c:smooth val="0"/>
        </c:ser>
        <c:ser>
          <c:idx val="1"/>
          <c:order val="1"/>
          <c:tx>
            <c:strRef>
              <c:f>Run!$C$1</c:f>
              <c:strCache>
                <c:ptCount val="1"/>
                <c:pt idx="0">
                  <c:v>Average of PREDICTED</c:v>
                </c:pt>
              </c:strCache>
            </c:strRef>
          </c:tx>
          <c:spPr>
            <a:ln w="28575" cap="rnd">
              <a:solidFill>
                <a:schemeClr val="accent2"/>
              </a:solidFill>
              <a:round/>
            </a:ln>
            <a:effectLst/>
          </c:spPr>
          <c:marker>
            <c:symbol val="none"/>
          </c:marker>
          <c:cat>
            <c:strRef>
              <c:f>Run!$A$2:$A$2005</c:f>
              <c:strCache>
                <c:ptCount val="2003"/>
                <c:pt idx="0">
                  <c:v>2014-07-07-15:00</c:v>
                </c:pt>
                <c:pt idx="1">
                  <c:v>2014-07-07-16:00</c:v>
                </c:pt>
                <c:pt idx="2">
                  <c:v>2014-07-07-17:00</c:v>
                </c:pt>
                <c:pt idx="3">
                  <c:v>2014-07-07-18:00</c:v>
                </c:pt>
                <c:pt idx="4">
                  <c:v>2014-07-07-19:00</c:v>
                </c:pt>
                <c:pt idx="5">
                  <c:v>2014-07-07-20:00</c:v>
                </c:pt>
                <c:pt idx="6">
                  <c:v>2014-07-07-21:00</c:v>
                </c:pt>
                <c:pt idx="7">
                  <c:v>2014-07-07-22:00</c:v>
                </c:pt>
                <c:pt idx="8">
                  <c:v>2014-07-07-23:00</c:v>
                </c:pt>
                <c:pt idx="9">
                  <c:v>2014-07-08-00:00</c:v>
                </c:pt>
                <c:pt idx="10">
                  <c:v>2014-07-08-01:00</c:v>
                </c:pt>
                <c:pt idx="11">
                  <c:v>2014-07-08-02:00</c:v>
                </c:pt>
                <c:pt idx="12">
                  <c:v>2014-07-08-03:00</c:v>
                </c:pt>
                <c:pt idx="13">
                  <c:v>2014-07-08-04:00</c:v>
                </c:pt>
                <c:pt idx="14">
                  <c:v>2014-07-08-05:00</c:v>
                </c:pt>
                <c:pt idx="15">
                  <c:v>2014-07-08-06:00</c:v>
                </c:pt>
                <c:pt idx="16">
                  <c:v>2014-07-08-07:00</c:v>
                </c:pt>
                <c:pt idx="17">
                  <c:v>2014-07-08-08:00</c:v>
                </c:pt>
                <c:pt idx="18">
                  <c:v>2014-07-08-09:00</c:v>
                </c:pt>
                <c:pt idx="19">
                  <c:v>2014-07-08-10:00</c:v>
                </c:pt>
                <c:pt idx="20">
                  <c:v>2014-07-08-11:00</c:v>
                </c:pt>
                <c:pt idx="21">
                  <c:v>2014-07-08-12:00</c:v>
                </c:pt>
                <c:pt idx="22">
                  <c:v>2014-07-08-13:00</c:v>
                </c:pt>
                <c:pt idx="23">
                  <c:v>2014-07-08-14:00</c:v>
                </c:pt>
                <c:pt idx="24">
                  <c:v>2014-07-08-15:00</c:v>
                </c:pt>
                <c:pt idx="25">
                  <c:v>2014-07-08-16:00</c:v>
                </c:pt>
                <c:pt idx="26">
                  <c:v>2014-07-08-17:00</c:v>
                </c:pt>
                <c:pt idx="27">
                  <c:v>2014-07-08-18:00</c:v>
                </c:pt>
                <c:pt idx="28">
                  <c:v>2014-07-08-19:00</c:v>
                </c:pt>
                <c:pt idx="29">
                  <c:v>2014-07-08-20:00</c:v>
                </c:pt>
                <c:pt idx="30">
                  <c:v>2014-07-08-21:00</c:v>
                </c:pt>
                <c:pt idx="31">
                  <c:v>2014-07-08-22:00</c:v>
                </c:pt>
                <c:pt idx="32">
                  <c:v>2014-07-08-23:00</c:v>
                </c:pt>
                <c:pt idx="33">
                  <c:v>2014-07-09-00:00</c:v>
                </c:pt>
                <c:pt idx="34">
                  <c:v>2014-07-09-01:00</c:v>
                </c:pt>
                <c:pt idx="35">
                  <c:v>2014-07-09-02:00</c:v>
                </c:pt>
                <c:pt idx="36">
                  <c:v>2014-07-09-03:00</c:v>
                </c:pt>
                <c:pt idx="37">
                  <c:v>2014-07-09-04:00</c:v>
                </c:pt>
                <c:pt idx="38">
                  <c:v>2014-07-09-05:00</c:v>
                </c:pt>
                <c:pt idx="39">
                  <c:v>2014-07-09-06:00</c:v>
                </c:pt>
                <c:pt idx="40">
                  <c:v>2014-07-09-07:00</c:v>
                </c:pt>
                <c:pt idx="41">
                  <c:v>2014-07-09-08:00</c:v>
                </c:pt>
                <c:pt idx="42">
                  <c:v>2014-07-09-09:00</c:v>
                </c:pt>
                <c:pt idx="43">
                  <c:v>2014-07-09-10:00</c:v>
                </c:pt>
                <c:pt idx="44">
                  <c:v>2014-07-09-11:00</c:v>
                </c:pt>
                <c:pt idx="45">
                  <c:v>2014-07-09-12:00</c:v>
                </c:pt>
                <c:pt idx="46">
                  <c:v>2014-07-09-13:00</c:v>
                </c:pt>
                <c:pt idx="47">
                  <c:v>2014-07-09-14:00</c:v>
                </c:pt>
                <c:pt idx="48">
                  <c:v>2014-07-09-15:00</c:v>
                </c:pt>
                <c:pt idx="49">
                  <c:v>2014-07-09-16:00</c:v>
                </c:pt>
                <c:pt idx="50">
                  <c:v>2014-07-09-17:00</c:v>
                </c:pt>
                <c:pt idx="51">
                  <c:v>2014-07-09-18:00</c:v>
                </c:pt>
                <c:pt idx="52">
                  <c:v>2014-07-09-19:00</c:v>
                </c:pt>
                <c:pt idx="53">
                  <c:v>2014-07-09-20:00</c:v>
                </c:pt>
                <c:pt idx="54">
                  <c:v>2014-07-09-21:00</c:v>
                </c:pt>
                <c:pt idx="55">
                  <c:v>2014-07-09-22:00</c:v>
                </c:pt>
                <c:pt idx="56">
                  <c:v>2014-07-09-23:00</c:v>
                </c:pt>
                <c:pt idx="57">
                  <c:v>2014-07-10-00:00</c:v>
                </c:pt>
                <c:pt idx="58">
                  <c:v>2014-07-10-01:00</c:v>
                </c:pt>
                <c:pt idx="59">
                  <c:v>2014-07-10-02:00</c:v>
                </c:pt>
                <c:pt idx="60">
                  <c:v>2014-07-10-03:00</c:v>
                </c:pt>
                <c:pt idx="61">
                  <c:v>2014-07-10-04:00</c:v>
                </c:pt>
                <c:pt idx="62">
                  <c:v>2014-07-10-05:00</c:v>
                </c:pt>
                <c:pt idx="63">
                  <c:v>2014-07-10-06:00</c:v>
                </c:pt>
                <c:pt idx="64">
                  <c:v>2014-07-10-07:00</c:v>
                </c:pt>
                <c:pt idx="65">
                  <c:v>2014-07-10-08:00</c:v>
                </c:pt>
                <c:pt idx="66">
                  <c:v>2014-07-10-09:00</c:v>
                </c:pt>
                <c:pt idx="67">
                  <c:v>2014-07-10-10:00</c:v>
                </c:pt>
                <c:pt idx="68">
                  <c:v>2014-07-10-11:00</c:v>
                </c:pt>
                <c:pt idx="69">
                  <c:v>2014-07-10-12:00</c:v>
                </c:pt>
                <c:pt idx="70">
                  <c:v>2014-07-10-13:00</c:v>
                </c:pt>
                <c:pt idx="71">
                  <c:v>2014-07-10-14:00</c:v>
                </c:pt>
                <c:pt idx="72">
                  <c:v>2014-07-10-15:00</c:v>
                </c:pt>
                <c:pt idx="73">
                  <c:v>2014-07-10-16:00</c:v>
                </c:pt>
                <c:pt idx="74">
                  <c:v>2014-07-10-17:00</c:v>
                </c:pt>
                <c:pt idx="75">
                  <c:v>2014-07-10-18:00</c:v>
                </c:pt>
                <c:pt idx="76">
                  <c:v>2014-07-10-19:00</c:v>
                </c:pt>
                <c:pt idx="77">
                  <c:v>2014-07-10-20:00</c:v>
                </c:pt>
                <c:pt idx="78">
                  <c:v>2014-07-10-21:00</c:v>
                </c:pt>
                <c:pt idx="79">
                  <c:v>2014-07-10-22:00</c:v>
                </c:pt>
                <c:pt idx="80">
                  <c:v>2014-07-10-23:00</c:v>
                </c:pt>
                <c:pt idx="81">
                  <c:v>2014-07-11-00:00</c:v>
                </c:pt>
                <c:pt idx="82">
                  <c:v>2014-07-11-01:00</c:v>
                </c:pt>
                <c:pt idx="83">
                  <c:v>2014-07-11-02:00</c:v>
                </c:pt>
                <c:pt idx="84">
                  <c:v>2014-07-11-03:00</c:v>
                </c:pt>
                <c:pt idx="85">
                  <c:v>2014-07-11-04:00</c:v>
                </c:pt>
                <c:pt idx="86">
                  <c:v>2014-07-11-05:00</c:v>
                </c:pt>
                <c:pt idx="87">
                  <c:v>2014-07-11-06:00</c:v>
                </c:pt>
                <c:pt idx="88">
                  <c:v>2014-07-11-07:00</c:v>
                </c:pt>
                <c:pt idx="89">
                  <c:v>2014-07-11-08:00</c:v>
                </c:pt>
                <c:pt idx="90">
                  <c:v>2014-07-11-09:00</c:v>
                </c:pt>
                <c:pt idx="91">
                  <c:v>2014-07-11-10:00</c:v>
                </c:pt>
                <c:pt idx="92">
                  <c:v>2014-07-11-11:00</c:v>
                </c:pt>
                <c:pt idx="93">
                  <c:v>2014-07-11-12:00</c:v>
                </c:pt>
                <c:pt idx="94">
                  <c:v>2014-07-11-13:00</c:v>
                </c:pt>
                <c:pt idx="95">
                  <c:v>2014-07-11-14:00</c:v>
                </c:pt>
                <c:pt idx="96">
                  <c:v>2014-07-11-15:00</c:v>
                </c:pt>
                <c:pt idx="97">
                  <c:v>2014-07-11-16:00</c:v>
                </c:pt>
                <c:pt idx="98">
                  <c:v>2014-07-13-17:00</c:v>
                </c:pt>
                <c:pt idx="99">
                  <c:v>2014-07-13-18:00</c:v>
                </c:pt>
                <c:pt idx="100">
                  <c:v>2014-07-13-19:00</c:v>
                </c:pt>
                <c:pt idx="101">
                  <c:v>2014-07-13-20:00</c:v>
                </c:pt>
                <c:pt idx="102">
                  <c:v>2014-07-13-21:00</c:v>
                </c:pt>
                <c:pt idx="103">
                  <c:v>2014-07-13-22:00</c:v>
                </c:pt>
                <c:pt idx="104">
                  <c:v>2014-07-13-23:00</c:v>
                </c:pt>
                <c:pt idx="105">
                  <c:v>2014-07-14-00:00</c:v>
                </c:pt>
                <c:pt idx="106">
                  <c:v>2014-07-14-01:00</c:v>
                </c:pt>
                <c:pt idx="107">
                  <c:v>2014-07-14-02:00</c:v>
                </c:pt>
                <c:pt idx="108">
                  <c:v>2014-07-14-03:00</c:v>
                </c:pt>
                <c:pt idx="109">
                  <c:v>2014-07-14-04:00</c:v>
                </c:pt>
                <c:pt idx="110">
                  <c:v>2014-07-14-05:00</c:v>
                </c:pt>
                <c:pt idx="111">
                  <c:v>2014-07-14-06:00</c:v>
                </c:pt>
                <c:pt idx="112">
                  <c:v>2014-07-14-07:00</c:v>
                </c:pt>
                <c:pt idx="113">
                  <c:v>2014-07-14-08:00</c:v>
                </c:pt>
                <c:pt idx="114">
                  <c:v>2014-07-14-09:00</c:v>
                </c:pt>
                <c:pt idx="115">
                  <c:v>2014-07-14-10:00</c:v>
                </c:pt>
                <c:pt idx="116">
                  <c:v>2014-07-14-11:00</c:v>
                </c:pt>
                <c:pt idx="117">
                  <c:v>2014-07-14-12:00</c:v>
                </c:pt>
                <c:pt idx="118">
                  <c:v>2014-07-14-13:00</c:v>
                </c:pt>
                <c:pt idx="119">
                  <c:v>2014-07-14-14:00</c:v>
                </c:pt>
                <c:pt idx="120">
                  <c:v>2014-07-14-15:00</c:v>
                </c:pt>
                <c:pt idx="121">
                  <c:v>2014-07-14-16:00</c:v>
                </c:pt>
                <c:pt idx="122">
                  <c:v>2014-07-14-17:00</c:v>
                </c:pt>
                <c:pt idx="123">
                  <c:v>2014-07-14-18:00</c:v>
                </c:pt>
                <c:pt idx="124">
                  <c:v>2014-07-14-19:00</c:v>
                </c:pt>
                <c:pt idx="125">
                  <c:v>2014-07-14-20:00</c:v>
                </c:pt>
                <c:pt idx="126">
                  <c:v>2014-07-14-21:00</c:v>
                </c:pt>
                <c:pt idx="127">
                  <c:v>2014-07-14-22:00</c:v>
                </c:pt>
                <c:pt idx="128">
                  <c:v>2014-07-14-23:00</c:v>
                </c:pt>
                <c:pt idx="129">
                  <c:v>2014-07-15-00:00</c:v>
                </c:pt>
                <c:pt idx="130">
                  <c:v>2014-07-15-01:00</c:v>
                </c:pt>
                <c:pt idx="131">
                  <c:v>2014-07-15-02:00</c:v>
                </c:pt>
                <c:pt idx="132">
                  <c:v>2014-07-15-03:00</c:v>
                </c:pt>
                <c:pt idx="133">
                  <c:v>2014-07-15-04:00</c:v>
                </c:pt>
                <c:pt idx="134">
                  <c:v>2014-07-15-05:00</c:v>
                </c:pt>
                <c:pt idx="135">
                  <c:v>2014-07-15-06:00</c:v>
                </c:pt>
                <c:pt idx="136">
                  <c:v>2014-07-15-07:00</c:v>
                </c:pt>
                <c:pt idx="137">
                  <c:v>2014-07-15-08:00</c:v>
                </c:pt>
                <c:pt idx="138">
                  <c:v>2014-07-15-09:00</c:v>
                </c:pt>
                <c:pt idx="139">
                  <c:v>2014-07-15-10:00</c:v>
                </c:pt>
                <c:pt idx="140">
                  <c:v>2014-07-15-11:00</c:v>
                </c:pt>
                <c:pt idx="141">
                  <c:v>2014-07-15-12:00</c:v>
                </c:pt>
                <c:pt idx="142">
                  <c:v>2014-07-15-13:00</c:v>
                </c:pt>
                <c:pt idx="143">
                  <c:v>2014-07-15-14:00</c:v>
                </c:pt>
                <c:pt idx="144">
                  <c:v>2014-07-15-15:00</c:v>
                </c:pt>
                <c:pt idx="145">
                  <c:v>2014-07-15-16:00</c:v>
                </c:pt>
                <c:pt idx="146">
                  <c:v>2014-07-15-17:00</c:v>
                </c:pt>
                <c:pt idx="147">
                  <c:v>2014-07-15-18:00</c:v>
                </c:pt>
                <c:pt idx="148">
                  <c:v>2014-07-15-19:00</c:v>
                </c:pt>
                <c:pt idx="149">
                  <c:v>2014-07-15-20:00</c:v>
                </c:pt>
                <c:pt idx="150">
                  <c:v>2014-07-15-21:00</c:v>
                </c:pt>
                <c:pt idx="151">
                  <c:v>2014-07-15-22:00</c:v>
                </c:pt>
                <c:pt idx="152">
                  <c:v>2014-07-15-23:00</c:v>
                </c:pt>
                <c:pt idx="153">
                  <c:v>2014-07-16-00:00</c:v>
                </c:pt>
                <c:pt idx="154">
                  <c:v>2014-07-16-01:00</c:v>
                </c:pt>
                <c:pt idx="155">
                  <c:v>2014-07-16-02:00</c:v>
                </c:pt>
                <c:pt idx="156">
                  <c:v>2014-07-16-03:00</c:v>
                </c:pt>
                <c:pt idx="157">
                  <c:v>2014-07-16-04:00</c:v>
                </c:pt>
                <c:pt idx="158">
                  <c:v>2014-07-16-05:00</c:v>
                </c:pt>
                <c:pt idx="159">
                  <c:v>2014-07-16-06:00</c:v>
                </c:pt>
                <c:pt idx="160">
                  <c:v>2014-07-16-07:00</c:v>
                </c:pt>
                <c:pt idx="161">
                  <c:v>2014-07-16-08:00</c:v>
                </c:pt>
                <c:pt idx="162">
                  <c:v>2014-07-16-09:00</c:v>
                </c:pt>
                <c:pt idx="163">
                  <c:v>2014-07-16-10:00</c:v>
                </c:pt>
                <c:pt idx="164">
                  <c:v>2014-07-16-11:00</c:v>
                </c:pt>
                <c:pt idx="165">
                  <c:v>2014-07-16-12:00</c:v>
                </c:pt>
                <c:pt idx="166">
                  <c:v>2014-07-16-13:00</c:v>
                </c:pt>
                <c:pt idx="167">
                  <c:v>2014-07-16-14:00</c:v>
                </c:pt>
                <c:pt idx="168">
                  <c:v>2014-07-16-15:00</c:v>
                </c:pt>
                <c:pt idx="169">
                  <c:v>2014-07-16-16:00</c:v>
                </c:pt>
                <c:pt idx="170">
                  <c:v>2014-07-16-17:00</c:v>
                </c:pt>
                <c:pt idx="171">
                  <c:v>2014-07-16-18:00</c:v>
                </c:pt>
                <c:pt idx="172">
                  <c:v>2014-07-16-19:00</c:v>
                </c:pt>
                <c:pt idx="173">
                  <c:v>2014-07-16-20:00</c:v>
                </c:pt>
                <c:pt idx="174">
                  <c:v>2014-07-16-21:00</c:v>
                </c:pt>
                <c:pt idx="175">
                  <c:v>2014-07-16-22:00</c:v>
                </c:pt>
                <c:pt idx="176">
                  <c:v>2014-07-16-23:00</c:v>
                </c:pt>
                <c:pt idx="177">
                  <c:v>2014-07-17-00:00</c:v>
                </c:pt>
                <c:pt idx="178">
                  <c:v>2014-07-17-01:00</c:v>
                </c:pt>
                <c:pt idx="179">
                  <c:v>2014-07-17-02:00</c:v>
                </c:pt>
                <c:pt idx="180">
                  <c:v>2014-07-17-03:00</c:v>
                </c:pt>
                <c:pt idx="181">
                  <c:v>2014-07-17-04:00</c:v>
                </c:pt>
                <c:pt idx="182">
                  <c:v>2014-07-17-05:00</c:v>
                </c:pt>
                <c:pt idx="183">
                  <c:v>2014-07-17-06:00</c:v>
                </c:pt>
                <c:pt idx="184">
                  <c:v>2014-07-17-07:00</c:v>
                </c:pt>
                <c:pt idx="185">
                  <c:v>2014-07-17-08:00</c:v>
                </c:pt>
                <c:pt idx="186">
                  <c:v>2014-07-17-09:00</c:v>
                </c:pt>
                <c:pt idx="187">
                  <c:v>2014-07-17-10:00</c:v>
                </c:pt>
                <c:pt idx="188">
                  <c:v>2014-07-17-11:00</c:v>
                </c:pt>
                <c:pt idx="189">
                  <c:v>2014-07-17-12:00</c:v>
                </c:pt>
                <c:pt idx="190">
                  <c:v>2014-07-17-13:00</c:v>
                </c:pt>
                <c:pt idx="191">
                  <c:v>2014-07-17-14:00</c:v>
                </c:pt>
                <c:pt idx="192">
                  <c:v>2014-07-17-15:00</c:v>
                </c:pt>
                <c:pt idx="193">
                  <c:v>2014-07-17-16:00</c:v>
                </c:pt>
                <c:pt idx="194">
                  <c:v>2014-07-17-17:00</c:v>
                </c:pt>
                <c:pt idx="195">
                  <c:v>2014-07-17-18:00</c:v>
                </c:pt>
                <c:pt idx="196">
                  <c:v>2014-07-17-19:00</c:v>
                </c:pt>
                <c:pt idx="197">
                  <c:v>2014-07-17-20:00</c:v>
                </c:pt>
                <c:pt idx="198">
                  <c:v>2014-07-17-21:00</c:v>
                </c:pt>
                <c:pt idx="199">
                  <c:v>2014-07-17-22:00</c:v>
                </c:pt>
                <c:pt idx="200">
                  <c:v>2014-07-17-23:00</c:v>
                </c:pt>
                <c:pt idx="201">
                  <c:v>2014-07-18-00:00</c:v>
                </c:pt>
                <c:pt idx="202">
                  <c:v>2014-07-18-01:00</c:v>
                </c:pt>
                <c:pt idx="203">
                  <c:v>2014-07-18-02:00</c:v>
                </c:pt>
                <c:pt idx="204">
                  <c:v>2014-07-18-03:00</c:v>
                </c:pt>
                <c:pt idx="205">
                  <c:v>2014-07-18-04:00</c:v>
                </c:pt>
                <c:pt idx="206">
                  <c:v>2014-07-18-05:00</c:v>
                </c:pt>
                <c:pt idx="207">
                  <c:v>2014-07-18-06:00</c:v>
                </c:pt>
                <c:pt idx="208">
                  <c:v>2014-07-18-07:00</c:v>
                </c:pt>
                <c:pt idx="209">
                  <c:v>2014-07-18-08:00</c:v>
                </c:pt>
                <c:pt idx="210">
                  <c:v>2014-07-18-09:00</c:v>
                </c:pt>
                <c:pt idx="211">
                  <c:v>2014-07-18-10:00</c:v>
                </c:pt>
                <c:pt idx="212">
                  <c:v>2014-07-18-11:00</c:v>
                </c:pt>
                <c:pt idx="213">
                  <c:v>2014-07-18-12:00</c:v>
                </c:pt>
                <c:pt idx="214">
                  <c:v>2014-07-18-13:00</c:v>
                </c:pt>
                <c:pt idx="215">
                  <c:v>2014-07-18-14:00</c:v>
                </c:pt>
                <c:pt idx="216">
                  <c:v>2014-07-18-15:00</c:v>
                </c:pt>
                <c:pt idx="217">
                  <c:v>2014-07-18-16:00</c:v>
                </c:pt>
                <c:pt idx="218">
                  <c:v>2014-07-20-17:00</c:v>
                </c:pt>
                <c:pt idx="219">
                  <c:v>2014-07-20-18:00</c:v>
                </c:pt>
                <c:pt idx="220">
                  <c:v>2014-07-20-19:00</c:v>
                </c:pt>
                <c:pt idx="221">
                  <c:v>2014-07-20-20:00</c:v>
                </c:pt>
                <c:pt idx="222">
                  <c:v>2014-07-20-21:00</c:v>
                </c:pt>
                <c:pt idx="223">
                  <c:v>2014-07-20-22:00</c:v>
                </c:pt>
                <c:pt idx="224">
                  <c:v>2014-07-20-23:00</c:v>
                </c:pt>
                <c:pt idx="225">
                  <c:v>2014-07-21-00:00</c:v>
                </c:pt>
                <c:pt idx="226">
                  <c:v>2014-07-21-01:00</c:v>
                </c:pt>
                <c:pt idx="227">
                  <c:v>2014-07-21-02:00</c:v>
                </c:pt>
                <c:pt idx="228">
                  <c:v>2014-07-21-03:00</c:v>
                </c:pt>
                <c:pt idx="229">
                  <c:v>2014-07-21-04:00</c:v>
                </c:pt>
                <c:pt idx="230">
                  <c:v>2014-07-21-05:00</c:v>
                </c:pt>
                <c:pt idx="231">
                  <c:v>2014-07-21-06:00</c:v>
                </c:pt>
                <c:pt idx="232">
                  <c:v>2014-07-21-07:00</c:v>
                </c:pt>
                <c:pt idx="233">
                  <c:v>2014-07-21-08:00</c:v>
                </c:pt>
                <c:pt idx="234">
                  <c:v>2014-07-21-09:00</c:v>
                </c:pt>
                <c:pt idx="235">
                  <c:v>2014-07-21-10:00</c:v>
                </c:pt>
                <c:pt idx="236">
                  <c:v>2014-07-21-11:00</c:v>
                </c:pt>
                <c:pt idx="237">
                  <c:v>2014-07-21-12:00</c:v>
                </c:pt>
                <c:pt idx="238">
                  <c:v>2014-07-21-13:00</c:v>
                </c:pt>
                <c:pt idx="239">
                  <c:v>2014-07-21-14:00</c:v>
                </c:pt>
                <c:pt idx="240">
                  <c:v>2014-07-21-15:00</c:v>
                </c:pt>
                <c:pt idx="241">
                  <c:v>2014-07-21-16:00</c:v>
                </c:pt>
                <c:pt idx="242">
                  <c:v>2014-07-21-17:00</c:v>
                </c:pt>
                <c:pt idx="243">
                  <c:v>2014-07-21-18:00</c:v>
                </c:pt>
                <c:pt idx="244">
                  <c:v>2014-07-21-19:00</c:v>
                </c:pt>
                <c:pt idx="245">
                  <c:v>2014-07-21-20:00</c:v>
                </c:pt>
                <c:pt idx="246">
                  <c:v>2014-07-21-21:00</c:v>
                </c:pt>
                <c:pt idx="247">
                  <c:v>2014-07-21-22:00</c:v>
                </c:pt>
                <c:pt idx="248">
                  <c:v>2014-07-21-23:00</c:v>
                </c:pt>
                <c:pt idx="249">
                  <c:v>2014-07-22-00:00</c:v>
                </c:pt>
                <c:pt idx="250">
                  <c:v>2014-07-22-01:00</c:v>
                </c:pt>
                <c:pt idx="251">
                  <c:v>2014-07-22-02:00</c:v>
                </c:pt>
                <c:pt idx="252">
                  <c:v>2014-07-22-03:00</c:v>
                </c:pt>
                <c:pt idx="253">
                  <c:v>2014-07-22-04:00</c:v>
                </c:pt>
                <c:pt idx="254">
                  <c:v>2014-07-22-05:00</c:v>
                </c:pt>
                <c:pt idx="255">
                  <c:v>2014-07-22-06:00</c:v>
                </c:pt>
                <c:pt idx="256">
                  <c:v>2014-07-22-07:00</c:v>
                </c:pt>
                <c:pt idx="257">
                  <c:v>2014-07-22-08:00</c:v>
                </c:pt>
                <c:pt idx="258">
                  <c:v>2014-07-22-09:00</c:v>
                </c:pt>
                <c:pt idx="259">
                  <c:v>2014-07-22-10:00</c:v>
                </c:pt>
                <c:pt idx="260">
                  <c:v>2014-07-22-11:00</c:v>
                </c:pt>
                <c:pt idx="261">
                  <c:v>2014-07-22-12:00</c:v>
                </c:pt>
                <c:pt idx="262">
                  <c:v>2014-07-22-13:00</c:v>
                </c:pt>
                <c:pt idx="263">
                  <c:v>2014-07-22-14:00</c:v>
                </c:pt>
                <c:pt idx="264">
                  <c:v>2014-07-22-15:00</c:v>
                </c:pt>
                <c:pt idx="265">
                  <c:v>2014-07-22-16:00</c:v>
                </c:pt>
                <c:pt idx="266">
                  <c:v>2014-07-22-17:00</c:v>
                </c:pt>
                <c:pt idx="267">
                  <c:v>2014-07-22-18:00</c:v>
                </c:pt>
                <c:pt idx="268">
                  <c:v>2014-07-22-19:00</c:v>
                </c:pt>
                <c:pt idx="269">
                  <c:v>2014-07-22-20:00</c:v>
                </c:pt>
                <c:pt idx="270">
                  <c:v>2014-07-22-21:00</c:v>
                </c:pt>
                <c:pt idx="271">
                  <c:v>2014-07-22-22:00</c:v>
                </c:pt>
                <c:pt idx="272">
                  <c:v>2014-07-22-23:00</c:v>
                </c:pt>
                <c:pt idx="273">
                  <c:v>2014-07-23-00:00</c:v>
                </c:pt>
                <c:pt idx="274">
                  <c:v>2014-07-23-01:00</c:v>
                </c:pt>
                <c:pt idx="275">
                  <c:v>2014-07-23-02:00</c:v>
                </c:pt>
                <c:pt idx="276">
                  <c:v>2014-07-23-03:00</c:v>
                </c:pt>
                <c:pt idx="277">
                  <c:v>2014-07-23-04:00</c:v>
                </c:pt>
                <c:pt idx="278">
                  <c:v>2014-07-23-05:00</c:v>
                </c:pt>
                <c:pt idx="279">
                  <c:v>2014-07-23-06:00</c:v>
                </c:pt>
                <c:pt idx="280">
                  <c:v>2014-07-23-07:00</c:v>
                </c:pt>
                <c:pt idx="281">
                  <c:v>2014-07-23-08:00</c:v>
                </c:pt>
                <c:pt idx="282">
                  <c:v>2014-07-23-09:00</c:v>
                </c:pt>
                <c:pt idx="283">
                  <c:v>2014-07-23-10:00</c:v>
                </c:pt>
                <c:pt idx="284">
                  <c:v>2014-07-23-11:00</c:v>
                </c:pt>
                <c:pt idx="285">
                  <c:v>2014-07-23-12:00</c:v>
                </c:pt>
                <c:pt idx="286">
                  <c:v>2014-07-23-13:00</c:v>
                </c:pt>
                <c:pt idx="287">
                  <c:v>2014-07-23-14:00</c:v>
                </c:pt>
                <c:pt idx="288">
                  <c:v>2014-07-23-15:00</c:v>
                </c:pt>
                <c:pt idx="289">
                  <c:v>2014-07-23-16:00</c:v>
                </c:pt>
                <c:pt idx="290">
                  <c:v>2014-07-23-17:00</c:v>
                </c:pt>
                <c:pt idx="291">
                  <c:v>2014-07-23-18:00</c:v>
                </c:pt>
                <c:pt idx="292">
                  <c:v>2014-07-23-19:00</c:v>
                </c:pt>
                <c:pt idx="293">
                  <c:v>2014-07-23-20:00</c:v>
                </c:pt>
                <c:pt idx="294">
                  <c:v>2014-07-23-21:00</c:v>
                </c:pt>
                <c:pt idx="295">
                  <c:v>2014-07-23-22:00</c:v>
                </c:pt>
                <c:pt idx="296">
                  <c:v>2014-07-23-23:00</c:v>
                </c:pt>
                <c:pt idx="297">
                  <c:v>2014-07-24-00:00</c:v>
                </c:pt>
                <c:pt idx="298">
                  <c:v>2014-07-24-01:00</c:v>
                </c:pt>
                <c:pt idx="299">
                  <c:v>2014-07-24-02:00</c:v>
                </c:pt>
                <c:pt idx="300">
                  <c:v>2014-07-24-03:00</c:v>
                </c:pt>
                <c:pt idx="301">
                  <c:v>2014-07-24-04:00</c:v>
                </c:pt>
                <c:pt idx="302">
                  <c:v>2014-07-24-05:00</c:v>
                </c:pt>
                <c:pt idx="303">
                  <c:v>2014-07-24-06:00</c:v>
                </c:pt>
                <c:pt idx="304">
                  <c:v>2014-07-24-07:00</c:v>
                </c:pt>
                <c:pt idx="305">
                  <c:v>2014-07-24-08:00</c:v>
                </c:pt>
                <c:pt idx="306">
                  <c:v>2014-07-24-09:00</c:v>
                </c:pt>
                <c:pt idx="307">
                  <c:v>2014-07-24-10:00</c:v>
                </c:pt>
                <c:pt idx="308">
                  <c:v>2014-07-24-11:00</c:v>
                </c:pt>
                <c:pt idx="309">
                  <c:v>2014-07-24-12:00</c:v>
                </c:pt>
                <c:pt idx="310">
                  <c:v>2014-07-24-13:00</c:v>
                </c:pt>
                <c:pt idx="311">
                  <c:v>2014-07-24-14:00</c:v>
                </c:pt>
                <c:pt idx="312">
                  <c:v>2014-07-24-15:00</c:v>
                </c:pt>
                <c:pt idx="313">
                  <c:v>2014-07-24-16:00</c:v>
                </c:pt>
                <c:pt idx="314">
                  <c:v>2014-07-24-17:00</c:v>
                </c:pt>
                <c:pt idx="315">
                  <c:v>2014-07-24-18:00</c:v>
                </c:pt>
                <c:pt idx="316">
                  <c:v>2014-07-24-19:00</c:v>
                </c:pt>
                <c:pt idx="317">
                  <c:v>2014-07-24-20:00</c:v>
                </c:pt>
                <c:pt idx="318">
                  <c:v>2014-07-24-21:00</c:v>
                </c:pt>
                <c:pt idx="319">
                  <c:v>2014-07-24-22:00</c:v>
                </c:pt>
                <c:pt idx="320">
                  <c:v>2014-07-24-23:00</c:v>
                </c:pt>
                <c:pt idx="321">
                  <c:v>2014-07-25-00:00</c:v>
                </c:pt>
                <c:pt idx="322">
                  <c:v>2014-07-25-01:00</c:v>
                </c:pt>
                <c:pt idx="323">
                  <c:v>2014-07-25-02:00</c:v>
                </c:pt>
                <c:pt idx="324">
                  <c:v>2014-07-25-03:00</c:v>
                </c:pt>
                <c:pt idx="325">
                  <c:v>2014-07-25-04:00</c:v>
                </c:pt>
                <c:pt idx="326">
                  <c:v>2014-07-25-05:00</c:v>
                </c:pt>
                <c:pt idx="327">
                  <c:v>2014-07-25-06:00</c:v>
                </c:pt>
                <c:pt idx="328">
                  <c:v>2014-07-25-07:00</c:v>
                </c:pt>
                <c:pt idx="329">
                  <c:v>2014-07-25-08:00</c:v>
                </c:pt>
                <c:pt idx="330">
                  <c:v>2014-07-25-09:00</c:v>
                </c:pt>
                <c:pt idx="331">
                  <c:v>2014-07-25-10:00</c:v>
                </c:pt>
                <c:pt idx="332">
                  <c:v>2014-07-25-11:00</c:v>
                </c:pt>
                <c:pt idx="333">
                  <c:v>2014-07-25-12:00</c:v>
                </c:pt>
                <c:pt idx="334">
                  <c:v>2014-07-25-13:00</c:v>
                </c:pt>
                <c:pt idx="335">
                  <c:v>2014-07-25-14:00</c:v>
                </c:pt>
                <c:pt idx="336">
                  <c:v>2014-07-25-15:00</c:v>
                </c:pt>
                <c:pt idx="337">
                  <c:v>2014-07-25-16:00</c:v>
                </c:pt>
                <c:pt idx="338">
                  <c:v>2014-07-27-17:00</c:v>
                </c:pt>
                <c:pt idx="339">
                  <c:v>2014-07-27-18:00</c:v>
                </c:pt>
                <c:pt idx="340">
                  <c:v>2014-07-27-19:00</c:v>
                </c:pt>
                <c:pt idx="341">
                  <c:v>2014-07-27-20:00</c:v>
                </c:pt>
                <c:pt idx="342">
                  <c:v>2014-07-27-21:00</c:v>
                </c:pt>
                <c:pt idx="343">
                  <c:v>2014-07-27-22:00</c:v>
                </c:pt>
                <c:pt idx="344">
                  <c:v>2014-07-27-23:00</c:v>
                </c:pt>
                <c:pt idx="345">
                  <c:v>2014-07-28-00:00</c:v>
                </c:pt>
                <c:pt idx="346">
                  <c:v>2014-07-28-01:00</c:v>
                </c:pt>
                <c:pt idx="347">
                  <c:v>2014-07-28-02:00</c:v>
                </c:pt>
                <c:pt idx="348">
                  <c:v>2014-07-28-03:00</c:v>
                </c:pt>
                <c:pt idx="349">
                  <c:v>2014-07-28-04:00</c:v>
                </c:pt>
                <c:pt idx="350">
                  <c:v>2014-07-28-05:00</c:v>
                </c:pt>
                <c:pt idx="351">
                  <c:v>2014-07-28-06:00</c:v>
                </c:pt>
                <c:pt idx="352">
                  <c:v>2014-07-28-07:00</c:v>
                </c:pt>
                <c:pt idx="353">
                  <c:v>2014-07-28-08:00</c:v>
                </c:pt>
                <c:pt idx="354">
                  <c:v>2014-07-28-09:00</c:v>
                </c:pt>
                <c:pt idx="355">
                  <c:v>2014-07-28-10:00</c:v>
                </c:pt>
                <c:pt idx="356">
                  <c:v>2014-07-28-11:00</c:v>
                </c:pt>
                <c:pt idx="357">
                  <c:v>2014-07-28-12:00</c:v>
                </c:pt>
                <c:pt idx="358">
                  <c:v>2014-07-28-13:00</c:v>
                </c:pt>
                <c:pt idx="359">
                  <c:v>2014-07-28-14:00</c:v>
                </c:pt>
                <c:pt idx="360">
                  <c:v>2014-07-28-15:00</c:v>
                </c:pt>
                <c:pt idx="361">
                  <c:v>2014-07-28-16:00</c:v>
                </c:pt>
                <c:pt idx="362">
                  <c:v>2014-07-28-17:00</c:v>
                </c:pt>
                <c:pt idx="363">
                  <c:v>2014-07-28-18:00</c:v>
                </c:pt>
                <c:pt idx="364">
                  <c:v>2014-07-28-19:00</c:v>
                </c:pt>
                <c:pt idx="365">
                  <c:v>2014-07-28-20:00</c:v>
                </c:pt>
                <c:pt idx="366">
                  <c:v>2014-07-28-21:00</c:v>
                </c:pt>
                <c:pt idx="367">
                  <c:v>2014-07-28-22:00</c:v>
                </c:pt>
                <c:pt idx="368">
                  <c:v>2014-07-28-23:00</c:v>
                </c:pt>
                <c:pt idx="369">
                  <c:v>2014-07-29-00:00</c:v>
                </c:pt>
                <c:pt idx="370">
                  <c:v>2014-07-29-01:00</c:v>
                </c:pt>
                <c:pt idx="371">
                  <c:v>2014-07-29-02:00</c:v>
                </c:pt>
                <c:pt idx="372">
                  <c:v>2014-07-29-03:00</c:v>
                </c:pt>
                <c:pt idx="373">
                  <c:v>2014-07-29-04:00</c:v>
                </c:pt>
                <c:pt idx="374">
                  <c:v>2014-07-29-05:00</c:v>
                </c:pt>
                <c:pt idx="375">
                  <c:v>2014-07-29-06:00</c:v>
                </c:pt>
                <c:pt idx="376">
                  <c:v>2014-07-29-07:00</c:v>
                </c:pt>
                <c:pt idx="377">
                  <c:v>2014-07-29-08:00</c:v>
                </c:pt>
                <c:pt idx="378">
                  <c:v>2014-07-29-09:00</c:v>
                </c:pt>
                <c:pt idx="379">
                  <c:v>2014-07-29-10:00</c:v>
                </c:pt>
                <c:pt idx="380">
                  <c:v>2014-07-29-11:00</c:v>
                </c:pt>
                <c:pt idx="381">
                  <c:v>2014-07-29-12:00</c:v>
                </c:pt>
                <c:pt idx="382">
                  <c:v>2014-07-29-13:00</c:v>
                </c:pt>
                <c:pt idx="383">
                  <c:v>2014-07-29-14:00</c:v>
                </c:pt>
                <c:pt idx="384">
                  <c:v>2014-07-29-15:00</c:v>
                </c:pt>
                <c:pt idx="385">
                  <c:v>2014-07-29-16:00</c:v>
                </c:pt>
                <c:pt idx="386">
                  <c:v>2014-07-29-17:00</c:v>
                </c:pt>
                <c:pt idx="387">
                  <c:v>2014-07-29-18:00</c:v>
                </c:pt>
                <c:pt idx="388">
                  <c:v>2014-07-29-19:00</c:v>
                </c:pt>
                <c:pt idx="389">
                  <c:v>2014-07-29-20:00</c:v>
                </c:pt>
                <c:pt idx="390">
                  <c:v>2014-07-29-21:00</c:v>
                </c:pt>
                <c:pt idx="391">
                  <c:v>2014-07-29-22:00</c:v>
                </c:pt>
                <c:pt idx="392">
                  <c:v>2014-07-29-23:00</c:v>
                </c:pt>
                <c:pt idx="393">
                  <c:v>2014-07-30-00:00</c:v>
                </c:pt>
                <c:pt idx="394">
                  <c:v>2014-07-30-01:00</c:v>
                </c:pt>
                <c:pt idx="395">
                  <c:v>2014-07-30-02:00</c:v>
                </c:pt>
                <c:pt idx="396">
                  <c:v>2014-07-30-03:00</c:v>
                </c:pt>
                <c:pt idx="397">
                  <c:v>2014-07-30-04:00</c:v>
                </c:pt>
                <c:pt idx="398">
                  <c:v>2014-07-30-05:00</c:v>
                </c:pt>
                <c:pt idx="399">
                  <c:v>2014-07-30-06:00</c:v>
                </c:pt>
                <c:pt idx="400">
                  <c:v>2014-07-30-07:00</c:v>
                </c:pt>
                <c:pt idx="401">
                  <c:v>2014-07-30-08:00</c:v>
                </c:pt>
                <c:pt idx="402">
                  <c:v>2014-07-30-09:00</c:v>
                </c:pt>
                <c:pt idx="403">
                  <c:v>2014-07-30-10:00</c:v>
                </c:pt>
                <c:pt idx="404">
                  <c:v>2014-07-30-11:00</c:v>
                </c:pt>
                <c:pt idx="405">
                  <c:v>2014-07-30-12:00</c:v>
                </c:pt>
                <c:pt idx="406">
                  <c:v>2014-07-30-13:00</c:v>
                </c:pt>
                <c:pt idx="407">
                  <c:v>2014-07-30-14:00</c:v>
                </c:pt>
                <c:pt idx="408">
                  <c:v>2014-07-30-15:00</c:v>
                </c:pt>
                <c:pt idx="409">
                  <c:v>2014-07-30-16:00</c:v>
                </c:pt>
                <c:pt idx="410">
                  <c:v>2014-07-30-17:00</c:v>
                </c:pt>
                <c:pt idx="411">
                  <c:v>2014-07-30-18:00</c:v>
                </c:pt>
                <c:pt idx="412">
                  <c:v>2014-07-30-19:00</c:v>
                </c:pt>
                <c:pt idx="413">
                  <c:v>2014-07-30-20:00</c:v>
                </c:pt>
                <c:pt idx="414">
                  <c:v>2014-07-30-21:00</c:v>
                </c:pt>
                <c:pt idx="415">
                  <c:v>2014-07-30-22:00</c:v>
                </c:pt>
                <c:pt idx="416">
                  <c:v>2014-07-30-23:00</c:v>
                </c:pt>
                <c:pt idx="417">
                  <c:v>2014-07-31-00:00</c:v>
                </c:pt>
                <c:pt idx="418">
                  <c:v>2014-07-31-01:00</c:v>
                </c:pt>
                <c:pt idx="419">
                  <c:v>2014-07-31-02:00</c:v>
                </c:pt>
                <c:pt idx="420">
                  <c:v>2014-07-31-03:00</c:v>
                </c:pt>
                <c:pt idx="421">
                  <c:v>2014-07-31-04:00</c:v>
                </c:pt>
                <c:pt idx="422">
                  <c:v>2014-07-31-05:00</c:v>
                </c:pt>
                <c:pt idx="423">
                  <c:v>2014-07-31-06:00</c:v>
                </c:pt>
                <c:pt idx="424">
                  <c:v>2014-07-31-07:00</c:v>
                </c:pt>
                <c:pt idx="425">
                  <c:v>2014-07-31-08:00</c:v>
                </c:pt>
                <c:pt idx="426">
                  <c:v>2014-07-31-09:00</c:v>
                </c:pt>
                <c:pt idx="427">
                  <c:v>2014-07-31-10:00</c:v>
                </c:pt>
                <c:pt idx="428">
                  <c:v>2014-07-31-11:00</c:v>
                </c:pt>
                <c:pt idx="429">
                  <c:v>2014-07-31-12:00</c:v>
                </c:pt>
                <c:pt idx="430">
                  <c:v>2014-07-31-13:00</c:v>
                </c:pt>
                <c:pt idx="431">
                  <c:v>2014-07-31-14:00</c:v>
                </c:pt>
                <c:pt idx="432">
                  <c:v>2014-07-31-15:00</c:v>
                </c:pt>
                <c:pt idx="433">
                  <c:v>2014-07-31-16:00</c:v>
                </c:pt>
                <c:pt idx="434">
                  <c:v>2014-07-31-17:00</c:v>
                </c:pt>
                <c:pt idx="435">
                  <c:v>2014-07-31-18:00</c:v>
                </c:pt>
                <c:pt idx="436">
                  <c:v>2014-07-31-19:00</c:v>
                </c:pt>
                <c:pt idx="437">
                  <c:v>2014-07-31-20:00</c:v>
                </c:pt>
                <c:pt idx="438">
                  <c:v>2014-07-31-21:00</c:v>
                </c:pt>
                <c:pt idx="439">
                  <c:v>2014-07-31-22:00</c:v>
                </c:pt>
                <c:pt idx="440">
                  <c:v>2014-07-31-23:00</c:v>
                </c:pt>
                <c:pt idx="441">
                  <c:v>2014-08-01-00:00</c:v>
                </c:pt>
                <c:pt idx="442">
                  <c:v>2014-08-01-01:00</c:v>
                </c:pt>
                <c:pt idx="443">
                  <c:v>2014-08-01-02:00</c:v>
                </c:pt>
                <c:pt idx="444">
                  <c:v>2014-08-01-03:00</c:v>
                </c:pt>
                <c:pt idx="445">
                  <c:v>2014-08-01-04:00</c:v>
                </c:pt>
                <c:pt idx="446">
                  <c:v>2014-08-01-05:00</c:v>
                </c:pt>
                <c:pt idx="447">
                  <c:v>2014-08-01-06:00</c:v>
                </c:pt>
                <c:pt idx="448">
                  <c:v>2014-08-01-07:00</c:v>
                </c:pt>
                <c:pt idx="449">
                  <c:v>2014-08-01-08:00</c:v>
                </c:pt>
                <c:pt idx="450">
                  <c:v>2014-08-01-09:00</c:v>
                </c:pt>
                <c:pt idx="451">
                  <c:v>2014-08-01-10:00</c:v>
                </c:pt>
                <c:pt idx="452">
                  <c:v>2014-08-01-11:00</c:v>
                </c:pt>
                <c:pt idx="453">
                  <c:v>2014-08-01-12:00</c:v>
                </c:pt>
                <c:pt idx="454">
                  <c:v>2014-08-01-13:00</c:v>
                </c:pt>
                <c:pt idx="455">
                  <c:v>2014-08-01-14:00</c:v>
                </c:pt>
                <c:pt idx="456">
                  <c:v>2014-08-01-15:00</c:v>
                </c:pt>
                <c:pt idx="457">
                  <c:v>2014-08-01-16:00</c:v>
                </c:pt>
                <c:pt idx="458">
                  <c:v>2014-08-03-17:00</c:v>
                </c:pt>
                <c:pt idx="459">
                  <c:v>2014-08-03-18:00</c:v>
                </c:pt>
                <c:pt idx="460">
                  <c:v>2014-08-03-19:00</c:v>
                </c:pt>
                <c:pt idx="461">
                  <c:v>2014-08-03-20:00</c:v>
                </c:pt>
                <c:pt idx="462">
                  <c:v>2014-08-03-21:00</c:v>
                </c:pt>
                <c:pt idx="463">
                  <c:v>2014-08-03-22:00</c:v>
                </c:pt>
                <c:pt idx="464">
                  <c:v>2014-08-03-23:00</c:v>
                </c:pt>
                <c:pt idx="465">
                  <c:v>2014-08-04-00:00</c:v>
                </c:pt>
                <c:pt idx="466">
                  <c:v>2014-08-04-01:00</c:v>
                </c:pt>
                <c:pt idx="467">
                  <c:v>2014-08-04-02:00</c:v>
                </c:pt>
                <c:pt idx="468">
                  <c:v>2014-08-04-03:00</c:v>
                </c:pt>
                <c:pt idx="469">
                  <c:v>2014-08-04-04:00</c:v>
                </c:pt>
                <c:pt idx="470">
                  <c:v>2014-08-04-05:00</c:v>
                </c:pt>
                <c:pt idx="471">
                  <c:v>2014-08-04-06:00</c:v>
                </c:pt>
                <c:pt idx="472">
                  <c:v>2014-08-04-07:00</c:v>
                </c:pt>
                <c:pt idx="473">
                  <c:v>2014-08-04-08:00</c:v>
                </c:pt>
                <c:pt idx="474">
                  <c:v>2014-08-04-09:00</c:v>
                </c:pt>
                <c:pt idx="475">
                  <c:v>2014-08-04-10:00</c:v>
                </c:pt>
                <c:pt idx="476">
                  <c:v>2014-08-04-11:00</c:v>
                </c:pt>
                <c:pt idx="477">
                  <c:v>2014-08-04-12:00</c:v>
                </c:pt>
                <c:pt idx="478">
                  <c:v>2014-08-04-13:00</c:v>
                </c:pt>
                <c:pt idx="479">
                  <c:v>2014-08-04-14:00</c:v>
                </c:pt>
                <c:pt idx="480">
                  <c:v>2014-08-04-15:00</c:v>
                </c:pt>
                <c:pt idx="481">
                  <c:v>2014-08-04-16:00</c:v>
                </c:pt>
                <c:pt idx="482">
                  <c:v>2014-08-04-17:00</c:v>
                </c:pt>
                <c:pt idx="483">
                  <c:v>2014-08-04-18:00</c:v>
                </c:pt>
                <c:pt idx="484">
                  <c:v>2014-08-04-19:00</c:v>
                </c:pt>
                <c:pt idx="485">
                  <c:v>2014-08-04-20:00</c:v>
                </c:pt>
                <c:pt idx="486">
                  <c:v>2014-08-04-21:00</c:v>
                </c:pt>
                <c:pt idx="487">
                  <c:v>2014-08-04-22:00</c:v>
                </c:pt>
                <c:pt idx="488">
                  <c:v>2014-08-04-23:00</c:v>
                </c:pt>
                <c:pt idx="489">
                  <c:v>2014-08-05-00:00</c:v>
                </c:pt>
                <c:pt idx="490">
                  <c:v>2014-08-05-01:00</c:v>
                </c:pt>
                <c:pt idx="491">
                  <c:v>2014-08-05-02:00</c:v>
                </c:pt>
                <c:pt idx="492">
                  <c:v>2014-08-05-03:00</c:v>
                </c:pt>
                <c:pt idx="493">
                  <c:v>2014-08-05-04:00</c:v>
                </c:pt>
                <c:pt idx="494">
                  <c:v>2014-08-05-05:00</c:v>
                </c:pt>
                <c:pt idx="495">
                  <c:v>2014-08-05-06:00</c:v>
                </c:pt>
                <c:pt idx="496">
                  <c:v>2014-08-05-07:00</c:v>
                </c:pt>
                <c:pt idx="497">
                  <c:v>2014-08-05-08:00</c:v>
                </c:pt>
                <c:pt idx="498">
                  <c:v>2014-08-05-09:00</c:v>
                </c:pt>
                <c:pt idx="499">
                  <c:v>2014-08-05-10:00</c:v>
                </c:pt>
                <c:pt idx="500">
                  <c:v>2014-08-05-11:00</c:v>
                </c:pt>
                <c:pt idx="501">
                  <c:v>2014-08-05-12:00</c:v>
                </c:pt>
                <c:pt idx="502">
                  <c:v>2014-08-05-13:00</c:v>
                </c:pt>
                <c:pt idx="503">
                  <c:v>2014-08-05-14:00</c:v>
                </c:pt>
                <c:pt idx="504">
                  <c:v>2014-08-05-15:00</c:v>
                </c:pt>
                <c:pt idx="505">
                  <c:v>2014-08-05-16:00</c:v>
                </c:pt>
                <c:pt idx="506">
                  <c:v>2014-08-05-17:00</c:v>
                </c:pt>
                <c:pt idx="507">
                  <c:v>2014-08-05-18:00</c:v>
                </c:pt>
                <c:pt idx="508">
                  <c:v>2014-08-05-19:00</c:v>
                </c:pt>
                <c:pt idx="509">
                  <c:v>2014-08-05-20:00</c:v>
                </c:pt>
                <c:pt idx="510">
                  <c:v>2014-08-05-21:00</c:v>
                </c:pt>
                <c:pt idx="511">
                  <c:v>2014-08-05-22:00</c:v>
                </c:pt>
                <c:pt idx="512">
                  <c:v>2014-08-05-23:00</c:v>
                </c:pt>
                <c:pt idx="513">
                  <c:v>2014-08-06-00:00</c:v>
                </c:pt>
                <c:pt idx="514">
                  <c:v>2014-08-06-01:00</c:v>
                </c:pt>
                <c:pt idx="515">
                  <c:v>2014-08-06-02:00</c:v>
                </c:pt>
                <c:pt idx="516">
                  <c:v>2014-08-06-03:00</c:v>
                </c:pt>
                <c:pt idx="517">
                  <c:v>2014-08-06-04:00</c:v>
                </c:pt>
                <c:pt idx="518">
                  <c:v>2014-08-06-05:00</c:v>
                </c:pt>
                <c:pt idx="519">
                  <c:v>2014-08-06-06:00</c:v>
                </c:pt>
                <c:pt idx="520">
                  <c:v>2014-08-06-07:00</c:v>
                </c:pt>
                <c:pt idx="521">
                  <c:v>2014-08-06-08:00</c:v>
                </c:pt>
                <c:pt idx="522">
                  <c:v>2014-08-06-09:00</c:v>
                </c:pt>
                <c:pt idx="523">
                  <c:v>2014-08-06-10:00</c:v>
                </c:pt>
                <c:pt idx="524">
                  <c:v>2014-08-06-11:00</c:v>
                </c:pt>
                <c:pt idx="525">
                  <c:v>2014-08-06-12:00</c:v>
                </c:pt>
                <c:pt idx="526">
                  <c:v>2014-08-06-13:00</c:v>
                </c:pt>
                <c:pt idx="527">
                  <c:v>2014-08-06-14:00</c:v>
                </c:pt>
                <c:pt idx="528">
                  <c:v>2014-08-06-15:00</c:v>
                </c:pt>
                <c:pt idx="529">
                  <c:v>2014-08-06-16:00</c:v>
                </c:pt>
                <c:pt idx="530">
                  <c:v>2014-08-06-17:00</c:v>
                </c:pt>
                <c:pt idx="531">
                  <c:v>2014-08-06-18:00</c:v>
                </c:pt>
                <c:pt idx="532">
                  <c:v>2014-08-06-19:00</c:v>
                </c:pt>
                <c:pt idx="533">
                  <c:v>2014-08-06-20:00</c:v>
                </c:pt>
                <c:pt idx="534">
                  <c:v>2014-08-06-21:00</c:v>
                </c:pt>
                <c:pt idx="535">
                  <c:v>2014-08-06-22:00</c:v>
                </c:pt>
                <c:pt idx="536">
                  <c:v>2014-08-06-23:00</c:v>
                </c:pt>
                <c:pt idx="537">
                  <c:v>2014-08-07-00:00</c:v>
                </c:pt>
                <c:pt idx="538">
                  <c:v>2014-08-07-01:00</c:v>
                </c:pt>
                <c:pt idx="539">
                  <c:v>2014-08-07-02:00</c:v>
                </c:pt>
                <c:pt idx="540">
                  <c:v>2014-08-07-03:00</c:v>
                </c:pt>
                <c:pt idx="541">
                  <c:v>2014-08-07-04:00</c:v>
                </c:pt>
                <c:pt idx="542">
                  <c:v>2014-08-07-05:00</c:v>
                </c:pt>
                <c:pt idx="543">
                  <c:v>2014-08-07-06:00</c:v>
                </c:pt>
                <c:pt idx="544">
                  <c:v>2014-08-07-07:00</c:v>
                </c:pt>
                <c:pt idx="545">
                  <c:v>2014-08-07-08:00</c:v>
                </c:pt>
                <c:pt idx="546">
                  <c:v>2014-08-07-09:00</c:v>
                </c:pt>
                <c:pt idx="547">
                  <c:v>2014-08-07-10:00</c:v>
                </c:pt>
                <c:pt idx="548">
                  <c:v>2014-08-07-11:00</c:v>
                </c:pt>
                <c:pt idx="549">
                  <c:v>2014-08-07-12:00</c:v>
                </c:pt>
                <c:pt idx="550">
                  <c:v>2014-08-07-13:00</c:v>
                </c:pt>
                <c:pt idx="551">
                  <c:v>2014-08-07-14:00</c:v>
                </c:pt>
                <c:pt idx="552">
                  <c:v>2014-08-07-15:00</c:v>
                </c:pt>
                <c:pt idx="553">
                  <c:v>2014-08-07-16:00</c:v>
                </c:pt>
                <c:pt idx="554">
                  <c:v>2014-08-07-17:00</c:v>
                </c:pt>
                <c:pt idx="555">
                  <c:v>2014-08-07-18:00</c:v>
                </c:pt>
                <c:pt idx="556">
                  <c:v>2014-08-07-19:00</c:v>
                </c:pt>
                <c:pt idx="557">
                  <c:v>2014-08-07-20:00</c:v>
                </c:pt>
                <c:pt idx="558">
                  <c:v>2014-08-07-21:00</c:v>
                </c:pt>
                <c:pt idx="559">
                  <c:v>2014-08-07-22:00</c:v>
                </c:pt>
                <c:pt idx="560">
                  <c:v>2014-08-07-23:00</c:v>
                </c:pt>
                <c:pt idx="561">
                  <c:v>2014-08-08-00:00</c:v>
                </c:pt>
                <c:pt idx="562">
                  <c:v>2014-08-08-01:00</c:v>
                </c:pt>
                <c:pt idx="563">
                  <c:v>2014-08-08-02:00</c:v>
                </c:pt>
                <c:pt idx="564">
                  <c:v>2014-08-08-03:00</c:v>
                </c:pt>
                <c:pt idx="565">
                  <c:v>2014-08-08-04:00</c:v>
                </c:pt>
                <c:pt idx="566">
                  <c:v>2014-08-08-05:00</c:v>
                </c:pt>
                <c:pt idx="567">
                  <c:v>2014-08-08-06:00</c:v>
                </c:pt>
                <c:pt idx="568">
                  <c:v>2014-08-08-07:00</c:v>
                </c:pt>
                <c:pt idx="569">
                  <c:v>2014-08-08-08:00</c:v>
                </c:pt>
                <c:pt idx="570">
                  <c:v>2014-08-08-09:00</c:v>
                </c:pt>
                <c:pt idx="571">
                  <c:v>2014-08-08-10:00</c:v>
                </c:pt>
                <c:pt idx="572">
                  <c:v>2014-08-08-11:00</c:v>
                </c:pt>
                <c:pt idx="573">
                  <c:v>2014-08-08-12:00</c:v>
                </c:pt>
                <c:pt idx="574">
                  <c:v>2014-08-08-13:00</c:v>
                </c:pt>
                <c:pt idx="575">
                  <c:v>2014-08-08-14:00</c:v>
                </c:pt>
                <c:pt idx="576">
                  <c:v>2014-08-08-15:00</c:v>
                </c:pt>
                <c:pt idx="577">
                  <c:v>2014-08-08-16:00</c:v>
                </c:pt>
                <c:pt idx="578">
                  <c:v>2014-08-10-17:00</c:v>
                </c:pt>
                <c:pt idx="579">
                  <c:v>2014-08-10-18:00</c:v>
                </c:pt>
                <c:pt idx="580">
                  <c:v>2014-08-10-19:00</c:v>
                </c:pt>
                <c:pt idx="581">
                  <c:v>2014-08-10-20:00</c:v>
                </c:pt>
                <c:pt idx="582">
                  <c:v>2014-08-10-21:00</c:v>
                </c:pt>
                <c:pt idx="583">
                  <c:v>2014-08-10-22:00</c:v>
                </c:pt>
                <c:pt idx="584">
                  <c:v>2014-08-10-23:00</c:v>
                </c:pt>
                <c:pt idx="585">
                  <c:v>2014-08-11-00:00</c:v>
                </c:pt>
                <c:pt idx="586">
                  <c:v>2014-08-11-01:00</c:v>
                </c:pt>
                <c:pt idx="587">
                  <c:v>2014-08-11-02:00</c:v>
                </c:pt>
                <c:pt idx="588">
                  <c:v>2014-08-11-03:00</c:v>
                </c:pt>
                <c:pt idx="589">
                  <c:v>2014-08-11-04:00</c:v>
                </c:pt>
                <c:pt idx="590">
                  <c:v>2014-08-11-05:00</c:v>
                </c:pt>
                <c:pt idx="591">
                  <c:v>2014-08-11-06:00</c:v>
                </c:pt>
                <c:pt idx="592">
                  <c:v>2014-08-11-07:00</c:v>
                </c:pt>
                <c:pt idx="593">
                  <c:v>2014-08-11-08:00</c:v>
                </c:pt>
                <c:pt idx="594">
                  <c:v>2014-08-11-09:00</c:v>
                </c:pt>
                <c:pt idx="595">
                  <c:v>2014-08-11-10:00</c:v>
                </c:pt>
                <c:pt idx="596">
                  <c:v>2014-08-11-11:00</c:v>
                </c:pt>
                <c:pt idx="597">
                  <c:v>2014-08-11-12:00</c:v>
                </c:pt>
                <c:pt idx="598">
                  <c:v>2014-08-11-13:00</c:v>
                </c:pt>
                <c:pt idx="599">
                  <c:v>2014-08-11-14:00</c:v>
                </c:pt>
                <c:pt idx="600">
                  <c:v>2014-08-11-15:00</c:v>
                </c:pt>
                <c:pt idx="601">
                  <c:v>2014-08-11-16:00</c:v>
                </c:pt>
                <c:pt idx="602">
                  <c:v>2014-08-11-17:00</c:v>
                </c:pt>
                <c:pt idx="603">
                  <c:v>2014-08-11-18:00</c:v>
                </c:pt>
                <c:pt idx="604">
                  <c:v>2014-08-11-19:00</c:v>
                </c:pt>
                <c:pt idx="605">
                  <c:v>2014-08-11-20:00</c:v>
                </c:pt>
                <c:pt idx="606">
                  <c:v>2014-08-11-21:00</c:v>
                </c:pt>
                <c:pt idx="607">
                  <c:v>2014-08-11-22:00</c:v>
                </c:pt>
                <c:pt idx="608">
                  <c:v>2014-08-11-23:00</c:v>
                </c:pt>
                <c:pt idx="609">
                  <c:v>2014-08-12-00:00</c:v>
                </c:pt>
                <c:pt idx="610">
                  <c:v>2014-08-12-01:00</c:v>
                </c:pt>
                <c:pt idx="611">
                  <c:v>2014-08-12-02:00</c:v>
                </c:pt>
                <c:pt idx="612">
                  <c:v>2014-08-12-03:00</c:v>
                </c:pt>
                <c:pt idx="613">
                  <c:v>2014-08-12-04:00</c:v>
                </c:pt>
                <c:pt idx="614">
                  <c:v>2014-08-12-05:00</c:v>
                </c:pt>
                <c:pt idx="615">
                  <c:v>2014-08-12-06:00</c:v>
                </c:pt>
                <c:pt idx="616">
                  <c:v>2014-08-12-07:00</c:v>
                </c:pt>
                <c:pt idx="617">
                  <c:v>2014-08-12-08:00</c:v>
                </c:pt>
                <c:pt idx="618">
                  <c:v>2014-08-12-09:00</c:v>
                </c:pt>
                <c:pt idx="619">
                  <c:v>2014-08-12-10:00</c:v>
                </c:pt>
                <c:pt idx="620">
                  <c:v>2014-08-12-11:00</c:v>
                </c:pt>
                <c:pt idx="621">
                  <c:v>2014-08-12-12:00</c:v>
                </c:pt>
                <c:pt idx="622">
                  <c:v>2014-08-12-13:00</c:v>
                </c:pt>
                <c:pt idx="623">
                  <c:v>2014-08-12-14:00</c:v>
                </c:pt>
                <c:pt idx="624">
                  <c:v>2014-08-12-15:00</c:v>
                </c:pt>
                <c:pt idx="625">
                  <c:v>2014-08-12-16:00</c:v>
                </c:pt>
                <c:pt idx="626">
                  <c:v>2014-08-12-17:00</c:v>
                </c:pt>
                <c:pt idx="627">
                  <c:v>2014-08-12-18:00</c:v>
                </c:pt>
                <c:pt idx="628">
                  <c:v>2014-08-12-19:00</c:v>
                </c:pt>
                <c:pt idx="629">
                  <c:v>2014-08-12-20:00</c:v>
                </c:pt>
                <c:pt idx="630">
                  <c:v>2014-08-12-21:00</c:v>
                </c:pt>
                <c:pt idx="631">
                  <c:v>2014-08-12-22:00</c:v>
                </c:pt>
                <c:pt idx="632">
                  <c:v>2014-08-12-23:00</c:v>
                </c:pt>
                <c:pt idx="633">
                  <c:v>2014-08-13-00:00</c:v>
                </c:pt>
                <c:pt idx="634">
                  <c:v>2014-08-13-01:00</c:v>
                </c:pt>
                <c:pt idx="635">
                  <c:v>2014-08-13-02:00</c:v>
                </c:pt>
                <c:pt idx="636">
                  <c:v>2014-08-13-03:00</c:v>
                </c:pt>
                <c:pt idx="637">
                  <c:v>2014-08-13-04:00</c:v>
                </c:pt>
                <c:pt idx="638">
                  <c:v>2014-08-13-05:00</c:v>
                </c:pt>
                <c:pt idx="639">
                  <c:v>2014-08-13-06:00</c:v>
                </c:pt>
                <c:pt idx="640">
                  <c:v>2014-08-13-07:00</c:v>
                </c:pt>
                <c:pt idx="641">
                  <c:v>2014-08-13-08:00</c:v>
                </c:pt>
                <c:pt idx="642">
                  <c:v>2014-08-13-09:00</c:v>
                </c:pt>
                <c:pt idx="643">
                  <c:v>2014-08-13-10:00</c:v>
                </c:pt>
                <c:pt idx="644">
                  <c:v>2014-08-13-11:00</c:v>
                </c:pt>
                <c:pt idx="645">
                  <c:v>2014-08-13-12:00</c:v>
                </c:pt>
                <c:pt idx="646">
                  <c:v>2014-08-13-13:00</c:v>
                </c:pt>
                <c:pt idx="647">
                  <c:v>2014-08-13-14:00</c:v>
                </c:pt>
                <c:pt idx="648">
                  <c:v>2014-08-13-15:00</c:v>
                </c:pt>
                <c:pt idx="649">
                  <c:v>2014-08-13-16:00</c:v>
                </c:pt>
                <c:pt idx="650">
                  <c:v>2014-08-13-17:00</c:v>
                </c:pt>
                <c:pt idx="651">
                  <c:v>2014-08-13-18:00</c:v>
                </c:pt>
                <c:pt idx="652">
                  <c:v>2014-08-13-19:00</c:v>
                </c:pt>
                <c:pt idx="653">
                  <c:v>2014-08-13-20:00</c:v>
                </c:pt>
                <c:pt idx="654">
                  <c:v>2014-08-13-21:00</c:v>
                </c:pt>
                <c:pt idx="655">
                  <c:v>2014-08-13-22:00</c:v>
                </c:pt>
                <c:pt idx="656">
                  <c:v>2014-08-13-23:00</c:v>
                </c:pt>
                <c:pt idx="657">
                  <c:v>2014-08-14-00:00</c:v>
                </c:pt>
                <c:pt idx="658">
                  <c:v>2014-08-14-01:00</c:v>
                </c:pt>
                <c:pt idx="659">
                  <c:v>2014-08-14-02:00</c:v>
                </c:pt>
                <c:pt idx="660">
                  <c:v>2014-08-14-03:00</c:v>
                </c:pt>
                <c:pt idx="661">
                  <c:v>2014-08-14-04:00</c:v>
                </c:pt>
                <c:pt idx="662">
                  <c:v>2014-08-14-05:00</c:v>
                </c:pt>
                <c:pt idx="663">
                  <c:v>2014-08-14-06:00</c:v>
                </c:pt>
                <c:pt idx="664">
                  <c:v>2014-08-14-07:00</c:v>
                </c:pt>
                <c:pt idx="665">
                  <c:v>2014-08-14-08:00</c:v>
                </c:pt>
                <c:pt idx="666">
                  <c:v>2014-08-14-09:00</c:v>
                </c:pt>
                <c:pt idx="667">
                  <c:v>2014-08-14-10:00</c:v>
                </c:pt>
                <c:pt idx="668">
                  <c:v>2014-08-14-11:00</c:v>
                </c:pt>
                <c:pt idx="669">
                  <c:v>2014-08-14-12:00</c:v>
                </c:pt>
                <c:pt idx="670">
                  <c:v>2014-08-14-13:00</c:v>
                </c:pt>
                <c:pt idx="671">
                  <c:v>2014-08-14-14:00</c:v>
                </c:pt>
                <c:pt idx="672">
                  <c:v>2014-08-14-15:00</c:v>
                </c:pt>
                <c:pt idx="673">
                  <c:v>2014-08-14-16:00</c:v>
                </c:pt>
                <c:pt idx="674">
                  <c:v>2014-08-14-17:00</c:v>
                </c:pt>
                <c:pt idx="675">
                  <c:v>2014-08-14-18:00</c:v>
                </c:pt>
                <c:pt idx="676">
                  <c:v>2014-08-14-19:00</c:v>
                </c:pt>
                <c:pt idx="677">
                  <c:v>2014-08-14-20:00</c:v>
                </c:pt>
                <c:pt idx="678">
                  <c:v>2014-08-14-21:00</c:v>
                </c:pt>
                <c:pt idx="679">
                  <c:v>2014-08-14-22:00</c:v>
                </c:pt>
                <c:pt idx="680">
                  <c:v>2014-08-14-23:00</c:v>
                </c:pt>
                <c:pt idx="681">
                  <c:v>2014-08-15-00:00</c:v>
                </c:pt>
                <c:pt idx="682">
                  <c:v>2014-08-15-01:00</c:v>
                </c:pt>
                <c:pt idx="683">
                  <c:v>2014-08-15-02:00</c:v>
                </c:pt>
                <c:pt idx="684">
                  <c:v>2014-08-15-03:00</c:v>
                </c:pt>
                <c:pt idx="685">
                  <c:v>2014-08-15-04:00</c:v>
                </c:pt>
                <c:pt idx="686">
                  <c:v>2014-08-15-05:00</c:v>
                </c:pt>
                <c:pt idx="687">
                  <c:v>2014-08-15-06:00</c:v>
                </c:pt>
                <c:pt idx="688">
                  <c:v>2014-08-15-07:00</c:v>
                </c:pt>
                <c:pt idx="689">
                  <c:v>2014-08-15-08:00</c:v>
                </c:pt>
                <c:pt idx="690">
                  <c:v>2014-08-15-09:00</c:v>
                </c:pt>
                <c:pt idx="691">
                  <c:v>2014-08-15-10:00</c:v>
                </c:pt>
                <c:pt idx="692">
                  <c:v>2014-08-15-11:00</c:v>
                </c:pt>
                <c:pt idx="693">
                  <c:v>2014-08-15-12:00</c:v>
                </c:pt>
                <c:pt idx="694">
                  <c:v>2014-08-15-13:00</c:v>
                </c:pt>
                <c:pt idx="695">
                  <c:v>2014-08-15-14:00</c:v>
                </c:pt>
                <c:pt idx="696">
                  <c:v>2014-08-15-15:00</c:v>
                </c:pt>
                <c:pt idx="697">
                  <c:v>2014-08-15-16:00</c:v>
                </c:pt>
                <c:pt idx="698">
                  <c:v>2014-08-17-17:00</c:v>
                </c:pt>
                <c:pt idx="699">
                  <c:v>2014-08-17-18:00</c:v>
                </c:pt>
                <c:pt idx="700">
                  <c:v>2014-08-17-19:00</c:v>
                </c:pt>
                <c:pt idx="701">
                  <c:v>2014-08-17-20:00</c:v>
                </c:pt>
                <c:pt idx="702">
                  <c:v>2014-08-17-21:00</c:v>
                </c:pt>
                <c:pt idx="703">
                  <c:v>2014-08-17-22:00</c:v>
                </c:pt>
                <c:pt idx="704">
                  <c:v>2014-08-17-23:00</c:v>
                </c:pt>
                <c:pt idx="705">
                  <c:v>2014-08-18-00:00</c:v>
                </c:pt>
                <c:pt idx="706">
                  <c:v>2014-08-18-01:00</c:v>
                </c:pt>
                <c:pt idx="707">
                  <c:v>2014-08-18-02:00</c:v>
                </c:pt>
                <c:pt idx="708">
                  <c:v>2014-08-18-03:00</c:v>
                </c:pt>
                <c:pt idx="709">
                  <c:v>2014-08-18-04:00</c:v>
                </c:pt>
                <c:pt idx="710">
                  <c:v>2014-08-18-05:00</c:v>
                </c:pt>
                <c:pt idx="711">
                  <c:v>2014-08-18-06:00</c:v>
                </c:pt>
                <c:pt idx="712">
                  <c:v>2014-08-18-07:00</c:v>
                </c:pt>
                <c:pt idx="713">
                  <c:v>2014-08-18-08:00</c:v>
                </c:pt>
                <c:pt idx="714">
                  <c:v>2014-08-18-09:00</c:v>
                </c:pt>
                <c:pt idx="715">
                  <c:v>2014-08-18-10:00</c:v>
                </c:pt>
                <c:pt idx="716">
                  <c:v>2014-08-18-11:00</c:v>
                </c:pt>
                <c:pt idx="717">
                  <c:v>2014-08-18-12:00</c:v>
                </c:pt>
                <c:pt idx="718">
                  <c:v>2014-08-18-13:00</c:v>
                </c:pt>
                <c:pt idx="719">
                  <c:v>2014-08-18-14:00</c:v>
                </c:pt>
                <c:pt idx="720">
                  <c:v>2014-08-18-15:00</c:v>
                </c:pt>
                <c:pt idx="721">
                  <c:v>2014-08-18-16:00</c:v>
                </c:pt>
                <c:pt idx="722">
                  <c:v>2014-08-18-17:00</c:v>
                </c:pt>
                <c:pt idx="723">
                  <c:v>2014-08-18-18:00</c:v>
                </c:pt>
                <c:pt idx="724">
                  <c:v>2014-08-18-19:00</c:v>
                </c:pt>
                <c:pt idx="725">
                  <c:v>2014-08-18-20:00</c:v>
                </c:pt>
                <c:pt idx="726">
                  <c:v>2014-08-18-21:00</c:v>
                </c:pt>
                <c:pt idx="727">
                  <c:v>2014-08-18-22:00</c:v>
                </c:pt>
                <c:pt idx="728">
                  <c:v>2014-08-18-23:00</c:v>
                </c:pt>
                <c:pt idx="729">
                  <c:v>2014-08-19-00:00</c:v>
                </c:pt>
                <c:pt idx="730">
                  <c:v>2014-08-19-01:00</c:v>
                </c:pt>
                <c:pt idx="731">
                  <c:v>2014-08-19-02:00</c:v>
                </c:pt>
                <c:pt idx="732">
                  <c:v>2014-08-19-03:00</c:v>
                </c:pt>
                <c:pt idx="733">
                  <c:v>2014-08-19-04:00</c:v>
                </c:pt>
                <c:pt idx="734">
                  <c:v>2014-08-19-05:00</c:v>
                </c:pt>
                <c:pt idx="735">
                  <c:v>2014-08-19-06:00</c:v>
                </c:pt>
                <c:pt idx="736">
                  <c:v>2014-08-19-07:00</c:v>
                </c:pt>
                <c:pt idx="737">
                  <c:v>2014-08-19-08:00</c:v>
                </c:pt>
                <c:pt idx="738">
                  <c:v>2014-08-19-09:00</c:v>
                </c:pt>
                <c:pt idx="739">
                  <c:v>2014-08-19-10:00</c:v>
                </c:pt>
                <c:pt idx="740">
                  <c:v>2014-08-19-11:00</c:v>
                </c:pt>
                <c:pt idx="741">
                  <c:v>2014-08-19-12:00</c:v>
                </c:pt>
                <c:pt idx="742">
                  <c:v>2014-08-19-13:00</c:v>
                </c:pt>
                <c:pt idx="743">
                  <c:v>2014-08-19-14:00</c:v>
                </c:pt>
                <c:pt idx="744">
                  <c:v>2014-08-19-15:00</c:v>
                </c:pt>
                <c:pt idx="745">
                  <c:v>2014-08-19-16:00</c:v>
                </c:pt>
                <c:pt idx="746">
                  <c:v>2014-08-19-17:00</c:v>
                </c:pt>
                <c:pt idx="747">
                  <c:v>2014-08-19-18:00</c:v>
                </c:pt>
                <c:pt idx="748">
                  <c:v>2014-08-19-19:00</c:v>
                </c:pt>
                <c:pt idx="749">
                  <c:v>2014-08-19-20:00</c:v>
                </c:pt>
                <c:pt idx="750">
                  <c:v>2014-08-19-21:00</c:v>
                </c:pt>
                <c:pt idx="751">
                  <c:v>2014-08-19-22:00</c:v>
                </c:pt>
                <c:pt idx="752">
                  <c:v>2014-08-19-23:00</c:v>
                </c:pt>
                <c:pt idx="753">
                  <c:v>2014-08-20-00:00</c:v>
                </c:pt>
                <c:pt idx="754">
                  <c:v>2014-08-20-01:00</c:v>
                </c:pt>
                <c:pt idx="755">
                  <c:v>2014-08-20-02:00</c:v>
                </c:pt>
                <c:pt idx="756">
                  <c:v>2014-08-20-03:00</c:v>
                </c:pt>
                <c:pt idx="757">
                  <c:v>2014-08-20-04:00</c:v>
                </c:pt>
                <c:pt idx="758">
                  <c:v>2014-08-20-05:00</c:v>
                </c:pt>
                <c:pt idx="759">
                  <c:v>2014-08-20-06:00</c:v>
                </c:pt>
                <c:pt idx="760">
                  <c:v>2014-08-20-07:00</c:v>
                </c:pt>
                <c:pt idx="761">
                  <c:v>2014-08-20-08:00</c:v>
                </c:pt>
                <c:pt idx="762">
                  <c:v>2014-08-20-09:00</c:v>
                </c:pt>
                <c:pt idx="763">
                  <c:v>2014-08-20-10:00</c:v>
                </c:pt>
                <c:pt idx="764">
                  <c:v>2014-08-20-11:00</c:v>
                </c:pt>
                <c:pt idx="765">
                  <c:v>2014-08-20-12:00</c:v>
                </c:pt>
                <c:pt idx="766">
                  <c:v>2014-08-20-13:00</c:v>
                </c:pt>
                <c:pt idx="767">
                  <c:v>2014-08-20-14:00</c:v>
                </c:pt>
                <c:pt idx="768">
                  <c:v>2014-08-20-15:00</c:v>
                </c:pt>
                <c:pt idx="769">
                  <c:v>2014-08-20-16:00</c:v>
                </c:pt>
                <c:pt idx="770">
                  <c:v>2014-08-20-17:00</c:v>
                </c:pt>
                <c:pt idx="771">
                  <c:v>2014-08-20-18:00</c:v>
                </c:pt>
                <c:pt idx="772">
                  <c:v>2014-08-20-19:00</c:v>
                </c:pt>
                <c:pt idx="773">
                  <c:v>2014-08-20-20:00</c:v>
                </c:pt>
                <c:pt idx="774">
                  <c:v>2014-08-20-21:00</c:v>
                </c:pt>
                <c:pt idx="775">
                  <c:v>2014-08-20-22:00</c:v>
                </c:pt>
                <c:pt idx="776">
                  <c:v>2014-08-20-23:00</c:v>
                </c:pt>
                <c:pt idx="777">
                  <c:v>2014-08-21-00:00</c:v>
                </c:pt>
                <c:pt idx="778">
                  <c:v>2014-08-21-01:00</c:v>
                </c:pt>
                <c:pt idx="779">
                  <c:v>2014-08-21-02:00</c:v>
                </c:pt>
                <c:pt idx="780">
                  <c:v>2014-08-21-03:00</c:v>
                </c:pt>
                <c:pt idx="781">
                  <c:v>2014-08-21-04:00</c:v>
                </c:pt>
                <c:pt idx="782">
                  <c:v>2014-08-21-05:00</c:v>
                </c:pt>
                <c:pt idx="783">
                  <c:v>2014-08-21-06:00</c:v>
                </c:pt>
                <c:pt idx="784">
                  <c:v>2014-08-21-07:00</c:v>
                </c:pt>
                <c:pt idx="785">
                  <c:v>2014-08-21-08:00</c:v>
                </c:pt>
                <c:pt idx="786">
                  <c:v>2014-08-21-09:00</c:v>
                </c:pt>
                <c:pt idx="787">
                  <c:v>2014-08-21-10:00</c:v>
                </c:pt>
                <c:pt idx="788">
                  <c:v>2014-08-21-11:00</c:v>
                </c:pt>
                <c:pt idx="789">
                  <c:v>2014-08-21-12:00</c:v>
                </c:pt>
                <c:pt idx="790">
                  <c:v>2014-08-21-13:00</c:v>
                </c:pt>
                <c:pt idx="791">
                  <c:v>2014-08-21-14:00</c:v>
                </c:pt>
                <c:pt idx="792">
                  <c:v>2014-08-21-15:00</c:v>
                </c:pt>
                <c:pt idx="793">
                  <c:v>2014-08-21-16:00</c:v>
                </c:pt>
                <c:pt idx="794">
                  <c:v>2014-08-21-17:00</c:v>
                </c:pt>
                <c:pt idx="795">
                  <c:v>2014-08-21-18:00</c:v>
                </c:pt>
                <c:pt idx="796">
                  <c:v>2014-08-21-19:00</c:v>
                </c:pt>
                <c:pt idx="797">
                  <c:v>2014-08-21-20:00</c:v>
                </c:pt>
                <c:pt idx="798">
                  <c:v>2014-08-21-21:00</c:v>
                </c:pt>
                <c:pt idx="799">
                  <c:v>2014-08-21-22:00</c:v>
                </c:pt>
                <c:pt idx="800">
                  <c:v>2014-08-21-23:00</c:v>
                </c:pt>
                <c:pt idx="801">
                  <c:v>2014-08-22-00:00</c:v>
                </c:pt>
                <c:pt idx="802">
                  <c:v>2014-08-22-01:00</c:v>
                </c:pt>
                <c:pt idx="803">
                  <c:v>2014-08-22-02:00</c:v>
                </c:pt>
                <c:pt idx="804">
                  <c:v>2014-08-22-03:00</c:v>
                </c:pt>
                <c:pt idx="805">
                  <c:v>2014-08-22-04:00</c:v>
                </c:pt>
                <c:pt idx="806">
                  <c:v>2014-08-22-05:00</c:v>
                </c:pt>
                <c:pt idx="807">
                  <c:v>2014-08-22-06:00</c:v>
                </c:pt>
                <c:pt idx="808">
                  <c:v>2014-08-22-07:00</c:v>
                </c:pt>
                <c:pt idx="809">
                  <c:v>2014-08-22-08:00</c:v>
                </c:pt>
                <c:pt idx="810">
                  <c:v>2014-08-22-09:00</c:v>
                </c:pt>
                <c:pt idx="811">
                  <c:v>2014-08-22-10:00</c:v>
                </c:pt>
                <c:pt idx="812">
                  <c:v>2014-08-22-11:00</c:v>
                </c:pt>
                <c:pt idx="813">
                  <c:v>2014-08-22-12:00</c:v>
                </c:pt>
                <c:pt idx="814">
                  <c:v>2014-08-22-13:00</c:v>
                </c:pt>
                <c:pt idx="815">
                  <c:v>2014-08-22-14:00</c:v>
                </c:pt>
                <c:pt idx="816">
                  <c:v>2014-08-22-15:00</c:v>
                </c:pt>
                <c:pt idx="817">
                  <c:v>2014-08-22-16:00</c:v>
                </c:pt>
                <c:pt idx="818">
                  <c:v>2014-08-24-17:00</c:v>
                </c:pt>
                <c:pt idx="819">
                  <c:v>2014-08-24-18:00</c:v>
                </c:pt>
                <c:pt idx="820">
                  <c:v>2014-08-24-19:00</c:v>
                </c:pt>
                <c:pt idx="821">
                  <c:v>2014-08-24-20:00</c:v>
                </c:pt>
                <c:pt idx="822">
                  <c:v>2014-08-24-21:00</c:v>
                </c:pt>
                <c:pt idx="823">
                  <c:v>2014-08-24-22:00</c:v>
                </c:pt>
                <c:pt idx="824">
                  <c:v>2014-08-24-23:00</c:v>
                </c:pt>
                <c:pt idx="825">
                  <c:v>2014-08-25-00:00</c:v>
                </c:pt>
                <c:pt idx="826">
                  <c:v>2014-08-25-01:00</c:v>
                </c:pt>
                <c:pt idx="827">
                  <c:v>2014-08-25-02:00</c:v>
                </c:pt>
                <c:pt idx="828">
                  <c:v>2014-08-25-03:00</c:v>
                </c:pt>
                <c:pt idx="829">
                  <c:v>2014-08-25-04:00</c:v>
                </c:pt>
                <c:pt idx="830">
                  <c:v>2014-08-25-05:00</c:v>
                </c:pt>
                <c:pt idx="831">
                  <c:v>2014-08-25-06:00</c:v>
                </c:pt>
                <c:pt idx="832">
                  <c:v>2014-08-25-07:00</c:v>
                </c:pt>
                <c:pt idx="833">
                  <c:v>2014-08-25-08:00</c:v>
                </c:pt>
                <c:pt idx="834">
                  <c:v>2014-08-25-09:00</c:v>
                </c:pt>
                <c:pt idx="835">
                  <c:v>2014-08-25-10:00</c:v>
                </c:pt>
                <c:pt idx="836">
                  <c:v>2014-08-25-11:00</c:v>
                </c:pt>
                <c:pt idx="837">
                  <c:v>2014-08-25-12:00</c:v>
                </c:pt>
                <c:pt idx="838">
                  <c:v>2014-08-25-13:00</c:v>
                </c:pt>
                <c:pt idx="839">
                  <c:v>2014-08-25-14:00</c:v>
                </c:pt>
                <c:pt idx="840">
                  <c:v>2014-08-25-15:00</c:v>
                </c:pt>
                <c:pt idx="841">
                  <c:v>2014-08-25-16:00</c:v>
                </c:pt>
                <c:pt idx="842">
                  <c:v>2014-08-25-17:00</c:v>
                </c:pt>
                <c:pt idx="843">
                  <c:v>2014-08-25-18:00</c:v>
                </c:pt>
                <c:pt idx="844">
                  <c:v>2014-08-25-19:00</c:v>
                </c:pt>
                <c:pt idx="845">
                  <c:v>2014-08-25-20:00</c:v>
                </c:pt>
                <c:pt idx="846">
                  <c:v>2014-08-25-21:00</c:v>
                </c:pt>
                <c:pt idx="847">
                  <c:v>2014-08-25-22:00</c:v>
                </c:pt>
                <c:pt idx="848">
                  <c:v>2014-08-25-23:00</c:v>
                </c:pt>
                <c:pt idx="849">
                  <c:v>2014-08-26-00:00</c:v>
                </c:pt>
                <c:pt idx="850">
                  <c:v>2014-08-26-01:00</c:v>
                </c:pt>
                <c:pt idx="851">
                  <c:v>2014-08-26-02:00</c:v>
                </c:pt>
                <c:pt idx="852">
                  <c:v>2014-08-26-03:00</c:v>
                </c:pt>
                <c:pt idx="853">
                  <c:v>2014-08-26-04:00</c:v>
                </c:pt>
                <c:pt idx="854">
                  <c:v>2014-08-26-05:00</c:v>
                </c:pt>
                <c:pt idx="855">
                  <c:v>2014-08-26-06:00</c:v>
                </c:pt>
                <c:pt idx="856">
                  <c:v>2014-08-26-07:00</c:v>
                </c:pt>
                <c:pt idx="857">
                  <c:v>2014-08-26-08:00</c:v>
                </c:pt>
                <c:pt idx="858">
                  <c:v>2014-08-26-09:00</c:v>
                </c:pt>
                <c:pt idx="859">
                  <c:v>2014-08-26-10:00</c:v>
                </c:pt>
                <c:pt idx="860">
                  <c:v>2014-08-26-11:00</c:v>
                </c:pt>
                <c:pt idx="861">
                  <c:v>2014-08-26-12:00</c:v>
                </c:pt>
                <c:pt idx="862">
                  <c:v>2014-08-26-13:00</c:v>
                </c:pt>
                <c:pt idx="863">
                  <c:v>2014-08-26-14:00</c:v>
                </c:pt>
                <c:pt idx="864">
                  <c:v>2014-08-26-15:00</c:v>
                </c:pt>
                <c:pt idx="865">
                  <c:v>2014-08-26-16:00</c:v>
                </c:pt>
                <c:pt idx="866">
                  <c:v>2014-08-26-17:00</c:v>
                </c:pt>
                <c:pt idx="867">
                  <c:v>2014-08-26-18:00</c:v>
                </c:pt>
                <c:pt idx="868">
                  <c:v>2014-08-26-19:00</c:v>
                </c:pt>
                <c:pt idx="869">
                  <c:v>2014-08-26-20:00</c:v>
                </c:pt>
                <c:pt idx="870">
                  <c:v>2014-08-26-21:00</c:v>
                </c:pt>
                <c:pt idx="871">
                  <c:v>2014-08-26-22:00</c:v>
                </c:pt>
                <c:pt idx="872">
                  <c:v>2014-08-26-23:00</c:v>
                </c:pt>
                <c:pt idx="873">
                  <c:v>2014-08-27-00:00</c:v>
                </c:pt>
                <c:pt idx="874">
                  <c:v>2014-08-27-01:00</c:v>
                </c:pt>
                <c:pt idx="875">
                  <c:v>2014-08-27-02:00</c:v>
                </c:pt>
                <c:pt idx="876">
                  <c:v>2014-08-27-03:00</c:v>
                </c:pt>
                <c:pt idx="877">
                  <c:v>2014-08-27-04:00</c:v>
                </c:pt>
                <c:pt idx="878">
                  <c:v>2014-08-27-05:00</c:v>
                </c:pt>
                <c:pt idx="879">
                  <c:v>2014-08-27-06:00</c:v>
                </c:pt>
                <c:pt idx="880">
                  <c:v>2014-08-27-07:00</c:v>
                </c:pt>
                <c:pt idx="881">
                  <c:v>2014-08-27-08:00</c:v>
                </c:pt>
                <c:pt idx="882">
                  <c:v>2014-08-27-09:00</c:v>
                </c:pt>
                <c:pt idx="883">
                  <c:v>2014-08-27-10:00</c:v>
                </c:pt>
                <c:pt idx="884">
                  <c:v>2014-08-27-11:00</c:v>
                </c:pt>
                <c:pt idx="885">
                  <c:v>2014-08-27-12:00</c:v>
                </c:pt>
                <c:pt idx="886">
                  <c:v>2014-08-27-13:00</c:v>
                </c:pt>
                <c:pt idx="887">
                  <c:v>2014-08-27-14:00</c:v>
                </c:pt>
                <c:pt idx="888">
                  <c:v>2014-08-27-15:00</c:v>
                </c:pt>
                <c:pt idx="889">
                  <c:v>2014-08-27-16:00</c:v>
                </c:pt>
                <c:pt idx="890">
                  <c:v>2014-08-27-17:00</c:v>
                </c:pt>
                <c:pt idx="891">
                  <c:v>2014-08-27-18:00</c:v>
                </c:pt>
                <c:pt idx="892">
                  <c:v>2014-08-27-19:00</c:v>
                </c:pt>
                <c:pt idx="893">
                  <c:v>2014-08-27-20:00</c:v>
                </c:pt>
                <c:pt idx="894">
                  <c:v>2014-08-27-21:00</c:v>
                </c:pt>
                <c:pt idx="895">
                  <c:v>2014-08-27-22:00</c:v>
                </c:pt>
                <c:pt idx="896">
                  <c:v>2014-08-27-23:00</c:v>
                </c:pt>
                <c:pt idx="897">
                  <c:v>2014-08-28-00:00</c:v>
                </c:pt>
                <c:pt idx="898">
                  <c:v>2014-08-28-01:00</c:v>
                </c:pt>
                <c:pt idx="899">
                  <c:v>2014-08-28-02:00</c:v>
                </c:pt>
                <c:pt idx="900">
                  <c:v>2014-08-28-03:00</c:v>
                </c:pt>
                <c:pt idx="901">
                  <c:v>2014-08-28-04:00</c:v>
                </c:pt>
                <c:pt idx="902">
                  <c:v>2014-08-28-05:00</c:v>
                </c:pt>
                <c:pt idx="903">
                  <c:v>2014-08-28-06:00</c:v>
                </c:pt>
                <c:pt idx="904">
                  <c:v>2014-08-28-07:00</c:v>
                </c:pt>
                <c:pt idx="905">
                  <c:v>2014-08-28-08:00</c:v>
                </c:pt>
                <c:pt idx="906">
                  <c:v>2014-08-28-09:00</c:v>
                </c:pt>
                <c:pt idx="907">
                  <c:v>2014-08-28-10:00</c:v>
                </c:pt>
                <c:pt idx="908">
                  <c:v>2014-08-28-11:00</c:v>
                </c:pt>
                <c:pt idx="909">
                  <c:v>2014-08-28-12:00</c:v>
                </c:pt>
                <c:pt idx="910">
                  <c:v>2014-08-28-13:00</c:v>
                </c:pt>
                <c:pt idx="911">
                  <c:v>2014-08-28-14:00</c:v>
                </c:pt>
                <c:pt idx="912">
                  <c:v>2014-08-28-15:00</c:v>
                </c:pt>
                <c:pt idx="913">
                  <c:v>2014-08-28-16:00</c:v>
                </c:pt>
                <c:pt idx="914">
                  <c:v>2014-08-28-17:00</c:v>
                </c:pt>
                <c:pt idx="915">
                  <c:v>2014-08-28-18:00</c:v>
                </c:pt>
                <c:pt idx="916">
                  <c:v>2014-08-28-19:00</c:v>
                </c:pt>
                <c:pt idx="917">
                  <c:v>2014-08-28-20:00</c:v>
                </c:pt>
                <c:pt idx="918">
                  <c:v>2014-08-28-21:00</c:v>
                </c:pt>
                <c:pt idx="919">
                  <c:v>2014-08-28-22:00</c:v>
                </c:pt>
                <c:pt idx="920">
                  <c:v>2014-08-28-23:00</c:v>
                </c:pt>
                <c:pt idx="921">
                  <c:v>2014-08-29-00:00</c:v>
                </c:pt>
                <c:pt idx="922">
                  <c:v>2014-08-29-01:00</c:v>
                </c:pt>
                <c:pt idx="923">
                  <c:v>2014-08-29-02:00</c:v>
                </c:pt>
                <c:pt idx="924">
                  <c:v>2014-08-29-03:00</c:v>
                </c:pt>
                <c:pt idx="925">
                  <c:v>2014-08-29-04:00</c:v>
                </c:pt>
                <c:pt idx="926">
                  <c:v>2014-08-29-05:00</c:v>
                </c:pt>
                <c:pt idx="927">
                  <c:v>2014-08-29-06:00</c:v>
                </c:pt>
                <c:pt idx="928">
                  <c:v>2014-08-29-07:00</c:v>
                </c:pt>
                <c:pt idx="929">
                  <c:v>2014-08-29-08:00</c:v>
                </c:pt>
                <c:pt idx="930">
                  <c:v>2014-08-29-09:00</c:v>
                </c:pt>
                <c:pt idx="931">
                  <c:v>2014-08-29-10:00</c:v>
                </c:pt>
                <c:pt idx="932">
                  <c:v>2014-08-29-11:00</c:v>
                </c:pt>
                <c:pt idx="933">
                  <c:v>2014-08-29-12:00</c:v>
                </c:pt>
                <c:pt idx="934">
                  <c:v>2014-08-29-13:00</c:v>
                </c:pt>
                <c:pt idx="935">
                  <c:v>2014-08-29-14:00</c:v>
                </c:pt>
                <c:pt idx="936">
                  <c:v>2014-08-29-15:00</c:v>
                </c:pt>
                <c:pt idx="937">
                  <c:v>2014-08-29-16:00</c:v>
                </c:pt>
                <c:pt idx="938">
                  <c:v>2014-08-31-17:00</c:v>
                </c:pt>
                <c:pt idx="939">
                  <c:v>2014-08-31-18:00</c:v>
                </c:pt>
                <c:pt idx="940">
                  <c:v>2014-08-31-19:00</c:v>
                </c:pt>
                <c:pt idx="941">
                  <c:v>2014-08-31-20:00</c:v>
                </c:pt>
                <c:pt idx="942">
                  <c:v>2014-08-31-21:00</c:v>
                </c:pt>
                <c:pt idx="943">
                  <c:v>2014-08-31-22:00</c:v>
                </c:pt>
                <c:pt idx="944">
                  <c:v>2014-08-31-23:00</c:v>
                </c:pt>
                <c:pt idx="945">
                  <c:v>2014-09-01-00:00</c:v>
                </c:pt>
                <c:pt idx="946">
                  <c:v>2014-09-01-01:00</c:v>
                </c:pt>
                <c:pt idx="947">
                  <c:v>2014-09-01-02:00</c:v>
                </c:pt>
                <c:pt idx="948">
                  <c:v>2014-09-01-03:00</c:v>
                </c:pt>
                <c:pt idx="949">
                  <c:v>2014-09-01-04:00</c:v>
                </c:pt>
                <c:pt idx="950">
                  <c:v>2014-09-01-05:00</c:v>
                </c:pt>
                <c:pt idx="951">
                  <c:v>2014-09-01-06:00</c:v>
                </c:pt>
                <c:pt idx="952">
                  <c:v>2014-09-01-07:00</c:v>
                </c:pt>
                <c:pt idx="953">
                  <c:v>2014-09-01-08:00</c:v>
                </c:pt>
                <c:pt idx="954">
                  <c:v>2014-09-01-09:00</c:v>
                </c:pt>
                <c:pt idx="955">
                  <c:v>2014-09-01-10:00</c:v>
                </c:pt>
                <c:pt idx="956">
                  <c:v>2014-09-01-11:00</c:v>
                </c:pt>
                <c:pt idx="957">
                  <c:v>2014-09-01-12:00</c:v>
                </c:pt>
                <c:pt idx="958">
                  <c:v>2014-09-01-13:00</c:v>
                </c:pt>
                <c:pt idx="959">
                  <c:v>2014-09-01-14:00</c:v>
                </c:pt>
                <c:pt idx="960">
                  <c:v>2014-09-01-15:00</c:v>
                </c:pt>
                <c:pt idx="961">
                  <c:v>2014-09-01-16:00</c:v>
                </c:pt>
                <c:pt idx="962">
                  <c:v>2014-09-01-17:00</c:v>
                </c:pt>
                <c:pt idx="963">
                  <c:v>2014-09-01-18:00</c:v>
                </c:pt>
                <c:pt idx="964">
                  <c:v>2014-09-01-19:00</c:v>
                </c:pt>
                <c:pt idx="965">
                  <c:v>2014-09-01-20:00</c:v>
                </c:pt>
                <c:pt idx="966">
                  <c:v>2014-09-01-21:00</c:v>
                </c:pt>
                <c:pt idx="967">
                  <c:v>2014-09-01-22:00</c:v>
                </c:pt>
                <c:pt idx="968">
                  <c:v>2014-09-01-23:00</c:v>
                </c:pt>
                <c:pt idx="969">
                  <c:v>2014-09-02-00:00</c:v>
                </c:pt>
                <c:pt idx="970">
                  <c:v>2014-09-02-01:00</c:v>
                </c:pt>
                <c:pt idx="971">
                  <c:v>2014-09-02-02:00</c:v>
                </c:pt>
                <c:pt idx="972">
                  <c:v>2014-09-02-03:00</c:v>
                </c:pt>
                <c:pt idx="973">
                  <c:v>2014-09-02-04:00</c:v>
                </c:pt>
                <c:pt idx="974">
                  <c:v>2014-09-02-05:00</c:v>
                </c:pt>
                <c:pt idx="975">
                  <c:v>2014-09-02-06:00</c:v>
                </c:pt>
                <c:pt idx="976">
                  <c:v>2014-09-02-07:00</c:v>
                </c:pt>
                <c:pt idx="977">
                  <c:v>2014-09-02-08:00</c:v>
                </c:pt>
                <c:pt idx="978">
                  <c:v>2014-09-02-09:00</c:v>
                </c:pt>
                <c:pt idx="979">
                  <c:v>2014-09-02-10:00</c:v>
                </c:pt>
                <c:pt idx="980">
                  <c:v>2014-09-02-11:00</c:v>
                </c:pt>
                <c:pt idx="981">
                  <c:v>2014-09-02-12:00</c:v>
                </c:pt>
                <c:pt idx="982">
                  <c:v>2014-09-02-13:00</c:v>
                </c:pt>
                <c:pt idx="983">
                  <c:v>2014-09-02-14:00</c:v>
                </c:pt>
                <c:pt idx="984">
                  <c:v>2014-09-02-15:00</c:v>
                </c:pt>
                <c:pt idx="985">
                  <c:v>2014-09-02-16:00</c:v>
                </c:pt>
                <c:pt idx="986">
                  <c:v>2014-09-02-17:00</c:v>
                </c:pt>
                <c:pt idx="987">
                  <c:v>2014-09-02-18:00</c:v>
                </c:pt>
                <c:pt idx="988">
                  <c:v>2014-09-02-19:00</c:v>
                </c:pt>
                <c:pt idx="989">
                  <c:v>2014-09-02-20:00</c:v>
                </c:pt>
                <c:pt idx="990">
                  <c:v>2014-09-02-21:00</c:v>
                </c:pt>
                <c:pt idx="991">
                  <c:v>2014-09-02-22:00</c:v>
                </c:pt>
                <c:pt idx="992">
                  <c:v>2014-09-02-23:00</c:v>
                </c:pt>
                <c:pt idx="993">
                  <c:v>2014-09-03-00:00</c:v>
                </c:pt>
                <c:pt idx="994">
                  <c:v>2014-09-03-01:00</c:v>
                </c:pt>
                <c:pt idx="995">
                  <c:v>2014-09-03-02:00</c:v>
                </c:pt>
                <c:pt idx="996">
                  <c:v>2014-09-03-03:00</c:v>
                </c:pt>
                <c:pt idx="997">
                  <c:v>2014-09-03-04:00</c:v>
                </c:pt>
                <c:pt idx="998">
                  <c:v>2014-09-03-05:00</c:v>
                </c:pt>
                <c:pt idx="999">
                  <c:v>2014-09-03-06:00</c:v>
                </c:pt>
                <c:pt idx="1000">
                  <c:v>2014-09-03-07:00</c:v>
                </c:pt>
                <c:pt idx="1001">
                  <c:v>2014-09-03-08:00</c:v>
                </c:pt>
                <c:pt idx="1002">
                  <c:v>2014-09-03-09:00</c:v>
                </c:pt>
                <c:pt idx="1003">
                  <c:v>2014-09-03-10:00</c:v>
                </c:pt>
                <c:pt idx="1004">
                  <c:v>2014-09-03-11:00</c:v>
                </c:pt>
                <c:pt idx="1005">
                  <c:v>2014-09-03-12:00</c:v>
                </c:pt>
                <c:pt idx="1006">
                  <c:v>2014-09-03-13:00</c:v>
                </c:pt>
                <c:pt idx="1007">
                  <c:v>2014-09-03-14:00</c:v>
                </c:pt>
                <c:pt idx="1008">
                  <c:v>2014-09-03-15:00</c:v>
                </c:pt>
                <c:pt idx="1009">
                  <c:v>2014-09-03-16:00</c:v>
                </c:pt>
                <c:pt idx="1010">
                  <c:v>2014-09-03-17:00</c:v>
                </c:pt>
                <c:pt idx="1011">
                  <c:v>2014-09-03-18:00</c:v>
                </c:pt>
                <c:pt idx="1012">
                  <c:v>2014-09-03-19:00</c:v>
                </c:pt>
                <c:pt idx="1013">
                  <c:v>2014-09-03-20:00</c:v>
                </c:pt>
                <c:pt idx="1014">
                  <c:v>2014-09-03-21:00</c:v>
                </c:pt>
                <c:pt idx="1015">
                  <c:v>2014-09-03-22:00</c:v>
                </c:pt>
                <c:pt idx="1016">
                  <c:v>2014-09-03-23:00</c:v>
                </c:pt>
                <c:pt idx="1017">
                  <c:v>2014-09-04-00:00</c:v>
                </c:pt>
                <c:pt idx="1018">
                  <c:v>2014-09-04-01:00</c:v>
                </c:pt>
                <c:pt idx="1019">
                  <c:v>2014-09-04-02:00</c:v>
                </c:pt>
                <c:pt idx="1020">
                  <c:v>2014-09-04-03:00</c:v>
                </c:pt>
                <c:pt idx="1021">
                  <c:v>2014-09-04-04:00</c:v>
                </c:pt>
                <c:pt idx="1022">
                  <c:v>2014-09-04-05:00</c:v>
                </c:pt>
                <c:pt idx="1023">
                  <c:v>2014-09-04-06:00</c:v>
                </c:pt>
                <c:pt idx="1024">
                  <c:v>2014-09-04-07:00</c:v>
                </c:pt>
                <c:pt idx="1025">
                  <c:v>2014-09-04-08:00</c:v>
                </c:pt>
                <c:pt idx="1026">
                  <c:v>2014-09-04-09:00</c:v>
                </c:pt>
                <c:pt idx="1027">
                  <c:v>2014-09-04-10:00</c:v>
                </c:pt>
                <c:pt idx="1028">
                  <c:v>2014-09-04-11:00</c:v>
                </c:pt>
                <c:pt idx="1029">
                  <c:v>2014-09-04-12:00</c:v>
                </c:pt>
                <c:pt idx="1030">
                  <c:v>2014-09-04-13:00</c:v>
                </c:pt>
                <c:pt idx="1031">
                  <c:v>2014-09-04-14:00</c:v>
                </c:pt>
                <c:pt idx="1032">
                  <c:v>2014-09-04-15:00</c:v>
                </c:pt>
                <c:pt idx="1033">
                  <c:v>2014-09-04-16:00</c:v>
                </c:pt>
                <c:pt idx="1034">
                  <c:v>2014-09-04-17:00</c:v>
                </c:pt>
                <c:pt idx="1035">
                  <c:v>2014-09-04-18:00</c:v>
                </c:pt>
                <c:pt idx="1036">
                  <c:v>2014-09-04-19:00</c:v>
                </c:pt>
                <c:pt idx="1037">
                  <c:v>2014-09-04-20:00</c:v>
                </c:pt>
                <c:pt idx="1038">
                  <c:v>2014-09-04-21:00</c:v>
                </c:pt>
                <c:pt idx="1039">
                  <c:v>2014-09-04-22:00</c:v>
                </c:pt>
                <c:pt idx="1040">
                  <c:v>2014-09-04-23:00</c:v>
                </c:pt>
                <c:pt idx="1041">
                  <c:v>2014-09-05-00:00</c:v>
                </c:pt>
                <c:pt idx="1042">
                  <c:v>2014-09-05-01:00</c:v>
                </c:pt>
                <c:pt idx="1043">
                  <c:v>2014-09-05-02:00</c:v>
                </c:pt>
                <c:pt idx="1044">
                  <c:v>2014-09-05-03:00</c:v>
                </c:pt>
                <c:pt idx="1045">
                  <c:v>2014-09-05-04:00</c:v>
                </c:pt>
                <c:pt idx="1046">
                  <c:v>2014-09-05-05:00</c:v>
                </c:pt>
                <c:pt idx="1047">
                  <c:v>2014-09-05-06:00</c:v>
                </c:pt>
                <c:pt idx="1048">
                  <c:v>2014-09-05-07:00</c:v>
                </c:pt>
                <c:pt idx="1049">
                  <c:v>2014-09-05-08:00</c:v>
                </c:pt>
                <c:pt idx="1050">
                  <c:v>2014-09-05-09:00</c:v>
                </c:pt>
                <c:pt idx="1051">
                  <c:v>2014-09-05-10:00</c:v>
                </c:pt>
                <c:pt idx="1052">
                  <c:v>2014-09-05-11:00</c:v>
                </c:pt>
                <c:pt idx="1053">
                  <c:v>2014-09-05-12:00</c:v>
                </c:pt>
                <c:pt idx="1054">
                  <c:v>2014-09-05-13:00</c:v>
                </c:pt>
                <c:pt idx="1055">
                  <c:v>2014-09-05-14:00</c:v>
                </c:pt>
                <c:pt idx="1056">
                  <c:v>2014-09-05-15:00</c:v>
                </c:pt>
                <c:pt idx="1057">
                  <c:v>2014-09-05-16:00</c:v>
                </c:pt>
                <c:pt idx="1058">
                  <c:v>2014-09-07-17:00</c:v>
                </c:pt>
                <c:pt idx="1059">
                  <c:v>2014-09-07-18:00</c:v>
                </c:pt>
                <c:pt idx="1060">
                  <c:v>2014-09-07-19:00</c:v>
                </c:pt>
                <c:pt idx="1061">
                  <c:v>2014-09-07-20:00</c:v>
                </c:pt>
                <c:pt idx="1062">
                  <c:v>2014-09-07-21:00</c:v>
                </c:pt>
                <c:pt idx="1063">
                  <c:v>2014-09-07-22:00</c:v>
                </c:pt>
                <c:pt idx="1064">
                  <c:v>2014-09-07-23:00</c:v>
                </c:pt>
                <c:pt idx="1065">
                  <c:v>2014-09-08-00:00</c:v>
                </c:pt>
                <c:pt idx="1066">
                  <c:v>2014-09-08-01:00</c:v>
                </c:pt>
                <c:pt idx="1067">
                  <c:v>2014-09-08-02:00</c:v>
                </c:pt>
                <c:pt idx="1068">
                  <c:v>2014-09-08-03:00</c:v>
                </c:pt>
                <c:pt idx="1069">
                  <c:v>2014-09-08-04:00</c:v>
                </c:pt>
                <c:pt idx="1070">
                  <c:v>2014-09-08-05:00</c:v>
                </c:pt>
                <c:pt idx="1071">
                  <c:v>2014-09-08-06:00</c:v>
                </c:pt>
                <c:pt idx="1072">
                  <c:v>2014-09-08-07:00</c:v>
                </c:pt>
                <c:pt idx="1073">
                  <c:v>2014-09-08-08:00</c:v>
                </c:pt>
                <c:pt idx="1074">
                  <c:v>2014-09-08-09:00</c:v>
                </c:pt>
                <c:pt idx="1075">
                  <c:v>2014-09-08-10:00</c:v>
                </c:pt>
                <c:pt idx="1076">
                  <c:v>2014-09-08-11:00</c:v>
                </c:pt>
                <c:pt idx="1077">
                  <c:v>2014-09-08-12:00</c:v>
                </c:pt>
                <c:pt idx="1078">
                  <c:v>2014-09-08-13:00</c:v>
                </c:pt>
                <c:pt idx="1079">
                  <c:v>2014-09-08-14:00</c:v>
                </c:pt>
                <c:pt idx="1080">
                  <c:v>2014-09-08-15:00</c:v>
                </c:pt>
                <c:pt idx="1081">
                  <c:v>2014-09-08-16:00</c:v>
                </c:pt>
                <c:pt idx="1082">
                  <c:v>2014-09-08-17:00</c:v>
                </c:pt>
                <c:pt idx="1083">
                  <c:v>2014-09-08-18:00</c:v>
                </c:pt>
                <c:pt idx="1084">
                  <c:v>2014-09-08-19:00</c:v>
                </c:pt>
                <c:pt idx="1085">
                  <c:v>2014-09-08-20:00</c:v>
                </c:pt>
                <c:pt idx="1086">
                  <c:v>2014-09-08-21:00</c:v>
                </c:pt>
                <c:pt idx="1087">
                  <c:v>2014-09-08-22:00</c:v>
                </c:pt>
                <c:pt idx="1088">
                  <c:v>2014-09-08-23:00</c:v>
                </c:pt>
                <c:pt idx="1089">
                  <c:v>2014-09-09-00:00</c:v>
                </c:pt>
                <c:pt idx="1090">
                  <c:v>2014-09-09-01:00</c:v>
                </c:pt>
                <c:pt idx="1091">
                  <c:v>2014-09-09-02:00</c:v>
                </c:pt>
                <c:pt idx="1092">
                  <c:v>2014-09-09-03:00</c:v>
                </c:pt>
                <c:pt idx="1093">
                  <c:v>2014-09-09-04:00</c:v>
                </c:pt>
                <c:pt idx="1094">
                  <c:v>2014-09-09-05:00</c:v>
                </c:pt>
                <c:pt idx="1095">
                  <c:v>2014-09-09-06:00</c:v>
                </c:pt>
                <c:pt idx="1096">
                  <c:v>2014-09-09-07:00</c:v>
                </c:pt>
                <c:pt idx="1097">
                  <c:v>2014-09-09-08:00</c:v>
                </c:pt>
                <c:pt idx="1098">
                  <c:v>2014-09-09-09:00</c:v>
                </c:pt>
                <c:pt idx="1099">
                  <c:v>2014-09-09-10:00</c:v>
                </c:pt>
                <c:pt idx="1100">
                  <c:v>2014-09-09-11:00</c:v>
                </c:pt>
                <c:pt idx="1101">
                  <c:v>2014-09-09-12:00</c:v>
                </c:pt>
                <c:pt idx="1102">
                  <c:v>2014-09-09-13:00</c:v>
                </c:pt>
                <c:pt idx="1103">
                  <c:v>2014-09-09-14:00</c:v>
                </c:pt>
                <c:pt idx="1104">
                  <c:v>2014-09-09-15:00</c:v>
                </c:pt>
                <c:pt idx="1105">
                  <c:v>2014-09-09-16:00</c:v>
                </c:pt>
                <c:pt idx="1106">
                  <c:v>2014-09-09-17:00</c:v>
                </c:pt>
                <c:pt idx="1107">
                  <c:v>2014-09-09-18:00</c:v>
                </c:pt>
                <c:pt idx="1108">
                  <c:v>2014-09-09-19:00</c:v>
                </c:pt>
                <c:pt idx="1109">
                  <c:v>2014-09-09-20:00</c:v>
                </c:pt>
                <c:pt idx="1110">
                  <c:v>2014-09-09-21:00</c:v>
                </c:pt>
                <c:pt idx="1111">
                  <c:v>2014-09-09-22:00</c:v>
                </c:pt>
                <c:pt idx="1112">
                  <c:v>2014-09-09-23:00</c:v>
                </c:pt>
                <c:pt idx="1113">
                  <c:v>2014-09-10-00:00</c:v>
                </c:pt>
                <c:pt idx="1114">
                  <c:v>2014-09-10-01:00</c:v>
                </c:pt>
                <c:pt idx="1115">
                  <c:v>2014-09-10-02:00</c:v>
                </c:pt>
                <c:pt idx="1116">
                  <c:v>2014-09-10-03:00</c:v>
                </c:pt>
                <c:pt idx="1117">
                  <c:v>2014-09-10-04:00</c:v>
                </c:pt>
                <c:pt idx="1118">
                  <c:v>2014-09-10-05:00</c:v>
                </c:pt>
                <c:pt idx="1119">
                  <c:v>2014-09-10-06:00</c:v>
                </c:pt>
                <c:pt idx="1120">
                  <c:v>2014-09-10-07:00</c:v>
                </c:pt>
                <c:pt idx="1121">
                  <c:v>2014-09-10-08:00</c:v>
                </c:pt>
                <c:pt idx="1122">
                  <c:v>2014-09-10-09:00</c:v>
                </c:pt>
                <c:pt idx="1123">
                  <c:v>2014-09-10-10:00</c:v>
                </c:pt>
                <c:pt idx="1124">
                  <c:v>2014-09-10-11:00</c:v>
                </c:pt>
                <c:pt idx="1125">
                  <c:v>2014-09-10-12:00</c:v>
                </c:pt>
                <c:pt idx="1126">
                  <c:v>2014-09-10-13:00</c:v>
                </c:pt>
                <c:pt idx="1127">
                  <c:v>2014-09-10-14:00</c:v>
                </c:pt>
                <c:pt idx="1128">
                  <c:v>2014-09-10-15:00</c:v>
                </c:pt>
                <c:pt idx="1129">
                  <c:v>2014-09-10-16:00</c:v>
                </c:pt>
                <c:pt idx="1130">
                  <c:v>2014-09-10-17:00</c:v>
                </c:pt>
                <c:pt idx="1131">
                  <c:v>2014-09-10-18:00</c:v>
                </c:pt>
                <c:pt idx="1132">
                  <c:v>2014-09-10-19:00</c:v>
                </c:pt>
                <c:pt idx="1133">
                  <c:v>2014-09-10-20:00</c:v>
                </c:pt>
                <c:pt idx="1134">
                  <c:v>2014-09-10-21:00</c:v>
                </c:pt>
                <c:pt idx="1135">
                  <c:v>2014-09-10-22:00</c:v>
                </c:pt>
                <c:pt idx="1136">
                  <c:v>2014-09-10-23:00</c:v>
                </c:pt>
                <c:pt idx="1137">
                  <c:v>2014-09-11-00:00</c:v>
                </c:pt>
                <c:pt idx="1138">
                  <c:v>2014-09-11-01:00</c:v>
                </c:pt>
                <c:pt idx="1139">
                  <c:v>2014-09-11-02:00</c:v>
                </c:pt>
                <c:pt idx="1140">
                  <c:v>2014-09-11-03:00</c:v>
                </c:pt>
                <c:pt idx="1141">
                  <c:v>2014-09-11-04:00</c:v>
                </c:pt>
                <c:pt idx="1142">
                  <c:v>2014-09-11-05:00</c:v>
                </c:pt>
                <c:pt idx="1143">
                  <c:v>2014-09-11-06:00</c:v>
                </c:pt>
                <c:pt idx="1144">
                  <c:v>2014-09-11-07:00</c:v>
                </c:pt>
                <c:pt idx="1145">
                  <c:v>2014-09-11-08:00</c:v>
                </c:pt>
                <c:pt idx="1146">
                  <c:v>2014-09-11-09:00</c:v>
                </c:pt>
                <c:pt idx="1147">
                  <c:v>2014-09-11-10:00</c:v>
                </c:pt>
                <c:pt idx="1148">
                  <c:v>2014-09-11-11:00</c:v>
                </c:pt>
                <c:pt idx="1149">
                  <c:v>2014-09-11-12:00</c:v>
                </c:pt>
                <c:pt idx="1150">
                  <c:v>2014-09-11-13:00</c:v>
                </c:pt>
                <c:pt idx="1151">
                  <c:v>2014-09-11-14:00</c:v>
                </c:pt>
                <c:pt idx="1152">
                  <c:v>2014-09-11-15:00</c:v>
                </c:pt>
                <c:pt idx="1153">
                  <c:v>2014-09-11-16:00</c:v>
                </c:pt>
                <c:pt idx="1154">
                  <c:v>2014-09-11-17:00</c:v>
                </c:pt>
                <c:pt idx="1155">
                  <c:v>2014-09-11-18:00</c:v>
                </c:pt>
                <c:pt idx="1156">
                  <c:v>2014-09-11-19:00</c:v>
                </c:pt>
                <c:pt idx="1157">
                  <c:v>2014-09-11-20:00</c:v>
                </c:pt>
                <c:pt idx="1158">
                  <c:v>2014-09-11-21:00</c:v>
                </c:pt>
                <c:pt idx="1159">
                  <c:v>2014-09-11-22:00</c:v>
                </c:pt>
                <c:pt idx="1160">
                  <c:v>2014-09-11-23:00</c:v>
                </c:pt>
                <c:pt idx="1161">
                  <c:v>2014-09-12-00:00</c:v>
                </c:pt>
                <c:pt idx="1162">
                  <c:v>2014-09-12-01:00</c:v>
                </c:pt>
                <c:pt idx="1163">
                  <c:v>2014-09-12-02:00</c:v>
                </c:pt>
                <c:pt idx="1164">
                  <c:v>2014-09-12-03:00</c:v>
                </c:pt>
                <c:pt idx="1165">
                  <c:v>2014-09-12-04:00</c:v>
                </c:pt>
                <c:pt idx="1166">
                  <c:v>2014-09-12-05:00</c:v>
                </c:pt>
                <c:pt idx="1167">
                  <c:v>2014-09-12-06:00</c:v>
                </c:pt>
                <c:pt idx="1168">
                  <c:v>2014-09-12-07:00</c:v>
                </c:pt>
                <c:pt idx="1169">
                  <c:v>2014-09-12-08:00</c:v>
                </c:pt>
                <c:pt idx="1170">
                  <c:v>2014-09-12-09:00</c:v>
                </c:pt>
                <c:pt idx="1171">
                  <c:v>2014-09-12-10:00</c:v>
                </c:pt>
                <c:pt idx="1172">
                  <c:v>2014-09-12-11:00</c:v>
                </c:pt>
                <c:pt idx="1173">
                  <c:v>2014-09-12-12:00</c:v>
                </c:pt>
                <c:pt idx="1174">
                  <c:v>2014-09-12-13:00</c:v>
                </c:pt>
                <c:pt idx="1175">
                  <c:v>2014-09-12-14:00</c:v>
                </c:pt>
                <c:pt idx="1176">
                  <c:v>2014-09-12-15:00</c:v>
                </c:pt>
                <c:pt idx="1177">
                  <c:v>2014-09-12-16:00</c:v>
                </c:pt>
                <c:pt idx="1178">
                  <c:v>2014-09-14-17:00</c:v>
                </c:pt>
                <c:pt idx="1179">
                  <c:v>2014-09-14-18:00</c:v>
                </c:pt>
                <c:pt idx="1180">
                  <c:v>2014-09-14-19:00</c:v>
                </c:pt>
                <c:pt idx="1181">
                  <c:v>2014-09-14-20:00</c:v>
                </c:pt>
                <c:pt idx="1182">
                  <c:v>2014-09-14-21:00</c:v>
                </c:pt>
                <c:pt idx="1183">
                  <c:v>2014-09-14-22:00</c:v>
                </c:pt>
                <c:pt idx="1184">
                  <c:v>2014-09-14-23:00</c:v>
                </c:pt>
                <c:pt idx="1185">
                  <c:v>2014-09-15-00:00</c:v>
                </c:pt>
                <c:pt idx="1186">
                  <c:v>2014-09-15-01:00</c:v>
                </c:pt>
                <c:pt idx="1187">
                  <c:v>2014-09-15-02:00</c:v>
                </c:pt>
                <c:pt idx="1188">
                  <c:v>2014-09-15-03:00</c:v>
                </c:pt>
                <c:pt idx="1189">
                  <c:v>2014-09-15-04:00</c:v>
                </c:pt>
                <c:pt idx="1190">
                  <c:v>2014-09-15-05:00</c:v>
                </c:pt>
                <c:pt idx="1191">
                  <c:v>2014-09-15-06:00</c:v>
                </c:pt>
                <c:pt idx="1192">
                  <c:v>2014-09-15-07:00</c:v>
                </c:pt>
                <c:pt idx="1193">
                  <c:v>2014-09-15-08:00</c:v>
                </c:pt>
                <c:pt idx="1194">
                  <c:v>2014-09-15-09:00</c:v>
                </c:pt>
                <c:pt idx="1195">
                  <c:v>2014-09-15-10:00</c:v>
                </c:pt>
                <c:pt idx="1196">
                  <c:v>2014-09-15-11:00</c:v>
                </c:pt>
                <c:pt idx="1197">
                  <c:v>2014-09-15-12:00</c:v>
                </c:pt>
                <c:pt idx="1198">
                  <c:v>2014-09-15-13:00</c:v>
                </c:pt>
                <c:pt idx="1199">
                  <c:v>2014-09-15-14:00</c:v>
                </c:pt>
                <c:pt idx="1200">
                  <c:v>2014-09-15-15:00</c:v>
                </c:pt>
                <c:pt idx="1201">
                  <c:v>2014-09-15-16:00</c:v>
                </c:pt>
                <c:pt idx="1202">
                  <c:v>2014-09-15-17:00</c:v>
                </c:pt>
                <c:pt idx="1203">
                  <c:v>2014-09-15-18:00</c:v>
                </c:pt>
                <c:pt idx="1204">
                  <c:v>2014-09-15-19:00</c:v>
                </c:pt>
                <c:pt idx="1205">
                  <c:v>2014-09-15-20:00</c:v>
                </c:pt>
                <c:pt idx="1206">
                  <c:v>2014-09-15-21:00</c:v>
                </c:pt>
                <c:pt idx="1207">
                  <c:v>2014-09-15-22:00</c:v>
                </c:pt>
                <c:pt idx="1208">
                  <c:v>2014-09-15-23:00</c:v>
                </c:pt>
                <c:pt idx="1209">
                  <c:v>2014-09-16-00:00</c:v>
                </c:pt>
                <c:pt idx="1210">
                  <c:v>2014-09-16-01:00</c:v>
                </c:pt>
                <c:pt idx="1211">
                  <c:v>2014-09-16-02:00</c:v>
                </c:pt>
                <c:pt idx="1212">
                  <c:v>2014-09-16-03:00</c:v>
                </c:pt>
                <c:pt idx="1213">
                  <c:v>2014-09-16-04:00</c:v>
                </c:pt>
                <c:pt idx="1214">
                  <c:v>2014-09-16-05:00</c:v>
                </c:pt>
                <c:pt idx="1215">
                  <c:v>2014-09-16-06:00</c:v>
                </c:pt>
                <c:pt idx="1216">
                  <c:v>2014-09-16-07:00</c:v>
                </c:pt>
                <c:pt idx="1217">
                  <c:v>2014-09-16-08:00</c:v>
                </c:pt>
                <c:pt idx="1218">
                  <c:v>2014-09-16-09:00</c:v>
                </c:pt>
                <c:pt idx="1219">
                  <c:v>2014-09-16-10:00</c:v>
                </c:pt>
                <c:pt idx="1220">
                  <c:v>2014-09-16-11:00</c:v>
                </c:pt>
                <c:pt idx="1221">
                  <c:v>2014-09-16-12:00</c:v>
                </c:pt>
                <c:pt idx="1222">
                  <c:v>2014-09-16-13:00</c:v>
                </c:pt>
                <c:pt idx="1223">
                  <c:v>2014-09-16-14:00</c:v>
                </c:pt>
                <c:pt idx="1224">
                  <c:v>2014-09-16-15:00</c:v>
                </c:pt>
                <c:pt idx="1225">
                  <c:v>2014-09-16-16:00</c:v>
                </c:pt>
                <c:pt idx="1226">
                  <c:v>2014-09-16-17:00</c:v>
                </c:pt>
                <c:pt idx="1227">
                  <c:v>2014-09-16-18:00</c:v>
                </c:pt>
                <c:pt idx="1228">
                  <c:v>2014-09-16-19:00</c:v>
                </c:pt>
                <c:pt idx="1229">
                  <c:v>2014-09-16-20:00</c:v>
                </c:pt>
                <c:pt idx="1230">
                  <c:v>2014-09-16-21:00</c:v>
                </c:pt>
                <c:pt idx="1231">
                  <c:v>2014-09-16-22:00</c:v>
                </c:pt>
                <c:pt idx="1232">
                  <c:v>2014-09-16-23:00</c:v>
                </c:pt>
                <c:pt idx="1233">
                  <c:v>2014-09-17-00:00</c:v>
                </c:pt>
                <c:pt idx="1234">
                  <c:v>2014-09-17-01:00</c:v>
                </c:pt>
                <c:pt idx="1235">
                  <c:v>2014-09-17-02:00</c:v>
                </c:pt>
                <c:pt idx="1236">
                  <c:v>2014-09-17-03:00</c:v>
                </c:pt>
                <c:pt idx="1237">
                  <c:v>2014-09-17-04:00</c:v>
                </c:pt>
                <c:pt idx="1238">
                  <c:v>2014-09-17-05:00</c:v>
                </c:pt>
                <c:pt idx="1239">
                  <c:v>2014-09-17-06:00</c:v>
                </c:pt>
                <c:pt idx="1240">
                  <c:v>2014-09-17-07:00</c:v>
                </c:pt>
                <c:pt idx="1241">
                  <c:v>2014-09-17-08:00</c:v>
                </c:pt>
                <c:pt idx="1242">
                  <c:v>2014-09-17-09:00</c:v>
                </c:pt>
                <c:pt idx="1243">
                  <c:v>2014-09-17-10:00</c:v>
                </c:pt>
                <c:pt idx="1244">
                  <c:v>2014-09-17-11:00</c:v>
                </c:pt>
                <c:pt idx="1245">
                  <c:v>2014-09-17-12:00</c:v>
                </c:pt>
                <c:pt idx="1246">
                  <c:v>2014-09-17-13:00</c:v>
                </c:pt>
                <c:pt idx="1247">
                  <c:v>2014-09-17-14:00</c:v>
                </c:pt>
                <c:pt idx="1248">
                  <c:v>2014-09-17-15:00</c:v>
                </c:pt>
                <c:pt idx="1249">
                  <c:v>2014-09-17-16:00</c:v>
                </c:pt>
                <c:pt idx="1250">
                  <c:v>2014-09-17-17:00</c:v>
                </c:pt>
                <c:pt idx="1251">
                  <c:v>2014-09-17-18:00</c:v>
                </c:pt>
                <c:pt idx="1252">
                  <c:v>2014-09-17-19:00</c:v>
                </c:pt>
                <c:pt idx="1253">
                  <c:v>2014-09-17-20:00</c:v>
                </c:pt>
                <c:pt idx="1254">
                  <c:v>2014-09-17-21:00</c:v>
                </c:pt>
                <c:pt idx="1255">
                  <c:v>2014-09-17-22:00</c:v>
                </c:pt>
                <c:pt idx="1256">
                  <c:v>2014-09-17-23:00</c:v>
                </c:pt>
                <c:pt idx="1257">
                  <c:v>2014-09-18-00:00</c:v>
                </c:pt>
                <c:pt idx="1258">
                  <c:v>2014-09-18-01:00</c:v>
                </c:pt>
                <c:pt idx="1259">
                  <c:v>2014-09-18-02:00</c:v>
                </c:pt>
                <c:pt idx="1260">
                  <c:v>2014-09-18-03:00</c:v>
                </c:pt>
                <c:pt idx="1261">
                  <c:v>2014-09-18-04:00</c:v>
                </c:pt>
                <c:pt idx="1262">
                  <c:v>2014-09-18-05:00</c:v>
                </c:pt>
                <c:pt idx="1263">
                  <c:v>2014-09-18-06:00</c:v>
                </c:pt>
                <c:pt idx="1264">
                  <c:v>2014-09-18-07:00</c:v>
                </c:pt>
                <c:pt idx="1265">
                  <c:v>2014-09-18-08:00</c:v>
                </c:pt>
                <c:pt idx="1266">
                  <c:v>2014-09-18-09:00</c:v>
                </c:pt>
                <c:pt idx="1267">
                  <c:v>2014-09-18-10:00</c:v>
                </c:pt>
                <c:pt idx="1268">
                  <c:v>2014-09-18-11:00</c:v>
                </c:pt>
                <c:pt idx="1269">
                  <c:v>2014-09-18-12:00</c:v>
                </c:pt>
                <c:pt idx="1270">
                  <c:v>2014-09-18-13:00</c:v>
                </c:pt>
                <c:pt idx="1271">
                  <c:v>2014-09-18-14:00</c:v>
                </c:pt>
                <c:pt idx="1272">
                  <c:v>2014-09-18-15:00</c:v>
                </c:pt>
                <c:pt idx="1273">
                  <c:v>2014-09-18-16:00</c:v>
                </c:pt>
                <c:pt idx="1274">
                  <c:v>2014-09-18-17:00</c:v>
                </c:pt>
                <c:pt idx="1275">
                  <c:v>2014-09-18-18:00</c:v>
                </c:pt>
                <c:pt idx="1276">
                  <c:v>2014-09-18-19:00</c:v>
                </c:pt>
                <c:pt idx="1277">
                  <c:v>2014-09-18-20:00</c:v>
                </c:pt>
                <c:pt idx="1278">
                  <c:v>2014-09-18-21:00</c:v>
                </c:pt>
                <c:pt idx="1279">
                  <c:v>2014-09-18-22:00</c:v>
                </c:pt>
                <c:pt idx="1280">
                  <c:v>2014-09-18-23:00</c:v>
                </c:pt>
                <c:pt idx="1281">
                  <c:v>2014-09-19-00:00</c:v>
                </c:pt>
                <c:pt idx="1282">
                  <c:v>2014-09-19-01:00</c:v>
                </c:pt>
                <c:pt idx="1283">
                  <c:v>2014-09-19-02:00</c:v>
                </c:pt>
                <c:pt idx="1284">
                  <c:v>2014-09-19-03:00</c:v>
                </c:pt>
                <c:pt idx="1285">
                  <c:v>2014-09-19-04:00</c:v>
                </c:pt>
                <c:pt idx="1286">
                  <c:v>2014-09-19-05:00</c:v>
                </c:pt>
                <c:pt idx="1287">
                  <c:v>2014-09-19-06:00</c:v>
                </c:pt>
                <c:pt idx="1288">
                  <c:v>2014-09-19-07:00</c:v>
                </c:pt>
                <c:pt idx="1289">
                  <c:v>2014-09-19-08:00</c:v>
                </c:pt>
                <c:pt idx="1290">
                  <c:v>2014-09-19-09:00</c:v>
                </c:pt>
                <c:pt idx="1291">
                  <c:v>2014-09-19-10:00</c:v>
                </c:pt>
                <c:pt idx="1292">
                  <c:v>2014-09-19-11:00</c:v>
                </c:pt>
                <c:pt idx="1293">
                  <c:v>2014-09-19-12:00</c:v>
                </c:pt>
                <c:pt idx="1294">
                  <c:v>2014-09-19-13:00</c:v>
                </c:pt>
                <c:pt idx="1295">
                  <c:v>2014-09-19-14:00</c:v>
                </c:pt>
                <c:pt idx="1296">
                  <c:v>2014-09-19-15:00</c:v>
                </c:pt>
                <c:pt idx="1297">
                  <c:v>2014-09-19-16:00</c:v>
                </c:pt>
                <c:pt idx="1298">
                  <c:v>2014-09-21-17:00</c:v>
                </c:pt>
                <c:pt idx="1299">
                  <c:v>2014-09-21-18:00</c:v>
                </c:pt>
                <c:pt idx="1300">
                  <c:v>2014-09-21-19:00</c:v>
                </c:pt>
                <c:pt idx="1301">
                  <c:v>2014-09-21-20:00</c:v>
                </c:pt>
                <c:pt idx="1302">
                  <c:v>2014-09-21-21:00</c:v>
                </c:pt>
                <c:pt idx="1303">
                  <c:v>2014-09-21-22:00</c:v>
                </c:pt>
                <c:pt idx="1304">
                  <c:v>2014-09-21-23:00</c:v>
                </c:pt>
                <c:pt idx="1305">
                  <c:v>2014-09-22-00:00</c:v>
                </c:pt>
                <c:pt idx="1306">
                  <c:v>2014-09-22-01:00</c:v>
                </c:pt>
                <c:pt idx="1307">
                  <c:v>2014-09-22-02:00</c:v>
                </c:pt>
                <c:pt idx="1308">
                  <c:v>2014-09-22-03:00</c:v>
                </c:pt>
                <c:pt idx="1309">
                  <c:v>2014-09-22-04:00</c:v>
                </c:pt>
                <c:pt idx="1310">
                  <c:v>2014-09-22-05:00</c:v>
                </c:pt>
                <c:pt idx="1311">
                  <c:v>2014-09-22-06:00</c:v>
                </c:pt>
                <c:pt idx="1312">
                  <c:v>2014-09-22-07:00</c:v>
                </c:pt>
                <c:pt idx="1313">
                  <c:v>2014-09-22-08:00</c:v>
                </c:pt>
                <c:pt idx="1314">
                  <c:v>2014-09-22-09:00</c:v>
                </c:pt>
                <c:pt idx="1315">
                  <c:v>2014-09-22-10:00</c:v>
                </c:pt>
                <c:pt idx="1316">
                  <c:v>2014-09-22-11:00</c:v>
                </c:pt>
                <c:pt idx="1317">
                  <c:v>2014-09-22-12:00</c:v>
                </c:pt>
                <c:pt idx="1318">
                  <c:v>2014-09-22-13:00</c:v>
                </c:pt>
                <c:pt idx="1319">
                  <c:v>2014-09-22-14:00</c:v>
                </c:pt>
                <c:pt idx="1320">
                  <c:v>2014-09-22-15:00</c:v>
                </c:pt>
                <c:pt idx="1321">
                  <c:v>2014-09-22-16:00</c:v>
                </c:pt>
                <c:pt idx="1322">
                  <c:v>2014-09-22-17:00</c:v>
                </c:pt>
                <c:pt idx="1323">
                  <c:v>2014-09-22-18:00</c:v>
                </c:pt>
                <c:pt idx="1324">
                  <c:v>2014-09-22-19:00</c:v>
                </c:pt>
                <c:pt idx="1325">
                  <c:v>2014-09-22-20:00</c:v>
                </c:pt>
                <c:pt idx="1326">
                  <c:v>2014-09-22-21:00</c:v>
                </c:pt>
                <c:pt idx="1327">
                  <c:v>2014-09-22-22:00</c:v>
                </c:pt>
                <c:pt idx="1328">
                  <c:v>2014-09-22-23:00</c:v>
                </c:pt>
                <c:pt idx="1329">
                  <c:v>2014-09-23-00:00</c:v>
                </c:pt>
                <c:pt idx="1330">
                  <c:v>2014-09-23-01:00</c:v>
                </c:pt>
                <c:pt idx="1331">
                  <c:v>2014-09-23-02:00</c:v>
                </c:pt>
                <c:pt idx="1332">
                  <c:v>2014-09-23-03:00</c:v>
                </c:pt>
                <c:pt idx="1333">
                  <c:v>2014-09-23-04:00</c:v>
                </c:pt>
                <c:pt idx="1334">
                  <c:v>2014-09-23-05:00</c:v>
                </c:pt>
                <c:pt idx="1335">
                  <c:v>2014-09-23-06:00</c:v>
                </c:pt>
                <c:pt idx="1336">
                  <c:v>2014-09-23-07:00</c:v>
                </c:pt>
                <c:pt idx="1337">
                  <c:v>2014-09-23-08:00</c:v>
                </c:pt>
                <c:pt idx="1338">
                  <c:v>2014-09-23-09:00</c:v>
                </c:pt>
                <c:pt idx="1339">
                  <c:v>2014-09-23-10:00</c:v>
                </c:pt>
                <c:pt idx="1340">
                  <c:v>2014-09-23-11:00</c:v>
                </c:pt>
                <c:pt idx="1341">
                  <c:v>2014-09-23-12:00</c:v>
                </c:pt>
                <c:pt idx="1342">
                  <c:v>2014-09-23-13:00</c:v>
                </c:pt>
                <c:pt idx="1343">
                  <c:v>2014-09-23-14:00</c:v>
                </c:pt>
                <c:pt idx="1344">
                  <c:v>2014-09-23-15:00</c:v>
                </c:pt>
                <c:pt idx="1345">
                  <c:v>2014-09-23-16:00</c:v>
                </c:pt>
                <c:pt idx="1346">
                  <c:v>2014-09-23-17:00</c:v>
                </c:pt>
                <c:pt idx="1347">
                  <c:v>2014-09-23-18:00</c:v>
                </c:pt>
                <c:pt idx="1348">
                  <c:v>2014-09-23-19:00</c:v>
                </c:pt>
                <c:pt idx="1349">
                  <c:v>2014-09-23-20:00</c:v>
                </c:pt>
                <c:pt idx="1350">
                  <c:v>2014-09-23-21:00</c:v>
                </c:pt>
                <c:pt idx="1351">
                  <c:v>2014-09-23-22:00</c:v>
                </c:pt>
                <c:pt idx="1352">
                  <c:v>2014-09-23-23:00</c:v>
                </c:pt>
                <c:pt idx="1353">
                  <c:v>2014-09-24-00:00</c:v>
                </c:pt>
                <c:pt idx="1354">
                  <c:v>2014-09-24-01:00</c:v>
                </c:pt>
                <c:pt idx="1355">
                  <c:v>2014-09-24-02:00</c:v>
                </c:pt>
                <c:pt idx="1356">
                  <c:v>2014-09-24-03:00</c:v>
                </c:pt>
                <c:pt idx="1357">
                  <c:v>2014-09-24-04:00</c:v>
                </c:pt>
                <c:pt idx="1358">
                  <c:v>2014-09-24-05:00</c:v>
                </c:pt>
                <c:pt idx="1359">
                  <c:v>2014-09-24-06:00</c:v>
                </c:pt>
                <c:pt idx="1360">
                  <c:v>2014-09-24-07:00</c:v>
                </c:pt>
                <c:pt idx="1361">
                  <c:v>2014-09-24-08:00</c:v>
                </c:pt>
                <c:pt idx="1362">
                  <c:v>2014-09-24-09:00</c:v>
                </c:pt>
                <c:pt idx="1363">
                  <c:v>2014-09-24-10:00</c:v>
                </c:pt>
                <c:pt idx="1364">
                  <c:v>2014-09-24-11:00</c:v>
                </c:pt>
                <c:pt idx="1365">
                  <c:v>2014-09-24-12:00</c:v>
                </c:pt>
                <c:pt idx="1366">
                  <c:v>2014-09-24-13:00</c:v>
                </c:pt>
                <c:pt idx="1367">
                  <c:v>2014-09-24-14:00</c:v>
                </c:pt>
                <c:pt idx="1368">
                  <c:v>2014-09-24-15:00</c:v>
                </c:pt>
                <c:pt idx="1369">
                  <c:v>2014-09-24-16:00</c:v>
                </c:pt>
                <c:pt idx="1370">
                  <c:v>2014-09-24-17:00</c:v>
                </c:pt>
                <c:pt idx="1371">
                  <c:v>2014-09-24-18:00</c:v>
                </c:pt>
                <c:pt idx="1372">
                  <c:v>2014-09-24-19:00</c:v>
                </c:pt>
                <c:pt idx="1373">
                  <c:v>2014-09-24-20:00</c:v>
                </c:pt>
                <c:pt idx="1374">
                  <c:v>2014-09-24-21:00</c:v>
                </c:pt>
                <c:pt idx="1375">
                  <c:v>2014-09-24-22:00</c:v>
                </c:pt>
                <c:pt idx="1376">
                  <c:v>2014-09-24-23:00</c:v>
                </c:pt>
                <c:pt idx="1377">
                  <c:v>2014-09-25-00:00</c:v>
                </c:pt>
                <c:pt idx="1378">
                  <c:v>2014-09-25-01:00</c:v>
                </c:pt>
                <c:pt idx="1379">
                  <c:v>2014-09-25-02:00</c:v>
                </c:pt>
                <c:pt idx="1380">
                  <c:v>2014-09-25-03:00</c:v>
                </c:pt>
                <c:pt idx="1381">
                  <c:v>2014-09-25-04:00</c:v>
                </c:pt>
                <c:pt idx="1382">
                  <c:v>2014-09-25-05:00</c:v>
                </c:pt>
                <c:pt idx="1383">
                  <c:v>2014-09-25-06:00</c:v>
                </c:pt>
                <c:pt idx="1384">
                  <c:v>2014-09-25-07:00</c:v>
                </c:pt>
                <c:pt idx="1385">
                  <c:v>2014-09-25-08:00</c:v>
                </c:pt>
                <c:pt idx="1386">
                  <c:v>2014-09-25-09:00</c:v>
                </c:pt>
                <c:pt idx="1387">
                  <c:v>2014-09-25-10:00</c:v>
                </c:pt>
                <c:pt idx="1388">
                  <c:v>2014-09-25-11:00</c:v>
                </c:pt>
                <c:pt idx="1389">
                  <c:v>2014-09-25-12:00</c:v>
                </c:pt>
                <c:pt idx="1390">
                  <c:v>2014-09-25-13:00</c:v>
                </c:pt>
                <c:pt idx="1391">
                  <c:v>2014-09-25-14:00</c:v>
                </c:pt>
                <c:pt idx="1392">
                  <c:v>2014-09-25-15:00</c:v>
                </c:pt>
                <c:pt idx="1393">
                  <c:v>2014-09-25-16:00</c:v>
                </c:pt>
                <c:pt idx="1394">
                  <c:v>2014-09-25-17:00</c:v>
                </c:pt>
                <c:pt idx="1395">
                  <c:v>2014-09-25-18:00</c:v>
                </c:pt>
                <c:pt idx="1396">
                  <c:v>2014-09-25-19:00</c:v>
                </c:pt>
                <c:pt idx="1397">
                  <c:v>2014-09-25-20:00</c:v>
                </c:pt>
                <c:pt idx="1398">
                  <c:v>2014-09-25-21:00</c:v>
                </c:pt>
                <c:pt idx="1399">
                  <c:v>2014-09-25-22:00</c:v>
                </c:pt>
                <c:pt idx="1400">
                  <c:v>2014-09-25-23:00</c:v>
                </c:pt>
                <c:pt idx="1401">
                  <c:v>2014-09-26-00:00</c:v>
                </c:pt>
                <c:pt idx="1402">
                  <c:v>2014-09-26-01:00</c:v>
                </c:pt>
                <c:pt idx="1403">
                  <c:v>2014-09-26-02:00</c:v>
                </c:pt>
                <c:pt idx="1404">
                  <c:v>2014-09-26-03:00</c:v>
                </c:pt>
                <c:pt idx="1405">
                  <c:v>2014-09-26-04:00</c:v>
                </c:pt>
                <c:pt idx="1406">
                  <c:v>2014-09-26-05:00</c:v>
                </c:pt>
                <c:pt idx="1407">
                  <c:v>2014-09-26-06:00</c:v>
                </c:pt>
                <c:pt idx="1408">
                  <c:v>2014-09-26-07:00</c:v>
                </c:pt>
                <c:pt idx="1409">
                  <c:v>2014-09-26-08:00</c:v>
                </c:pt>
                <c:pt idx="1410">
                  <c:v>2014-09-26-09:00</c:v>
                </c:pt>
                <c:pt idx="1411">
                  <c:v>2014-09-26-10:00</c:v>
                </c:pt>
                <c:pt idx="1412">
                  <c:v>2014-09-26-11:00</c:v>
                </c:pt>
                <c:pt idx="1413">
                  <c:v>2014-09-26-12:00</c:v>
                </c:pt>
                <c:pt idx="1414">
                  <c:v>2014-09-26-13:00</c:v>
                </c:pt>
                <c:pt idx="1415">
                  <c:v>2014-09-26-14:00</c:v>
                </c:pt>
                <c:pt idx="1416">
                  <c:v>2014-09-26-15:00</c:v>
                </c:pt>
                <c:pt idx="1417">
                  <c:v>2014-09-26-16:00</c:v>
                </c:pt>
                <c:pt idx="1418">
                  <c:v>2014-09-28-17:00</c:v>
                </c:pt>
                <c:pt idx="1419">
                  <c:v>2014-09-28-18:00</c:v>
                </c:pt>
                <c:pt idx="1420">
                  <c:v>2014-09-28-19:00</c:v>
                </c:pt>
                <c:pt idx="1421">
                  <c:v>2014-09-28-20:00</c:v>
                </c:pt>
                <c:pt idx="1422">
                  <c:v>2014-09-28-21:00</c:v>
                </c:pt>
                <c:pt idx="1423">
                  <c:v>2014-09-28-22:00</c:v>
                </c:pt>
                <c:pt idx="1424">
                  <c:v>2014-09-28-23:00</c:v>
                </c:pt>
                <c:pt idx="1425">
                  <c:v>2014-09-29-00:00</c:v>
                </c:pt>
                <c:pt idx="1426">
                  <c:v>2014-09-29-01:00</c:v>
                </c:pt>
                <c:pt idx="1427">
                  <c:v>2014-09-29-02:00</c:v>
                </c:pt>
                <c:pt idx="1428">
                  <c:v>2014-09-29-03:00</c:v>
                </c:pt>
                <c:pt idx="1429">
                  <c:v>2014-09-29-04:00</c:v>
                </c:pt>
                <c:pt idx="1430">
                  <c:v>2014-09-29-05:00</c:v>
                </c:pt>
                <c:pt idx="1431">
                  <c:v>2014-09-29-06:00</c:v>
                </c:pt>
                <c:pt idx="1432">
                  <c:v>2014-09-29-07:00</c:v>
                </c:pt>
                <c:pt idx="1433">
                  <c:v>2014-09-29-08:00</c:v>
                </c:pt>
                <c:pt idx="1434">
                  <c:v>2014-09-29-09:00</c:v>
                </c:pt>
                <c:pt idx="1435">
                  <c:v>2014-09-29-10:00</c:v>
                </c:pt>
                <c:pt idx="1436">
                  <c:v>2014-09-29-11:00</c:v>
                </c:pt>
                <c:pt idx="1437">
                  <c:v>2014-09-29-12:00</c:v>
                </c:pt>
                <c:pt idx="1438">
                  <c:v>2014-09-29-13:00</c:v>
                </c:pt>
                <c:pt idx="1439">
                  <c:v>2014-09-29-14:00</c:v>
                </c:pt>
                <c:pt idx="1440">
                  <c:v>2014-09-29-15:00</c:v>
                </c:pt>
                <c:pt idx="1441">
                  <c:v>2014-09-29-16:00</c:v>
                </c:pt>
                <c:pt idx="1442">
                  <c:v>2014-09-29-17:00</c:v>
                </c:pt>
                <c:pt idx="1443">
                  <c:v>2014-09-29-18:00</c:v>
                </c:pt>
                <c:pt idx="1444">
                  <c:v>2014-09-29-19:00</c:v>
                </c:pt>
                <c:pt idx="1445">
                  <c:v>2014-09-29-20:00</c:v>
                </c:pt>
                <c:pt idx="1446">
                  <c:v>2014-09-29-21:00</c:v>
                </c:pt>
                <c:pt idx="1447">
                  <c:v>2014-09-29-22:00</c:v>
                </c:pt>
                <c:pt idx="1448">
                  <c:v>2014-09-29-23:00</c:v>
                </c:pt>
                <c:pt idx="1449">
                  <c:v>2014-09-30-00:00</c:v>
                </c:pt>
                <c:pt idx="1450">
                  <c:v>2014-09-30-01:00</c:v>
                </c:pt>
                <c:pt idx="1451">
                  <c:v>2014-09-30-02:00</c:v>
                </c:pt>
                <c:pt idx="1452">
                  <c:v>2014-09-30-03:00</c:v>
                </c:pt>
                <c:pt idx="1453">
                  <c:v>2014-09-30-04:00</c:v>
                </c:pt>
                <c:pt idx="1454">
                  <c:v>2014-09-30-05:00</c:v>
                </c:pt>
                <c:pt idx="1455">
                  <c:v>2014-09-30-06:00</c:v>
                </c:pt>
                <c:pt idx="1456">
                  <c:v>2014-09-30-07:00</c:v>
                </c:pt>
                <c:pt idx="1457">
                  <c:v>2014-09-30-08:00</c:v>
                </c:pt>
                <c:pt idx="1458">
                  <c:v>2014-09-30-09:00</c:v>
                </c:pt>
                <c:pt idx="1459">
                  <c:v>2014-09-30-10:00</c:v>
                </c:pt>
                <c:pt idx="1460">
                  <c:v>2014-09-30-11:00</c:v>
                </c:pt>
                <c:pt idx="1461">
                  <c:v>2014-09-30-12:00</c:v>
                </c:pt>
                <c:pt idx="1462">
                  <c:v>2014-09-30-13:00</c:v>
                </c:pt>
                <c:pt idx="1463">
                  <c:v>2014-09-30-14:00</c:v>
                </c:pt>
                <c:pt idx="1464">
                  <c:v>2014-09-30-15:00</c:v>
                </c:pt>
                <c:pt idx="1465">
                  <c:v>2014-09-30-16:00</c:v>
                </c:pt>
                <c:pt idx="1466">
                  <c:v>2014-09-30-17:00</c:v>
                </c:pt>
                <c:pt idx="1467">
                  <c:v>2014-09-30-18:00</c:v>
                </c:pt>
                <c:pt idx="1468">
                  <c:v>2014-09-30-19:00</c:v>
                </c:pt>
                <c:pt idx="1469">
                  <c:v>2014-09-30-20:00</c:v>
                </c:pt>
                <c:pt idx="1470">
                  <c:v>2014-09-30-21:00</c:v>
                </c:pt>
                <c:pt idx="1471">
                  <c:v>2014-09-30-22:00</c:v>
                </c:pt>
                <c:pt idx="1472">
                  <c:v>2014-09-30-23:00</c:v>
                </c:pt>
                <c:pt idx="1473">
                  <c:v>2014-10-01-00:00</c:v>
                </c:pt>
                <c:pt idx="1474">
                  <c:v>2014-10-01-01:00</c:v>
                </c:pt>
                <c:pt idx="1475">
                  <c:v>2014-10-01-02:00</c:v>
                </c:pt>
                <c:pt idx="1476">
                  <c:v>2014-10-01-03:00</c:v>
                </c:pt>
                <c:pt idx="1477">
                  <c:v>2014-10-01-04:00</c:v>
                </c:pt>
                <c:pt idx="1478">
                  <c:v>2014-10-01-05:00</c:v>
                </c:pt>
                <c:pt idx="1479">
                  <c:v>2014-10-01-06:00</c:v>
                </c:pt>
                <c:pt idx="1480">
                  <c:v>2014-10-01-07:00</c:v>
                </c:pt>
                <c:pt idx="1481">
                  <c:v>2014-10-01-08:00</c:v>
                </c:pt>
                <c:pt idx="1482">
                  <c:v>2014-10-01-09:00</c:v>
                </c:pt>
                <c:pt idx="1483">
                  <c:v>2014-10-01-10:00</c:v>
                </c:pt>
                <c:pt idx="1484">
                  <c:v>2014-10-01-11:00</c:v>
                </c:pt>
                <c:pt idx="1485">
                  <c:v>2014-10-01-12:00</c:v>
                </c:pt>
                <c:pt idx="1486">
                  <c:v>2014-10-01-13:00</c:v>
                </c:pt>
                <c:pt idx="1487">
                  <c:v>2014-10-01-14:00</c:v>
                </c:pt>
                <c:pt idx="1488">
                  <c:v>2014-10-01-15:00</c:v>
                </c:pt>
                <c:pt idx="1489">
                  <c:v>2014-10-01-16:00</c:v>
                </c:pt>
                <c:pt idx="1490">
                  <c:v>2014-10-01-17:00</c:v>
                </c:pt>
                <c:pt idx="1491">
                  <c:v>2014-10-01-18:00</c:v>
                </c:pt>
                <c:pt idx="1492">
                  <c:v>2014-10-01-19:00</c:v>
                </c:pt>
                <c:pt idx="1493">
                  <c:v>2014-10-01-20:00</c:v>
                </c:pt>
                <c:pt idx="1494">
                  <c:v>2014-10-01-21:00</c:v>
                </c:pt>
                <c:pt idx="1495">
                  <c:v>2014-10-01-22:00</c:v>
                </c:pt>
                <c:pt idx="1496">
                  <c:v>2014-10-01-23:00</c:v>
                </c:pt>
                <c:pt idx="1497">
                  <c:v>2014-10-02-00:00</c:v>
                </c:pt>
                <c:pt idx="1498">
                  <c:v>2014-10-02-01:00</c:v>
                </c:pt>
                <c:pt idx="1499">
                  <c:v>2014-10-02-02:00</c:v>
                </c:pt>
                <c:pt idx="1500">
                  <c:v>2014-10-02-03:00</c:v>
                </c:pt>
                <c:pt idx="1501">
                  <c:v>2014-10-02-04:00</c:v>
                </c:pt>
                <c:pt idx="1502">
                  <c:v>2014-10-02-05:00</c:v>
                </c:pt>
                <c:pt idx="1503">
                  <c:v>2014-10-02-06:00</c:v>
                </c:pt>
                <c:pt idx="1504">
                  <c:v>2014-10-02-07:00</c:v>
                </c:pt>
                <c:pt idx="1505">
                  <c:v>2014-10-02-08:00</c:v>
                </c:pt>
                <c:pt idx="1506">
                  <c:v>2014-10-02-09:00</c:v>
                </c:pt>
                <c:pt idx="1507">
                  <c:v>2014-10-02-10:00</c:v>
                </c:pt>
                <c:pt idx="1508">
                  <c:v>2014-10-02-11:00</c:v>
                </c:pt>
                <c:pt idx="1509">
                  <c:v>2014-10-02-12:00</c:v>
                </c:pt>
                <c:pt idx="1510">
                  <c:v>2014-10-02-13:00</c:v>
                </c:pt>
                <c:pt idx="1511">
                  <c:v>2014-10-02-14:00</c:v>
                </c:pt>
                <c:pt idx="1512">
                  <c:v>2014-10-02-15:00</c:v>
                </c:pt>
                <c:pt idx="1513">
                  <c:v>2014-10-02-16:00</c:v>
                </c:pt>
                <c:pt idx="1514">
                  <c:v>2014-10-02-17:00</c:v>
                </c:pt>
                <c:pt idx="1515">
                  <c:v>2014-10-02-18:00</c:v>
                </c:pt>
                <c:pt idx="1516">
                  <c:v>2014-10-02-19:00</c:v>
                </c:pt>
                <c:pt idx="1517">
                  <c:v>2014-10-02-20:00</c:v>
                </c:pt>
                <c:pt idx="1518">
                  <c:v>2014-10-02-21:00</c:v>
                </c:pt>
                <c:pt idx="1519">
                  <c:v>2014-10-02-22:00</c:v>
                </c:pt>
                <c:pt idx="1520">
                  <c:v>2014-10-02-23:00</c:v>
                </c:pt>
                <c:pt idx="1521">
                  <c:v>2014-10-03-00:00</c:v>
                </c:pt>
                <c:pt idx="1522">
                  <c:v>2014-10-03-01:00</c:v>
                </c:pt>
                <c:pt idx="1523">
                  <c:v>2014-10-03-02:00</c:v>
                </c:pt>
                <c:pt idx="1524">
                  <c:v>2014-10-03-03:00</c:v>
                </c:pt>
                <c:pt idx="1525">
                  <c:v>2014-10-03-04:00</c:v>
                </c:pt>
                <c:pt idx="1526">
                  <c:v>2014-10-03-05:00</c:v>
                </c:pt>
                <c:pt idx="1527">
                  <c:v>2014-10-03-06:00</c:v>
                </c:pt>
                <c:pt idx="1528">
                  <c:v>2014-10-03-07:00</c:v>
                </c:pt>
                <c:pt idx="1529">
                  <c:v>2014-10-03-08:00</c:v>
                </c:pt>
                <c:pt idx="1530">
                  <c:v>2014-10-03-09:00</c:v>
                </c:pt>
                <c:pt idx="1531">
                  <c:v>2014-10-03-10:00</c:v>
                </c:pt>
                <c:pt idx="1532">
                  <c:v>2014-10-03-11:00</c:v>
                </c:pt>
                <c:pt idx="1533">
                  <c:v>2014-10-03-12:00</c:v>
                </c:pt>
                <c:pt idx="1534">
                  <c:v>2014-10-03-13:00</c:v>
                </c:pt>
                <c:pt idx="1535">
                  <c:v>2014-10-03-14:00</c:v>
                </c:pt>
                <c:pt idx="1536">
                  <c:v>2014-10-03-15:00</c:v>
                </c:pt>
                <c:pt idx="1537">
                  <c:v>2014-10-03-16:00</c:v>
                </c:pt>
                <c:pt idx="1538">
                  <c:v>2014-10-05-17:00</c:v>
                </c:pt>
                <c:pt idx="1539">
                  <c:v>2014-10-05-18:00</c:v>
                </c:pt>
                <c:pt idx="1540">
                  <c:v>2014-10-05-19:00</c:v>
                </c:pt>
                <c:pt idx="1541">
                  <c:v>2014-10-05-20:00</c:v>
                </c:pt>
                <c:pt idx="1542">
                  <c:v>2014-10-05-21:00</c:v>
                </c:pt>
                <c:pt idx="1543">
                  <c:v>2014-10-05-22:00</c:v>
                </c:pt>
                <c:pt idx="1544">
                  <c:v>2014-10-05-23:00</c:v>
                </c:pt>
                <c:pt idx="1545">
                  <c:v>2014-10-06-00:00</c:v>
                </c:pt>
                <c:pt idx="1546">
                  <c:v>2014-10-06-01:00</c:v>
                </c:pt>
                <c:pt idx="1547">
                  <c:v>2014-10-06-02:00</c:v>
                </c:pt>
                <c:pt idx="1548">
                  <c:v>2014-10-06-03:00</c:v>
                </c:pt>
                <c:pt idx="1549">
                  <c:v>2014-10-06-04:00</c:v>
                </c:pt>
                <c:pt idx="1550">
                  <c:v>2014-10-06-05:00</c:v>
                </c:pt>
                <c:pt idx="1551">
                  <c:v>2014-10-06-06:00</c:v>
                </c:pt>
                <c:pt idx="1552">
                  <c:v>2014-10-06-07:00</c:v>
                </c:pt>
                <c:pt idx="1553">
                  <c:v>2014-10-06-08:00</c:v>
                </c:pt>
                <c:pt idx="1554">
                  <c:v>2014-10-06-09:00</c:v>
                </c:pt>
                <c:pt idx="1555">
                  <c:v>2014-10-06-10:00</c:v>
                </c:pt>
                <c:pt idx="1556">
                  <c:v>2014-10-06-11:00</c:v>
                </c:pt>
                <c:pt idx="1557">
                  <c:v>2014-10-06-12:00</c:v>
                </c:pt>
                <c:pt idx="1558">
                  <c:v>2014-10-06-13:00</c:v>
                </c:pt>
                <c:pt idx="1559">
                  <c:v>2014-10-06-14:00</c:v>
                </c:pt>
                <c:pt idx="1560">
                  <c:v>2014-10-06-15:00</c:v>
                </c:pt>
                <c:pt idx="1561">
                  <c:v>2014-10-06-16:00</c:v>
                </c:pt>
                <c:pt idx="1562">
                  <c:v>2014-10-06-17:00</c:v>
                </c:pt>
                <c:pt idx="1563">
                  <c:v>2014-10-06-18:00</c:v>
                </c:pt>
                <c:pt idx="1564">
                  <c:v>2014-10-06-19:00</c:v>
                </c:pt>
                <c:pt idx="1565">
                  <c:v>2014-10-06-20:00</c:v>
                </c:pt>
                <c:pt idx="1566">
                  <c:v>2014-10-06-21:00</c:v>
                </c:pt>
                <c:pt idx="1567">
                  <c:v>2014-10-06-22:00</c:v>
                </c:pt>
                <c:pt idx="1568">
                  <c:v>2014-10-06-23:00</c:v>
                </c:pt>
                <c:pt idx="1569">
                  <c:v>2014-10-07-00:00</c:v>
                </c:pt>
                <c:pt idx="1570">
                  <c:v>2014-10-07-01:00</c:v>
                </c:pt>
                <c:pt idx="1571">
                  <c:v>2014-10-07-02:00</c:v>
                </c:pt>
                <c:pt idx="1572">
                  <c:v>2014-10-07-03:00</c:v>
                </c:pt>
                <c:pt idx="1573">
                  <c:v>2014-10-07-04:00</c:v>
                </c:pt>
                <c:pt idx="1574">
                  <c:v>2014-10-07-05:00</c:v>
                </c:pt>
                <c:pt idx="1575">
                  <c:v>2014-10-07-06:00</c:v>
                </c:pt>
                <c:pt idx="1576">
                  <c:v>2014-10-07-07:00</c:v>
                </c:pt>
                <c:pt idx="1577">
                  <c:v>2014-10-07-08:00</c:v>
                </c:pt>
                <c:pt idx="1578">
                  <c:v>2014-10-07-09:00</c:v>
                </c:pt>
                <c:pt idx="1579">
                  <c:v>2014-10-07-10:00</c:v>
                </c:pt>
                <c:pt idx="1580">
                  <c:v>2014-10-07-11:00</c:v>
                </c:pt>
                <c:pt idx="1581">
                  <c:v>2014-10-07-12:00</c:v>
                </c:pt>
                <c:pt idx="1582">
                  <c:v>2014-10-07-13:00</c:v>
                </c:pt>
                <c:pt idx="1583">
                  <c:v>2014-10-07-14:00</c:v>
                </c:pt>
                <c:pt idx="1584">
                  <c:v>2014-10-07-15:00</c:v>
                </c:pt>
                <c:pt idx="1585">
                  <c:v>2014-10-07-16:00</c:v>
                </c:pt>
                <c:pt idx="1586">
                  <c:v>2014-10-07-17:00</c:v>
                </c:pt>
                <c:pt idx="1587">
                  <c:v>2014-10-07-18:00</c:v>
                </c:pt>
                <c:pt idx="1588">
                  <c:v>2014-10-07-19:00</c:v>
                </c:pt>
                <c:pt idx="1589">
                  <c:v>2014-10-07-20:00</c:v>
                </c:pt>
                <c:pt idx="1590">
                  <c:v>2014-10-07-21:00</c:v>
                </c:pt>
                <c:pt idx="1591">
                  <c:v>2014-10-07-22:00</c:v>
                </c:pt>
                <c:pt idx="1592">
                  <c:v>2014-10-07-23:00</c:v>
                </c:pt>
                <c:pt idx="1593">
                  <c:v>2014-10-08-00:00</c:v>
                </c:pt>
                <c:pt idx="1594">
                  <c:v>2014-10-08-01:00</c:v>
                </c:pt>
                <c:pt idx="1595">
                  <c:v>2014-10-08-02:00</c:v>
                </c:pt>
                <c:pt idx="1596">
                  <c:v>2014-10-08-03:00</c:v>
                </c:pt>
                <c:pt idx="1597">
                  <c:v>2014-10-08-04:00</c:v>
                </c:pt>
                <c:pt idx="1598">
                  <c:v>2014-10-08-05:00</c:v>
                </c:pt>
                <c:pt idx="1599">
                  <c:v>2014-10-08-06:00</c:v>
                </c:pt>
                <c:pt idx="1600">
                  <c:v>2014-10-08-07:00</c:v>
                </c:pt>
                <c:pt idx="1601">
                  <c:v>2014-10-08-08:00</c:v>
                </c:pt>
                <c:pt idx="1602">
                  <c:v>2014-10-08-09:00</c:v>
                </c:pt>
                <c:pt idx="1603">
                  <c:v>2014-10-08-10:00</c:v>
                </c:pt>
                <c:pt idx="1604">
                  <c:v>2014-10-08-11:00</c:v>
                </c:pt>
                <c:pt idx="1605">
                  <c:v>2014-10-08-12:00</c:v>
                </c:pt>
                <c:pt idx="1606">
                  <c:v>2014-10-08-13:00</c:v>
                </c:pt>
                <c:pt idx="1607">
                  <c:v>2014-10-08-14:00</c:v>
                </c:pt>
                <c:pt idx="1608">
                  <c:v>2014-10-08-15:00</c:v>
                </c:pt>
                <c:pt idx="1609">
                  <c:v>2014-10-08-16:00</c:v>
                </c:pt>
                <c:pt idx="1610">
                  <c:v>2014-10-08-17:00</c:v>
                </c:pt>
                <c:pt idx="1611">
                  <c:v>2014-10-08-18:00</c:v>
                </c:pt>
                <c:pt idx="1612">
                  <c:v>2014-10-08-19:00</c:v>
                </c:pt>
                <c:pt idx="1613">
                  <c:v>2014-10-08-20:00</c:v>
                </c:pt>
                <c:pt idx="1614">
                  <c:v>2014-10-08-21:00</c:v>
                </c:pt>
                <c:pt idx="1615">
                  <c:v>2014-10-08-22:00</c:v>
                </c:pt>
                <c:pt idx="1616">
                  <c:v>2014-10-08-23:00</c:v>
                </c:pt>
                <c:pt idx="1617">
                  <c:v>2014-10-09-00:00</c:v>
                </c:pt>
                <c:pt idx="1618">
                  <c:v>2014-10-09-01:00</c:v>
                </c:pt>
                <c:pt idx="1619">
                  <c:v>2014-10-09-02:00</c:v>
                </c:pt>
                <c:pt idx="1620">
                  <c:v>2014-10-09-03:00</c:v>
                </c:pt>
                <c:pt idx="1621">
                  <c:v>2014-10-09-04:00</c:v>
                </c:pt>
                <c:pt idx="1622">
                  <c:v>2014-10-09-05:00</c:v>
                </c:pt>
                <c:pt idx="1623">
                  <c:v>2014-10-09-06:00</c:v>
                </c:pt>
                <c:pt idx="1624">
                  <c:v>2014-10-09-07:00</c:v>
                </c:pt>
                <c:pt idx="1625">
                  <c:v>2014-10-09-08:00</c:v>
                </c:pt>
                <c:pt idx="1626">
                  <c:v>2014-10-09-09:00</c:v>
                </c:pt>
                <c:pt idx="1627">
                  <c:v>2014-10-09-10:00</c:v>
                </c:pt>
                <c:pt idx="1628">
                  <c:v>2014-10-09-11:00</c:v>
                </c:pt>
                <c:pt idx="1629">
                  <c:v>2014-10-09-12:00</c:v>
                </c:pt>
                <c:pt idx="1630">
                  <c:v>2014-10-09-13:00</c:v>
                </c:pt>
                <c:pt idx="1631">
                  <c:v>2014-10-09-14:00</c:v>
                </c:pt>
                <c:pt idx="1632">
                  <c:v>2014-10-09-15:00</c:v>
                </c:pt>
                <c:pt idx="1633">
                  <c:v>2014-10-09-16:00</c:v>
                </c:pt>
                <c:pt idx="1634">
                  <c:v>2014-10-09-17:00</c:v>
                </c:pt>
                <c:pt idx="1635">
                  <c:v>2014-10-09-18:00</c:v>
                </c:pt>
                <c:pt idx="1636">
                  <c:v>2014-10-09-19:00</c:v>
                </c:pt>
                <c:pt idx="1637">
                  <c:v>2014-10-09-20:00</c:v>
                </c:pt>
                <c:pt idx="1638">
                  <c:v>2014-10-09-21:00</c:v>
                </c:pt>
                <c:pt idx="1639">
                  <c:v>2014-10-09-22:00</c:v>
                </c:pt>
                <c:pt idx="1640">
                  <c:v>2014-10-09-23:00</c:v>
                </c:pt>
                <c:pt idx="1641">
                  <c:v>2014-10-10-00:00</c:v>
                </c:pt>
                <c:pt idx="1642">
                  <c:v>2014-10-10-01:00</c:v>
                </c:pt>
                <c:pt idx="1643">
                  <c:v>2014-10-10-02:00</c:v>
                </c:pt>
                <c:pt idx="1644">
                  <c:v>2014-10-10-03:00</c:v>
                </c:pt>
                <c:pt idx="1645">
                  <c:v>2014-10-10-04:00</c:v>
                </c:pt>
                <c:pt idx="1646">
                  <c:v>2014-10-10-05:00</c:v>
                </c:pt>
                <c:pt idx="1647">
                  <c:v>2014-10-10-06:00</c:v>
                </c:pt>
                <c:pt idx="1648">
                  <c:v>2014-10-10-07:00</c:v>
                </c:pt>
                <c:pt idx="1649">
                  <c:v>2014-10-10-08:00</c:v>
                </c:pt>
                <c:pt idx="1650">
                  <c:v>2014-10-10-09:00</c:v>
                </c:pt>
                <c:pt idx="1651">
                  <c:v>2014-10-10-10:00</c:v>
                </c:pt>
                <c:pt idx="1652">
                  <c:v>2014-10-10-11:00</c:v>
                </c:pt>
                <c:pt idx="1653">
                  <c:v>2014-10-10-12:00</c:v>
                </c:pt>
                <c:pt idx="1654">
                  <c:v>2014-10-10-13:00</c:v>
                </c:pt>
                <c:pt idx="1655">
                  <c:v>2014-10-10-14:00</c:v>
                </c:pt>
                <c:pt idx="1656">
                  <c:v>2014-10-10-15:00</c:v>
                </c:pt>
                <c:pt idx="1657">
                  <c:v>2014-10-10-16:00</c:v>
                </c:pt>
                <c:pt idx="1658">
                  <c:v>2014-10-12-17:00</c:v>
                </c:pt>
                <c:pt idx="1659">
                  <c:v>2014-10-12-18:00</c:v>
                </c:pt>
                <c:pt idx="1660">
                  <c:v>2014-10-12-19:00</c:v>
                </c:pt>
                <c:pt idx="1661">
                  <c:v>2014-10-12-20:00</c:v>
                </c:pt>
                <c:pt idx="1662">
                  <c:v>2014-10-12-21:00</c:v>
                </c:pt>
                <c:pt idx="1663">
                  <c:v>2014-10-12-22:00</c:v>
                </c:pt>
                <c:pt idx="1664">
                  <c:v>2014-10-12-23:00</c:v>
                </c:pt>
                <c:pt idx="1665">
                  <c:v>2014-10-13-00:00</c:v>
                </c:pt>
                <c:pt idx="1666">
                  <c:v>2014-10-13-01:00</c:v>
                </c:pt>
                <c:pt idx="1667">
                  <c:v>2014-10-13-02:00</c:v>
                </c:pt>
                <c:pt idx="1668">
                  <c:v>2014-10-13-03:00</c:v>
                </c:pt>
                <c:pt idx="1669">
                  <c:v>2014-10-13-04:00</c:v>
                </c:pt>
                <c:pt idx="1670">
                  <c:v>2014-10-13-05:00</c:v>
                </c:pt>
                <c:pt idx="1671">
                  <c:v>2014-10-13-06:00</c:v>
                </c:pt>
                <c:pt idx="1672">
                  <c:v>2014-10-13-07:00</c:v>
                </c:pt>
                <c:pt idx="1673">
                  <c:v>2014-10-13-08:00</c:v>
                </c:pt>
                <c:pt idx="1674">
                  <c:v>2014-10-13-09:00</c:v>
                </c:pt>
                <c:pt idx="1675">
                  <c:v>2014-10-13-10:00</c:v>
                </c:pt>
                <c:pt idx="1676">
                  <c:v>2014-10-13-11:00</c:v>
                </c:pt>
                <c:pt idx="1677">
                  <c:v>2014-10-13-12:00</c:v>
                </c:pt>
                <c:pt idx="1678">
                  <c:v>2014-10-13-13:00</c:v>
                </c:pt>
                <c:pt idx="1679">
                  <c:v>2014-10-13-14:00</c:v>
                </c:pt>
                <c:pt idx="1680">
                  <c:v>2014-10-13-15:00</c:v>
                </c:pt>
                <c:pt idx="1681">
                  <c:v>2014-10-13-16:00</c:v>
                </c:pt>
                <c:pt idx="1682">
                  <c:v>2014-10-13-17:00</c:v>
                </c:pt>
                <c:pt idx="1683">
                  <c:v>2014-10-13-18:00</c:v>
                </c:pt>
                <c:pt idx="1684">
                  <c:v>2014-10-13-19:00</c:v>
                </c:pt>
                <c:pt idx="1685">
                  <c:v>2014-10-13-20:00</c:v>
                </c:pt>
                <c:pt idx="1686">
                  <c:v>2014-10-13-21:00</c:v>
                </c:pt>
                <c:pt idx="1687">
                  <c:v>2014-10-13-22:00</c:v>
                </c:pt>
                <c:pt idx="1688">
                  <c:v>2014-10-13-23:00</c:v>
                </c:pt>
                <c:pt idx="1689">
                  <c:v>2014-10-14-00:00</c:v>
                </c:pt>
                <c:pt idx="1690">
                  <c:v>2014-10-14-01:00</c:v>
                </c:pt>
                <c:pt idx="1691">
                  <c:v>2014-10-14-02:00</c:v>
                </c:pt>
                <c:pt idx="1692">
                  <c:v>2014-10-14-03:00</c:v>
                </c:pt>
                <c:pt idx="1693">
                  <c:v>2014-10-14-04:00</c:v>
                </c:pt>
                <c:pt idx="1694">
                  <c:v>2014-10-14-05:00</c:v>
                </c:pt>
                <c:pt idx="1695">
                  <c:v>2014-10-14-06:00</c:v>
                </c:pt>
                <c:pt idx="1696">
                  <c:v>2014-10-14-07:00</c:v>
                </c:pt>
                <c:pt idx="1697">
                  <c:v>2014-10-14-08:00</c:v>
                </c:pt>
                <c:pt idx="1698">
                  <c:v>2014-10-14-09:00</c:v>
                </c:pt>
                <c:pt idx="1699">
                  <c:v>2014-10-14-10:00</c:v>
                </c:pt>
                <c:pt idx="1700">
                  <c:v>2014-10-14-11:00</c:v>
                </c:pt>
                <c:pt idx="1701">
                  <c:v>2014-10-14-12:00</c:v>
                </c:pt>
                <c:pt idx="1702">
                  <c:v>2014-10-14-13:00</c:v>
                </c:pt>
                <c:pt idx="1703">
                  <c:v>2014-10-14-14:00</c:v>
                </c:pt>
                <c:pt idx="1704">
                  <c:v>2014-10-14-15:00</c:v>
                </c:pt>
                <c:pt idx="1705">
                  <c:v>2014-10-14-16:00</c:v>
                </c:pt>
                <c:pt idx="1706">
                  <c:v>2014-10-14-17:00</c:v>
                </c:pt>
                <c:pt idx="1707">
                  <c:v>2014-10-14-18:00</c:v>
                </c:pt>
                <c:pt idx="1708">
                  <c:v>2014-10-14-19:00</c:v>
                </c:pt>
                <c:pt idx="1709">
                  <c:v>2014-10-14-20:00</c:v>
                </c:pt>
                <c:pt idx="1710">
                  <c:v>2014-10-14-21:00</c:v>
                </c:pt>
                <c:pt idx="1711">
                  <c:v>2014-10-14-22:00</c:v>
                </c:pt>
                <c:pt idx="1712">
                  <c:v>2014-10-14-23:00</c:v>
                </c:pt>
                <c:pt idx="1713">
                  <c:v>2014-10-15-00:00</c:v>
                </c:pt>
                <c:pt idx="1714">
                  <c:v>2014-10-15-01:00</c:v>
                </c:pt>
                <c:pt idx="1715">
                  <c:v>2014-10-15-02:00</c:v>
                </c:pt>
                <c:pt idx="1716">
                  <c:v>2014-10-15-03:00</c:v>
                </c:pt>
                <c:pt idx="1717">
                  <c:v>2014-10-15-04:00</c:v>
                </c:pt>
                <c:pt idx="1718">
                  <c:v>2014-10-15-05:00</c:v>
                </c:pt>
                <c:pt idx="1719">
                  <c:v>2014-10-15-06:00</c:v>
                </c:pt>
                <c:pt idx="1720">
                  <c:v>2014-10-15-07:00</c:v>
                </c:pt>
                <c:pt idx="1721">
                  <c:v>2014-10-15-08:00</c:v>
                </c:pt>
                <c:pt idx="1722">
                  <c:v>2014-10-15-09:00</c:v>
                </c:pt>
                <c:pt idx="1723">
                  <c:v>2014-10-15-10:00</c:v>
                </c:pt>
                <c:pt idx="1724">
                  <c:v>2014-10-15-11:00</c:v>
                </c:pt>
                <c:pt idx="1725">
                  <c:v>2014-10-15-12:00</c:v>
                </c:pt>
                <c:pt idx="1726">
                  <c:v>2014-10-15-13:00</c:v>
                </c:pt>
                <c:pt idx="1727">
                  <c:v>2014-10-15-14:00</c:v>
                </c:pt>
                <c:pt idx="1728">
                  <c:v>2014-10-15-15:00</c:v>
                </c:pt>
                <c:pt idx="1729">
                  <c:v>2014-10-15-16:00</c:v>
                </c:pt>
                <c:pt idx="1730">
                  <c:v>2014-10-15-17:00</c:v>
                </c:pt>
                <c:pt idx="1731">
                  <c:v>2014-10-15-18:00</c:v>
                </c:pt>
                <c:pt idx="1732">
                  <c:v>2014-10-15-19:00</c:v>
                </c:pt>
                <c:pt idx="1733">
                  <c:v>2014-10-15-20:00</c:v>
                </c:pt>
                <c:pt idx="1734">
                  <c:v>2014-10-15-21:00</c:v>
                </c:pt>
                <c:pt idx="1735">
                  <c:v>2014-10-15-22:00</c:v>
                </c:pt>
                <c:pt idx="1736">
                  <c:v>2014-10-15-23:00</c:v>
                </c:pt>
                <c:pt idx="1737">
                  <c:v>2014-10-16-00:00</c:v>
                </c:pt>
                <c:pt idx="1738">
                  <c:v>2014-10-16-01:00</c:v>
                </c:pt>
                <c:pt idx="1739">
                  <c:v>2014-10-16-02:00</c:v>
                </c:pt>
                <c:pt idx="1740">
                  <c:v>2014-10-16-03:00</c:v>
                </c:pt>
                <c:pt idx="1741">
                  <c:v>2014-10-16-04:00</c:v>
                </c:pt>
                <c:pt idx="1742">
                  <c:v>2014-10-16-05:00</c:v>
                </c:pt>
                <c:pt idx="1743">
                  <c:v>2014-10-16-06:00</c:v>
                </c:pt>
                <c:pt idx="1744">
                  <c:v>2014-10-16-07:00</c:v>
                </c:pt>
                <c:pt idx="1745">
                  <c:v>2014-10-16-08:00</c:v>
                </c:pt>
                <c:pt idx="1746">
                  <c:v>2014-10-16-09:00</c:v>
                </c:pt>
                <c:pt idx="1747">
                  <c:v>2014-10-16-10:00</c:v>
                </c:pt>
                <c:pt idx="1748">
                  <c:v>2014-10-16-11:00</c:v>
                </c:pt>
                <c:pt idx="1749">
                  <c:v>2014-10-16-12:00</c:v>
                </c:pt>
                <c:pt idx="1750">
                  <c:v>2014-10-16-13:00</c:v>
                </c:pt>
                <c:pt idx="1751">
                  <c:v>2014-10-16-14:00</c:v>
                </c:pt>
                <c:pt idx="1752">
                  <c:v>2014-10-16-15:00</c:v>
                </c:pt>
                <c:pt idx="1753">
                  <c:v>2014-10-16-16:00</c:v>
                </c:pt>
                <c:pt idx="1754">
                  <c:v>2014-10-16-17:00</c:v>
                </c:pt>
                <c:pt idx="1755">
                  <c:v>2014-10-16-18:00</c:v>
                </c:pt>
                <c:pt idx="1756">
                  <c:v>2014-10-16-19:00</c:v>
                </c:pt>
                <c:pt idx="1757">
                  <c:v>2014-10-16-20:00</c:v>
                </c:pt>
                <c:pt idx="1758">
                  <c:v>2014-10-16-21:00</c:v>
                </c:pt>
                <c:pt idx="1759">
                  <c:v>2014-10-16-22:00</c:v>
                </c:pt>
                <c:pt idx="1760">
                  <c:v>2014-10-16-23:00</c:v>
                </c:pt>
                <c:pt idx="1761">
                  <c:v>2014-10-17-00:00</c:v>
                </c:pt>
                <c:pt idx="1762">
                  <c:v>2014-10-17-01:00</c:v>
                </c:pt>
                <c:pt idx="1763">
                  <c:v>2014-10-17-02:00</c:v>
                </c:pt>
                <c:pt idx="1764">
                  <c:v>2014-10-17-03:00</c:v>
                </c:pt>
                <c:pt idx="1765">
                  <c:v>2014-10-17-04:00</c:v>
                </c:pt>
                <c:pt idx="1766">
                  <c:v>2014-10-17-05:00</c:v>
                </c:pt>
                <c:pt idx="1767">
                  <c:v>2014-10-17-06:00</c:v>
                </c:pt>
                <c:pt idx="1768">
                  <c:v>2014-10-17-07:00</c:v>
                </c:pt>
                <c:pt idx="1769">
                  <c:v>2014-10-17-08:00</c:v>
                </c:pt>
                <c:pt idx="1770">
                  <c:v>2014-10-17-09:00</c:v>
                </c:pt>
                <c:pt idx="1771">
                  <c:v>2014-10-17-10:00</c:v>
                </c:pt>
                <c:pt idx="1772">
                  <c:v>2014-10-17-11:00</c:v>
                </c:pt>
                <c:pt idx="1773">
                  <c:v>2014-10-17-12:00</c:v>
                </c:pt>
                <c:pt idx="1774">
                  <c:v>2014-10-17-13:00</c:v>
                </c:pt>
                <c:pt idx="1775">
                  <c:v>2014-10-17-14:00</c:v>
                </c:pt>
                <c:pt idx="1776">
                  <c:v>2014-10-17-15:00</c:v>
                </c:pt>
                <c:pt idx="1777">
                  <c:v>2014-10-17-16:00</c:v>
                </c:pt>
                <c:pt idx="1778">
                  <c:v>2014-10-19-17:00</c:v>
                </c:pt>
                <c:pt idx="1779">
                  <c:v>2014-10-19-18:00</c:v>
                </c:pt>
                <c:pt idx="1780">
                  <c:v>2014-10-19-19:00</c:v>
                </c:pt>
                <c:pt idx="1781">
                  <c:v>2014-10-19-20:00</c:v>
                </c:pt>
                <c:pt idx="1782">
                  <c:v>2014-10-19-21:00</c:v>
                </c:pt>
                <c:pt idx="1783">
                  <c:v>2014-10-19-22:00</c:v>
                </c:pt>
                <c:pt idx="1784">
                  <c:v>2014-10-19-23:00</c:v>
                </c:pt>
                <c:pt idx="1785">
                  <c:v>2014-10-20-00:00</c:v>
                </c:pt>
                <c:pt idx="1786">
                  <c:v>2014-10-20-01:00</c:v>
                </c:pt>
                <c:pt idx="1787">
                  <c:v>2014-10-20-02:00</c:v>
                </c:pt>
                <c:pt idx="1788">
                  <c:v>2014-10-20-03:00</c:v>
                </c:pt>
                <c:pt idx="1789">
                  <c:v>2014-10-20-04:00</c:v>
                </c:pt>
                <c:pt idx="1790">
                  <c:v>2014-10-20-05:00</c:v>
                </c:pt>
                <c:pt idx="1791">
                  <c:v>2014-10-20-06:00</c:v>
                </c:pt>
                <c:pt idx="1792">
                  <c:v>2014-10-20-07:00</c:v>
                </c:pt>
                <c:pt idx="1793">
                  <c:v>2014-10-20-08:00</c:v>
                </c:pt>
                <c:pt idx="1794">
                  <c:v>2014-10-20-09:00</c:v>
                </c:pt>
                <c:pt idx="1795">
                  <c:v>2014-10-20-10:00</c:v>
                </c:pt>
                <c:pt idx="1796">
                  <c:v>2014-10-20-11:00</c:v>
                </c:pt>
                <c:pt idx="1797">
                  <c:v>2014-10-20-12:00</c:v>
                </c:pt>
                <c:pt idx="1798">
                  <c:v>2014-10-20-13:00</c:v>
                </c:pt>
                <c:pt idx="1799">
                  <c:v>2014-10-20-14:00</c:v>
                </c:pt>
                <c:pt idx="1800">
                  <c:v>2014-10-20-15:00</c:v>
                </c:pt>
                <c:pt idx="1801">
                  <c:v>2014-10-20-16:00</c:v>
                </c:pt>
                <c:pt idx="1802">
                  <c:v>2014-10-20-17:00</c:v>
                </c:pt>
                <c:pt idx="1803">
                  <c:v>2014-10-20-18:00</c:v>
                </c:pt>
                <c:pt idx="1804">
                  <c:v>2014-10-20-19:00</c:v>
                </c:pt>
                <c:pt idx="1805">
                  <c:v>2014-10-20-20:00</c:v>
                </c:pt>
                <c:pt idx="1806">
                  <c:v>2014-10-20-21:00</c:v>
                </c:pt>
                <c:pt idx="1807">
                  <c:v>2014-10-20-22:00</c:v>
                </c:pt>
                <c:pt idx="1808">
                  <c:v>2014-10-20-23:00</c:v>
                </c:pt>
                <c:pt idx="1809">
                  <c:v>2014-10-21-00:00</c:v>
                </c:pt>
                <c:pt idx="1810">
                  <c:v>2014-10-21-01:00</c:v>
                </c:pt>
                <c:pt idx="1811">
                  <c:v>2014-10-21-02:00</c:v>
                </c:pt>
                <c:pt idx="1812">
                  <c:v>2014-10-21-03:00</c:v>
                </c:pt>
                <c:pt idx="1813">
                  <c:v>2014-10-21-04:00</c:v>
                </c:pt>
                <c:pt idx="1814">
                  <c:v>2014-10-21-05:00</c:v>
                </c:pt>
                <c:pt idx="1815">
                  <c:v>2014-10-21-06:00</c:v>
                </c:pt>
                <c:pt idx="1816">
                  <c:v>2014-10-21-07:00</c:v>
                </c:pt>
                <c:pt idx="1817">
                  <c:v>2014-10-21-08:00</c:v>
                </c:pt>
                <c:pt idx="1818">
                  <c:v>2014-10-21-09:00</c:v>
                </c:pt>
                <c:pt idx="1819">
                  <c:v>2014-10-21-10:00</c:v>
                </c:pt>
                <c:pt idx="1820">
                  <c:v>2014-10-21-11:00</c:v>
                </c:pt>
                <c:pt idx="1821">
                  <c:v>2014-10-21-12:00</c:v>
                </c:pt>
                <c:pt idx="1822">
                  <c:v>2014-10-21-13:00</c:v>
                </c:pt>
                <c:pt idx="1823">
                  <c:v>2014-10-21-14:00</c:v>
                </c:pt>
                <c:pt idx="1824">
                  <c:v>2014-10-21-15:00</c:v>
                </c:pt>
                <c:pt idx="1825">
                  <c:v>2014-10-21-16:00</c:v>
                </c:pt>
                <c:pt idx="1826">
                  <c:v>2014-10-21-17:00</c:v>
                </c:pt>
                <c:pt idx="1827">
                  <c:v>2014-10-21-18:00</c:v>
                </c:pt>
                <c:pt idx="1828">
                  <c:v>2014-10-21-19:00</c:v>
                </c:pt>
                <c:pt idx="1829">
                  <c:v>2014-10-21-20:00</c:v>
                </c:pt>
                <c:pt idx="1830">
                  <c:v>2014-10-21-21:00</c:v>
                </c:pt>
                <c:pt idx="1831">
                  <c:v>2014-10-21-22:00</c:v>
                </c:pt>
                <c:pt idx="1832">
                  <c:v>2014-10-21-23:00</c:v>
                </c:pt>
                <c:pt idx="1833">
                  <c:v>2014-10-22-00:00</c:v>
                </c:pt>
                <c:pt idx="1834">
                  <c:v>2014-10-22-01:00</c:v>
                </c:pt>
                <c:pt idx="1835">
                  <c:v>2014-10-22-02:00</c:v>
                </c:pt>
                <c:pt idx="1836">
                  <c:v>2014-10-22-03:00</c:v>
                </c:pt>
                <c:pt idx="1837">
                  <c:v>2014-10-22-04:00</c:v>
                </c:pt>
                <c:pt idx="1838">
                  <c:v>2014-10-22-05:00</c:v>
                </c:pt>
                <c:pt idx="1839">
                  <c:v>2014-10-22-06:00</c:v>
                </c:pt>
                <c:pt idx="1840">
                  <c:v>2014-10-22-07:00</c:v>
                </c:pt>
                <c:pt idx="1841">
                  <c:v>2014-10-22-08:00</c:v>
                </c:pt>
                <c:pt idx="1842">
                  <c:v>2014-10-22-09:00</c:v>
                </c:pt>
                <c:pt idx="1843">
                  <c:v>2014-10-22-10:00</c:v>
                </c:pt>
                <c:pt idx="1844">
                  <c:v>2014-10-22-11:00</c:v>
                </c:pt>
                <c:pt idx="1845">
                  <c:v>2014-10-22-12:00</c:v>
                </c:pt>
                <c:pt idx="1846">
                  <c:v>2014-10-22-13:00</c:v>
                </c:pt>
                <c:pt idx="1847">
                  <c:v>2014-10-22-14:00</c:v>
                </c:pt>
                <c:pt idx="1848">
                  <c:v>2014-10-22-15:00</c:v>
                </c:pt>
                <c:pt idx="1849">
                  <c:v>2014-10-22-16:00</c:v>
                </c:pt>
                <c:pt idx="1850">
                  <c:v>2014-10-22-17:00</c:v>
                </c:pt>
                <c:pt idx="1851">
                  <c:v>2014-10-22-18:00</c:v>
                </c:pt>
                <c:pt idx="1852">
                  <c:v>2014-10-22-19:00</c:v>
                </c:pt>
                <c:pt idx="1853">
                  <c:v>2014-10-22-20:00</c:v>
                </c:pt>
                <c:pt idx="1854">
                  <c:v>2014-10-22-21:00</c:v>
                </c:pt>
                <c:pt idx="1855">
                  <c:v>2014-10-22-22:00</c:v>
                </c:pt>
                <c:pt idx="1856">
                  <c:v>2014-10-22-23:00</c:v>
                </c:pt>
                <c:pt idx="1857">
                  <c:v>2014-10-23-00:00</c:v>
                </c:pt>
                <c:pt idx="1858">
                  <c:v>2014-10-23-01:00</c:v>
                </c:pt>
                <c:pt idx="1859">
                  <c:v>2014-10-23-02:00</c:v>
                </c:pt>
                <c:pt idx="1860">
                  <c:v>2014-10-23-03:00</c:v>
                </c:pt>
                <c:pt idx="1861">
                  <c:v>2014-10-23-04:00</c:v>
                </c:pt>
                <c:pt idx="1862">
                  <c:v>2014-10-23-05:00</c:v>
                </c:pt>
                <c:pt idx="1863">
                  <c:v>2014-10-23-06:00</c:v>
                </c:pt>
                <c:pt idx="1864">
                  <c:v>2014-10-23-07:00</c:v>
                </c:pt>
                <c:pt idx="1865">
                  <c:v>2014-10-23-08:00</c:v>
                </c:pt>
                <c:pt idx="1866">
                  <c:v>2014-10-23-09:00</c:v>
                </c:pt>
                <c:pt idx="1867">
                  <c:v>2014-10-23-10:00</c:v>
                </c:pt>
                <c:pt idx="1868">
                  <c:v>2014-10-23-11:00</c:v>
                </c:pt>
                <c:pt idx="1869">
                  <c:v>2014-10-23-12:00</c:v>
                </c:pt>
                <c:pt idx="1870">
                  <c:v>2014-10-23-13:00</c:v>
                </c:pt>
                <c:pt idx="1871">
                  <c:v>2014-10-23-14:00</c:v>
                </c:pt>
                <c:pt idx="1872">
                  <c:v>2014-10-23-15:00</c:v>
                </c:pt>
                <c:pt idx="1873">
                  <c:v>2014-10-23-16:00</c:v>
                </c:pt>
                <c:pt idx="1874">
                  <c:v>2014-10-23-17:00</c:v>
                </c:pt>
                <c:pt idx="1875">
                  <c:v>2014-10-23-18:00</c:v>
                </c:pt>
                <c:pt idx="1876">
                  <c:v>2014-10-23-19:00</c:v>
                </c:pt>
                <c:pt idx="1877">
                  <c:v>2014-10-23-20:00</c:v>
                </c:pt>
                <c:pt idx="1878">
                  <c:v>2014-10-23-21:00</c:v>
                </c:pt>
                <c:pt idx="1879">
                  <c:v>2014-10-23-22:00</c:v>
                </c:pt>
                <c:pt idx="1880">
                  <c:v>2014-10-23-23:00</c:v>
                </c:pt>
                <c:pt idx="1881">
                  <c:v>2014-10-24-00:00</c:v>
                </c:pt>
                <c:pt idx="1882">
                  <c:v>2014-10-24-01:00</c:v>
                </c:pt>
                <c:pt idx="1883">
                  <c:v>2014-10-24-02:00</c:v>
                </c:pt>
                <c:pt idx="1884">
                  <c:v>2014-10-24-03:00</c:v>
                </c:pt>
                <c:pt idx="1885">
                  <c:v>2014-10-24-04:00</c:v>
                </c:pt>
                <c:pt idx="1886">
                  <c:v>2014-10-24-05:00</c:v>
                </c:pt>
                <c:pt idx="1887">
                  <c:v>2014-10-24-06:00</c:v>
                </c:pt>
                <c:pt idx="1888">
                  <c:v>2014-10-24-07:00</c:v>
                </c:pt>
                <c:pt idx="1889">
                  <c:v>2014-10-24-08:00</c:v>
                </c:pt>
                <c:pt idx="1890">
                  <c:v>2014-10-24-09:00</c:v>
                </c:pt>
                <c:pt idx="1891">
                  <c:v>2014-10-24-10:00</c:v>
                </c:pt>
                <c:pt idx="1892">
                  <c:v>2014-10-24-11:00</c:v>
                </c:pt>
                <c:pt idx="1893">
                  <c:v>2014-10-24-12:00</c:v>
                </c:pt>
                <c:pt idx="1894">
                  <c:v>2014-10-24-13:00</c:v>
                </c:pt>
                <c:pt idx="1895">
                  <c:v>2014-10-24-14:00</c:v>
                </c:pt>
                <c:pt idx="1896">
                  <c:v>2014-10-24-15:00</c:v>
                </c:pt>
                <c:pt idx="1897">
                  <c:v>2014-10-24-16:00</c:v>
                </c:pt>
                <c:pt idx="1898">
                  <c:v>2014-10-26-17:00</c:v>
                </c:pt>
                <c:pt idx="1899">
                  <c:v>2014-10-26-18:00</c:v>
                </c:pt>
                <c:pt idx="1900">
                  <c:v>2014-10-26-19:00</c:v>
                </c:pt>
                <c:pt idx="1901">
                  <c:v>2014-10-26-20:00</c:v>
                </c:pt>
                <c:pt idx="1902">
                  <c:v>2014-10-26-21:00</c:v>
                </c:pt>
                <c:pt idx="1903">
                  <c:v>2014-10-26-22:00</c:v>
                </c:pt>
                <c:pt idx="1904">
                  <c:v>2014-10-26-23:00</c:v>
                </c:pt>
                <c:pt idx="1905">
                  <c:v>2014-10-27-00:00</c:v>
                </c:pt>
                <c:pt idx="1906">
                  <c:v>2014-10-27-01:00</c:v>
                </c:pt>
                <c:pt idx="1907">
                  <c:v>2014-10-27-02:00</c:v>
                </c:pt>
                <c:pt idx="1908">
                  <c:v>2014-10-27-03:00</c:v>
                </c:pt>
                <c:pt idx="1909">
                  <c:v>2014-10-27-04:00</c:v>
                </c:pt>
                <c:pt idx="1910">
                  <c:v>2014-10-27-05:00</c:v>
                </c:pt>
                <c:pt idx="1911">
                  <c:v>2014-10-27-06:00</c:v>
                </c:pt>
                <c:pt idx="1912">
                  <c:v>2014-10-27-07:00</c:v>
                </c:pt>
                <c:pt idx="1913">
                  <c:v>2014-10-27-08:00</c:v>
                </c:pt>
                <c:pt idx="1914">
                  <c:v>2014-10-27-09:00</c:v>
                </c:pt>
                <c:pt idx="1915">
                  <c:v>2014-10-27-10:00</c:v>
                </c:pt>
                <c:pt idx="1916">
                  <c:v>2014-10-27-11:00</c:v>
                </c:pt>
                <c:pt idx="1917">
                  <c:v>2014-10-27-12:00</c:v>
                </c:pt>
                <c:pt idx="1918">
                  <c:v>2014-10-27-13:00</c:v>
                </c:pt>
                <c:pt idx="1919">
                  <c:v>2014-10-27-14:00</c:v>
                </c:pt>
                <c:pt idx="1920">
                  <c:v>2014-10-27-15:00</c:v>
                </c:pt>
                <c:pt idx="1921">
                  <c:v>2014-10-27-16:00</c:v>
                </c:pt>
                <c:pt idx="1922">
                  <c:v>2014-10-27-17:00</c:v>
                </c:pt>
                <c:pt idx="1923">
                  <c:v>2014-10-27-18:00</c:v>
                </c:pt>
                <c:pt idx="1924">
                  <c:v>2014-10-27-19:00</c:v>
                </c:pt>
                <c:pt idx="1925">
                  <c:v>2014-10-27-20:00</c:v>
                </c:pt>
                <c:pt idx="1926">
                  <c:v>2014-10-27-21:00</c:v>
                </c:pt>
                <c:pt idx="1927">
                  <c:v>2014-10-27-22:00</c:v>
                </c:pt>
                <c:pt idx="1928">
                  <c:v>2014-10-27-23:00</c:v>
                </c:pt>
                <c:pt idx="1929">
                  <c:v>2014-10-28-00:00</c:v>
                </c:pt>
                <c:pt idx="1930">
                  <c:v>2014-10-28-01:00</c:v>
                </c:pt>
                <c:pt idx="1931">
                  <c:v>2014-10-28-02:00</c:v>
                </c:pt>
                <c:pt idx="1932">
                  <c:v>2014-10-28-03:00</c:v>
                </c:pt>
                <c:pt idx="1933">
                  <c:v>2014-10-28-04:00</c:v>
                </c:pt>
                <c:pt idx="1934">
                  <c:v>2014-10-28-05:00</c:v>
                </c:pt>
                <c:pt idx="1935">
                  <c:v>2014-10-28-06:00</c:v>
                </c:pt>
                <c:pt idx="1936">
                  <c:v>2014-10-28-07:00</c:v>
                </c:pt>
                <c:pt idx="1937">
                  <c:v>2014-10-28-08:00</c:v>
                </c:pt>
                <c:pt idx="1938">
                  <c:v>2014-10-28-09:00</c:v>
                </c:pt>
                <c:pt idx="1939">
                  <c:v>2014-10-28-10:00</c:v>
                </c:pt>
                <c:pt idx="1940">
                  <c:v>2014-10-28-11:00</c:v>
                </c:pt>
                <c:pt idx="1941">
                  <c:v>2014-10-28-12:00</c:v>
                </c:pt>
                <c:pt idx="1942">
                  <c:v>2014-10-28-13:00</c:v>
                </c:pt>
                <c:pt idx="1943">
                  <c:v>2014-10-28-14:00</c:v>
                </c:pt>
                <c:pt idx="1944">
                  <c:v>2014-10-28-15:00</c:v>
                </c:pt>
                <c:pt idx="1945">
                  <c:v>2014-10-28-16:00</c:v>
                </c:pt>
                <c:pt idx="1946">
                  <c:v>2014-10-28-17:00</c:v>
                </c:pt>
                <c:pt idx="1947">
                  <c:v>2014-10-28-18:00</c:v>
                </c:pt>
                <c:pt idx="1948">
                  <c:v>2014-10-28-19:00</c:v>
                </c:pt>
                <c:pt idx="1949">
                  <c:v>2014-10-28-20:00</c:v>
                </c:pt>
                <c:pt idx="1950">
                  <c:v>2014-10-28-21:00</c:v>
                </c:pt>
                <c:pt idx="1951">
                  <c:v>2014-10-28-22:00</c:v>
                </c:pt>
                <c:pt idx="1952">
                  <c:v>2014-10-28-23:00</c:v>
                </c:pt>
                <c:pt idx="1953">
                  <c:v>2014-10-29-00:00</c:v>
                </c:pt>
                <c:pt idx="1954">
                  <c:v>2014-10-29-01:00</c:v>
                </c:pt>
                <c:pt idx="1955">
                  <c:v>2014-10-29-02:00</c:v>
                </c:pt>
                <c:pt idx="1956">
                  <c:v>2014-10-29-03:00</c:v>
                </c:pt>
                <c:pt idx="1957">
                  <c:v>2014-10-29-04:00</c:v>
                </c:pt>
                <c:pt idx="1958">
                  <c:v>2014-10-29-05:00</c:v>
                </c:pt>
                <c:pt idx="1959">
                  <c:v>2014-10-29-06:00</c:v>
                </c:pt>
                <c:pt idx="1960">
                  <c:v>2014-10-29-07:00</c:v>
                </c:pt>
                <c:pt idx="1961">
                  <c:v>2014-10-29-08:00</c:v>
                </c:pt>
                <c:pt idx="1962">
                  <c:v>2014-10-29-09:00</c:v>
                </c:pt>
                <c:pt idx="1963">
                  <c:v>2014-10-29-10:00</c:v>
                </c:pt>
                <c:pt idx="1964">
                  <c:v>2014-10-29-11:00</c:v>
                </c:pt>
                <c:pt idx="1965">
                  <c:v>2014-10-29-12:00</c:v>
                </c:pt>
                <c:pt idx="1966">
                  <c:v>2014-10-29-13:00</c:v>
                </c:pt>
                <c:pt idx="1967">
                  <c:v>2014-10-29-14:00</c:v>
                </c:pt>
                <c:pt idx="1968">
                  <c:v>2014-10-29-15:00</c:v>
                </c:pt>
                <c:pt idx="1969">
                  <c:v>2014-10-29-16:00</c:v>
                </c:pt>
                <c:pt idx="1970">
                  <c:v>2014-10-29-17:00</c:v>
                </c:pt>
                <c:pt idx="1971">
                  <c:v>2014-10-29-18:00</c:v>
                </c:pt>
                <c:pt idx="1972">
                  <c:v>2014-10-29-19:00</c:v>
                </c:pt>
                <c:pt idx="1973">
                  <c:v>2014-10-29-20:00</c:v>
                </c:pt>
                <c:pt idx="1974">
                  <c:v>2014-10-29-21:00</c:v>
                </c:pt>
                <c:pt idx="1975">
                  <c:v>2014-10-29-22:00</c:v>
                </c:pt>
                <c:pt idx="1976">
                  <c:v>2014-10-29-23:00</c:v>
                </c:pt>
                <c:pt idx="1977">
                  <c:v>2014-10-30-00:00</c:v>
                </c:pt>
                <c:pt idx="1978">
                  <c:v>2014-10-30-01:00</c:v>
                </c:pt>
                <c:pt idx="1979">
                  <c:v>2014-10-30-02:00</c:v>
                </c:pt>
                <c:pt idx="1980">
                  <c:v>2014-10-30-03:00</c:v>
                </c:pt>
                <c:pt idx="1981">
                  <c:v>2014-10-30-04:00</c:v>
                </c:pt>
                <c:pt idx="1982">
                  <c:v>2014-10-30-05:00</c:v>
                </c:pt>
                <c:pt idx="1983">
                  <c:v>2014-10-30-06:00</c:v>
                </c:pt>
                <c:pt idx="1984">
                  <c:v>2014-10-30-07:00</c:v>
                </c:pt>
                <c:pt idx="1985">
                  <c:v>2014-10-30-08:00</c:v>
                </c:pt>
                <c:pt idx="1986">
                  <c:v>2014-10-30-09:00</c:v>
                </c:pt>
                <c:pt idx="1987">
                  <c:v>2014-10-30-10:00</c:v>
                </c:pt>
                <c:pt idx="1988">
                  <c:v>2014-10-30-11:00</c:v>
                </c:pt>
                <c:pt idx="1989">
                  <c:v>2014-10-30-12:00</c:v>
                </c:pt>
                <c:pt idx="1990">
                  <c:v>2014-10-30-13:00</c:v>
                </c:pt>
                <c:pt idx="1991">
                  <c:v>2014-10-30-14:00</c:v>
                </c:pt>
                <c:pt idx="1992">
                  <c:v>2014-10-30-15:00</c:v>
                </c:pt>
                <c:pt idx="1993">
                  <c:v>2014-10-30-16:00</c:v>
                </c:pt>
                <c:pt idx="1994">
                  <c:v>2014-10-30-17:00</c:v>
                </c:pt>
                <c:pt idx="1995">
                  <c:v>2014-10-30-18:00</c:v>
                </c:pt>
                <c:pt idx="1996">
                  <c:v>2014-10-30-19:00</c:v>
                </c:pt>
                <c:pt idx="1997">
                  <c:v>2014-10-30-20:00</c:v>
                </c:pt>
                <c:pt idx="1998">
                  <c:v>2014-10-30-21:00</c:v>
                </c:pt>
                <c:pt idx="1999">
                  <c:v>2014-10-30-22:00</c:v>
                </c:pt>
                <c:pt idx="2000">
                  <c:v>2014-10-30-23:00</c:v>
                </c:pt>
                <c:pt idx="2001">
                  <c:v>2014-10-31-00:00</c:v>
                </c:pt>
                <c:pt idx="2002">
                  <c:v>(blank)</c:v>
                </c:pt>
              </c:strCache>
            </c:strRef>
          </c:cat>
          <c:val>
            <c:numRef>
              <c:f>Run!$C$2:$C$2005</c:f>
              <c:numCache>
                <c:formatCode>0.00000</c:formatCode>
                <c:ptCount val="2003"/>
                <c:pt idx="21">
                  <c:v>1.361119508743285</c:v>
                </c:pt>
                <c:pt idx="22">
                  <c:v>1.36090576648712</c:v>
                </c:pt>
                <c:pt idx="23">
                  <c:v>1.3612130582332602</c:v>
                </c:pt>
                <c:pt idx="24">
                  <c:v>1.3609087467193575</c:v>
                </c:pt>
                <c:pt idx="25">
                  <c:v>1.3614782392978675</c:v>
                </c:pt>
                <c:pt idx="26">
                  <c:v>1.3608777225017548</c:v>
                </c:pt>
                <c:pt idx="27">
                  <c:v>1.3611837327480325</c:v>
                </c:pt>
                <c:pt idx="28">
                  <c:v>1.3610345125198373</c:v>
                </c:pt>
                <c:pt idx="29">
                  <c:v>1.3609467446804024</c:v>
                </c:pt>
                <c:pt idx="30">
                  <c:v>1.3614862263202649</c:v>
                </c:pt>
                <c:pt idx="31">
                  <c:v>1.3612572252750401</c:v>
                </c:pt>
                <c:pt idx="32">
                  <c:v>1.3611250221729276</c:v>
                </c:pt>
                <c:pt idx="33">
                  <c:v>1.3610375821590424</c:v>
                </c:pt>
                <c:pt idx="34">
                  <c:v>1.361714124679565</c:v>
                </c:pt>
                <c:pt idx="35">
                  <c:v>1.3617040812969174</c:v>
                </c:pt>
                <c:pt idx="36">
                  <c:v>1.36164963245392</c:v>
                </c:pt>
                <c:pt idx="37">
                  <c:v>1.3615860044956227</c:v>
                </c:pt>
                <c:pt idx="38">
                  <c:v>1.361137360334395</c:v>
                </c:pt>
                <c:pt idx="39">
                  <c:v>1.3608224391937249</c:v>
                </c:pt>
                <c:pt idx="40">
                  <c:v>1.3609993755817424</c:v>
                </c:pt>
                <c:pt idx="41">
                  <c:v>1.360285103321075</c:v>
                </c:pt>
                <c:pt idx="42">
                  <c:v>1.3604963421821601</c:v>
                </c:pt>
                <c:pt idx="43">
                  <c:v>1.3615776598453551</c:v>
                </c:pt>
                <c:pt idx="44">
                  <c:v>1.36391457915306</c:v>
                </c:pt>
                <c:pt idx="45">
                  <c:v>1.3628376722335802</c:v>
                </c:pt>
                <c:pt idx="46">
                  <c:v>1.3624973893165577</c:v>
                </c:pt>
                <c:pt idx="47">
                  <c:v>1.3621850311756101</c:v>
                </c:pt>
                <c:pt idx="48">
                  <c:v>1.3643666505813601</c:v>
                </c:pt>
                <c:pt idx="49">
                  <c:v>1.3636894226074228</c:v>
                </c:pt>
                <c:pt idx="50">
                  <c:v>1.3639625012874577</c:v>
                </c:pt>
                <c:pt idx="51">
                  <c:v>1.3640690743923176</c:v>
                </c:pt>
                <c:pt idx="52">
                  <c:v>1.3640839755535099</c:v>
                </c:pt>
                <c:pt idx="53">
                  <c:v>1.3641246855258924</c:v>
                </c:pt>
                <c:pt idx="54">
                  <c:v>1.3644724190235147</c:v>
                </c:pt>
                <c:pt idx="55">
                  <c:v>1.3648014962673174</c:v>
                </c:pt>
                <c:pt idx="56">
                  <c:v>1.36456099152565</c:v>
                </c:pt>
                <c:pt idx="57">
                  <c:v>1.3643725216388725</c:v>
                </c:pt>
                <c:pt idx="58">
                  <c:v>1.3645794391632076</c:v>
                </c:pt>
                <c:pt idx="59">
                  <c:v>1.36443743109703</c:v>
                </c:pt>
                <c:pt idx="60">
                  <c:v>1.3631548285484298</c:v>
                </c:pt>
                <c:pt idx="61">
                  <c:v>1.3633351325988774</c:v>
                </c:pt>
                <c:pt idx="62">
                  <c:v>1.3632949590682975</c:v>
                </c:pt>
                <c:pt idx="63">
                  <c:v>1.3621977269649497</c:v>
                </c:pt>
                <c:pt idx="64">
                  <c:v>1.3613566458225226</c:v>
                </c:pt>
                <c:pt idx="65">
                  <c:v>1.3604482114315026</c:v>
                </c:pt>
                <c:pt idx="66">
                  <c:v>1.3612135052680976</c:v>
                </c:pt>
                <c:pt idx="67">
                  <c:v>1.3599406182765952</c:v>
                </c:pt>
                <c:pt idx="68">
                  <c:v>1.3597754538059226</c:v>
                </c:pt>
                <c:pt idx="69">
                  <c:v>1.3598730862140651</c:v>
                </c:pt>
                <c:pt idx="70">
                  <c:v>1.35948985815048</c:v>
                </c:pt>
                <c:pt idx="71">
                  <c:v>1.3598721027374276</c:v>
                </c:pt>
                <c:pt idx="72">
                  <c:v>1.360231429338455</c:v>
                </c:pt>
                <c:pt idx="73">
                  <c:v>1.3606230020523074</c:v>
                </c:pt>
                <c:pt idx="74">
                  <c:v>1.3606780469417574</c:v>
                </c:pt>
                <c:pt idx="75">
                  <c:v>1.3606165945529924</c:v>
                </c:pt>
                <c:pt idx="76">
                  <c:v>1.3606469333171851</c:v>
                </c:pt>
                <c:pt idx="77">
                  <c:v>1.3603993952274327</c:v>
                </c:pt>
                <c:pt idx="78">
                  <c:v>1.359421253204345</c:v>
                </c:pt>
                <c:pt idx="79">
                  <c:v>1.3597038388252249</c:v>
                </c:pt>
                <c:pt idx="80">
                  <c:v>1.3601949214935301</c:v>
                </c:pt>
                <c:pt idx="81">
                  <c:v>1.3602432012557975</c:v>
                </c:pt>
                <c:pt idx="82">
                  <c:v>1.3600145280361176</c:v>
                </c:pt>
                <c:pt idx="83">
                  <c:v>1.3598708212375625</c:v>
                </c:pt>
                <c:pt idx="84">
                  <c:v>1.36036905646324</c:v>
                </c:pt>
                <c:pt idx="85">
                  <c:v>1.3604282736778275</c:v>
                </c:pt>
                <c:pt idx="86">
                  <c:v>1.361324220895765</c:v>
                </c:pt>
                <c:pt idx="87">
                  <c:v>1.3604456484317775</c:v>
                </c:pt>
                <c:pt idx="88">
                  <c:v>1.3605058491230024</c:v>
                </c:pt>
                <c:pt idx="89">
                  <c:v>1.3605626821517927</c:v>
                </c:pt>
                <c:pt idx="90">
                  <c:v>1.3596747219562551</c:v>
                </c:pt>
                <c:pt idx="91">
                  <c:v>1.360382318496705</c:v>
                </c:pt>
                <c:pt idx="92">
                  <c:v>1.3597201406955726</c:v>
                </c:pt>
                <c:pt idx="93">
                  <c:v>1.3597323000431076</c:v>
                </c:pt>
                <c:pt idx="94">
                  <c:v>1.3603501319885252</c:v>
                </c:pt>
                <c:pt idx="95">
                  <c:v>1.3604438602924349</c:v>
                </c:pt>
                <c:pt idx="96">
                  <c:v>1.3606347739696525</c:v>
                </c:pt>
                <c:pt idx="97">
                  <c:v>1.3607718646526326</c:v>
                </c:pt>
                <c:pt idx="98">
                  <c:v>1.360657155513765</c:v>
                </c:pt>
                <c:pt idx="99">
                  <c:v>1.3602051138877873</c:v>
                </c:pt>
                <c:pt idx="100">
                  <c:v>1.3604035079479224</c:v>
                </c:pt>
                <c:pt idx="101">
                  <c:v>1.3600835204124448</c:v>
                </c:pt>
                <c:pt idx="102">
                  <c:v>1.3598587512969951</c:v>
                </c:pt>
                <c:pt idx="103">
                  <c:v>1.3599842786788925</c:v>
                </c:pt>
                <c:pt idx="104">
                  <c:v>1.3602353930473323</c:v>
                </c:pt>
                <c:pt idx="105">
                  <c:v>1.36022773385048</c:v>
                </c:pt>
                <c:pt idx="106">
                  <c:v>1.3603239655494701</c:v>
                </c:pt>
                <c:pt idx="107">
                  <c:v>1.3603403568267824</c:v>
                </c:pt>
                <c:pt idx="108">
                  <c:v>1.3606342077255251</c:v>
                </c:pt>
                <c:pt idx="109">
                  <c:v>1.3634127974510175</c:v>
                </c:pt>
                <c:pt idx="110">
                  <c:v>1.3627175986766826</c:v>
                </c:pt>
                <c:pt idx="111">
                  <c:v>1.3619269132614125</c:v>
                </c:pt>
                <c:pt idx="112">
                  <c:v>1.36264431476593</c:v>
                </c:pt>
                <c:pt idx="113">
                  <c:v>1.36266180872917</c:v>
                </c:pt>
                <c:pt idx="114">
                  <c:v>1.3620401918888074</c:v>
                </c:pt>
                <c:pt idx="115">
                  <c:v>1.3618479669094099</c:v>
                </c:pt>
                <c:pt idx="116">
                  <c:v>1.3626411259174349</c:v>
                </c:pt>
                <c:pt idx="117">
                  <c:v>1.3618991374969498</c:v>
                </c:pt>
                <c:pt idx="118">
                  <c:v>1.3610968887805899</c:v>
                </c:pt>
                <c:pt idx="119">
                  <c:v>1.3611040413379649</c:v>
                </c:pt>
                <c:pt idx="120">
                  <c:v>1.3618619441986075</c:v>
                </c:pt>
                <c:pt idx="121">
                  <c:v>1.3618143200874324</c:v>
                </c:pt>
                <c:pt idx="122">
                  <c:v>1.3617293536663051</c:v>
                </c:pt>
                <c:pt idx="123">
                  <c:v>1.3619936704635598</c:v>
                </c:pt>
                <c:pt idx="124">
                  <c:v>1.3619554638862625</c:v>
                </c:pt>
                <c:pt idx="125">
                  <c:v>1.3620499968528725</c:v>
                </c:pt>
                <c:pt idx="126">
                  <c:v>1.3617371916770926</c:v>
                </c:pt>
                <c:pt idx="127">
                  <c:v>1.3624111413955675</c:v>
                </c:pt>
                <c:pt idx="128">
                  <c:v>1.36116474866867</c:v>
                </c:pt>
                <c:pt idx="129">
                  <c:v>1.36140212416649</c:v>
                </c:pt>
                <c:pt idx="130">
                  <c:v>1.3619602024555224</c:v>
                </c:pt>
                <c:pt idx="131">
                  <c:v>1.3617240488529199</c:v>
                </c:pt>
                <c:pt idx="132">
                  <c:v>1.3607655465602899</c:v>
                </c:pt>
                <c:pt idx="133">
                  <c:v>1.3617238998413075</c:v>
                </c:pt>
                <c:pt idx="134">
                  <c:v>1.3602921664714824</c:v>
                </c:pt>
                <c:pt idx="135">
                  <c:v>1.3594321012496926</c:v>
                </c:pt>
                <c:pt idx="136">
                  <c:v>1.3603525161743151</c:v>
                </c:pt>
                <c:pt idx="137">
                  <c:v>1.3618697226047503</c:v>
                </c:pt>
                <c:pt idx="138">
                  <c:v>1.3602177202701575</c:v>
                </c:pt>
                <c:pt idx="139">
                  <c:v>1.3590961098670951</c:v>
                </c:pt>
                <c:pt idx="140">
                  <c:v>1.35678094625473</c:v>
                </c:pt>
                <c:pt idx="141">
                  <c:v>1.3574327528476724</c:v>
                </c:pt>
                <c:pt idx="142">
                  <c:v>1.3566600084304801</c:v>
                </c:pt>
                <c:pt idx="143">
                  <c:v>1.3568244576454174</c:v>
                </c:pt>
                <c:pt idx="144">
                  <c:v>1.3570169806480425</c:v>
                </c:pt>
                <c:pt idx="145">
                  <c:v>1.3566929101943974</c:v>
                </c:pt>
                <c:pt idx="146">
                  <c:v>1.35662177205086</c:v>
                </c:pt>
                <c:pt idx="147">
                  <c:v>1.3568165004253374</c:v>
                </c:pt>
                <c:pt idx="148">
                  <c:v>1.3568119108676926</c:v>
                </c:pt>
                <c:pt idx="149">
                  <c:v>1.35686030983925</c:v>
                </c:pt>
                <c:pt idx="150">
                  <c:v>1.3567477166652675</c:v>
                </c:pt>
                <c:pt idx="151">
                  <c:v>1.356686145067215</c:v>
                </c:pt>
                <c:pt idx="152">
                  <c:v>1.3564266562461849</c:v>
                </c:pt>
                <c:pt idx="153">
                  <c:v>1.3562310039997099</c:v>
                </c:pt>
                <c:pt idx="154">
                  <c:v>1.3558655083179452</c:v>
                </c:pt>
                <c:pt idx="155">
                  <c:v>1.3561117649078374</c:v>
                </c:pt>
                <c:pt idx="156">
                  <c:v>1.355866074562075</c:v>
                </c:pt>
                <c:pt idx="157">
                  <c:v>1.3553048968315098</c:v>
                </c:pt>
                <c:pt idx="158">
                  <c:v>1.3543563485145551</c:v>
                </c:pt>
                <c:pt idx="159">
                  <c:v>1.3534530401229876</c:v>
                </c:pt>
                <c:pt idx="160">
                  <c:v>1.3532274365425099</c:v>
                </c:pt>
                <c:pt idx="161">
                  <c:v>1.3536038398742674</c:v>
                </c:pt>
                <c:pt idx="162">
                  <c:v>1.3527279794216149</c:v>
                </c:pt>
                <c:pt idx="163">
                  <c:v>1.35296791791916</c:v>
                </c:pt>
                <c:pt idx="164">
                  <c:v>1.3534617125988024</c:v>
                </c:pt>
                <c:pt idx="165">
                  <c:v>1.3528551161289175</c:v>
                </c:pt>
                <c:pt idx="166">
                  <c:v>1.3527156412601475</c:v>
                </c:pt>
                <c:pt idx="167">
                  <c:v>1.3520478904247275</c:v>
                </c:pt>
                <c:pt idx="168">
                  <c:v>1.3522906303405751</c:v>
                </c:pt>
                <c:pt idx="169">
                  <c:v>1.3523009717464425</c:v>
                </c:pt>
                <c:pt idx="170">
                  <c:v>1.3524517416954049</c:v>
                </c:pt>
                <c:pt idx="171">
                  <c:v>1.3524829149246225</c:v>
                </c:pt>
                <c:pt idx="172">
                  <c:v>1.3525494933128375</c:v>
                </c:pt>
                <c:pt idx="173">
                  <c:v>1.3526849746704099</c:v>
                </c:pt>
                <c:pt idx="174">
                  <c:v>1.3527169525623324</c:v>
                </c:pt>
                <c:pt idx="175">
                  <c:v>1.3531233668327325</c:v>
                </c:pt>
                <c:pt idx="176">
                  <c:v>1.3527492284774774</c:v>
                </c:pt>
                <c:pt idx="177">
                  <c:v>1.3527182936668376</c:v>
                </c:pt>
                <c:pt idx="178">
                  <c:v>1.35269483923912</c:v>
                </c:pt>
                <c:pt idx="179">
                  <c:v>1.3521179258823399</c:v>
                </c:pt>
                <c:pt idx="180">
                  <c:v>1.3526039719581624</c:v>
                </c:pt>
                <c:pt idx="181">
                  <c:v>1.3532270193099976</c:v>
                </c:pt>
                <c:pt idx="182">
                  <c:v>1.3530780375003824</c:v>
                </c:pt>
                <c:pt idx="183">
                  <c:v>1.3532072901725749</c:v>
                </c:pt>
                <c:pt idx="184">
                  <c:v>1.3528524637222277</c:v>
                </c:pt>
                <c:pt idx="185">
                  <c:v>1.3525485098361976</c:v>
                </c:pt>
                <c:pt idx="186">
                  <c:v>1.3533652126789075</c:v>
                </c:pt>
                <c:pt idx="187">
                  <c:v>1.3526235222816476</c:v>
                </c:pt>
                <c:pt idx="188">
                  <c:v>1.351565450429915</c:v>
                </c:pt>
                <c:pt idx="189">
                  <c:v>1.3529558479785899</c:v>
                </c:pt>
                <c:pt idx="190">
                  <c:v>1.352179914712905</c:v>
                </c:pt>
                <c:pt idx="191">
                  <c:v>1.3523487150669102</c:v>
                </c:pt>
                <c:pt idx="192">
                  <c:v>1.35268262028694</c:v>
                </c:pt>
                <c:pt idx="193">
                  <c:v>1.3524559438228598</c:v>
                </c:pt>
                <c:pt idx="194">
                  <c:v>1.3525288701057425</c:v>
                </c:pt>
                <c:pt idx="195">
                  <c:v>1.3526307642459874</c:v>
                </c:pt>
                <c:pt idx="196">
                  <c:v>1.3520685136318227</c:v>
                </c:pt>
                <c:pt idx="197">
                  <c:v>1.3517231047153477</c:v>
                </c:pt>
                <c:pt idx="198">
                  <c:v>1.3522253930568724</c:v>
                </c:pt>
                <c:pt idx="199">
                  <c:v>1.3518529236316699</c:v>
                </c:pt>
                <c:pt idx="200">
                  <c:v>1.3524537682533275</c:v>
                </c:pt>
                <c:pt idx="201">
                  <c:v>1.3527590036392199</c:v>
                </c:pt>
                <c:pt idx="202">
                  <c:v>1.3524504303932174</c:v>
                </c:pt>
                <c:pt idx="203">
                  <c:v>1.3520237207412726</c:v>
                </c:pt>
                <c:pt idx="204">
                  <c:v>1.352140247821805</c:v>
                </c:pt>
                <c:pt idx="205">
                  <c:v>1.3530074954032876</c:v>
                </c:pt>
                <c:pt idx="206">
                  <c:v>1.3532095253467573</c:v>
                </c:pt>
                <c:pt idx="207">
                  <c:v>1.352169662714005</c:v>
                </c:pt>
                <c:pt idx="208">
                  <c:v>1.3523073792457598</c:v>
                </c:pt>
                <c:pt idx="209">
                  <c:v>1.3526499867439301</c:v>
                </c:pt>
                <c:pt idx="210">
                  <c:v>1.35158711671829</c:v>
                </c:pt>
                <c:pt idx="211">
                  <c:v>1.3503412306308751</c:v>
                </c:pt>
                <c:pt idx="212">
                  <c:v>1.3509666025638576</c:v>
                </c:pt>
                <c:pt idx="213">
                  <c:v>1.3512497544288626</c:v>
                </c:pt>
                <c:pt idx="214">
                  <c:v>1.3517569601535802</c:v>
                </c:pt>
                <c:pt idx="215">
                  <c:v>1.3528679013252225</c:v>
                </c:pt>
                <c:pt idx="216">
                  <c:v>1.3525179326534249</c:v>
                </c:pt>
                <c:pt idx="217">
                  <c:v>1.3523002564907047</c:v>
                </c:pt>
                <c:pt idx="218">
                  <c:v>1.3524430096149449</c:v>
                </c:pt>
                <c:pt idx="219">
                  <c:v>1.3529121875762926</c:v>
                </c:pt>
                <c:pt idx="220">
                  <c:v>1.3529754579067252</c:v>
                </c:pt>
                <c:pt idx="221">
                  <c:v>1.3529241681098951</c:v>
                </c:pt>
                <c:pt idx="222">
                  <c:v>1.3528834283351876</c:v>
                </c:pt>
                <c:pt idx="223">
                  <c:v>1.3531630039215075</c:v>
                </c:pt>
                <c:pt idx="224">
                  <c:v>1.3529301881790174</c:v>
                </c:pt>
                <c:pt idx="225">
                  <c:v>1.3535639941692374</c:v>
                </c:pt>
                <c:pt idx="226">
                  <c:v>1.3542097508907325</c:v>
                </c:pt>
                <c:pt idx="227">
                  <c:v>1.3542132377624501</c:v>
                </c:pt>
                <c:pt idx="228">
                  <c:v>1.3533348143100752</c:v>
                </c:pt>
                <c:pt idx="229">
                  <c:v>1.3523039221763602</c:v>
                </c:pt>
                <c:pt idx="230">
                  <c:v>1.3524130284786251</c:v>
                </c:pt>
                <c:pt idx="231">
                  <c:v>1.3522884249687201</c:v>
                </c:pt>
                <c:pt idx="232">
                  <c:v>1.3521319925785051</c:v>
                </c:pt>
                <c:pt idx="233">
                  <c:v>1.3515994846820827</c:v>
                </c:pt>
                <c:pt idx="234">
                  <c:v>1.3524237573146825</c:v>
                </c:pt>
                <c:pt idx="235">
                  <c:v>1.3513282239437101</c:v>
                </c:pt>
                <c:pt idx="236">
                  <c:v>1.3520260751247402</c:v>
                </c:pt>
                <c:pt idx="237">
                  <c:v>1.3522572517395024</c:v>
                </c:pt>
                <c:pt idx="238">
                  <c:v>1.3519273400306699</c:v>
                </c:pt>
                <c:pt idx="239">
                  <c:v>1.3519595265388502</c:v>
                </c:pt>
                <c:pt idx="240">
                  <c:v>1.3521144688129427</c:v>
                </c:pt>
                <c:pt idx="241">
                  <c:v>1.3521009683609</c:v>
                </c:pt>
                <c:pt idx="242">
                  <c:v>1.35224801301956</c:v>
                </c:pt>
                <c:pt idx="243">
                  <c:v>1.3522058427333825</c:v>
                </c:pt>
                <c:pt idx="244">
                  <c:v>1.35226833820343</c:v>
                </c:pt>
                <c:pt idx="245">
                  <c:v>1.3521053194999677</c:v>
                </c:pt>
                <c:pt idx="246">
                  <c:v>1.3524723351001726</c:v>
                </c:pt>
                <c:pt idx="247">
                  <c:v>1.3524723947048201</c:v>
                </c:pt>
                <c:pt idx="248">
                  <c:v>1.3525655865669224</c:v>
                </c:pt>
                <c:pt idx="249">
                  <c:v>1.3524822592735299</c:v>
                </c:pt>
                <c:pt idx="250">
                  <c:v>1.3523834645748152</c:v>
                </c:pt>
                <c:pt idx="251">
                  <c:v>1.3521586954593676</c:v>
                </c:pt>
                <c:pt idx="252">
                  <c:v>1.3518897891044626</c:v>
                </c:pt>
                <c:pt idx="253">
                  <c:v>1.3501255214214352</c:v>
                </c:pt>
                <c:pt idx="254">
                  <c:v>1.3483348786830924</c:v>
                </c:pt>
                <c:pt idx="255">
                  <c:v>1.3481334149837476</c:v>
                </c:pt>
                <c:pt idx="256">
                  <c:v>1.3481918871402723</c:v>
                </c:pt>
                <c:pt idx="257">
                  <c:v>1.3484325110912325</c:v>
                </c:pt>
                <c:pt idx="258">
                  <c:v>1.3482745885848975</c:v>
                </c:pt>
                <c:pt idx="259">
                  <c:v>1.3467343747615799</c:v>
                </c:pt>
                <c:pt idx="260">
                  <c:v>1.3465368151664701</c:v>
                </c:pt>
                <c:pt idx="261">
                  <c:v>1.3466936945915249</c:v>
                </c:pt>
                <c:pt idx="262">
                  <c:v>1.346590131521225</c:v>
                </c:pt>
                <c:pt idx="263">
                  <c:v>1.3467857241630552</c:v>
                </c:pt>
                <c:pt idx="264">
                  <c:v>1.346575886011125</c:v>
                </c:pt>
                <c:pt idx="265">
                  <c:v>1.346893548965455</c:v>
                </c:pt>
                <c:pt idx="266">
                  <c:v>1.3464252054691326</c:v>
                </c:pt>
                <c:pt idx="267">
                  <c:v>1.3465748727321649</c:v>
                </c:pt>
                <c:pt idx="268">
                  <c:v>1.3465595245361326</c:v>
                </c:pt>
                <c:pt idx="269">
                  <c:v>1.346646040678025</c:v>
                </c:pt>
                <c:pt idx="270">
                  <c:v>1.3465436398983002</c:v>
                </c:pt>
                <c:pt idx="271">
                  <c:v>1.3462796211242676</c:v>
                </c:pt>
                <c:pt idx="272">
                  <c:v>1.346168369054795</c:v>
                </c:pt>
                <c:pt idx="273">
                  <c:v>1.3464104235172276</c:v>
                </c:pt>
                <c:pt idx="274">
                  <c:v>1.3462803363800024</c:v>
                </c:pt>
                <c:pt idx="275">
                  <c:v>1.3465176522731799</c:v>
                </c:pt>
                <c:pt idx="276">
                  <c:v>1.3465118706226349</c:v>
                </c:pt>
                <c:pt idx="277">
                  <c:v>1.3454028964042672</c:v>
                </c:pt>
                <c:pt idx="278">
                  <c:v>1.3469112515449526</c:v>
                </c:pt>
                <c:pt idx="279">
                  <c:v>1.3462685346603398</c:v>
                </c:pt>
                <c:pt idx="280">
                  <c:v>1.3473500311374651</c:v>
                </c:pt>
                <c:pt idx="281">
                  <c:v>1.3468980193138127</c:v>
                </c:pt>
                <c:pt idx="282">
                  <c:v>1.34645384550095</c:v>
                </c:pt>
                <c:pt idx="283">
                  <c:v>1.346868216991425</c:v>
                </c:pt>
                <c:pt idx="284">
                  <c:v>1.3460759222507477</c:v>
                </c:pt>
                <c:pt idx="285">
                  <c:v>1.3460064530372651</c:v>
                </c:pt>
                <c:pt idx="286">
                  <c:v>1.3463276326656324</c:v>
                </c:pt>
                <c:pt idx="287">
                  <c:v>1.3460678756237026</c:v>
                </c:pt>
                <c:pt idx="288">
                  <c:v>1.3457013070583324</c:v>
                </c:pt>
                <c:pt idx="289">
                  <c:v>1.3462363779544826</c:v>
                </c:pt>
                <c:pt idx="290">
                  <c:v>1.3461561203002925</c:v>
                </c:pt>
                <c:pt idx="291">
                  <c:v>1.3461457490921001</c:v>
                </c:pt>
                <c:pt idx="292">
                  <c:v>1.3457288146018975</c:v>
                </c:pt>
                <c:pt idx="293">
                  <c:v>1.3459645807743075</c:v>
                </c:pt>
                <c:pt idx="294">
                  <c:v>1.3457605242729174</c:v>
                </c:pt>
                <c:pt idx="295">
                  <c:v>1.3458617031574249</c:v>
                </c:pt>
                <c:pt idx="296">
                  <c:v>1.345883697271345</c:v>
                </c:pt>
                <c:pt idx="297">
                  <c:v>1.3459048271179199</c:v>
                </c:pt>
                <c:pt idx="298">
                  <c:v>1.3457804620265974</c:v>
                </c:pt>
                <c:pt idx="299">
                  <c:v>1.3455854058265675</c:v>
                </c:pt>
                <c:pt idx="300">
                  <c:v>1.3447819650173201</c:v>
                </c:pt>
                <c:pt idx="301">
                  <c:v>1.3471878170967098</c:v>
                </c:pt>
                <c:pt idx="302">
                  <c:v>1.348274618387225</c:v>
                </c:pt>
                <c:pt idx="303">
                  <c:v>1.3473240435123452</c:v>
                </c:pt>
                <c:pt idx="304">
                  <c:v>1.3474782705307</c:v>
                </c:pt>
                <c:pt idx="305">
                  <c:v>1.3478746116161349</c:v>
                </c:pt>
                <c:pt idx="306">
                  <c:v>1.3468586504459377</c:v>
                </c:pt>
                <c:pt idx="307">
                  <c:v>1.346201837062835</c:v>
                </c:pt>
                <c:pt idx="308">
                  <c:v>1.3468308448791499</c:v>
                </c:pt>
                <c:pt idx="309">
                  <c:v>1.3466390669345851</c:v>
                </c:pt>
                <c:pt idx="310">
                  <c:v>1.34686058759689</c:v>
                </c:pt>
                <c:pt idx="311">
                  <c:v>1.3467136621475198</c:v>
                </c:pt>
                <c:pt idx="312">
                  <c:v>1.3463084697723375</c:v>
                </c:pt>
                <c:pt idx="313">
                  <c:v>1.3463439941406228</c:v>
                </c:pt>
                <c:pt idx="314">
                  <c:v>1.3461019396781926</c:v>
                </c:pt>
                <c:pt idx="315">
                  <c:v>1.3460581898689277</c:v>
                </c:pt>
                <c:pt idx="316">
                  <c:v>1.3463602364063276</c:v>
                </c:pt>
                <c:pt idx="317">
                  <c:v>1.3464470803737625</c:v>
                </c:pt>
                <c:pt idx="318">
                  <c:v>1.3464741110801699</c:v>
                </c:pt>
                <c:pt idx="319">
                  <c:v>1.3464600145816825</c:v>
                </c:pt>
                <c:pt idx="320">
                  <c:v>1.3465465307235724</c:v>
                </c:pt>
                <c:pt idx="321">
                  <c:v>1.3464106023311599</c:v>
                </c:pt>
                <c:pt idx="322">
                  <c:v>1.3466794192790974</c:v>
                </c:pt>
                <c:pt idx="323">
                  <c:v>1.34685042500496</c:v>
                </c:pt>
                <c:pt idx="324">
                  <c:v>1.3473907709121724</c:v>
                </c:pt>
                <c:pt idx="325">
                  <c:v>1.3462292551994299</c:v>
                </c:pt>
                <c:pt idx="326">
                  <c:v>1.3441052436828624</c:v>
                </c:pt>
                <c:pt idx="327">
                  <c:v>1.34473517537117</c:v>
                </c:pt>
                <c:pt idx="328">
                  <c:v>1.3450773656368227</c:v>
                </c:pt>
                <c:pt idx="329">
                  <c:v>1.344658464193345</c:v>
                </c:pt>
                <c:pt idx="330">
                  <c:v>1.3430899977684025</c:v>
                </c:pt>
                <c:pt idx="331">
                  <c:v>1.3437812030315399</c:v>
                </c:pt>
                <c:pt idx="332">
                  <c:v>1.3430240154266351</c:v>
                </c:pt>
                <c:pt idx="333">
                  <c:v>1.3430064320564274</c:v>
                </c:pt>
                <c:pt idx="334">
                  <c:v>1.342785984277725</c:v>
                </c:pt>
                <c:pt idx="335">
                  <c:v>1.3431801199913025</c:v>
                </c:pt>
                <c:pt idx="336">
                  <c:v>1.3431603014469151</c:v>
                </c:pt>
                <c:pt idx="337">
                  <c:v>1.3430643677711473</c:v>
                </c:pt>
                <c:pt idx="338">
                  <c:v>1.3428560793399849</c:v>
                </c:pt>
                <c:pt idx="339">
                  <c:v>1.3430111110210428</c:v>
                </c:pt>
                <c:pt idx="340">
                  <c:v>1.3430133759975451</c:v>
                </c:pt>
                <c:pt idx="341">
                  <c:v>1.3427521288394926</c:v>
                </c:pt>
                <c:pt idx="342">
                  <c:v>1.3430525064468375</c:v>
                </c:pt>
                <c:pt idx="343">
                  <c:v>1.3429909050464623</c:v>
                </c:pt>
                <c:pt idx="344">
                  <c:v>1.3430901765823373</c:v>
                </c:pt>
                <c:pt idx="345">
                  <c:v>1.3428763449192025</c:v>
                </c:pt>
                <c:pt idx="346">
                  <c:v>1.3427695930004151</c:v>
                </c:pt>
                <c:pt idx="347">
                  <c:v>1.342802196741105</c:v>
                </c:pt>
                <c:pt idx="348">
                  <c:v>1.3434725999832151</c:v>
                </c:pt>
                <c:pt idx="349">
                  <c:v>1.3430560231208775</c:v>
                </c:pt>
                <c:pt idx="350">
                  <c:v>1.3438279628753649</c:v>
                </c:pt>
                <c:pt idx="351">
                  <c:v>1.3435434103012076</c:v>
                </c:pt>
                <c:pt idx="352">
                  <c:v>1.3438810706138624</c:v>
                </c:pt>
                <c:pt idx="353">
                  <c:v>1.3435691893100723</c:v>
                </c:pt>
                <c:pt idx="354">
                  <c:v>1.3437186181545249</c:v>
                </c:pt>
                <c:pt idx="355">
                  <c:v>1.3435118496418001</c:v>
                </c:pt>
                <c:pt idx="356">
                  <c:v>1.343854635953905</c:v>
                </c:pt>
                <c:pt idx="357">
                  <c:v>1.3438538312912001</c:v>
                </c:pt>
                <c:pt idx="358">
                  <c:v>1.3440268933773025</c:v>
                </c:pt>
                <c:pt idx="359">
                  <c:v>1.3438540995121024</c:v>
                </c:pt>
                <c:pt idx="360">
                  <c:v>1.3433434963226327</c:v>
                </c:pt>
                <c:pt idx="361">
                  <c:v>1.3431402444839473</c:v>
                </c:pt>
                <c:pt idx="362">
                  <c:v>1.3438674807548527</c:v>
                </c:pt>
                <c:pt idx="363">
                  <c:v>1.34387391805649</c:v>
                </c:pt>
                <c:pt idx="364">
                  <c:v>1.3437317907810198</c:v>
                </c:pt>
                <c:pt idx="365">
                  <c:v>1.3436759412288677</c:v>
                </c:pt>
                <c:pt idx="366">
                  <c:v>1.3439176082611051</c:v>
                </c:pt>
                <c:pt idx="367">
                  <c:v>1.3436577916145325</c:v>
                </c:pt>
                <c:pt idx="368">
                  <c:v>1.343267738819125</c:v>
                </c:pt>
                <c:pt idx="369">
                  <c:v>1.3432365357875824</c:v>
                </c:pt>
                <c:pt idx="370">
                  <c:v>1.3431034684181173</c:v>
                </c:pt>
                <c:pt idx="371">
                  <c:v>1.3429876863956449</c:v>
                </c:pt>
                <c:pt idx="372">
                  <c:v>1.3428122699260698</c:v>
                </c:pt>
                <c:pt idx="373">
                  <c:v>1.3432201743125924</c:v>
                </c:pt>
                <c:pt idx="374">
                  <c:v>1.3439084291458125</c:v>
                </c:pt>
                <c:pt idx="375">
                  <c:v>1.3433888256549826</c:v>
                </c:pt>
                <c:pt idx="376">
                  <c:v>1.3436770439147923</c:v>
                </c:pt>
                <c:pt idx="377">
                  <c:v>1.3430295288562777</c:v>
                </c:pt>
                <c:pt idx="378">
                  <c:v>1.3414622843265525</c:v>
                </c:pt>
                <c:pt idx="379">
                  <c:v>1.3414411842823024</c:v>
                </c:pt>
                <c:pt idx="380">
                  <c:v>1.3409401774406424</c:v>
                </c:pt>
                <c:pt idx="381">
                  <c:v>1.3408564627170576</c:v>
                </c:pt>
                <c:pt idx="382">
                  <c:v>1.3410917520523098</c:v>
                </c:pt>
                <c:pt idx="383">
                  <c:v>1.34102511405945</c:v>
                </c:pt>
                <c:pt idx="384">
                  <c:v>1.3407984375953674</c:v>
                </c:pt>
                <c:pt idx="385">
                  <c:v>1.340985506772995</c:v>
                </c:pt>
                <c:pt idx="386">
                  <c:v>1.3407213985919926</c:v>
                </c:pt>
                <c:pt idx="387">
                  <c:v>1.3408440649509423</c:v>
                </c:pt>
                <c:pt idx="388">
                  <c:v>1.3408932685852077</c:v>
                </c:pt>
                <c:pt idx="389">
                  <c:v>1.3409300148487076</c:v>
                </c:pt>
                <c:pt idx="390">
                  <c:v>1.3411346077919</c:v>
                </c:pt>
                <c:pt idx="391">
                  <c:v>1.3413105905056</c:v>
                </c:pt>
                <c:pt idx="392">
                  <c:v>1.3410792350769025</c:v>
                </c:pt>
                <c:pt idx="393">
                  <c:v>1.3408409059047701</c:v>
                </c:pt>
                <c:pt idx="394">
                  <c:v>1.34095895290375</c:v>
                </c:pt>
                <c:pt idx="395">
                  <c:v>1.3407374024391174</c:v>
                </c:pt>
                <c:pt idx="396">
                  <c:v>1.3406772017478925</c:v>
                </c:pt>
                <c:pt idx="397">
                  <c:v>1.3395771980285625</c:v>
                </c:pt>
                <c:pt idx="398">
                  <c:v>1.3399738371372225</c:v>
                </c:pt>
                <c:pt idx="399">
                  <c:v>1.3400840461254124</c:v>
                </c:pt>
                <c:pt idx="400">
                  <c:v>1.3399902284145351</c:v>
                </c:pt>
                <c:pt idx="401">
                  <c:v>1.3400871753692627</c:v>
                </c:pt>
                <c:pt idx="402">
                  <c:v>1.3373759388923649</c:v>
                </c:pt>
                <c:pt idx="403">
                  <c:v>1.3375937640666951</c:v>
                </c:pt>
                <c:pt idx="404">
                  <c:v>1.33761265873909</c:v>
                </c:pt>
                <c:pt idx="405">
                  <c:v>1.3376167118549351</c:v>
                </c:pt>
                <c:pt idx="406">
                  <c:v>1.3379220366477949</c:v>
                </c:pt>
                <c:pt idx="407">
                  <c:v>1.337705701589585</c:v>
                </c:pt>
                <c:pt idx="408">
                  <c:v>1.3390800952911375</c:v>
                </c:pt>
                <c:pt idx="409">
                  <c:v>1.3393442630767849</c:v>
                </c:pt>
                <c:pt idx="410">
                  <c:v>1.3394593596458451</c:v>
                </c:pt>
                <c:pt idx="411">
                  <c:v>1.3394033610820801</c:v>
                </c:pt>
                <c:pt idx="412">
                  <c:v>1.3395578563213351</c:v>
                </c:pt>
                <c:pt idx="413">
                  <c:v>1.3393574059009525</c:v>
                </c:pt>
                <c:pt idx="414">
                  <c:v>1.3398872613906849</c:v>
                </c:pt>
                <c:pt idx="415">
                  <c:v>1.339633882045745</c:v>
                </c:pt>
                <c:pt idx="416">
                  <c:v>1.3398442864418023</c:v>
                </c:pt>
                <c:pt idx="417">
                  <c:v>1.3395574092864975</c:v>
                </c:pt>
                <c:pt idx="418">
                  <c:v>1.33923116326332</c:v>
                </c:pt>
                <c:pt idx="419">
                  <c:v>1.339863896369935</c:v>
                </c:pt>
                <c:pt idx="420">
                  <c:v>1.3388270139694227</c:v>
                </c:pt>
                <c:pt idx="421">
                  <c:v>1.3393789827823626</c:v>
                </c:pt>
                <c:pt idx="422">
                  <c:v>1.3390480279922474</c:v>
                </c:pt>
                <c:pt idx="423">
                  <c:v>1.3386437594890577</c:v>
                </c:pt>
                <c:pt idx="424">
                  <c:v>1.3386917710304276</c:v>
                </c:pt>
                <c:pt idx="425">
                  <c:v>1.3383069336414324</c:v>
                </c:pt>
                <c:pt idx="426">
                  <c:v>1.3379911184310924</c:v>
                </c:pt>
                <c:pt idx="427">
                  <c:v>1.3385439813137077</c:v>
                </c:pt>
                <c:pt idx="428">
                  <c:v>1.3379370272159574</c:v>
                </c:pt>
                <c:pt idx="429">
                  <c:v>1.3388485312461849</c:v>
                </c:pt>
                <c:pt idx="430">
                  <c:v>1.3385848104953777</c:v>
                </c:pt>
                <c:pt idx="431">
                  <c:v>1.3388573527336125</c:v>
                </c:pt>
                <c:pt idx="432">
                  <c:v>1.3387959301471701</c:v>
                </c:pt>
                <c:pt idx="433">
                  <c:v>1.3388741910457624</c:v>
                </c:pt>
                <c:pt idx="434">
                  <c:v>1.338897943496705</c:v>
                </c:pt>
                <c:pt idx="435">
                  <c:v>1.3387851417064676</c:v>
                </c:pt>
                <c:pt idx="436">
                  <c:v>1.3387293219566352</c:v>
                </c:pt>
                <c:pt idx="437">
                  <c:v>1.3388129770755774</c:v>
                </c:pt>
                <c:pt idx="438">
                  <c:v>1.3388502895832073</c:v>
                </c:pt>
                <c:pt idx="439">
                  <c:v>1.3386805057525624</c:v>
                </c:pt>
                <c:pt idx="440">
                  <c:v>1.3386233747005449</c:v>
                </c:pt>
                <c:pt idx="441">
                  <c:v>1.3387212753295901</c:v>
                </c:pt>
                <c:pt idx="442">
                  <c:v>1.33845195174217</c:v>
                </c:pt>
                <c:pt idx="443">
                  <c:v>1.3383627831935874</c:v>
                </c:pt>
                <c:pt idx="444">
                  <c:v>1.3382244706153876</c:v>
                </c:pt>
                <c:pt idx="445">
                  <c:v>1.3380123972892775</c:v>
                </c:pt>
                <c:pt idx="446">
                  <c:v>1.3391134142875674</c:v>
                </c:pt>
                <c:pt idx="447">
                  <c:v>1.3393669128417973</c:v>
                </c:pt>
                <c:pt idx="448">
                  <c:v>1.3394273519516</c:v>
                </c:pt>
                <c:pt idx="449">
                  <c:v>1.3399002552032448</c:v>
                </c:pt>
                <c:pt idx="450">
                  <c:v>1.3414157629013048</c:v>
                </c:pt>
                <c:pt idx="451">
                  <c:v>1.3418300449848175</c:v>
                </c:pt>
                <c:pt idx="452">
                  <c:v>1.3427255153656001</c:v>
                </c:pt>
                <c:pt idx="453">
                  <c:v>1.3436231315135976</c:v>
                </c:pt>
                <c:pt idx="454">
                  <c:v>1.3430430889129625</c:v>
                </c:pt>
                <c:pt idx="455">
                  <c:v>1.342531710863115</c:v>
                </c:pt>
                <c:pt idx="456">
                  <c:v>1.3429308831691751</c:v>
                </c:pt>
                <c:pt idx="457">
                  <c:v>1.3421407043933875</c:v>
                </c:pt>
                <c:pt idx="458">
                  <c:v>1.3429175615310673</c:v>
                </c:pt>
                <c:pt idx="459">
                  <c:v>1.3428220152854899</c:v>
                </c:pt>
                <c:pt idx="460">
                  <c:v>1.3423656523227674</c:v>
                </c:pt>
                <c:pt idx="461">
                  <c:v>1.3427920341491699</c:v>
                </c:pt>
                <c:pt idx="462">
                  <c:v>1.3426263928413398</c:v>
                </c:pt>
                <c:pt idx="463">
                  <c:v>1.341520100831985</c:v>
                </c:pt>
                <c:pt idx="464">
                  <c:v>1.3421025872230525</c:v>
                </c:pt>
                <c:pt idx="465">
                  <c:v>1.3423663973808297</c:v>
                </c:pt>
                <c:pt idx="466">
                  <c:v>1.3419261872768375</c:v>
                </c:pt>
                <c:pt idx="467">
                  <c:v>1.3421034514904027</c:v>
                </c:pt>
                <c:pt idx="468">
                  <c:v>1.3417433798313152</c:v>
                </c:pt>
                <c:pt idx="469">
                  <c:v>1.3428024053573626</c:v>
                </c:pt>
                <c:pt idx="470">
                  <c:v>1.3425828814506502</c:v>
                </c:pt>
                <c:pt idx="471">
                  <c:v>1.3418502807617174</c:v>
                </c:pt>
                <c:pt idx="472">
                  <c:v>1.3420046269893648</c:v>
                </c:pt>
                <c:pt idx="473">
                  <c:v>1.341746151447295</c:v>
                </c:pt>
                <c:pt idx="474">
                  <c:v>1.3422425687313075</c:v>
                </c:pt>
                <c:pt idx="475">
                  <c:v>1.3420375287532802</c:v>
                </c:pt>
                <c:pt idx="476">
                  <c:v>1.3417991995811449</c:v>
                </c:pt>
                <c:pt idx="477">
                  <c:v>1.3412062525749198</c:v>
                </c:pt>
                <c:pt idx="478">
                  <c:v>1.3415616750717176</c:v>
                </c:pt>
                <c:pt idx="479">
                  <c:v>1.3417654633522025</c:v>
                </c:pt>
                <c:pt idx="480">
                  <c:v>1.341866374015805</c:v>
                </c:pt>
                <c:pt idx="481">
                  <c:v>1.3420654237270351</c:v>
                </c:pt>
                <c:pt idx="482">
                  <c:v>1.3420526087284075</c:v>
                </c:pt>
                <c:pt idx="483">
                  <c:v>1.3421479165554051</c:v>
                </c:pt>
                <c:pt idx="484">
                  <c:v>1.3420612514019026</c:v>
                </c:pt>
                <c:pt idx="485">
                  <c:v>1.3420595526695251</c:v>
                </c:pt>
                <c:pt idx="486">
                  <c:v>1.341895788908005</c:v>
                </c:pt>
                <c:pt idx="487">
                  <c:v>1.3415606617927551</c:v>
                </c:pt>
                <c:pt idx="488">
                  <c:v>1.34178298711777</c:v>
                </c:pt>
                <c:pt idx="489">
                  <c:v>1.3418608009815198</c:v>
                </c:pt>
                <c:pt idx="490">
                  <c:v>1.34213101863861</c:v>
                </c:pt>
                <c:pt idx="491">
                  <c:v>1.3423975408077224</c:v>
                </c:pt>
                <c:pt idx="492">
                  <c:v>1.3420828282833126</c:v>
                </c:pt>
                <c:pt idx="493">
                  <c:v>1.340496867895125</c:v>
                </c:pt>
                <c:pt idx="494">
                  <c:v>1.3389896154403675</c:v>
                </c:pt>
                <c:pt idx="495">
                  <c:v>1.3391101360321049</c:v>
                </c:pt>
                <c:pt idx="496">
                  <c:v>1.3389298021793348</c:v>
                </c:pt>
                <c:pt idx="497">
                  <c:v>1.338739573955535</c:v>
                </c:pt>
                <c:pt idx="498">
                  <c:v>1.338330537080765</c:v>
                </c:pt>
                <c:pt idx="499">
                  <c:v>1.3376335203647602</c:v>
                </c:pt>
                <c:pt idx="500">
                  <c:v>1.3364762365818024</c:v>
                </c:pt>
                <c:pt idx="501">
                  <c:v>1.3362893164157852</c:v>
                </c:pt>
                <c:pt idx="502">
                  <c:v>1.3366779088973999</c:v>
                </c:pt>
                <c:pt idx="503">
                  <c:v>1.3364296853542326</c:v>
                </c:pt>
                <c:pt idx="504">
                  <c:v>1.3372116088867199</c:v>
                </c:pt>
                <c:pt idx="505">
                  <c:v>1.3373654484748849</c:v>
                </c:pt>
                <c:pt idx="506">
                  <c:v>1.3376281559467349</c:v>
                </c:pt>
                <c:pt idx="507">
                  <c:v>1.33712550997734</c:v>
                </c:pt>
                <c:pt idx="508">
                  <c:v>1.3368556499481175</c:v>
                </c:pt>
                <c:pt idx="509">
                  <c:v>1.3371108770370499</c:v>
                </c:pt>
                <c:pt idx="510">
                  <c:v>1.3364308774471274</c:v>
                </c:pt>
                <c:pt idx="511">
                  <c:v>1.3364894390106223</c:v>
                </c:pt>
                <c:pt idx="512">
                  <c:v>1.3367168307304376</c:v>
                </c:pt>
                <c:pt idx="513">
                  <c:v>1.3367400765419002</c:v>
                </c:pt>
                <c:pt idx="514">
                  <c:v>1.3366078436374651</c:v>
                </c:pt>
                <c:pt idx="515">
                  <c:v>1.3363868296146375</c:v>
                </c:pt>
                <c:pt idx="516">
                  <c:v>1.335684061050415</c:v>
                </c:pt>
                <c:pt idx="517">
                  <c:v>1.3371957242488877</c:v>
                </c:pt>
                <c:pt idx="518">
                  <c:v>1.3365234732627851</c:v>
                </c:pt>
                <c:pt idx="519">
                  <c:v>1.3356566131114973</c:v>
                </c:pt>
                <c:pt idx="520">
                  <c:v>1.3339945375919324</c:v>
                </c:pt>
                <c:pt idx="521">
                  <c:v>1.3341456353664403</c:v>
                </c:pt>
                <c:pt idx="522">
                  <c:v>1.3346957564353925</c:v>
                </c:pt>
                <c:pt idx="523">
                  <c:v>1.3348450362682325</c:v>
                </c:pt>
                <c:pt idx="524">
                  <c:v>1.3356875479221375</c:v>
                </c:pt>
                <c:pt idx="525">
                  <c:v>1.3353539705276476</c:v>
                </c:pt>
                <c:pt idx="526">
                  <c:v>1.3369668722152699</c:v>
                </c:pt>
                <c:pt idx="527">
                  <c:v>1.3380420804023725</c:v>
                </c:pt>
                <c:pt idx="528">
                  <c:v>1.3376952111721048</c:v>
                </c:pt>
                <c:pt idx="529">
                  <c:v>1.3380187451839451</c:v>
                </c:pt>
                <c:pt idx="530">
                  <c:v>1.3382943868637076</c:v>
                </c:pt>
                <c:pt idx="531">
                  <c:v>1.3382616341114075</c:v>
                </c:pt>
                <c:pt idx="532">
                  <c:v>1.3382723629474649</c:v>
                </c:pt>
                <c:pt idx="533">
                  <c:v>1.33787554502487</c:v>
                </c:pt>
                <c:pt idx="534">
                  <c:v>1.3382599055767075</c:v>
                </c:pt>
                <c:pt idx="535">
                  <c:v>1.3389472663402575</c:v>
                </c:pt>
                <c:pt idx="536">
                  <c:v>1.338367074728015</c:v>
                </c:pt>
                <c:pt idx="537">
                  <c:v>1.3388632237911224</c:v>
                </c:pt>
                <c:pt idx="538">
                  <c:v>1.338624835014345</c:v>
                </c:pt>
                <c:pt idx="539">
                  <c:v>1.3381329476833348</c:v>
                </c:pt>
                <c:pt idx="540">
                  <c:v>1.3375522792339325</c:v>
                </c:pt>
                <c:pt idx="541">
                  <c:v>1.3370777368545526</c:v>
                </c:pt>
                <c:pt idx="542">
                  <c:v>1.3372719287872301</c:v>
                </c:pt>
                <c:pt idx="543">
                  <c:v>1.33758056163788</c:v>
                </c:pt>
                <c:pt idx="544">
                  <c:v>1.3374419808387774</c:v>
                </c:pt>
                <c:pt idx="545">
                  <c:v>1.33748495578766</c:v>
                </c:pt>
                <c:pt idx="546">
                  <c:v>1.3379704356193525</c:v>
                </c:pt>
                <c:pt idx="547">
                  <c:v>1.3345624804496776</c:v>
                </c:pt>
                <c:pt idx="548">
                  <c:v>1.3349799513816825</c:v>
                </c:pt>
                <c:pt idx="549">
                  <c:v>1.3359442055225372</c:v>
                </c:pt>
                <c:pt idx="550">
                  <c:v>1.3349014818668374</c:v>
                </c:pt>
                <c:pt idx="551">
                  <c:v>1.33567026257515</c:v>
                </c:pt>
                <c:pt idx="552">
                  <c:v>1.3359010815620425</c:v>
                </c:pt>
                <c:pt idx="553">
                  <c:v>1.3364156782627123</c:v>
                </c:pt>
                <c:pt idx="554">
                  <c:v>1.3361901938915275</c:v>
                </c:pt>
                <c:pt idx="555">
                  <c:v>1.3360839486122149</c:v>
                </c:pt>
                <c:pt idx="556">
                  <c:v>1.3357785642147075</c:v>
                </c:pt>
                <c:pt idx="557">
                  <c:v>1.335799276828765</c:v>
                </c:pt>
                <c:pt idx="558">
                  <c:v>1.335147231817245</c:v>
                </c:pt>
                <c:pt idx="559">
                  <c:v>1.3348207473754874</c:v>
                </c:pt>
                <c:pt idx="560">
                  <c:v>1.3361099064350124</c:v>
                </c:pt>
                <c:pt idx="561">
                  <c:v>1.3353995680808999</c:v>
                </c:pt>
                <c:pt idx="562">
                  <c:v>1.3361762464046452</c:v>
                </c:pt>
                <c:pt idx="563">
                  <c:v>1.3357787728309649</c:v>
                </c:pt>
                <c:pt idx="564">
                  <c:v>1.3396037518978123</c:v>
                </c:pt>
                <c:pt idx="565">
                  <c:v>1.3378382623195648</c:v>
                </c:pt>
                <c:pt idx="566">
                  <c:v>1.3388000130653399</c:v>
                </c:pt>
                <c:pt idx="567">
                  <c:v>1.3392735719680773</c:v>
                </c:pt>
                <c:pt idx="568">
                  <c:v>1.3394298255443575</c:v>
                </c:pt>
                <c:pt idx="569">
                  <c:v>1.3388412594795225</c:v>
                </c:pt>
                <c:pt idx="570">
                  <c:v>1.3392750620841976</c:v>
                </c:pt>
                <c:pt idx="571">
                  <c:v>1.3395136892795576</c:v>
                </c:pt>
                <c:pt idx="572">
                  <c:v>1.3413044512271874</c:v>
                </c:pt>
                <c:pt idx="573">
                  <c:v>1.3411761820316299</c:v>
                </c:pt>
                <c:pt idx="574">
                  <c:v>1.34156209230423</c:v>
                </c:pt>
                <c:pt idx="575">
                  <c:v>1.3413333594799051</c:v>
                </c:pt>
                <c:pt idx="576">
                  <c:v>1.3410281836986551</c:v>
                </c:pt>
                <c:pt idx="577">
                  <c:v>1.3408497869968401</c:v>
                </c:pt>
                <c:pt idx="578">
                  <c:v>1.3407713472843175</c:v>
                </c:pt>
                <c:pt idx="579">
                  <c:v>1.34052222967148</c:v>
                </c:pt>
                <c:pt idx="580">
                  <c:v>1.3404838740825649</c:v>
                </c:pt>
                <c:pt idx="581">
                  <c:v>1.3402887284755698</c:v>
                </c:pt>
                <c:pt idx="582">
                  <c:v>1.3402887582778924</c:v>
                </c:pt>
                <c:pt idx="583">
                  <c:v>1.3398034572601325</c:v>
                </c:pt>
                <c:pt idx="584">
                  <c:v>1.3398456871509548</c:v>
                </c:pt>
                <c:pt idx="585">
                  <c:v>1.3398709893226624</c:v>
                </c:pt>
                <c:pt idx="586">
                  <c:v>1.3400532603263826</c:v>
                </c:pt>
                <c:pt idx="587">
                  <c:v>1.339746594429015</c:v>
                </c:pt>
                <c:pt idx="588">
                  <c:v>1.33893671631813</c:v>
                </c:pt>
                <c:pt idx="589">
                  <c:v>1.33940213918686</c:v>
                </c:pt>
                <c:pt idx="590">
                  <c:v>1.3384688198566426</c:v>
                </c:pt>
                <c:pt idx="591">
                  <c:v>1.338608503341675</c:v>
                </c:pt>
                <c:pt idx="592">
                  <c:v>1.3391678631305677</c:v>
                </c:pt>
                <c:pt idx="593">
                  <c:v>1.3389883041381825</c:v>
                </c:pt>
                <c:pt idx="594">
                  <c:v>1.3391189873218525</c:v>
                </c:pt>
                <c:pt idx="595">
                  <c:v>1.3384068906307198</c:v>
                </c:pt>
                <c:pt idx="596">
                  <c:v>1.3385967016220075</c:v>
                </c:pt>
                <c:pt idx="597">
                  <c:v>1.33827793598175</c:v>
                </c:pt>
                <c:pt idx="598">
                  <c:v>1.3383688628673551</c:v>
                </c:pt>
                <c:pt idx="599">
                  <c:v>1.3385353982448573</c:v>
                </c:pt>
                <c:pt idx="600">
                  <c:v>1.3380995690822601</c:v>
                </c:pt>
                <c:pt idx="601">
                  <c:v>1.3384359776973724</c:v>
                </c:pt>
                <c:pt idx="602">
                  <c:v>1.3383975625038149</c:v>
                </c:pt>
                <c:pt idx="603">
                  <c:v>1.3383272588253026</c:v>
                </c:pt>
                <c:pt idx="604">
                  <c:v>1.33838975429535</c:v>
                </c:pt>
                <c:pt idx="605">
                  <c:v>1.3381393253803251</c:v>
                </c:pt>
                <c:pt idx="606">
                  <c:v>1.3376762568950651</c:v>
                </c:pt>
                <c:pt idx="607">
                  <c:v>1.3371228873729699</c:v>
                </c:pt>
                <c:pt idx="608">
                  <c:v>1.3367762863636026</c:v>
                </c:pt>
                <c:pt idx="609">
                  <c:v>1.3371171355247475</c:v>
                </c:pt>
                <c:pt idx="610">
                  <c:v>1.3372693657875074</c:v>
                </c:pt>
                <c:pt idx="611">
                  <c:v>1.336908876895905</c:v>
                </c:pt>
                <c:pt idx="612">
                  <c:v>1.336201310157775</c:v>
                </c:pt>
                <c:pt idx="613">
                  <c:v>1.3367032110691075</c:v>
                </c:pt>
                <c:pt idx="614">
                  <c:v>1.3354185819625823</c:v>
                </c:pt>
                <c:pt idx="615">
                  <c:v>1.3338676393032098</c:v>
                </c:pt>
                <c:pt idx="616">
                  <c:v>1.3337585628032675</c:v>
                </c:pt>
                <c:pt idx="617">
                  <c:v>1.3342024087905899</c:v>
                </c:pt>
                <c:pt idx="618">
                  <c:v>1.3351424932479874</c:v>
                </c:pt>
                <c:pt idx="619">
                  <c:v>1.3358888626098624</c:v>
                </c:pt>
                <c:pt idx="620">
                  <c:v>1.3354559838771825</c:v>
                </c:pt>
                <c:pt idx="621">
                  <c:v>1.3354321718215925</c:v>
                </c:pt>
                <c:pt idx="622">
                  <c:v>1.3359058499336247</c:v>
                </c:pt>
                <c:pt idx="623">
                  <c:v>1.3366467356681824</c:v>
                </c:pt>
                <c:pt idx="624">
                  <c:v>1.33679246902466</c:v>
                </c:pt>
                <c:pt idx="625">
                  <c:v>1.3366462886333477</c:v>
                </c:pt>
                <c:pt idx="626">
                  <c:v>1.3367697894573174</c:v>
                </c:pt>
                <c:pt idx="627">
                  <c:v>1.33674368262291</c:v>
                </c:pt>
                <c:pt idx="628">
                  <c:v>1.3367132544517524</c:v>
                </c:pt>
                <c:pt idx="629">
                  <c:v>1.336464822292325</c:v>
                </c:pt>
                <c:pt idx="630">
                  <c:v>1.3365814089775074</c:v>
                </c:pt>
                <c:pt idx="631">
                  <c:v>1.3363719284534472</c:v>
                </c:pt>
                <c:pt idx="632">
                  <c:v>1.3364258110523226</c:v>
                </c:pt>
                <c:pt idx="633">
                  <c:v>1.3364111781120325</c:v>
                </c:pt>
                <c:pt idx="634">
                  <c:v>1.3363322317600277</c:v>
                </c:pt>
                <c:pt idx="635">
                  <c:v>1.3361513018608075</c:v>
                </c:pt>
                <c:pt idx="636">
                  <c:v>1.336835116147995</c:v>
                </c:pt>
                <c:pt idx="637">
                  <c:v>1.3349245488643651</c:v>
                </c:pt>
                <c:pt idx="638">
                  <c:v>1.3349484801292424</c:v>
                </c:pt>
                <c:pt idx="639">
                  <c:v>1.3355820775032048</c:v>
                </c:pt>
                <c:pt idx="640">
                  <c:v>1.3355008661746974</c:v>
                </c:pt>
                <c:pt idx="641">
                  <c:v>1.3363549411296827</c:v>
                </c:pt>
                <c:pt idx="642">
                  <c:v>1.3409360647201549</c:v>
                </c:pt>
                <c:pt idx="643">
                  <c:v>1.3385837376117702</c:v>
                </c:pt>
                <c:pt idx="644">
                  <c:v>1.3378520011901875</c:v>
                </c:pt>
                <c:pt idx="645">
                  <c:v>1.3363584280014025</c:v>
                </c:pt>
                <c:pt idx="646">
                  <c:v>1.3368918895721427</c:v>
                </c:pt>
                <c:pt idx="647">
                  <c:v>1.3364882767200474</c:v>
                </c:pt>
                <c:pt idx="648">
                  <c:v>1.3368343114852901</c:v>
                </c:pt>
                <c:pt idx="649">
                  <c:v>1.3364165425300598</c:v>
                </c:pt>
                <c:pt idx="650">
                  <c:v>1.3365717828273773</c:v>
                </c:pt>
                <c:pt idx="651">
                  <c:v>1.3362209200859076</c:v>
                </c:pt>
                <c:pt idx="652">
                  <c:v>1.3364203870296476</c:v>
                </c:pt>
                <c:pt idx="653">
                  <c:v>1.3365062475204477</c:v>
                </c:pt>
                <c:pt idx="654">
                  <c:v>1.3361052572727199</c:v>
                </c:pt>
                <c:pt idx="655">
                  <c:v>1.3356622159481051</c:v>
                </c:pt>
                <c:pt idx="656">
                  <c:v>1.3357058763504026</c:v>
                </c:pt>
                <c:pt idx="657">
                  <c:v>1.3362114131450649</c:v>
                </c:pt>
                <c:pt idx="658">
                  <c:v>1.3361983299255398</c:v>
                </c:pt>
                <c:pt idx="659">
                  <c:v>1.3354633152484874</c:v>
                </c:pt>
                <c:pt idx="660">
                  <c:v>1.3361115455627426</c:v>
                </c:pt>
                <c:pt idx="661">
                  <c:v>1.3358348309993751</c:v>
                </c:pt>
                <c:pt idx="662">
                  <c:v>1.3361743092536924</c:v>
                </c:pt>
                <c:pt idx="663">
                  <c:v>1.3380300998687724</c:v>
                </c:pt>
                <c:pt idx="664">
                  <c:v>1.3374160230159751</c:v>
                </c:pt>
                <c:pt idx="665">
                  <c:v>1.3374238610267652</c:v>
                </c:pt>
                <c:pt idx="666">
                  <c:v>1.3397562801837926</c:v>
                </c:pt>
                <c:pt idx="667">
                  <c:v>1.3403885960578901</c:v>
                </c:pt>
                <c:pt idx="668">
                  <c:v>1.3375600874423976</c:v>
                </c:pt>
                <c:pt idx="669">
                  <c:v>1.3375541567802425</c:v>
                </c:pt>
                <c:pt idx="670">
                  <c:v>1.3368235826492325</c:v>
                </c:pt>
                <c:pt idx="671">
                  <c:v>1.336377412080765</c:v>
                </c:pt>
                <c:pt idx="672">
                  <c:v>1.336563766002655</c:v>
                </c:pt>
                <c:pt idx="673">
                  <c:v>1.3368512392044076</c:v>
                </c:pt>
                <c:pt idx="674">
                  <c:v>1.3364062011241926</c:v>
                </c:pt>
                <c:pt idx="675">
                  <c:v>1.3364315032959</c:v>
                </c:pt>
                <c:pt idx="676">
                  <c:v>1.3361066281795524</c:v>
                </c:pt>
                <c:pt idx="677">
                  <c:v>1.3360736966133124</c:v>
                </c:pt>
                <c:pt idx="678">
                  <c:v>1.3360859453678124</c:v>
                </c:pt>
                <c:pt idx="679">
                  <c:v>1.3359145820140823</c:v>
                </c:pt>
                <c:pt idx="680">
                  <c:v>1.33599004149437</c:v>
                </c:pt>
                <c:pt idx="681">
                  <c:v>1.3362997174263</c:v>
                </c:pt>
                <c:pt idx="682">
                  <c:v>1.3364177942275974</c:v>
                </c:pt>
                <c:pt idx="683">
                  <c:v>1.3365614414215075</c:v>
                </c:pt>
                <c:pt idx="684">
                  <c:v>1.336680471897125</c:v>
                </c:pt>
                <c:pt idx="685">
                  <c:v>1.3375400602817524</c:v>
                </c:pt>
                <c:pt idx="686">
                  <c:v>1.33810582756996</c:v>
                </c:pt>
                <c:pt idx="687">
                  <c:v>1.3360189497470873</c:v>
                </c:pt>
                <c:pt idx="688">
                  <c:v>1.3377872407436375</c:v>
                </c:pt>
                <c:pt idx="689">
                  <c:v>1.3389226794242874</c:v>
                </c:pt>
                <c:pt idx="690">
                  <c:v>1.3394958376884449</c:v>
                </c:pt>
                <c:pt idx="691">
                  <c:v>1.33915740251541</c:v>
                </c:pt>
                <c:pt idx="692">
                  <c:v>1.3381880521774274</c:v>
                </c:pt>
                <c:pt idx="693">
                  <c:v>1.3392122685909276</c:v>
                </c:pt>
                <c:pt idx="694">
                  <c:v>1.33870530128479</c:v>
                </c:pt>
                <c:pt idx="695">
                  <c:v>1.3391194641590098</c:v>
                </c:pt>
                <c:pt idx="696">
                  <c:v>1.3397333621978749</c:v>
                </c:pt>
                <c:pt idx="697">
                  <c:v>1.3397070467472074</c:v>
                </c:pt>
                <c:pt idx="698">
                  <c:v>1.3399184048175801</c:v>
                </c:pt>
                <c:pt idx="699">
                  <c:v>1.338870495557785</c:v>
                </c:pt>
                <c:pt idx="700">
                  <c:v>1.3388132750988002</c:v>
                </c:pt>
                <c:pt idx="701">
                  <c:v>1.3389242887496975</c:v>
                </c:pt>
                <c:pt idx="702">
                  <c:v>1.338878124952315</c:v>
                </c:pt>
                <c:pt idx="703">
                  <c:v>1.3392646610736825</c:v>
                </c:pt>
                <c:pt idx="704">
                  <c:v>1.3397719860076927</c:v>
                </c:pt>
                <c:pt idx="705">
                  <c:v>1.3394026756286626</c:v>
                </c:pt>
                <c:pt idx="706">
                  <c:v>1.3397103548049949</c:v>
                </c:pt>
                <c:pt idx="707">
                  <c:v>1.3390585482120501</c:v>
                </c:pt>
                <c:pt idx="708">
                  <c:v>1.3383255004882826</c:v>
                </c:pt>
                <c:pt idx="709">
                  <c:v>1.338369846343995</c:v>
                </c:pt>
                <c:pt idx="710">
                  <c:v>1.3383319973945624</c:v>
                </c:pt>
                <c:pt idx="711">
                  <c:v>1.3392884731292725</c:v>
                </c:pt>
                <c:pt idx="712">
                  <c:v>1.3387160897254924</c:v>
                </c:pt>
                <c:pt idx="713">
                  <c:v>1.3386761248111723</c:v>
                </c:pt>
                <c:pt idx="714">
                  <c:v>1.3383470177650449</c:v>
                </c:pt>
                <c:pt idx="715">
                  <c:v>1.3363451361656173</c:v>
                </c:pt>
                <c:pt idx="716">
                  <c:v>1.3361770510673525</c:v>
                </c:pt>
                <c:pt idx="717">
                  <c:v>1.3356166183948499</c:v>
                </c:pt>
                <c:pt idx="718">
                  <c:v>1.33609002828598</c:v>
                </c:pt>
                <c:pt idx="719">
                  <c:v>1.3365352749824551</c:v>
                </c:pt>
                <c:pt idx="720">
                  <c:v>1.3358664512634273</c:v>
                </c:pt>
                <c:pt idx="721">
                  <c:v>1.3362961709499375</c:v>
                </c:pt>
                <c:pt idx="722">
                  <c:v>1.3362725973129275</c:v>
                </c:pt>
                <c:pt idx="723">
                  <c:v>1.3358930647373199</c:v>
                </c:pt>
                <c:pt idx="724">
                  <c:v>1.3359982073307024</c:v>
                </c:pt>
                <c:pt idx="725">
                  <c:v>1.3359703719615925</c:v>
                </c:pt>
                <c:pt idx="726">
                  <c:v>1.3354145288467398</c:v>
                </c:pt>
                <c:pt idx="727">
                  <c:v>1.3359794616699223</c:v>
                </c:pt>
                <c:pt idx="728">
                  <c:v>1.335475653409955</c:v>
                </c:pt>
                <c:pt idx="729">
                  <c:v>1.3356620967388124</c:v>
                </c:pt>
                <c:pt idx="730">
                  <c:v>1.3356198370456702</c:v>
                </c:pt>
                <c:pt idx="731">
                  <c:v>1.33542460203171</c:v>
                </c:pt>
                <c:pt idx="732">
                  <c:v>1.3346349895000476</c:v>
                </c:pt>
                <c:pt idx="733">
                  <c:v>1.33507403731346</c:v>
                </c:pt>
                <c:pt idx="734">
                  <c:v>1.335233747959135</c:v>
                </c:pt>
                <c:pt idx="735">
                  <c:v>1.3344345390796675</c:v>
                </c:pt>
                <c:pt idx="736">
                  <c:v>1.3347736001014725</c:v>
                </c:pt>
                <c:pt idx="737">
                  <c:v>1.33486452698708</c:v>
                </c:pt>
                <c:pt idx="738">
                  <c:v>1.332104593515395</c:v>
                </c:pt>
                <c:pt idx="739">
                  <c:v>1.3316029012203199</c:v>
                </c:pt>
                <c:pt idx="740">
                  <c:v>1.33179411292076</c:v>
                </c:pt>
                <c:pt idx="741">
                  <c:v>1.3318477272987375</c:v>
                </c:pt>
                <c:pt idx="742">
                  <c:v>1.3318385779857675</c:v>
                </c:pt>
                <c:pt idx="743">
                  <c:v>1.33169570565224</c:v>
                </c:pt>
                <c:pt idx="744">
                  <c:v>1.3318836987018599</c:v>
                </c:pt>
                <c:pt idx="745">
                  <c:v>1.3321685194969175</c:v>
                </c:pt>
                <c:pt idx="746">
                  <c:v>1.3318028151988974</c:v>
                </c:pt>
                <c:pt idx="747">
                  <c:v>1.3317557275295251</c:v>
                </c:pt>
                <c:pt idx="748">
                  <c:v>1.3320060074329376</c:v>
                </c:pt>
                <c:pt idx="749">
                  <c:v>1.331972271203995</c:v>
                </c:pt>
                <c:pt idx="750">
                  <c:v>1.33188232779503</c:v>
                </c:pt>
                <c:pt idx="751">
                  <c:v>1.3315201103687326</c:v>
                </c:pt>
                <c:pt idx="752">
                  <c:v>1.33094695210457</c:v>
                </c:pt>
                <c:pt idx="753">
                  <c:v>1.3303856253623951</c:v>
                </c:pt>
                <c:pt idx="754">
                  <c:v>1.3305290937423699</c:v>
                </c:pt>
                <c:pt idx="755">
                  <c:v>1.330126971006395</c:v>
                </c:pt>
                <c:pt idx="756">
                  <c:v>1.33077749609947</c:v>
                </c:pt>
                <c:pt idx="757">
                  <c:v>1.3290624916553475</c:v>
                </c:pt>
                <c:pt idx="758">
                  <c:v>1.329326152801515</c:v>
                </c:pt>
                <c:pt idx="759">
                  <c:v>1.3282616138458252</c:v>
                </c:pt>
                <c:pt idx="760">
                  <c:v>1.3276340067386625</c:v>
                </c:pt>
                <c:pt idx="761">
                  <c:v>1.3286066949367525</c:v>
                </c:pt>
                <c:pt idx="762">
                  <c:v>1.328453570604325</c:v>
                </c:pt>
                <c:pt idx="763">
                  <c:v>1.3287604749202724</c:v>
                </c:pt>
                <c:pt idx="764">
                  <c:v>1.3287808895111075</c:v>
                </c:pt>
                <c:pt idx="765">
                  <c:v>1.3283556401729599</c:v>
                </c:pt>
                <c:pt idx="766">
                  <c:v>1.32906225323677</c:v>
                </c:pt>
                <c:pt idx="767">
                  <c:v>1.3289759755134574</c:v>
                </c:pt>
                <c:pt idx="768">
                  <c:v>1.3254974782466902</c:v>
                </c:pt>
                <c:pt idx="769">
                  <c:v>1.3261311352252951</c:v>
                </c:pt>
                <c:pt idx="770">
                  <c:v>1.3259413242340075</c:v>
                </c:pt>
                <c:pt idx="771">
                  <c:v>1.3256597220897675</c:v>
                </c:pt>
                <c:pt idx="772">
                  <c:v>1.3260571956634524</c:v>
                </c:pt>
                <c:pt idx="773">
                  <c:v>1.3258418142795576</c:v>
                </c:pt>
                <c:pt idx="774">
                  <c:v>1.3253904581069926</c:v>
                </c:pt>
                <c:pt idx="775">
                  <c:v>1.3248574435710925</c:v>
                </c:pt>
                <c:pt idx="776">
                  <c:v>1.3245812654495226</c:v>
                </c:pt>
                <c:pt idx="777">
                  <c:v>1.3245097994804351</c:v>
                </c:pt>
                <c:pt idx="778">
                  <c:v>1.3243596255779251</c:v>
                </c:pt>
                <c:pt idx="779">
                  <c:v>1.32485780119896</c:v>
                </c:pt>
                <c:pt idx="780">
                  <c:v>1.3262047767639176</c:v>
                </c:pt>
                <c:pt idx="781">
                  <c:v>1.32727539539337</c:v>
                </c:pt>
                <c:pt idx="782">
                  <c:v>1.3268584311008451</c:v>
                </c:pt>
                <c:pt idx="783">
                  <c:v>1.3263385891914374</c:v>
                </c:pt>
                <c:pt idx="784">
                  <c:v>1.3260706365108499</c:v>
                </c:pt>
                <c:pt idx="785">
                  <c:v>1.3264555633068076</c:v>
                </c:pt>
                <c:pt idx="786">
                  <c:v>1.3260326385498025</c:v>
                </c:pt>
                <c:pt idx="787">
                  <c:v>1.3271006345748899</c:v>
                </c:pt>
                <c:pt idx="788">
                  <c:v>1.3282729983329751</c:v>
                </c:pt>
                <c:pt idx="789">
                  <c:v>1.3283451795577998</c:v>
                </c:pt>
                <c:pt idx="790">
                  <c:v>1.3277973532676699</c:v>
                </c:pt>
                <c:pt idx="791">
                  <c:v>1.3280641734600074</c:v>
                </c:pt>
                <c:pt idx="792">
                  <c:v>1.32801330089569</c:v>
                </c:pt>
                <c:pt idx="793">
                  <c:v>1.327900648117065</c:v>
                </c:pt>
                <c:pt idx="794">
                  <c:v>1.327931225299835</c:v>
                </c:pt>
                <c:pt idx="795">
                  <c:v>1.3282307684421526</c:v>
                </c:pt>
                <c:pt idx="796">
                  <c:v>1.3278877735137926</c:v>
                </c:pt>
                <c:pt idx="797">
                  <c:v>1.327816158533095</c:v>
                </c:pt>
                <c:pt idx="798">
                  <c:v>1.3274919390678424</c:v>
                </c:pt>
                <c:pt idx="799">
                  <c:v>1.3276061415672298</c:v>
                </c:pt>
                <c:pt idx="800">
                  <c:v>1.3279474973678576</c:v>
                </c:pt>
                <c:pt idx="801">
                  <c:v>1.3283819854259473</c:v>
                </c:pt>
                <c:pt idx="802">
                  <c:v>1.3287082016468026</c:v>
                </c:pt>
                <c:pt idx="803">
                  <c:v>1.3288361728191376</c:v>
                </c:pt>
                <c:pt idx="804">
                  <c:v>1.32896852493286</c:v>
                </c:pt>
                <c:pt idx="805">
                  <c:v>1.3283918201923375</c:v>
                </c:pt>
                <c:pt idx="806">
                  <c:v>1.3281872272491475</c:v>
                </c:pt>
                <c:pt idx="807">
                  <c:v>1.3274026811122901</c:v>
                </c:pt>
                <c:pt idx="808">
                  <c:v>1.3268167972564702</c:v>
                </c:pt>
                <c:pt idx="809">
                  <c:v>1.32633861899376</c:v>
                </c:pt>
                <c:pt idx="810">
                  <c:v>1.3269798755645774</c:v>
                </c:pt>
                <c:pt idx="811">
                  <c:v>1.3265861272811901</c:v>
                </c:pt>
                <c:pt idx="812">
                  <c:v>1.3228807151317599</c:v>
                </c:pt>
                <c:pt idx="813">
                  <c:v>1.3238537609577201</c:v>
                </c:pt>
                <c:pt idx="814">
                  <c:v>1.3238340616226201</c:v>
                </c:pt>
                <c:pt idx="815">
                  <c:v>1.3236682415008549</c:v>
                </c:pt>
                <c:pt idx="816">
                  <c:v>1.32437443733215</c:v>
                </c:pt>
                <c:pt idx="817">
                  <c:v>1.3244821429252625</c:v>
                </c:pt>
                <c:pt idx="818">
                  <c:v>1.3240174353122702</c:v>
                </c:pt>
                <c:pt idx="819">
                  <c:v>1.3175270259380325</c:v>
                </c:pt>
                <c:pt idx="820">
                  <c:v>1.3186264336109175</c:v>
                </c:pt>
                <c:pt idx="821">
                  <c:v>1.3195918202400199</c:v>
                </c:pt>
                <c:pt idx="822">
                  <c:v>1.32011678814888</c:v>
                </c:pt>
                <c:pt idx="823">
                  <c:v>1.3202197849750523</c:v>
                </c:pt>
                <c:pt idx="824">
                  <c:v>1.3203264176845551</c:v>
                </c:pt>
                <c:pt idx="825">
                  <c:v>1.32040935754776</c:v>
                </c:pt>
                <c:pt idx="826">
                  <c:v>1.32058161497116</c:v>
                </c:pt>
                <c:pt idx="827">
                  <c:v>1.3202471435070051</c:v>
                </c:pt>
                <c:pt idx="828">
                  <c:v>1.319929987192155</c:v>
                </c:pt>
                <c:pt idx="829">
                  <c:v>1.3185239434242226</c:v>
                </c:pt>
                <c:pt idx="830">
                  <c:v>1.319777220487595</c:v>
                </c:pt>
                <c:pt idx="831">
                  <c:v>1.3199958801269525</c:v>
                </c:pt>
                <c:pt idx="832">
                  <c:v>1.3199500143527976</c:v>
                </c:pt>
                <c:pt idx="833">
                  <c:v>1.3198355138301849</c:v>
                </c:pt>
                <c:pt idx="834">
                  <c:v>1.3191856145858751</c:v>
                </c:pt>
                <c:pt idx="835">
                  <c:v>1.3197542726993574</c:v>
                </c:pt>
                <c:pt idx="836">
                  <c:v>1.3198667764663674</c:v>
                </c:pt>
                <c:pt idx="837">
                  <c:v>1.3206440210342401</c:v>
                </c:pt>
                <c:pt idx="838">
                  <c:v>1.3199624717235576</c:v>
                </c:pt>
                <c:pt idx="839">
                  <c:v>1.3192487359046949</c:v>
                </c:pt>
                <c:pt idx="840">
                  <c:v>1.3192083537578574</c:v>
                </c:pt>
                <c:pt idx="841">
                  <c:v>1.3192971646785749</c:v>
                </c:pt>
                <c:pt idx="842">
                  <c:v>1.3191133737564076</c:v>
                </c:pt>
                <c:pt idx="843">
                  <c:v>1.3190268576145199</c:v>
                </c:pt>
                <c:pt idx="844">
                  <c:v>1.3185057044029249</c:v>
                </c:pt>
                <c:pt idx="845">
                  <c:v>1.3185296654701251</c:v>
                </c:pt>
                <c:pt idx="846">
                  <c:v>1.3188168406486525</c:v>
                </c:pt>
                <c:pt idx="847">
                  <c:v>1.319768130779265</c:v>
                </c:pt>
                <c:pt idx="848">
                  <c:v>1.3204460740089425</c:v>
                </c:pt>
                <c:pt idx="849">
                  <c:v>1.3201313018798824</c:v>
                </c:pt>
                <c:pt idx="850">
                  <c:v>1.3201985061168651</c:v>
                </c:pt>
                <c:pt idx="851">
                  <c:v>1.3202468752861023</c:v>
                </c:pt>
                <c:pt idx="852">
                  <c:v>1.3208357989788024</c:v>
                </c:pt>
                <c:pt idx="853">
                  <c:v>1.3190818727016451</c:v>
                </c:pt>
                <c:pt idx="854">
                  <c:v>1.3191984593868225</c:v>
                </c:pt>
                <c:pt idx="855">
                  <c:v>1.32062700390816</c:v>
                </c:pt>
                <c:pt idx="856">
                  <c:v>1.3196974992752051</c:v>
                </c:pt>
                <c:pt idx="857">
                  <c:v>1.3191854655742623</c:v>
                </c:pt>
                <c:pt idx="858">
                  <c:v>1.3201451599597926</c:v>
                </c:pt>
                <c:pt idx="859">
                  <c:v>1.319570541381835</c:v>
                </c:pt>
                <c:pt idx="860">
                  <c:v>1.3201655447483076</c:v>
                </c:pt>
                <c:pt idx="861">
                  <c:v>1.3186118602752677</c:v>
                </c:pt>
                <c:pt idx="862">
                  <c:v>1.3190408051013951</c:v>
                </c:pt>
                <c:pt idx="863">
                  <c:v>1.3166529238224025</c:v>
                </c:pt>
                <c:pt idx="864">
                  <c:v>1.3171872496604924</c:v>
                </c:pt>
                <c:pt idx="865">
                  <c:v>1.3170788884162903</c:v>
                </c:pt>
                <c:pt idx="866">
                  <c:v>1.31668132543564</c:v>
                </c:pt>
                <c:pt idx="867">
                  <c:v>1.316884100437165</c:v>
                </c:pt>
                <c:pt idx="868">
                  <c:v>1.3168599009513851</c:v>
                </c:pt>
                <c:pt idx="869">
                  <c:v>1.3167546391487126</c:v>
                </c:pt>
                <c:pt idx="870">
                  <c:v>1.3158048689365376</c:v>
                </c:pt>
                <c:pt idx="871">
                  <c:v>1.31612205505371</c:v>
                </c:pt>
                <c:pt idx="872">
                  <c:v>1.3162666559219374</c:v>
                </c:pt>
                <c:pt idx="873">
                  <c:v>1.3163001835346226</c:v>
                </c:pt>
                <c:pt idx="874">
                  <c:v>1.3158942461013798</c:v>
                </c:pt>
                <c:pt idx="875">
                  <c:v>1.3164253532886501</c:v>
                </c:pt>
                <c:pt idx="876">
                  <c:v>1.3180232346057874</c:v>
                </c:pt>
                <c:pt idx="877">
                  <c:v>1.3183640539646151</c:v>
                </c:pt>
                <c:pt idx="878">
                  <c:v>1.318155169487</c:v>
                </c:pt>
                <c:pt idx="879">
                  <c:v>1.3181173205375676</c:v>
                </c:pt>
                <c:pt idx="880">
                  <c:v>1.3182743489742275</c:v>
                </c:pt>
                <c:pt idx="881">
                  <c:v>1.318252205848695</c:v>
                </c:pt>
                <c:pt idx="882">
                  <c:v>1.3183981180191051</c:v>
                </c:pt>
                <c:pt idx="883">
                  <c:v>1.3172488808631899</c:v>
                </c:pt>
                <c:pt idx="884">
                  <c:v>1.3200708627700799</c:v>
                </c:pt>
                <c:pt idx="885">
                  <c:v>1.3190093934536002</c:v>
                </c:pt>
                <c:pt idx="886">
                  <c:v>1.3192449808120701</c:v>
                </c:pt>
                <c:pt idx="887">
                  <c:v>1.3200506269931824</c:v>
                </c:pt>
                <c:pt idx="888">
                  <c:v>1.3197603821754473</c:v>
                </c:pt>
                <c:pt idx="889">
                  <c:v>1.3191020786762226</c:v>
                </c:pt>
                <c:pt idx="890">
                  <c:v>1.3192927837371824</c:v>
                </c:pt>
                <c:pt idx="891">
                  <c:v>1.3193821907043475</c:v>
                </c:pt>
                <c:pt idx="892">
                  <c:v>1.3190965950489024</c:v>
                </c:pt>
                <c:pt idx="893">
                  <c:v>1.319162011146545</c:v>
                </c:pt>
                <c:pt idx="894">
                  <c:v>1.3195373415946974</c:v>
                </c:pt>
                <c:pt idx="895">
                  <c:v>1.3215013146400474</c:v>
                </c:pt>
                <c:pt idx="896">
                  <c:v>1.3209398686885825</c:v>
                </c:pt>
                <c:pt idx="897">
                  <c:v>1.3212769031524676</c:v>
                </c:pt>
                <c:pt idx="898">
                  <c:v>1.3213174343109149</c:v>
                </c:pt>
                <c:pt idx="899">
                  <c:v>1.3204513192176801</c:v>
                </c:pt>
                <c:pt idx="900">
                  <c:v>1.3205834627151498</c:v>
                </c:pt>
                <c:pt idx="901">
                  <c:v>1.3200339674949624</c:v>
                </c:pt>
                <c:pt idx="902">
                  <c:v>1.3209539055824275</c:v>
                </c:pt>
                <c:pt idx="903">
                  <c:v>1.3185465931892399</c:v>
                </c:pt>
                <c:pt idx="904">
                  <c:v>1.3175123333930949</c:v>
                </c:pt>
                <c:pt idx="905">
                  <c:v>1.3185756802558899</c:v>
                </c:pt>
                <c:pt idx="906">
                  <c:v>1.3177230358123775</c:v>
                </c:pt>
                <c:pt idx="907">
                  <c:v>1.316752076148985</c:v>
                </c:pt>
                <c:pt idx="908">
                  <c:v>1.3173066079616524</c:v>
                </c:pt>
                <c:pt idx="909">
                  <c:v>1.3174821436405175</c:v>
                </c:pt>
                <c:pt idx="910">
                  <c:v>1.3171775639057151</c:v>
                </c:pt>
                <c:pt idx="911">
                  <c:v>1.3177872896194476</c:v>
                </c:pt>
                <c:pt idx="912">
                  <c:v>1.3183479905128499</c:v>
                </c:pt>
                <c:pt idx="913">
                  <c:v>1.3183570802211775</c:v>
                </c:pt>
                <c:pt idx="914">
                  <c:v>1.3180056214332574</c:v>
                </c:pt>
                <c:pt idx="915">
                  <c:v>1.31837046146393</c:v>
                </c:pt>
                <c:pt idx="916">
                  <c:v>1.31812384724617</c:v>
                </c:pt>
                <c:pt idx="917">
                  <c:v>1.3184117376804374</c:v>
                </c:pt>
                <c:pt idx="918">
                  <c:v>1.3180302679538751</c:v>
                </c:pt>
                <c:pt idx="919">
                  <c:v>1.3182918429374699</c:v>
                </c:pt>
                <c:pt idx="920">
                  <c:v>1.3180094659328474</c:v>
                </c:pt>
                <c:pt idx="921">
                  <c:v>1.31784588098526</c:v>
                </c:pt>
                <c:pt idx="922">
                  <c:v>1.3173172175884251</c:v>
                </c:pt>
                <c:pt idx="923">
                  <c:v>1.3176459372043601</c:v>
                </c:pt>
                <c:pt idx="924">
                  <c:v>1.3160201609134674</c:v>
                </c:pt>
                <c:pt idx="925">
                  <c:v>1.3169578909873976</c:v>
                </c:pt>
                <c:pt idx="926">
                  <c:v>1.3177909553050999</c:v>
                </c:pt>
                <c:pt idx="927">
                  <c:v>1.3179486393928526</c:v>
                </c:pt>
                <c:pt idx="928">
                  <c:v>1.3191567957401276</c:v>
                </c:pt>
                <c:pt idx="929">
                  <c:v>1.3190325200557727</c:v>
                </c:pt>
                <c:pt idx="930">
                  <c:v>1.3182913661003099</c:v>
                </c:pt>
                <c:pt idx="931">
                  <c:v>1.3173791170120226</c:v>
                </c:pt>
                <c:pt idx="932">
                  <c:v>1.3170290589332574</c:v>
                </c:pt>
                <c:pt idx="933">
                  <c:v>1.3147359490394623</c:v>
                </c:pt>
                <c:pt idx="934">
                  <c:v>1.3144941926002525</c:v>
                </c:pt>
                <c:pt idx="935">
                  <c:v>1.3141373991966274</c:v>
                </c:pt>
                <c:pt idx="936">
                  <c:v>1.3133206665515873</c:v>
                </c:pt>
                <c:pt idx="937">
                  <c:v>1.31404569745064</c:v>
                </c:pt>
                <c:pt idx="938">
                  <c:v>1.31310534477234</c:v>
                </c:pt>
                <c:pt idx="939">
                  <c:v>1.3127074837684649</c:v>
                </c:pt>
                <c:pt idx="940">
                  <c:v>1.313521206378935</c:v>
                </c:pt>
                <c:pt idx="941">
                  <c:v>1.3123893439769752</c:v>
                </c:pt>
                <c:pt idx="942">
                  <c:v>1.3126649260520924</c:v>
                </c:pt>
                <c:pt idx="943">
                  <c:v>1.3125099241733549</c:v>
                </c:pt>
                <c:pt idx="944">
                  <c:v>1.3122622072696675</c:v>
                </c:pt>
                <c:pt idx="945">
                  <c:v>1.3118243813514725</c:v>
                </c:pt>
                <c:pt idx="946">
                  <c:v>1.312693893909455</c:v>
                </c:pt>
                <c:pt idx="947">
                  <c:v>1.3125029206275949</c:v>
                </c:pt>
                <c:pt idx="948">
                  <c:v>1.3131590187549573</c:v>
                </c:pt>
                <c:pt idx="949">
                  <c:v>1.3130970299243925</c:v>
                </c:pt>
                <c:pt idx="950">
                  <c:v>1.3141492605209351</c:v>
                </c:pt>
                <c:pt idx="951">
                  <c:v>1.31386423110962</c:v>
                </c:pt>
                <c:pt idx="952">
                  <c:v>1.3134765923023226</c:v>
                </c:pt>
                <c:pt idx="953">
                  <c:v>1.31357854604721</c:v>
                </c:pt>
                <c:pt idx="954">
                  <c:v>1.3139367103576651</c:v>
                </c:pt>
                <c:pt idx="955">
                  <c:v>1.3132413327693926</c:v>
                </c:pt>
                <c:pt idx="956">
                  <c:v>1.3136441707611075</c:v>
                </c:pt>
                <c:pt idx="957">
                  <c:v>1.31267002224922</c:v>
                </c:pt>
                <c:pt idx="958">
                  <c:v>1.3131717741489424</c:v>
                </c:pt>
                <c:pt idx="959">
                  <c:v>1.3128719627857199</c:v>
                </c:pt>
                <c:pt idx="960">
                  <c:v>1.31291863322258</c:v>
                </c:pt>
                <c:pt idx="961">
                  <c:v>1.3130920529365551</c:v>
                </c:pt>
                <c:pt idx="962">
                  <c:v>1.3127290308475499</c:v>
                </c:pt>
                <c:pt idx="963">
                  <c:v>1.312639981508255</c:v>
                </c:pt>
                <c:pt idx="964">
                  <c:v>1.312896609306335</c:v>
                </c:pt>
                <c:pt idx="965">
                  <c:v>1.3129895925521851</c:v>
                </c:pt>
                <c:pt idx="966">
                  <c:v>1.3130108416080475</c:v>
                </c:pt>
                <c:pt idx="967">
                  <c:v>1.31169629096985</c:v>
                </c:pt>
                <c:pt idx="968">
                  <c:v>1.312210887670515</c:v>
                </c:pt>
                <c:pt idx="969">
                  <c:v>1.3116767108440399</c:v>
                </c:pt>
                <c:pt idx="970">
                  <c:v>1.3119388818740849</c:v>
                </c:pt>
                <c:pt idx="971">
                  <c:v>1.3120976686477674</c:v>
                </c:pt>
                <c:pt idx="972">
                  <c:v>1.3126243948936449</c:v>
                </c:pt>
                <c:pt idx="973">
                  <c:v>1.3125264942646024</c:v>
                </c:pt>
                <c:pt idx="974">
                  <c:v>1.3116713762283299</c:v>
                </c:pt>
                <c:pt idx="975">
                  <c:v>1.31117123365402</c:v>
                </c:pt>
                <c:pt idx="976">
                  <c:v>1.3117310702800773</c:v>
                </c:pt>
                <c:pt idx="977">
                  <c:v>1.3114477097988124</c:v>
                </c:pt>
                <c:pt idx="978">
                  <c:v>1.3121365010738375</c:v>
                </c:pt>
                <c:pt idx="979">
                  <c:v>1.3125576376915</c:v>
                </c:pt>
                <c:pt idx="980">
                  <c:v>1.3119142055511475</c:v>
                </c:pt>
                <c:pt idx="981">
                  <c:v>1.3122465610504126</c:v>
                </c:pt>
                <c:pt idx="982">
                  <c:v>1.3125191628932975</c:v>
                </c:pt>
                <c:pt idx="983">
                  <c:v>1.3127807676792149</c:v>
                </c:pt>
                <c:pt idx="984">
                  <c:v>1.3125804364681251</c:v>
                </c:pt>
                <c:pt idx="985">
                  <c:v>1.3128983080387124</c:v>
                </c:pt>
                <c:pt idx="986">
                  <c:v>1.3132640719413726</c:v>
                </c:pt>
                <c:pt idx="987">
                  <c:v>1.313322573900225</c:v>
                </c:pt>
                <c:pt idx="988">
                  <c:v>1.3132940530777</c:v>
                </c:pt>
                <c:pt idx="989">
                  <c:v>1.3130364418029801</c:v>
                </c:pt>
                <c:pt idx="990">
                  <c:v>1.3130547702312449</c:v>
                </c:pt>
                <c:pt idx="991">
                  <c:v>1.31292349100113</c:v>
                </c:pt>
                <c:pt idx="992">
                  <c:v>1.31324478983879</c:v>
                </c:pt>
                <c:pt idx="993">
                  <c:v>1.3122718334198</c:v>
                </c:pt>
                <c:pt idx="994">
                  <c:v>1.31247106194496</c:v>
                </c:pt>
                <c:pt idx="995">
                  <c:v>1.3128813505172701</c:v>
                </c:pt>
                <c:pt idx="996">
                  <c:v>1.313377767801285</c:v>
                </c:pt>
                <c:pt idx="997">
                  <c:v>1.3127287924289699</c:v>
                </c:pt>
                <c:pt idx="998">
                  <c:v>1.3142075240612026</c:v>
                </c:pt>
                <c:pt idx="999">
                  <c:v>1.3141563236713423</c:v>
                </c:pt>
                <c:pt idx="1000">
                  <c:v>1.314904361963275</c:v>
                </c:pt>
                <c:pt idx="1001">
                  <c:v>1.3153135478496549</c:v>
                </c:pt>
                <c:pt idx="1002">
                  <c:v>1.3151020407676675</c:v>
                </c:pt>
                <c:pt idx="1003">
                  <c:v>1.3142341077327726</c:v>
                </c:pt>
                <c:pt idx="1004">
                  <c:v>1.3136666119098674</c:v>
                </c:pt>
                <c:pt idx="1005">
                  <c:v>1.3134399652481075</c:v>
                </c:pt>
                <c:pt idx="1006">
                  <c:v>1.3140501677989973</c:v>
                </c:pt>
                <c:pt idx="1007">
                  <c:v>1.3135713636875148</c:v>
                </c:pt>
                <c:pt idx="1008">
                  <c:v>1.3145018219947824</c:v>
                </c:pt>
                <c:pt idx="1009">
                  <c:v>1.3147312700748448</c:v>
                </c:pt>
                <c:pt idx="1010">
                  <c:v>1.3149906694889051</c:v>
                </c:pt>
                <c:pt idx="1011">
                  <c:v>1.314737796783445</c:v>
                </c:pt>
                <c:pt idx="1012">
                  <c:v>1.3150626420974725</c:v>
                </c:pt>
                <c:pt idx="1013">
                  <c:v>1.3146354258060451</c:v>
                </c:pt>
                <c:pt idx="1014">
                  <c:v>1.3145035207271576</c:v>
                </c:pt>
                <c:pt idx="1015">
                  <c:v>1.3143266737461075</c:v>
                </c:pt>
                <c:pt idx="1016">
                  <c:v>1.3146885037422176</c:v>
                </c:pt>
                <c:pt idx="1017">
                  <c:v>1.3147102892398825</c:v>
                </c:pt>
                <c:pt idx="1018">
                  <c:v>1.3145616650581324</c:v>
                </c:pt>
                <c:pt idx="1019">
                  <c:v>1.3146050572395325</c:v>
                </c:pt>
                <c:pt idx="1020">
                  <c:v>1.3139202296733852</c:v>
                </c:pt>
                <c:pt idx="1021">
                  <c:v>1.3142065107822427</c:v>
                </c:pt>
                <c:pt idx="1022">
                  <c:v>1.3145132660865775</c:v>
                </c:pt>
                <c:pt idx="1023">
                  <c:v>1.3144722580909727</c:v>
                </c:pt>
                <c:pt idx="1024">
                  <c:v>1.3126330971717823</c:v>
                </c:pt>
                <c:pt idx="1025">
                  <c:v>1.30481317639351</c:v>
                </c:pt>
                <c:pt idx="1026">
                  <c:v>1.3020704984664924</c:v>
                </c:pt>
                <c:pt idx="1027">
                  <c:v>1.3005701899528501</c:v>
                </c:pt>
                <c:pt idx="1028">
                  <c:v>1.2959189116954801</c:v>
                </c:pt>
                <c:pt idx="1029">
                  <c:v>1.2927500605583175</c:v>
                </c:pt>
                <c:pt idx="1030">
                  <c:v>1.294989734888075</c:v>
                </c:pt>
                <c:pt idx="1031">
                  <c:v>1.2949762046337125</c:v>
                </c:pt>
                <c:pt idx="1032">
                  <c:v>1.2937723100185377</c:v>
                </c:pt>
                <c:pt idx="1033">
                  <c:v>1.2949963212013276</c:v>
                </c:pt>
                <c:pt idx="1034">
                  <c:v>1.293884575366975</c:v>
                </c:pt>
                <c:pt idx="1035">
                  <c:v>1.2936118841171276</c:v>
                </c:pt>
                <c:pt idx="1036">
                  <c:v>1.2937835752964002</c:v>
                </c:pt>
                <c:pt idx="1037">
                  <c:v>1.2929824590683001</c:v>
                </c:pt>
                <c:pt idx="1038">
                  <c:v>1.293193250894545</c:v>
                </c:pt>
                <c:pt idx="1039">
                  <c:v>1.2936320006847399</c:v>
                </c:pt>
                <c:pt idx="1040">
                  <c:v>1.2933743298053726</c:v>
                </c:pt>
                <c:pt idx="1041">
                  <c:v>1.29341784119606</c:v>
                </c:pt>
                <c:pt idx="1042">
                  <c:v>1.29341232776642</c:v>
                </c:pt>
                <c:pt idx="1043">
                  <c:v>1.2937069833278649</c:v>
                </c:pt>
                <c:pt idx="1044">
                  <c:v>1.2943570315837851</c:v>
                </c:pt>
                <c:pt idx="1045">
                  <c:v>1.2936716079711925</c:v>
                </c:pt>
                <c:pt idx="1046">
                  <c:v>1.2953978180885302</c:v>
                </c:pt>
                <c:pt idx="1047">
                  <c:v>1.2956157326698301</c:v>
                </c:pt>
                <c:pt idx="1048">
                  <c:v>1.2955829203128826</c:v>
                </c:pt>
                <c:pt idx="1049">
                  <c:v>1.2954144179821026</c:v>
                </c:pt>
                <c:pt idx="1050">
                  <c:v>1.2974778413772574</c:v>
                </c:pt>
                <c:pt idx="1051">
                  <c:v>1.2969450056552876</c:v>
                </c:pt>
                <c:pt idx="1052">
                  <c:v>1.2957119941711399</c:v>
                </c:pt>
                <c:pt idx="1053">
                  <c:v>1.2958110570907602</c:v>
                </c:pt>
                <c:pt idx="1054">
                  <c:v>1.2951993346214326</c:v>
                </c:pt>
                <c:pt idx="1055">
                  <c:v>1.295557379722595</c:v>
                </c:pt>
                <c:pt idx="1056">
                  <c:v>1.29570272564888</c:v>
                </c:pt>
                <c:pt idx="1057">
                  <c:v>1.2950175106525426</c:v>
                </c:pt>
                <c:pt idx="1058">
                  <c:v>1.2952156662940975</c:v>
                </c:pt>
                <c:pt idx="1059">
                  <c:v>1.2955704927444476</c:v>
                </c:pt>
                <c:pt idx="1060">
                  <c:v>1.2953502237796775</c:v>
                </c:pt>
                <c:pt idx="1061">
                  <c:v>1.2951951324939726</c:v>
                </c:pt>
                <c:pt idx="1062">
                  <c:v>1.2952123284339927</c:v>
                </c:pt>
                <c:pt idx="1063">
                  <c:v>1.2952708303928375</c:v>
                </c:pt>
                <c:pt idx="1064">
                  <c:v>1.2951612770557424</c:v>
                </c:pt>
                <c:pt idx="1065">
                  <c:v>1.2937320172786699</c:v>
                </c:pt>
                <c:pt idx="1066">
                  <c:v>1.2939484119415274</c:v>
                </c:pt>
                <c:pt idx="1067">
                  <c:v>1.2934450805187225</c:v>
                </c:pt>
                <c:pt idx="1068">
                  <c:v>1.2934931218624099</c:v>
                </c:pt>
                <c:pt idx="1069">
                  <c:v>1.2942008376121501</c:v>
                </c:pt>
                <c:pt idx="1070">
                  <c:v>1.2942593395709976</c:v>
                </c:pt>
                <c:pt idx="1071">
                  <c:v>1.2946606576442725</c:v>
                </c:pt>
                <c:pt idx="1072">
                  <c:v>1.2945590615272524</c:v>
                </c:pt>
                <c:pt idx="1073">
                  <c:v>1.294684678316115</c:v>
                </c:pt>
                <c:pt idx="1074">
                  <c:v>1.2952562868595126</c:v>
                </c:pt>
                <c:pt idx="1075">
                  <c:v>1.2937204241752625</c:v>
                </c:pt>
                <c:pt idx="1076">
                  <c:v>1.2947075963020325</c:v>
                </c:pt>
                <c:pt idx="1077">
                  <c:v>1.2946165204048148</c:v>
                </c:pt>
                <c:pt idx="1078">
                  <c:v>1.2931349575519575</c:v>
                </c:pt>
                <c:pt idx="1079">
                  <c:v>1.2902034223079675</c:v>
                </c:pt>
                <c:pt idx="1080">
                  <c:v>1.2904991209506975</c:v>
                </c:pt>
                <c:pt idx="1081">
                  <c:v>1.2894173860549925</c:v>
                </c:pt>
                <c:pt idx="1082">
                  <c:v>1.2893178462982149</c:v>
                </c:pt>
                <c:pt idx="1083">
                  <c:v>1.2900118827819824</c:v>
                </c:pt>
                <c:pt idx="1084">
                  <c:v>1.2897077798843348</c:v>
                </c:pt>
                <c:pt idx="1085">
                  <c:v>1.2889484465122227</c:v>
                </c:pt>
                <c:pt idx="1086">
                  <c:v>1.2895511388778675</c:v>
                </c:pt>
                <c:pt idx="1087">
                  <c:v>1.2890578508377075</c:v>
                </c:pt>
                <c:pt idx="1088">
                  <c:v>1.2881000339984876</c:v>
                </c:pt>
                <c:pt idx="1089">
                  <c:v>1.2873178720474252</c:v>
                </c:pt>
                <c:pt idx="1090">
                  <c:v>1.2873445749282824</c:v>
                </c:pt>
                <c:pt idx="1091">
                  <c:v>1.2883520126342776</c:v>
                </c:pt>
                <c:pt idx="1092">
                  <c:v>1.2889167070388776</c:v>
                </c:pt>
                <c:pt idx="1093">
                  <c:v>1.2872549891471876</c:v>
                </c:pt>
                <c:pt idx="1094">
                  <c:v>1.2874213159084298</c:v>
                </c:pt>
                <c:pt idx="1095">
                  <c:v>1.2884006798267376</c:v>
                </c:pt>
                <c:pt idx="1096">
                  <c:v>1.2887562513351449</c:v>
                </c:pt>
                <c:pt idx="1097">
                  <c:v>1.2889943122863774</c:v>
                </c:pt>
                <c:pt idx="1098">
                  <c:v>1.2884548604488375</c:v>
                </c:pt>
                <c:pt idx="1099">
                  <c:v>1.2884994149208076</c:v>
                </c:pt>
                <c:pt idx="1100">
                  <c:v>1.291367053985595</c:v>
                </c:pt>
                <c:pt idx="1101">
                  <c:v>1.29104769229889</c:v>
                </c:pt>
                <c:pt idx="1102">
                  <c:v>1.291584491729735</c:v>
                </c:pt>
                <c:pt idx="1103">
                  <c:v>1.2917603552341452</c:v>
                </c:pt>
                <c:pt idx="1104">
                  <c:v>1.29200294613838</c:v>
                </c:pt>
                <c:pt idx="1105">
                  <c:v>1.2948337197303776</c:v>
                </c:pt>
                <c:pt idx="1106">
                  <c:v>1.2937936484813675</c:v>
                </c:pt>
                <c:pt idx="1107">
                  <c:v>1.2939424216747299</c:v>
                </c:pt>
                <c:pt idx="1108">
                  <c:v>1.29364013671875</c:v>
                </c:pt>
                <c:pt idx="1109">
                  <c:v>1.2941947877407074</c:v>
                </c:pt>
                <c:pt idx="1110">
                  <c:v>1.2942154109478001</c:v>
                </c:pt>
                <c:pt idx="1111">
                  <c:v>1.29404217004776</c:v>
                </c:pt>
                <c:pt idx="1112">
                  <c:v>1.2927446961402875</c:v>
                </c:pt>
                <c:pt idx="1113">
                  <c:v>1.2927477657794926</c:v>
                </c:pt>
                <c:pt idx="1114">
                  <c:v>1.2922679185867274</c:v>
                </c:pt>
                <c:pt idx="1115">
                  <c:v>1.2927505075931576</c:v>
                </c:pt>
                <c:pt idx="1116">
                  <c:v>1.294011533260345</c:v>
                </c:pt>
                <c:pt idx="1117">
                  <c:v>1.2929241061210623</c:v>
                </c:pt>
                <c:pt idx="1118">
                  <c:v>1.29403305053711</c:v>
                </c:pt>
                <c:pt idx="1119">
                  <c:v>1.2944208383560198</c:v>
                </c:pt>
                <c:pt idx="1120">
                  <c:v>1.2950379252433775</c:v>
                </c:pt>
                <c:pt idx="1121">
                  <c:v>1.2929254472255725</c:v>
                </c:pt>
                <c:pt idx="1122">
                  <c:v>1.2902531027793875</c:v>
                </c:pt>
                <c:pt idx="1123">
                  <c:v>1.2927361428737625</c:v>
                </c:pt>
                <c:pt idx="1124">
                  <c:v>1.2911984622478474</c:v>
                </c:pt>
                <c:pt idx="1125">
                  <c:v>1.2904719114303602</c:v>
                </c:pt>
                <c:pt idx="1126">
                  <c:v>1.2900882959365849</c:v>
                </c:pt>
                <c:pt idx="1127">
                  <c:v>1.290649592876435</c:v>
                </c:pt>
                <c:pt idx="1128">
                  <c:v>1.2900862395763399</c:v>
                </c:pt>
                <c:pt idx="1129">
                  <c:v>1.291479229927065</c:v>
                </c:pt>
                <c:pt idx="1130">
                  <c:v>1.2915890216827399</c:v>
                </c:pt>
                <c:pt idx="1131">
                  <c:v>1.291455656290055</c:v>
                </c:pt>
                <c:pt idx="1132">
                  <c:v>1.2921391129493724</c:v>
                </c:pt>
                <c:pt idx="1133">
                  <c:v>1.2916178405284899</c:v>
                </c:pt>
                <c:pt idx="1134">
                  <c:v>1.2924813628196725</c:v>
                </c:pt>
                <c:pt idx="1135">
                  <c:v>1.2908263802528375</c:v>
                </c:pt>
                <c:pt idx="1136">
                  <c:v>1.2911857962608351</c:v>
                </c:pt>
                <c:pt idx="1137">
                  <c:v>1.2913124859333049</c:v>
                </c:pt>
                <c:pt idx="1138">
                  <c:v>1.290507674217225</c:v>
                </c:pt>
                <c:pt idx="1139">
                  <c:v>1.2905464470386527</c:v>
                </c:pt>
                <c:pt idx="1140">
                  <c:v>1.2909714579582201</c:v>
                </c:pt>
                <c:pt idx="1141">
                  <c:v>1.293416023254395</c:v>
                </c:pt>
                <c:pt idx="1142">
                  <c:v>1.2925741970539097</c:v>
                </c:pt>
                <c:pt idx="1143">
                  <c:v>1.2920772433280949</c:v>
                </c:pt>
                <c:pt idx="1144">
                  <c:v>1.2916827797889727</c:v>
                </c:pt>
                <c:pt idx="1145">
                  <c:v>1.2927139699459076</c:v>
                </c:pt>
                <c:pt idx="1146">
                  <c:v>1.2947805225849125</c:v>
                </c:pt>
                <c:pt idx="1147">
                  <c:v>1.2929980456829075</c:v>
                </c:pt>
                <c:pt idx="1148">
                  <c:v>1.2941181063652025</c:v>
                </c:pt>
                <c:pt idx="1149">
                  <c:v>1.2933115363121026</c:v>
                </c:pt>
                <c:pt idx="1150">
                  <c:v>1.2938455343246476</c:v>
                </c:pt>
                <c:pt idx="1151">
                  <c:v>1.2925625443458575</c:v>
                </c:pt>
                <c:pt idx="1152">
                  <c:v>1.292362064123155</c:v>
                </c:pt>
                <c:pt idx="1153">
                  <c:v>1.2916077375411974</c:v>
                </c:pt>
                <c:pt idx="1154">
                  <c:v>1.2923838198184976</c:v>
                </c:pt>
                <c:pt idx="1155">
                  <c:v>1.2922765016555777</c:v>
                </c:pt>
                <c:pt idx="1156">
                  <c:v>1.29223808646202</c:v>
                </c:pt>
                <c:pt idx="1157">
                  <c:v>1.2922360301017775</c:v>
                </c:pt>
                <c:pt idx="1158">
                  <c:v>1.2921382486820225</c:v>
                </c:pt>
                <c:pt idx="1159">
                  <c:v>1.2918130457401276</c:v>
                </c:pt>
                <c:pt idx="1160">
                  <c:v>1.2914991676807399</c:v>
                </c:pt>
                <c:pt idx="1161">
                  <c:v>1.29183429479599</c:v>
                </c:pt>
                <c:pt idx="1162">
                  <c:v>1.2919127345085151</c:v>
                </c:pt>
                <c:pt idx="1163">
                  <c:v>1.29233518242836</c:v>
                </c:pt>
                <c:pt idx="1164">
                  <c:v>1.2923634350299826</c:v>
                </c:pt>
                <c:pt idx="1165">
                  <c:v>1.2926176786422749</c:v>
                </c:pt>
                <c:pt idx="1166">
                  <c:v>1.2922801971435551</c:v>
                </c:pt>
                <c:pt idx="1167">
                  <c:v>1.29212886095047</c:v>
                </c:pt>
                <c:pt idx="1168">
                  <c:v>1.2927609384059899</c:v>
                </c:pt>
                <c:pt idx="1169">
                  <c:v>1.29328265786171</c:v>
                </c:pt>
                <c:pt idx="1170">
                  <c:v>1.2940512597560874</c:v>
                </c:pt>
                <c:pt idx="1171">
                  <c:v>1.2923125326633449</c:v>
                </c:pt>
                <c:pt idx="1172">
                  <c:v>1.2937267422676078</c:v>
                </c:pt>
                <c:pt idx="1173">
                  <c:v>1.29548355937004</c:v>
                </c:pt>
                <c:pt idx="1174">
                  <c:v>1.29737436771393</c:v>
                </c:pt>
                <c:pt idx="1175">
                  <c:v>1.2951474189758301</c:v>
                </c:pt>
                <c:pt idx="1176">
                  <c:v>1.2948355972766898</c:v>
                </c:pt>
                <c:pt idx="1177">
                  <c:v>1.2946373224258425</c:v>
                </c:pt>
                <c:pt idx="1178">
                  <c:v>1.2962703704833975</c:v>
                </c:pt>
                <c:pt idx="1179">
                  <c:v>1.2969614267349252</c:v>
                </c:pt>
                <c:pt idx="1180">
                  <c:v>1.29627200961113</c:v>
                </c:pt>
                <c:pt idx="1181">
                  <c:v>1.2960340380668649</c:v>
                </c:pt>
                <c:pt idx="1182">
                  <c:v>1.2954438924789451</c:v>
                </c:pt>
                <c:pt idx="1183">
                  <c:v>1.2963186800479876</c:v>
                </c:pt>
                <c:pt idx="1184">
                  <c:v>1.2963605225086199</c:v>
                </c:pt>
                <c:pt idx="1185">
                  <c:v>1.2961725294589999</c:v>
                </c:pt>
                <c:pt idx="1186">
                  <c:v>1.2956587076187125</c:v>
                </c:pt>
                <c:pt idx="1187">
                  <c:v>1.2960546910762774</c:v>
                </c:pt>
                <c:pt idx="1188">
                  <c:v>1.29499876499176</c:v>
                </c:pt>
                <c:pt idx="1189">
                  <c:v>1.2936502695083627</c:v>
                </c:pt>
                <c:pt idx="1190">
                  <c:v>1.2915738224983202</c:v>
                </c:pt>
                <c:pt idx="1191">
                  <c:v>1.2923049926757826</c:v>
                </c:pt>
                <c:pt idx="1192">
                  <c:v>1.2920561134815225</c:v>
                </c:pt>
                <c:pt idx="1193">
                  <c:v>1.2921189069747925</c:v>
                </c:pt>
                <c:pt idx="1194">
                  <c:v>1.2916345298290275</c:v>
                </c:pt>
                <c:pt idx="1195">
                  <c:v>1.2945182919502276</c:v>
                </c:pt>
                <c:pt idx="1196">
                  <c:v>1.2935293018817924</c:v>
                </c:pt>
                <c:pt idx="1197">
                  <c:v>1.29486048221588</c:v>
                </c:pt>
                <c:pt idx="1198">
                  <c:v>1.2929589152336125</c:v>
                </c:pt>
                <c:pt idx="1199">
                  <c:v>1.2940441668033626</c:v>
                </c:pt>
                <c:pt idx="1200">
                  <c:v>1.2933448553085349</c:v>
                </c:pt>
                <c:pt idx="1201">
                  <c:v>1.2939266860485075</c:v>
                </c:pt>
                <c:pt idx="1202">
                  <c:v>1.2940311133861524</c:v>
                </c:pt>
                <c:pt idx="1203">
                  <c:v>1.29402831196785</c:v>
                </c:pt>
                <c:pt idx="1204">
                  <c:v>1.2936752140521999</c:v>
                </c:pt>
                <c:pt idx="1205">
                  <c:v>1.2938709855079651</c:v>
                </c:pt>
                <c:pt idx="1206">
                  <c:v>1.29415127635002</c:v>
                </c:pt>
                <c:pt idx="1207">
                  <c:v>1.2953413128852851</c:v>
                </c:pt>
                <c:pt idx="1208">
                  <c:v>1.2948800325393675</c:v>
                </c:pt>
                <c:pt idx="1209">
                  <c:v>1.2939954996109</c:v>
                </c:pt>
                <c:pt idx="1210">
                  <c:v>1.2939116954803449</c:v>
                </c:pt>
                <c:pt idx="1211">
                  <c:v>1.2936157584190375</c:v>
                </c:pt>
                <c:pt idx="1212">
                  <c:v>1.2925499379634848</c:v>
                </c:pt>
                <c:pt idx="1213">
                  <c:v>1.2943159043788925</c:v>
                </c:pt>
                <c:pt idx="1214">
                  <c:v>1.2944574356079126</c:v>
                </c:pt>
                <c:pt idx="1215">
                  <c:v>1.2946141064167027</c:v>
                </c:pt>
                <c:pt idx="1216">
                  <c:v>1.2944732606410976</c:v>
                </c:pt>
                <c:pt idx="1217">
                  <c:v>1.2946437597274776</c:v>
                </c:pt>
                <c:pt idx="1218">
                  <c:v>1.2941798865795149</c:v>
                </c:pt>
                <c:pt idx="1219">
                  <c:v>1.2947838604450226</c:v>
                </c:pt>
                <c:pt idx="1220">
                  <c:v>1.2939888536930102</c:v>
                </c:pt>
                <c:pt idx="1221">
                  <c:v>1.2974824607372299</c:v>
                </c:pt>
                <c:pt idx="1222">
                  <c:v>1.2964171469211598</c:v>
                </c:pt>
                <c:pt idx="1223">
                  <c:v>1.29705658555031</c:v>
                </c:pt>
                <c:pt idx="1224">
                  <c:v>1.2958810031414025</c:v>
                </c:pt>
                <c:pt idx="1225">
                  <c:v>1.2959387898445125</c:v>
                </c:pt>
                <c:pt idx="1226">
                  <c:v>1.2957471013069148</c:v>
                </c:pt>
                <c:pt idx="1227">
                  <c:v>1.2956222295761126</c:v>
                </c:pt>
                <c:pt idx="1228">
                  <c:v>1.2950497567653649</c:v>
                </c:pt>
                <c:pt idx="1229">
                  <c:v>1.2957947552204125</c:v>
                </c:pt>
                <c:pt idx="1230">
                  <c:v>1.2955515980720524</c:v>
                </c:pt>
                <c:pt idx="1231">
                  <c:v>1.2950018048286449</c:v>
                </c:pt>
                <c:pt idx="1232">
                  <c:v>1.2953552305698399</c:v>
                </c:pt>
                <c:pt idx="1233">
                  <c:v>1.2950475513935076</c:v>
                </c:pt>
                <c:pt idx="1234">
                  <c:v>1.2949480116367351</c:v>
                </c:pt>
                <c:pt idx="1235">
                  <c:v>1.2946841120719925</c:v>
                </c:pt>
                <c:pt idx="1236">
                  <c:v>1.2947899699211125</c:v>
                </c:pt>
                <c:pt idx="1237">
                  <c:v>1.2958078682422625</c:v>
                </c:pt>
                <c:pt idx="1238">
                  <c:v>1.2956582903862026</c:v>
                </c:pt>
                <c:pt idx="1239">
                  <c:v>1.2959789037704499</c:v>
                </c:pt>
                <c:pt idx="1240">
                  <c:v>1.2955733239650726</c:v>
                </c:pt>
                <c:pt idx="1241">
                  <c:v>1.2956307530403124</c:v>
                </c:pt>
                <c:pt idx="1242">
                  <c:v>1.2969794571399675</c:v>
                </c:pt>
                <c:pt idx="1243">
                  <c:v>1.2964598536491398</c:v>
                </c:pt>
                <c:pt idx="1244">
                  <c:v>1.2957504391670225</c:v>
                </c:pt>
                <c:pt idx="1245">
                  <c:v>1.295309633016585</c:v>
                </c:pt>
                <c:pt idx="1246">
                  <c:v>1.2949317991733551</c:v>
                </c:pt>
                <c:pt idx="1247">
                  <c:v>1.296359807252885</c:v>
                </c:pt>
                <c:pt idx="1248">
                  <c:v>1.29108342528343</c:v>
                </c:pt>
                <c:pt idx="1249">
                  <c:v>1.2872537374496476</c:v>
                </c:pt>
                <c:pt idx="1250">
                  <c:v>1.2865088880062125</c:v>
                </c:pt>
                <c:pt idx="1251">
                  <c:v>1.28387624025345</c:v>
                </c:pt>
                <c:pt idx="1252">
                  <c:v>1.2840803563594774</c:v>
                </c:pt>
                <c:pt idx="1253">
                  <c:v>1.2850032150745401</c:v>
                </c:pt>
                <c:pt idx="1254">
                  <c:v>1.2855483591556549</c:v>
                </c:pt>
                <c:pt idx="1255">
                  <c:v>1.286522179841995</c:v>
                </c:pt>
                <c:pt idx="1256">
                  <c:v>1.28684425354004</c:v>
                </c:pt>
                <c:pt idx="1257">
                  <c:v>1.28607901930809</c:v>
                </c:pt>
                <c:pt idx="1258">
                  <c:v>1.2858755588531499</c:v>
                </c:pt>
                <c:pt idx="1259">
                  <c:v>1.2865472137928</c:v>
                </c:pt>
                <c:pt idx="1260">
                  <c:v>1.2882147431373601</c:v>
                </c:pt>
                <c:pt idx="1261">
                  <c:v>1.2886052429676051</c:v>
                </c:pt>
                <c:pt idx="1262">
                  <c:v>1.2886022031307225</c:v>
                </c:pt>
                <c:pt idx="1263">
                  <c:v>1.2873094677925099</c:v>
                </c:pt>
                <c:pt idx="1264">
                  <c:v>1.2879416942596427</c:v>
                </c:pt>
                <c:pt idx="1265">
                  <c:v>1.2876994907855999</c:v>
                </c:pt>
                <c:pt idx="1266">
                  <c:v>1.2886863946914675</c:v>
                </c:pt>
                <c:pt idx="1267">
                  <c:v>1.289085179567335</c:v>
                </c:pt>
                <c:pt idx="1268">
                  <c:v>1.2919561266899124</c:v>
                </c:pt>
                <c:pt idx="1269">
                  <c:v>1.2912270426750176</c:v>
                </c:pt>
                <c:pt idx="1270">
                  <c:v>1.2924524247646325</c:v>
                </c:pt>
                <c:pt idx="1271">
                  <c:v>1.2914690971374498</c:v>
                </c:pt>
                <c:pt idx="1272">
                  <c:v>1.2912497222423549</c:v>
                </c:pt>
                <c:pt idx="1273">
                  <c:v>1.2917268574237823</c:v>
                </c:pt>
                <c:pt idx="1274">
                  <c:v>1.2921020090579973</c:v>
                </c:pt>
                <c:pt idx="1275">
                  <c:v>1.2916862964630127</c:v>
                </c:pt>
                <c:pt idx="1276">
                  <c:v>1.2918700575828526</c:v>
                </c:pt>
                <c:pt idx="1277">
                  <c:v>1.2919984459877001</c:v>
                </c:pt>
                <c:pt idx="1278">
                  <c:v>1.2908529043197625</c:v>
                </c:pt>
                <c:pt idx="1279">
                  <c:v>1.2908237576484676</c:v>
                </c:pt>
                <c:pt idx="1280">
                  <c:v>1.2911611199378974</c:v>
                </c:pt>
                <c:pt idx="1281">
                  <c:v>1.2919643819332101</c:v>
                </c:pt>
                <c:pt idx="1282">
                  <c:v>1.2916770279407526</c:v>
                </c:pt>
                <c:pt idx="1283">
                  <c:v>1.2901406586170223</c:v>
                </c:pt>
                <c:pt idx="1284">
                  <c:v>1.2888202071189876</c:v>
                </c:pt>
                <c:pt idx="1285">
                  <c:v>1.2889634072780625</c:v>
                </c:pt>
                <c:pt idx="1286">
                  <c:v>1.2875301539897901</c:v>
                </c:pt>
                <c:pt idx="1287">
                  <c:v>1.2879168987274199</c:v>
                </c:pt>
                <c:pt idx="1288">
                  <c:v>1.2861849069595324</c:v>
                </c:pt>
                <c:pt idx="1289">
                  <c:v>1.2857662141323098</c:v>
                </c:pt>
                <c:pt idx="1290">
                  <c:v>1.2866282165050502</c:v>
                </c:pt>
                <c:pt idx="1291">
                  <c:v>1.28503593802452</c:v>
                </c:pt>
                <c:pt idx="1292">
                  <c:v>1.2835001051425925</c:v>
                </c:pt>
                <c:pt idx="1293">
                  <c:v>1.2835479676723476</c:v>
                </c:pt>
                <c:pt idx="1294">
                  <c:v>1.2832368016242974</c:v>
                </c:pt>
                <c:pt idx="1295">
                  <c:v>1.28426170349121</c:v>
                </c:pt>
                <c:pt idx="1296">
                  <c:v>1.2837652862072024</c:v>
                </c:pt>
                <c:pt idx="1297">
                  <c:v>1.28351879119873</c:v>
                </c:pt>
                <c:pt idx="1298">
                  <c:v>1.2828149199485774</c:v>
                </c:pt>
                <c:pt idx="1299">
                  <c:v>1.2828913927078276</c:v>
                </c:pt>
                <c:pt idx="1300">
                  <c:v>1.2834705710411052</c:v>
                </c:pt>
                <c:pt idx="1301">
                  <c:v>1.2841057777404798</c:v>
                </c:pt>
                <c:pt idx="1302">
                  <c:v>1.2848982810974126</c:v>
                </c:pt>
                <c:pt idx="1303">
                  <c:v>1.2850095331668849</c:v>
                </c:pt>
                <c:pt idx="1304">
                  <c:v>1.2857281863689425</c:v>
                </c:pt>
                <c:pt idx="1305">
                  <c:v>1.2858509719371773</c:v>
                </c:pt>
                <c:pt idx="1306">
                  <c:v>1.286292999982835</c:v>
                </c:pt>
                <c:pt idx="1307">
                  <c:v>1.2864924073219299</c:v>
                </c:pt>
                <c:pt idx="1308">
                  <c:v>1.2863305509090426</c:v>
                </c:pt>
                <c:pt idx="1309">
                  <c:v>1.2852515280246726</c:v>
                </c:pt>
                <c:pt idx="1310">
                  <c:v>1.28449887037277</c:v>
                </c:pt>
                <c:pt idx="1311">
                  <c:v>1.285481214523315</c:v>
                </c:pt>
                <c:pt idx="1312">
                  <c:v>1.2836175560951224</c:v>
                </c:pt>
                <c:pt idx="1313">
                  <c:v>1.2847173511982</c:v>
                </c:pt>
                <c:pt idx="1314">
                  <c:v>1.2852901518344875</c:v>
                </c:pt>
                <c:pt idx="1315">
                  <c:v>1.2836643457412702</c:v>
                </c:pt>
                <c:pt idx="1316">
                  <c:v>1.2821768522262575</c:v>
                </c:pt>
                <c:pt idx="1317">
                  <c:v>1.2829129993915551</c:v>
                </c:pt>
                <c:pt idx="1318">
                  <c:v>1.283090114593505</c:v>
                </c:pt>
                <c:pt idx="1319">
                  <c:v>1.28299480676651</c:v>
                </c:pt>
                <c:pt idx="1320">
                  <c:v>1.2834472358226776</c:v>
                </c:pt>
                <c:pt idx="1321">
                  <c:v>1.2849459648132324</c:v>
                </c:pt>
                <c:pt idx="1322">
                  <c:v>1.2848205864429474</c:v>
                </c:pt>
                <c:pt idx="1323">
                  <c:v>1.2844924926757826</c:v>
                </c:pt>
                <c:pt idx="1324">
                  <c:v>1.2848461866378775</c:v>
                </c:pt>
                <c:pt idx="1325">
                  <c:v>1.284838527441025</c:v>
                </c:pt>
                <c:pt idx="1326">
                  <c:v>1.284943670034405</c:v>
                </c:pt>
                <c:pt idx="1327">
                  <c:v>1.2852750420570376</c:v>
                </c:pt>
                <c:pt idx="1328">
                  <c:v>1.2853750288486476</c:v>
                </c:pt>
                <c:pt idx="1329">
                  <c:v>1.2851902842521674</c:v>
                </c:pt>
                <c:pt idx="1330">
                  <c:v>1.2850893437862425</c:v>
                </c:pt>
                <c:pt idx="1331">
                  <c:v>1.2848303020000449</c:v>
                </c:pt>
                <c:pt idx="1332">
                  <c:v>1.2847236394882224</c:v>
                </c:pt>
                <c:pt idx="1333">
                  <c:v>1.2859424948692326</c:v>
                </c:pt>
                <c:pt idx="1334">
                  <c:v>1.2881872355937951</c:v>
                </c:pt>
                <c:pt idx="1335">
                  <c:v>1.2889545261859874</c:v>
                </c:pt>
                <c:pt idx="1336">
                  <c:v>1.2881734073162074</c:v>
                </c:pt>
                <c:pt idx="1337">
                  <c:v>1.2899404764175424</c:v>
                </c:pt>
                <c:pt idx="1338">
                  <c:v>1.2878514230251275</c:v>
                </c:pt>
                <c:pt idx="1339">
                  <c:v>1.2880163192749026</c:v>
                </c:pt>
                <c:pt idx="1340">
                  <c:v>1.28603279590607</c:v>
                </c:pt>
                <c:pt idx="1341">
                  <c:v>1.2857253253459924</c:v>
                </c:pt>
                <c:pt idx="1342">
                  <c:v>1.2846108078956626</c:v>
                </c:pt>
                <c:pt idx="1343">
                  <c:v>1.2853814363479625</c:v>
                </c:pt>
                <c:pt idx="1344">
                  <c:v>1.2858156561851475</c:v>
                </c:pt>
                <c:pt idx="1345">
                  <c:v>1.285837590694425</c:v>
                </c:pt>
                <c:pt idx="1346">
                  <c:v>1.2845009565353425</c:v>
                </c:pt>
                <c:pt idx="1347">
                  <c:v>1.284784972667695</c:v>
                </c:pt>
                <c:pt idx="1348">
                  <c:v>1.284389555454255</c:v>
                </c:pt>
                <c:pt idx="1349">
                  <c:v>1.2847012877464299</c:v>
                </c:pt>
                <c:pt idx="1350">
                  <c:v>1.284913927316665</c:v>
                </c:pt>
                <c:pt idx="1351">
                  <c:v>1.285143822431565</c:v>
                </c:pt>
                <c:pt idx="1352">
                  <c:v>1.2854662835597974</c:v>
                </c:pt>
                <c:pt idx="1353">
                  <c:v>1.2855400741100302</c:v>
                </c:pt>
                <c:pt idx="1354">
                  <c:v>1.2849862873554225</c:v>
                </c:pt>
                <c:pt idx="1355">
                  <c:v>1.2847640812397025</c:v>
                </c:pt>
                <c:pt idx="1356">
                  <c:v>1.2850398421287526</c:v>
                </c:pt>
                <c:pt idx="1357">
                  <c:v>1.2856638729572301</c:v>
                </c:pt>
                <c:pt idx="1358">
                  <c:v>1.2844551801681501</c:v>
                </c:pt>
                <c:pt idx="1359">
                  <c:v>1.2847172319889075</c:v>
                </c:pt>
                <c:pt idx="1360">
                  <c:v>1.2842206358909625</c:v>
                </c:pt>
                <c:pt idx="1361">
                  <c:v>1.2832710146904001</c:v>
                </c:pt>
                <c:pt idx="1362">
                  <c:v>1.2825331985950474</c:v>
                </c:pt>
                <c:pt idx="1363">
                  <c:v>1.2783138751983649</c:v>
                </c:pt>
                <c:pt idx="1364">
                  <c:v>1.2795543670654275</c:v>
                </c:pt>
                <c:pt idx="1365">
                  <c:v>1.2784115970134726</c:v>
                </c:pt>
                <c:pt idx="1366">
                  <c:v>1.2785464525222774</c:v>
                </c:pt>
                <c:pt idx="1367">
                  <c:v>1.2784089148044575</c:v>
                </c:pt>
                <c:pt idx="1368">
                  <c:v>1.278155595064165</c:v>
                </c:pt>
                <c:pt idx="1369">
                  <c:v>1.2781040370464352</c:v>
                </c:pt>
                <c:pt idx="1370">
                  <c:v>1.277910977602005</c:v>
                </c:pt>
                <c:pt idx="1371">
                  <c:v>1.277620881795885</c:v>
                </c:pt>
                <c:pt idx="1372">
                  <c:v>1.2775005400180826</c:v>
                </c:pt>
                <c:pt idx="1373">
                  <c:v>1.2777708470821376</c:v>
                </c:pt>
                <c:pt idx="1374">
                  <c:v>1.2779609858989676</c:v>
                </c:pt>
                <c:pt idx="1375">
                  <c:v>1.2782850861549351</c:v>
                </c:pt>
                <c:pt idx="1376">
                  <c:v>1.2775926291942574</c:v>
                </c:pt>
                <c:pt idx="1377">
                  <c:v>1.2763727605342852</c:v>
                </c:pt>
                <c:pt idx="1378">
                  <c:v>1.2766264677047725</c:v>
                </c:pt>
                <c:pt idx="1379">
                  <c:v>1.2764458060264574</c:v>
                </c:pt>
                <c:pt idx="1380">
                  <c:v>1.2734047770500199</c:v>
                </c:pt>
                <c:pt idx="1381">
                  <c:v>1.2718352079391475</c:v>
                </c:pt>
                <c:pt idx="1382">
                  <c:v>1.27242651581764</c:v>
                </c:pt>
                <c:pt idx="1383">
                  <c:v>1.2728373110294324</c:v>
                </c:pt>
                <c:pt idx="1384">
                  <c:v>1.2722232341766349</c:v>
                </c:pt>
                <c:pt idx="1385">
                  <c:v>1.2718301117420201</c:v>
                </c:pt>
                <c:pt idx="1386">
                  <c:v>1.2725907862186425</c:v>
                </c:pt>
                <c:pt idx="1387">
                  <c:v>1.2729230821132651</c:v>
                </c:pt>
                <c:pt idx="1388">
                  <c:v>1.2745181918144199</c:v>
                </c:pt>
                <c:pt idx="1389">
                  <c:v>1.27463135123253</c:v>
                </c:pt>
                <c:pt idx="1390">
                  <c:v>1.2736831605434427</c:v>
                </c:pt>
                <c:pt idx="1391">
                  <c:v>1.2745441496372223</c:v>
                </c:pt>
                <c:pt idx="1392">
                  <c:v>1.2750467360019675</c:v>
                </c:pt>
                <c:pt idx="1393">
                  <c:v>1.2746456265449526</c:v>
                </c:pt>
                <c:pt idx="1394">
                  <c:v>1.2750767469406126</c:v>
                </c:pt>
                <c:pt idx="1395">
                  <c:v>1.2752039730548876</c:v>
                </c:pt>
                <c:pt idx="1396">
                  <c:v>1.2756268680095675</c:v>
                </c:pt>
                <c:pt idx="1397">
                  <c:v>1.27554816007614</c:v>
                </c:pt>
                <c:pt idx="1398">
                  <c:v>1.2758918106555925</c:v>
                </c:pt>
                <c:pt idx="1399">
                  <c:v>1.2750614285469051</c:v>
                </c:pt>
                <c:pt idx="1400">
                  <c:v>1.274577140808105</c:v>
                </c:pt>
                <c:pt idx="1401">
                  <c:v>1.27439758181572</c:v>
                </c:pt>
                <c:pt idx="1402">
                  <c:v>1.2744145095348374</c:v>
                </c:pt>
                <c:pt idx="1403">
                  <c:v>1.2740735411643975</c:v>
                </c:pt>
                <c:pt idx="1404">
                  <c:v>1.2740569412708276</c:v>
                </c:pt>
                <c:pt idx="1405">
                  <c:v>1.2746090590953827</c:v>
                </c:pt>
                <c:pt idx="1406">
                  <c:v>1.2747168838977849</c:v>
                </c:pt>
                <c:pt idx="1407">
                  <c:v>1.27461212873459</c:v>
                </c:pt>
                <c:pt idx="1408">
                  <c:v>1.274003207683565</c:v>
                </c:pt>
                <c:pt idx="1409">
                  <c:v>1.27302658557892</c:v>
                </c:pt>
                <c:pt idx="1410">
                  <c:v>1.2712076306343074</c:v>
                </c:pt>
                <c:pt idx="1411">
                  <c:v>1.2694870829582225</c:v>
                </c:pt>
                <c:pt idx="1412">
                  <c:v>1.2695057988166825</c:v>
                </c:pt>
                <c:pt idx="1413">
                  <c:v>1.2682912349700923</c:v>
                </c:pt>
                <c:pt idx="1414">
                  <c:v>1.2689553797245026</c:v>
                </c:pt>
                <c:pt idx="1415">
                  <c:v>1.2684424519538877</c:v>
                </c:pt>
                <c:pt idx="1416">
                  <c:v>1.268226146698</c:v>
                </c:pt>
                <c:pt idx="1417">
                  <c:v>1.2682323157787325</c:v>
                </c:pt>
                <c:pt idx="1418">
                  <c:v>1.268073230981825</c:v>
                </c:pt>
                <c:pt idx="1419">
                  <c:v>1.2680259346961975</c:v>
                </c:pt>
                <c:pt idx="1420">
                  <c:v>1.2668628692626951</c:v>
                </c:pt>
                <c:pt idx="1421">
                  <c:v>1.2675171792507174</c:v>
                </c:pt>
                <c:pt idx="1422">
                  <c:v>1.268181413412095</c:v>
                </c:pt>
                <c:pt idx="1423">
                  <c:v>1.2680000066757224</c:v>
                </c:pt>
                <c:pt idx="1424">
                  <c:v>1.2677446603775024</c:v>
                </c:pt>
                <c:pt idx="1425">
                  <c:v>1.267836928367615</c:v>
                </c:pt>
                <c:pt idx="1426">
                  <c:v>1.2670887112617499</c:v>
                </c:pt>
                <c:pt idx="1427">
                  <c:v>1.2668924927711476</c:v>
                </c:pt>
                <c:pt idx="1428">
                  <c:v>1.26888692378998</c:v>
                </c:pt>
                <c:pt idx="1429">
                  <c:v>1.2676477432250977</c:v>
                </c:pt>
                <c:pt idx="1430">
                  <c:v>1.2677766084671025</c:v>
                </c:pt>
                <c:pt idx="1431">
                  <c:v>1.2678030729293823</c:v>
                </c:pt>
                <c:pt idx="1432">
                  <c:v>1.2686417400836949</c:v>
                </c:pt>
                <c:pt idx="1433">
                  <c:v>1.2704944908618925</c:v>
                </c:pt>
                <c:pt idx="1434">
                  <c:v>1.27098023891449</c:v>
                </c:pt>
                <c:pt idx="1435">
                  <c:v>1.2701449096202848</c:v>
                </c:pt>
                <c:pt idx="1436">
                  <c:v>1.2683202326297751</c:v>
                </c:pt>
                <c:pt idx="1437">
                  <c:v>1.2705020904541</c:v>
                </c:pt>
                <c:pt idx="1438">
                  <c:v>1.2695741355419174</c:v>
                </c:pt>
                <c:pt idx="1439">
                  <c:v>1.2685033082962049</c:v>
                </c:pt>
                <c:pt idx="1440">
                  <c:v>1.2694462239742275</c:v>
                </c:pt>
                <c:pt idx="1441">
                  <c:v>1.2688443362712876</c:v>
                </c:pt>
                <c:pt idx="1442">
                  <c:v>1.2682671546936024</c:v>
                </c:pt>
                <c:pt idx="1443">
                  <c:v>1.26902735233307</c:v>
                </c:pt>
                <c:pt idx="1444">
                  <c:v>1.269084215164185</c:v>
                </c:pt>
                <c:pt idx="1445">
                  <c:v>1.2687959671020526</c:v>
                </c:pt>
                <c:pt idx="1446">
                  <c:v>1.2683367431163799</c:v>
                </c:pt>
                <c:pt idx="1447">
                  <c:v>1.2682687640190125</c:v>
                </c:pt>
                <c:pt idx="1448">
                  <c:v>1.2692268490791325</c:v>
                </c:pt>
                <c:pt idx="1449">
                  <c:v>1.2693565189838401</c:v>
                </c:pt>
                <c:pt idx="1450">
                  <c:v>1.2691406309604625</c:v>
                </c:pt>
                <c:pt idx="1451">
                  <c:v>1.2686966955661749</c:v>
                </c:pt>
                <c:pt idx="1452">
                  <c:v>1.2690246403217325</c:v>
                </c:pt>
                <c:pt idx="1453">
                  <c:v>1.2683674097061151</c:v>
                </c:pt>
                <c:pt idx="1454">
                  <c:v>1.265688180923465</c:v>
                </c:pt>
                <c:pt idx="1455">
                  <c:v>1.2586635947227474</c:v>
                </c:pt>
                <c:pt idx="1456">
                  <c:v>1.259045988321305</c:v>
                </c:pt>
                <c:pt idx="1457">
                  <c:v>1.2584243416786174</c:v>
                </c:pt>
                <c:pt idx="1458">
                  <c:v>1.259366899728775</c:v>
                </c:pt>
                <c:pt idx="1459">
                  <c:v>1.2611171007156377</c:v>
                </c:pt>
                <c:pt idx="1460">
                  <c:v>1.26327484846115</c:v>
                </c:pt>
                <c:pt idx="1461">
                  <c:v>1.2625598609447475</c:v>
                </c:pt>
                <c:pt idx="1462">
                  <c:v>1.262722820043565</c:v>
                </c:pt>
                <c:pt idx="1463">
                  <c:v>1.2623212933540349</c:v>
                </c:pt>
                <c:pt idx="1464">
                  <c:v>1.263180166482925</c:v>
                </c:pt>
                <c:pt idx="1465">
                  <c:v>1.2628152370452901</c:v>
                </c:pt>
                <c:pt idx="1466">
                  <c:v>1.2630823254585275</c:v>
                </c:pt>
                <c:pt idx="1467">
                  <c:v>1.2630478739738451</c:v>
                </c:pt>
                <c:pt idx="1468">
                  <c:v>1.26284420490265</c:v>
                </c:pt>
                <c:pt idx="1469">
                  <c:v>1.26270255446434</c:v>
                </c:pt>
                <c:pt idx="1470">
                  <c:v>1.26193243265152</c:v>
                </c:pt>
                <c:pt idx="1471">
                  <c:v>1.261654764413835</c:v>
                </c:pt>
                <c:pt idx="1472">
                  <c:v>1.2611691951751725</c:v>
                </c:pt>
                <c:pt idx="1473">
                  <c:v>1.2616199254989624</c:v>
                </c:pt>
                <c:pt idx="1474">
                  <c:v>1.261303931474685</c:v>
                </c:pt>
                <c:pt idx="1475">
                  <c:v>1.2622859776020026</c:v>
                </c:pt>
                <c:pt idx="1476">
                  <c:v>1.26177614927292</c:v>
                </c:pt>
                <c:pt idx="1477">
                  <c:v>1.2594411075115224</c:v>
                </c:pt>
                <c:pt idx="1478">
                  <c:v>1.2601234614849126</c:v>
                </c:pt>
                <c:pt idx="1479">
                  <c:v>1.261045664548875</c:v>
                </c:pt>
                <c:pt idx="1480">
                  <c:v>1.2591046988964076</c:v>
                </c:pt>
                <c:pt idx="1481">
                  <c:v>1.2595691382884977</c:v>
                </c:pt>
                <c:pt idx="1482">
                  <c:v>1.2613735496997824</c:v>
                </c:pt>
                <c:pt idx="1483">
                  <c:v>1.2611163556575775</c:v>
                </c:pt>
                <c:pt idx="1484">
                  <c:v>1.2594434916973127</c:v>
                </c:pt>
                <c:pt idx="1485">
                  <c:v>1.2620347440242774</c:v>
                </c:pt>
                <c:pt idx="1486">
                  <c:v>1.2605715394020101</c:v>
                </c:pt>
                <c:pt idx="1487">
                  <c:v>1.2608920037746401</c:v>
                </c:pt>
                <c:pt idx="1488">
                  <c:v>1.2609157860279074</c:v>
                </c:pt>
                <c:pt idx="1489">
                  <c:v>1.2617540955543525</c:v>
                </c:pt>
                <c:pt idx="1490">
                  <c:v>1.2621612846851349</c:v>
                </c:pt>
                <c:pt idx="1491">
                  <c:v>1.2618348300457001</c:v>
                </c:pt>
                <c:pt idx="1492">
                  <c:v>1.2621009349823</c:v>
                </c:pt>
                <c:pt idx="1493">
                  <c:v>1.2620674967765824</c:v>
                </c:pt>
                <c:pt idx="1494">
                  <c:v>1.262350887060165</c:v>
                </c:pt>
                <c:pt idx="1495">
                  <c:v>1.2622580528259275</c:v>
                </c:pt>
                <c:pt idx="1496">
                  <c:v>1.2648366987705224</c:v>
                </c:pt>
                <c:pt idx="1497">
                  <c:v>1.2659438848495475</c:v>
                </c:pt>
                <c:pt idx="1498">
                  <c:v>1.2658298015594476</c:v>
                </c:pt>
                <c:pt idx="1499">
                  <c:v>1.2644119858741751</c:v>
                </c:pt>
                <c:pt idx="1500">
                  <c:v>1.2629361152648924</c:v>
                </c:pt>
                <c:pt idx="1501">
                  <c:v>1.26220926642418</c:v>
                </c:pt>
                <c:pt idx="1502">
                  <c:v>1.2641286849975575</c:v>
                </c:pt>
                <c:pt idx="1503">
                  <c:v>1.2634226679801925</c:v>
                </c:pt>
                <c:pt idx="1504">
                  <c:v>1.2634879946708701</c:v>
                </c:pt>
                <c:pt idx="1505">
                  <c:v>1.2629730105400099</c:v>
                </c:pt>
                <c:pt idx="1506">
                  <c:v>1.26580411195755</c:v>
                </c:pt>
                <c:pt idx="1507">
                  <c:v>1.2657162547111525</c:v>
                </c:pt>
                <c:pt idx="1508">
                  <c:v>1.265069901943205</c:v>
                </c:pt>
                <c:pt idx="1509">
                  <c:v>1.2666943669319151</c:v>
                </c:pt>
                <c:pt idx="1510">
                  <c:v>1.2672440707683574</c:v>
                </c:pt>
                <c:pt idx="1511">
                  <c:v>1.267459601163865</c:v>
                </c:pt>
                <c:pt idx="1512">
                  <c:v>1.2674746513366699</c:v>
                </c:pt>
                <c:pt idx="1513">
                  <c:v>1.2666035294532749</c:v>
                </c:pt>
                <c:pt idx="1514">
                  <c:v>1.2667492330074301</c:v>
                </c:pt>
                <c:pt idx="1515">
                  <c:v>1.2669708132743824</c:v>
                </c:pt>
                <c:pt idx="1516">
                  <c:v>1.2667354643344875</c:v>
                </c:pt>
                <c:pt idx="1517">
                  <c:v>1.2668730020523074</c:v>
                </c:pt>
                <c:pt idx="1518">
                  <c:v>1.2660447657108298</c:v>
                </c:pt>
                <c:pt idx="1519">
                  <c:v>1.2656708657741551</c:v>
                </c:pt>
                <c:pt idx="1520">
                  <c:v>1.2656278610229501</c:v>
                </c:pt>
                <c:pt idx="1521">
                  <c:v>1.2653236687183351</c:v>
                </c:pt>
                <c:pt idx="1522">
                  <c:v>1.2653532624244701</c:v>
                </c:pt>
                <c:pt idx="1523">
                  <c:v>1.2646802365779877</c:v>
                </c:pt>
                <c:pt idx="1524">
                  <c:v>1.264293134212495</c:v>
                </c:pt>
                <c:pt idx="1525">
                  <c:v>1.2641648352146151</c:v>
                </c:pt>
                <c:pt idx="1526">
                  <c:v>1.2628511786460899</c:v>
                </c:pt>
                <c:pt idx="1527">
                  <c:v>1.2618851363658901</c:v>
                </c:pt>
                <c:pt idx="1528">
                  <c:v>1.2618897557258624</c:v>
                </c:pt>
                <c:pt idx="1529">
                  <c:v>1.2611639499664324</c:v>
                </c:pt>
                <c:pt idx="1530">
                  <c:v>1.2536971271038051</c:v>
                </c:pt>
                <c:pt idx="1531">
                  <c:v>1.2523920238018049</c:v>
                </c:pt>
                <c:pt idx="1532">
                  <c:v>1.2503558695316299</c:v>
                </c:pt>
                <c:pt idx="1533">
                  <c:v>1.2513131797313675</c:v>
                </c:pt>
                <c:pt idx="1534">
                  <c:v>1.2513400912284851</c:v>
                </c:pt>
                <c:pt idx="1535">
                  <c:v>1.25134029984474</c:v>
                </c:pt>
                <c:pt idx="1536">
                  <c:v>1.2506272196769723</c:v>
                </c:pt>
                <c:pt idx="1537">
                  <c:v>1.2513775825500475</c:v>
                </c:pt>
                <c:pt idx="1538">
                  <c:v>1.2513377368450174</c:v>
                </c:pt>
                <c:pt idx="1539">
                  <c:v>1.2508303821086901</c:v>
                </c:pt>
                <c:pt idx="1540">
                  <c:v>1.251096963882445</c:v>
                </c:pt>
                <c:pt idx="1541">
                  <c:v>1.2514049708843225</c:v>
                </c:pt>
                <c:pt idx="1542">
                  <c:v>1.2517962455749501</c:v>
                </c:pt>
                <c:pt idx="1543">
                  <c:v>1.2516407966613776</c:v>
                </c:pt>
                <c:pt idx="1544">
                  <c:v>1.25162661075592</c:v>
                </c:pt>
                <c:pt idx="1545">
                  <c:v>1.2518659830093399</c:v>
                </c:pt>
                <c:pt idx="1546">
                  <c:v>1.2517454028129575</c:v>
                </c:pt>
                <c:pt idx="1547">
                  <c:v>1.2519966363906876</c:v>
                </c:pt>
                <c:pt idx="1548">
                  <c:v>1.2532323300838475</c:v>
                </c:pt>
                <c:pt idx="1549">
                  <c:v>1.2535659968853001</c:v>
                </c:pt>
                <c:pt idx="1550">
                  <c:v>1.2547151148319224</c:v>
                </c:pt>
                <c:pt idx="1551">
                  <c:v>1.2542341947555524</c:v>
                </c:pt>
                <c:pt idx="1552">
                  <c:v>1.2552770674228673</c:v>
                </c:pt>
                <c:pt idx="1553">
                  <c:v>1.256686717271805</c:v>
                </c:pt>
                <c:pt idx="1554">
                  <c:v>1.2551349103450775</c:v>
                </c:pt>
                <c:pt idx="1555">
                  <c:v>1.25580906867981</c:v>
                </c:pt>
                <c:pt idx="1556">
                  <c:v>1.2567660510540024</c:v>
                </c:pt>
                <c:pt idx="1557">
                  <c:v>1.25903636217117</c:v>
                </c:pt>
                <c:pt idx="1558">
                  <c:v>1.2593768537044523</c:v>
                </c:pt>
                <c:pt idx="1559">
                  <c:v>1.2595129311084725</c:v>
                </c:pt>
                <c:pt idx="1560">
                  <c:v>1.2629155218601227</c:v>
                </c:pt>
                <c:pt idx="1561">
                  <c:v>1.2647493183612823</c:v>
                </c:pt>
                <c:pt idx="1562">
                  <c:v>1.2658237218856825</c:v>
                </c:pt>
                <c:pt idx="1563">
                  <c:v>1.2654354274272925</c:v>
                </c:pt>
                <c:pt idx="1564">
                  <c:v>1.2656017541885376</c:v>
                </c:pt>
                <c:pt idx="1565">
                  <c:v>1.2642262279987351</c:v>
                </c:pt>
                <c:pt idx="1566">
                  <c:v>1.26241198182106</c:v>
                </c:pt>
                <c:pt idx="1567">
                  <c:v>1.2615735530853249</c:v>
                </c:pt>
                <c:pt idx="1568">
                  <c:v>1.2613510489463799</c:v>
                </c:pt>
                <c:pt idx="1569">
                  <c:v>1.2614285051822676</c:v>
                </c:pt>
                <c:pt idx="1570">
                  <c:v>1.2619271576404549</c:v>
                </c:pt>
                <c:pt idx="1571">
                  <c:v>1.2619580924510925</c:v>
                </c:pt>
                <c:pt idx="1572">
                  <c:v>1.2631571292877175</c:v>
                </c:pt>
                <c:pt idx="1573">
                  <c:v>1.263991445302965</c:v>
                </c:pt>
                <c:pt idx="1574">
                  <c:v>1.2629281580448151</c:v>
                </c:pt>
                <c:pt idx="1575">
                  <c:v>1.25926324725151</c:v>
                </c:pt>
                <c:pt idx="1576">
                  <c:v>1.2593060135841374</c:v>
                </c:pt>
                <c:pt idx="1577">
                  <c:v>1.26068979501724</c:v>
                </c:pt>
                <c:pt idx="1578">
                  <c:v>1.2614898979663849</c:v>
                </c:pt>
                <c:pt idx="1579">
                  <c:v>1.2643148303031926</c:v>
                </c:pt>
                <c:pt idx="1580">
                  <c:v>1.2625001966953275</c:v>
                </c:pt>
                <c:pt idx="1581">
                  <c:v>1.2623277306556699</c:v>
                </c:pt>
                <c:pt idx="1582">
                  <c:v>1.265230149030685</c:v>
                </c:pt>
                <c:pt idx="1583">
                  <c:v>1.2640048563480377</c:v>
                </c:pt>
                <c:pt idx="1584">
                  <c:v>1.2663091421127324</c:v>
                </c:pt>
                <c:pt idx="1585">
                  <c:v>1.2665103375911726</c:v>
                </c:pt>
                <c:pt idx="1586">
                  <c:v>1.266880214214325</c:v>
                </c:pt>
                <c:pt idx="1587">
                  <c:v>1.26646453142166</c:v>
                </c:pt>
                <c:pt idx="1588">
                  <c:v>1.2668675184249876</c:v>
                </c:pt>
                <c:pt idx="1589">
                  <c:v>1.2663684785366049</c:v>
                </c:pt>
                <c:pt idx="1590">
                  <c:v>1.2652894258499126</c:v>
                </c:pt>
                <c:pt idx="1591">
                  <c:v>1.2645371854305276</c:v>
                </c:pt>
                <c:pt idx="1592">
                  <c:v>1.2629374563693976</c:v>
                </c:pt>
                <c:pt idx="1593">
                  <c:v>1.2635185420513149</c:v>
                </c:pt>
                <c:pt idx="1594">
                  <c:v>1.2630872428417199</c:v>
                </c:pt>
                <c:pt idx="1595">
                  <c:v>1.26319631934166</c:v>
                </c:pt>
                <c:pt idx="1596">
                  <c:v>1.26336097717285</c:v>
                </c:pt>
                <c:pt idx="1597">
                  <c:v>1.2652274668216725</c:v>
                </c:pt>
                <c:pt idx="1598">
                  <c:v>1.2660509347915625</c:v>
                </c:pt>
                <c:pt idx="1599">
                  <c:v>1.26537185907364</c:v>
                </c:pt>
                <c:pt idx="1600">
                  <c:v>1.2666394710540776</c:v>
                </c:pt>
                <c:pt idx="1601">
                  <c:v>1.2646875381469751</c:v>
                </c:pt>
                <c:pt idx="1602">
                  <c:v>1.2668228745460501</c:v>
                </c:pt>
                <c:pt idx="1603">
                  <c:v>1.2670980989933025</c:v>
                </c:pt>
                <c:pt idx="1604">
                  <c:v>1.2682842612266549</c:v>
                </c:pt>
                <c:pt idx="1605">
                  <c:v>1.2681902945041652</c:v>
                </c:pt>
                <c:pt idx="1606">
                  <c:v>1.2675496637821175</c:v>
                </c:pt>
                <c:pt idx="1607">
                  <c:v>1.2654145359992977</c:v>
                </c:pt>
                <c:pt idx="1608">
                  <c:v>1.2728631794452676</c:v>
                </c:pt>
                <c:pt idx="1609">
                  <c:v>1.2738454043865175</c:v>
                </c:pt>
                <c:pt idx="1610">
                  <c:v>1.2730217874050149</c:v>
                </c:pt>
                <c:pt idx="1611">
                  <c:v>1.2734329402446749</c:v>
                </c:pt>
                <c:pt idx="1612">
                  <c:v>1.2730209827423076</c:v>
                </c:pt>
                <c:pt idx="1613">
                  <c:v>1.2740451991558051</c:v>
                </c:pt>
                <c:pt idx="1614">
                  <c:v>1.2734416127204899</c:v>
                </c:pt>
                <c:pt idx="1615">
                  <c:v>1.273102879524235</c:v>
                </c:pt>
                <c:pt idx="1616">
                  <c:v>1.2728087604045877</c:v>
                </c:pt>
                <c:pt idx="1617">
                  <c:v>1.2742520272731801</c:v>
                </c:pt>
                <c:pt idx="1618">
                  <c:v>1.2750459015369398</c:v>
                </c:pt>
                <c:pt idx="1619">
                  <c:v>1.2741003334522225</c:v>
                </c:pt>
                <c:pt idx="1620">
                  <c:v>1.2762689590454102</c:v>
                </c:pt>
                <c:pt idx="1621">
                  <c:v>1.2780424654483802</c:v>
                </c:pt>
                <c:pt idx="1622">
                  <c:v>1.2754042446613301</c:v>
                </c:pt>
                <c:pt idx="1623">
                  <c:v>1.2760856151580802</c:v>
                </c:pt>
                <c:pt idx="1624">
                  <c:v>1.2762654125690476</c:v>
                </c:pt>
                <c:pt idx="1625">
                  <c:v>1.2767307460308075</c:v>
                </c:pt>
                <c:pt idx="1626">
                  <c:v>1.2731206417083749</c:v>
                </c:pt>
                <c:pt idx="1627">
                  <c:v>1.272058129310605</c:v>
                </c:pt>
                <c:pt idx="1628">
                  <c:v>1.2704818248748775</c:v>
                </c:pt>
                <c:pt idx="1629">
                  <c:v>1.2680403292179099</c:v>
                </c:pt>
                <c:pt idx="1630">
                  <c:v>1.26863905787468</c:v>
                </c:pt>
                <c:pt idx="1631">
                  <c:v>1.268278151750565</c:v>
                </c:pt>
                <c:pt idx="1632">
                  <c:v>1.2687955796718575</c:v>
                </c:pt>
                <c:pt idx="1633">
                  <c:v>1.268472224473955</c:v>
                </c:pt>
                <c:pt idx="1634">
                  <c:v>1.2688842415809651</c:v>
                </c:pt>
                <c:pt idx="1635">
                  <c:v>1.2685207128524776</c:v>
                </c:pt>
                <c:pt idx="1636">
                  <c:v>1.26849028468132</c:v>
                </c:pt>
                <c:pt idx="1637">
                  <c:v>1.2686649262905101</c:v>
                </c:pt>
                <c:pt idx="1638">
                  <c:v>1.269626677036285</c:v>
                </c:pt>
                <c:pt idx="1639">
                  <c:v>1.2707153856754325</c:v>
                </c:pt>
                <c:pt idx="1640">
                  <c:v>1.2694141566753401</c:v>
                </c:pt>
                <c:pt idx="1641">
                  <c:v>1.2699029743671424</c:v>
                </c:pt>
                <c:pt idx="1642">
                  <c:v>1.2699989974498751</c:v>
                </c:pt>
                <c:pt idx="1643">
                  <c:v>1.2705497145652749</c:v>
                </c:pt>
                <c:pt idx="1644">
                  <c:v>1.26821708679199</c:v>
                </c:pt>
                <c:pt idx="1645">
                  <c:v>1.2663910984992999</c:v>
                </c:pt>
                <c:pt idx="1646">
                  <c:v>1.2669000625610374</c:v>
                </c:pt>
                <c:pt idx="1647">
                  <c:v>1.2666982114315024</c:v>
                </c:pt>
                <c:pt idx="1648">
                  <c:v>1.2666299939155574</c:v>
                </c:pt>
                <c:pt idx="1649">
                  <c:v>1.26468849182129</c:v>
                </c:pt>
                <c:pt idx="1650">
                  <c:v>1.2629772722721126</c:v>
                </c:pt>
                <c:pt idx="1651">
                  <c:v>1.2636013627052325</c:v>
                </c:pt>
                <c:pt idx="1652">
                  <c:v>1.2622614800930001</c:v>
                </c:pt>
                <c:pt idx="1653">
                  <c:v>1.2635303735733026</c:v>
                </c:pt>
                <c:pt idx="1654">
                  <c:v>1.2638966441154476</c:v>
                </c:pt>
                <c:pt idx="1655">
                  <c:v>1.26229703426361</c:v>
                </c:pt>
                <c:pt idx="1656">
                  <c:v>1.2615025639534025</c:v>
                </c:pt>
                <c:pt idx="1657">
                  <c:v>1.2613961398601525</c:v>
                </c:pt>
                <c:pt idx="1658">
                  <c:v>1.2625789344310774</c:v>
                </c:pt>
                <c:pt idx="1659">
                  <c:v>1.2629189491271975</c:v>
                </c:pt>
                <c:pt idx="1660">
                  <c:v>1.2644549906253801</c:v>
                </c:pt>
                <c:pt idx="1661">
                  <c:v>1.2639692425727849</c:v>
                </c:pt>
                <c:pt idx="1662">
                  <c:v>1.2647143006324775</c:v>
                </c:pt>
                <c:pt idx="1663">
                  <c:v>1.2685425877571102</c:v>
                </c:pt>
                <c:pt idx="1664">
                  <c:v>1.2692566215992001</c:v>
                </c:pt>
                <c:pt idx="1665">
                  <c:v>1.2689062654972099</c:v>
                </c:pt>
                <c:pt idx="1666">
                  <c:v>1.2682224512100224</c:v>
                </c:pt>
                <c:pt idx="1667">
                  <c:v>1.2678336501121525</c:v>
                </c:pt>
                <c:pt idx="1668">
                  <c:v>1.2658988833427449</c:v>
                </c:pt>
                <c:pt idx="1669">
                  <c:v>1.2671879529953001</c:v>
                </c:pt>
                <c:pt idx="1670">
                  <c:v>1.2674748301506049</c:v>
                </c:pt>
                <c:pt idx="1671">
                  <c:v>1.2679094076156625</c:v>
                </c:pt>
                <c:pt idx="1672">
                  <c:v>1.2687920928001426</c:v>
                </c:pt>
                <c:pt idx="1673">
                  <c:v>1.268863320350645</c:v>
                </c:pt>
                <c:pt idx="1674">
                  <c:v>1.2682252824306501</c:v>
                </c:pt>
                <c:pt idx="1675">
                  <c:v>1.2686763703823101</c:v>
                </c:pt>
                <c:pt idx="1676">
                  <c:v>1.2680206000804874</c:v>
                </c:pt>
                <c:pt idx="1677">
                  <c:v>1.2682640850543976</c:v>
                </c:pt>
                <c:pt idx="1678">
                  <c:v>1.2664903998374974</c:v>
                </c:pt>
                <c:pt idx="1679">
                  <c:v>1.2677154839038876</c:v>
                </c:pt>
                <c:pt idx="1680">
                  <c:v>1.2678200602531451</c:v>
                </c:pt>
                <c:pt idx="1681">
                  <c:v>1.2689927816390976</c:v>
                </c:pt>
                <c:pt idx="1682">
                  <c:v>1.2748211920261401</c:v>
                </c:pt>
                <c:pt idx="1683">
                  <c:v>1.27398282289505</c:v>
                </c:pt>
                <c:pt idx="1684">
                  <c:v>1.2735857367515575</c:v>
                </c:pt>
                <c:pt idx="1685">
                  <c:v>1.2723378837108625</c:v>
                </c:pt>
                <c:pt idx="1686">
                  <c:v>1.2722800672054326</c:v>
                </c:pt>
                <c:pt idx="1687">
                  <c:v>1.2725048363208749</c:v>
                </c:pt>
                <c:pt idx="1688">
                  <c:v>1.2724474370479575</c:v>
                </c:pt>
                <c:pt idx="1689">
                  <c:v>1.2719958126544924</c:v>
                </c:pt>
                <c:pt idx="1690">
                  <c:v>1.2721693515777575</c:v>
                </c:pt>
                <c:pt idx="1691">
                  <c:v>1.2710978090763101</c:v>
                </c:pt>
                <c:pt idx="1692">
                  <c:v>1.2705024182796474</c:v>
                </c:pt>
                <c:pt idx="1693">
                  <c:v>1.2698976993560775</c:v>
                </c:pt>
                <c:pt idx="1694">
                  <c:v>1.2679186463356</c:v>
                </c:pt>
                <c:pt idx="1695">
                  <c:v>1.264205515384675</c:v>
                </c:pt>
                <c:pt idx="1696">
                  <c:v>1.2651571929454799</c:v>
                </c:pt>
                <c:pt idx="1697">
                  <c:v>1.2651412785053249</c:v>
                </c:pt>
                <c:pt idx="1698">
                  <c:v>1.265201568603515</c:v>
                </c:pt>
                <c:pt idx="1699">
                  <c:v>1.2656047642231001</c:v>
                </c:pt>
                <c:pt idx="1700">
                  <c:v>1.2667425274848951</c:v>
                </c:pt>
                <c:pt idx="1701">
                  <c:v>1.2656368613243125</c:v>
                </c:pt>
                <c:pt idx="1702">
                  <c:v>1.266039699316025</c:v>
                </c:pt>
                <c:pt idx="1703">
                  <c:v>1.2656435072422025</c:v>
                </c:pt>
                <c:pt idx="1704">
                  <c:v>1.2647257447242726</c:v>
                </c:pt>
                <c:pt idx="1705">
                  <c:v>1.2653940618038175</c:v>
                </c:pt>
                <c:pt idx="1706">
                  <c:v>1.2656058669090275</c:v>
                </c:pt>
                <c:pt idx="1707">
                  <c:v>1.2657478749752049</c:v>
                </c:pt>
                <c:pt idx="1708">
                  <c:v>1.2643632590770726</c:v>
                </c:pt>
                <c:pt idx="1709">
                  <c:v>1.2638595402240727</c:v>
                </c:pt>
                <c:pt idx="1710">
                  <c:v>1.2635837495327</c:v>
                </c:pt>
                <c:pt idx="1711">
                  <c:v>1.2636879682540876</c:v>
                </c:pt>
                <c:pt idx="1712">
                  <c:v>1.2639528810977949</c:v>
                </c:pt>
                <c:pt idx="1713">
                  <c:v>1.2642990350723273</c:v>
                </c:pt>
                <c:pt idx="1714">
                  <c:v>1.2640298604965201</c:v>
                </c:pt>
                <c:pt idx="1715">
                  <c:v>1.2641024887561803</c:v>
                </c:pt>
                <c:pt idx="1716">
                  <c:v>1.2652980685234074</c:v>
                </c:pt>
                <c:pt idx="1717">
                  <c:v>1.26448041200638</c:v>
                </c:pt>
                <c:pt idx="1718">
                  <c:v>1.265457928180695</c:v>
                </c:pt>
                <c:pt idx="1719">
                  <c:v>1.264493614435195</c:v>
                </c:pt>
                <c:pt idx="1720">
                  <c:v>1.2642417848110226</c:v>
                </c:pt>
                <c:pt idx="1721">
                  <c:v>1.267213255167005</c:v>
                </c:pt>
                <c:pt idx="1722">
                  <c:v>1.2738469839096076</c:v>
                </c:pt>
                <c:pt idx="1723">
                  <c:v>1.2783520817756626</c:v>
                </c:pt>
                <c:pt idx="1724">
                  <c:v>1.276900351047515</c:v>
                </c:pt>
                <c:pt idx="1725">
                  <c:v>1.278335869312285</c:v>
                </c:pt>
                <c:pt idx="1726">
                  <c:v>1.2799064517021175</c:v>
                </c:pt>
                <c:pt idx="1727">
                  <c:v>1.2781573832035074</c:v>
                </c:pt>
                <c:pt idx="1728">
                  <c:v>1.2774242460727701</c:v>
                </c:pt>
                <c:pt idx="1729">
                  <c:v>1.2813080251216902</c:v>
                </c:pt>
                <c:pt idx="1730">
                  <c:v>1.2836298942565925</c:v>
                </c:pt>
                <c:pt idx="1731">
                  <c:v>1.281583696603775</c:v>
                </c:pt>
                <c:pt idx="1732">
                  <c:v>1.2823515236377701</c:v>
                </c:pt>
                <c:pt idx="1733">
                  <c:v>1.2818779945373524</c:v>
                </c:pt>
                <c:pt idx="1734">
                  <c:v>1.28415459394455</c:v>
                </c:pt>
                <c:pt idx="1735">
                  <c:v>1.2828019857406625</c:v>
                </c:pt>
                <c:pt idx="1736">
                  <c:v>1.2822141051292424</c:v>
                </c:pt>
                <c:pt idx="1737">
                  <c:v>1.28225862979889</c:v>
                </c:pt>
                <c:pt idx="1738">
                  <c:v>1.2819344699382751</c:v>
                </c:pt>
                <c:pt idx="1739">
                  <c:v>1.2809607088565824</c:v>
                </c:pt>
                <c:pt idx="1740">
                  <c:v>1.2791483998298625</c:v>
                </c:pt>
                <c:pt idx="1741">
                  <c:v>1.2791675627231576</c:v>
                </c:pt>
                <c:pt idx="1742">
                  <c:v>1.2793439328670499</c:v>
                </c:pt>
                <c:pt idx="1743">
                  <c:v>1.2748731076717374</c:v>
                </c:pt>
                <c:pt idx="1744">
                  <c:v>1.2743194699287399</c:v>
                </c:pt>
                <c:pt idx="1745">
                  <c:v>1.2739688754081724</c:v>
                </c:pt>
                <c:pt idx="1746">
                  <c:v>1.2746073007583649</c:v>
                </c:pt>
                <c:pt idx="1747">
                  <c:v>1.2750217318534824</c:v>
                </c:pt>
                <c:pt idx="1748">
                  <c:v>1.2781606614589673</c:v>
                </c:pt>
                <c:pt idx="1749">
                  <c:v>1.2807514369487774</c:v>
                </c:pt>
                <c:pt idx="1750">
                  <c:v>1.2823412418365501</c:v>
                </c:pt>
                <c:pt idx="1751">
                  <c:v>1.2808625400066376</c:v>
                </c:pt>
                <c:pt idx="1752">
                  <c:v>1.2797956764698051</c:v>
                </c:pt>
                <c:pt idx="1753">
                  <c:v>1.2801731824874876</c:v>
                </c:pt>
                <c:pt idx="1754">
                  <c:v>1.2807534039020549</c:v>
                </c:pt>
                <c:pt idx="1755">
                  <c:v>1.2802217304706576</c:v>
                </c:pt>
                <c:pt idx="1756">
                  <c:v>1.2805425524711624</c:v>
                </c:pt>
                <c:pt idx="1757">
                  <c:v>1.2805315852165227</c:v>
                </c:pt>
                <c:pt idx="1758">
                  <c:v>1.28081038594246</c:v>
                </c:pt>
                <c:pt idx="1759">
                  <c:v>1.2803773283958426</c:v>
                </c:pt>
                <c:pt idx="1760">
                  <c:v>1.2801310718059524</c:v>
                </c:pt>
                <c:pt idx="1761">
                  <c:v>1.279629439115525</c:v>
                </c:pt>
                <c:pt idx="1762">
                  <c:v>1.279703050851825</c:v>
                </c:pt>
                <c:pt idx="1763">
                  <c:v>1.2804073989391322</c:v>
                </c:pt>
                <c:pt idx="1764">
                  <c:v>1.2787259221076952</c:v>
                </c:pt>
                <c:pt idx="1765">
                  <c:v>1.2785817086696625</c:v>
                </c:pt>
                <c:pt idx="1766">
                  <c:v>1.2829979360103601</c:v>
                </c:pt>
                <c:pt idx="1767">
                  <c:v>1.2805720567703249</c:v>
                </c:pt>
                <c:pt idx="1768">
                  <c:v>1.2812204658985125</c:v>
                </c:pt>
                <c:pt idx="1769">
                  <c:v>1.28344210982323</c:v>
                </c:pt>
                <c:pt idx="1770">
                  <c:v>1.27979603409767</c:v>
                </c:pt>
                <c:pt idx="1771">
                  <c:v>1.2756444811820975</c:v>
                </c:pt>
                <c:pt idx="1772">
                  <c:v>1.2766483128070849</c:v>
                </c:pt>
                <c:pt idx="1773">
                  <c:v>1.274990022182465</c:v>
                </c:pt>
                <c:pt idx="1774">
                  <c:v>1.2774175703525525</c:v>
                </c:pt>
                <c:pt idx="1775">
                  <c:v>1.2777669727802299</c:v>
                </c:pt>
                <c:pt idx="1776">
                  <c:v>1.2768992185592649</c:v>
                </c:pt>
                <c:pt idx="1777">
                  <c:v>1.2760551273822776</c:v>
                </c:pt>
                <c:pt idx="1778">
                  <c:v>1.2760411500930799</c:v>
                </c:pt>
                <c:pt idx="1779">
                  <c:v>1.274785935878755</c:v>
                </c:pt>
                <c:pt idx="1780">
                  <c:v>1.2740058004856125</c:v>
                </c:pt>
                <c:pt idx="1781">
                  <c:v>1.2749282419681549</c:v>
                </c:pt>
                <c:pt idx="1782">
                  <c:v>1.2751754820346826</c:v>
                </c:pt>
                <c:pt idx="1783">
                  <c:v>1.2762883007526398</c:v>
                </c:pt>
                <c:pt idx="1784">
                  <c:v>1.2769680023193377</c:v>
                </c:pt>
                <c:pt idx="1785">
                  <c:v>1.275620222091675</c:v>
                </c:pt>
                <c:pt idx="1786">
                  <c:v>1.2754631638526925</c:v>
                </c:pt>
                <c:pt idx="1787">
                  <c:v>1.2756852209568024</c:v>
                </c:pt>
                <c:pt idx="1788">
                  <c:v>1.2734041810035699</c:v>
                </c:pt>
                <c:pt idx="1789">
                  <c:v>1.2767814397811874</c:v>
                </c:pt>
                <c:pt idx="1790">
                  <c:v>1.275720834732055</c:v>
                </c:pt>
                <c:pt idx="1791">
                  <c:v>1.2771367430686975</c:v>
                </c:pt>
                <c:pt idx="1792">
                  <c:v>1.2771442532539374</c:v>
                </c:pt>
                <c:pt idx="1793">
                  <c:v>1.2770469784736651</c:v>
                </c:pt>
                <c:pt idx="1794">
                  <c:v>1.2769871950149549</c:v>
                </c:pt>
                <c:pt idx="1795">
                  <c:v>1.2770746648311626</c:v>
                </c:pt>
                <c:pt idx="1796">
                  <c:v>1.277910381555555</c:v>
                </c:pt>
                <c:pt idx="1797">
                  <c:v>1.2782869935035726</c:v>
                </c:pt>
                <c:pt idx="1798">
                  <c:v>1.2796401083469375</c:v>
                </c:pt>
                <c:pt idx="1799">
                  <c:v>1.2794886827468874</c:v>
                </c:pt>
                <c:pt idx="1800">
                  <c:v>1.2810862362384776</c:v>
                </c:pt>
                <c:pt idx="1801">
                  <c:v>1.2804610431194325</c:v>
                </c:pt>
                <c:pt idx="1802">
                  <c:v>1.2798397839069351</c:v>
                </c:pt>
                <c:pt idx="1803">
                  <c:v>1.2793571650981925</c:v>
                </c:pt>
                <c:pt idx="1804">
                  <c:v>1.2793911695480349</c:v>
                </c:pt>
                <c:pt idx="1805">
                  <c:v>1.2795571982860574</c:v>
                </c:pt>
                <c:pt idx="1806">
                  <c:v>1.2792166769504549</c:v>
                </c:pt>
                <c:pt idx="1807">
                  <c:v>1.2794461250305198</c:v>
                </c:pt>
                <c:pt idx="1808">
                  <c:v>1.2801974713802351</c:v>
                </c:pt>
                <c:pt idx="1809">
                  <c:v>1.280865639448165</c:v>
                </c:pt>
                <c:pt idx="1810">
                  <c:v>1.2822855412960075</c:v>
                </c:pt>
                <c:pt idx="1811">
                  <c:v>1.2818268239498125</c:v>
                </c:pt>
                <c:pt idx="1812">
                  <c:v>1.2816700041294076</c:v>
                </c:pt>
                <c:pt idx="1813">
                  <c:v>1.2830284237861624</c:v>
                </c:pt>
                <c:pt idx="1814">
                  <c:v>1.2809460759162925</c:v>
                </c:pt>
                <c:pt idx="1815">
                  <c:v>1.2761959135532375</c:v>
                </c:pt>
                <c:pt idx="1816">
                  <c:v>1.27589350938797</c:v>
                </c:pt>
                <c:pt idx="1817">
                  <c:v>1.2778414785861949</c:v>
                </c:pt>
                <c:pt idx="1818">
                  <c:v>1.2752215564250948</c:v>
                </c:pt>
                <c:pt idx="1819">
                  <c:v>1.2739032208919525</c:v>
                </c:pt>
                <c:pt idx="1820">
                  <c:v>1.2728067934513101</c:v>
                </c:pt>
                <c:pt idx="1821">
                  <c:v>1.2721754014492048</c:v>
                </c:pt>
                <c:pt idx="1822">
                  <c:v>1.2732615470886226</c:v>
                </c:pt>
                <c:pt idx="1823">
                  <c:v>1.2734418809413925</c:v>
                </c:pt>
                <c:pt idx="1824">
                  <c:v>1.2724069356918348</c:v>
                </c:pt>
                <c:pt idx="1825">
                  <c:v>1.2715905606746649</c:v>
                </c:pt>
                <c:pt idx="1826">
                  <c:v>1.2714969515800476</c:v>
                </c:pt>
                <c:pt idx="1827">
                  <c:v>1.2712892293930049</c:v>
                </c:pt>
                <c:pt idx="1828">
                  <c:v>1.2711457014083876</c:v>
                </c:pt>
                <c:pt idx="1829">
                  <c:v>1.2713092267513275</c:v>
                </c:pt>
                <c:pt idx="1830">
                  <c:v>1.271213322877885</c:v>
                </c:pt>
                <c:pt idx="1831">
                  <c:v>1.2725502550601977</c:v>
                </c:pt>
                <c:pt idx="1832">
                  <c:v>1.2723294496536248</c:v>
                </c:pt>
                <c:pt idx="1833">
                  <c:v>1.2725799977779375</c:v>
                </c:pt>
                <c:pt idx="1834">
                  <c:v>1.2724061012268075</c:v>
                </c:pt>
                <c:pt idx="1835">
                  <c:v>1.2727512717247</c:v>
                </c:pt>
                <c:pt idx="1836">
                  <c:v>1.2732080519199349</c:v>
                </c:pt>
                <c:pt idx="1837">
                  <c:v>1.2713282108306898</c:v>
                </c:pt>
                <c:pt idx="1838">
                  <c:v>1.26877525448799</c:v>
                </c:pt>
                <c:pt idx="1839">
                  <c:v>1.2689890563488</c:v>
                </c:pt>
                <c:pt idx="1840">
                  <c:v>1.2691192328929901</c:v>
                </c:pt>
                <c:pt idx="1841">
                  <c:v>1.2705189585685752</c:v>
                </c:pt>
                <c:pt idx="1842">
                  <c:v>1.266741901636125</c:v>
                </c:pt>
                <c:pt idx="1843">
                  <c:v>1.2669125497341152</c:v>
                </c:pt>
                <c:pt idx="1844">
                  <c:v>1.2665977180004151</c:v>
                </c:pt>
                <c:pt idx="1845">
                  <c:v>1.2655119895935074</c:v>
                </c:pt>
                <c:pt idx="1846">
                  <c:v>1.266235411167145</c:v>
                </c:pt>
                <c:pt idx="1847">
                  <c:v>1.2655288577079775</c:v>
                </c:pt>
                <c:pt idx="1848">
                  <c:v>1.2644717991352075</c:v>
                </c:pt>
                <c:pt idx="1849">
                  <c:v>1.2646134793758375</c:v>
                </c:pt>
                <c:pt idx="1850">
                  <c:v>1.2645239233970675</c:v>
                </c:pt>
                <c:pt idx="1851">
                  <c:v>1.26417788863182</c:v>
                </c:pt>
                <c:pt idx="1852">
                  <c:v>1.2649420797824851</c:v>
                </c:pt>
                <c:pt idx="1853">
                  <c:v>1.2640602290630349</c:v>
                </c:pt>
                <c:pt idx="1854">
                  <c:v>1.2640536129474627</c:v>
                </c:pt>
                <c:pt idx="1855">
                  <c:v>1.2637878656387325</c:v>
                </c:pt>
                <c:pt idx="1856">
                  <c:v>1.2633369266986874</c:v>
                </c:pt>
                <c:pt idx="1857">
                  <c:v>1.2639146149158451</c:v>
                </c:pt>
                <c:pt idx="1858">
                  <c:v>1.2639438509941101</c:v>
                </c:pt>
                <c:pt idx="1859">
                  <c:v>1.2646755278110475</c:v>
                </c:pt>
                <c:pt idx="1860">
                  <c:v>1.2636664211750026</c:v>
                </c:pt>
                <c:pt idx="1861">
                  <c:v>1.2634830474853525</c:v>
                </c:pt>
                <c:pt idx="1862">
                  <c:v>1.2662848234176649</c:v>
                </c:pt>
                <c:pt idx="1863">
                  <c:v>1.2658281922340375</c:v>
                </c:pt>
                <c:pt idx="1864">
                  <c:v>1.2667852044105525</c:v>
                </c:pt>
                <c:pt idx="1865">
                  <c:v>1.267462074756625</c:v>
                </c:pt>
                <c:pt idx="1866">
                  <c:v>1.2656756639480575</c:v>
                </c:pt>
                <c:pt idx="1867">
                  <c:v>1.2649697065353402</c:v>
                </c:pt>
                <c:pt idx="1868">
                  <c:v>1.2645823359489423</c:v>
                </c:pt>
                <c:pt idx="1869">
                  <c:v>1.2654382586479176</c:v>
                </c:pt>
                <c:pt idx="1870">
                  <c:v>1.2643012702465051</c:v>
                </c:pt>
                <c:pt idx="1871">
                  <c:v>1.264842569828035</c:v>
                </c:pt>
                <c:pt idx="1872">
                  <c:v>1.2649831473827349</c:v>
                </c:pt>
                <c:pt idx="1873">
                  <c:v>1.26520499587059</c:v>
                </c:pt>
                <c:pt idx="1874">
                  <c:v>1.26444011926651</c:v>
                </c:pt>
                <c:pt idx="1875">
                  <c:v>1.2646355032920824</c:v>
                </c:pt>
                <c:pt idx="1876">
                  <c:v>1.2651222944259624</c:v>
                </c:pt>
                <c:pt idx="1877">
                  <c:v>1.2650222778320301</c:v>
                </c:pt>
                <c:pt idx="1878">
                  <c:v>1.2656331658363325</c:v>
                </c:pt>
                <c:pt idx="1879">
                  <c:v>1.2658520042896251</c:v>
                </c:pt>
                <c:pt idx="1880">
                  <c:v>1.2651705741882324</c:v>
                </c:pt>
                <c:pt idx="1881">
                  <c:v>1.2654722034931201</c:v>
                </c:pt>
                <c:pt idx="1882">
                  <c:v>1.265359312295915</c:v>
                </c:pt>
                <c:pt idx="1883">
                  <c:v>1.265458285808565</c:v>
                </c:pt>
                <c:pt idx="1884">
                  <c:v>1.2646709978580475</c:v>
                </c:pt>
                <c:pt idx="1885">
                  <c:v>1.2642024457454675</c:v>
                </c:pt>
                <c:pt idx="1886">
                  <c:v>1.2655899226665499</c:v>
                </c:pt>
                <c:pt idx="1887">
                  <c:v>1.2643379569053625</c:v>
                </c:pt>
                <c:pt idx="1888">
                  <c:v>1.26526239514351</c:v>
                </c:pt>
                <c:pt idx="1889">
                  <c:v>1.2660276889801025</c:v>
                </c:pt>
                <c:pt idx="1890">
                  <c:v>1.2674350142478952</c:v>
                </c:pt>
                <c:pt idx="1891">
                  <c:v>1.2680957019329075</c:v>
                </c:pt>
                <c:pt idx="1892">
                  <c:v>1.2667239010334024</c:v>
                </c:pt>
                <c:pt idx="1893">
                  <c:v>1.267458230257035</c:v>
                </c:pt>
                <c:pt idx="1894">
                  <c:v>1.2658785581588725</c:v>
                </c:pt>
                <c:pt idx="1895">
                  <c:v>1.2673706710338575</c:v>
                </c:pt>
                <c:pt idx="1896">
                  <c:v>1.2663625776767726</c:v>
                </c:pt>
                <c:pt idx="1897">
                  <c:v>1.2670105993747725</c:v>
                </c:pt>
                <c:pt idx="1898">
                  <c:v>1.266912162303925</c:v>
                </c:pt>
                <c:pt idx="1899">
                  <c:v>1.2677861750125876</c:v>
                </c:pt>
                <c:pt idx="1900">
                  <c:v>1.2676899433135975</c:v>
                </c:pt>
                <c:pt idx="1901">
                  <c:v>1.2675898671150199</c:v>
                </c:pt>
                <c:pt idx="1902">
                  <c:v>1.26900178194046</c:v>
                </c:pt>
                <c:pt idx="1903">
                  <c:v>1.2697887122631075</c:v>
                </c:pt>
                <c:pt idx="1904">
                  <c:v>1.270657926797865</c:v>
                </c:pt>
                <c:pt idx="1905">
                  <c:v>1.270469337701795</c:v>
                </c:pt>
                <c:pt idx="1906">
                  <c:v>1.2705272436141974</c:v>
                </c:pt>
                <c:pt idx="1907">
                  <c:v>1.2704511880874649</c:v>
                </c:pt>
                <c:pt idx="1908">
                  <c:v>1.26933342218399</c:v>
                </c:pt>
                <c:pt idx="1909">
                  <c:v>1.269034415483475</c:v>
                </c:pt>
                <c:pt idx="1910">
                  <c:v>1.2694168090820324</c:v>
                </c:pt>
                <c:pt idx="1911">
                  <c:v>1.2683486640453325</c:v>
                </c:pt>
                <c:pt idx="1912">
                  <c:v>1.2668814361095426</c:v>
                </c:pt>
                <c:pt idx="1913">
                  <c:v>1.2676832973957051</c:v>
                </c:pt>
                <c:pt idx="1914">
                  <c:v>1.2684904932975749</c:v>
                </c:pt>
                <c:pt idx="1915">
                  <c:v>1.268081963062285</c:v>
                </c:pt>
                <c:pt idx="1916">
                  <c:v>1.27094370126724</c:v>
                </c:pt>
                <c:pt idx="1917">
                  <c:v>1.2712182104587575</c:v>
                </c:pt>
                <c:pt idx="1918">
                  <c:v>1.2711421549320248</c:v>
                </c:pt>
                <c:pt idx="1919">
                  <c:v>1.2705207467079176</c:v>
                </c:pt>
                <c:pt idx="1920">
                  <c:v>1.2709847688674925</c:v>
                </c:pt>
                <c:pt idx="1921">
                  <c:v>1.2703001797199227</c:v>
                </c:pt>
                <c:pt idx="1922">
                  <c:v>1.2697337567806226</c:v>
                </c:pt>
                <c:pt idx="1923">
                  <c:v>1.2696574926376374</c:v>
                </c:pt>
                <c:pt idx="1924">
                  <c:v>1.2697153985500325</c:v>
                </c:pt>
                <c:pt idx="1925">
                  <c:v>1.2703022956848149</c:v>
                </c:pt>
                <c:pt idx="1926">
                  <c:v>1.2705697119235999</c:v>
                </c:pt>
                <c:pt idx="1927">
                  <c:v>1.2709657847881299</c:v>
                </c:pt>
                <c:pt idx="1928">
                  <c:v>1.2709445357322702</c:v>
                </c:pt>
                <c:pt idx="1929">
                  <c:v>1.27088487148285</c:v>
                </c:pt>
                <c:pt idx="1930">
                  <c:v>1.2705061733722676</c:v>
                </c:pt>
                <c:pt idx="1931">
                  <c:v>1.2700129747390752</c:v>
                </c:pt>
                <c:pt idx="1932">
                  <c:v>1.27028304338455</c:v>
                </c:pt>
                <c:pt idx="1933">
                  <c:v>1.2712614834308651</c:v>
                </c:pt>
                <c:pt idx="1934">
                  <c:v>1.2695216238498701</c:v>
                </c:pt>
                <c:pt idx="1935">
                  <c:v>1.2696236073970801</c:v>
                </c:pt>
                <c:pt idx="1936">
                  <c:v>1.269581735134125</c:v>
                </c:pt>
                <c:pt idx="1937">
                  <c:v>1.2699666023254375</c:v>
                </c:pt>
                <c:pt idx="1938">
                  <c:v>1.2746512293815626</c:v>
                </c:pt>
                <c:pt idx="1939">
                  <c:v>1.2744057476520549</c:v>
                </c:pt>
                <c:pt idx="1940">
                  <c:v>1.2746450304985024</c:v>
                </c:pt>
                <c:pt idx="1941">
                  <c:v>1.27469298243523</c:v>
                </c:pt>
                <c:pt idx="1942">
                  <c:v>1.27425965666771</c:v>
                </c:pt>
                <c:pt idx="1943">
                  <c:v>1.2735365331172925</c:v>
                </c:pt>
                <c:pt idx="1944">
                  <c:v>1.2739293575286874</c:v>
                </c:pt>
                <c:pt idx="1945">
                  <c:v>1.2740647196769701</c:v>
                </c:pt>
                <c:pt idx="1946">
                  <c:v>1.2732261419296274</c:v>
                </c:pt>
                <c:pt idx="1947">
                  <c:v>1.2734660208225277</c:v>
                </c:pt>
                <c:pt idx="1948">
                  <c:v>1.27350601553917</c:v>
                </c:pt>
                <c:pt idx="1949">
                  <c:v>1.273809134960175</c:v>
                </c:pt>
                <c:pt idx="1950">
                  <c:v>1.2733916640281699</c:v>
                </c:pt>
                <c:pt idx="1951">
                  <c:v>1.2738189995288849</c:v>
                </c:pt>
                <c:pt idx="1952">
                  <c:v>1.2735014259815201</c:v>
                </c:pt>
                <c:pt idx="1953">
                  <c:v>1.2733832895755774</c:v>
                </c:pt>
                <c:pt idx="1954">
                  <c:v>1.273376613855365</c:v>
                </c:pt>
                <c:pt idx="1955">
                  <c:v>1.2738322615623474</c:v>
                </c:pt>
                <c:pt idx="1956">
                  <c:v>1.2738941609859475</c:v>
                </c:pt>
                <c:pt idx="1957">
                  <c:v>1.2737495899200426</c:v>
                </c:pt>
                <c:pt idx="1958">
                  <c:v>1.2723027169704451</c:v>
                </c:pt>
                <c:pt idx="1959">
                  <c:v>1.2729651927948</c:v>
                </c:pt>
                <c:pt idx="1960">
                  <c:v>1.27410027384758</c:v>
                </c:pt>
                <c:pt idx="1961">
                  <c:v>1.2731959223747249</c:v>
                </c:pt>
                <c:pt idx="1962">
                  <c:v>1.2739821970462799</c:v>
                </c:pt>
                <c:pt idx="1963">
                  <c:v>1.2740893661975876</c:v>
                </c:pt>
                <c:pt idx="1964">
                  <c:v>1.275797843933105</c:v>
                </c:pt>
                <c:pt idx="1965">
                  <c:v>1.2761688530445099</c:v>
                </c:pt>
                <c:pt idx="1966">
                  <c:v>1.275672644376755</c:v>
                </c:pt>
                <c:pt idx="1967">
                  <c:v>1.2725884020328526</c:v>
                </c:pt>
                <c:pt idx="1968">
                  <c:v>1.2643411159515376</c:v>
                </c:pt>
                <c:pt idx="1969">
                  <c:v>1.263887107372285</c:v>
                </c:pt>
                <c:pt idx="1970">
                  <c:v>1.2630124688148499</c:v>
                </c:pt>
                <c:pt idx="1971">
                  <c:v>1.2637925446033473</c:v>
                </c:pt>
                <c:pt idx="1972">
                  <c:v>1.2642159461975124</c:v>
                </c:pt>
                <c:pt idx="1973">
                  <c:v>1.2631170153617874</c:v>
                </c:pt>
                <c:pt idx="1974">
                  <c:v>1.2622078955173501</c:v>
                </c:pt>
                <c:pt idx="1975">
                  <c:v>1.2625793814659125</c:v>
                </c:pt>
                <c:pt idx="1976">
                  <c:v>1.2620643675327301</c:v>
                </c:pt>
                <c:pt idx="1977">
                  <c:v>1.2616035044193274</c:v>
                </c:pt>
                <c:pt idx="1978">
                  <c:v>1.2609062790870675</c:v>
                </c:pt>
                <c:pt idx="1979">
                  <c:v>1.2594581246376051</c:v>
                </c:pt>
                <c:pt idx="1980">
                  <c:v>1.2600308358669274</c:v>
                </c:pt>
                <c:pt idx="1981">
                  <c:v>1.2586313188076002</c:v>
                </c:pt>
                <c:pt idx="1982">
                  <c:v>1.2570580840110774</c:v>
                </c:pt>
                <c:pt idx="1983">
                  <c:v>1.2584607899189</c:v>
                </c:pt>
                <c:pt idx="1984">
                  <c:v>1.2586124837398525</c:v>
                </c:pt>
                <c:pt idx="1985">
                  <c:v>1.2587738633155825</c:v>
                </c:pt>
                <c:pt idx="1986">
                  <c:v>1.2601697444915776</c:v>
                </c:pt>
                <c:pt idx="1987">
                  <c:v>1.2606204152107252</c:v>
                </c:pt>
                <c:pt idx="1988">
                  <c:v>1.2622036933898926</c:v>
                </c:pt>
                <c:pt idx="1989">
                  <c:v>1.2619262933731075</c:v>
                </c:pt>
                <c:pt idx="1990">
                  <c:v>1.2620456218719474</c:v>
                </c:pt>
                <c:pt idx="1991">
                  <c:v>1.2609419226646426</c:v>
                </c:pt>
                <c:pt idx="1992">
                  <c:v>1.2613727450370775</c:v>
                </c:pt>
                <c:pt idx="1993">
                  <c:v>1.2606697082519522</c:v>
                </c:pt>
                <c:pt idx="1994">
                  <c:v>1.2612991333007826</c:v>
                </c:pt>
                <c:pt idx="1995">
                  <c:v>1.2614709138870226</c:v>
                </c:pt>
                <c:pt idx="1996">
                  <c:v>1.2607533633708949</c:v>
                </c:pt>
                <c:pt idx="1997">
                  <c:v>1.2610786557197575</c:v>
                </c:pt>
                <c:pt idx="1998">
                  <c:v>1.26061087846756</c:v>
                </c:pt>
                <c:pt idx="1999">
                  <c:v>1.2598445713520074</c:v>
                </c:pt>
                <c:pt idx="2000">
                  <c:v>1.2598185539245601</c:v>
                </c:pt>
                <c:pt idx="2001">
                  <c:v>1.2600228786468499</c:v>
                </c:pt>
              </c:numCache>
            </c:numRef>
          </c:val>
          <c:smooth val="0"/>
        </c:ser>
        <c:dLbls>
          <c:showLegendKey val="0"/>
          <c:showVal val="0"/>
          <c:showCatName val="0"/>
          <c:showSerName val="0"/>
          <c:showPercent val="0"/>
          <c:showBubbleSize val="0"/>
        </c:dLbls>
        <c:marker val="1"/>
        <c:smooth val="0"/>
        <c:axId val="1187784224"/>
        <c:axId val="1187792928"/>
      </c:lineChart>
      <c:lineChart>
        <c:grouping val="standard"/>
        <c:varyColors val="0"/>
        <c:ser>
          <c:idx val="2"/>
          <c:order val="2"/>
          <c:tx>
            <c:strRef>
              <c:f>Run!$D$1</c:f>
              <c:strCache>
                <c:ptCount val="1"/>
                <c:pt idx="0">
                  <c:v>Average of ERROR</c:v>
                </c:pt>
              </c:strCache>
            </c:strRef>
          </c:tx>
          <c:spPr>
            <a:ln w="28575" cap="rnd">
              <a:solidFill>
                <a:schemeClr val="accent3"/>
              </a:solidFill>
              <a:round/>
            </a:ln>
            <a:effectLst/>
          </c:spPr>
          <c:marker>
            <c:symbol val="none"/>
          </c:marker>
          <c:cat>
            <c:strRef>
              <c:f>Run!$A$2:$A$2005</c:f>
              <c:strCache>
                <c:ptCount val="2003"/>
                <c:pt idx="0">
                  <c:v>2014-07-07-15:00</c:v>
                </c:pt>
                <c:pt idx="1">
                  <c:v>2014-07-07-16:00</c:v>
                </c:pt>
                <c:pt idx="2">
                  <c:v>2014-07-07-17:00</c:v>
                </c:pt>
                <c:pt idx="3">
                  <c:v>2014-07-07-18:00</c:v>
                </c:pt>
                <c:pt idx="4">
                  <c:v>2014-07-07-19:00</c:v>
                </c:pt>
                <c:pt idx="5">
                  <c:v>2014-07-07-20:00</c:v>
                </c:pt>
                <c:pt idx="6">
                  <c:v>2014-07-07-21:00</c:v>
                </c:pt>
                <c:pt idx="7">
                  <c:v>2014-07-07-22:00</c:v>
                </c:pt>
                <c:pt idx="8">
                  <c:v>2014-07-07-23:00</c:v>
                </c:pt>
                <c:pt idx="9">
                  <c:v>2014-07-08-00:00</c:v>
                </c:pt>
                <c:pt idx="10">
                  <c:v>2014-07-08-01:00</c:v>
                </c:pt>
                <c:pt idx="11">
                  <c:v>2014-07-08-02:00</c:v>
                </c:pt>
                <c:pt idx="12">
                  <c:v>2014-07-08-03:00</c:v>
                </c:pt>
                <c:pt idx="13">
                  <c:v>2014-07-08-04:00</c:v>
                </c:pt>
                <c:pt idx="14">
                  <c:v>2014-07-08-05:00</c:v>
                </c:pt>
                <c:pt idx="15">
                  <c:v>2014-07-08-06:00</c:v>
                </c:pt>
                <c:pt idx="16">
                  <c:v>2014-07-08-07:00</c:v>
                </c:pt>
                <c:pt idx="17">
                  <c:v>2014-07-08-08:00</c:v>
                </c:pt>
                <c:pt idx="18">
                  <c:v>2014-07-08-09:00</c:v>
                </c:pt>
                <c:pt idx="19">
                  <c:v>2014-07-08-10:00</c:v>
                </c:pt>
                <c:pt idx="20">
                  <c:v>2014-07-08-11:00</c:v>
                </c:pt>
                <c:pt idx="21">
                  <c:v>2014-07-08-12:00</c:v>
                </c:pt>
                <c:pt idx="22">
                  <c:v>2014-07-08-13:00</c:v>
                </c:pt>
                <c:pt idx="23">
                  <c:v>2014-07-08-14:00</c:v>
                </c:pt>
                <c:pt idx="24">
                  <c:v>2014-07-08-15:00</c:v>
                </c:pt>
                <c:pt idx="25">
                  <c:v>2014-07-08-16:00</c:v>
                </c:pt>
                <c:pt idx="26">
                  <c:v>2014-07-08-17:00</c:v>
                </c:pt>
                <c:pt idx="27">
                  <c:v>2014-07-08-18:00</c:v>
                </c:pt>
                <c:pt idx="28">
                  <c:v>2014-07-08-19:00</c:v>
                </c:pt>
                <c:pt idx="29">
                  <c:v>2014-07-08-20:00</c:v>
                </c:pt>
                <c:pt idx="30">
                  <c:v>2014-07-08-21:00</c:v>
                </c:pt>
                <c:pt idx="31">
                  <c:v>2014-07-08-22:00</c:v>
                </c:pt>
                <c:pt idx="32">
                  <c:v>2014-07-08-23:00</c:v>
                </c:pt>
                <c:pt idx="33">
                  <c:v>2014-07-09-00:00</c:v>
                </c:pt>
                <c:pt idx="34">
                  <c:v>2014-07-09-01:00</c:v>
                </c:pt>
                <c:pt idx="35">
                  <c:v>2014-07-09-02:00</c:v>
                </c:pt>
                <c:pt idx="36">
                  <c:v>2014-07-09-03:00</c:v>
                </c:pt>
                <c:pt idx="37">
                  <c:v>2014-07-09-04:00</c:v>
                </c:pt>
                <c:pt idx="38">
                  <c:v>2014-07-09-05:00</c:v>
                </c:pt>
                <c:pt idx="39">
                  <c:v>2014-07-09-06:00</c:v>
                </c:pt>
                <c:pt idx="40">
                  <c:v>2014-07-09-07:00</c:v>
                </c:pt>
                <c:pt idx="41">
                  <c:v>2014-07-09-08:00</c:v>
                </c:pt>
                <c:pt idx="42">
                  <c:v>2014-07-09-09:00</c:v>
                </c:pt>
                <c:pt idx="43">
                  <c:v>2014-07-09-10:00</c:v>
                </c:pt>
                <c:pt idx="44">
                  <c:v>2014-07-09-11:00</c:v>
                </c:pt>
                <c:pt idx="45">
                  <c:v>2014-07-09-12:00</c:v>
                </c:pt>
                <c:pt idx="46">
                  <c:v>2014-07-09-13:00</c:v>
                </c:pt>
                <c:pt idx="47">
                  <c:v>2014-07-09-14:00</c:v>
                </c:pt>
                <c:pt idx="48">
                  <c:v>2014-07-09-15:00</c:v>
                </c:pt>
                <c:pt idx="49">
                  <c:v>2014-07-09-16:00</c:v>
                </c:pt>
                <c:pt idx="50">
                  <c:v>2014-07-09-17:00</c:v>
                </c:pt>
                <c:pt idx="51">
                  <c:v>2014-07-09-18:00</c:v>
                </c:pt>
                <c:pt idx="52">
                  <c:v>2014-07-09-19:00</c:v>
                </c:pt>
                <c:pt idx="53">
                  <c:v>2014-07-09-20:00</c:v>
                </c:pt>
                <c:pt idx="54">
                  <c:v>2014-07-09-21:00</c:v>
                </c:pt>
                <c:pt idx="55">
                  <c:v>2014-07-09-22:00</c:v>
                </c:pt>
                <c:pt idx="56">
                  <c:v>2014-07-09-23:00</c:v>
                </c:pt>
                <c:pt idx="57">
                  <c:v>2014-07-10-00:00</c:v>
                </c:pt>
                <c:pt idx="58">
                  <c:v>2014-07-10-01:00</c:v>
                </c:pt>
                <c:pt idx="59">
                  <c:v>2014-07-10-02:00</c:v>
                </c:pt>
                <c:pt idx="60">
                  <c:v>2014-07-10-03:00</c:v>
                </c:pt>
                <c:pt idx="61">
                  <c:v>2014-07-10-04:00</c:v>
                </c:pt>
                <c:pt idx="62">
                  <c:v>2014-07-10-05:00</c:v>
                </c:pt>
                <c:pt idx="63">
                  <c:v>2014-07-10-06:00</c:v>
                </c:pt>
                <c:pt idx="64">
                  <c:v>2014-07-10-07:00</c:v>
                </c:pt>
                <c:pt idx="65">
                  <c:v>2014-07-10-08:00</c:v>
                </c:pt>
                <c:pt idx="66">
                  <c:v>2014-07-10-09:00</c:v>
                </c:pt>
                <c:pt idx="67">
                  <c:v>2014-07-10-10:00</c:v>
                </c:pt>
                <c:pt idx="68">
                  <c:v>2014-07-10-11:00</c:v>
                </c:pt>
                <c:pt idx="69">
                  <c:v>2014-07-10-12:00</c:v>
                </c:pt>
                <c:pt idx="70">
                  <c:v>2014-07-10-13:00</c:v>
                </c:pt>
                <c:pt idx="71">
                  <c:v>2014-07-10-14:00</c:v>
                </c:pt>
                <c:pt idx="72">
                  <c:v>2014-07-10-15:00</c:v>
                </c:pt>
                <c:pt idx="73">
                  <c:v>2014-07-10-16:00</c:v>
                </c:pt>
                <c:pt idx="74">
                  <c:v>2014-07-10-17:00</c:v>
                </c:pt>
                <c:pt idx="75">
                  <c:v>2014-07-10-18:00</c:v>
                </c:pt>
                <c:pt idx="76">
                  <c:v>2014-07-10-19:00</c:v>
                </c:pt>
                <c:pt idx="77">
                  <c:v>2014-07-10-20:00</c:v>
                </c:pt>
                <c:pt idx="78">
                  <c:v>2014-07-10-21:00</c:v>
                </c:pt>
                <c:pt idx="79">
                  <c:v>2014-07-10-22:00</c:v>
                </c:pt>
                <c:pt idx="80">
                  <c:v>2014-07-10-23:00</c:v>
                </c:pt>
                <c:pt idx="81">
                  <c:v>2014-07-11-00:00</c:v>
                </c:pt>
                <c:pt idx="82">
                  <c:v>2014-07-11-01:00</c:v>
                </c:pt>
                <c:pt idx="83">
                  <c:v>2014-07-11-02:00</c:v>
                </c:pt>
                <c:pt idx="84">
                  <c:v>2014-07-11-03:00</c:v>
                </c:pt>
                <c:pt idx="85">
                  <c:v>2014-07-11-04:00</c:v>
                </c:pt>
                <c:pt idx="86">
                  <c:v>2014-07-11-05:00</c:v>
                </c:pt>
                <c:pt idx="87">
                  <c:v>2014-07-11-06:00</c:v>
                </c:pt>
                <c:pt idx="88">
                  <c:v>2014-07-11-07:00</c:v>
                </c:pt>
                <c:pt idx="89">
                  <c:v>2014-07-11-08:00</c:v>
                </c:pt>
                <c:pt idx="90">
                  <c:v>2014-07-11-09:00</c:v>
                </c:pt>
                <c:pt idx="91">
                  <c:v>2014-07-11-10:00</c:v>
                </c:pt>
                <c:pt idx="92">
                  <c:v>2014-07-11-11:00</c:v>
                </c:pt>
                <c:pt idx="93">
                  <c:v>2014-07-11-12:00</c:v>
                </c:pt>
                <c:pt idx="94">
                  <c:v>2014-07-11-13:00</c:v>
                </c:pt>
                <c:pt idx="95">
                  <c:v>2014-07-11-14:00</c:v>
                </c:pt>
                <c:pt idx="96">
                  <c:v>2014-07-11-15:00</c:v>
                </c:pt>
                <c:pt idx="97">
                  <c:v>2014-07-11-16:00</c:v>
                </c:pt>
                <c:pt idx="98">
                  <c:v>2014-07-13-17:00</c:v>
                </c:pt>
                <c:pt idx="99">
                  <c:v>2014-07-13-18:00</c:v>
                </c:pt>
                <c:pt idx="100">
                  <c:v>2014-07-13-19:00</c:v>
                </c:pt>
                <c:pt idx="101">
                  <c:v>2014-07-13-20:00</c:v>
                </c:pt>
                <c:pt idx="102">
                  <c:v>2014-07-13-21:00</c:v>
                </c:pt>
                <c:pt idx="103">
                  <c:v>2014-07-13-22:00</c:v>
                </c:pt>
                <c:pt idx="104">
                  <c:v>2014-07-13-23:00</c:v>
                </c:pt>
                <c:pt idx="105">
                  <c:v>2014-07-14-00:00</c:v>
                </c:pt>
                <c:pt idx="106">
                  <c:v>2014-07-14-01:00</c:v>
                </c:pt>
                <c:pt idx="107">
                  <c:v>2014-07-14-02:00</c:v>
                </c:pt>
                <c:pt idx="108">
                  <c:v>2014-07-14-03:00</c:v>
                </c:pt>
                <c:pt idx="109">
                  <c:v>2014-07-14-04:00</c:v>
                </c:pt>
                <c:pt idx="110">
                  <c:v>2014-07-14-05:00</c:v>
                </c:pt>
                <c:pt idx="111">
                  <c:v>2014-07-14-06:00</c:v>
                </c:pt>
                <c:pt idx="112">
                  <c:v>2014-07-14-07:00</c:v>
                </c:pt>
                <c:pt idx="113">
                  <c:v>2014-07-14-08:00</c:v>
                </c:pt>
                <c:pt idx="114">
                  <c:v>2014-07-14-09:00</c:v>
                </c:pt>
                <c:pt idx="115">
                  <c:v>2014-07-14-10:00</c:v>
                </c:pt>
                <c:pt idx="116">
                  <c:v>2014-07-14-11:00</c:v>
                </c:pt>
                <c:pt idx="117">
                  <c:v>2014-07-14-12:00</c:v>
                </c:pt>
                <c:pt idx="118">
                  <c:v>2014-07-14-13:00</c:v>
                </c:pt>
                <c:pt idx="119">
                  <c:v>2014-07-14-14:00</c:v>
                </c:pt>
                <c:pt idx="120">
                  <c:v>2014-07-14-15:00</c:v>
                </c:pt>
                <c:pt idx="121">
                  <c:v>2014-07-14-16:00</c:v>
                </c:pt>
                <c:pt idx="122">
                  <c:v>2014-07-14-17:00</c:v>
                </c:pt>
                <c:pt idx="123">
                  <c:v>2014-07-14-18:00</c:v>
                </c:pt>
                <c:pt idx="124">
                  <c:v>2014-07-14-19:00</c:v>
                </c:pt>
                <c:pt idx="125">
                  <c:v>2014-07-14-20:00</c:v>
                </c:pt>
                <c:pt idx="126">
                  <c:v>2014-07-14-21:00</c:v>
                </c:pt>
                <c:pt idx="127">
                  <c:v>2014-07-14-22:00</c:v>
                </c:pt>
                <c:pt idx="128">
                  <c:v>2014-07-14-23:00</c:v>
                </c:pt>
                <c:pt idx="129">
                  <c:v>2014-07-15-00:00</c:v>
                </c:pt>
                <c:pt idx="130">
                  <c:v>2014-07-15-01:00</c:v>
                </c:pt>
                <c:pt idx="131">
                  <c:v>2014-07-15-02:00</c:v>
                </c:pt>
                <c:pt idx="132">
                  <c:v>2014-07-15-03:00</c:v>
                </c:pt>
                <c:pt idx="133">
                  <c:v>2014-07-15-04:00</c:v>
                </c:pt>
                <c:pt idx="134">
                  <c:v>2014-07-15-05:00</c:v>
                </c:pt>
                <c:pt idx="135">
                  <c:v>2014-07-15-06:00</c:v>
                </c:pt>
                <c:pt idx="136">
                  <c:v>2014-07-15-07:00</c:v>
                </c:pt>
                <c:pt idx="137">
                  <c:v>2014-07-15-08:00</c:v>
                </c:pt>
                <c:pt idx="138">
                  <c:v>2014-07-15-09:00</c:v>
                </c:pt>
                <c:pt idx="139">
                  <c:v>2014-07-15-10:00</c:v>
                </c:pt>
                <c:pt idx="140">
                  <c:v>2014-07-15-11:00</c:v>
                </c:pt>
                <c:pt idx="141">
                  <c:v>2014-07-15-12:00</c:v>
                </c:pt>
                <c:pt idx="142">
                  <c:v>2014-07-15-13:00</c:v>
                </c:pt>
                <c:pt idx="143">
                  <c:v>2014-07-15-14:00</c:v>
                </c:pt>
                <c:pt idx="144">
                  <c:v>2014-07-15-15:00</c:v>
                </c:pt>
                <c:pt idx="145">
                  <c:v>2014-07-15-16:00</c:v>
                </c:pt>
                <c:pt idx="146">
                  <c:v>2014-07-15-17:00</c:v>
                </c:pt>
                <c:pt idx="147">
                  <c:v>2014-07-15-18:00</c:v>
                </c:pt>
                <c:pt idx="148">
                  <c:v>2014-07-15-19:00</c:v>
                </c:pt>
                <c:pt idx="149">
                  <c:v>2014-07-15-20:00</c:v>
                </c:pt>
                <c:pt idx="150">
                  <c:v>2014-07-15-21:00</c:v>
                </c:pt>
                <c:pt idx="151">
                  <c:v>2014-07-15-22:00</c:v>
                </c:pt>
                <c:pt idx="152">
                  <c:v>2014-07-15-23:00</c:v>
                </c:pt>
                <c:pt idx="153">
                  <c:v>2014-07-16-00:00</c:v>
                </c:pt>
                <c:pt idx="154">
                  <c:v>2014-07-16-01:00</c:v>
                </c:pt>
                <c:pt idx="155">
                  <c:v>2014-07-16-02:00</c:v>
                </c:pt>
                <c:pt idx="156">
                  <c:v>2014-07-16-03:00</c:v>
                </c:pt>
                <c:pt idx="157">
                  <c:v>2014-07-16-04:00</c:v>
                </c:pt>
                <c:pt idx="158">
                  <c:v>2014-07-16-05:00</c:v>
                </c:pt>
                <c:pt idx="159">
                  <c:v>2014-07-16-06:00</c:v>
                </c:pt>
                <c:pt idx="160">
                  <c:v>2014-07-16-07:00</c:v>
                </c:pt>
                <c:pt idx="161">
                  <c:v>2014-07-16-08:00</c:v>
                </c:pt>
                <c:pt idx="162">
                  <c:v>2014-07-16-09:00</c:v>
                </c:pt>
                <c:pt idx="163">
                  <c:v>2014-07-16-10:00</c:v>
                </c:pt>
                <c:pt idx="164">
                  <c:v>2014-07-16-11:00</c:v>
                </c:pt>
                <c:pt idx="165">
                  <c:v>2014-07-16-12:00</c:v>
                </c:pt>
                <c:pt idx="166">
                  <c:v>2014-07-16-13:00</c:v>
                </c:pt>
                <c:pt idx="167">
                  <c:v>2014-07-16-14:00</c:v>
                </c:pt>
                <c:pt idx="168">
                  <c:v>2014-07-16-15:00</c:v>
                </c:pt>
                <c:pt idx="169">
                  <c:v>2014-07-16-16:00</c:v>
                </c:pt>
                <c:pt idx="170">
                  <c:v>2014-07-16-17:00</c:v>
                </c:pt>
                <c:pt idx="171">
                  <c:v>2014-07-16-18:00</c:v>
                </c:pt>
                <c:pt idx="172">
                  <c:v>2014-07-16-19:00</c:v>
                </c:pt>
                <c:pt idx="173">
                  <c:v>2014-07-16-20:00</c:v>
                </c:pt>
                <c:pt idx="174">
                  <c:v>2014-07-16-21:00</c:v>
                </c:pt>
                <c:pt idx="175">
                  <c:v>2014-07-16-22:00</c:v>
                </c:pt>
                <c:pt idx="176">
                  <c:v>2014-07-16-23:00</c:v>
                </c:pt>
                <c:pt idx="177">
                  <c:v>2014-07-17-00:00</c:v>
                </c:pt>
                <c:pt idx="178">
                  <c:v>2014-07-17-01:00</c:v>
                </c:pt>
                <c:pt idx="179">
                  <c:v>2014-07-17-02:00</c:v>
                </c:pt>
                <c:pt idx="180">
                  <c:v>2014-07-17-03:00</c:v>
                </c:pt>
                <c:pt idx="181">
                  <c:v>2014-07-17-04:00</c:v>
                </c:pt>
                <c:pt idx="182">
                  <c:v>2014-07-17-05:00</c:v>
                </c:pt>
                <c:pt idx="183">
                  <c:v>2014-07-17-06:00</c:v>
                </c:pt>
                <c:pt idx="184">
                  <c:v>2014-07-17-07:00</c:v>
                </c:pt>
                <c:pt idx="185">
                  <c:v>2014-07-17-08:00</c:v>
                </c:pt>
                <c:pt idx="186">
                  <c:v>2014-07-17-09:00</c:v>
                </c:pt>
                <c:pt idx="187">
                  <c:v>2014-07-17-10:00</c:v>
                </c:pt>
                <c:pt idx="188">
                  <c:v>2014-07-17-11:00</c:v>
                </c:pt>
                <c:pt idx="189">
                  <c:v>2014-07-17-12:00</c:v>
                </c:pt>
                <c:pt idx="190">
                  <c:v>2014-07-17-13:00</c:v>
                </c:pt>
                <c:pt idx="191">
                  <c:v>2014-07-17-14:00</c:v>
                </c:pt>
                <c:pt idx="192">
                  <c:v>2014-07-17-15:00</c:v>
                </c:pt>
                <c:pt idx="193">
                  <c:v>2014-07-17-16:00</c:v>
                </c:pt>
                <c:pt idx="194">
                  <c:v>2014-07-17-17:00</c:v>
                </c:pt>
                <c:pt idx="195">
                  <c:v>2014-07-17-18:00</c:v>
                </c:pt>
                <c:pt idx="196">
                  <c:v>2014-07-17-19:00</c:v>
                </c:pt>
                <c:pt idx="197">
                  <c:v>2014-07-17-20:00</c:v>
                </c:pt>
                <c:pt idx="198">
                  <c:v>2014-07-17-21:00</c:v>
                </c:pt>
                <c:pt idx="199">
                  <c:v>2014-07-17-22:00</c:v>
                </c:pt>
                <c:pt idx="200">
                  <c:v>2014-07-17-23:00</c:v>
                </c:pt>
                <c:pt idx="201">
                  <c:v>2014-07-18-00:00</c:v>
                </c:pt>
                <c:pt idx="202">
                  <c:v>2014-07-18-01:00</c:v>
                </c:pt>
                <c:pt idx="203">
                  <c:v>2014-07-18-02:00</c:v>
                </c:pt>
                <c:pt idx="204">
                  <c:v>2014-07-18-03:00</c:v>
                </c:pt>
                <c:pt idx="205">
                  <c:v>2014-07-18-04:00</c:v>
                </c:pt>
                <c:pt idx="206">
                  <c:v>2014-07-18-05:00</c:v>
                </c:pt>
                <c:pt idx="207">
                  <c:v>2014-07-18-06:00</c:v>
                </c:pt>
                <c:pt idx="208">
                  <c:v>2014-07-18-07:00</c:v>
                </c:pt>
                <c:pt idx="209">
                  <c:v>2014-07-18-08:00</c:v>
                </c:pt>
                <c:pt idx="210">
                  <c:v>2014-07-18-09:00</c:v>
                </c:pt>
                <c:pt idx="211">
                  <c:v>2014-07-18-10:00</c:v>
                </c:pt>
                <c:pt idx="212">
                  <c:v>2014-07-18-11:00</c:v>
                </c:pt>
                <c:pt idx="213">
                  <c:v>2014-07-18-12:00</c:v>
                </c:pt>
                <c:pt idx="214">
                  <c:v>2014-07-18-13:00</c:v>
                </c:pt>
                <c:pt idx="215">
                  <c:v>2014-07-18-14:00</c:v>
                </c:pt>
                <c:pt idx="216">
                  <c:v>2014-07-18-15:00</c:v>
                </c:pt>
                <c:pt idx="217">
                  <c:v>2014-07-18-16:00</c:v>
                </c:pt>
                <c:pt idx="218">
                  <c:v>2014-07-20-17:00</c:v>
                </c:pt>
                <c:pt idx="219">
                  <c:v>2014-07-20-18:00</c:v>
                </c:pt>
                <c:pt idx="220">
                  <c:v>2014-07-20-19:00</c:v>
                </c:pt>
                <c:pt idx="221">
                  <c:v>2014-07-20-20:00</c:v>
                </c:pt>
                <c:pt idx="222">
                  <c:v>2014-07-20-21:00</c:v>
                </c:pt>
                <c:pt idx="223">
                  <c:v>2014-07-20-22:00</c:v>
                </c:pt>
                <c:pt idx="224">
                  <c:v>2014-07-20-23:00</c:v>
                </c:pt>
                <c:pt idx="225">
                  <c:v>2014-07-21-00:00</c:v>
                </c:pt>
                <c:pt idx="226">
                  <c:v>2014-07-21-01:00</c:v>
                </c:pt>
                <c:pt idx="227">
                  <c:v>2014-07-21-02:00</c:v>
                </c:pt>
                <c:pt idx="228">
                  <c:v>2014-07-21-03:00</c:v>
                </c:pt>
                <c:pt idx="229">
                  <c:v>2014-07-21-04:00</c:v>
                </c:pt>
                <c:pt idx="230">
                  <c:v>2014-07-21-05:00</c:v>
                </c:pt>
                <c:pt idx="231">
                  <c:v>2014-07-21-06:00</c:v>
                </c:pt>
                <c:pt idx="232">
                  <c:v>2014-07-21-07:00</c:v>
                </c:pt>
                <c:pt idx="233">
                  <c:v>2014-07-21-08:00</c:v>
                </c:pt>
                <c:pt idx="234">
                  <c:v>2014-07-21-09:00</c:v>
                </c:pt>
                <c:pt idx="235">
                  <c:v>2014-07-21-10:00</c:v>
                </c:pt>
                <c:pt idx="236">
                  <c:v>2014-07-21-11:00</c:v>
                </c:pt>
                <c:pt idx="237">
                  <c:v>2014-07-21-12:00</c:v>
                </c:pt>
                <c:pt idx="238">
                  <c:v>2014-07-21-13:00</c:v>
                </c:pt>
                <c:pt idx="239">
                  <c:v>2014-07-21-14:00</c:v>
                </c:pt>
                <c:pt idx="240">
                  <c:v>2014-07-21-15:00</c:v>
                </c:pt>
                <c:pt idx="241">
                  <c:v>2014-07-21-16:00</c:v>
                </c:pt>
                <c:pt idx="242">
                  <c:v>2014-07-21-17:00</c:v>
                </c:pt>
                <c:pt idx="243">
                  <c:v>2014-07-21-18:00</c:v>
                </c:pt>
                <c:pt idx="244">
                  <c:v>2014-07-21-19:00</c:v>
                </c:pt>
                <c:pt idx="245">
                  <c:v>2014-07-21-20:00</c:v>
                </c:pt>
                <c:pt idx="246">
                  <c:v>2014-07-21-21:00</c:v>
                </c:pt>
                <c:pt idx="247">
                  <c:v>2014-07-21-22:00</c:v>
                </c:pt>
                <c:pt idx="248">
                  <c:v>2014-07-21-23:00</c:v>
                </c:pt>
                <c:pt idx="249">
                  <c:v>2014-07-22-00:00</c:v>
                </c:pt>
                <c:pt idx="250">
                  <c:v>2014-07-22-01:00</c:v>
                </c:pt>
                <c:pt idx="251">
                  <c:v>2014-07-22-02:00</c:v>
                </c:pt>
                <c:pt idx="252">
                  <c:v>2014-07-22-03:00</c:v>
                </c:pt>
                <c:pt idx="253">
                  <c:v>2014-07-22-04:00</c:v>
                </c:pt>
                <c:pt idx="254">
                  <c:v>2014-07-22-05:00</c:v>
                </c:pt>
                <c:pt idx="255">
                  <c:v>2014-07-22-06:00</c:v>
                </c:pt>
                <c:pt idx="256">
                  <c:v>2014-07-22-07:00</c:v>
                </c:pt>
                <c:pt idx="257">
                  <c:v>2014-07-22-08:00</c:v>
                </c:pt>
                <c:pt idx="258">
                  <c:v>2014-07-22-09:00</c:v>
                </c:pt>
                <c:pt idx="259">
                  <c:v>2014-07-22-10:00</c:v>
                </c:pt>
                <c:pt idx="260">
                  <c:v>2014-07-22-11:00</c:v>
                </c:pt>
                <c:pt idx="261">
                  <c:v>2014-07-22-12:00</c:v>
                </c:pt>
                <c:pt idx="262">
                  <c:v>2014-07-22-13:00</c:v>
                </c:pt>
                <c:pt idx="263">
                  <c:v>2014-07-22-14:00</c:v>
                </c:pt>
                <c:pt idx="264">
                  <c:v>2014-07-22-15:00</c:v>
                </c:pt>
                <c:pt idx="265">
                  <c:v>2014-07-22-16:00</c:v>
                </c:pt>
                <c:pt idx="266">
                  <c:v>2014-07-22-17:00</c:v>
                </c:pt>
                <c:pt idx="267">
                  <c:v>2014-07-22-18:00</c:v>
                </c:pt>
                <c:pt idx="268">
                  <c:v>2014-07-22-19:00</c:v>
                </c:pt>
                <c:pt idx="269">
                  <c:v>2014-07-22-20:00</c:v>
                </c:pt>
                <c:pt idx="270">
                  <c:v>2014-07-22-21:00</c:v>
                </c:pt>
                <c:pt idx="271">
                  <c:v>2014-07-22-22:00</c:v>
                </c:pt>
                <c:pt idx="272">
                  <c:v>2014-07-22-23:00</c:v>
                </c:pt>
                <c:pt idx="273">
                  <c:v>2014-07-23-00:00</c:v>
                </c:pt>
                <c:pt idx="274">
                  <c:v>2014-07-23-01:00</c:v>
                </c:pt>
                <c:pt idx="275">
                  <c:v>2014-07-23-02:00</c:v>
                </c:pt>
                <c:pt idx="276">
                  <c:v>2014-07-23-03:00</c:v>
                </c:pt>
                <c:pt idx="277">
                  <c:v>2014-07-23-04:00</c:v>
                </c:pt>
                <c:pt idx="278">
                  <c:v>2014-07-23-05:00</c:v>
                </c:pt>
                <c:pt idx="279">
                  <c:v>2014-07-23-06:00</c:v>
                </c:pt>
                <c:pt idx="280">
                  <c:v>2014-07-23-07:00</c:v>
                </c:pt>
                <c:pt idx="281">
                  <c:v>2014-07-23-08:00</c:v>
                </c:pt>
                <c:pt idx="282">
                  <c:v>2014-07-23-09:00</c:v>
                </c:pt>
                <c:pt idx="283">
                  <c:v>2014-07-23-10:00</c:v>
                </c:pt>
                <c:pt idx="284">
                  <c:v>2014-07-23-11:00</c:v>
                </c:pt>
                <c:pt idx="285">
                  <c:v>2014-07-23-12:00</c:v>
                </c:pt>
                <c:pt idx="286">
                  <c:v>2014-07-23-13:00</c:v>
                </c:pt>
                <c:pt idx="287">
                  <c:v>2014-07-23-14:00</c:v>
                </c:pt>
                <c:pt idx="288">
                  <c:v>2014-07-23-15:00</c:v>
                </c:pt>
                <c:pt idx="289">
                  <c:v>2014-07-23-16:00</c:v>
                </c:pt>
                <c:pt idx="290">
                  <c:v>2014-07-23-17:00</c:v>
                </c:pt>
                <c:pt idx="291">
                  <c:v>2014-07-23-18:00</c:v>
                </c:pt>
                <c:pt idx="292">
                  <c:v>2014-07-23-19:00</c:v>
                </c:pt>
                <c:pt idx="293">
                  <c:v>2014-07-23-20:00</c:v>
                </c:pt>
                <c:pt idx="294">
                  <c:v>2014-07-23-21:00</c:v>
                </c:pt>
                <c:pt idx="295">
                  <c:v>2014-07-23-22:00</c:v>
                </c:pt>
                <c:pt idx="296">
                  <c:v>2014-07-23-23:00</c:v>
                </c:pt>
                <c:pt idx="297">
                  <c:v>2014-07-24-00:00</c:v>
                </c:pt>
                <c:pt idx="298">
                  <c:v>2014-07-24-01:00</c:v>
                </c:pt>
                <c:pt idx="299">
                  <c:v>2014-07-24-02:00</c:v>
                </c:pt>
                <c:pt idx="300">
                  <c:v>2014-07-24-03:00</c:v>
                </c:pt>
                <c:pt idx="301">
                  <c:v>2014-07-24-04:00</c:v>
                </c:pt>
                <c:pt idx="302">
                  <c:v>2014-07-24-05:00</c:v>
                </c:pt>
                <c:pt idx="303">
                  <c:v>2014-07-24-06:00</c:v>
                </c:pt>
                <c:pt idx="304">
                  <c:v>2014-07-24-07:00</c:v>
                </c:pt>
                <c:pt idx="305">
                  <c:v>2014-07-24-08:00</c:v>
                </c:pt>
                <c:pt idx="306">
                  <c:v>2014-07-24-09:00</c:v>
                </c:pt>
                <c:pt idx="307">
                  <c:v>2014-07-24-10:00</c:v>
                </c:pt>
                <c:pt idx="308">
                  <c:v>2014-07-24-11:00</c:v>
                </c:pt>
                <c:pt idx="309">
                  <c:v>2014-07-24-12:00</c:v>
                </c:pt>
                <c:pt idx="310">
                  <c:v>2014-07-24-13:00</c:v>
                </c:pt>
                <c:pt idx="311">
                  <c:v>2014-07-24-14:00</c:v>
                </c:pt>
                <c:pt idx="312">
                  <c:v>2014-07-24-15:00</c:v>
                </c:pt>
                <c:pt idx="313">
                  <c:v>2014-07-24-16:00</c:v>
                </c:pt>
                <c:pt idx="314">
                  <c:v>2014-07-24-17:00</c:v>
                </c:pt>
                <c:pt idx="315">
                  <c:v>2014-07-24-18:00</c:v>
                </c:pt>
                <c:pt idx="316">
                  <c:v>2014-07-24-19:00</c:v>
                </c:pt>
                <c:pt idx="317">
                  <c:v>2014-07-24-20:00</c:v>
                </c:pt>
                <c:pt idx="318">
                  <c:v>2014-07-24-21:00</c:v>
                </c:pt>
                <c:pt idx="319">
                  <c:v>2014-07-24-22:00</c:v>
                </c:pt>
                <c:pt idx="320">
                  <c:v>2014-07-24-23:00</c:v>
                </c:pt>
                <c:pt idx="321">
                  <c:v>2014-07-25-00:00</c:v>
                </c:pt>
                <c:pt idx="322">
                  <c:v>2014-07-25-01:00</c:v>
                </c:pt>
                <c:pt idx="323">
                  <c:v>2014-07-25-02:00</c:v>
                </c:pt>
                <c:pt idx="324">
                  <c:v>2014-07-25-03:00</c:v>
                </c:pt>
                <c:pt idx="325">
                  <c:v>2014-07-25-04:00</c:v>
                </c:pt>
                <c:pt idx="326">
                  <c:v>2014-07-25-05:00</c:v>
                </c:pt>
                <c:pt idx="327">
                  <c:v>2014-07-25-06:00</c:v>
                </c:pt>
                <c:pt idx="328">
                  <c:v>2014-07-25-07:00</c:v>
                </c:pt>
                <c:pt idx="329">
                  <c:v>2014-07-25-08:00</c:v>
                </c:pt>
                <c:pt idx="330">
                  <c:v>2014-07-25-09:00</c:v>
                </c:pt>
                <c:pt idx="331">
                  <c:v>2014-07-25-10:00</c:v>
                </c:pt>
                <c:pt idx="332">
                  <c:v>2014-07-25-11:00</c:v>
                </c:pt>
                <c:pt idx="333">
                  <c:v>2014-07-25-12:00</c:v>
                </c:pt>
                <c:pt idx="334">
                  <c:v>2014-07-25-13:00</c:v>
                </c:pt>
                <c:pt idx="335">
                  <c:v>2014-07-25-14:00</c:v>
                </c:pt>
                <c:pt idx="336">
                  <c:v>2014-07-25-15:00</c:v>
                </c:pt>
                <c:pt idx="337">
                  <c:v>2014-07-25-16:00</c:v>
                </c:pt>
                <c:pt idx="338">
                  <c:v>2014-07-27-17:00</c:v>
                </c:pt>
                <c:pt idx="339">
                  <c:v>2014-07-27-18:00</c:v>
                </c:pt>
                <c:pt idx="340">
                  <c:v>2014-07-27-19:00</c:v>
                </c:pt>
                <c:pt idx="341">
                  <c:v>2014-07-27-20:00</c:v>
                </c:pt>
                <c:pt idx="342">
                  <c:v>2014-07-27-21:00</c:v>
                </c:pt>
                <c:pt idx="343">
                  <c:v>2014-07-27-22:00</c:v>
                </c:pt>
                <c:pt idx="344">
                  <c:v>2014-07-27-23:00</c:v>
                </c:pt>
                <c:pt idx="345">
                  <c:v>2014-07-28-00:00</c:v>
                </c:pt>
                <c:pt idx="346">
                  <c:v>2014-07-28-01:00</c:v>
                </c:pt>
                <c:pt idx="347">
                  <c:v>2014-07-28-02:00</c:v>
                </c:pt>
                <c:pt idx="348">
                  <c:v>2014-07-28-03:00</c:v>
                </c:pt>
                <c:pt idx="349">
                  <c:v>2014-07-28-04:00</c:v>
                </c:pt>
                <c:pt idx="350">
                  <c:v>2014-07-28-05:00</c:v>
                </c:pt>
                <c:pt idx="351">
                  <c:v>2014-07-28-06:00</c:v>
                </c:pt>
                <c:pt idx="352">
                  <c:v>2014-07-28-07:00</c:v>
                </c:pt>
                <c:pt idx="353">
                  <c:v>2014-07-28-08:00</c:v>
                </c:pt>
                <c:pt idx="354">
                  <c:v>2014-07-28-09:00</c:v>
                </c:pt>
                <c:pt idx="355">
                  <c:v>2014-07-28-10:00</c:v>
                </c:pt>
                <c:pt idx="356">
                  <c:v>2014-07-28-11:00</c:v>
                </c:pt>
                <c:pt idx="357">
                  <c:v>2014-07-28-12:00</c:v>
                </c:pt>
                <c:pt idx="358">
                  <c:v>2014-07-28-13:00</c:v>
                </c:pt>
                <c:pt idx="359">
                  <c:v>2014-07-28-14:00</c:v>
                </c:pt>
                <c:pt idx="360">
                  <c:v>2014-07-28-15:00</c:v>
                </c:pt>
                <c:pt idx="361">
                  <c:v>2014-07-28-16:00</c:v>
                </c:pt>
                <c:pt idx="362">
                  <c:v>2014-07-28-17:00</c:v>
                </c:pt>
                <c:pt idx="363">
                  <c:v>2014-07-28-18:00</c:v>
                </c:pt>
                <c:pt idx="364">
                  <c:v>2014-07-28-19:00</c:v>
                </c:pt>
                <c:pt idx="365">
                  <c:v>2014-07-28-20:00</c:v>
                </c:pt>
                <c:pt idx="366">
                  <c:v>2014-07-28-21:00</c:v>
                </c:pt>
                <c:pt idx="367">
                  <c:v>2014-07-28-22:00</c:v>
                </c:pt>
                <c:pt idx="368">
                  <c:v>2014-07-28-23:00</c:v>
                </c:pt>
                <c:pt idx="369">
                  <c:v>2014-07-29-00:00</c:v>
                </c:pt>
                <c:pt idx="370">
                  <c:v>2014-07-29-01:00</c:v>
                </c:pt>
                <c:pt idx="371">
                  <c:v>2014-07-29-02:00</c:v>
                </c:pt>
                <c:pt idx="372">
                  <c:v>2014-07-29-03:00</c:v>
                </c:pt>
                <c:pt idx="373">
                  <c:v>2014-07-29-04:00</c:v>
                </c:pt>
                <c:pt idx="374">
                  <c:v>2014-07-29-05:00</c:v>
                </c:pt>
                <c:pt idx="375">
                  <c:v>2014-07-29-06:00</c:v>
                </c:pt>
                <c:pt idx="376">
                  <c:v>2014-07-29-07:00</c:v>
                </c:pt>
                <c:pt idx="377">
                  <c:v>2014-07-29-08:00</c:v>
                </c:pt>
                <c:pt idx="378">
                  <c:v>2014-07-29-09:00</c:v>
                </c:pt>
                <c:pt idx="379">
                  <c:v>2014-07-29-10:00</c:v>
                </c:pt>
                <c:pt idx="380">
                  <c:v>2014-07-29-11:00</c:v>
                </c:pt>
                <c:pt idx="381">
                  <c:v>2014-07-29-12:00</c:v>
                </c:pt>
                <c:pt idx="382">
                  <c:v>2014-07-29-13:00</c:v>
                </c:pt>
                <c:pt idx="383">
                  <c:v>2014-07-29-14:00</c:v>
                </c:pt>
                <c:pt idx="384">
                  <c:v>2014-07-29-15:00</c:v>
                </c:pt>
                <c:pt idx="385">
                  <c:v>2014-07-29-16:00</c:v>
                </c:pt>
                <c:pt idx="386">
                  <c:v>2014-07-29-17:00</c:v>
                </c:pt>
                <c:pt idx="387">
                  <c:v>2014-07-29-18:00</c:v>
                </c:pt>
                <c:pt idx="388">
                  <c:v>2014-07-29-19:00</c:v>
                </c:pt>
                <c:pt idx="389">
                  <c:v>2014-07-29-20:00</c:v>
                </c:pt>
                <c:pt idx="390">
                  <c:v>2014-07-29-21:00</c:v>
                </c:pt>
                <c:pt idx="391">
                  <c:v>2014-07-29-22:00</c:v>
                </c:pt>
                <c:pt idx="392">
                  <c:v>2014-07-29-23:00</c:v>
                </c:pt>
                <c:pt idx="393">
                  <c:v>2014-07-30-00:00</c:v>
                </c:pt>
                <c:pt idx="394">
                  <c:v>2014-07-30-01:00</c:v>
                </c:pt>
                <c:pt idx="395">
                  <c:v>2014-07-30-02:00</c:v>
                </c:pt>
                <c:pt idx="396">
                  <c:v>2014-07-30-03:00</c:v>
                </c:pt>
                <c:pt idx="397">
                  <c:v>2014-07-30-04:00</c:v>
                </c:pt>
                <c:pt idx="398">
                  <c:v>2014-07-30-05:00</c:v>
                </c:pt>
                <c:pt idx="399">
                  <c:v>2014-07-30-06:00</c:v>
                </c:pt>
                <c:pt idx="400">
                  <c:v>2014-07-30-07:00</c:v>
                </c:pt>
                <c:pt idx="401">
                  <c:v>2014-07-30-08:00</c:v>
                </c:pt>
                <c:pt idx="402">
                  <c:v>2014-07-30-09:00</c:v>
                </c:pt>
                <c:pt idx="403">
                  <c:v>2014-07-30-10:00</c:v>
                </c:pt>
                <c:pt idx="404">
                  <c:v>2014-07-30-11:00</c:v>
                </c:pt>
                <c:pt idx="405">
                  <c:v>2014-07-30-12:00</c:v>
                </c:pt>
                <c:pt idx="406">
                  <c:v>2014-07-30-13:00</c:v>
                </c:pt>
                <c:pt idx="407">
                  <c:v>2014-07-30-14:00</c:v>
                </c:pt>
                <c:pt idx="408">
                  <c:v>2014-07-30-15:00</c:v>
                </c:pt>
                <c:pt idx="409">
                  <c:v>2014-07-30-16:00</c:v>
                </c:pt>
                <c:pt idx="410">
                  <c:v>2014-07-30-17:00</c:v>
                </c:pt>
                <c:pt idx="411">
                  <c:v>2014-07-30-18:00</c:v>
                </c:pt>
                <c:pt idx="412">
                  <c:v>2014-07-30-19:00</c:v>
                </c:pt>
                <c:pt idx="413">
                  <c:v>2014-07-30-20:00</c:v>
                </c:pt>
                <c:pt idx="414">
                  <c:v>2014-07-30-21:00</c:v>
                </c:pt>
                <c:pt idx="415">
                  <c:v>2014-07-30-22:00</c:v>
                </c:pt>
                <c:pt idx="416">
                  <c:v>2014-07-30-23:00</c:v>
                </c:pt>
                <c:pt idx="417">
                  <c:v>2014-07-31-00:00</c:v>
                </c:pt>
                <c:pt idx="418">
                  <c:v>2014-07-31-01:00</c:v>
                </c:pt>
                <c:pt idx="419">
                  <c:v>2014-07-31-02:00</c:v>
                </c:pt>
                <c:pt idx="420">
                  <c:v>2014-07-31-03:00</c:v>
                </c:pt>
                <c:pt idx="421">
                  <c:v>2014-07-31-04:00</c:v>
                </c:pt>
                <c:pt idx="422">
                  <c:v>2014-07-31-05:00</c:v>
                </c:pt>
                <c:pt idx="423">
                  <c:v>2014-07-31-06:00</c:v>
                </c:pt>
                <c:pt idx="424">
                  <c:v>2014-07-31-07:00</c:v>
                </c:pt>
                <c:pt idx="425">
                  <c:v>2014-07-31-08:00</c:v>
                </c:pt>
                <c:pt idx="426">
                  <c:v>2014-07-31-09:00</c:v>
                </c:pt>
                <c:pt idx="427">
                  <c:v>2014-07-31-10:00</c:v>
                </c:pt>
                <c:pt idx="428">
                  <c:v>2014-07-31-11:00</c:v>
                </c:pt>
                <c:pt idx="429">
                  <c:v>2014-07-31-12:00</c:v>
                </c:pt>
                <c:pt idx="430">
                  <c:v>2014-07-31-13:00</c:v>
                </c:pt>
                <c:pt idx="431">
                  <c:v>2014-07-31-14:00</c:v>
                </c:pt>
                <c:pt idx="432">
                  <c:v>2014-07-31-15:00</c:v>
                </c:pt>
                <c:pt idx="433">
                  <c:v>2014-07-31-16:00</c:v>
                </c:pt>
                <c:pt idx="434">
                  <c:v>2014-07-31-17:00</c:v>
                </c:pt>
                <c:pt idx="435">
                  <c:v>2014-07-31-18:00</c:v>
                </c:pt>
                <c:pt idx="436">
                  <c:v>2014-07-31-19:00</c:v>
                </c:pt>
                <c:pt idx="437">
                  <c:v>2014-07-31-20:00</c:v>
                </c:pt>
                <c:pt idx="438">
                  <c:v>2014-07-31-21:00</c:v>
                </c:pt>
                <c:pt idx="439">
                  <c:v>2014-07-31-22:00</c:v>
                </c:pt>
                <c:pt idx="440">
                  <c:v>2014-07-31-23:00</c:v>
                </c:pt>
                <c:pt idx="441">
                  <c:v>2014-08-01-00:00</c:v>
                </c:pt>
                <c:pt idx="442">
                  <c:v>2014-08-01-01:00</c:v>
                </c:pt>
                <c:pt idx="443">
                  <c:v>2014-08-01-02:00</c:v>
                </c:pt>
                <c:pt idx="444">
                  <c:v>2014-08-01-03:00</c:v>
                </c:pt>
                <c:pt idx="445">
                  <c:v>2014-08-01-04:00</c:v>
                </c:pt>
                <c:pt idx="446">
                  <c:v>2014-08-01-05:00</c:v>
                </c:pt>
                <c:pt idx="447">
                  <c:v>2014-08-01-06:00</c:v>
                </c:pt>
                <c:pt idx="448">
                  <c:v>2014-08-01-07:00</c:v>
                </c:pt>
                <c:pt idx="449">
                  <c:v>2014-08-01-08:00</c:v>
                </c:pt>
                <c:pt idx="450">
                  <c:v>2014-08-01-09:00</c:v>
                </c:pt>
                <c:pt idx="451">
                  <c:v>2014-08-01-10:00</c:v>
                </c:pt>
                <c:pt idx="452">
                  <c:v>2014-08-01-11:00</c:v>
                </c:pt>
                <c:pt idx="453">
                  <c:v>2014-08-01-12:00</c:v>
                </c:pt>
                <c:pt idx="454">
                  <c:v>2014-08-01-13:00</c:v>
                </c:pt>
                <c:pt idx="455">
                  <c:v>2014-08-01-14:00</c:v>
                </c:pt>
                <c:pt idx="456">
                  <c:v>2014-08-01-15:00</c:v>
                </c:pt>
                <c:pt idx="457">
                  <c:v>2014-08-01-16:00</c:v>
                </c:pt>
                <c:pt idx="458">
                  <c:v>2014-08-03-17:00</c:v>
                </c:pt>
                <c:pt idx="459">
                  <c:v>2014-08-03-18:00</c:v>
                </c:pt>
                <c:pt idx="460">
                  <c:v>2014-08-03-19:00</c:v>
                </c:pt>
                <c:pt idx="461">
                  <c:v>2014-08-03-20:00</c:v>
                </c:pt>
                <c:pt idx="462">
                  <c:v>2014-08-03-21:00</c:v>
                </c:pt>
                <c:pt idx="463">
                  <c:v>2014-08-03-22:00</c:v>
                </c:pt>
                <c:pt idx="464">
                  <c:v>2014-08-03-23:00</c:v>
                </c:pt>
                <c:pt idx="465">
                  <c:v>2014-08-04-00:00</c:v>
                </c:pt>
                <c:pt idx="466">
                  <c:v>2014-08-04-01:00</c:v>
                </c:pt>
                <c:pt idx="467">
                  <c:v>2014-08-04-02:00</c:v>
                </c:pt>
                <c:pt idx="468">
                  <c:v>2014-08-04-03:00</c:v>
                </c:pt>
                <c:pt idx="469">
                  <c:v>2014-08-04-04:00</c:v>
                </c:pt>
                <c:pt idx="470">
                  <c:v>2014-08-04-05:00</c:v>
                </c:pt>
                <c:pt idx="471">
                  <c:v>2014-08-04-06:00</c:v>
                </c:pt>
                <c:pt idx="472">
                  <c:v>2014-08-04-07:00</c:v>
                </c:pt>
                <c:pt idx="473">
                  <c:v>2014-08-04-08:00</c:v>
                </c:pt>
                <c:pt idx="474">
                  <c:v>2014-08-04-09:00</c:v>
                </c:pt>
                <c:pt idx="475">
                  <c:v>2014-08-04-10:00</c:v>
                </c:pt>
                <c:pt idx="476">
                  <c:v>2014-08-04-11:00</c:v>
                </c:pt>
                <c:pt idx="477">
                  <c:v>2014-08-04-12:00</c:v>
                </c:pt>
                <c:pt idx="478">
                  <c:v>2014-08-04-13:00</c:v>
                </c:pt>
                <c:pt idx="479">
                  <c:v>2014-08-04-14:00</c:v>
                </c:pt>
                <c:pt idx="480">
                  <c:v>2014-08-04-15:00</c:v>
                </c:pt>
                <c:pt idx="481">
                  <c:v>2014-08-04-16:00</c:v>
                </c:pt>
                <c:pt idx="482">
                  <c:v>2014-08-04-17:00</c:v>
                </c:pt>
                <c:pt idx="483">
                  <c:v>2014-08-04-18:00</c:v>
                </c:pt>
                <c:pt idx="484">
                  <c:v>2014-08-04-19:00</c:v>
                </c:pt>
                <c:pt idx="485">
                  <c:v>2014-08-04-20:00</c:v>
                </c:pt>
                <c:pt idx="486">
                  <c:v>2014-08-04-21:00</c:v>
                </c:pt>
                <c:pt idx="487">
                  <c:v>2014-08-04-22:00</c:v>
                </c:pt>
                <c:pt idx="488">
                  <c:v>2014-08-04-23:00</c:v>
                </c:pt>
                <c:pt idx="489">
                  <c:v>2014-08-05-00:00</c:v>
                </c:pt>
                <c:pt idx="490">
                  <c:v>2014-08-05-01:00</c:v>
                </c:pt>
                <c:pt idx="491">
                  <c:v>2014-08-05-02:00</c:v>
                </c:pt>
                <c:pt idx="492">
                  <c:v>2014-08-05-03:00</c:v>
                </c:pt>
                <c:pt idx="493">
                  <c:v>2014-08-05-04:00</c:v>
                </c:pt>
                <c:pt idx="494">
                  <c:v>2014-08-05-05:00</c:v>
                </c:pt>
                <c:pt idx="495">
                  <c:v>2014-08-05-06:00</c:v>
                </c:pt>
                <c:pt idx="496">
                  <c:v>2014-08-05-07:00</c:v>
                </c:pt>
                <c:pt idx="497">
                  <c:v>2014-08-05-08:00</c:v>
                </c:pt>
                <c:pt idx="498">
                  <c:v>2014-08-05-09:00</c:v>
                </c:pt>
                <c:pt idx="499">
                  <c:v>2014-08-05-10:00</c:v>
                </c:pt>
                <c:pt idx="500">
                  <c:v>2014-08-05-11:00</c:v>
                </c:pt>
                <c:pt idx="501">
                  <c:v>2014-08-05-12:00</c:v>
                </c:pt>
                <c:pt idx="502">
                  <c:v>2014-08-05-13:00</c:v>
                </c:pt>
                <c:pt idx="503">
                  <c:v>2014-08-05-14:00</c:v>
                </c:pt>
                <c:pt idx="504">
                  <c:v>2014-08-05-15:00</c:v>
                </c:pt>
                <c:pt idx="505">
                  <c:v>2014-08-05-16:00</c:v>
                </c:pt>
                <c:pt idx="506">
                  <c:v>2014-08-05-17:00</c:v>
                </c:pt>
                <c:pt idx="507">
                  <c:v>2014-08-05-18:00</c:v>
                </c:pt>
                <c:pt idx="508">
                  <c:v>2014-08-05-19:00</c:v>
                </c:pt>
                <c:pt idx="509">
                  <c:v>2014-08-05-20:00</c:v>
                </c:pt>
                <c:pt idx="510">
                  <c:v>2014-08-05-21:00</c:v>
                </c:pt>
                <c:pt idx="511">
                  <c:v>2014-08-05-22:00</c:v>
                </c:pt>
                <c:pt idx="512">
                  <c:v>2014-08-05-23:00</c:v>
                </c:pt>
                <c:pt idx="513">
                  <c:v>2014-08-06-00:00</c:v>
                </c:pt>
                <c:pt idx="514">
                  <c:v>2014-08-06-01:00</c:v>
                </c:pt>
                <c:pt idx="515">
                  <c:v>2014-08-06-02:00</c:v>
                </c:pt>
                <c:pt idx="516">
                  <c:v>2014-08-06-03:00</c:v>
                </c:pt>
                <c:pt idx="517">
                  <c:v>2014-08-06-04:00</c:v>
                </c:pt>
                <c:pt idx="518">
                  <c:v>2014-08-06-05:00</c:v>
                </c:pt>
                <c:pt idx="519">
                  <c:v>2014-08-06-06:00</c:v>
                </c:pt>
                <c:pt idx="520">
                  <c:v>2014-08-06-07:00</c:v>
                </c:pt>
                <c:pt idx="521">
                  <c:v>2014-08-06-08:00</c:v>
                </c:pt>
                <c:pt idx="522">
                  <c:v>2014-08-06-09:00</c:v>
                </c:pt>
                <c:pt idx="523">
                  <c:v>2014-08-06-10:00</c:v>
                </c:pt>
                <c:pt idx="524">
                  <c:v>2014-08-06-11:00</c:v>
                </c:pt>
                <c:pt idx="525">
                  <c:v>2014-08-06-12:00</c:v>
                </c:pt>
                <c:pt idx="526">
                  <c:v>2014-08-06-13:00</c:v>
                </c:pt>
                <c:pt idx="527">
                  <c:v>2014-08-06-14:00</c:v>
                </c:pt>
                <c:pt idx="528">
                  <c:v>2014-08-06-15:00</c:v>
                </c:pt>
                <c:pt idx="529">
                  <c:v>2014-08-06-16:00</c:v>
                </c:pt>
                <c:pt idx="530">
                  <c:v>2014-08-06-17:00</c:v>
                </c:pt>
                <c:pt idx="531">
                  <c:v>2014-08-06-18:00</c:v>
                </c:pt>
                <c:pt idx="532">
                  <c:v>2014-08-06-19:00</c:v>
                </c:pt>
                <c:pt idx="533">
                  <c:v>2014-08-06-20:00</c:v>
                </c:pt>
                <c:pt idx="534">
                  <c:v>2014-08-06-21:00</c:v>
                </c:pt>
                <c:pt idx="535">
                  <c:v>2014-08-06-22:00</c:v>
                </c:pt>
                <c:pt idx="536">
                  <c:v>2014-08-06-23:00</c:v>
                </c:pt>
                <c:pt idx="537">
                  <c:v>2014-08-07-00:00</c:v>
                </c:pt>
                <c:pt idx="538">
                  <c:v>2014-08-07-01:00</c:v>
                </c:pt>
                <c:pt idx="539">
                  <c:v>2014-08-07-02:00</c:v>
                </c:pt>
                <c:pt idx="540">
                  <c:v>2014-08-07-03:00</c:v>
                </c:pt>
                <c:pt idx="541">
                  <c:v>2014-08-07-04:00</c:v>
                </c:pt>
                <c:pt idx="542">
                  <c:v>2014-08-07-05:00</c:v>
                </c:pt>
                <c:pt idx="543">
                  <c:v>2014-08-07-06:00</c:v>
                </c:pt>
                <c:pt idx="544">
                  <c:v>2014-08-07-07:00</c:v>
                </c:pt>
                <c:pt idx="545">
                  <c:v>2014-08-07-08:00</c:v>
                </c:pt>
                <c:pt idx="546">
                  <c:v>2014-08-07-09:00</c:v>
                </c:pt>
                <c:pt idx="547">
                  <c:v>2014-08-07-10:00</c:v>
                </c:pt>
                <c:pt idx="548">
                  <c:v>2014-08-07-11:00</c:v>
                </c:pt>
                <c:pt idx="549">
                  <c:v>2014-08-07-12:00</c:v>
                </c:pt>
                <c:pt idx="550">
                  <c:v>2014-08-07-13:00</c:v>
                </c:pt>
                <c:pt idx="551">
                  <c:v>2014-08-07-14:00</c:v>
                </c:pt>
                <c:pt idx="552">
                  <c:v>2014-08-07-15:00</c:v>
                </c:pt>
                <c:pt idx="553">
                  <c:v>2014-08-07-16:00</c:v>
                </c:pt>
                <c:pt idx="554">
                  <c:v>2014-08-07-17:00</c:v>
                </c:pt>
                <c:pt idx="555">
                  <c:v>2014-08-07-18:00</c:v>
                </c:pt>
                <c:pt idx="556">
                  <c:v>2014-08-07-19:00</c:v>
                </c:pt>
                <c:pt idx="557">
                  <c:v>2014-08-07-20:00</c:v>
                </c:pt>
                <c:pt idx="558">
                  <c:v>2014-08-07-21:00</c:v>
                </c:pt>
                <c:pt idx="559">
                  <c:v>2014-08-07-22:00</c:v>
                </c:pt>
                <c:pt idx="560">
                  <c:v>2014-08-07-23:00</c:v>
                </c:pt>
                <c:pt idx="561">
                  <c:v>2014-08-08-00:00</c:v>
                </c:pt>
                <c:pt idx="562">
                  <c:v>2014-08-08-01:00</c:v>
                </c:pt>
                <c:pt idx="563">
                  <c:v>2014-08-08-02:00</c:v>
                </c:pt>
                <c:pt idx="564">
                  <c:v>2014-08-08-03:00</c:v>
                </c:pt>
                <c:pt idx="565">
                  <c:v>2014-08-08-04:00</c:v>
                </c:pt>
                <c:pt idx="566">
                  <c:v>2014-08-08-05:00</c:v>
                </c:pt>
                <c:pt idx="567">
                  <c:v>2014-08-08-06:00</c:v>
                </c:pt>
                <c:pt idx="568">
                  <c:v>2014-08-08-07:00</c:v>
                </c:pt>
                <c:pt idx="569">
                  <c:v>2014-08-08-08:00</c:v>
                </c:pt>
                <c:pt idx="570">
                  <c:v>2014-08-08-09:00</c:v>
                </c:pt>
                <c:pt idx="571">
                  <c:v>2014-08-08-10:00</c:v>
                </c:pt>
                <c:pt idx="572">
                  <c:v>2014-08-08-11:00</c:v>
                </c:pt>
                <c:pt idx="573">
                  <c:v>2014-08-08-12:00</c:v>
                </c:pt>
                <c:pt idx="574">
                  <c:v>2014-08-08-13:00</c:v>
                </c:pt>
                <c:pt idx="575">
                  <c:v>2014-08-08-14:00</c:v>
                </c:pt>
                <c:pt idx="576">
                  <c:v>2014-08-08-15:00</c:v>
                </c:pt>
                <c:pt idx="577">
                  <c:v>2014-08-08-16:00</c:v>
                </c:pt>
                <c:pt idx="578">
                  <c:v>2014-08-10-17:00</c:v>
                </c:pt>
                <c:pt idx="579">
                  <c:v>2014-08-10-18:00</c:v>
                </c:pt>
                <c:pt idx="580">
                  <c:v>2014-08-10-19:00</c:v>
                </c:pt>
                <c:pt idx="581">
                  <c:v>2014-08-10-20:00</c:v>
                </c:pt>
                <c:pt idx="582">
                  <c:v>2014-08-10-21:00</c:v>
                </c:pt>
                <c:pt idx="583">
                  <c:v>2014-08-10-22:00</c:v>
                </c:pt>
                <c:pt idx="584">
                  <c:v>2014-08-10-23:00</c:v>
                </c:pt>
                <c:pt idx="585">
                  <c:v>2014-08-11-00:00</c:v>
                </c:pt>
                <c:pt idx="586">
                  <c:v>2014-08-11-01:00</c:v>
                </c:pt>
                <c:pt idx="587">
                  <c:v>2014-08-11-02:00</c:v>
                </c:pt>
                <c:pt idx="588">
                  <c:v>2014-08-11-03:00</c:v>
                </c:pt>
                <c:pt idx="589">
                  <c:v>2014-08-11-04:00</c:v>
                </c:pt>
                <c:pt idx="590">
                  <c:v>2014-08-11-05:00</c:v>
                </c:pt>
                <c:pt idx="591">
                  <c:v>2014-08-11-06:00</c:v>
                </c:pt>
                <c:pt idx="592">
                  <c:v>2014-08-11-07:00</c:v>
                </c:pt>
                <c:pt idx="593">
                  <c:v>2014-08-11-08:00</c:v>
                </c:pt>
                <c:pt idx="594">
                  <c:v>2014-08-11-09:00</c:v>
                </c:pt>
                <c:pt idx="595">
                  <c:v>2014-08-11-10:00</c:v>
                </c:pt>
                <c:pt idx="596">
                  <c:v>2014-08-11-11:00</c:v>
                </c:pt>
                <c:pt idx="597">
                  <c:v>2014-08-11-12:00</c:v>
                </c:pt>
                <c:pt idx="598">
                  <c:v>2014-08-11-13:00</c:v>
                </c:pt>
                <c:pt idx="599">
                  <c:v>2014-08-11-14:00</c:v>
                </c:pt>
                <c:pt idx="600">
                  <c:v>2014-08-11-15:00</c:v>
                </c:pt>
                <c:pt idx="601">
                  <c:v>2014-08-11-16:00</c:v>
                </c:pt>
                <c:pt idx="602">
                  <c:v>2014-08-11-17:00</c:v>
                </c:pt>
                <c:pt idx="603">
                  <c:v>2014-08-11-18:00</c:v>
                </c:pt>
                <c:pt idx="604">
                  <c:v>2014-08-11-19:00</c:v>
                </c:pt>
                <c:pt idx="605">
                  <c:v>2014-08-11-20:00</c:v>
                </c:pt>
                <c:pt idx="606">
                  <c:v>2014-08-11-21:00</c:v>
                </c:pt>
                <c:pt idx="607">
                  <c:v>2014-08-11-22:00</c:v>
                </c:pt>
                <c:pt idx="608">
                  <c:v>2014-08-11-23:00</c:v>
                </c:pt>
                <c:pt idx="609">
                  <c:v>2014-08-12-00:00</c:v>
                </c:pt>
                <c:pt idx="610">
                  <c:v>2014-08-12-01:00</c:v>
                </c:pt>
                <c:pt idx="611">
                  <c:v>2014-08-12-02:00</c:v>
                </c:pt>
                <c:pt idx="612">
                  <c:v>2014-08-12-03:00</c:v>
                </c:pt>
                <c:pt idx="613">
                  <c:v>2014-08-12-04:00</c:v>
                </c:pt>
                <c:pt idx="614">
                  <c:v>2014-08-12-05:00</c:v>
                </c:pt>
                <c:pt idx="615">
                  <c:v>2014-08-12-06:00</c:v>
                </c:pt>
                <c:pt idx="616">
                  <c:v>2014-08-12-07:00</c:v>
                </c:pt>
                <c:pt idx="617">
                  <c:v>2014-08-12-08:00</c:v>
                </c:pt>
                <c:pt idx="618">
                  <c:v>2014-08-12-09:00</c:v>
                </c:pt>
                <c:pt idx="619">
                  <c:v>2014-08-12-10:00</c:v>
                </c:pt>
                <c:pt idx="620">
                  <c:v>2014-08-12-11:00</c:v>
                </c:pt>
                <c:pt idx="621">
                  <c:v>2014-08-12-12:00</c:v>
                </c:pt>
                <c:pt idx="622">
                  <c:v>2014-08-12-13:00</c:v>
                </c:pt>
                <c:pt idx="623">
                  <c:v>2014-08-12-14:00</c:v>
                </c:pt>
                <c:pt idx="624">
                  <c:v>2014-08-12-15:00</c:v>
                </c:pt>
                <c:pt idx="625">
                  <c:v>2014-08-12-16:00</c:v>
                </c:pt>
                <c:pt idx="626">
                  <c:v>2014-08-12-17:00</c:v>
                </c:pt>
                <c:pt idx="627">
                  <c:v>2014-08-12-18:00</c:v>
                </c:pt>
                <c:pt idx="628">
                  <c:v>2014-08-12-19:00</c:v>
                </c:pt>
                <c:pt idx="629">
                  <c:v>2014-08-12-20:00</c:v>
                </c:pt>
                <c:pt idx="630">
                  <c:v>2014-08-12-21:00</c:v>
                </c:pt>
                <c:pt idx="631">
                  <c:v>2014-08-12-22:00</c:v>
                </c:pt>
                <c:pt idx="632">
                  <c:v>2014-08-12-23:00</c:v>
                </c:pt>
                <c:pt idx="633">
                  <c:v>2014-08-13-00:00</c:v>
                </c:pt>
                <c:pt idx="634">
                  <c:v>2014-08-13-01:00</c:v>
                </c:pt>
                <c:pt idx="635">
                  <c:v>2014-08-13-02:00</c:v>
                </c:pt>
                <c:pt idx="636">
                  <c:v>2014-08-13-03:00</c:v>
                </c:pt>
                <c:pt idx="637">
                  <c:v>2014-08-13-04:00</c:v>
                </c:pt>
                <c:pt idx="638">
                  <c:v>2014-08-13-05:00</c:v>
                </c:pt>
                <c:pt idx="639">
                  <c:v>2014-08-13-06:00</c:v>
                </c:pt>
                <c:pt idx="640">
                  <c:v>2014-08-13-07:00</c:v>
                </c:pt>
                <c:pt idx="641">
                  <c:v>2014-08-13-08:00</c:v>
                </c:pt>
                <c:pt idx="642">
                  <c:v>2014-08-13-09:00</c:v>
                </c:pt>
                <c:pt idx="643">
                  <c:v>2014-08-13-10:00</c:v>
                </c:pt>
                <c:pt idx="644">
                  <c:v>2014-08-13-11:00</c:v>
                </c:pt>
                <c:pt idx="645">
                  <c:v>2014-08-13-12:00</c:v>
                </c:pt>
                <c:pt idx="646">
                  <c:v>2014-08-13-13:00</c:v>
                </c:pt>
                <c:pt idx="647">
                  <c:v>2014-08-13-14:00</c:v>
                </c:pt>
                <c:pt idx="648">
                  <c:v>2014-08-13-15:00</c:v>
                </c:pt>
                <c:pt idx="649">
                  <c:v>2014-08-13-16:00</c:v>
                </c:pt>
                <c:pt idx="650">
                  <c:v>2014-08-13-17:00</c:v>
                </c:pt>
                <c:pt idx="651">
                  <c:v>2014-08-13-18:00</c:v>
                </c:pt>
                <c:pt idx="652">
                  <c:v>2014-08-13-19:00</c:v>
                </c:pt>
                <c:pt idx="653">
                  <c:v>2014-08-13-20:00</c:v>
                </c:pt>
                <c:pt idx="654">
                  <c:v>2014-08-13-21:00</c:v>
                </c:pt>
                <c:pt idx="655">
                  <c:v>2014-08-13-22:00</c:v>
                </c:pt>
                <c:pt idx="656">
                  <c:v>2014-08-13-23:00</c:v>
                </c:pt>
                <c:pt idx="657">
                  <c:v>2014-08-14-00:00</c:v>
                </c:pt>
                <c:pt idx="658">
                  <c:v>2014-08-14-01:00</c:v>
                </c:pt>
                <c:pt idx="659">
                  <c:v>2014-08-14-02:00</c:v>
                </c:pt>
                <c:pt idx="660">
                  <c:v>2014-08-14-03:00</c:v>
                </c:pt>
                <c:pt idx="661">
                  <c:v>2014-08-14-04:00</c:v>
                </c:pt>
                <c:pt idx="662">
                  <c:v>2014-08-14-05:00</c:v>
                </c:pt>
                <c:pt idx="663">
                  <c:v>2014-08-14-06:00</c:v>
                </c:pt>
                <c:pt idx="664">
                  <c:v>2014-08-14-07:00</c:v>
                </c:pt>
                <c:pt idx="665">
                  <c:v>2014-08-14-08:00</c:v>
                </c:pt>
                <c:pt idx="666">
                  <c:v>2014-08-14-09:00</c:v>
                </c:pt>
                <c:pt idx="667">
                  <c:v>2014-08-14-10:00</c:v>
                </c:pt>
                <c:pt idx="668">
                  <c:v>2014-08-14-11:00</c:v>
                </c:pt>
                <c:pt idx="669">
                  <c:v>2014-08-14-12:00</c:v>
                </c:pt>
                <c:pt idx="670">
                  <c:v>2014-08-14-13:00</c:v>
                </c:pt>
                <c:pt idx="671">
                  <c:v>2014-08-14-14:00</c:v>
                </c:pt>
                <c:pt idx="672">
                  <c:v>2014-08-14-15:00</c:v>
                </c:pt>
                <c:pt idx="673">
                  <c:v>2014-08-14-16:00</c:v>
                </c:pt>
                <c:pt idx="674">
                  <c:v>2014-08-14-17:00</c:v>
                </c:pt>
                <c:pt idx="675">
                  <c:v>2014-08-14-18:00</c:v>
                </c:pt>
                <c:pt idx="676">
                  <c:v>2014-08-14-19:00</c:v>
                </c:pt>
                <c:pt idx="677">
                  <c:v>2014-08-14-20:00</c:v>
                </c:pt>
                <c:pt idx="678">
                  <c:v>2014-08-14-21:00</c:v>
                </c:pt>
                <c:pt idx="679">
                  <c:v>2014-08-14-22:00</c:v>
                </c:pt>
                <c:pt idx="680">
                  <c:v>2014-08-14-23:00</c:v>
                </c:pt>
                <c:pt idx="681">
                  <c:v>2014-08-15-00:00</c:v>
                </c:pt>
                <c:pt idx="682">
                  <c:v>2014-08-15-01:00</c:v>
                </c:pt>
                <c:pt idx="683">
                  <c:v>2014-08-15-02:00</c:v>
                </c:pt>
                <c:pt idx="684">
                  <c:v>2014-08-15-03:00</c:v>
                </c:pt>
                <c:pt idx="685">
                  <c:v>2014-08-15-04:00</c:v>
                </c:pt>
                <c:pt idx="686">
                  <c:v>2014-08-15-05:00</c:v>
                </c:pt>
                <c:pt idx="687">
                  <c:v>2014-08-15-06:00</c:v>
                </c:pt>
                <c:pt idx="688">
                  <c:v>2014-08-15-07:00</c:v>
                </c:pt>
                <c:pt idx="689">
                  <c:v>2014-08-15-08:00</c:v>
                </c:pt>
                <c:pt idx="690">
                  <c:v>2014-08-15-09:00</c:v>
                </c:pt>
                <c:pt idx="691">
                  <c:v>2014-08-15-10:00</c:v>
                </c:pt>
                <c:pt idx="692">
                  <c:v>2014-08-15-11:00</c:v>
                </c:pt>
                <c:pt idx="693">
                  <c:v>2014-08-15-12:00</c:v>
                </c:pt>
                <c:pt idx="694">
                  <c:v>2014-08-15-13:00</c:v>
                </c:pt>
                <c:pt idx="695">
                  <c:v>2014-08-15-14:00</c:v>
                </c:pt>
                <c:pt idx="696">
                  <c:v>2014-08-15-15:00</c:v>
                </c:pt>
                <c:pt idx="697">
                  <c:v>2014-08-15-16:00</c:v>
                </c:pt>
                <c:pt idx="698">
                  <c:v>2014-08-17-17:00</c:v>
                </c:pt>
                <c:pt idx="699">
                  <c:v>2014-08-17-18:00</c:v>
                </c:pt>
                <c:pt idx="700">
                  <c:v>2014-08-17-19:00</c:v>
                </c:pt>
                <c:pt idx="701">
                  <c:v>2014-08-17-20:00</c:v>
                </c:pt>
                <c:pt idx="702">
                  <c:v>2014-08-17-21:00</c:v>
                </c:pt>
                <c:pt idx="703">
                  <c:v>2014-08-17-22:00</c:v>
                </c:pt>
                <c:pt idx="704">
                  <c:v>2014-08-17-23:00</c:v>
                </c:pt>
                <c:pt idx="705">
                  <c:v>2014-08-18-00:00</c:v>
                </c:pt>
                <c:pt idx="706">
                  <c:v>2014-08-18-01:00</c:v>
                </c:pt>
                <c:pt idx="707">
                  <c:v>2014-08-18-02:00</c:v>
                </c:pt>
                <c:pt idx="708">
                  <c:v>2014-08-18-03:00</c:v>
                </c:pt>
                <c:pt idx="709">
                  <c:v>2014-08-18-04:00</c:v>
                </c:pt>
                <c:pt idx="710">
                  <c:v>2014-08-18-05:00</c:v>
                </c:pt>
                <c:pt idx="711">
                  <c:v>2014-08-18-06:00</c:v>
                </c:pt>
                <c:pt idx="712">
                  <c:v>2014-08-18-07:00</c:v>
                </c:pt>
                <c:pt idx="713">
                  <c:v>2014-08-18-08:00</c:v>
                </c:pt>
                <c:pt idx="714">
                  <c:v>2014-08-18-09:00</c:v>
                </c:pt>
                <c:pt idx="715">
                  <c:v>2014-08-18-10:00</c:v>
                </c:pt>
                <c:pt idx="716">
                  <c:v>2014-08-18-11:00</c:v>
                </c:pt>
                <c:pt idx="717">
                  <c:v>2014-08-18-12:00</c:v>
                </c:pt>
                <c:pt idx="718">
                  <c:v>2014-08-18-13:00</c:v>
                </c:pt>
                <c:pt idx="719">
                  <c:v>2014-08-18-14:00</c:v>
                </c:pt>
                <c:pt idx="720">
                  <c:v>2014-08-18-15:00</c:v>
                </c:pt>
                <c:pt idx="721">
                  <c:v>2014-08-18-16:00</c:v>
                </c:pt>
                <c:pt idx="722">
                  <c:v>2014-08-18-17:00</c:v>
                </c:pt>
                <c:pt idx="723">
                  <c:v>2014-08-18-18:00</c:v>
                </c:pt>
                <c:pt idx="724">
                  <c:v>2014-08-18-19:00</c:v>
                </c:pt>
                <c:pt idx="725">
                  <c:v>2014-08-18-20:00</c:v>
                </c:pt>
                <c:pt idx="726">
                  <c:v>2014-08-18-21:00</c:v>
                </c:pt>
                <c:pt idx="727">
                  <c:v>2014-08-18-22:00</c:v>
                </c:pt>
                <c:pt idx="728">
                  <c:v>2014-08-18-23:00</c:v>
                </c:pt>
                <c:pt idx="729">
                  <c:v>2014-08-19-00:00</c:v>
                </c:pt>
                <c:pt idx="730">
                  <c:v>2014-08-19-01:00</c:v>
                </c:pt>
                <c:pt idx="731">
                  <c:v>2014-08-19-02:00</c:v>
                </c:pt>
                <c:pt idx="732">
                  <c:v>2014-08-19-03:00</c:v>
                </c:pt>
                <c:pt idx="733">
                  <c:v>2014-08-19-04:00</c:v>
                </c:pt>
                <c:pt idx="734">
                  <c:v>2014-08-19-05:00</c:v>
                </c:pt>
                <c:pt idx="735">
                  <c:v>2014-08-19-06:00</c:v>
                </c:pt>
                <c:pt idx="736">
                  <c:v>2014-08-19-07:00</c:v>
                </c:pt>
                <c:pt idx="737">
                  <c:v>2014-08-19-08:00</c:v>
                </c:pt>
                <c:pt idx="738">
                  <c:v>2014-08-19-09:00</c:v>
                </c:pt>
                <c:pt idx="739">
                  <c:v>2014-08-19-10:00</c:v>
                </c:pt>
                <c:pt idx="740">
                  <c:v>2014-08-19-11:00</c:v>
                </c:pt>
                <c:pt idx="741">
                  <c:v>2014-08-19-12:00</c:v>
                </c:pt>
                <c:pt idx="742">
                  <c:v>2014-08-19-13:00</c:v>
                </c:pt>
                <c:pt idx="743">
                  <c:v>2014-08-19-14:00</c:v>
                </c:pt>
                <c:pt idx="744">
                  <c:v>2014-08-19-15:00</c:v>
                </c:pt>
                <c:pt idx="745">
                  <c:v>2014-08-19-16:00</c:v>
                </c:pt>
                <c:pt idx="746">
                  <c:v>2014-08-19-17:00</c:v>
                </c:pt>
                <c:pt idx="747">
                  <c:v>2014-08-19-18:00</c:v>
                </c:pt>
                <c:pt idx="748">
                  <c:v>2014-08-19-19:00</c:v>
                </c:pt>
                <c:pt idx="749">
                  <c:v>2014-08-19-20:00</c:v>
                </c:pt>
                <c:pt idx="750">
                  <c:v>2014-08-19-21:00</c:v>
                </c:pt>
                <c:pt idx="751">
                  <c:v>2014-08-19-22:00</c:v>
                </c:pt>
                <c:pt idx="752">
                  <c:v>2014-08-19-23:00</c:v>
                </c:pt>
                <c:pt idx="753">
                  <c:v>2014-08-20-00:00</c:v>
                </c:pt>
                <c:pt idx="754">
                  <c:v>2014-08-20-01:00</c:v>
                </c:pt>
                <c:pt idx="755">
                  <c:v>2014-08-20-02:00</c:v>
                </c:pt>
                <c:pt idx="756">
                  <c:v>2014-08-20-03:00</c:v>
                </c:pt>
                <c:pt idx="757">
                  <c:v>2014-08-20-04:00</c:v>
                </c:pt>
                <c:pt idx="758">
                  <c:v>2014-08-20-05:00</c:v>
                </c:pt>
                <c:pt idx="759">
                  <c:v>2014-08-20-06:00</c:v>
                </c:pt>
                <c:pt idx="760">
                  <c:v>2014-08-20-07:00</c:v>
                </c:pt>
                <c:pt idx="761">
                  <c:v>2014-08-20-08:00</c:v>
                </c:pt>
                <c:pt idx="762">
                  <c:v>2014-08-20-09:00</c:v>
                </c:pt>
                <c:pt idx="763">
                  <c:v>2014-08-20-10:00</c:v>
                </c:pt>
                <c:pt idx="764">
                  <c:v>2014-08-20-11:00</c:v>
                </c:pt>
                <c:pt idx="765">
                  <c:v>2014-08-20-12:00</c:v>
                </c:pt>
                <c:pt idx="766">
                  <c:v>2014-08-20-13:00</c:v>
                </c:pt>
                <c:pt idx="767">
                  <c:v>2014-08-20-14:00</c:v>
                </c:pt>
                <c:pt idx="768">
                  <c:v>2014-08-20-15:00</c:v>
                </c:pt>
                <c:pt idx="769">
                  <c:v>2014-08-20-16:00</c:v>
                </c:pt>
                <c:pt idx="770">
                  <c:v>2014-08-20-17:00</c:v>
                </c:pt>
                <c:pt idx="771">
                  <c:v>2014-08-20-18:00</c:v>
                </c:pt>
                <c:pt idx="772">
                  <c:v>2014-08-20-19:00</c:v>
                </c:pt>
                <c:pt idx="773">
                  <c:v>2014-08-20-20:00</c:v>
                </c:pt>
                <c:pt idx="774">
                  <c:v>2014-08-20-21:00</c:v>
                </c:pt>
                <c:pt idx="775">
                  <c:v>2014-08-20-22:00</c:v>
                </c:pt>
                <c:pt idx="776">
                  <c:v>2014-08-20-23:00</c:v>
                </c:pt>
                <c:pt idx="777">
                  <c:v>2014-08-21-00:00</c:v>
                </c:pt>
                <c:pt idx="778">
                  <c:v>2014-08-21-01:00</c:v>
                </c:pt>
                <c:pt idx="779">
                  <c:v>2014-08-21-02:00</c:v>
                </c:pt>
                <c:pt idx="780">
                  <c:v>2014-08-21-03:00</c:v>
                </c:pt>
                <c:pt idx="781">
                  <c:v>2014-08-21-04:00</c:v>
                </c:pt>
                <c:pt idx="782">
                  <c:v>2014-08-21-05:00</c:v>
                </c:pt>
                <c:pt idx="783">
                  <c:v>2014-08-21-06:00</c:v>
                </c:pt>
                <c:pt idx="784">
                  <c:v>2014-08-21-07:00</c:v>
                </c:pt>
                <c:pt idx="785">
                  <c:v>2014-08-21-08:00</c:v>
                </c:pt>
                <c:pt idx="786">
                  <c:v>2014-08-21-09:00</c:v>
                </c:pt>
                <c:pt idx="787">
                  <c:v>2014-08-21-10:00</c:v>
                </c:pt>
                <c:pt idx="788">
                  <c:v>2014-08-21-11:00</c:v>
                </c:pt>
                <c:pt idx="789">
                  <c:v>2014-08-21-12:00</c:v>
                </c:pt>
                <c:pt idx="790">
                  <c:v>2014-08-21-13:00</c:v>
                </c:pt>
                <c:pt idx="791">
                  <c:v>2014-08-21-14:00</c:v>
                </c:pt>
                <c:pt idx="792">
                  <c:v>2014-08-21-15:00</c:v>
                </c:pt>
                <c:pt idx="793">
                  <c:v>2014-08-21-16:00</c:v>
                </c:pt>
                <c:pt idx="794">
                  <c:v>2014-08-21-17:00</c:v>
                </c:pt>
                <c:pt idx="795">
                  <c:v>2014-08-21-18:00</c:v>
                </c:pt>
                <c:pt idx="796">
                  <c:v>2014-08-21-19:00</c:v>
                </c:pt>
                <c:pt idx="797">
                  <c:v>2014-08-21-20:00</c:v>
                </c:pt>
                <c:pt idx="798">
                  <c:v>2014-08-21-21:00</c:v>
                </c:pt>
                <c:pt idx="799">
                  <c:v>2014-08-21-22:00</c:v>
                </c:pt>
                <c:pt idx="800">
                  <c:v>2014-08-21-23:00</c:v>
                </c:pt>
                <c:pt idx="801">
                  <c:v>2014-08-22-00:00</c:v>
                </c:pt>
                <c:pt idx="802">
                  <c:v>2014-08-22-01:00</c:v>
                </c:pt>
                <c:pt idx="803">
                  <c:v>2014-08-22-02:00</c:v>
                </c:pt>
                <c:pt idx="804">
                  <c:v>2014-08-22-03:00</c:v>
                </c:pt>
                <c:pt idx="805">
                  <c:v>2014-08-22-04:00</c:v>
                </c:pt>
                <c:pt idx="806">
                  <c:v>2014-08-22-05:00</c:v>
                </c:pt>
                <c:pt idx="807">
                  <c:v>2014-08-22-06:00</c:v>
                </c:pt>
                <c:pt idx="808">
                  <c:v>2014-08-22-07:00</c:v>
                </c:pt>
                <c:pt idx="809">
                  <c:v>2014-08-22-08:00</c:v>
                </c:pt>
                <c:pt idx="810">
                  <c:v>2014-08-22-09:00</c:v>
                </c:pt>
                <c:pt idx="811">
                  <c:v>2014-08-22-10:00</c:v>
                </c:pt>
                <c:pt idx="812">
                  <c:v>2014-08-22-11:00</c:v>
                </c:pt>
                <c:pt idx="813">
                  <c:v>2014-08-22-12:00</c:v>
                </c:pt>
                <c:pt idx="814">
                  <c:v>2014-08-22-13:00</c:v>
                </c:pt>
                <c:pt idx="815">
                  <c:v>2014-08-22-14:00</c:v>
                </c:pt>
                <c:pt idx="816">
                  <c:v>2014-08-22-15:00</c:v>
                </c:pt>
                <c:pt idx="817">
                  <c:v>2014-08-22-16:00</c:v>
                </c:pt>
                <c:pt idx="818">
                  <c:v>2014-08-24-17:00</c:v>
                </c:pt>
                <c:pt idx="819">
                  <c:v>2014-08-24-18:00</c:v>
                </c:pt>
                <c:pt idx="820">
                  <c:v>2014-08-24-19:00</c:v>
                </c:pt>
                <c:pt idx="821">
                  <c:v>2014-08-24-20:00</c:v>
                </c:pt>
                <c:pt idx="822">
                  <c:v>2014-08-24-21:00</c:v>
                </c:pt>
                <c:pt idx="823">
                  <c:v>2014-08-24-22:00</c:v>
                </c:pt>
                <c:pt idx="824">
                  <c:v>2014-08-24-23:00</c:v>
                </c:pt>
                <c:pt idx="825">
                  <c:v>2014-08-25-00:00</c:v>
                </c:pt>
                <c:pt idx="826">
                  <c:v>2014-08-25-01:00</c:v>
                </c:pt>
                <c:pt idx="827">
                  <c:v>2014-08-25-02:00</c:v>
                </c:pt>
                <c:pt idx="828">
                  <c:v>2014-08-25-03:00</c:v>
                </c:pt>
                <c:pt idx="829">
                  <c:v>2014-08-25-04:00</c:v>
                </c:pt>
                <c:pt idx="830">
                  <c:v>2014-08-25-05:00</c:v>
                </c:pt>
                <c:pt idx="831">
                  <c:v>2014-08-25-06:00</c:v>
                </c:pt>
                <c:pt idx="832">
                  <c:v>2014-08-25-07:00</c:v>
                </c:pt>
                <c:pt idx="833">
                  <c:v>2014-08-25-08:00</c:v>
                </c:pt>
                <c:pt idx="834">
                  <c:v>2014-08-25-09:00</c:v>
                </c:pt>
                <c:pt idx="835">
                  <c:v>2014-08-25-10:00</c:v>
                </c:pt>
                <c:pt idx="836">
                  <c:v>2014-08-25-11:00</c:v>
                </c:pt>
                <c:pt idx="837">
                  <c:v>2014-08-25-12:00</c:v>
                </c:pt>
                <c:pt idx="838">
                  <c:v>2014-08-25-13:00</c:v>
                </c:pt>
                <c:pt idx="839">
                  <c:v>2014-08-25-14:00</c:v>
                </c:pt>
                <c:pt idx="840">
                  <c:v>2014-08-25-15:00</c:v>
                </c:pt>
                <c:pt idx="841">
                  <c:v>2014-08-25-16:00</c:v>
                </c:pt>
                <c:pt idx="842">
                  <c:v>2014-08-25-17:00</c:v>
                </c:pt>
                <c:pt idx="843">
                  <c:v>2014-08-25-18:00</c:v>
                </c:pt>
                <c:pt idx="844">
                  <c:v>2014-08-25-19:00</c:v>
                </c:pt>
                <c:pt idx="845">
                  <c:v>2014-08-25-20:00</c:v>
                </c:pt>
                <c:pt idx="846">
                  <c:v>2014-08-25-21:00</c:v>
                </c:pt>
                <c:pt idx="847">
                  <c:v>2014-08-25-22:00</c:v>
                </c:pt>
                <c:pt idx="848">
                  <c:v>2014-08-25-23:00</c:v>
                </c:pt>
                <c:pt idx="849">
                  <c:v>2014-08-26-00:00</c:v>
                </c:pt>
                <c:pt idx="850">
                  <c:v>2014-08-26-01:00</c:v>
                </c:pt>
                <c:pt idx="851">
                  <c:v>2014-08-26-02:00</c:v>
                </c:pt>
                <c:pt idx="852">
                  <c:v>2014-08-26-03:00</c:v>
                </c:pt>
                <c:pt idx="853">
                  <c:v>2014-08-26-04:00</c:v>
                </c:pt>
                <c:pt idx="854">
                  <c:v>2014-08-26-05:00</c:v>
                </c:pt>
                <c:pt idx="855">
                  <c:v>2014-08-26-06:00</c:v>
                </c:pt>
                <c:pt idx="856">
                  <c:v>2014-08-26-07:00</c:v>
                </c:pt>
                <c:pt idx="857">
                  <c:v>2014-08-26-08:00</c:v>
                </c:pt>
                <c:pt idx="858">
                  <c:v>2014-08-26-09:00</c:v>
                </c:pt>
                <c:pt idx="859">
                  <c:v>2014-08-26-10:00</c:v>
                </c:pt>
                <c:pt idx="860">
                  <c:v>2014-08-26-11:00</c:v>
                </c:pt>
                <c:pt idx="861">
                  <c:v>2014-08-26-12:00</c:v>
                </c:pt>
                <c:pt idx="862">
                  <c:v>2014-08-26-13:00</c:v>
                </c:pt>
                <c:pt idx="863">
                  <c:v>2014-08-26-14:00</c:v>
                </c:pt>
                <c:pt idx="864">
                  <c:v>2014-08-26-15:00</c:v>
                </c:pt>
                <c:pt idx="865">
                  <c:v>2014-08-26-16:00</c:v>
                </c:pt>
                <c:pt idx="866">
                  <c:v>2014-08-26-17:00</c:v>
                </c:pt>
                <c:pt idx="867">
                  <c:v>2014-08-26-18:00</c:v>
                </c:pt>
                <c:pt idx="868">
                  <c:v>2014-08-26-19:00</c:v>
                </c:pt>
                <c:pt idx="869">
                  <c:v>2014-08-26-20:00</c:v>
                </c:pt>
                <c:pt idx="870">
                  <c:v>2014-08-26-21:00</c:v>
                </c:pt>
                <c:pt idx="871">
                  <c:v>2014-08-26-22:00</c:v>
                </c:pt>
                <c:pt idx="872">
                  <c:v>2014-08-26-23:00</c:v>
                </c:pt>
                <c:pt idx="873">
                  <c:v>2014-08-27-00:00</c:v>
                </c:pt>
                <c:pt idx="874">
                  <c:v>2014-08-27-01:00</c:v>
                </c:pt>
                <c:pt idx="875">
                  <c:v>2014-08-27-02:00</c:v>
                </c:pt>
                <c:pt idx="876">
                  <c:v>2014-08-27-03:00</c:v>
                </c:pt>
                <c:pt idx="877">
                  <c:v>2014-08-27-04:00</c:v>
                </c:pt>
                <c:pt idx="878">
                  <c:v>2014-08-27-05:00</c:v>
                </c:pt>
                <c:pt idx="879">
                  <c:v>2014-08-27-06:00</c:v>
                </c:pt>
                <c:pt idx="880">
                  <c:v>2014-08-27-07:00</c:v>
                </c:pt>
                <c:pt idx="881">
                  <c:v>2014-08-27-08:00</c:v>
                </c:pt>
                <c:pt idx="882">
                  <c:v>2014-08-27-09:00</c:v>
                </c:pt>
                <c:pt idx="883">
                  <c:v>2014-08-27-10:00</c:v>
                </c:pt>
                <c:pt idx="884">
                  <c:v>2014-08-27-11:00</c:v>
                </c:pt>
                <c:pt idx="885">
                  <c:v>2014-08-27-12:00</c:v>
                </c:pt>
                <c:pt idx="886">
                  <c:v>2014-08-27-13:00</c:v>
                </c:pt>
                <c:pt idx="887">
                  <c:v>2014-08-27-14:00</c:v>
                </c:pt>
                <c:pt idx="888">
                  <c:v>2014-08-27-15:00</c:v>
                </c:pt>
                <c:pt idx="889">
                  <c:v>2014-08-27-16:00</c:v>
                </c:pt>
                <c:pt idx="890">
                  <c:v>2014-08-27-17:00</c:v>
                </c:pt>
                <c:pt idx="891">
                  <c:v>2014-08-27-18:00</c:v>
                </c:pt>
                <c:pt idx="892">
                  <c:v>2014-08-27-19:00</c:v>
                </c:pt>
                <c:pt idx="893">
                  <c:v>2014-08-27-20:00</c:v>
                </c:pt>
                <c:pt idx="894">
                  <c:v>2014-08-27-21:00</c:v>
                </c:pt>
                <c:pt idx="895">
                  <c:v>2014-08-27-22:00</c:v>
                </c:pt>
                <c:pt idx="896">
                  <c:v>2014-08-27-23:00</c:v>
                </c:pt>
                <c:pt idx="897">
                  <c:v>2014-08-28-00:00</c:v>
                </c:pt>
                <c:pt idx="898">
                  <c:v>2014-08-28-01:00</c:v>
                </c:pt>
                <c:pt idx="899">
                  <c:v>2014-08-28-02:00</c:v>
                </c:pt>
                <c:pt idx="900">
                  <c:v>2014-08-28-03:00</c:v>
                </c:pt>
                <c:pt idx="901">
                  <c:v>2014-08-28-04:00</c:v>
                </c:pt>
                <c:pt idx="902">
                  <c:v>2014-08-28-05:00</c:v>
                </c:pt>
                <c:pt idx="903">
                  <c:v>2014-08-28-06:00</c:v>
                </c:pt>
                <c:pt idx="904">
                  <c:v>2014-08-28-07:00</c:v>
                </c:pt>
                <c:pt idx="905">
                  <c:v>2014-08-28-08:00</c:v>
                </c:pt>
                <c:pt idx="906">
                  <c:v>2014-08-28-09:00</c:v>
                </c:pt>
                <c:pt idx="907">
                  <c:v>2014-08-28-10:00</c:v>
                </c:pt>
                <c:pt idx="908">
                  <c:v>2014-08-28-11:00</c:v>
                </c:pt>
                <c:pt idx="909">
                  <c:v>2014-08-28-12:00</c:v>
                </c:pt>
                <c:pt idx="910">
                  <c:v>2014-08-28-13:00</c:v>
                </c:pt>
                <c:pt idx="911">
                  <c:v>2014-08-28-14:00</c:v>
                </c:pt>
                <c:pt idx="912">
                  <c:v>2014-08-28-15:00</c:v>
                </c:pt>
                <c:pt idx="913">
                  <c:v>2014-08-28-16:00</c:v>
                </c:pt>
                <c:pt idx="914">
                  <c:v>2014-08-28-17:00</c:v>
                </c:pt>
                <c:pt idx="915">
                  <c:v>2014-08-28-18:00</c:v>
                </c:pt>
                <c:pt idx="916">
                  <c:v>2014-08-28-19:00</c:v>
                </c:pt>
                <c:pt idx="917">
                  <c:v>2014-08-28-20:00</c:v>
                </c:pt>
                <c:pt idx="918">
                  <c:v>2014-08-28-21:00</c:v>
                </c:pt>
                <c:pt idx="919">
                  <c:v>2014-08-28-22:00</c:v>
                </c:pt>
                <c:pt idx="920">
                  <c:v>2014-08-28-23:00</c:v>
                </c:pt>
                <c:pt idx="921">
                  <c:v>2014-08-29-00:00</c:v>
                </c:pt>
                <c:pt idx="922">
                  <c:v>2014-08-29-01:00</c:v>
                </c:pt>
                <c:pt idx="923">
                  <c:v>2014-08-29-02:00</c:v>
                </c:pt>
                <c:pt idx="924">
                  <c:v>2014-08-29-03:00</c:v>
                </c:pt>
                <c:pt idx="925">
                  <c:v>2014-08-29-04:00</c:v>
                </c:pt>
                <c:pt idx="926">
                  <c:v>2014-08-29-05:00</c:v>
                </c:pt>
                <c:pt idx="927">
                  <c:v>2014-08-29-06:00</c:v>
                </c:pt>
                <c:pt idx="928">
                  <c:v>2014-08-29-07:00</c:v>
                </c:pt>
                <c:pt idx="929">
                  <c:v>2014-08-29-08:00</c:v>
                </c:pt>
                <c:pt idx="930">
                  <c:v>2014-08-29-09:00</c:v>
                </c:pt>
                <c:pt idx="931">
                  <c:v>2014-08-29-10:00</c:v>
                </c:pt>
                <c:pt idx="932">
                  <c:v>2014-08-29-11:00</c:v>
                </c:pt>
                <c:pt idx="933">
                  <c:v>2014-08-29-12:00</c:v>
                </c:pt>
                <c:pt idx="934">
                  <c:v>2014-08-29-13:00</c:v>
                </c:pt>
                <c:pt idx="935">
                  <c:v>2014-08-29-14:00</c:v>
                </c:pt>
                <c:pt idx="936">
                  <c:v>2014-08-29-15:00</c:v>
                </c:pt>
                <c:pt idx="937">
                  <c:v>2014-08-29-16:00</c:v>
                </c:pt>
                <c:pt idx="938">
                  <c:v>2014-08-31-17:00</c:v>
                </c:pt>
                <c:pt idx="939">
                  <c:v>2014-08-31-18:00</c:v>
                </c:pt>
                <c:pt idx="940">
                  <c:v>2014-08-31-19:00</c:v>
                </c:pt>
                <c:pt idx="941">
                  <c:v>2014-08-31-20:00</c:v>
                </c:pt>
                <c:pt idx="942">
                  <c:v>2014-08-31-21:00</c:v>
                </c:pt>
                <c:pt idx="943">
                  <c:v>2014-08-31-22:00</c:v>
                </c:pt>
                <c:pt idx="944">
                  <c:v>2014-08-31-23:00</c:v>
                </c:pt>
                <c:pt idx="945">
                  <c:v>2014-09-01-00:00</c:v>
                </c:pt>
                <c:pt idx="946">
                  <c:v>2014-09-01-01:00</c:v>
                </c:pt>
                <c:pt idx="947">
                  <c:v>2014-09-01-02:00</c:v>
                </c:pt>
                <c:pt idx="948">
                  <c:v>2014-09-01-03:00</c:v>
                </c:pt>
                <c:pt idx="949">
                  <c:v>2014-09-01-04:00</c:v>
                </c:pt>
                <c:pt idx="950">
                  <c:v>2014-09-01-05:00</c:v>
                </c:pt>
                <c:pt idx="951">
                  <c:v>2014-09-01-06:00</c:v>
                </c:pt>
                <c:pt idx="952">
                  <c:v>2014-09-01-07:00</c:v>
                </c:pt>
                <c:pt idx="953">
                  <c:v>2014-09-01-08:00</c:v>
                </c:pt>
                <c:pt idx="954">
                  <c:v>2014-09-01-09:00</c:v>
                </c:pt>
                <c:pt idx="955">
                  <c:v>2014-09-01-10:00</c:v>
                </c:pt>
                <c:pt idx="956">
                  <c:v>2014-09-01-11:00</c:v>
                </c:pt>
                <c:pt idx="957">
                  <c:v>2014-09-01-12:00</c:v>
                </c:pt>
                <c:pt idx="958">
                  <c:v>2014-09-01-13:00</c:v>
                </c:pt>
                <c:pt idx="959">
                  <c:v>2014-09-01-14:00</c:v>
                </c:pt>
                <c:pt idx="960">
                  <c:v>2014-09-01-15:00</c:v>
                </c:pt>
                <c:pt idx="961">
                  <c:v>2014-09-01-16:00</c:v>
                </c:pt>
                <c:pt idx="962">
                  <c:v>2014-09-01-17:00</c:v>
                </c:pt>
                <c:pt idx="963">
                  <c:v>2014-09-01-18:00</c:v>
                </c:pt>
                <c:pt idx="964">
                  <c:v>2014-09-01-19:00</c:v>
                </c:pt>
                <c:pt idx="965">
                  <c:v>2014-09-01-20:00</c:v>
                </c:pt>
                <c:pt idx="966">
                  <c:v>2014-09-01-21:00</c:v>
                </c:pt>
                <c:pt idx="967">
                  <c:v>2014-09-01-22:00</c:v>
                </c:pt>
                <c:pt idx="968">
                  <c:v>2014-09-01-23:00</c:v>
                </c:pt>
                <c:pt idx="969">
                  <c:v>2014-09-02-00:00</c:v>
                </c:pt>
                <c:pt idx="970">
                  <c:v>2014-09-02-01:00</c:v>
                </c:pt>
                <c:pt idx="971">
                  <c:v>2014-09-02-02:00</c:v>
                </c:pt>
                <c:pt idx="972">
                  <c:v>2014-09-02-03:00</c:v>
                </c:pt>
                <c:pt idx="973">
                  <c:v>2014-09-02-04:00</c:v>
                </c:pt>
                <c:pt idx="974">
                  <c:v>2014-09-02-05:00</c:v>
                </c:pt>
                <c:pt idx="975">
                  <c:v>2014-09-02-06:00</c:v>
                </c:pt>
                <c:pt idx="976">
                  <c:v>2014-09-02-07:00</c:v>
                </c:pt>
                <c:pt idx="977">
                  <c:v>2014-09-02-08:00</c:v>
                </c:pt>
                <c:pt idx="978">
                  <c:v>2014-09-02-09:00</c:v>
                </c:pt>
                <c:pt idx="979">
                  <c:v>2014-09-02-10:00</c:v>
                </c:pt>
                <c:pt idx="980">
                  <c:v>2014-09-02-11:00</c:v>
                </c:pt>
                <c:pt idx="981">
                  <c:v>2014-09-02-12:00</c:v>
                </c:pt>
                <c:pt idx="982">
                  <c:v>2014-09-02-13:00</c:v>
                </c:pt>
                <c:pt idx="983">
                  <c:v>2014-09-02-14:00</c:v>
                </c:pt>
                <c:pt idx="984">
                  <c:v>2014-09-02-15:00</c:v>
                </c:pt>
                <c:pt idx="985">
                  <c:v>2014-09-02-16:00</c:v>
                </c:pt>
                <c:pt idx="986">
                  <c:v>2014-09-02-17:00</c:v>
                </c:pt>
                <c:pt idx="987">
                  <c:v>2014-09-02-18:00</c:v>
                </c:pt>
                <c:pt idx="988">
                  <c:v>2014-09-02-19:00</c:v>
                </c:pt>
                <c:pt idx="989">
                  <c:v>2014-09-02-20:00</c:v>
                </c:pt>
                <c:pt idx="990">
                  <c:v>2014-09-02-21:00</c:v>
                </c:pt>
                <c:pt idx="991">
                  <c:v>2014-09-02-22:00</c:v>
                </c:pt>
                <c:pt idx="992">
                  <c:v>2014-09-02-23:00</c:v>
                </c:pt>
                <c:pt idx="993">
                  <c:v>2014-09-03-00:00</c:v>
                </c:pt>
                <c:pt idx="994">
                  <c:v>2014-09-03-01:00</c:v>
                </c:pt>
                <c:pt idx="995">
                  <c:v>2014-09-03-02:00</c:v>
                </c:pt>
                <c:pt idx="996">
                  <c:v>2014-09-03-03:00</c:v>
                </c:pt>
                <c:pt idx="997">
                  <c:v>2014-09-03-04:00</c:v>
                </c:pt>
                <c:pt idx="998">
                  <c:v>2014-09-03-05:00</c:v>
                </c:pt>
                <c:pt idx="999">
                  <c:v>2014-09-03-06:00</c:v>
                </c:pt>
                <c:pt idx="1000">
                  <c:v>2014-09-03-07:00</c:v>
                </c:pt>
                <c:pt idx="1001">
                  <c:v>2014-09-03-08:00</c:v>
                </c:pt>
                <c:pt idx="1002">
                  <c:v>2014-09-03-09:00</c:v>
                </c:pt>
                <c:pt idx="1003">
                  <c:v>2014-09-03-10:00</c:v>
                </c:pt>
                <c:pt idx="1004">
                  <c:v>2014-09-03-11:00</c:v>
                </c:pt>
                <c:pt idx="1005">
                  <c:v>2014-09-03-12:00</c:v>
                </c:pt>
                <c:pt idx="1006">
                  <c:v>2014-09-03-13:00</c:v>
                </c:pt>
                <c:pt idx="1007">
                  <c:v>2014-09-03-14:00</c:v>
                </c:pt>
                <c:pt idx="1008">
                  <c:v>2014-09-03-15:00</c:v>
                </c:pt>
                <c:pt idx="1009">
                  <c:v>2014-09-03-16:00</c:v>
                </c:pt>
                <c:pt idx="1010">
                  <c:v>2014-09-03-17:00</c:v>
                </c:pt>
                <c:pt idx="1011">
                  <c:v>2014-09-03-18:00</c:v>
                </c:pt>
                <c:pt idx="1012">
                  <c:v>2014-09-03-19:00</c:v>
                </c:pt>
                <c:pt idx="1013">
                  <c:v>2014-09-03-20:00</c:v>
                </c:pt>
                <c:pt idx="1014">
                  <c:v>2014-09-03-21:00</c:v>
                </c:pt>
                <c:pt idx="1015">
                  <c:v>2014-09-03-22:00</c:v>
                </c:pt>
                <c:pt idx="1016">
                  <c:v>2014-09-03-23:00</c:v>
                </c:pt>
                <c:pt idx="1017">
                  <c:v>2014-09-04-00:00</c:v>
                </c:pt>
                <c:pt idx="1018">
                  <c:v>2014-09-04-01:00</c:v>
                </c:pt>
                <c:pt idx="1019">
                  <c:v>2014-09-04-02:00</c:v>
                </c:pt>
                <c:pt idx="1020">
                  <c:v>2014-09-04-03:00</c:v>
                </c:pt>
                <c:pt idx="1021">
                  <c:v>2014-09-04-04:00</c:v>
                </c:pt>
                <c:pt idx="1022">
                  <c:v>2014-09-04-05:00</c:v>
                </c:pt>
                <c:pt idx="1023">
                  <c:v>2014-09-04-06:00</c:v>
                </c:pt>
                <c:pt idx="1024">
                  <c:v>2014-09-04-07:00</c:v>
                </c:pt>
                <c:pt idx="1025">
                  <c:v>2014-09-04-08:00</c:v>
                </c:pt>
                <c:pt idx="1026">
                  <c:v>2014-09-04-09:00</c:v>
                </c:pt>
                <c:pt idx="1027">
                  <c:v>2014-09-04-10:00</c:v>
                </c:pt>
                <c:pt idx="1028">
                  <c:v>2014-09-04-11:00</c:v>
                </c:pt>
                <c:pt idx="1029">
                  <c:v>2014-09-04-12:00</c:v>
                </c:pt>
                <c:pt idx="1030">
                  <c:v>2014-09-04-13:00</c:v>
                </c:pt>
                <c:pt idx="1031">
                  <c:v>2014-09-04-14:00</c:v>
                </c:pt>
                <c:pt idx="1032">
                  <c:v>2014-09-04-15:00</c:v>
                </c:pt>
                <c:pt idx="1033">
                  <c:v>2014-09-04-16:00</c:v>
                </c:pt>
                <c:pt idx="1034">
                  <c:v>2014-09-04-17:00</c:v>
                </c:pt>
                <c:pt idx="1035">
                  <c:v>2014-09-04-18:00</c:v>
                </c:pt>
                <c:pt idx="1036">
                  <c:v>2014-09-04-19:00</c:v>
                </c:pt>
                <c:pt idx="1037">
                  <c:v>2014-09-04-20:00</c:v>
                </c:pt>
                <c:pt idx="1038">
                  <c:v>2014-09-04-21:00</c:v>
                </c:pt>
                <c:pt idx="1039">
                  <c:v>2014-09-04-22:00</c:v>
                </c:pt>
                <c:pt idx="1040">
                  <c:v>2014-09-04-23:00</c:v>
                </c:pt>
                <c:pt idx="1041">
                  <c:v>2014-09-05-00:00</c:v>
                </c:pt>
                <c:pt idx="1042">
                  <c:v>2014-09-05-01:00</c:v>
                </c:pt>
                <c:pt idx="1043">
                  <c:v>2014-09-05-02:00</c:v>
                </c:pt>
                <c:pt idx="1044">
                  <c:v>2014-09-05-03:00</c:v>
                </c:pt>
                <c:pt idx="1045">
                  <c:v>2014-09-05-04:00</c:v>
                </c:pt>
                <c:pt idx="1046">
                  <c:v>2014-09-05-05:00</c:v>
                </c:pt>
                <c:pt idx="1047">
                  <c:v>2014-09-05-06:00</c:v>
                </c:pt>
                <c:pt idx="1048">
                  <c:v>2014-09-05-07:00</c:v>
                </c:pt>
                <c:pt idx="1049">
                  <c:v>2014-09-05-08:00</c:v>
                </c:pt>
                <c:pt idx="1050">
                  <c:v>2014-09-05-09:00</c:v>
                </c:pt>
                <c:pt idx="1051">
                  <c:v>2014-09-05-10:00</c:v>
                </c:pt>
                <c:pt idx="1052">
                  <c:v>2014-09-05-11:00</c:v>
                </c:pt>
                <c:pt idx="1053">
                  <c:v>2014-09-05-12:00</c:v>
                </c:pt>
                <c:pt idx="1054">
                  <c:v>2014-09-05-13:00</c:v>
                </c:pt>
                <c:pt idx="1055">
                  <c:v>2014-09-05-14:00</c:v>
                </c:pt>
                <c:pt idx="1056">
                  <c:v>2014-09-05-15:00</c:v>
                </c:pt>
                <c:pt idx="1057">
                  <c:v>2014-09-05-16:00</c:v>
                </c:pt>
                <c:pt idx="1058">
                  <c:v>2014-09-07-17:00</c:v>
                </c:pt>
                <c:pt idx="1059">
                  <c:v>2014-09-07-18:00</c:v>
                </c:pt>
                <c:pt idx="1060">
                  <c:v>2014-09-07-19:00</c:v>
                </c:pt>
                <c:pt idx="1061">
                  <c:v>2014-09-07-20:00</c:v>
                </c:pt>
                <c:pt idx="1062">
                  <c:v>2014-09-07-21:00</c:v>
                </c:pt>
                <c:pt idx="1063">
                  <c:v>2014-09-07-22:00</c:v>
                </c:pt>
                <c:pt idx="1064">
                  <c:v>2014-09-07-23:00</c:v>
                </c:pt>
                <c:pt idx="1065">
                  <c:v>2014-09-08-00:00</c:v>
                </c:pt>
                <c:pt idx="1066">
                  <c:v>2014-09-08-01:00</c:v>
                </c:pt>
                <c:pt idx="1067">
                  <c:v>2014-09-08-02:00</c:v>
                </c:pt>
                <c:pt idx="1068">
                  <c:v>2014-09-08-03:00</c:v>
                </c:pt>
                <c:pt idx="1069">
                  <c:v>2014-09-08-04:00</c:v>
                </c:pt>
                <c:pt idx="1070">
                  <c:v>2014-09-08-05:00</c:v>
                </c:pt>
                <c:pt idx="1071">
                  <c:v>2014-09-08-06:00</c:v>
                </c:pt>
                <c:pt idx="1072">
                  <c:v>2014-09-08-07:00</c:v>
                </c:pt>
                <c:pt idx="1073">
                  <c:v>2014-09-08-08:00</c:v>
                </c:pt>
                <c:pt idx="1074">
                  <c:v>2014-09-08-09:00</c:v>
                </c:pt>
                <c:pt idx="1075">
                  <c:v>2014-09-08-10:00</c:v>
                </c:pt>
                <c:pt idx="1076">
                  <c:v>2014-09-08-11:00</c:v>
                </c:pt>
                <c:pt idx="1077">
                  <c:v>2014-09-08-12:00</c:v>
                </c:pt>
                <c:pt idx="1078">
                  <c:v>2014-09-08-13:00</c:v>
                </c:pt>
                <c:pt idx="1079">
                  <c:v>2014-09-08-14:00</c:v>
                </c:pt>
                <c:pt idx="1080">
                  <c:v>2014-09-08-15:00</c:v>
                </c:pt>
                <c:pt idx="1081">
                  <c:v>2014-09-08-16:00</c:v>
                </c:pt>
                <c:pt idx="1082">
                  <c:v>2014-09-08-17:00</c:v>
                </c:pt>
                <c:pt idx="1083">
                  <c:v>2014-09-08-18:00</c:v>
                </c:pt>
                <c:pt idx="1084">
                  <c:v>2014-09-08-19:00</c:v>
                </c:pt>
                <c:pt idx="1085">
                  <c:v>2014-09-08-20:00</c:v>
                </c:pt>
                <c:pt idx="1086">
                  <c:v>2014-09-08-21:00</c:v>
                </c:pt>
                <c:pt idx="1087">
                  <c:v>2014-09-08-22:00</c:v>
                </c:pt>
                <c:pt idx="1088">
                  <c:v>2014-09-08-23:00</c:v>
                </c:pt>
                <c:pt idx="1089">
                  <c:v>2014-09-09-00:00</c:v>
                </c:pt>
                <c:pt idx="1090">
                  <c:v>2014-09-09-01:00</c:v>
                </c:pt>
                <c:pt idx="1091">
                  <c:v>2014-09-09-02:00</c:v>
                </c:pt>
                <c:pt idx="1092">
                  <c:v>2014-09-09-03:00</c:v>
                </c:pt>
                <c:pt idx="1093">
                  <c:v>2014-09-09-04:00</c:v>
                </c:pt>
                <c:pt idx="1094">
                  <c:v>2014-09-09-05:00</c:v>
                </c:pt>
                <c:pt idx="1095">
                  <c:v>2014-09-09-06:00</c:v>
                </c:pt>
                <c:pt idx="1096">
                  <c:v>2014-09-09-07:00</c:v>
                </c:pt>
                <c:pt idx="1097">
                  <c:v>2014-09-09-08:00</c:v>
                </c:pt>
                <c:pt idx="1098">
                  <c:v>2014-09-09-09:00</c:v>
                </c:pt>
                <c:pt idx="1099">
                  <c:v>2014-09-09-10:00</c:v>
                </c:pt>
                <c:pt idx="1100">
                  <c:v>2014-09-09-11:00</c:v>
                </c:pt>
                <c:pt idx="1101">
                  <c:v>2014-09-09-12:00</c:v>
                </c:pt>
                <c:pt idx="1102">
                  <c:v>2014-09-09-13:00</c:v>
                </c:pt>
                <c:pt idx="1103">
                  <c:v>2014-09-09-14:00</c:v>
                </c:pt>
                <c:pt idx="1104">
                  <c:v>2014-09-09-15:00</c:v>
                </c:pt>
                <c:pt idx="1105">
                  <c:v>2014-09-09-16:00</c:v>
                </c:pt>
                <c:pt idx="1106">
                  <c:v>2014-09-09-17:00</c:v>
                </c:pt>
                <c:pt idx="1107">
                  <c:v>2014-09-09-18:00</c:v>
                </c:pt>
                <c:pt idx="1108">
                  <c:v>2014-09-09-19:00</c:v>
                </c:pt>
                <c:pt idx="1109">
                  <c:v>2014-09-09-20:00</c:v>
                </c:pt>
                <c:pt idx="1110">
                  <c:v>2014-09-09-21:00</c:v>
                </c:pt>
                <c:pt idx="1111">
                  <c:v>2014-09-09-22:00</c:v>
                </c:pt>
                <c:pt idx="1112">
                  <c:v>2014-09-09-23:00</c:v>
                </c:pt>
                <c:pt idx="1113">
                  <c:v>2014-09-10-00:00</c:v>
                </c:pt>
                <c:pt idx="1114">
                  <c:v>2014-09-10-01:00</c:v>
                </c:pt>
                <c:pt idx="1115">
                  <c:v>2014-09-10-02:00</c:v>
                </c:pt>
                <c:pt idx="1116">
                  <c:v>2014-09-10-03:00</c:v>
                </c:pt>
                <c:pt idx="1117">
                  <c:v>2014-09-10-04:00</c:v>
                </c:pt>
                <c:pt idx="1118">
                  <c:v>2014-09-10-05:00</c:v>
                </c:pt>
                <c:pt idx="1119">
                  <c:v>2014-09-10-06:00</c:v>
                </c:pt>
                <c:pt idx="1120">
                  <c:v>2014-09-10-07:00</c:v>
                </c:pt>
                <c:pt idx="1121">
                  <c:v>2014-09-10-08:00</c:v>
                </c:pt>
                <c:pt idx="1122">
                  <c:v>2014-09-10-09:00</c:v>
                </c:pt>
                <c:pt idx="1123">
                  <c:v>2014-09-10-10:00</c:v>
                </c:pt>
                <c:pt idx="1124">
                  <c:v>2014-09-10-11:00</c:v>
                </c:pt>
                <c:pt idx="1125">
                  <c:v>2014-09-10-12:00</c:v>
                </c:pt>
                <c:pt idx="1126">
                  <c:v>2014-09-10-13:00</c:v>
                </c:pt>
                <c:pt idx="1127">
                  <c:v>2014-09-10-14:00</c:v>
                </c:pt>
                <c:pt idx="1128">
                  <c:v>2014-09-10-15:00</c:v>
                </c:pt>
                <c:pt idx="1129">
                  <c:v>2014-09-10-16:00</c:v>
                </c:pt>
                <c:pt idx="1130">
                  <c:v>2014-09-10-17:00</c:v>
                </c:pt>
                <c:pt idx="1131">
                  <c:v>2014-09-10-18:00</c:v>
                </c:pt>
                <c:pt idx="1132">
                  <c:v>2014-09-10-19:00</c:v>
                </c:pt>
                <c:pt idx="1133">
                  <c:v>2014-09-10-20:00</c:v>
                </c:pt>
                <c:pt idx="1134">
                  <c:v>2014-09-10-21:00</c:v>
                </c:pt>
                <c:pt idx="1135">
                  <c:v>2014-09-10-22:00</c:v>
                </c:pt>
                <c:pt idx="1136">
                  <c:v>2014-09-10-23:00</c:v>
                </c:pt>
                <c:pt idx="1137">
                  <c:v>2014-09-11-00:00</c:v>
                </c:pt>
                <c:pt idx="1138">
                  <c:v>2014-09-11-01:00</c:v>
                </c:pt>
                <c:pt idx="1139">
                  <c:v>2014-09-11-02:00</c:v>
                </c:pt>
                <c:pt idx="1140">
                  <c:v>2014-09-11-03:00</c:v>
                </c:pt>
                <c:pt idx="1141">
                  <c:v>2014-09-11-04:00</c:v>
                </c:pt>
                <c:pt idx="1142">
                  <c:v>2014-09-11-05:00</c:v>
                </c:pt>
                <c:pt idx="1143">
                  <c:v>2014-09-11-06:00</c:v>
                </c:pt>
                <c:pt idx="1144">
                  <c:v>2014-09-11-07:00</c:v>
                </c:pt>
                <c:pt idx="1145">
                  <c:v>2014-09-11-08:00</c:v>
                </c:pt>
                <c:pt idx="1146">
                  <c:v>2014-09-11-09:00</c:v>
                </c:pt>
                <c:pt idx="1147">
                  <c:v>2014-09-11-10:00</c:v>
                </c:pt>
                <c:pt idx="1148">
                  <c:v>2014-09-11-11:00</c:v>
                </c:pt>
                <c:pt idx="1149">
                  <c:v>2014-09-11-12:00</c:v>
                </c:pt>
                <c:pt idx="1150">
                  <c:v>2014-09-11-13:00</c:v>
                </c:pt>
                <c:pt idx="1151">
                  <c:v>2014-09-11-14:00</c:v>
                </c:pt>
                <c:pt idx="1152">
                  <c:v>2014-09-11-15:00</c:v>
                </c:pt>
                <c:pt idx="1153">
                  <c:v>2014-09-11-16:00</c:v>
                </c:pt>
                <c:pt idx="1154">
                  <c:v>2014-09-11-17:00</c:v>
                </c:pt>
                <c:pt idx="1155">
                  <c:v>2014-09-11-18:00</c:v>
                </c:pt>
                <c:pt idx="1156">
                  <c:v>2014-09-11-19:00</c:v>
                </c:pt>
                <c:pt idx="1157">
                  <c:v>2014-09-11-20:00</c:v>
                </c:pt>
                <c:pt idx="1158">
                  <c:v>2014-09-11-21:00</c:v>
                </c:pt>
                <c:pt idx="1159">
                  <c:v>2014-09-11-22:00</c:v>
                </c:pt>
                <c:pt idx="1160">
                  <c:v>2014-09-11-23:00</c:v>
                </c:pt>
                <c:pt idx="1161">
                  <c:v>2014-09-12-00:00</c:v>
                </c:pt>
                <c:pt idx="1162">
                  <c:v>2014-09-12-01:00</c:v>
                </c:pt>
                <c:pt idx="1163">
                  <c:v>2014-09-12-02:00</c:v>
                </c:pt>
                <c:pt idx="1164">
                  <c:v>2014-09-12-03:00</c:v>
                </c:pt>
                <c:pt idx="1165">
                  <c:v>2014-09-12-04:00</c:v>
                </c:pt>
                <c:pt idx="1166">
                  <c:v>2014-09-12-05:00</c:v>
                </c:pt>
                <c:pt idx="1167">
                  <c:v>2014-09-12-06:00</c:v>
                </c:pt>
                <c:pt idx="1168">
                  <c:v>2014-09-12-07:00</c:v>
                </c:pt>
                <c:pt idx="1169">
                  <c:v>2014-09-12-08:00</c:v>
                </c:pt>
                <c:pt idx="1170">
                  <c:v>2014-09-12-09:00</c:v>
                </c:pt>
                <c:pt idx="1171">
                  <c:v>2014-09-12-10:00</c:v>
                </c:pt>
                <c:pt idx="1172">
                  <c:v>2014-09-12-11:00</c:v>
                </c:pt>
                <c:pt idx="1173">
                  <c:v>2014-09-12-12:00</c:v>
                </c:pt>
                <c:pt idx="1174">
                  <c:v>2014-09-12-13:00</c:v>
                </c:pt>
                <c:pt idx="1175">
                  <c:v>2014-09-12-14:00</c:v>
                </c:pt>
                <c:pt idx="1176">
                  <c:v>2014-09-12-15:00</c:v>
                </c:pt>
                <c:pt idx="1177">
                  <c:v>2014-09-12-16:00</c:v>
                </c:pt>
                <c:pt idx="1178">
                  <c:v>2014-09-14-17:00</c:v>
                </c:pt>
                <c:pt idx="1179">
                  <c:v>2014-09-14-18:00</c:v>
                </c:pt>
                <c:pt idx="1180">
                  <c:v>2014-09-14-19:00</c:v>
                </c:pt>
                <c:pt idx="1181">
                  <c:v>2014-09-14-20:00</c:v>
                </c:pt>
                <c:pt idx="1182">
                  <c:v>2014-09-14-21:00</c:v>
                </c:pt>
                <c:pt idx="1183">
                  <c:v>2014-09-14-22:00</c:v>
                </c:pt>
                <c:pt idx="1184">
                  <c:v>2014-09-14-23:00</c:v>
                </c:pt>
                <c:pt idx="1185">
                  <c:v>2014-09-15-00:00</c:v>
                </c:pt>
                <c:pt idx="1186">
                  <c:v>2014-09-15-01:00</c:v>
                </c:pt>
                <c:pt idx="1187">
                  <c:v>2014-09-15-02:00</c:v>
                </c:pt>
                <c:pt idx="1188">
                  <c:v>2014-09-15-03:00</c:v>
                </c:pt>
                <c:pt idx="1189">
                  <c:v>2014-09-15-04:00</c:v>
                </c:pt>
                <c:pt idx="1190">
                  <c:v>2014-09-15-05:00</c:v>
                </c:pt>
                <c:pt idx="1191">
                  <c:v>2014-09-15-06:00</c:v>
                </c:pt>
                <c:pt idx="1192">
                  <c:v>2014-09-15-07:00</c:v>
                </c:pt>
                <c:pt idx="1193">
                  <c:v>2014-09-15-08:00</c:v>
                </c:pt>
                <c:pt idx="1194">
                  <c:v>2014-09-15-09:00</c:v>
                </c:pt>
                <c:pt idx="1195">
                  <c:v>2014-09-15-10:00</c:v>
                </c:pt>
                <c:pt idx="1196">
                  <c:v>2014-09-15-11:00</c:v>
                </c:pt>
                <c:pt idx="1197">
                  <c:v>2014-09-15-12:00</c:v>
                </c:pt>
                <c:pt idx="1198">
                  <c:v>2014-09-15-13:00</c:v>
                </c:pt>
                <c:pt idx="1199">
                  <c:v>2014-09-15-14:00</c:v>
                </c:pt>
                <c:pt idx="1200">
                  <c:v>2014-09-15-15:00</c:v>
                </c:pt>
                <c:pt idx="1201">
                  <c:v>2014-09-15-16:00</c:v>
                </c:pt>
                <c:pt idx="1202">
                  <c:v>2014-09-15-17:00</c:v>
                </c:pt>
                <c:pt idx="1203">
                  <c:v>2014-09-15-18:00</c:v>
                </c:pt>
                <c:pt idx="1204">
                  <c:v>2014-09-15-19:00</c:v>
                </c:pt>
                <c:pt idx="1205">
                  <c:v>2014-09-15-20:00</c:v>
                </c:pt>
                <c:pt idx="1206">
                  <c:v>2014-09-15-21:00</c:v>
                </c:pt>
                <c:pt idx="1207">
                  <c:v>2014-09-15-22:00</c:v>
                </c:pt>
                <c:pt idx="1208">
                  <c:v>2014-09-15-23:00</c:v>
                </c:pt>
                <c:pt idx="1209">
                  <c:v>2014-09-16-00:00</c:v>
                </c:pt>
                <c:pt idx="1210">
                  <c:v>2014-09-16-01:00</c:v>
                </c:pt>
                <c:pt idx="1211">
                  <c:v>2014-09-16-02:00</c:v>
                </c:pt>
                <c:pt idx="1212">
                  <c:v>2014-09-16-03:00</c:v>
                </c:pt>
                <c:pt idx="1213">
                  <c:v>2014-09-16-04:00</c:v>
                </c:pt>
                <c:pt idx="1214">
                  <c:v>2014-09-16-05:00</c:v>
                </c:pt>
                <c:pt idx="1215">
                  <c:v>2014-09-16-06:00</c:v>
                </c:pt>
                <c:pt idx="1216">
                  <c:v>2014-09-16-07:00</c:v>
                </c:pt>
                <c:pt idx="1217">
                  <c:v>2014-09-16-08:00</c:v>
                </c:pt>
                <c:pt idx="1218">
                  <c:v>2014-09-16-09:00</c:v>
                </c:pt>
                <c:pt idx="1219">
                  <c:v>2014-09-16-10:00</c:v>
                </c:pt>
                <c:pt idx="1220">
                  <c:v>2014-09-16-11:00</c:v>
                </c:pt>
                <c:pt idx="1221">
                  <c:v>2014-09-16-12:00</c:v>
                </c:pt>
                <c:pt idx="1222">
                  <c:v>2014-09-16-13:00</c:v>
                </c:pt>
                <c:pt idx="1223">
                  <c:v>2014-09-16-14:00</c:v>
                </c:pt>
                <c:pt idx="1224">
                  <c:v>2014-09-16-15:00</c:v>
                </c:pt>
                <c:pt idx="1225">
                  <c:v>2014-09-16-16:00</c:v>
                </c:pt>
                <c:pt idx="1226">
                  <c:v>2014-09-16-17:00</c:v>
                </c:pt>
                <c:pt idx="1227">
                  <c:v>2014-09-16-18:00</c:v>
                </c:pt>
                <c:pt idx="1228">
                  <c:v>2014-09-16-19:00</c:v>
                </c:pt>
                <c:pt idx="1229">
                  <c:v>2014-09-16-20:00</c:v>
                </c:pt>
                <c:pt idx="1230">
                  <c:v>2014-09-16-21:00</c:v>
                </c:pt>
                <c:pt idx="1231">
                  <c:v>2014-09-16-22:00</c:v>
                </c:pt>
                <c:pt idx="1232">
                  <c:v>2014-09-16-23:00</c:v>
                </c:pt>
                <c:pt idx="1233">
                  <c:v>2014-09-17-00:00</c:v>
                </c:pt>
                <c:pt idx="1234">
                  <c:v>2014-09-17-01:00</c:v>
                </c:pt>
                <c:pt idx="1235">
                  <c:v>2014-09-17-02:00</c:v>
                </c:pt>
                <c:pt idx="1236">
                  <c:v>2014-09-17-03:00</c:v>
                </c:pt>
                <c:pt idx="1237">
                  <c:v>2014-09-17-04:00</c:v>
                </c:pt>
                <c:pt idx="1238">
                  <c:v>2014-09-17-05:00</c:v>
                </c:pt>
                <c:pt idx="1239">
                  <c:v>2014-09-17-06:00</c:v>
                </c:pt>
                <c:pt idx="1240">
                  <c:v>2014-09-17-07:00</c:v>
                </c:pt>
                <c:pt idx="1241">
                  <c:v>2014-09-17-08:00</c:v>
                </c:pt>
                <c:pt idx="1242">
                  <c:v>2014-09-17-09:00</c:v>
                </c:pt>
                <c:pt idx="1243">
                  <c:v>2014-09-17-10:00</c:v>
                </c:pt>
                <c:pt idx="1244">
                  <c:v>2014-09-17-11:00</c:v>
                </c:pt>
                <c:pt idx="1245">
                  <c:v>2014-09-17-12:00</c:v>
                </c:pt>
                <c:pt idx="1246">
                  <c:v>2014-09-17-13:00</c:v>
                </c:pt>
                <c:pt idx="1247">
                  <c:v>2014-09-17-14:00</c:v>
                </c:pt>
                <c:pt idx="1248">
                  <c:v>2014-09-17-15:00</c:v>
                </c:pt>
                <c:pt idx="1249">
                  <c:v>2014-09-17-16:00</c:v>
                </c:pt>
                <c:pt idx="1250">
                  <c:v>2014-09-17-17:00</c:v>
                </c:pt>
                <c:pt idx="1251">
                  <c:v>2014-09-17-18:00</c:v>
                </c:pt>
                <c:pt idx="1252">
                  <c:v>2014-09-17-19:00</c:v>
                </c:pt>
                <c:pt idx="1253">
                  <c:v>2014-09-17-20:00</c:v>
                </c:pt>
                <c:pt idx="1254">
                  <c:v>2014-09-17-21:00</c:v>
                </c:pt>
                <c:pt idx="1255">
                  <c:v>2014-09-17-22:00</c:v>
                </c:pt>
                <c:pt idx="1256">
                  <c:v>2014-09-17-23:00</c:v>
                </c:pt>
                <c:pt idx="1257">
                  <c:v>2014-09-18-00:00</c:v>
                </c:pt>
                <c:pt idx="1258">
                  <c:v>2014-09-18-01:00</c:v>
                </c:pt>
                <c:pt idx="1259">
                  <c:v>2014-09-18-02:00</c:v>
                </c:pt>
                <c:pt idx="1260">
                  <c:v>2014-09-18-03:00</c:v>
                </c:pt>
                <c:pt idx="1261">
                  <c:v>2014-09-18-04:00</c:v>
                </c:pt>
                <c:pt idx="1262">
                  <c:v>2014-09-18-05:00</c:v>
                </c:pt>
                <c:pt idx="1263">
                  <c:v>2014-09-18-06:00</c:v>
                </c:pt>
                <c:pt idx="1264">
                  <c:v>2014-09-18-07:00</c:v>
                </c:pt>
                <c:pt idx="1265">
                  <c:v>2014-09-18-08:00</c:v>
                </c:pt>
                <c:pt idx="1266">
                  <c:v>2014-09-18-09:00</c:v>
                </c:pt>
                <c:pt idx="1267">
                  <c:v>2014-09-18-10:00</c:v>
                </c:pt>
                <c:pt idx="1268">
                  <c:v>2014-09-18-11:00</c:v>
                </c:pt>
                <c:pt idx="1269">
                  <c:v>2014-09-18-12:00</c:v>
                </c:pt>
                <c:pt idx="1270">
                  <c:v>2014-09-18-13:00</c:v>
                </c:pt>
                <c:pt idx="1271">
                  <c:v>2014-09-18-14:00</c:v>
                </c:pt>
                <c:pt idx="1272">
                  <c:v>2014-09-18-15:00</c:v>
                </c:pt>
                <c:pt idx="1273">
                  <c:v>2014-09-18-16:00</c:v>
                </c:pt>
                <c:pt idx="1274">
                  <c:v>2014-09-18-17:00</c:v>
                </c:pt>
                <c:pt idx="1275">
                  <c:v>2014-09-18-18:00</c:v>
                </c:pt>
                <c:pt idx="1276">
                  <c:v>2014-09-18-19:00</c:v>
                </c:pt>
                <c:pt idx="1277">
                  <c:v>2014-09-18-20:00</c:v>
                </c:pt>
                <c:pt idx="1278">
                  <c:v>2014-09-18-21:00</c:v>
                </c:pt>
                <c:pt idx="1279">
                  <c:v>2014-09-18-22:00</c:v>
                </c:pt>
                <c:pt idx="1280">
                  <c:v>2014-09-18-23:00</c:v>
                </c:pt>
                <c:pt idx="1281">
                  <c:v>2014-09-19-00:00</c:v>
                </c:pt>
                <c:pt idx="1282">
                  <c:v>2014-09-19-01:00</c:v>
                </c:pt>
                <c:pt idx="1283">
                  <c:v>2014-09-19-02:00</c:v>
                </c:pt>
                <c:pt idx="1284">
                  <c:v>2014-09-19-03:00</c:v>
                </c:pt>
                <c:pt idx="1285">
                  <c:v>2014-09-19-04:00</c:v>
                </c:pt>
                <c:pt idx="1286">
                  <c:v>2014-09-19-05:00</c:v>
                </c:pt>
                <c:pt idx="1287">
                  <c:v>2014-09-19-06:00</c:v>
                </c:pt>
                <c:pt idx="1288">
                  <c:v>2014-09-19-07:00</c:v>
                </c:pt>
                <c:pt idx="1289">
                  <c:v>2014-09-19-08:00</c:v>
                </c:pt>
                <c:pt idx="1290">
                  <c:v>2014-09-19-09:00</c:v>
                </c:pt>
                <c:pt idx="1291">
                  <c:v>2014-09-19-10:00</c:v>
                </c:pt>
                <c:pt idx="1292">
                  <c:v>2014-09-19-11:00</c:v>
                </c:pt>
                <c:pt idx="1293">
                  <c:v>2014-09-19-12:00</c:v>
                </c:pt>
                <c:pt idx="1294">
                  <c:v>2014-09-19-13:00</c:v>
                </c:pt>
                <c:pt idx="1295">
                  <c:v>2014-09-19-14:00</c:v>
                </c:pt>
                <c:pt idx="1296">
                  <c:v>2014-09-19-15:00</c:v>
                </c:pt>
                <c:pt idx="1297">
                  <c:v>2014-09-19-16:00</c:v>
                </c:pt>
                <c:pt idx="1298">
                  <c:v>2014-09-21-17:00</c:v>
                </c:pt>
                <c:pt idx="1299">
                  <c:v>2014-09-21-18:00</c:v>
                </c:pt>
                <c:pt idx="1300">
                  <c:v>2014-09-21-19:00</c:v>
                </c:pt>
                <c:pt idx="1301">
                  <c:v>2014-09-21-20:00</c:v>
                </c:pt>
                <c:pt idx="1302">
                  <c:v>2014-09-21-21:00</c:v>
                </c:pt>
                <c:pt idx="1303">
                  <c:v>2014-09-21-22:00</c:v>
                </c:pt>
                <c:pt idx="1304">
                  <c:v>2014-09-21-23:00</c:v>
                </c:pt>
                <c:pt idx="1305">
                  <c:v>2014-09-22-00:00</c:v>
                </c:pt>
                <c:pt idx="1306">
                  <c:v>2014-09-22-01:00</c:v>
                </c:pt>
                <c:pt idx="1307">
                  <c:v>2014-09-22-02:00</c:v>
                </c:pt>
                <c:pt idx="1308">
                  <c:v>2014-09-22-03:00</c:v>
                </c:pt>
                <c:pt idx="1309">
                  <c:v>2014-09-22-04:00</c:v>
                </c:pt>
                <c:pt idx="1310">
                  <c:v>2014-09-22-05:00</c:v>
                </c:pt>
                <c:pt idx="1311">
                  <c:v>2014-09-22-06:00</c:v>
                </c:pt>
                <c:pt idx="1312">
                  <c:v>2014-09-22-07:00</c:v>
                </c:pt>
                <c:pt idx="1313">
                  <c:v>2014-09-22-08:00</c:v>
                </c:pt>
                <c:pt idx="1314">
                  <c:v>2014-09-22-09:00</c:v>
                </c:pt>
                <c:pt idx="1315">
                  <c:v>2014-09-22-10:00</c:v>
                </c:pt>
                <c:pt idx="1316">
                  <c:v>2014-09-22-11:00</c:v>
                </c:pt>
                <c:pt idx="1317">
                  <c:v>2014-09-22-12:00</c:v>
                </c:pt>
                <c:pt idx="1318">
                  <c:v>2014-09-22-13:00</c:v>
                </c:pt>
                <c:pt idx="1319">
                  <c:v>2014-09-22-14:00</c:v>
                </c:pt>
                <c:pt idx="1320">
                  <c:v>2014-09-22-15:00</c:v>
                </c:pt>
                <c:pt idx="1321">
                  <c:v>2014-09-22-16:00</c:v>
                </c:pt>
                <c:pt idx="1322">
                  <c:v>2014-09-22-17:00</c:v>
                </c:pt>
                <c:pt idx="1323">
                  <c:v>2014-09-22-18:00</c:v>
                </c:pt>
                <c:pt idx="1324">
                  <c:v>2014-09-22-19:00</c:v>
                </c:pt>
                <c:pt idx="1325">
                  <c:v>2014-09-22-20:00</c:v>
                </c:pt>
                <c:pt idx="1326">
                  <c:v>2014-09-22-21:00</c:v>
                </c:pt>
                <c:pt idx="1327">
                  <c:v>2014-09-22-22:00</c:v>
                </c:pt>
                <c:pt idx="1328">
                  <c:v>2014-09-22-23:00</c:v>
                </c:pt>
                <c:pt idx="1329">
                  <c:v>2014-09-23-00:00</c:v>
                </c:pt>
                <c:pt idx="1330">
                  <c:v>2014-09-23-01:00</c:v>
                </c:pt>
                <c:pt idx="1331">
                  <c:v>2014-09-23-02:00</c:v>
                </c:pt>
                <c:pt idx="1332">
                  <c:v>2014-09-23-03:00</c:v>
                </c:pt>
                <c:pt idx="1333">
                  <c:v>2014-09-23-04:00</c:v>
                </c:pt>
                <c:pt idx="1334">
                  <c:v>2014-09-23-05:00</c:v>
                </c:pt>
                <c:pt idx="1335">
                  <c:v>2014-09-23-06:00</c:v>
                </c:pt>
                <c:pt idx="1336">
                  <c:v>2014-09-23-07:00</c:v>
                </c:pt>
                <c:pt idx="1337">
                  <c:v>2014-09-23-08:00</c:v>
                </c:pt>
                <c:pt idx="1338">
                  <c:v>2014-09-23-09:00</c:v>
                </c:pt>
                <c:pt idx="1339">
                  <c:v>2014-09-23-10:00</c:v>
                </c:pt>
                <c:pt idx="1340">
                  <c:v>2014-09-23-11:00</c:v>
                </c:pt>
                <c:pt idx="1341">
                  <c:v>2014-09-23-12:00</c:v>
                </c:pt>
                <c:pt idx="1342">
                  <c:v>2014-09-23-13:00</c:v>
                </c:pt>
                <c:pt idx="1343">
                  <c:v>2014-09-23-14:00</c:v>
                </c:pt>
                <c:pt idx="1344">
                  <c:v>2014-09-23-15:00</c:v>
                </c:pt>
                <c:pt idx="1345">
                  <c:v>2014-09-23-16:00</c:v>
                </c:pt>
                <c:pt idx="1346">
                  <c:v>2014-09-23-17:00</c:v>
                </c:pt>
                <c:pt idx="1347">
                  <c:v>2014-09-23-18:00</c:v>
                </c:pt>
                <c:pt idx="1348">
                  <c:v>2014-09-23-19:00</c:v>
                </c:pt>
                <c:pt idx="1349">
                  <c:v>2014-09-23-20:00</c:v>
                </c:pt>
                <c:pt idx="1350">
                  <c:v>2014-09-23-21:00</c:v>
                </c:pt>
                <c:pt idx="1351">
                  <c:v>2014-09-23-22:00</c:v>
                </c:pt>
                <c:pt idx="1352">
                  <c:v>2014-09-23-23:00</c:v>
                </c:pt>
                <c:pt idx="1353">
                  <c:v>2014-09-24-00:00</c:v>
                </c:pt>
                <c:pt idx="1354">
                  <c:v>2014-09-24-01:00</c:v>
                </c:pt>
                <c:pt idx="1355">
                  <c:v>2014-09-24-02:00</c:v>
                </c:pt>
                <c:pt idx="1356">
                  <c:v>2014-09-24-03:00</c:v>
                </c:pt>
                <c:pt idx="1357">
                  <c:v>2014-09-24-04:00</c:v>
                </c:pt>
                <c:pt idx="1358">
                  <c:v>2014-09-24-05:00</c:v>
                </c:pt>
                <c:pt idx="1359">
                  <c:v>2014-09-24-06:00</c:v>
                </c:pt>
                <c:pt idx="1360">
                  <c:v>2014-09-24-07:00</c:v>
                </c:pt>
                <c:pt idx="1361">
                  <c:v>2014-09-24-08:00</c:v>
                </c:pt>
                <c:pt idx="1362">
                  <c:v>2014-09-24-09:00</c:v>
                </c:pt>
                <c:pt idx="1363">
                  <c:v>2014-09-24-10:00</c:v>
                </c:pt>
                <c:pt idx="1364">
                  <c:v>2014-09-24-11:00</c:v>
                </c:pt>
                <c:pt idx="1365">
                  <c:v>2014-09-24-12:00</c:v>
                </c:pt>
                <c:pt idx="1366">
                  <c:v>2014-09-24-13:00</c:v>
                </c:pt>
                <c:pt idx="1367">
                  <c:v>2014-09-24-14:00</c:v>
                </c:pt>
                <c:pt idx="1368">
                  <c:v>2014-09-24-15:00</c:v>
                </c:pt>
                <c:pt idx="1369">
                  <c:v>2014-09-24-16:00</c:v>
                </c:pt>
                <c:pt idx="1370">
                  <c:v>2014-09-24-17:00</c:v>
                </c:pt>
                <c:pt idx="1371">
                  <c:v>2014-09-24-18:00</c:v>
                </c:pt>
                <c:pt idx="1372">
                  <c:v>2014-09-24-19:00</c:v>
                </c:pt>
                <c:pt idx="1373">
                  <c:v>2014-09-24-20:00</c:v>
                </c:pt>
                <c:pt idx="1374">
                  <c:v>2014-09-24-21:00</c:v>
                </c:pt>
                <c:pt idx="1375">
                  <c:v>2014-09-24-22:00</c:v>
                </c:pt>
                <c:pt idx="1376">
                  <c:v>2014-09-24-23:00</c:v>
                </c:pt>
                <c:pt idx="1377">
                  <c:v>2014-09-25-00:00</c:v>
                </c:pt>
                <c:pt idx="1378">
                  <c:v>2014-09-25-01:00</c:v>
                </c:pt>
                <c:pt idx="1379">
                  <c:v>2014-09-25-02:00</c:v>
                </c:pt>
                <c:pt idx="1380">
                  <c:v>2014-09-25-03:00</c:v>
                </c:pt>
                <c:pt idx="1381">
                  <c:v>2014-09-25-04:00</c:v>
                </c:pt>
                <c:pt idx="1382">
                  <c:v>2014-09-25-05:00</c:v>
                </c:pt>
                <c:pt idx="1383">
                  <c:v>2014-09-25-06:00</c:v>
                </c:pt>
                <c:pt idx="1384">
                  <c:v>2014-09-25-07:00</c:v>
                </c:pt>
                <c:pt idx="1385">
                  <c:v>2014-09-25-08:00</c:v>
                </c:pt>
                <c:pt idx="1386">
                  <c:v>2014-09-25-09:00</c:v>
                </c:pt>
                <c:pt idx="1387">
                  <c:v>2014-09-25-10:00</c:v>
                </c:pt>
                <c:pt idx="1388">
                  <c:v>2014-09-25-11:00</c:v>
                </c:pt>
                <c:pt idx="1389">
                  <c:v>2014-09-25-12:00</c:v>
                </c:pt>
                <c:pt idx="1390">
                  <c:v>2014-09-25-13:00</c:v>
                </c:pt>
                <c:pt idx="1391">
                  <c:v>2014-09-25-14:00</c:v>
                </c:pt>
                <c:pt idx="1392">
                  <c:v>2014-09-25-15:00</c:v>
                </c:pt>
                <c:pt idx="1393">
                  <c:v>2014-09-25-16:00</c:v>
                </c:pt>
                <c:pt idx="1394">
                  <c:v>2014-09-25-17:00</c:v>
                </c:pt>
                <c:pt idx="1395">
                  <c:v>2014-09-25-18:00</c:v>
                </c:pt>
                <c:pt idx="1396">
                  <c:v>2014-09-25-19:00</c:v>
                </c:pt>
                <c:pt idx="1397">
                  <c:v>2014-09-25-20:00</c:v>
                </c:pt>
                <c:pt idx="1398">
                  <c:v>2014-09-25-21:00</c:v>
                </c:pt>
                <c:pt idx="1399">
                  <c:v>2014-09-25-22:00</c:v>
                </c:pt>
                <c:pt idx="1400">
                  <c:v>2014-09-25-23:00</c:v>
                </c:pt>
                <c:pt idx="1401">
                  <c:v>2014-09-26-00:00</c:v>
                </c:pt>
                <c:pt idx="1402">
                  <c:v>2014-09-26-01:00</c:v>
                </c:pt>
                <c:pt idx="1403">
                  <c:v>2014-09-26-02:00</c:v>
                </c:pt>
                <c:pt idx="1404">
                  <c:v>2014-09-26-03:00</c:v>
                </c:pt>
                <c:pt idx="1405">
                  <c:v>2014-09-26-04:00</c:v>
                </c:pt>
                <c:pt idx="1406">
                  <c:v>2014-09-26-05:00</c:v>
                </c:pt>
                <c:pt idx="1407">
                  <c:v>2014-09-26-06:00</c:v>
                </c:pt>
                <c:pt idx="1408">
                  <c:v>2014-09-26-07:00</c:v>
                </c:pt>
                <c:pt idx="1409">
                  <c:v>2014-09-26-08:00</c:v>
                </c:pt>
                <c:pt idx="1410">
                  <c:v>2014-09-26-09:00</c:v>
                </c:pt>
                <c:pt idx="1411">
                  <c:v>2014-09-26-10:00</c:v>
                </c:pt>
                <c:pt idx="1412">
                  <c:v>2014-09-26-11:00</c:v>
                </c:pt>
                <c:pt idx="1413">
                  <c:v>2014-09-26-12:00</c:v>
                </c:pt>
                <c:pt idx="1414">
                  <c:v>2014-09-26-13:00</c:v>
                </c:pt>
                <c:pt idx="1415">
                  <c:v>2014-09-26-14:00</c:v>
                </c:pt>
                <c:pt idx="1416">
                  <c:v>2014-09-26-15:00</c:v>
                </c:pt>
                <c:pt idx="1417">
                  <c:v>2014-09-26-16:00</c:v>
                </c:pt>
                <c:pt idx="1418">
                  <c:v>2014-09-28-17:00</c:v>
                </c:pt>
                <c:pt idx="1419">
                  <c:v>2014-09-28-18:00</c:v>
                </c:pt>
                <c:pt idx="1420">
                  <c:v>2014-09-28-19:00</c:v>
                </c:pt>
                <c:pt idx="1421">
                  <c:v>2014-09-28-20:00</c:v>
                </c:pt>
                <c:pt idx="1422">
                  <c:v>2014-09-28-21:00</c:v>
                </c:pt>
                <c:pt idx="1423">
                  <c:v>2014-09-28-22:00</c:v>
                </c:pt>
                <c:pt idx="1424">
                  <c:v>2014-09-28-23:00</c:v>
                </c:pt>
                <c:pt idx="1425">
                  <c:v>2014-09-29-00:00</c:v>
                </c:pt>
                <c:pt idx="1426">
                  <c:v>2014-09-29-01:00</c:v>
                </c:pt>
                <c:pt idx="1427">
                  <c:v>2014-09-29-02:00</c:v>
                </c:pt>
                <c:pt idx="1428">
                  <c:v>2014-09-29-03:00</c:v>
                </c:pt>
                <c:pt idx="1429">
                  <c:v>2014-09-29-04:00</c:v>
                </c:pt>
                <c:pt idx="1430">
                  <c:v>2014-09-29-05:00</c:v>
                </c:pt>
                <c:pt idx="1431">
                  <c:v>2014-09-29-06:00</c:v>
                </c:pt>
                <c:pt idx="1432">
                  <c:v>2014-09-29-07:00</c:v>
                </c:pt>
                <c:pt idx="1433">
                  <c:v>2014-09-29-08:00</c:v>
                </c:pt>
                <c:pt idx="1434">
                  <c:v>2014-09-29-09:00</c:v>
                </c:pt>
                <c:pt idx="1435">
                  <c:v>2014-09-29-10:00</c:v>
                </c:pt>
                <c:pt idx="1436">
                  <c:v>2014-09-29-11:00</c:v>
                </c:pt>
                <c:pt idx="1437">
                  <c:v>2014-09-29-12:00</c:v>
                </c:pt>
                <c:pt idx="1438">
                  <c:v>2014-09-29-13:00</c:v>
                </c:pt>
                <c:pt idx="1439">
                  <c:v>2014-09-29-14:00</c:v>
                </c:pt>
                <c:pt idx="1440">
                  <c:v>2014-09-29-15:00</c:v>
                </c:pt>
                <c:pt idx="1441">
                  <c:v>2014-09-29-16:00</c:v>
                </c:pt>
                <c:pt idx="1442">
                  <c:v>2014-09-29-17:00</c:v>
                </c:pt>
                <c:pt idx="1443">
                  <c:v>2014-09-29-18:00</c:v>
                </c:pt>
                <c:pt idx="1444">
                  <c:v>2014-09-29-19:00</c:v>
                </c:pt>
                <c:pt idx="1445">
                  <c:v>2014-09-29-20:00</c:v>
                </c:pt>
                <c:pt idx="1446">
                  <c:v>2014-09-29-21:00</c:v>
                </c:pt>
                <c:pt idx="1447">
                  <c:v>2014-09-29-22:00</c:v>
                </c:pt>
                <c:pt idx="1448">
                  <c:v>2014-09-29-23:00</c:v>
                </c:pt>
                <c:pt idx="1449">
                  <c:v>2014-09-30-00:00</c:v>
                </c:pt>
                <c:pt idx="1450">
                  <c:v>2014-09-30-01:00</c:v>
                </c:pt>
                <c:pt idx="1451">
                  <c:v>2014-09-30-02:00</c:v>
                </c:pt>
                <c:pt idx="1452">
                  <c:v>2014-09-30-03:00</c:v>
                </c:pt>
                <c:pt idx="1453">
                  <c:v>2014-09-30-04:00</c:v>
                </c:pt>
                <c:pt idx="1454">
                  <c:v>2014-09-30-05:00</c:v>
                </c:pt>
                <c:pt idx="1455">
                  <c:v>2014-09-30-06:00</c:v>
                </c:pt>
                <c:pt idx="1456">
                  <c:v>2014-09-30-07:00</c:v>
                </c:pt>
                <c:pt idx="1457">
                  <c:v>2014-09-30-08:00</c:v>
                </c:pt>
                <c:pt idx="1458">
                  <c:v>2014-09-30-09:00</c:v>
                </c:pt>
                <c:pt idx="1459">
                  <c:v>2014-09-30-10:00</c:v>
                </c:pt>
                <c:pt idx="1460">
                  <c:v>2014-09-30-11:00</c:v>
                </c:pt>
                <c:pt idx="1461">
                  <c:v>2014-09-30-12:00</c:v>
                </c:pt>
                <c:pt idx="1462">
                  <c:v>2014-09-30-13:00</c:v>
                </c:pt>
                <c:pt idx="1463">
                  <c:v>2014-09-30-14:00</c:v>
                </c:pt>
                <c:pt idx="1464">
                  <c:v>2014-09-30-15:00</c:v>
                </c:pt>
                <c:pt idx="1465">
                  <c:v>2014-09-30-16:00</c:v>
                </c:pt>
                <c:pt idx="1466">
                  <c:v>2014-09-30-17:00</c:v>
                </c:pt>
                <c:pt idx="1467">
                  <c:v>2014-09-30-18:00</c:v>
                </c:pt>
                <c:pt idx="1468">
                  <c:v>2014-09-30-19:00</c:v>
                </c:pt>
                <c:pt idx="1469">
                  <c:v>2014-09-30-20:00</c:v>
                </c:pt>
                <c:pt idx="1470">
                  <c:v>2014-09-30-21:00</c:v>
                </c:pt>
                <c:pt idx="1471">
                  <c:v>2014-09-30-22:00</c:v>
                </c:pt>
                <c:pt idx="1472">
                  <c:v>2014-09-30-23:00</c:v>
                </c:pt>
                <c:pt idx="1473">
                  <c:v>2014-10-01-00:00</c:v>
                </c:pt>
                <c:pt idx="1474">
                  <c:v>2014-10-01-01:00</c:v>
                </c:pt>
                <c:pt idx="1475">
                  <c:v>2014-10-01-02:00</c:v>
                </c:pt>
                <c:pt idx="1476">
                  <c:v>2014-10-01-03:00</c:v>
                </c:pt>
                <c:pt idx="1477">
                  <c:v>2014-10-01-04:00</c:v>
                </c:pt>
                <c:pt idx="1478">
                  <c:v>2014-10-01-05:00</c:v>
                </c:pt>
                <c:pt idx="1479">
                  <c:v>2014-10-01-06:00</c:v>
                </c:pt>
                <c:pt idx="1480">
                  <c:v>2014-10-01-07:00</c:v>
                </c:pt>
                <c:pt idx="1481">
                  <c:v>2014-10-01-08:00</c:v>
                </c:pt>
                <c:pt idx="1482">
                  <c:v>2014-10-01-09:00</c:v>
                </c:pt>
                <c:pt idx="1483">
                  <c:v>2014-10-01-10:00</c:v>
                </c:pt>
                <c:pt idx="1484">
                  <c:v>2014-10-01-11:00</c:v>
                </c:pt>
                <c:pt idx="1485">
                  <c:v>2014-10-01-12:00</c:v>
                </c:pt>
                <c:pt idx="1486">
                  <c:v>2014-10-01-13:00</c:v>
                </c:pt>
                <c:pt idx="1487">
                  <c:v>2014-10-01-14:00</c:v>
                </c:pt>
                <c:pt idx="1488">
                  <c:v>2014-10-01-15:00</c:v>
                </c:pt>
                <c:pt idx="1489">
                  <c:v>2014-10-01-16:00</c:v>
                </c:pt>
                <c:pt idx="1490">
                  <c:v>2014-10-01-17:00</c:v>
                </c:pt>
                <c:pt idx="1491">
                  <c:v>2014-10-01-18:00</c:v>
                </c:pt>
                <c:pt idx="1492">
                  <c:v>2014-10-01-19:00</c:v>
                </c:pt>
                <c:pt idx="1493">
                  <c:v>2014-10-01-20:00</c:v>
                </c:pt>
                <c:pt idx="1494">
                  <c:v>2014-10-01-21:00</c:v>
                </c:pt>
                <c:pt idx="1495">
                  <c:v>2014-10-01-22:00</c:v>
                </c:pt>
                <c:pt idx="1496">
                  <c:v>2014-10-01-23:00</c:v>
                </c:pt>
                <c:pt idx="1497">
                  <c:v>2014-10-02-00:00</c:v>
                </c:pt>
                <c:pt idx="1498">
                  <c:v>2014-10-02-01:00</c:v>
                </c:pt>
                <c:pt idx="1499">
                  <c:v>2014-10-02-02:00</c:v>
                </c:pt>
                <c:pt idx="1500">
                  <c:v>2014-10-02-03:00</c:v>
                </c:pt>
                <c:pt idx="1501">
                  <c:v>2014-10-02-04:00</c:v>
                </c:pt>
                <c:pt idx="1502">
                  <c:v>2014-10-02-05:00</c:v>
                </c:pt>
                <c:pt idx="1503">
                  <c:v>2014-10-02-06:00</c:v>
                </c:pt>
                <c:pt idx="1504">
                  <c:v>2014-10-02-07:00</c:v>
                </c:pt>
                <c:pt idx="1505">
                  <c:v>2014-10-02-08:00</c:v>
                </c:pt>
                <c:pt idx="1506">
                  <c:v>2014-10-02-09:00</c:v>
                </c:pt>
                <c:pt idx="1507">
                  <c:v>2014-10-02-10:00</c:v>
                </c:pt>
                <c:pt idx="1508">
                  <c:v>2014-10-02-11:00</c:v>
                </c:pt>
                <c:pt idx="1509">
                  <c:v>2014-10-02-12:00</c:v>
                </c:pt>
                <c:pt idx="1510">
                  <c:v>2014-10-02-13:00</c:v>
                </c:pt>
                <c:pt idx="1511">
                  <c:v>2014-10-02-14:00</c:v>
                </c:pt>
                <c:pt idx="1512">
                  <c:v>2014-10-02-15:00</c:v>
                </c:pt>
                <c:pt idx="1513">
                  <c:v>2014-10-02-16:00</c:v>
                </c:pt>
                <c:pt idx="1514">
                  <c:v>2014-10-02-17:00</c:v>
                </c:pt>
                <c:pt idx="1515">
                  <c:v>2014-10-02-18:00</c:v>
                </c:pt>
                <c:pt idx="1516">
                  <c:v>2014-10-02-19:00</c:v>
                </c:pt>
                <c:pt idx="1517">
                  <c:v>2014-10-02-20:00</c:v>
                </c:pt>
                <c:pt idx="1518">
                  <c:v>2014-10-02-21:00</c:v>
                </c:pt>
                <c:pt idx="1519">
                  <c:v>2014-10-02-22:00</c:v>
                </c:pt>
                <c:pt idx="1520">
                  <c:v>2014-10-02-23:00</c:v>
                </c:pt>
                <c:pt idx="1521">
                  <c:v>2014-10-03-00:00</c:v>
                </c:pt>
                <c:pt idx="1522">
                  <c:v>2014-10-03-01:00</c:v>
                </c:pt>
                <c:pt idx="1523">
                  <c:v>2014-10-03-02:00</c:v>
                </c:pt>
                <c:pt idx="1524">
                  <c:v>2014-10-03-03:00</c:v>
                </c:pt>
                <c:pt idx="1525">
                  <c:v>2014-10-03-04:00</c:v>
                </c:pt>
                <c:pt idx="1526">
                  <c:v>2014-10-03-05:00</c:v>
                </c:pt>
                <c:pt idx="1527">
                  <c:v>2014-10-03-06:00</c:v>
                </c:pt>
                <c:pt idx="1528">
                  <c:v>2014-10-03-07:00</c:v>
                </c:pt>
                <c:pt idx="1529">
                  <c:v>2014-10-03-08:00</c:v>
                </c:pt>
                <c:pt idx="1530">
                  <c:v>2014-10-03-09:00</c:v>
                </c:pt>
                <c:pt idx="1531">
                  <c:v>2014-10-03-10:00</c:v>
                </c:pt>
                <c:pt idx="1532">
                  <c:v>2014-10-03-11:00</c:v>
                </c:pt>
                <c:pt idx="1533">
                  <c:v>2014-10-03-12:00</c:v>
                </c:pt>
                <c:pt idx="1534">
                  <c:v>2014-10-03-13:00</c:v>
                </c:pt>
                <c:pt idx="1535">
                  <c:v>2014-10-03-14:00</c:v>
                </c:pt>
                <c:pt idx="1536">
                  <c:v>2014-10-03-15:00</c:v>
                </c:pt>
                <c:pt idx="1537">
                  <c:v>2014-10-03-16:00</c:v>
                </c:pt>
                <c:pt idx="1538">
                  <c:v>2014-10-05-17:00</c:v>
                </c:pt>
                <c:pt idx="1539">
                  <c:v>2014-10-05-18:00</c:v>
                </c:pt>
                <c:pt idx="1540">
                  <c:v>2014-10-05-19:00</c:v>
                </c:pt>
                <c:pt idx="1541">
                  <c:v>2014-10-05-20:00</c:v>
                </c:pt>
                <c:pt idx="1542">
                  <c:v>2014-10-05-21:00</c:v>
                </c:pt>
                <c:pt idx="1543">
                  <c:v>2014-10-05-22:00</c:v>
                </c:pt>
                <c:pt idx="1544">
                  <c:v>2014-10-05-23:00</c:v>
                </c:pt>
                <c:pt idx="1545">
                  <c:v>2014-10-06-00:00</c:v>
                </c:pt>
                <c:pt idx="1546">
                  <c:v>2014-10-06-01:00</c:v>
                </c:pt>
                <c:pt idx="1547">
                  <c:v>2014-10-06-02:00</c:v>
                </c:pt>
                <c:pt idx="1548">
                  <c:v>2014-10-06-03:00</c:v>
                </c:pt>
                <c:pt idx="1549">
                  <c:v>2014-10-06-04:00</c:v>
                </c:pt>
                <c:pt idx="1550">
                  <c:v>2014-10-06-05:00</c:v>
                </c:pt>
                <c:pt idx="1551">
                  <c:v>2014-10-06-06:00</c:v>
                </c:pt>
                <c:pt idx="1552">
                  <c:v>2014-10-06-07:00</c:v>
                </c:pt>
                <c:pt idx="1553">
                  <c:v>2014-10-06-08:00</c:v>
                </c:pt>
                <c:pt idx="1554">
                  <c:v>2014-10-06-09:00</c:v>
                </c:pt>
                <c:pt idx="1555">
                  <c:v>2014-10-06-10:00</c:v>
                </c:pt>
                <c:pt idx="1556">
                  <c:v>2014-10-06-11:00</c:v>
                </c:pt>
                <c:pt idx="1557">
                  <c:v>2014-10-06-12:00</c:v>
                </c:pt>
                <c:pt idx="1558">
                  <c:v>2014-10-06-13:00</c:v>
                </c:pt>
                <c:pt idx="1559">
                  <c:v>2014-10-06-14:00</c:v>
                </c:pt>
                <c:pt idx="1560">
                  <c:v>2014-10-06-15:00</c:v>
                </c:pt>
                <c:pt idx="1561">
                  <c:v>2014-10-06-16:00</c:v>
                </c:pt>
                <c:pt idx="1562">
                  <c:v>2014-10-06-17:00</c:v>
                </c:pt>
                <c:pt idx="1563">
                  <c:v>2014-10-06-18:00</c:v>
                </c:pt>
                <c:pt idx="1564">
                  <c:v>2014-10-06-19:00</c:v>
                </c:pt>
                <c:pt idx="1565">
                  <c:v>2014-10-06-20:00</c:v>
                </c:pt>
                <c:pt idx="1566">
                  <c:v>2014-10-06-21:00</c:v>
                </c:pt>
                <c:pt idx="1567">
                  <c:v>2014-10-06-22:00</c:v>
                </c:pt>
                <c:pt idx="1568">
                  <c:v>2014-10-06-23:00</c:v>
                </c:pt>
                <c:pt idx="1569">
                  <c:v>2014-10-07-00:00</c:v>
                </c:pt>
                <c:pt idx="1570">
                  <c:v>2014-10-07-01:00</c:v>
                </c:pt>
                <c:pt idx="1571">
                  <c:v>2014-10-07-02:00</c:v>
                </c:pt>
                <c:pt idx="1572">
                  <c:v>2014-10-07-03:00</c:v>
                </c:pt>
                <c:pt idx="1573">
                  <c:v>2014-10-07-04:00</c:v>
                </c:pt>
                <c:pt idx="1574">
                  <c:v>2014-10-07-05:00</c:v>
                </c:pt>
                <c:pt idx="1575">
                  <c:v>2014-10-07-06:00</c:v>
                </c:pt>
                <c:pt idx="1576">
                  <c:v>2014-10-07-07:00</c:v>
                </c:pt>
                <c:pt idx="1577">
                  <c:v>2014-10-07-08:00</c:v>
                </c:pt>
                <c:pt idx="1578">
                  <c:v>2014-10-07-09:00</c:v>
                </c:pt>
                <c:pt idx="1579">
                  <c:v>2014-10-07-10:00</c:v>
                </c:pt>
                <c:pt idx="1580">
                  <c:v>2014-10-07-11:00</c:v>
                </c:pt>
                <c:pt idx="1581">
                  <c:v>2014-10-07-12:00</c:v>
                </c:pt>
                <c:pt idx="1582">
                  <c:v>2014-10-07-13:00</c:v>
                </c:pt>
                <c:pt idx="1583">
                  <c:v>2014-10-07-14:00</c:v>
                </c:pt>
                <c:pt idx="1584">
                  <c:v>2014-10-07-15:00</c:v>
                </c:pt>
                <c:pt idx="1585">
                  <c:v>2014-10-07-16:00</c:v>
                </c:pt>
                <c:pt idx="1586">
                  <c:v>2014-10-07-17:00</c:v>
                </c:pt>
                <c:pt idx="1587">
                  <c:v>2014-10-07-18:00</c:v>
                </c:pt>
                <c:pt idx="1588">
                  <c:v>2014-10-07-19:00</c:v>
                </c:pt>
                <c:pt idx="1589">
                  <c:v>2014-10-07-20:00</c:v>
                </c:pt>
                <c:pt idx="1590">
                  <c:v>2014-10-07-21:00</c:v>
                </c:pt>
                <c:pt idx="1591">
                  <c:v>2014-10-07-22:00</c:v>
                </c:pt>
                <c:pt idx="1592">
                  <c:v>2014-10-07-23:00</c:v>
                </c:pt>
                <c:pt idx="1593">
                  <c:v>2014-10-08-00:00</c:v>
                </c:pt>
                <c:pt idx="1594">
                  <c:v>2014-10-08-01:00</c:v>
                </c:pt>
                <c:pt idx="1595">
                  <c:v>2014-10-08-02:00</c:v>
                </c:pt>
                <c:pt idx="1596">
                  <c:v>2014-10-08-03:00</c:v>
                </c:pt>
                <c:pt idx="1597">
                  <c:v>2014-10-08-04:00</c:v>
                </c:pt>
                <c:pt idx="1598">
                  <c:v>2014-10-08-05:00</c:v>
                </c:pt>
                <c:pt idx="1599">
                  <c:v>2014-10-08-06:00</c:v>
                </c:pt>
                <c:pt idx="1600">
                  <c:v>2014-10-08-07:00</c:v>
                </c:pt>
                <c:pt idx="1601">
                  <c:v>2014-10-08-08:00</c:v>
                </c:pt>
                <c:pt idx="1602">
                  <c:v>2014-10-08-09:00</c:v>
                </c:pt>
                <c:pt idx="1603">
                  <c:v>2014-10-08-10:00</c:v>
                </c:pt>
                <c:pt idx="1604">
                  <c:v>2014-10-08-11:00</c:v>
                </c:pt>
                <c:pt idx="1605">
                  <c:v>2014-10-08-12:00</c:v>
                </c:pt>
                <c:pt idx="1606">
                  <c:v>2014-10-08-13:00</c:v>
                </c:pt>
                <c:pt idx="1607">
                  <c:v>2014-10-08-14:00</c:v>
                </c:pt>
                <c:pt idx="1608">
                  <c:v>2014-10-08-15:00</c:v>
                </c:pt>
                <c:pt idx="1609">
                  <c:v>2014-10-08-16:00</c:v>
                </c:pt>
                <c:pt idx="1610">
                  <c:v>2014-10-08-17:00</c:v>
                </c:pt>
                <c:pt idx="1611">
                  <c:v>2014-10-08-18:00</c:v>
                </c:pt>
                <c:pt idx="1612">
                  <c:v>2014-10-08-19:00</c:v>
                </c:pt>
                <c:pt idx="1613">
                  <c:v>2014-10-08-20:00</c:v>
                </c:pt>
                <c:pt idx="1614">
                  <c:v>2014-10-08-21:00</c:v>
                </c:pt>
                <c:pt idx="1615">
                  <c:v>2014-10-08-22:00</c:v>
                </c:pt>
                <c:pt idx="1616">
                  <c:v>2014-10-08-23:00</c:v>
                </c:pt>
                <c:pt idx="1617">
                  <c:v>2014-10-09-00:00</c:v>
                </c:pt>
                <c:pt idx="1618">
                  <c:v>2014-10-09-01:00</c:v>
                </c:pt>
                <c:pt idx="1619">
                  <c:v>2014-10-09-02:00</c:v>
                </c:pt>
                <c:pt idx="1620">
                  <c:v>2014-10-09-03:00</c:v>
                </c:pt>
                <c:pt idx="1621">
                  <c:v>2014-10-09-04:00</c:v>
                </c:pt>
                <c:pt idx="1622">
                  <c:v>2014-10-09-05:00</c:v>
                </c:pt>
                <c:pt idx="1623">
                  <c:v>2014-10-09-06:00</c:v>
                </c:pt>
                <c:pt idx="1624">
                  <c:v>2014-10-09-07:00</c:v>
                </c:pt>
                <c:pt idx="1625">
                  <c:v>2014-10-09-08:00</c:v>
                </c:pt>
                <c:pt idx="1626">
                  <c:v>2014-10-09-09:00</c:v>
                </c:pt>
                <c:pt idx="1627">
                  <c:v>2014-10-09-10:00</c:v>
                </c:pt>
                <c:pt idx="1628">
                  <c:v>2014-10-09-11:00</c:v>
                </c:pt>
                <c:pt idx="1629">
                  <c:v>2014-10-09-12:00</c:v>
                </c:pt>
                <c:pt idx="1630">
                  <c:v>2014-10-09-13:00</c:v>
                </c:pt>
                <c:pt idx="1631">
                  <c:v>2014-10-09-14:00</c:v>
                </c:pt>
                <c:pt idx="1632">
                  <c:v>2014-10-09-15:00</c:v>
                </c:pt>
                <c:pt idx="1633">
                  <c:v>2014-10-09-16:00</c:v>
                </c:pt>
                <c:pt idx="1634">
                  <c:v>2014-10-09-17:00</c:v>
                </c:pt>
                <c:pt idx="1635">
                  <c:v>2014-10-09-18:00</c:v>
                </c:pt>
                <c:pt idx="1636">
                  <c:v>2014-10-09-19:00</c:v>
                </c:pt>
                <c:pt idx="1637">
                  <c:v>2014-10-09-20:00</c:v>
                </c:pt>
                <c:pt idx="1638">
                  <c:v>2014-10-09-21:00</c:v>
                </c:pt>
                <c:pt idx="1639">
                  <c:v>2014-10-09-22:00</c:v>
                </c:pt>
                <c:pt idx="1640">
                  <c:v>2014-10-09-23:00</c:v>
                </c:pt>
                <c:pt idx="1641">
                  <c:v>2014-10-10-00:00</c:v>
                </c:pt>
                <c:pt idx="1642">
                  <c:v>2014-10-10-01:00</c:v>
                </c:pt>
                <c:pt idx="1643">
                  <c:v>2014-10-10-02:00</c:v>
                </c:pt>
                <c:pt idx="1644">
                  <c:v>2014-10-10-03:00</c:v>
                </c:pt>
                <c:pt idx="1645">
                  <c:v>2014-10-10-04:00</c:v>
                </c:pt>
                <c:pt idx="1646">
                  <c:v>2014-10-10-05:00</c:v>
                </c:pt>
                <c:pt idx="1647">
                  <c:v>2014-10-10-06:00</c:v>
                </c:pt>
                <c:pt idx="1648">
                  <c:v>2014-10-10-07:00</c:v>
                </c:pt>
                <c:pt idx="1649">
                  <c:v>2014-10-10-08:00</c:v>
                </c:pt>
                <c:pt idx="1650">
                  <c:v>2014-10-10-09:00</c:v>
                </c:pt>
                <c:pt idx="1651">
                  <c:v>2014-10-10-10:00</c:v>
                </c:pt>
                <c:pt idx="1652">
                  <c:v>2014-10-10-11:00</c:v>
                </c:pt>
                <c:pt idx="1653">
                  <c:v>2014-10-10-12:00</c:v>
                </c:pt>
                <c:pt idx="1654">
                  <c:v>2014-10-10-13:00</c:v>
                </c:pt>
                <c:pt idx="1655">
                  <c:v>2014-10-10-14:00</c:v>
                </c:pt>
                <c:pt idx="1656">
                  <c:v>2014-10-10-15:00</c:v>
                </c:pt>
                <c:pt idx="1657">
                  <c:v>2014-10-10-16:00</c:v>
                </c:pt>
                <c:pt idx="1658">
                  <c:v>2014-10-12-17:00</c:v>
                </c:pt>
                <c:pt idx="1659">
                  <c:v>2014-10-12-18:00</c:v>
                </c:pt>
                <c:pt idx="1660">
                  <c:v>2014-10-12-19:00</c:v>
                </c:pt>
                <c:pt idx="1661">
                  <c:v>2014-10-12-20:00</c:v>
                </c:pt>
                <c:pt idx="1662">
                  <c:v>2014-10-12-21:00</c:v>
                </c:pt>
                <c:pt idx="1663">
                  <c:v>2014-10-12-22:00</c:v>
                </c:pt>
                <c:pt idx="1664">
                  <c:v>2014-10-12-23:00</c:v>
                </c:pt>
                <c:pt idx="1665">
                  <c:v>2014-10-13-00:00</c:v>
                </c:pt>
                <c:pt idx="1666">
                  <c:v>2014-10-13-01:00</c:v>
                </c:pt>
                <c:pt idx="1667">
                  <c:v>2014-10-13-02:00</c:v>
                </c:pt>
                <c:pt idx="1668">
                  <c:v>2014-10-13-03:00</c:v>
                </c:pt>
                <c:pt idx="1669">
                  <c:v>2014-10-13-04:00</c:v>
                </c:pt>
                <c:pt idx="1670">
                  <c:v>2014-10-13-05:00</c:v>
                </c:pt>
                <c:pt idx="1671">
                  <c:v>2014-10-13-06:00</c:v>
                </c:pt>
                <c:pt idx="1672">
                  <c:v>2014-10-13-07:00</c:v>
                </c:pt>
                <c:pt idx="1673">
                  <c:v>2014-10-13-08:00</c:v>
                </c:pt>
                <c:pt idx="1674">
                  <c:v>2014-10-13-09:00</c:v>
                </c:pt>
                <c:pt idx="1675">
                  <c:v>2014-10-13-10:00</c:v>
                </c:pt>
                <c:pt idx="1676">
                  <c:v>2014-10-13-11:00</c:v>
                </c:pt>
                <c:pt idx="1677">
                  <c:v>2014-10-13-12:00</c:v>
                </c:pt>
                <c:pt idx="1678">
                  <c:v>2014-10-13-13:00</c:v>
                </c:pt>
                <c:pt idx="1679">
                  <c:v>2014-10-13-14:00</c:v>
                </c:pt>
                <c:pt idx="1680">
                  <c:v>2014-10-13-15:00</c:v>
                </c:pt>
                <c:pt idx="1681">
                  <c:v>2014-10-13-16:00</c:v>
                </c:pt>
                <c:pt idx="1682">
                  <c:v>2014-10-13-17:00</c:v>
                </c:pt>
                <c:pt idx="1683">
                  <c:v>2014-10-13-18:00</c:v>
                </c:pt>
                <c:pt idx="1684">
                  <c:v>2014-10-13-19:00</c:v>
                </c:pt>
                <c:pt idx="1685">
                  <c:v>2014-10-13-20:00</c:v>
                </c:pt>
                <c:pt idx="1686">
                  <c:v>2014-10-13-21:00</c:v>
                </c:pt>
                <c:pt idx="1687">
                  <c:v>2014-10-13-22:00</c:v>
                </c:pt>
                <c:pt idx="1688">
                  <c:v>2014-10-13-23:00</c:v>
                </c:pt>
                <c:pt idx="1689">
                  <c:v>2014-10-14-00:00</c:v>
                </c:pt>
                <c:pt idx="1690">
                  <c:v>2014-10-14-01:00</c:v>
                </c:pt>
                <c:pt idx="1691">
                  <c:v>2014-10-14-02:00</c:v>
                </c:pt>
                <c:pt idx="1692">
                  <c:v>2014-10-14-03:00</c:v>
                </c:pt>
                <c:pt idx="1693">
                  <c:v>2014-10-14-04:00</c:v>
                </c:pt>
                <c:pt idx="1694">
                  <c:v>2014-10-14-05:00</c:v>
                </c:pt>
                <c:pt idx="1695">
                  <c:v>2014-10-14-06:00</c:v>
                </c:pt>
                <c:pt idx="1696">
                  <c:v>2014-10-14-07:00</c:v>
                </c:pt>
                <c:pt idx="1697">
                  <c:v>2014-10-14-08:00</c:v>
                </c:pt>
                <c:pt idx="1698">
                  <c:v>2014-10-14-09:00</c:v>
                </c:pt>
                <c:pt idx="1699">
                  <c:v>2014-10-14-10:00</c:v>
                </c:pt>
                <c:pt idx="1700">
                  <c:v>2014-10-14-11:00</c:v>
                </c:pt>
                <c:pt idx="1701">
                  <c:v>2014-10-14-12:00</c:v>
                </c:pt>
                <c:pt idx="1702">
                  <c:v>2014-10-14-13:00</c:v>
                </c:pt>
                <c:pt idx="1703">
                  <c:v>2014-10-14-14:00</c:v>
                </c:pt>
                <c:pt idx="1704">
                  <c:v>2014-10-14-15:00</c:v>
                </c:pt>
                <c:pt idx="1705">
                  <c:v>2014-10-14-16:00</c:v>
                </c:pt>
                <c:pt idx="1706">
                  <c:v>2014-10-14-17:00</c:v>
                </c:pt>
                <c:pt idx="1707">
                  <c:v>2014-10-14-18:00</c:v>
                </c:pt>
                <c:pt idx="1708">
                  <c:v>2014-10-14-19:00</c:v>
                </c:pt>
                <c:pt idx="1709">
                  <c:v>2014-10-14-20:00</c:v>
                </c:pt>
                <c:pt idx="1710">
                  <c:v>2014-10-14-21:00</c:v>
                </c:pt>
                <c:pt idx="1711">
                  <c:v>2014-10-14-22:00</c:v>
                </c:pt>
                <c:pt idx="1712">
                  <c:v>2014-10-14-23:00</c:v>
                </c:pt>
                <c:pt idx="1713">
                  <c:v>2014-10-15-00:00</c:v>
                </c:pt>
                <c:pt idx="1714">
                  <c:v>2014-10-15-01:00</c:v>
                </c:pt>
                <c:pt idx="1715">
                  <c:v>2014-10-15-02:00</c:v>
                </c:pt>
                <c:pt idx="1716">
                  <c:v>2014-10-15-03:00</c:v>
                </c:pt>
                <c:pt idx="1717">
                  <c:v>2014-10-15-04:00</c:v>
                </c:pt>
                <c:pt idx="1718">
                  <c:v>2014-10-15-05:00</c:v>
                </c:pt>
                <c:pt idx="1719">
                  <c:v>2014-10-15-06:00</c:v>
                </c:pt>
                <c:pt idx="1720">
                  <c:v>2014-10-15-07:00</c:v>
                </c:pt>
                <c:pt idx="1721">
                  <c:v>2014-10-15-08:00</c:v>
                </c:pt>
                <c:pt idx="1722">
                  <c:v>2014-10-15-09:00</c:v>
                </c:pt>
                <c:pt idx="1723">
                  <c:v>2014-10-15-10:00</c:v>
                </c:pt>
                <c:pt idx="1724">
                  <c:v>2014-10-15-11:00</c:v>
                </c:pt>
                <c:pt idx="1725">
                  <c:v>2014-10-15-12:00</c:v>
                </c:pt>
                <c:pt idx="1726">
                  <c:v>2014-10-15-13:00</c:v>
                </c:pt>
                <c:pt idx="1727">
                  <c:v>2014-10-15-14:00</c:v>
                </c:pt>
                <c:pt idx="1728">
                  <c:v>2014-10-15-15:00</c:v>
                </c:pt>
                <c:pt idx="1729">
                  <c:v>2014-10-15-16:00</c:v>
                </c:pt>
                <c:pt idx="1730">
                  <c:v>2014-10-15-17:00</c:v>
                </c:pt>
                <c:pt idx="1731">
                  <c:v>2014-10-15-18:00</c:v>
                </c:pt>
                <c:pt idx="1732">
                  <c:v>2014-10-15-19:00</c:v>
                </c:pt>
                <c:pt idx="1733">
                  <c:v>2014-10-15-20:00</c:v>
                </c:pt>
                <c:pt idx="1734">
                  <c:v>2014-10-15-21:00</c:v>
                </c:pt>
                <c:pt idx="1735">
                  <c:v>2014-10-15-22:00</c:v>
                </c:pt>
                <c:pt idx="1736">
                  <c:v>2014-10-15-23:00</c:v>
                </c:pt>
                <c:pt idx="1737">
                  <c:v>2014-10-16-00:00</c:v>
                </c:pt>
                <c:pt idx="1738">
                  <c:v>2014-10-16-01:00</c:v>
                </c:pt>
                <c:pt idx="1739">
                  <c:v>2014-10-16-02:00</c:v>
                </c:pt>
                <c:pt idx="1740">
                  <c:v>2014-10-16-03:00</c:v>
                </c:pt>
                <c:pt idx="1741">
                  <c:v>2014-10-16-04:00</c:v>
                </c:pt>
                <c:pt idx="1742">
                  <c:v>2014-10-16-05:00</c:v>
                </c:pt>
                <c:pt idx="1743">
                  <c:v>2014-10-16-06:00</c:v>
                </c:pt>
                <c:pt idx="1744">
                  <c:v>2014-10-16-07:00</c:v>
                </c:pt>
                <c:pt idx="1745">
                  <c:v>2014-10-16-08:00</c:v>
                </c:pt>
                <c:pt idx="1746">
                  <c:v>2014-10-16-09:00</c:v>
                </c:pt>
                <c:pt idx="1747">
                  <c:v>2014-10-16-10:00</c:v>
                </c:pt>
                <c:pt idx="1748">
                  <c:v>2014-10-16-11:00</c:v>
                </c:pt>
                <c:pt idx="1749">
                  <c:v>2014-10-16-12:00</c:v>
                </c:pt>
                <c:pt idx="1750">
                  <c:v>2014-10-16-13:00</c:v>
                </c:pt>
                <c:pt idx="1751">
                  <c:v>2014-10-16-14:00</c:v>
                </c:pt>
                <c:pt idx="1752">
                  <c:v>2014-10-16-15:00</c:v>
                </c:pt>
                <c:pt idx="1753">
                  <c:v>2014-10-16-16:00</c:v>
                </c:pt>
                <c:pt idx="1754">
                  <c:v>2014-10-16-17:00</c:v>
                </c:pt>
                <c:pt idx="1755">
                  <c:v>2014-10-16-18:00</c:v>
                </c:pt>
                <c:pt idx="1756">
                  <c:v>2014-10-16-19:00</c:v>
                </c:pt>
                <c:pt idx="1757">
                  <c:v>2014-10-16-20:00</c:v>
                </c:pt>
                <c:pt idx="1758">
                  <c:v>2014-10-16-21:00</c:v>
                </c:pt>
                <c:pt idx="1759">
                  <c:v>2014-10-16-22:00</c:v>
                </c:pt>
                <c:pt idx="1760">
                  <c:v>2014-10-16-23:00</c:v>
                </c:pt>
                <c:pt idx="1761">
                  <c:v>2014-10-17-00:00</c:v>
                </c:pt>
                <c:pt idx="1762">
                  <c:v>2014-10-17-01:00</c:v>
                </c:pt>
                <c:pt idx="1763">
                  <c:v>2014-10-17-02:00</c:v>
                </c:pt>
                <c:pt idx="1764">
                  <c:v>2014-10-17-03:00</c:v>
                </c:pt>
                <c:pt idx="1765">
                  <c:v>2014-10-17-04:00</c:v>
                </c:pt>
                <c:pt idx="1766">
                  <c:v>2014-10-17-05:00</c:v>
                </c:pt>
                <c:pt idx="1767">
                  <c:v>2014-10-17-06:00</c:v>
                </c:pt>
                <c:pt idx="1768">
                  <c:v>2014-10-17-07:00</c:v>
                </c:pt>
                <c:pt idx="1769">
                  <c:v>2014-10-17-08:00</c:v>
                </c:pt>
                <c:pt idx="1770">
                  <c:v>2014-10-17-09:00</c:v>
                </c:pt>
                <c:pt idx="1771">
                  <c:v>2014-10-17-10:00</c:v>
                </c:pt>
                <c:pt idx="1772">
                  <c:v>2014-10-17-11:00</c:v>
                </c:pt>
                <c:pt idx="1773">
                  <c:v>2014-10-17-12:00</c:v>
                </c:pt>
                <c:pt idx="1774">
                  <c:v>2014-10-17-13:00</c:v>
                </c:pt>
                <c:pt idx="1775">
                  <c:v>2014-10-17-14:00</c:v>
                </c:pt>
                <c:pt idx="1776">
                  <c:v>2014-10-17-15:00</c:v>
                </c:pt>
                <c:pt idx="1777">
                  <c:v>2014-10-17-16:00</c:v>
                </c:pt>
                <c:pt idx="1778">
                  <c:v>2014-10-19-17:00</c:v>
                </c:pt>
                <c:pt idx="1779">
                  <c:v>2014-10-19-18:00</c:v>
                </c:pt>
                <c:pt idx="1780">
                  <c:v>2014-10-19-19:00</c:v>
                </c:pt>
                <c:pt idx="1781">
                  <c:v>2014-10-19-20:00</c:v>
                </c:pt>
                <c:pt idx="1782">
                  <c:v>2014-10-19-21:00</c:v>
                </c:pt>
                <c:pt idx="1783">
                  <c:v>2014-10-19-22:00</c:v>
                </c:pt>
                <c:pt idx="1784">
                  <c:v>2014-10-19-23:00</c:v>
                </c:pt>
                <c:pt idx="1785">
                  <c:v>2014-10-20-00:00</c:v>
                </c:pt>
                <c:pt idx="1786">
                  <c:v>2014-10-20-01:00</c:v>
                </c:pt>
                <c:pt idx="1787">
                  <c:v>2014-10-20-02:00</c:v>
                </c:pt>
                <c:pt idx="1788">
                  <c:v>2014-10-20-03:00</c:v>
                </c:pt>
                <c:pt idx="1789">
                  <c:v>2014-10-20-04:00</c:v>
                </c:pt>
                <c:pt idx="1790">
                  <c:v>2014-10-20-05:00</c:v>
                </c:pt>
                <c:pt idx="1791">
                  <c:v>2014-10-20-06:00</c:v>
                </c:pt>
                <c:pt idx="1792">
                  <c:v>2014-10-20-07:00</c:v>
                </c:pt>
                <c:pt idx="1793">
                  <c:v>2014-10-20-08:00</c:v>
                </c:pt>
                <c:pt idx="1794">
                  <c:v>2014-10-20-09:00</c:v>
                </c:pt>
                <c:pt idx="1795">
                  <c:v>2014-10-20-10:00</c:v>
                </c:pt>
                <c:pt idx="1796">
                  <c:v>2014-10-20-11:00</c:v>
                </c:pt>
                <c:pt idx="1797">
                  <c:v>2014-10-20-12:00</c:v>
                </c:pt>
                <c:pt idx="1798">
                  <c:v>2014-10-20-13:00</c:v>
                </c:pt>
                <c:pt idx="1799">
                  <c:v>2014-10-20-14:00</c:v>
                </c:pt>
                <c:pt idx="1800">
                  <c:v>2014-10-20-15:00</c:v>
                </c:pt>
                <c:pt idx="1801">
                  <c:v>2014-10-20-16:00</c:v>
                </c:pt>
                <c:pt idx="1802">
                  <c:v>2014-10-20-17:00</c:v>
                </c:pt>
                <c:pt idx="1803">
                  <c:v>2014-10-20-18:00</c:v>
                </c:pt>
                <c:pt idx="1804">
                  <c:v>2014-10-20-19:00</c:v>
                </c:pt>
                <c:pt idx="1805">
                  <c:v>2014-10-20-20:00</c:v>
                </c:pt>
                <c:pt idx="1806">
                  <c:v>2014-10-20-21:00</c:v>
                </c:pt>
                <c:pt idx="1807">
                  <c:v>2014-10-20-22:00</c:v>
                </c:pt>
                <c:pt idx="1808">
                  <c:v>2014-10-20-23:00</c:v>
                </c:pt>
                <c:pt idx="1809">
                  <c:v>2014-10-21-00:00</c:v>
                </c:pt>
                <c:pt idx="1810">
                  <c:v>2014-10-21-01:00</c:v>
                </c:pt>
                <c:pt idx="1811">
                  <c:v>2014-10-21-02:00</c:v>
                </c:pt>
                <c:pt idx="1812">
                  <c:v>2014-10-21-03:00</c:v>
                </c:pt>
                <c:pt idx="1813">
                  <c:v>2014-10-21-04:00</c:v>
                </c:pt>
                <c:pt idx="1814">
                  <c:v>2014-10-21-05:00</c:v>
                </c:pt>
                <c:pt idx="1815">
                  <c:v>2014-10-21-06:00</c:v>
                </c:pt>
                <c:pt idx="1816">
                  <c:v>2014-10-21-07:00</c:v>
                </c:pt>
                <c:pt idx="1817">
                  <c:v>2014-10-21-08:00</c:v>
                </c:pt>
                <c:pt idx="1818">
                  <c:v>2014-10-21-09:00</c:v>
                </c:pt>
                <c:pt idx="1819">
                  <c:v>2014-10-21-10:00</c:v>
                </c:pt>
                <c:pt idx="1820">
                  <c:v>2014-10-21-11:00</c:v>
                </c:pt>
                <c:pt idx="1821">
                  <c:v>2014-10-21-12:00</c:v>
                </c:pt>
                <c:pt idx="1822">
                  <c:v>2014-10-21-13:00</c:v>
                </c:pt>
                <c:pt idx="1823">
                  <c:v>2014-10-21-14:00</c:v>
                </c:pt>
                <c:pt idx="1824">
                  <c:v>2014-10-21-15:00</c:v>
                </c:pt>
                <c:pt idx="1825">
                  <c:v>2014-10-21-16:00</c:v>
                </c:pt>
                <c:pt idx="1826">
                  <c:v>2014-10-21-17:00</c:v>
                </c:pt>
                <c:pt idx="1827">
                  <c:v>2014-10-21-18:00</c:v>
                </c:pt>
                <c:pt idx="1828">
                  <c:v>2014-10-21-19:00</c:v>
                </c:pt>
                <c:pt idx="1829">
                  <c:v>2014-10-21-20:00</c:v>
                </c:pt>
                <c:pt idx="1830">
                  <c:v>2014-10-21-21:00</c:v>
                </c:pt>
                <c:pt idx="1831">
                  <c:v>2014-10-21-22:00</c:v>
                </c:pt>
                <c:pt idx="1832">
                  <c:v>2014-10-21-23:00</c:v>
                </c:pt>
                <c:pt idx="1833">
                  <c:v>2014-10-22-00:00</c:v>
                </c:pt>
                <c:pt idx="1834">
                  <c:v>2014-10-22-01:00</c:v>
                </c:pt>
                <c:pt idx="1835">
                  <c:v>2014-10-22-02:00</c:v>
                </c:pt>
                <c:pt idx="1836">
                  <c:v>2014-10-22-03:00</c:v>
                </c:pt>
                <c:pt idx="1837">
                  <c:v>2014-10-22-04:00</c:v>
                </c:pt>
                <c:pt idx="1838">
                  <c:v>2014-10-22-05:00</c:v>
                </c:pt>
                <c:pt idx="1839">
                  <c:v>2014-10-22-06:00</c:v>
                </c:pt>
                <c:pt idx="1840">
                  <c:v>2014-10-22-07:00</c:v>
                </c:pt>
                <c:pt idx="1841">
                  <c:v>2014-10-22-08:00</c:v>
                </c:pt>
                <c:pt idx="1842">
                  <c:v>2014-10-22-09:00</c:v>
                </c:pt>
                <c:pt idx="1843">
                  <c:v>2014-10-22-10:00</c:v>
                </c:pt>
                <c:pt idx="1844">
                  <c:v>2014-10-22-11:00</c:v>
                </c:pt>
                <c:pt idx="1845">
                  <c:v>2014-10-22-12:00</c:v>
                </c:pt>
                <c:pt idx="1846">
                  <c:v>2014-10-22-13:00</c:v>
                </c:pt>
                <c:pt idx="1847">
                  <c:v>2014-10-22-14:00</c:v>
                </c:pt>
                <c:pt idx="1848">
                  <c:v>2014-10-22-15:00</c:v>
                </c:pt>
                <c:pt idx="1849">
                  <c:v>2014-10-22-16:00</c:v>
                </c:pt>
                <c:pt idx="1850">
                  <c:v>2014-10-22-17:00</c:v>
                </c:pt>
                <c:pt idx="1851">
                  <c:v>2014-10-22-18:00</c:v>
                </c:pt>
                <c:pt idx="1852">
                  <c:v>2014-10-22-19:00</c:v>
                </c:pt>
                <c:pt idx="1853">
                  <c:v>2014-10-22-20:00</c:v>
                </c:pt>
                <c:pt idx="1854">
                  <c:v>2014-10-22-21:00</c:v>
                </c:pt>
                <c:pt idx="1855">
                  <c:v>2014-10-22-22:00</c:v>
                </c:pt>
                <c:pt idx="1856">
                  <c:v>2014-10-22-23:00</c:v>
                </c:pt>
                <c:pt idx="1857">
                  <c:v>2014-10-23-00:00</c:v>
                </c:pt>
                <c:pt idx="1858">
                  <c:v>2014-10-23-01:00</c:v>
                </c:pt>
                <c:pt idx="1859">
                  <c:v>2014-10-23-02:00</c:v>
                </c:pt>
                <c:pt idx="1860">
                  <c:v>2014-10-23-03:00</c:v>
                </c:pt>
                <c:pt idx="1861">
                  <c:v>2014-10-23-04:00</c:v>
                </c:pt>
                <c:pt idx="1862">
                  <c:v>2014-10-23-05:00</c:v>
                </c:pt>
                <c:pt idx="1863">
                  <c:v>2014-10-23-06:00</c:v>
                </c:pt>
                <c:pt idx="1864">
                  <c:v>2014-10-23-07:00</c:v>
                </c:pt>
                <c:pt idx="1865">
                  <c:v>2014-10-23-08:00</c:v>
                </c:pt>
                <c:pt idx="1866">
                  <c:v>2014-10-23-09:00</c:v>
                </c:pt>
                <c:pt idx="1867">
                  <c:v>2014-10-23-10:00</c:v>
                </c:pt>
                <c:pt idx="1868">
                  <c:v>2014-10-23-11:00</c:v>
                </c:pt>
                <c:pt idx="1869">
                  <c:v>2014-10-23-12:00</c:v>
                </c:pt>
                <c:pt idx="1870">
                  <c:v>2014-10-23-13:00</c:v>
                </c:pt>
                <c:pt idx="1871">
                  <c:v>2014-10-23-14:00</c:v>
                </c:pt>
                <c:pt idx="1872">
                  <c:v>2014-10-23-15:00</c:v>
                </c:pt>
                <c:pt idx="1873">
                  <c:v>2014-10-23-16:00</c:v>
                </c:pt>
                <c:pt idx="1874">
                  <c:v>2014-10-23-17:00</c:v>
                </c:pt>
                <c:pt idx="1875">
                  <c:v>2014-10-23-18:00</c:v>
                </c:pt>
                <c:pt idx="1876">
                  <c:v>2014-10-23-19:00</c:v>
                </c:pt>
                <c:pt idx="1877">
                  <c:v>2014-10-23-20:00</c:v>
                </c:pt>
                <c:pt idx="1878">
                  <c:v>2014-10-23-21:00</c:v>
                </c:pt>
                <c:pt idx="1879">
                  <c:v>2014-10-23-22:00</c:v>
                </c:pt>
                <c:pt idx="1880">
                  <c:v>2014-10-23-23:00</c:v>
                </c:pt>
                <c:pt idx="1881">
                  <c:v>2014-10-24-00:00</c:v>
                </c:pt>
                <c:pt idx="1882">
                  <c:v>2014-10-24-01:00</c:v>
                </c:pt>
                <c:pt idx="1883">
                  <c:v>2014-10-24-02:00</c:v>
                </c:pt>
                <c:pt idx="1884">
                  <c:v>2014-10-24-03:00</c:v>
                </c:pt>
                <c:pt idx="1885">
                  <c:v>2014-10-24-04:00</c:v>
                </c:pt>
                <c:pt idx="1886">
                  <c:v>2014-10-24-05:00</c:v>
                </c:pt>
                <c:pt idx="1887">
                  <c:v>2014-10-24-06:00</c:v>
                </c:pt>
                <c:pt idx="1888">
                  <c:v>2014-10-24-07:00</c:v>
                </c:pt>
                <c:pt idx="1889">
                  <c:v>2014-10-24-08:00</c:v>
                </c:pt>
                <c:pt idx="1890">
                  <c:v>2014-10-24-09:00</c:v>
                </c:pt>
                <c:pt idx="1891">
                  <c:v>2014-10-24-10:00</c:v>
                </c:pt>
                <c:pt idx="1892">
                  <c:v>2014-10-24-11:00</c:v>
                </c:pt>
                <c:pt idx="1893">
                  <c:v>2014-10-24-12:00</c:v>
                </c:pt>
                <c:pt idx="1894">
                  <c:v>2014-10-24-13:00</c:v>
                </c:pt>
                <c:pt idx="1895">
                  <c:v>2014-10-24-14:00</c:v>
                </c:pt>
                <c:pt idx="1896">
                  <c:v>2014-10-24-15:00</c:v>
                </c:pt>
                <c:pt idx="1897">
                  <c:v>2014-10-24-16:00</c:v>
                </c:pt>
                <c:pt idx="1898">
                  <c:v>2014-10-26-17:00</c:v>
                </c:pt>
                <c:pt idx="1899">
                  <c:v>2014-10-26-18:00</c:v>
                </c:pt>
                <c:pt idx="1900">
                  <c:v>2014-10-26-19:00</c:v>
                </c:pt>
                <c:pt idx="1901">
                  <c:v>2014-10-26-20:00</c:v>
                </c:pt>
                <c:pt idx="1902">
                  <c:v>2014-10-26-21:00</c:v>
                </c:pt>
                <c:pt idx="1903">
                  <c:v>2014-10-26-22:00</c:v>
                </c:pt>
                <c:pt idx="1904">
                  <c:v>2014-10-26-23:00</c:v>
                </c:pt>
                <c:pt idx="1905">
                  <c:v>2014-10-27-00:00</c:v>
                </c:pt>
                <c:pt idx="1906">
                  <c:v>2014-10-27-01:00</c:v>
                </c:pt>
                <c:pt idx="1907">
                  <c:v>2014-10-27-02:00</c:v>
                </c:pt>
                <c:pt idx="1908">
                  <c:v>2014-10-27-03:00</c:v>
                </c:pt>
                <c:pt idx="1909">
                  <c:v>2014-10-27-04:00</c:v>
                </c:pt>
                <c:pt idx="1910">
                  <c:v>2014-10-27-05:00</c:v>
                </c:pt>
                <c:pt idx="1911">
                  <c:v>2014-10-27-06:00</c:v>
                </c:pt>
                <c:pt idx="1912">
                  <c:v>2014-10-27-07:00</c:v>
                </c:pt>
                <c:pt idx="1913">
                  <c:v>2014-10-27-08:00</c:v>
                </c:pt>
                <c:pt idx="1914">
                  <c:v>2014-10-27-09:00</c:v>
                </c:pt>
                <c:pt idx="1915">
                  <c:v>2014-10-27-10:00</c:v>
                </c:pt>
                <c:pt idx="1916">
                  <c:v>2014-10-27-11:00</c:v>
                </c:pt>
                <c:pt idx="1917">
                  <c:v>2014-10-27-12:00</c:v>
                </c:pt>
                <c:pt idx="1918">
                  <c:v>2014-10-27-13:00</c:v>
                </c:pt>
                <c:pt idx="1919">
                  <c:v>2014-10-27-14:00</c:v>
                </c:pt>
                <c:pt idx="1920">
                  <c:v>2014-10-27-15:00</c:v>
                </c:pt>
                <c:pt idx="1921">
                  <c:v>2014-10-27-16:00</c:v>
                </c:pt>
                <c:pt idx="1922">
                  <c:v>2014-10-27-17:00</c:v>
                </c:pt>
                <c:pt idx="1923">
                  <c:v>2014-10-27-18:00</c:v>
                </c:pt>
                <c:pt idx="1924">
                  <c:v>2014-10-27-19:00</c:v>
                </c:pt>
                <c:pt idx="1925">
                  <c:v>2014-10-27-20:00</c:v>
                </c:pt>
                <c:pt idx="1926">
                  <c:v>2014-10-27-21:00</c:v>
                </c:pt>
                <c:pt idx="1927">
                  <c:v>2014-10-27-22:00</c:v>
                </c:pt>
                <c:pt idx="1928">
                  <c:v>2014-10-27-23:00</c:v>
                </c:pt>
                <c:pt idx="1929">
                  <c:v>2014-10-28-00:00</c:v>
                </c:pt>
                <c:pt idx="1930">
                  <c:v>2014-10-28-01:00</c:v>
                </c:pt>
                <c:pt idx="1931">
                  <c:v>2014-10-28-02:00</c:v>
                </c:pt>
                <c:pt idx="1932">
                  <c:v>2014-10-28-03:00</c:v>
                </c:pt>
                <c:pt idx="1933">
                  <c:v>2014-10-28-04:00</c:v>
                </c:pt>
                <c:pt idx="1934">
                  <c:v>2014-10-28-05:00</c:v>
                </c:pt>
                <c:pt idx="1935">
                  <c:v>2014-10-28-06:00</c:v>
                </c:pt>
                <c:pt idx="1936">
                  <c:v>2014-10-28-07:00</c:v>
                </c:pt>
                <c:pt idx="1937">
                  <c:v>2014-10-28-08:00</c:v>
                </c:pt>
                <c:pt idx="1938">
                  <c:v>2014-10-28-09:00</c:v>
                </c:pt>
                <c:pt idx="1939">
                  <c:v>2014-10-28-10:00</c:v>
                </c:pt>
                <c:pt idx="1940">
                  <c:v>2014-10-28-11:00</c:v>
                </c:pt>
                <c:pt idx="1941">
                  <c:v>2014-10-28-12:00</c:v>
                </c:pt>
                <c:pt idx="1942">
                  <c:v>2014-10-28-13:00</c:v>
                </c:pt>
                <c:pt idx="1943">
                  <c:v>2014-10-28-14:00</c:v>
                </c:pt>
                <c:pt idx="1944">
                  <c:v>2014-10-28-15:00</c:v>
                </c:pt>
                <c:pt idx="1945">
                  <c:v>2014-10-28-16:00</c:v>
                </c:pt>
                <c:pt idx="1946">
                  <c:v>2014-10-28-17:00</c:v>
                </c:pt>
                <c:pt idx="1947">
                  <c:v>2014-10-28-18:00</c:v>
                </c:pt>
                <c:pt idx="1948">
                  <c:v>2014-10-28-19:00</c:v>
                </c:pt>
                <c:pt idx="1949">
                  <c:v>2014-10-28-20:00</c:v>
                </c:pt>
                <c:pt idx="1950">
                  <c:v>2014-10-28-21:00</c:v>
                </c:pt>
                <c:pt idx="1951">
                  <c:v>2014-10-28-22:00</c:v>
                </c:pt>
                <c:pt idx="1952">
                  <c:v>2014-10-28-23:00</c:v>
                </c:pt>
                <c:pt idx="1953">
                  <c:v>2014-10-29-00:00</c:v>
                </c:pt>
                <c:pt idx="1954">
                  <c:v>2014-10-29-01:00</c:v>
                </c:pt>
                <c:pt idx="1955">
                  <c:v>2014-10-29-02:00</c:v>
                </c:pt>
                <c:pt idx="1956">
                  <c:v>2014-10-29-03:00</c:v>
                </c:pt>
                <c:pt idx="1957">
                  <c:v>2014-10-29-04:00</c:v>
                </c:pt>
                <c:pt idx="1958">
                  <c:v>2014-10-29-05:00</c:v>
                </c:pt>
                <c:pt idx="1959">
                  <c:v>2014-10-29-06:00</c:v>
                </c:pt>
                <c:pt idx="1960">
                  <c:v>2014-10-29-07:00</c:v>
                </c:pt>
                <c:pt idx="1961">
                  <c:v>2014-10-29-08:00</c:v>
                </c:pt>
                <c:pt idx="1962">
                  <c:v>2014-10-29-09:00</c:v>
                </c:pt>
                <c:pt idx="1963">
                  <c:v>2014-10-29-10:00</c:v>
                </c:pt>
                <c:pt idx="1964">
                  <c:v>2014-10-29-11:00</c:v>
                </c:pt>
                <c:pt idx="1965">
                  <c:v>2014-10-29-12:00</c:v>
                </c:pt>
                <c:pt idx="1966">
                  <c:v>2014-10-29-13:00</c:v>
                </c:pt>
                <c:pt idx="1967">
                  <c:v>2014-10-29-14:00</c:v>
                </c:pt>
                <c:pt idx="1968">
                  <c:v>2014-10-29-15:00</c:v>
                </c:pt>
                <c:pt idx="1969">
                  <c:v>2014-10-29-16:00</c:v>
                </c:pt>
                <c:pt idx="1970">
                  <c:v>2014-10-29-17:00</c:v>
                </c:pt>
                <c:pt idx="1971">
                  <c:v>2014-10-29-18:00</c:v>
                </c:pt>
                <c:pt idx="1972">
                  <c:v>2014-10-29-19:00</c:v>
                </c:pt>
                <c:pt idx="1973">
                  <c:v>2014-10-29-20:00</c:v>
                </c:pt>
                <c:pt idx="1974">
                  <c:v>2014-10-29-21:00</c:v>
                </c:pt>
                <c:pt idx="1975">
                  <c:v>2014-10-29-22:00</c:v>
                </c:pt>
                <c:pt idx="1976">
                  <c:v>2014-10-29-23:00</c:v>
                </c:pt>
                <c:pt idx="1977">
                  <c:v>2014-10-30-00:00</c:v>
                </c:pt>
                <c:pt idx="1978">
                  <c:v>2014-10-30-01:00</c:v>
                </c:pt>
                <c:pt idx="1979">
                  <c:v>2014-10-30-02:00</c:v>
                </c:pt>
                <c:pt idx="1980">
                  <c:v>2014-10-30-03:00</c:v>
                </c:pt>
                <c:pt idx="1981">
                  <c:v>2014-10-30-04:00</c:v>
                </c:pt>
                <c:pt idx="1982">
                  <c:v>2014-10-30-05:00</c:v>
                </c:pt>
                <c:pt idx="1983">
                  <c:v>2014-10-30-06:00</c:v>
                </c:pt>
                <c:pt idx="1984">
                  <c:v>2014-10-30-07:00</c:v>
                </c:pt>
                <c:pt idx="1985">
                  <c:v>2014-10-30-08:00</c:v>
                </c:pt>
                <c:pt idx="1986">
                  <c:v>2014-10-30-09:00</c:v>
                </c:pt>
                <c:pt idx="1987">
                  <c:v>2014-10-30-10:00</c:v>
                </c:pt>
                <c:pt idx="1988">
                  <c:v>2014-10-30-11:00</c:v>
                </c:pt>
                <c:pt idx="1989">
                  <c:v>2014-10-30-12:00</c:v>
                </c:pt>
                <c:pt idx="1990">
                  <c:v>2014-10-30-13:00</c:v>
                </c:pt>
                <c:pt idx="1991">
                  <c:v>2014-10-30-14:00</c:v>
                </c:pt>
                <c:pt idx="1992">
                  <c:v>2014-10-30-15:00</c:v>
                </c:pt>
                <c:pt idx="1993">
                  <c:v>2014-10-30-16:00</c:v>
                </c:pt>
                <c:pt idx="1994">
                  <c:v>2014-10-30-17:00</c:v>
                </c:pt>
                <c:pt idx="1995">
                  <c:v>2014-10-30-18:00</c:v>
                </c:pt>
                <c:pt idx="1996">
                  <c:v>2014-10-30-19:00</c:v>
                </c:pt>
                <c:pt idx="1997">
                  <c:v>2014-10-30-20:00</c:v>
                </c:pt>
                <c:pt idx="1998">
                  <c:v>2014-10-30-21:00</c:v>
                </c:pt>
                <c:pt idx="1999">
                  <c:v>2014-10-30-22:00</c:v>
                </c:pt>
                <c:pt idx="2000">
                  <c:v>2014-10-30-23:00</c:v>
                </c:pt>
                <c:pt idx="2001">
                  <c:v>2014-10-31-00:00</c:v>
                </c:pt>
                <c:pt idx="2002">
                  <c:v>(blank)</c:v>
                </c:pt>
              </c:strCache>
            </c:strRef>
          </c:cat>
          <c:val>
            <c:numRef>
              <c:f>Run!$D$2:$D$2005</c:f>
              <c:numCache>
                <c:formatCode>0.00000</c:formatCode>
                <c:ptCount val="2003"/>
                <c:pt idx="21">
                  <c:v>2.5132298469543457E-4</c:v>
                </c:pt>
                <c:pt idx="22">
                  <c:v>3.6028027534484874E-4</c:v>
                </c:pt>
                <c:pt idx="23">
                  <c:v>3.1480193138122559E-4</c:v>
                </c:pt>
                <c:pt idx="24">
                  <c:v>2.2304058074951172E-4</c:v>
                </c:pt>
                <c:pt idx="25">
                  <c:v>4.0572881698608377E-4</c:v>
                </c:pt>
                <c:pt idx="26">
                  <c:v>3.1524896621704102E-4</c:v>
                </c:pt>
                <c:pt idx="27">
                  <c:v>1.1467933654785148E-4</c:v>
                </c:pt>
                <c:pt idx="28">
                  <c:v>3.3548474311828624E-4</c:v>
                </c:pt>
                <c:pt idx="29">
                  <c:v>7.8770518302917242E-4</c:v>
                </c:pt>
                <c:pt idx="30">
                  <c:v>2.7149915695190451E-4</c:v>
                </c:pt>
                <c:pt idx="31">
                  <c:v>1.5771389007568357E-4</c:v>
                </c:pt>
                <c:pt idx="32">
                  <c:v>1.0222196578979506E-4</c:v>
                </c:pt>
                <c:pt idx="33">
                  <c:v>4.1243433952331521E-4</c:v>
                </c:pt>
                <c:pt idx="34">
                  <c:v>1.1250376701354983E-4</c:v>
                </c:pt>
                <c:pt idx="35">
                  <c:v>3.4588575363159201E-4</c:v>
                </c:pt>
                <c:pt idx="36">
                  <c:v>2.631545066833495E-4</c:v>
                </c:pt>
                <c:pt idx="37">
                  <c:v>2.7850270271301286E-4</c:v>
                </c:pt>
                <c:pt idx="38">
                  <c:v>1.5279650688171398E-4</c:v>
                </c:pt>
                <c:pt idx="39">
                  <c:v>3.5902857780456543E-4</c:v>
                </c:pt>
                <c:pt idx="40">
                  <c:v>3.4531950950622553E-4</c:v>
                </c:pt>
                <c:pt idx="41">
                  <c:v>1.7237663269042969E-4</c:v>
                </c:pt>
                <c:pt idx="42">
                  <c:v>5.523562431335459E-4</c:v>
                </c:pt>
                <c:pt idx="43">
                  <c:v>1.2598335742950426E-3</c:v>
                </c:pt>
                <c:pt idx="44">
                  <c:v>5.1957368850708019E-4</c:v>
                </c:pt>
                <c:pt idx="45">
                  <c:v>2.1535158157348627E-4</c:v>
                </c:pt>
                <c:pt idx="46">
                  <c:v>2.9855966567993148E-4</c:v>
                </c:pt>
                <c:pt idx="47">
                  <c:v>1.2681484222412127E-3</c:v>
                </c:pt>
                <c:pt idx="48">
                  <c:v>6.0120224952697776E-4</c:v>
                </c:pt>
                <c:pt idx="49">
                  <c:v>3.5804510116577154E-4</c:v>
                </c:pt>
                <c:pt idx="50">
                  <c:v>2.4068355560302753E-4</c:v>
                </c:pt>
                <c:pt idx="51">
                  <c:v>1.6203522682189944E-4</c:v>
                </c:pt>
                <c:pt idx="52">
                  <c:v>8.270144462585456E-5</c:v>
                </c:pt>
                <c:pt idx="53">
                  <c:v>2.9781460762023931E-4</c:v>
                </c:pt>
                <c:pt idx="54">
                  <c:v>1.2630224227905284E-4</c:v>
                </c:pt>
                <c:pt idx="55">
                  <c:v>2.1401047706604004E-4</c:v>
                </c:pt>
                <c:pt idx="56">
                  <c:v>8.7767839431762682E-5</c:v>
                </c:pt>
                <c:pt idx="57">
                  <c:v>1.6009807586669922E-4</c:v>
                </c:pt>
                <c:pt idx="58">
                  <c:v>6.4522027969360392E-5</c:v>
                </c:pt>
                <c:pt idx="59">
                  <c:v>5.8442354202270595E-4</c:v>
                </c:pt>
                <c:pt idx="60">
                  <c:v>2.8139352798461887E-4</c:v>
                </c:pt>
                <c:pt idx="61">
                  <c:v>1.019537448883058E-4</c:v>
                </c:pt>
                <c:pt idx="62">
                  <c:v>3.897845745086671E-4</c:v>
                </c:pt>
                <c:pt idx="63">
                  <c:v>3.0741095542907715E-4</c:v>
                </c:pt>
                <c:pt idx="64">
                  <c:v>4.3162703514099137E-4</c:v>
                </c:pt>
                <c:pt idx="65">
                  <c:v>3.4171342849731445E-4</c:v>
                </c:pt>
                <c:pt idx="66">
                  <c:v>5.795359611511224E-4</c:v>
                </c:pt>
                <c:pt idx="67">
                  <c:v>3.0666589736938471E-4</c:v>
                </c:pt>
                <c:pt idx="68">
                  <c:v>2.7677416801452626E-4</c:v>
                </c:pt>
                <c:pt idx="69">
                  <c:v>2.9113888740539551E-4</c:v>
                </c:pt>
                <c:pt idx="70">
                  <c:v>3.7515163421630849E-4</c:v>
                </c:pt>
                <c:pt idx="71">
                  <c:v>1.1038780212402341E-4</c:v>
                </c:pt>
                <c:pt idx="72">
                  <c:v>2.5013089179992676E-4</c:v>
                </c:pt>
                <c:pt idx="73">
                  <c:v>1.8820166587829587E-4</c:v>
                </c:pt>
                <c:pt idx="74">
                  <c:v>8.8721513748168918E-5</c:v>
                </c:pt>
                <c:pt idx="75">
                  <c:v>1.0624527931213376E-4</c:v>
                </c:pt>
                <c:pt idx="76">
                  <c:v>2.6693940162658713E-4</c:v>
                </c:pt>
                <c:pt idx="77">
                  <c:v>4.4187903404235829E-4</c:v>
                </c:pt>
                <c:pt idx="78">
                  <c:v>2.4625658988952626E-4</c:v>
                </c:pt>
                <c:pt idx="79">
                  <c:v>2.2894144058227553E-4</c:v>
                </c:pt>
                <c:pt idx="80">
                  <c:v>8.3744525909423964E-5</c:v>
                </c:pt>
                <c:pt idx="81">
                  <c:v>1.8846988677978526E-4</c:v>
                </c:pt>
                <c:pt idx="82">
                  <c:v>2.0200014114379872E-4</c:v>
                </c:pt>
                <c:pt idx="83">
                  <c:v>3.166794776916505E-4</c:v>
                </c:pt>
                <c:pt idx="84">
                  <c:v>1.9693374633789052E-4</c:v>
                </c:pt>
                <c:pt idx="85">
                  <c:v>6.817281246185293E-4</c:v>
                </c:pt>
                <c:pt idx="86">
                  <c:v>5.4675340652465929E-4</c:v>
                </c:pt>
                <c:pt idx="87">
                  <c:v>7.4893236160278456E-5</c:v>
                </c:pt>
                <c:pt idx="88">
                  <c:v>1.3521313667297371E-4</c:v>
                </c:pt>
                <c:pt idx="89">
                  <c:v>5.1516294479370117E-4</c:v>
                </c:pt>
                <c:pt idx="90">
                  <c:v>3.5777688026428212E-4</c:v>
                </c:pt>
                <c:pt idx="91">
                  <c:v>2.9057264328002919E-4</c:v>
                </c:pt>
                <c:pt idx="92">
                  <c:v>1.9156932830810544E-4</c:v>
                </c:pt>
                <c:pt idx="93">
                  <c:v>2.6521086692810064E-4</c:v>
                </c:pt>
                <c:pt idx="94">
                  <c:v>9.7483396530151394E-5</c:v>
                </c:pt>
                <c:pt idx="95">
                  <c:v>1.5288591384887687E-4</c:v>
                </c:pt>
                <c:pt idx="96">
                  <c:v>1.4042854309082029E-4</c:v>
                </c:pt>
                <c:pt idx="97">
                  <c:v>1.1327862739563E-4</c:v>
                </c:pt>
                <c:pt idx="98">
                  <c:v>4.0465593338012701E-4</c:v>
                </c:pt>
                <c:pt idx="99">
                  <c:v>2.473592758178712E-4</c:v>
                </c:pt>
                <c:pt idx="100">
                  <c:v>1.430213451385498E-4</c:v>
                </c:pt>
                <c:pt idx="101">
                  <c:v>9.2208385467529188E-5</c:v>
                </c:pt>
                <c:pt idx="102">
                  <c:v>1.0287761688232419E-4</c:v>
                </c:pt>
                <c:pt idx="103">
                  <c:v>1.632273197174072E-4</c:v>
                </c:pt>
                <c:pt idx="104">
                  <c:v>5.09917736053467E-5</c:v>
                </c:pt>
                <c:pt idx="105">
                  <c:v>9.2983245849609212E-5</c:v>
                </c:pt>
                <c:pt idx="106">
                  <c:v>5.4985284805297899E-5</c:v>
                </c:pt>
                <c:pt idx="107">
                  <c:v>3.4153461456298817E-4</c:v>
                </c:pt>
                <c:pt idx="108">
                  <c:v>1.5439391136169434E-3</c:v>
                </c:pt>
                <c:pt idx="109">
                  <c:v>5.7661533355712847E-4</c:v>
                </c:pt>
                <c:pt idx="110">
                  <c:v>3.1051039695739735E-4</c:v>
                </c:pt>
                <c:pt idx="111">
                  <c:v>4.2557716369628923E-4</c:v>
                </c:pt>
                <c:pt idx="112">
                  <c:v>1.3089179992675798E-4</c:v>
                </c:pt>
                <c:pt idx="113">
                  <c:v>1.6766786575317383E-4</c:v>
                </c:pt>
                <c:pt idx="114">
                  <c:v>1.3634562492370611E-4</c:v>
                </c:pt>
                <c:pt idx="115">
                  <c:v>3.5202503204345698E-4</c:v>
                </c:pt>
                <c:pt idx="116">
                  <c:v>3.4365057945251454E-4</c:v>
                </c:pt>
                <c:pt idx="117">
                  <c:v>4.2414665222167969E-4</c:v>
                </c:pt>
                <c:pt idx="118">
                  <c:v>2.9951333999633803E-5</c:v>
                </c:pt>
                <c:pt idx="119">
                  <c:v>3.5595893859863281E-4</c:v>
                </c:pt>
                <c:pt idx="120">
                  <c:v>1.8459558486938471E-4</c:v>
                </c:pt>
                <c:pt idx="121">
                  <c:v>7.0095062255859321E-5</c:v>
                </c:pt>
                <c:pt idx="122">
                  <c:v>1.981258392333986E-4</c:v>
                </c:pt>
                <c:pt idx="123">
                  <c:v>5.4031610488891656E-5</c:v>
                </c:pt>
                <c:pt idx="124">
                  <c:v>1.1205673217773459E-4</c:v>
                </c:pt>
                <c:pt idx="125">
                  <c:v>1.0749697685241697E-4</c:v>
                </c:pt>
                <c:pt idx="126">
                  <c:v>3.8781762123107905E-4</c:v>
                </c:pt>
                <c:pt idx="127">
                  <c:v>6.0364603996276747E-4</c:v>
                </c:pt>
                <c:pt idx="128">
                  <c:v>2.8777122497558599E-4</c:v>
                </c:pt>
                <c:pt idx="129">
                  <c:v>2.8285384178161632E-4</c:v>
                </c:pt>
                <c:pt idx="130">
                  <c:v>1.9273161888122553E-4</c:v>
                </c:pt>
                <c:pt idx="131">
                  <c:v>4.8395991325378385E-4</c:v>
                </c:pt>
                <c:pt idx="132">
                  <c:v>5.4445862770080545E-4</c:v>
                </c:pt>
                <c:pt idx="133">
                  <c:v>6.652772426605217E-4</c:v>
                </c:pt>
                <c:pt idx="134">
                  <c:v>6.8467855453491124E-4</c:v>
                </c:pt>
                <c:pt idx="135">
                  <c:v>6.2289834022521973E-4</c:v>
                </c:pt>
                <c:pt idx="136">
                  <c:v>8.2498788833618153E-4</c:v>
                </c:pt>
                <c:pt idx="137">
                  <c:v>8.4725022315978971E-4</c:v>
                </c:pt>
                <c:pt idx="138">
                  <c:v>4.7320127487182498E-4</c:v>
                </c:pt>
                <c:pt idx="139">
                  <c:v>1.4785230159759534E-3</c:v>
                </c:pt>
                <c:pt idx="140">
                  <c:v>7.7208876609802365E-4</c:v>
                </c:pt>
                <c:pt idx="141">
                  <c:v>4.3272972106933648E-4</c:v>
                </c:pt>
                <c:pt idx="142">
                  <c:v>3.7249922752380371E-4</c:v>
                </c:pt>
                <c:pt idx="143">
                  <c:v>2.2852420806884776E-4</c:v>
                </c:pt>
                <c:pt idx="144">
                  <c:v>3.747642040252685E-4</c:v>
                </c:pt>
                <c:pt idx="145">
                  <c:v>1.1208653450012193E-4</c:v>
                </c:pt>
                <c:pt idx="146">
                  <c:v>2.1338462829589849E-4</c:v>
                </c:pt>
                <c:pt idx="147">
                  <c:v>8.3029270172119086E-5</c:v>
                </c:pt>
                <c:pt idx="148">
                  <c:v>1.2093782424926763E-4</c:v>
                </c:pt>
                <c:pt idx="149">
                  <c:v>1.6361474990844732E-4</c:v>
                </c:pt>
                <c:pt idx="150">
                  <c:v>1.1342763900756841E-4</c:v>
                </c:pt>
                <c:pt idx="151">
                  <c:v>2.2786855697631831E-4</c:v>
                </c:pt>
                <c:pt idx="152">
                  <c:v>1.5577673912048337E-4</c:v>
                </c:pt>
                <c:pt idx="153">
                  <c:v>9.4503164291381836E-5</c:v>
                </c:pt>
                <c:pt idx="154">
                  <c:v>7.9482793807983466E-5</c:v>
                </c:pt>
                <c:pt idx="155">
                  <c:v>1.6558170318603532E-4</c:v>
                </c:pt>
                <c:pt idx="156">
                  <c:v>3.0702352523803706E-4</c:v>
                </c:pt>
                <c:pt idx="157">
                  <c:v>5.3215026855468631E-4</c:v>
                </c:pt>
                <c:pt idx="158">
                  <c:v>5.3656101226806641E-4</c:v>
                </c:pt>
                <c:pt idx="159">
                  <c:v>1.3390183448791493E-4</c:v>
                </c:pt>
                <c:pt idx="160">
                  <c:v>2.1007657051086431E-4</c:v>
                </c:pt>
                <c:pt idx="161">
                  <c:v>5.0884485244750987E-4</c:v>
                </c:pt>
                <c:pt idx="162">
                  <c:v>1.645088195800785E-4</c:v>
                </c:pt>
                <c:pt idx="163">
                  <c:v>3.1149387359619124E-4</c:v>
                </c:pt>
                <c:pt idx="164">
                  <c:v>3.7920475006103521E-4</c:v>
                </c:pt>
                <c:pt idx="165">
                  <c:v>1.8012523651123036E-4</c:v>
                </c:pt>
                <c:pt idx="166">
                  <c:v>2.9152631759643555E-4</c:v>
                </c:pt>
                <c:pt idx="167">
                  <c:v>2.1722912788391102E-4</c:v>
                </c:pt>
                <c:pt idx="168">
                  <c:v>8.5294246673584011E-5</c:v>
                </c:pt>
                <c:pt idx="169">
                  <c:v>8.5800886154174832E-5</c:v>
                </c:pt>
                <c:pt idx="170">
                  <c:v>4.6074390411376953E-5</c:v>
                </c:pt>
                <c:pt idx="171">
                  <c:v>2.2411346435546895E-5</c:v>
                </c:pt>
                <c:pt idx="172">
                  <c:v>8.8006258010864366E-5</c:v>
                </c:pt>
                <c:pt idx="173">
                  <c:v>8.1777572631836181E-5</c:v>
                </c:pt>
                <c:pt idx="174">
                  <c:v>1.6054511070251454E-4</c:v>
                </c:pt>
                <c:pt idx="175">
                  <c:v>1.5586614608764643E-4</c:v>
                </c:pt>
                <c:pt idx="176">
                  <c:v>1.1587142944335936E-4</c:v>
                </c:pt>
                <c:pt idx="177">
                  <c:v>1.151263713836671E-4</c:v>
                </c:pt>
                <c:pt idx="178">
                  <c:v>3.3983588218688976E-4</c:v>
                </c:pt>
                <c:pt idx="179">
                  <c:v>2.420842647552491E-4</c:v>
                </c:pt>
                <c:pt idx="180">
                  <c:v>3.5917758941650391E-4</c:v>
                </c:pt>
                <c:pt idx="181">
                  <c:v>1.7693638801574712E-4</c:v>
                </c:pt>
                <c:pt idx="182">
                  <c:v>1.9946694374084465E-4</c:v>
                </c:pt>
                <c:pt idx="183">
                  <c:v>2.6232004165649425E-4</c:v>
                </c:pt>
                <c:pt idx="184">
                  <c:v>2.0995736122131369E-4</c:v>
                </c:pt>
                <c:pt idx="185">
                  <c:v>3.4740567207336426E-4</c:v>
                </c:pt>
                <c:pt idx="186">
                  <c:v>3.7270784378051763E-4</c:v>
                </c:pt>
                <c:pt idx="187">
                  <c:v>4.1437149047851579E-4</c:v>
                </c:pt>
                <c:pt idx="188">
                  <c:v>7.0708990097046007E-4</c:v>
                </c:pt>
                <c:pt idx="189">
                  <c:v>4.5585632324218739E-4</c:v>
                </c:pt>
                <c:pt idx="190">
                  <c:v>2.632737159729005E-4</c:v>
                </c:pt>
                <c:pt idx="191">
                  <c:v>2.2459030151367209E-4</c:v>
                </c:pt>
                <c:pt idx="192">
                  <c:v>1.6763806343078608E-4</c:v>
                </c:pt>
                <c:pt idx="193">
                  <c:v>1.1181831359863292E-4</c:v>
                </c:pt>
                <c:pt idx="194">
                  <c:v>9.0926885604858317E-5</c:v>
                </c:pt>
                <c:pt idx="195">
                  <c:v>2.9826164245605501E-4</c:v>
                </c:pt>
                <c:pt idx="196">
                  <c:v>2.2336840629577637E-4</c:v>
                </c:pt>
                <c:pt idx="197">
                  <c:v>2.851784229278565E-4</c:v>
                </c:pt>
                <c:pt idx="198">
                  <c:v>1.7288327217102051E-4</c:v>
                </c:pt>
                <c:pt idx="199">
                  <c:v>4.112720489501952E-4</c:v>
                </c:pt>
                <c:pt idx="200">
                  <c:v>1.9747018814086895E-4</c:v>
                </c:pt>
                <c:pt idx="201">
                  <c:v>1.8367171287536613E-4</c:v>
                </c:pt>
                <c:pt idx="202">
                  <c:v>1.9913911819458011E-4</c:v>
                </c:pt>
                <c:pt idx="203">
                  <c:v>1.7625093460082997E-4</c:v>
                </c:pt>
                <c:pt idx="204">
                  <c:v>4.5958161354064963E-4</c:v>
                </c:pt>
                <c:pt idx="205">
                  <c:v>2.2363662719726557E-4</c:v>
                </c:pt>
                <c:pt idx="206">
                  <c:v>5.227625370025625E-4</c:v>
                </c:pt>
                <c:pt idx="207">
                  <c:v>1.4346837997436526E-4</c:v>
                </c:pt>
                <c:pt idx="208">
                  <c:v>1.416504383087159E-4</c:v>
                </c:pt>
                <c:pt idx="209">
                  <c:v>4.4998526573181136E-4</c:v>
                </c:pt>
                <c:pt idx="210">
                  <c:v>7.9420208930969141E-4</c:v>
                </c:pt>
                <c:pt idx="211">
                  <c:v>6.5127015113830534E-4</c:v>
                </c:pt>
                <c:pt idx="212">
                  <c:v>2.5036931037902859E-4</c:v>
                </c:pt>
                <c:pt idx="213">
                  <c:v>3.4874677658081049E-4</c:v>
                </c:pt>
                <c:pt idx="214">
                  <c:v>5.3432583808898915E-4</c:v>
                </c:pt>
                <c:pt idx="215">
                  <c:v>3.2424926757812489E-4</c:v>
                </c:pt>
                <c:pt idx="216">
                  <c:v>2.2268295288085959E-4</c:v>
                </c:pt>
                <c:pt idx="217">
                  <c:v>1.0421872138977052E-4</c:v>
                </c:pt>
                <c:pt idx="218">
                  <c:v>3.2448768615722673E-4</c:v>
                </c:pt>
                <c:pt idx="219">
                  <c:v>2.470314502716065E-4</c:v>
                </c:pt>
                <c:pt idx="220">
                  <c:v>7.7724456787109294E-5</c:v>
                </c:pt>
                <c:pt idx="221">
                  <c:v>7.6204538345336955E-5</c:v>
                </c:pt>
                <c:pt idx="222">
                  <c:v>1.620352268218995E-4</c:v>
                </c:pt>
                <c:pt idx="223">
                  <c:v>1.6137957572937031E-4</c:v>
                </c:pt>
                <c:pt idx="224">
                  <c:v>3.8105249404907232E-4</c:v>
                </c:pt>
                <c:pt idx="225">
                  <c:v>4.6306848526000955E-4</c:v>
                </c:pt>
                <c:pt idx="226">
                  <c:v>2.1579861640930178E-4</c:v>
                </c:pt>
                <c:pt idx="227">
                  <c:v>4.5493245124816895E-4</c:v>
                </c:pt>
                <c:pt idx="228">
                  <c:v>6.1723589897155805E-4</c:v>
                </c:pt>
                <c:pt idx="229">
                  <c:v>1.676380634307863E-4</c:v>
                </c:pt>
                <c:pt idx="230">
                  <c:v>1.1453032493591313E-4</c:v>
                </c:pt>
                <c:pt idx="231">
                  <c:v>7.6264142990112386E-5</c:v>
                </c:pt>
                <c:pt idx="232">
                  <c:v>3.0922889709472645E-4</c:v>
                </c:pt>
                <c:pt idx="233">
                  <c:v>3.7801265716552751E-4</c:v>
                </c:pt>
                <c:pt idx="234">
                  <c:v>4.062652587890625E-4</c:v>
                </c:pt>
                <c:pt idx="235">
                  <c:v>4.9677491188049316E-4</c:v>
                </c:pt>
                <c:pt idx="236">
                  <c:v>1.629292964935303E-4</c:v>
                </c:pt>
                <c:pt idx="237">
                  <c:v>1.7476081848144531E-4</c:v>
                </c:pt>
                <c:pt idx="238">
                  <c:v>9.0241432189941406E-5</c:v>
                </c:pt>
                <c:pt idx="239">
                  <c:v>1.0299682617187503E-4</c:v>
                </c:pt>
                <c:pt idx="240">
                  <c:v>7.7635049819946289E-5</c:v>
                </c:pt>
                <c:pt idx="241">
                  <c:v>8.6545944213867201E-5</c:v>
                </c:pt>
                <c:pt idx="242">
                  <c:v>9.3787908554077135E-5</c:v>
                </c:pt>
                <c:pt idx="243">
                  <c:v>4.4137239456176751E-5</c:v>
                </c:pt>
                <c:pt idx="244">
                  <c:v>1.0827183723449717E-4</c:v>
                </c:pt>
                <c:pt idx="245">
                  <c:v>2.0968914031982416E-4</c:v>
                </c:pt>
                <c:pt idx="246">
                  <c:v>6.9797039031982476E-5</c:v>
                </c:pt>
                <c:pt idx="247">
                  <c:v>1.1509656906127913E-4</c:v>
                </c:pt>
                <c:pt idx="248">
                  <c:v>5.0574541091918972E-5</c:v>
                </c:pt>
                <c:pt idx="249">
                  <c:v>5.4359436035156277E-5</c:v>
                </c:pt>
                <c:pt idx="250">
                  <c:v>1.1172890663146954E-4</c:v>
                </c:pt>
                <c:pt idx="251">
                  <c:v>1.4829635620117196E-4</c:v>
                </c:pt>
                <c:pt idx="252">
                  <c:v>7.7155232429504514E-4</c:v>
                </c:pt>
                <c:pt idx="253">
                  <c:v>8.5607171058654969E-4</c:v>
                </c:pt>
                <c:pt idx="254">
                  <c:v>9.4473361968994195E-5</c:v>
                </c:pt>
                <c:pt idx="255">
                  <c:v>1.4048814773559565E-4</c:v>
                </c:pt>
                <c:pt idx="256">
                  <c:v>2.5328993797302235E-4</c:v>
                </c:pt>
                <c:pt idx="257">
                  <c:v>6.2045454978942947E-4</c:v>
                </c:pt>
                <c:pt idx="258">
                  <c:v>5.7905912399292068E-4</c:v>
                </c:pt>
                <c:pt idx="259">
                  <c:v>4.8843026161193945E-4</c:v>
                </c:pt>
                <c:pt idx="260">
                  <c:v>2.3525953292846693E-4</c:v>
                </c:pt>
                <c:pt idx="261">
                  <c:v>2.7629733085632335E-4</c:v>
                </c:pt>
                <c:pt idx="262">
                  <c:v>1.4987587928771954E-4</c:v>
                </c:pt>
                <c:pt idx="263">
                  <c:v>1.9159913063049289E-4</c:v>
                </c:pt>
                <c:pt idx="264">
                  <c:v>1.0356307029724143E-4</c:v>
                </c:pt>
                <c:pt idx="265">
                  <c:v>2.9602646827697748E-4</c:v>
                </c:pt>
                <c:pt idx="266">
                  <c:v>8.9317560195922919E-5</c:v>
                </c:pt>
                <c:pt idx="267">
                  <c:v>5.7756900787353502E-5</c:v>
                </c:pt>
                <c:pt idx="268">
                  <c:v>8.5681676864624037E-5</c:v>
                </c:pt>
                <c:pt idx="269">
                  <c:v>1.274645328521728E-4</c:v>
                </c:pt>
                <c:pt idx="270">
                  <c:v>2.676844596862793E-4</c:v>
                </c:pt>
                <c:pt idx="271">
                  <c:v>1.8963217735290544E-4</c:v>
                </c:pt>
                <c:pt idx="272">
                  <c:v>1.8912553787231451E-4</c:v>
                </c:pt>
                <c:pt idx="273">
                  <c:v>7.0601701736450114E-5</c:v>
                </c:pt>
                <c:pt idx="274">
                  <c:v>1.5217065811157227E-4</c:v>
                </c:pt>
                <c:pt idx="275">
                  <c:v>1.3864040374755838E-4</c:v>
                </c:pt>
                <c:pt idx="276">
                  <c:v>5.9440732002258182E-4</c:v>
                </c:pt>
                <c:pt idx="277">
                  <c:v>8.8459253311157292E-4</c:v>
                </c:pt>
                <c:pt idx="278">
                  <c:v>3.4621357917785661E-4</c:v>
                </c:pt>
                <c:pt idx="279">
                  <c:v>4.9892067909240625E-4</c:v>
                </c:pt>
                <c:pt idx="280">
                  <c:v>3.4502148628234869E-4</c:v>
                </c:pt>
                <c:pt idx="281">
                  <c:v>2.4303793907165533E-4</c:v>
                </c:pt>
                <c:pt idx="282">
                  <c:v>2.6866793632507335E-4</c:v>
                </c:pt>
                <c:pt idx="283">
                  <c:v>4.1070580482482921E-4</c:v>
                </c:pt>
                <c:pt idx="284">
                  <c:v>2.5877356529235834E-4</c:v>
                </c:pt>
                <c:pt idx="285">
                  <c:v>3.2258033752441401E-4</c:v>
                </c:pt>
                <c:pt idx="286">
                  <c:v>2.6428699493408219E-4</c:v>
                </c:pt>
                <c:pt idx="287">
                  <c:v>1.8784403800964366E-4</c:v>
                </c:pt>
                <c:pt idx="288">
                  <c:v>2.2986531257629397E-4</c:v>
                </c:pt>
                <c:pt idx="289">
                  <c:v>1.0824203491210938E-4</c:v>
                </c:pt>
                <c:pt idx="290">
                  <c:v>1.4147162437438959E-4</c:v>
                </c:pt>
                <c:pt idx="291">
                  <c:v>1.7240643501281738E-4</c:v>
                </c:pt>
                <c:pt idx="292">
                  <c:v>1.6367435455322287E-4</c:v>
                </c:pt>
                <c:pt idx="293">
                  <c:v>9.8496675491333143E-5</c:v>
                </c:pt>
                <c:pt idx="294">
                  <c:v>9.4473361968993951E-5</c:v>
                </c:pt>
                <c:pt idx="295">
                  <c:v>1.4024972915649406E-4</c:v>
                </c:pt>
                <c:pt idx="296">
                  <c:v>5.6326389312744175E-5</c:v>
                </c:pt>
                <c:pt idx="297">
                  <c:v>4.673004150390623E-5</c:v>
                </c:pt>
                <c:pt idx="298">
                  <c:v>6.5654516220092733E-5</c:v>
                </c:pt>
                <c:pt idx="299">
                  <c:v>6.1497092247009386E-4</c:v>
                </c:pt>
                <c:pt idx="300">
                  <c:v>1.3405084609985356E-3</c:v>
                </c:pt>
                <c:pt idx="301">
                  <c:v>6.2224268913269119E-4</c:v>
                </c:pt>
                <c:pt idx="302">
                  <c:v>4.2539834976196267E-4</c:v>
                </c:pt>
                <c:pt idx="303">
                  <c:v>2.031326293945313E-4</c:v>
                </c:pt>
                <c:pt idx="304">
                  <c:v>1.7672777175903337E-4</c:v>
                </c:pt>
                <c:pt idx="305">
                  <c:v>5.8674812316894531E-4</c:v>
                </c:pt>
                <c:pt idx="306">
                  <c:v>2.3981928825378413E-4</c:v>
                </c:pt>
                <c:pt idx="307">
                  <c:v>5.131661891937258E-4</c:v>
                </c:pt>
                <c:pt idx="308">
                  <c:v>1.8161535263061529E-4</c:v>
                </c:pt>
                <c:pt idx="309">
                  <c:v>2.0527839660644526E-4</c:v>
                </c:pt>
                <c:pt idx="310">
                  <c:v>1.3843178749084481E-4</c:v>
                </c:pt>
                <c:pt idx="311">
                  <c:v>3.0925869941711437E-4</c:v>
                </c:pt>
                <c:pt idx="312">
                  <c:v>1.4817714691162123E-4</c:v>
                </c:pt>
                <c:pt idx="313">
                  <c:v>9.1761350631713935E-5</c:v>
                </c:pt>
                <c:pt idx="314">
                  <c:v>1.6307830810546891E-4</c:v>
                </c:pt>
                <c:pt idx="315">
                  <c:v>1.8179416656494157E-4</c:v>
                </c:pt>
                <c:pt idx="316">
                  <c:v>7.6264142990112101E-5</c:v>
                </c:pt>
                <c:pt idx="317">
                  <c:v>1.0022521018981928E-4</c:v>
                </c:pt>
                <c:pt idx="318">
                  <c:v>9.572505950927729E-5</c:v>
                </c:pt>
                <c:pt idx="319">
                  <c:v>5.745887756347663E-5</c:v>
                </c:pt>
                <c:pt idx="320">
                  <c:v>5.5015087127685682E-5</c:v>
                </c:pt>
                <c:pt idx="321">
                  <c:v>2.269446849822998E-4</c:v>
                </c:pt>
                <c:pt idx="322">
                  <c:v>1.156032085418702E-4</c:v>
                </c:pt>
                <c:pt idx="323">
                  <c:v>2.721250057220459E-4</c:v>
                </c:pt>
                <c:pt idx="324">
                  <c:v>5.7053565979004036E-4</c:v>
                </c:pt>
                <c:pt idx="325">
                  <c:v>1.1617243289947521E-3</c:v>
                </c:pt>
                <c:pt idx="326">
                  <c:v>5.1227211952209473E-4</c:v>
                </c:pt>
                <c:pt idx="327">
                  <c:v>3.5232305526733398E-4</c:v>
                </c:pt>
                <c:pt idx="328">
                  <c:v>2.1225214004516591E-4</c:v>
                </c:pt>
                <c:pt idx="329">
                  <c:v>8.1095099449157693E-4</c:v>
                </c:pt>
                <c:pt idx="330">
                  <c:v>4.1803717613220204E-4</c:v>
                </c:pt>
                <c:pt idx="331">
                  <c:v>3.2287836074829112E-4</c:v>
                </c:pt>
                <c:pt idx="332">
                  <c:v>1.1295080184936515E-4</c:v>
                </c:pt>
                <c:pt idx="333">
                  <c:v>2.7143955230712891E-4</c:v>
                </c:pt>
                <c:pt idx="334">
                  <c:v>2.6649236679077132E-4</c:v>
                </c:pt>
                <c:pt idx="335">
                  <c:v>1.2111663818359372E-4</c:v>
                </c:pt>
                <c:pt idx="336">
                  <c:v>1.1238455772399897E-4</c:v>
                </c:pt>
                <c:pt idx="337">
                  <c:v>1.6540288925170882E-4</c:v>
                </c:pt>
                <c:pt idx="338">
                  <c:v>1.4644861221313487E-4</c:v>
                </c:pt>
                <c:pt idx="339">
                  <c:v>1.0213255882263184E-4</c:v>
                </c:pt>
                <c:pt idx="340">
                  <c:v>1.3810396194458013E-4</c:v>
                </c:pt>
                <c:pt idx="341">
                  <c:v>1.7538666725158683E-4</c:v>
                </c:pt>
                <c:pt idx="342">
                  <c:v>1.4883279800415055E-4</c:v>
                </c:pt>
                <c:pt idx="343">
                  <c:v>1.1253356933593746E-4</c:v>
                </c:pt>
                <c:pt idx="344">
                  <c:v>1.6018748283386228E-4</c:v>
                </c:pt>
                <c:pt idx="345">
                  <c:v>1.1661648750305146E-4</c:v>
                </c:pt>
                <c:pt idx="346">
                  <c:v>4.7028064727783223E-5</c:v>
                </c:pt>
                <c:pt idx="347">
                  <c:v>4.0030479431152376E-4</c:v>
                </c:pt>
                <c:pt idx="348">
                  <c:v>1.893937587738036E-4</c:v>
                </c:pt>
                <c:pt idx="349">
                  <c:v>3.5122036933898915E-4</c:v>
                </c:pt>
                <c:pt idx="350">
                  <c:v>9.2804431915283244E-5</c:v>
                </c:pt>
                <c:pt idx="351">
                  <c:v>1.390874385833741E-4</c:v>
                </c:pt>
                <c:pt idx="352">
                  <c:v>1.7654895782470711E-4</c:v>
                </c:pt>
                <c:pt idx="353">
                  <c:v>1.1587142944335935E-4</c:v>
                </c:pt>
                <c:pt idx="354">
                  <c:v>1.0874867439270005E-4</c:v>
                </c:pt>
                <c:pt idx="355">
                  <c:v>2.1067261695861816E-4</c:v>
                </c:pt>
                <c:pt idx="356">
                  <c:v>9.2625617980957045E-5</c:v>
                </c:pt>
                <c:pt idx="357">
                  <c:v>9.7155570983886678E-5</c:v>
                </c:pt>
                <c:pt idx="358">
                  <c:v>1.0126829147338873E-4</c:v>
                </c:pt>
                <c:pt idx="359">
                  <c:v>2.5233626365661637E-4</c:v>
                </c:pt>
                <c:pt idx="360">
                  <c:v>8.7022781372070231E-5</c:v>
                </c:pt>
                <c:pt idx="361">
                  <c:v>3.5971403121948253E-4</c:v>
                </c:pt>
                <c:pt idx="362">
                  <c:v>1.2743473052978532E-4</c:v>
                </c:pt>
                <c:pt idx="363">
                  <c:v>8.6396932601928657E-5</c:v>
                </c:pt>
                <c:pt idx="364">
                  <c:v>8.5651874542236396E-5</c:v>
                </c:pt>
                <c:pt idx="365">
                  <c:v>9.9062919616699381E-5</c:v>
                </c:pt>
                <c:pt idx="366">
                  <c:v>1.053214073181154E-4</c:v>
                </c:pt>
                <c:pt idx="367">
                  <c:v>1.4483928680419916E-4</c:v>
                </c:pt>
                <c:pt idx="368">
                  <c:v>9.7393989562988227E-5</c:v>
                </c:pt>
                <c:pt idx="369">
                  <c:v>5.6773424148559597E-5</c:v>
                </c:pt>
                <c:pt idx="370">
                  <c:v>5.8144330978393507E-5</c:v>
                </c:pt>
                <c:pt idx="371">
                  <c:v>1.1658668518066401E-4</c:v>
                </c:pt>
                <c:pt idx="372">
                  <c:v>2.9271841049194341E-4</c:v>
                </c:pt>
                <c:pt idx="373">
                  <c:v>3.2129883766174327E-4</c:v>
                </c:pt>
                <c:pt idx="374">
                  <c:v>1.6647577285766585E-4</c:v>
                </c:pt>
                <c:pt idx="375">
                  <c:v>2.0819902420043934E-4</c:v>
                </c:pt>
                <c:pt idx="376">
                  <c:v>3.7145614624023427E-4</c:v>
                </c:pt>
                <c:pt idx="377">
                  <c:v>7.2029232978820682E-4</c:v>
                </c:pt>
                <c:pt idx="378">
                  <c:v>1.8370151519775385E-4</c:v>
                </c:pt>
                <c:pt idx="379">
                  <c:v>2.8434395790100087E-4</c:v>
                </c:pt>
                <c:pt idx="380">
                  <c:v>2.0158290863037096E-4</c:v>
                </c:pt>
                <c:pt idx="381">
                  <c:v>1.805424690246582E-4</c:v>
                </c:pt>
                <c:pt idx="382">
                  <c:v>1.0943412780761735E-4</c:v>
                </c:pt>
                <c:pt idx="383">
                  <c:v>1.4832615852355971E-4</c:v>
                </c:pt>
                <c:pt idx="384">
                  <c:v>1.015663146972656E-4</c:v>
                </c:pt>
                <c:pt idx="385">
                  <c:v>1.4051795005798321E-4</c:v>
                </c:pt>
                <c:pt idx="386">
                  <c:v>1.6862154006958008E-4</c:v>
                </c:pt>
                <c:pt idx="387">
                  <c:v>4.5955181121826179E-5</c:v>
                </c:pt>
                <c:pt idx="388">
                  <c:v>4.738569259643554E-5</c:v>
                </c:pt>
                <c:pt idx="389">
                  <c:v>9.9986791610717841E-5</c:v>
                </c:pt>
                <c:pt idx="390">
                  <c:v>1.0037422180175787E-4</c:v>
                </c:pt>
                <c:pt idx="391">
                  <c:v>1.0558962821960464E-4</c:v>
                </c:pt>
                <c:pt idx="392">
                  <c:v>1.1423230171203617E-4</c:v>
                </c:pt>
                <c:pt idx="393">
                  <c:v>6.6220760345459106E-5</c:v>
                </c:pt>
                <c:pt idx="394">
                  <c:v>1.9145011901855466E-4</c:v>
                </c:pt>
                <c:pt idx="395">
                  <c:v>7.7396631240844781E-5</c:v>
                </c:pt>
                <c:pt idx="396">
                  <c:v>5.1066279411315831E-4</c:v>
                </c:pt>
                <c:pt idx="397">
                  <c:v>3.2278895378112815E-4</c:v>
                </c:pt>
                <c:pt idx="398">
                  <c:v>6.0558319091796753E-5</c:v>
                </c:pt>
                <c:pt idx="399">
                  <c:v>1.0758638381957989E-4</c:v>
                </c:pt>
                <c:pt idx="400">
                  <c:v>6.8485736846923828E-5</c:v>
                </c:pt>
                <c:pt idx="401">
                  <c:v>1.4353692531585693E-3</c:v>
                </c:pt>
                <c:pt idx="402">
                  <c:v>4.9367547035217274E-4</c:v>
                </c:pt>
                <c:pt idx="403">
                  <c:v>1.6334652900695822E-4</c:v>
                </c:pt>
                <c:pt idx="404">
                  <c:v>2.9101967811584467E-4</c:v>
                </c:pt>
                <c:pt idx="405">
                  <c:v>1.8993020057678244E-4</c:v>
                </c:pt>
                <c:pt idx="406">
                  <c:v>2.0325183868408192E-4</c:v>
                </c:pt>
                <c:pt idx="407">
                  <c:v>1.0085999965667727E-3</c:v>
                </c:pt>
                <c:pt idx="408">
                  <c:v>5.6761503219604449E-4</c:v>
                </c:pt>
                <c:pt idx="409">
                  <c:v>1.9854307174682604E-4</c:v>
                </c:pt>
                <c:pt idx="410">
                  <c:v>1.6248226165771487E-4</c:v>
                </c:pt>
                <c:pt idx="411">
                  <c:v>1.0269880294799801E-4</c:v>
                </c:pt>
                <c:pt idx="412">
                  <c:v>2.4455785751342779E-4</c:v>
                </c:pt>
                <c:pt idx="413">
                  <c:v>2.3236870765686051E-4</c:v>
                </c:pt>
                <c:pt idx="414">
                  <c:v>1.8227100372314453E-4</c:v>
                </c:pt>
                <c:pt idx="415">
                  <c:v>1.198947429656982E-4</c:v>
                </c:pt>
                <c:pt idx="416">
                  <c:v>1.2025237083435072E-4</c:v>
                </c:pt>
                <c:pt idx="417">
                  <c:v>2.0065903663635265E-4</c:v>
                </c:pt>
                <c:pt idx="418">
                  <c:v>3.2883882522583029E-4</c:v>
                </c:pt>
                <c:pt idx="419">
                  <c:v>6.1887502670287999E-4</c:v>
                </c:pt>
                <c:pt idx="420">
                  <c:v>2.758800983428954E-4</c:v>
                </c:pt>
                <c:pt idx="421">
                  <c:v>1.3640522956848131E-4</c:v>
                </c:pt>
                <c:pt idx="422">
                  <c:v>3.4758448600769054E-4</c:v>
                </c:pt>
                <c:pt idx="423">
                  <c:v>1.6829371452331551E-4</c:v>
                </c:pt>
                <c:pt idx="424">
                  <c:v>3.0922889709472656E-4</c:v>
                </c:pt>
                <c:pt idx="425">
                  <c:v>3.2940506935119618E-4</c:v>
                </c:pt>
                <c:pt idx="426">
                  <c:v>5.7888031005859386E-4</c:v>
                </c:pt>
                <c:pt idx="427">
                  <c:v>1.3896822929382319E-4</c:v>
                </c:pt>
                <c:pt idx="428">
                  <c:v>4.4795870780944824E-4</c:v>
                </c:pt>
                <c:pt idx="429">
                  <c:v>3.3351778984069835E-4</c:v>
                </c:pt>
                <c:pt idx="430">
                  <c:v>1.2019276618957547E-4</c:v>
                </c:pt>
                <c:pt idx="431">
                  <c:v>7.1376562118530246E-5</c:v>
                </c:pt>
                <c:pt idx="432">
                  <c:v>1.4287233352661144E-4</c:v>
                </c:pt>
                <c:pt idx="433">
                  <c:v>5.0485134124755873E-5</c:v>
                </c:pt>
                <c:pt idx="434">
                  <c:v>5.6594610214233392E-5</c:v>
                </c:pt>
                <c:pt idx="435">
                  <c:v>8.1807374954223714E-5</c:v>
                </c:pt>
                <c:pt idx="436">
                  <c:v>1.0544061660766615E-4</c:v>
                </c:pt>
                <c:pt idx="437">
                  <c:v>9.8973512649536133E-5</c:v>
                </c:pt>
                <c:pt idx="438">
                  <c:v>1.7446279525756825E-4</c:v>
                </c:pt>
                <c:pt idx="439">
                  <c:v>4.4494867324829129E-5</c:v>
                </c:pt>
                <c:pt idx="440">
                  <c:v>1.3294816017150873E-4</c:v>
                </c:pt>
                <c:pt idx="441">
                  <c:v>1.9851326942443864E-4</c:v>
                </c:pt>
                <c:pt idx="442">
                  <c:v>6.1899423599243178E-5</c:v>
                </c:pt>
                <c:pt idx="443">
                  <c:v>1.3762712478637687E-4</c:v>
                </c:pt>
                <c:pt idx="444">
                  <c:v>8.4728002548217692E-5</c:v>
                </c:pt>
                <c:pt idx="445">
                  <c:v>5.2148103713989193E-4</c:v>
                </c:pt>
                <c:pt idx="446">
                  <c:v>1.5768408775329584E-4</c:v>
                </c:pt>
                <c:pt idx="447">
                  <c:v>2.2777915000915522E-4</c:v>
                </c:pt>
                <c:pt idx="448">
                  <c:v>1.4200806617736825E-4</c:v>
                </c:pt>
                <c:pt idx="449">
                  <c:v>1.3365745544433579E-3</c:v>
                </c:pt>
                <c:pt idx="450">
                  <c:v>5.2249431610107422E-4</c:v>
                </c:pt>
                <c:pt idx="451">
                  <c:v>7.3269009590148958E-4</c:v>
                </c:pt>
                <c:pt idx="452">
                  <c:v>7.3015689849853451E-4</c:v>
                </c:pt>
                <c:pt idx="453">
                  <c:v>4.9564242362976183E-4</c:v>
                </c:pt>
                <c:pt idx="454">
                  <c:v>4.341900348663329E-4</c:v>
                </c:pt>
                <c:pt idx="455">
                  <c:v>2.4077296257019059E-4</c:v>
                </c:pt>
                <c:pt idx="456">
                  <c:v>4.8089027404785145E-4</c:v>
                </c:pt>
                <c:pt idx="457">
                  <c:v>4.5678019523620605E-4</c:v>
                </c:pt>
                <c:pt idx="458">
                  <c:v>1.3452768325805659E-4</c:v>
                </c:pt>
                <c:pt idx="459">
                  <c:v>3.1954050064086903E-4</c:v>
                </c:pt>
                <c:pt idx="460">
                  <c:v>2.1132826805114735E-4</c:v>
                </c:pt>
                <c:pt idx="461">
                  <c:v>1.2925267219543476E-4</c:v>
                </c:pt>
                <c:pt idx="462">
                  <c:v>5.4350495338440006E-4</c:v>
                </c:pt>
                <c:pt idx="463">
                  <c:v>3.7989020347595226E-4</c:v>
                </c:pt>
                <c:pt idx="464">
                  <c:v>1.8081068992614754E-4</c:v>
                </c:pt>
                <c:pt idx="465">
                  <c:v>7.3879957199096693E-5</c:v>
                </c:pt>
                <c:pt idx="466">
                  <c:v>1.8760561943054183E-4</c:v>
                </c:pt>
                <c:pt idx="467">
                  <c:v>2.8535723686218273E-4</c:v>
                </c:pt>
                <c:pt idx="468">
                  <c:v>5.6660175323486426E-4</c:v>
                </c:pt>
                <c:pt idx="469">
                  <c:v>2.1472573280334456E-4</c:v>
                </c:pt>
                <c:pt idx="470">
                  <c:v>3.0669569969177224E-4</c:v>
                </c:pt>
                <c:pt idx="471">
                  <c:v>1.8864870071411136E-4</c:v>
                </c:pt>
                <c:pt idx="472">
                  <c:v>1.6415119171142578E-4</c:v>
                </c:pt>
                <c:pt idx="473">
                  <c:v>2.9882788658142106E-4</c:v>
                </c:pt>
                <c:pt idx="474">
                  <c:v>1.3741850852966309E-4</c:v>
                </c:pt>
                <c:pt idx="475">
                  <c:v>1.0001659393310548E-4</c:v>
                </c:pt>
                <c:pt idx="476">
                  <c:v>2.9316544532775884E-4</c:v>
                </c:pt>
                <c:pt idx="477">
                  <c:v>1.9875168800353998E-4</c:v>
                </c:pt>
                <c:pt idx="478">
                  <c:v>2.2831559181213395E-4</c:v>
                </c:pt>
                <c:pt idx="479">
                  <c:v>9.3340873718261773E-5</c:v>
                </c:pt>
                <c:pt idx="480">
                  <c:v>7.2270631790161119E-5</c:v>
                </c:pt>
                <c:pt idx="481">
                  <c:v>3.7103891372680691E-5</c:v>
                </c:pt>
                <c:pt idx="482">
                  <c:v>9.9897384643554755E-5</c:v>
                </c:pt>
                <c:pt idx="483">
                  <c:v>4.6789646148681627E-5</c:v>
                </c:pt>
                <c:pt idx="484">
                  <c:v>3.764033317565918E-5</c:v>
                </c:pt>
                <c:pt idx="485">
                  <c:v>7.3969364166259847E-5</c:v>
                </c:pt>
                <c:pt idx="486">
                  <c:v>1.5771389007568359E-4</c:v>
                </c:pt>
                <c:pt idx="487">
                  <c:v>1.8182396888732921E-4</c:v>
                </c:pt>
                <c:pt idx="488">
                  <c:v>7.4535608291625855E-5</c:v>
                </c:pt>
                <c:pt idx="489">
                  <c:v>1.4171004295349116E-4</c:v>
                </c:pt>
                <c:pt idx="490">
                  <c:v>9.4622373580932577E-5</c:v>
                </c:pt>
                <c:pt idx="491">
                  <c:v>2.2506713867187519E-4</c:v>
                </c:pt>
                <c:pt idx="492">
                  <c:v>7.6872110366821408E-4</c:v>
                </c:pt>
                <c:pt idx="493">
                  <c:v>5.9077143669128418E-4</c:v>
                </c:pt>
                <c:pt idx="494">
                  <c:v>3.0431151390075684E-4</c:v>
                </c:pt>
                <c:pt idx="495">
                  <c:v>1.961886882781983E-4</c:v>
                </c:pt>
                <c:pt idx="496">
                  <c:v>1.448094844818115E-4</c:v>
                </c:pt>
                <c:pt idx="497">
                  <c:v>2.220869064331052E-4</c:v>
                </c:pt>
                <c:pt idx="498">
                  <c:v>2.6971101760864269E-4</c:v>
                </c:pt>
                <c:pt idx="499">
                  <c:v>7.5852870941162229E-4</c:v>
                </c:pt>
                <c:pt idx="500">
                  <c:v>1.9305944442749023E-4</c:v>
                </c:pt>
                <c:pt idx="501">
                  <c:v>2.6568770408630387E-4</c:v>
                </c:pt>
                <c:pt idx="502">
                  <c:v>1.0254979133605962E-4</c:v>
                </c:pt>
                <c:pt idx="503">
                  <c:v>5.0157308578491211E-4</c:v>
                </c:pt>
                <c:pt idx="504">
                  <c:v>1.5094876289367676E-4</c:v>
                </c:pt>
                <c:pt idx="505">
                  <c:v>2.1016597747802724E-4</c:v>
                </c:pt>
                <c:pt idx="506">
                  <c:v>3.1313300132751476E-4</c:v>
                </c:pt>
                <c:pt idx="507">
                  <c:v>1.180171966552734E-4</c:v>
                </c:pt>
                <c:pt idx="508">
                  <c:v>1.398622989654541E-4</c:v>
                </c:pt>
                <c:pt idx="509">
                  <c:v>3.2088160514831543E-4</c:v>
                </c:pt>
                <c:pt idx="510">
                  <c:v>7.6323747634887614E-5</c:v>
                </c:pt>
                <c:pt idx="511">
                  <c:v>1.1062622070312486E-4</c:v>
                </c:pt>
                <c:pt idx="512">
                  <c:v>8.5324048995971747E-5</c:v>
                </c:pt>
                <c:pt idx="513">
                  <c:v>8.5622072219848538E-5</c:v>
                </c:pt>
                <c:pt idx="514">
                  <c:v>1.2621283531188965E-4</c:v>
                </c:pt>
                <c:pt idx="515">
                  <c:v>5.7584047317504818E-4</c:v>
                </c:pt>
                <c:pt idx="516">
                  <c:v>8.5484981536865213E-4</c:v>
                </c:pt>
                <c:pt idx="517">
                  <c:v>3.181993961334228E-4</c:v>
                </c:pt>
                <c:pt idx="518">
                  <c:v>4.3097138404846191E-4</c:v>
                </c:pt>
                <c:pt idx="519">
                  <c:v>9.3907117843628016E-4</c:v>
                </c:pt>
                <c:pt idx="520">
                  <c:v>3.2910704612731917E-4</c:v>
                </c:pt>
                <c:pt idx="521">
                  <c:v>4.7188997268676758E-4</c:v>
                </c:pt>
                <c:pt idx="522">
                  <c:v>2.6068091392517084E-4</c:v>
                </c:pt>
                <c:pt idx="523">
                  <c:v>3.3494830131530762E-4</c:v>
                </c:pt>
                <c:pt idx="524">
                  <c:v>3.4025311470031727E-4</c:v>
                </c:pt>
                <c:pt idx="525">
                  <c:v>1.1547803878784178E-3</c:v>
                </c:pt>
                <c:pt idx="526">
                  <c:v>4.9898028373718229E-4</c:v>
                </c:pt>
                <c:pt idx="527">
                  <c:v>3.9237737655639621E-4</c:v>
                </c:pt>
                <c:pt idx="528">
                  <c:v>2.3573637008666987E-4</c:v>
                </c:pt>
                <c:pt idx="529">
                  <c:v>1.4925003051757818E-4</c:v>
                </c:pt>
                <c:pt idx="530">
                  <c:v>5.0544738769531379E-5</c:v>
                </c:pt>
                <c:pt idx="531">
                  <c:v>2.021491527557373E-4</c:v>
                </c:pt>
                <c:pt idx="532">
                  <c:v>2.1892786026000979E-4</c:v>
                </c:pt>
                <c:pt idx="533">
                  <c:v>2.8944015502929698E-4</c:v>
                </c:pt>
                <c:pt idx="534">
                  <c:v>2.8213858604431152E-4</c:v>
                </c:pt>
                <c:pt idx="535">
                  <c:v>2.622604370117187E-4</c:v>
                </c:pt>
                <c:pt idx="536">
                  <c:v>2.5540590286254872E-4</c:v>
                </c:pt>
                <c:pt idx="537">
                  <c:v>2.6789307594299306E-4</c:v>
                </c:pt>
                <c:pt idx="538">
                  <c:v>2.9501318931579574E-4</c:v>
                </c:pt>
                <c:pt idx="539">
                  <c:v>3.2544136047363276E-4</c:v>
                </c:pt>
                <c:pt idx="540">
                  <c:v>2.390444278717041E-4</c:v>
                </c:pt>
                <c:pt idx="541">
                  <c:v>1.5044212341308605E-4</c:v>
                </c:pt>
                <c:pt idx="542">
                  <c:v>2.2059679031372076E-4</c:v>
                </c:pt>
                <c:pt idx="543">
                  <c:v>2.4467706680297857E-4</c:v>
                </c:pt>
                <c:pt idx="544">
                  <c:v>1.9612908363342301E-4</c:v>
                </c:pt>
                <c:pt idx="545">
                  <c:v>1.0609924793243404E-3</c:v>
                </c:pt>
                <c:pt idx="546">
                  <c:v>1.4479160308837882E-3</c:v>
                </c:pt>
                <c:pt idx="547">
                  <c:v>6.463527679443354E-4</c:v>
                </c:pt>
                <c:pt idx="548">
                  <c:v>6.7582726478576638E-4</c:v>
                </c:pt>
                <c:pt idx="549">
                  <c:v>5.1170587539672862E-4</c:v>
                </c:pt>
                <c:pt idx="550">
                  <c:v>4.3189525604248052E-4</c:v>
                </c:pt>
                <c:pt idx="551">
                  <c:v>1.6045570373535164E-4</c:v>
                </c:pt>
                <c:pt idx="552">
                  <c:v>2.4396181106567369E-4</c:v>
                </c:pt>
                <c:pt idx="553">
                  <c:v>2.6679039001464844E-4</c:v>
                </c:pt>
                <c:pt idx="554">
                  <c:v>1.1226534843444839E-4</c:v>
                </c:pt>
                <c:pt idx="555">
                  <c:v>7.8946352005005005E-5</c:v>
                </c:pt>
                <c:pt idx="556">
                  <c:v>5.0634145736694458E-5</c:v>
                </c:pt>
                <c:pt idx="557">
                  <c:v>3.3751130104064925E-4</c:v>
                </c:pt>
                <c:pt idx="558">
                  <c:v>2.8875470161437988E-4</c:v>
                </c:pt>
                <c:pt idx="559">
                  <c:v>6.4492225646972819E-4</c:v>
                </c:pt>
                <c:pt idx="560">
                  <c:v>2.899169921875E-4</c:v>
                </c:pt>
                <c:pt idx="561">
                  <c:v>4.7543644905090354E-4</c:v>
                </c:pt>
                <c:pt idx="562">
                  <c:v>2.6878714561462413E-4</c:v>
                </c:pt>
                <c:pt idx="563">
                  <c:v>2.1387636661529537E-3</c:v>
                </c:pt>
                <c:pt idx="564">
                  <c:v>1.1089146137237527E-3</c:v>
                </c:pt>
                <c:pt idx="565">
                  <c:v>7.1719288825988835E-4</c:v>
                </c:pt>
                <c:pt idx="566">
                  <c:v>2.2417306900024419E-4</c:v>
                </c:pt>
                <c:pt idx="567">
                  <c:v>1.3425946235656746E-4</c:v>
                </c:pt>
                <c:pt idx="568">
                  <c:v>3.8278102874755849E-4</c:v>
                </c:pt>
                <c:pt idx="569">
                  <c:v>1.4147162437438978E-4</c:v>
                </c:pt>
                <c:pt idx="570">
                  <c:v>9.7274780273437527E-5</c:v>
                </c:pt>
                <c:pt idx="571">
                  <c:v>1.3707280158996567E-3</c:v>
                </c:pt>
                <c:pt idx="572">
                  <c:v>5.0190091133117557E-4</c:v>
                </c:pt>
                <c:pt idx="573">
                  <c:v>3.2770633697509798E-4</c:v>
                </c:pt>
                <c:pt idx="574">
                  <c:v>3.5077333450317394E-4</c:v>
                </c:pt>
                <c:pt idx="575">
                  <c:v>3.2585859298706066E-4</c:v>
                </c:pt>
                <c:pt idx="576">
                  <c:v>8.1449747085571208E-5</c:v>
                </c:pt>
                <c:pt idx="577">
                  <c:v>2.4959444999694819E-4</c:v>
                </c:pt>
                <c:pt idx="578">
                  <c:v>1.729428768157959E-4</c:v>
                </c:pt>
                <c:pt idx="579">
                  <c:v>1.0791420936584478E-4</c:v>
                </c:pt>
                <c:pt idx="580">
                  <c:v>9.2595815658569404E-5</c:v>
                </c:pt>
                <c:pt idx="581">
                  <c:v>1.1745095252990715E-4</c:v>
                </c:pt>
                <c:pt idx="582">
                  <c:v>2.8869509696960455E-4</c:v>
                </c:pt>
                <c:pt idx="583">
                  <c:v>1.3151764869689955E-4</c:v>
                </c:pt>
                <c:pt idx="584">
                  <c:v>6.9290399551391683E-5</c:v>
                </c:pt>
                <c:pt idx="585">
                  <c:v>1.7917156219482416E-4</c:v>
                </c:pt>
                <c:pt idx="586">
                  <c:v>1.0576844215393057E-4</c:v>
                </c:pt>
                <c:pt idx="587">
                  <c:v>3.8596987724304188E-4</c:v>
                </c:pt>
                <c:pt idx="588">
                  <c:v>3.0577182769775391E-4</c:v>
                </c:pt>
                <c:pt idx="589">
                  <c:v>4.0462613105773915E-4</c:v>
                </c:pt>
                <c:pt idx="590">
                  <c:v>2.1103024482727062E-4</c:v>
                </c:pt>
                <c:pt idx="591">
                  <c:v>3.5399198532104503E-4</c:v>
                </c:pt>
                <c:pt idx="592">
                  <c:v>7.23600387573243E-5</c:v>
                </c:pt>
                <c:pt idx="593">
                  <c:v>2.4756789207458507E-4</c:v>
                </c:pt>
                <c:pt idx="594">
                  <c:v>3.48985195159912E-4</c:v>
                </c:pt>
                <c:pt idx="595">
                  <c:v>1.4063715934753407E-4</c:v>
                </c:pt>
                <c:pt idx="596">
                  <c:v>1.2308359146118172E-4</c:v>
                </c:pt>
                <c:pt idx="597">
                  <c:v>1.5205144882202121E-4</c:v>
                </c:pt>
                <c:pt idx="598">
                  <c:v>1.2865662574768066E-4</c:v>
                </c:pt>
                <c:pt idx="599">
                  <c:v>2.0131468772888173E-4</c:v>
                </c:pt>
                <c:pt idx="600">
                  <c:v>1.5541911125183111E-4</c:v>
                </c:pt>
                <c:pt idx="601">
                  <c:v>5.8501958847046E-5</c:v>
                </c:pt>
                <c:pt idx="602">
                  <c:v>1.5616416931152347E-5</c:v>
                </c:pt>
                <c:pt idx="603">
                  <c:v>1.0716915130615234E-4</c:v>
                </c:pt>
                <c:pt idx="604">
                  <c:v>1.447498798370363E-4</c:v>
                </c:pt>
                <c:pt idx="605">
                  <c:v>2.5498867034912099E-4</c:v>
                </c:pt>
                <c:pt idx="606">
                  <c:v>3.3441185951232916E-4</c:v>
                </c:pt>
                <c:pt idx="607">
                  <c:v>1.3706088066101099E-4</c:v>
                </c:pt>
                <c:pt idx="608">
                  <c:v>2.8118491172790533E-4</c:v>
                </c:pt>
                <c:pt idx="609">
                  <c:v>1.2284517288208024E-4</c:v>
                </c:pt>
                <c:pt idx="610">
                  <c:v>1.9615888595581057E-4</c:v>
                </c:pt>
                <c:pt idx="611">
                  <c:v>3.6346912384033192E-4</c:v>
                </c:pt>
                <c:pt idx="612">
                  <c:v>2.8121471405029286E-4</c:v>
                </c:pt>
                <c:pt idx="613">
                  <c:v>6.4569711685180577E-4</c:v>
                </c:pt>
                <c:pt idx="614">
                  <c:v>9.4357132911682172E-4</c:v>
                </c:pt>
                <c:pt idx="615">
                  <c:v>2.340078353881837E-4</c:v>
                </c:pt>
                <c:pt idx="616">
                  <c:v>4.214346408843992E-4</c:v>
                </c:pt>
                <c:pt idx="617">
                  <c:v>4.7060847282409663E-4</c:v>
                </c:pt>
                <c:pt idx="618">
                  <c:v>2.9000639915466298E-4</c:v>
                </c:pt>
                <c:pt idx="619">
                  <c:v>4.7048926353454595E-4</c:v>
                </c:pt>
                <c:pt idx="620">
                  <c:v>2.2709369659423823E-4</c:v>
                </c:pt>
                <c:pt idx="621">
                  <c:v>3.2284855842590316E-4</c:v>
                </c:pt>
                <c:pt idx="622">
                  <c:v>3.6415457725524913E-4</c:v>
                </c:pt>
                <c:pt idx="623">
                  <c:v>2.0468235015869141E-4</c:v>
                </c:pt>
                <c:pt idx="624">
                  <c:v>2.0554661750793457E-4</c:v>
                </c:pt>
                <c:pt idx="625">
                  <c:v>7.620453834533686E-5</c:v>
                </c:pt>
                <c:pt idx="626">
                  <c:v>4.7713518142700189E-5</c:v>
                </c:pt>
                <c:pt idx="627">
                  <c:v>4.1782855987548808E-5</c:v>
                </c:pt>
                <c:pt idx="628">
                  <c:v>1.361668109893798E-4</c:v>
                </c:pt>
                <c:pt idx="629">
                  <c:v>7.8171491622924832E-5</c:v>
                </c:pt>
                <c:pt idx="630">
                  <c:v>1.1643767356872574E-4</c:v>
                </c:pt>
                <c:pt idx="631">
                  <c:v>1.1697411537170394E-4</c:v>
                </c:pt>
                <c:pt idx="632">
                  <c:v>3.9964914321899428E-5</c:v>
                </c:pt>
                <c:pt idx="633">
                  <c:v>6.6727399826049805E-5</c:v>
                </c:pt>
                <c:pt idx="634">
                  <c:v>6.4998865127563395E-5</c:v>
                </c:pt>
                <c:pt idx="635">
                  <c:v>4.3120980262756348E-4</c:v>
                </c:pt>
                <c:pt idx="636">
                  <c:v>9.8121166229248047E-4</c:v>
                </c:pt>
                <c:pt idx="637">
                  <c:v>2.177059650421142E-4</c:v>
                </c:pt>
                <c:pt idx="638">
                  <c:v>5.2064657211303689E-4</c:v>
                </c:pt>
                <c:pt idx="639">
                  <c:v>3.5247206687927257E-4</c:v>
                </c:pt>
                <c:pt idx="640">
                  <c:v>5.0559639930725119E-4</c:v>
                </c:pt>
                <c:pt idx="641">
                  <c:v>2.2990107536315922E-3</c:v>
                </c:pt>
                <c:pt idx="642">
                  <c:v>1.2182891368865984E-3</c:v>
                </c:pt>
                <c:pt idx="643">
                  <c:v>4.5469403266906765E-4</c:v>
                </c:pt>
                <c:pt idx="644">
                  <c:v>8.7699294090270877E-4</c:v>
                </c:pt>
                <c:pt idx="645">
                  <c:v>5.2544474601745508E-4</c:v>
                </c:pt>
                <c:pt idx="646">
                  <c:v>3.9374828338623047E-4</c:v>
                </c:pt>
                <c:pt idx="647">
                  <c:v>3.4233927726745627E-4</c:v>
                </c:pt>
                <c:pt idx="648">
                  <c:v>3.2940506935119613E-4</c:v>
                </c:pt>
                <c:pt idx="649">
                  <c:v>8.2403421401977729E-5</c:v>
                </c:pt>
                <c:pt idx="650">
                  <c:v>2.6428699493408198E-4</c:v>
                </c:pt>
                <c:pt idx="651">
                  <c:v>1.7914175987243669E-4</c:v>
                </c:pt>
                <c:pt idx="652">
                  <c:v>7.4356794357299886E-5</c:v>
                </c:pt>
                <c:pt idx="653">
                  <c:v>2.0775198936462397E-4</c:v>
                </c:pt>
                <c:pt idx="654">
                  <c:v>2.7945637702941889E-4</c:v>
                </c:pt>
                <c:pt idx="655">
                  <c:v>1.6778707504272466E-4</c:v>
                </c:pt>
                <c:pt idx="656">
                  <c:v>2.5412440299987782E-4</c:v>
                </c:pt>
                <c:pt idx="657">
                  <c:v>1.0314583778381367E-4</c:v>
                </c:pt>
                <c:pt idx="658">
                  <c:v>1.8325448036193848E-4</c:v>
                </c:pt>
                <c:pt idx="659">
                  <c:v>2.8669834136962901E-4</c:v>
                </c:pt>
                <c:pt idx="660">
                  <c:v>1.9115209579467765E-4</c:v>
                </c:pt>
                <c:pt idx="661">
                  <c:v>2.126693725585937E-4</c:v>
                </c:pt>
                <c:pt idx="662">
                  <c:v>1.3339519500732431E-3</c:v>
                </c:pt>
                <c:pt idx="663">
                  <c:v>7.5754523277282693E-4</c:v>
                </c:pt>
                <c:pt idx="664">
                  <c:v>2.1776556968688978E-4</c:v>
                </c:pt>
                <c:pt idx="665">
                  <c:v>1.1836588382720954E-3</c:v>
                </c:pt>
                <c:pt idx="666">
                  <c:v>3.1402707099914551E-4</c:v>
                </c:pt>
                <c:pt idx="667">
                  <c:v>1.3060569763183585E-3</c:v>
                </c:pt>
                <c:pt idx="668">
                  <c:v>4.124045372009273E-4</c:v>
                </c:pt>
                <c:pt idx="669">
                  <c:v>4.9063563346862836E-4</c:v>
                </c:pt>
                <c:pt idx="670">
                  <c:v>2.7528405189514166E-4</c:v>
                </c:pt>
                <c:pt idx="671">
                  <c:v>1.6057491302490248E-4</c:v>
                </c:pt>
                <c:pt idx="672">
                  <c:v>1.4522671699523904E-4</c:v>
                </c:pt>
                <c:pt idx="673">
                  <c:v>2.3123621940612777E-4</c:v>
                </c:pt>
                <c:pt idx="674">
                  <c:v>4.8756599426269545E-5</c:v>
                </c:pt>
                <c:pt idx="675">
                  <c:v>2.2977590560913086E-4</c:v>
                </c:pt>
                <c:pt idx="676">
                  <c:v>8.1449747085571411E-5</c:v>
                </c:pt>
                <c:pt idx="677">
                  <c:v>8.9168548583984348E-5</c:v>
                </c:pt>
                <c:pt idx="678">
                  <c:v>5.8025121688842773E-5</c:v>
                </c:pt>
                <c:pt idx="679">
                  <c:v>1.7091631889343259E-4</c:v>
                </c:pt>
                <c:pt idx="680">
                  <c:v>1.5494227409362793E-4</c:v>
                </c:pt>
                <c:pt idx="681">
                  <c:v>1.4483928680419944E-4</c:v>
                </c:pt>
                <c:pt idx="682">
                  <c:v>1.4758110046386711E-4</c:v>
                </c:pt>
                <c:pt idx="683">
                  <c:v>7.2151422500610257E-5</c:v>
                </c:pt>
                <c:pt idx="684">
                  <c:v>4.3827295303344727E-4</c:v>
                </c:pt>
                <c:pt idx="685">
                  <c:v>5.5199861526489366E-4</c:v>
                </c:pt>
                <c:pt idx="686">
                  <c:v>9.286999702453622E-4</c:v>
                </c:pt>
                <c:pt idx="687">
                  <c:v>8.4105134010314941E-4</c:v>
                </c:pt>
                <c:pt idx="688">
                  <c:v>4.5502185821533236E-4</c:v>
                </c:pt>
                <c:pt idx="689">
                  <c:v>4.3180584907531738E-4</c:v>
                </c:pt>
                <c:pt idx="690">
                  <c:v>2.854764461517334E-4</c:v>
                </c:pt>
                <c:pt idx="691">
                  <c:v>7.239580154418941E-4</c:v>
                </c:pt>
                <c:pt idx="692">
                  <c:v>5.8946013450622461E-4</c:v>
                </c:pt>
                <c:pt idx="693">
                  <c:v>5.041062831878674E-4</c:v>
                </c:pt>
                <c:pt idx="694">
                  <c:v>2.7805566787719748E-4</c:v>
                </c:pt>
                <c:pt idx="695">
                  <c:v>3.5083293914794911E-4</c:v>
                </c:pt>
                <c:pt idx="696">
                  <c:v>1.7106533050537099E-4</c:v>
                </c:pt>
                <c:pt idx="697">
                  <c:v>1.3843178749084459E-4</c:v>
                </c:pt>
                <c:pt idx="698">
                  <c:v>6.4337253570556673E-4</c:v>
                </c:pt>
                <c:pt idx="699">
                  <c:v>3.0764937400817871E-4</c:v>
                </c:pt>
                <c:pt idx="700">
                  <c:v>1.2934207916259749E-4</c:v>
                </c:pt>
                <c:pt idx="701">
                  <c:v>5.1110982894897474E-5</c:v>
                </c:pt>
                <c:pt idx="702">
                  <c:v>2.8187036514282232E-4</c:v>
                </c:pt>
                <c:pt idx="703">
                  <c:v>2.282857894897459E-4</c:v>
                </c:pt>
                <c:pt idx="704">
                  <c:v>1.8543004989624007E-4</c:v>
                </c:pt>
                <c:pt idx="705">
                  <c:v>1.8733739852905295E-4</c:v>
                </c:pt>
                <c:pt idx="706">
                  <c:v>3.3283233642578141E-4</c:v>
                </c:pt>
                <c:pt idx="707">
                  <c:v>3.0377507209777805E-4</c:v>
                </c:pt>
                <c:pt idx="708">
                  <c:v>1.3557076454162598E-4</c:v>
                </c:pt>
                <c:pt idx="709">
                  <c:v>1.5017390251159668E-4</c:v>
                </c:pt>
                <c:pt idx="710">
                  <c:v>5.2550435066223166E-4</c:v>
                </c:pt>
                <c:pt idx="711">
                  <c:v>3.2100081443786621E-4</c:v>
                </c:pt>
                <c:pt idx="712">
                  <c:v>1.8271803855896004E-4</c:v>
                </c:pt>
                <c:pt idx="713">
                  <c:v>2.8032064437866222E-4</c:v>
                </c:pt>
                <c:pt idx="714">
                  <c:v>8.6951255798340061E-4</c:v>
                </c:pt>
                <c:pt idx="715">
                  <c:v>1.0985136032104491E-4</c:v>
                </c:pt>
                <c:pt idx="716">
                  <c:v>2.7453899383544895E-4</c:v>
                </c:pt>
                <c:pt idx="717">
                  <c:v>3.0922889709472662E-4</c:v>
                </c:pt>
                <c:pt idx="718">
                  <c:v>1.9747018814086909E-4</c:v>
                </c:pt>
                <c:pt idx="719">
                  <c:v>3.0720233917236328E-4</c:v>
                </c:pt>
                <c:pt idx="720">
                  <c:v>2.6604533195495616E-4</c:v>
                </c:pt>
                <c:pt idx="721">
                  <c:v>9.2118978500366211E-5</c:v>
                </c:pt>
                <c:pt idx="722">
                  <c:v>8.2880258560180678E-5</c:v>
                </c:pt>
                <c:pt idx="723">
                  <c:v>1.7192959785461426E-4</c:v>
                </c:pt>
                <c:pt idx="724">
                  <c:v>3.021955490112305E-5</c:v>
                </c:pt>
                <c:pt idx="725">
                  <c:v>3.081858158111575E-4</c:v>
                </c:pt>
                <c:pt idx="726">
                  <c:v>2.329945564270019E-4</c:v>
                </c:pt>
                <c:pt idx="727">
                  <c:v>3.1697750091552745E-4</c:v>
                </c:pt>
                <c:pt idx="728">
                  <c:v>1.4838576316833496E-4</c:v>
                </c:pt>
                <c:pt idx="729">
                  <c:v>6.2942504882812527E-5</c:v>
                </c:pt>
                <c:pt idx="730">
                  <c:v>7.405877113342277E-5</c:v>
                </c:pt>
                <c:pt idx="731">
                  <c:v>4.27126884460449E-4</c:v>
                </c:pt>
                <c:pt idx="732">
                  <c:v>3.599822521209719E-4</c:v>
                </c:pt>
                <c:pt idx="733">
                  <c:v>1.63942575454712E-4</c:v>
                </c:pt>
                <c:pt idx="734">
                  <c:v>3.2123923301696772E-4</c:v>
                </c:pt>
                <c:pt idx="735">
                  <c:v>2.8795003890991195E-4</c:v>
                </c:pt>
                <c:pt idx="736">
                  <c:v>1.5589594841003396E-4</c:v>
                </c:pt>
                <c:pt idx="737">
                  <c:v>1.29750370979309E-3</c:v>
                </c:pt>
                <c:pt idx="738">
                  <c:v>4.8768520355224609E-4</c:v>
                </c:pt>
                <c:pt idx="739">
                  <c:v>1.4817714691162101E-4</c:v>
                </c:pt>
                <c:pt idx="740">
                  <c:v>2.6291608810424799E-4</c:v>
                </c:pt>
                <c:pt idx="741">
                  <c:v>2.2700428962707514E-4</c:v>
                </c:pt>
                <c:pt idx="742">
                  <c:v>1.0037422180175788E-4</c:v>
                </c:pt>
                <c:pt idx="743">
                  <c:v>1.3542175292968758E-4</c:v>
                </c:pt>
                <c:pt idx="744">
                  <c:v>1.4513731002807623E-4</c:v>
                </c:pt>
                <c:pt idx="745">
                  <c:v>1.4352798461914063E-4</c:v>
                </c:pt>
                <c:pt idx="746">
                  <c:v>1.0368227958679199E-4</c:v>
                </c:pt>
                <c:pt idx="747">
                  <c:v>1.2427568435668937E-4</c:v>
                </c:pt>
                <c:pt idx="748">
                  <c:v>7.5966119766235257E-5</c:v>
                </c:pt>
                <c:pt idx="749">
                  <c:v>1.6656517982482899E-4</c:v>
                </c:pt>
                <c:pt idx="750">
                  <c:v>1.9735097885131828E-4</c:v>
                </c:pt>
                <c:pt idx="751">
                  <c:v>3.1155347824096691E-4</c:v>
                </c:pt>
                <c:pt idx="752">
                  <c:v>2.5174021720886225E-4</c:v>
                </c:pt>
                <c:pt idx="753">
                  <c:v>1.7437338829040511E-4</c:v>
                </c:pt>
                <c:pt idx="754">
                  <c:v>2.3910403251647944E-4</c:v>
                </c:pt>
                <c:pt idx="755">
                  <c:v>2.405047416687012E-4</c:v>
                </c:pt>
                <c:pt idx="756">
                  <c:v>1.0173916816711421E-3</c:v>
                </c:pt>
                <c:pt idx="757">
                  <c:v>3.3879280090332031E-4</c:v>
                </c:pt>
                <c:pt idx="758">
                  <c:v>5.2481889724731554E-4</c:v>
                </c:pt>
                <c:pt idx="759">
                  <c:v>3.0392408370971691E-4</c:v>
                </c:pt>
                <c:pt idx="760">
                  <c:v>4.7102570533752414E-4</c:v>
                </c:pt>
                <c:pt idx="761">
                  <c:v>1.4445185661315918E-4</c:v>
                </c:pt>
                <c:pt idx="762">
                  <c:v>1.7392635345459003E-4</c:v>
                </c:pt>
                <c:pt idx="763">
                  <c:v>1.5640258789062508E-4</c:v>
                </c:pt>
                <c:pt idx="764">
                  <c:v>3.0082464218139638E-4</c:v>
                </c:pt>
                <c:pt idx="765">
                  <c:v>2.8878450393676758E-4</c:v>
                </c:pt>
                <c:pt idx="766">
                  <c:v>1.5088915824890129E-4</c:v>
                </c:pt>
                <c:pt idx="767">
                  <c:v>1.8984675407409681E-3</c:v>
                </c:pt>
                <c:pt idx="768">
                  <c:v>6.1482191085815354E-4</c:v>
                </c:pt>
                <c:pt idx="769">
                  <c:v>3.7503242492675749E-4</c:v>
                </c:pt>
                <c:pt idx="770">
                  <c:v>3.2830238342285178E-4</c:v>
                </c:pt>
                <c:pt idx="771">
                  <c:v>2.0819902420043967E-4</c:v>
                </c:pt>
                <c:pt idx="772">
                  <c:v>2.2614002227783219E-4</c:v>
                </c:pt>
                <c:pt idx="773">
                  <c:v>1.9827485084533691E-4</c:v>
                </c:pt>
                <c:pt idx="774">
                  <c:v>3.7679076194763162E-4</c:v>
                </c:pt>
                <c:pt idx="775">
                  <c:v>1.5375018119812006E-4</c:v>
                </c:pt>
                <c:pt idx="776">
                  <c:v>8.0049037933349569E-5</c:v>
                </c:pt>
                <c:pt idx="777">
                  <c:v>7.5489282608032227E-5</c:v>
                </c:pt>
                <c:pt idx="778">
                  <c:v>2.0787119865417486E-4</c:v>
                </c:pt>
                <c:pt idx="779">
                  <c:v>6.0471892356872472E-4</c:v>
                </c:pt>
                <c:pt idx="780">
                  <c:v>5.681812763214107E-4</c:v>
                </c:pt>
                <c:pt idx="781">
                  <c:v>3.3518671989440923E-4</c:v>
                </c:pt>
                <c:pt idx="782">
                  <c:v>3.0708312988281261E-4</c:v>
                </c:pt>
                <c:pt idx="783">
                  <c:v>2.4381279945373503E-4</c:v>
                </c:pt>
                <c:pt idx="784">
                  <c:v>1.4445185661315921E-4</c:v>
                </c:pt>
                <c:pt idx="785">
                  <c:v>2.2554397583007815E-4</c:v>
                </c:pt>
                <c:pt idx="786">
                  <c:v>5.7485699653625477E-4</c:v>
                </c:pt>
                <c:pt idx="787">
                  <c:v>7.9166889190673861E-4</c:v>
                </c:pt>
                <c:pt idx="788">
                  <c:v>2.0733475685119637E-4</c:v>
                </c:pt>
                <c:pt idx="789">
                  <c:v>2.514421939849853E-4</c:v>
                </c:pt>
                <c:pt idx="790">
                  <c:v>1.3864040374755843E-4</c:v>
                </c:pt>
                <c:pt idx="791">
                  <c:v>2.5424361228942849E-4</c:v>
                </c:pt>
                <c:pt idx="792">
                  <c:v>2.1278858184814453E-4</c:v>
                </c:pt>
                <c:pt idx="793">
                  <c:v>1.3935565948486342E-4</c:v>
                </c:pt>
                <c:pt idx="794">
                  <c:v>1.3875961303710938E-4</c:v>
                </c:pt>
                <c:pt idx="795">
                  <c:v>1.9827485084533702E-4</c:v>
                </c:pt>
                <c:pt idx="796">
                  <c:v>7.3045492172241197E-5</c:v>
                </c:pt>
                <c:pt idx="797">
                  <c:v>2.2614002227783203E-4</c:v>
                </c:pt>
                <c:pt idx="798">
                  <c:v>1.1807680130004879E-4</c:v>
                </c:pt>
                <c:pt idx="799">
                  <c:v>2.1281838417053228E-4</c:v>
                </c:pt>
                <c:pt idx="800">
                  <c:v>2.8997659683227534E-4</c:v>
                </c:pt>
                <c:pt idx="801">
                  <c:v>1.9022822380065929E-4</c:v>
                </c:pt>
                <c:pt idx="802">
                  <c:v>9.5129013061523343E-5</c:v>
                </c:pt>
                <c:pt idx="803">
                  <c:v>1.9884109497070302E-4</c:v>
                </c:pt>
                <c:pt idx="804">
                  <c:v>4.5144557952880876E-4</c:v>
                </c:pt>
                <c:pt idx="805">
                  <c:v>2.6449561119079574E-4</c:v>
                </c:pt>
                <c:pt idx="806">
                  <c:v>4.4360756874084473E-4</c:v>
                </c:pt>
                <c:pt idx="807">
                  <c:v>2.4685263633728011E-4</c:v>
                </c:pt>
                <c:pt idx="808">
                  <c:v>2.0167231559753418E-4</c:v>
                </c:pt>
                <c:pt idx="809">
                  <c:v>3.1113624572753923E-4</c:v>
                </c:pt>
                <c:pt idx="810">
                  <c:v>1.3059377670288089E-4</c:v>
                </c:pt>
                <c:pt idx="811">
                  <c:v>2.2284090518951425E-3</c:v>
                </c:pt>
                <c:pt idx="812">
                  <c:v>9.5000863075256391E-4</c:v>
                </c:pt>
                <c:pt idx="813">
                  <c:v>4.3666362762451172E-4</c:v>
                </c:pt>
                <c:pt idx="814">
                  <c:v>3.8579106330871571E-4</c:v>
                </c:pt>
                <c:pt idx="815">
                  <c:v>7.0556998252868544E-4</c:v>
                </c:pt>
                <c:pt idx="816">
                  <c:v>5.5360794067382769E-4</c:v>
                </c:pt>
                <c:pt idx="817">
                  <c:v>3.0019879341125477E-4</c:v>
                </c:pt>
                <c:pt idx="818">
                  <c:v>4.612416028976437E-3</c:v>
                </c:pt>
                <c:pt idx="819">
                  <c:v>1.7254650592803938E-3</c:v>
                </c:pt>
                <c:pt idx="820">
                  <c:v>8.1607699394225977E-4</c:v>
                </c:pt>
                <c:pt idx="821">
                  <c:v>3.8665533065795898E-4</c:v>
                </c:pt>
                <c:pt idx="822">
                  <c:v>2.2116303443908697E-4</c:v>
                </c:pt>
                <c:pt idx="823">
                  <c:v>1.5634298324584977E-4</c:v>
                </c:pt>
                <c:pt idx="824">
                  <c:v>8.159875869750982E-5</c:v>
                </c:pt>
                <c:pt idx="825">
                  <c:v>9.2864036560058458E-5</c:v>
                </c:pt>
                <c:pt idx="826">
                  <c:v>1.1274218559265123E-4</c:v>
                </c:pt>
                <c:pt idx="827">
                  <c:v>4.7010183334350521E-4</c:v>
                </c:pt>
                <c:pt idx="828">
                  <c:v>7.6001882553100597E-4</c:v>
                </c:pt>
                <c:pt idx="829">
                  <c:v>7.0354342460632346E-4</c:v>
                </c:pt>
                <c:pt idx="830">
                  <c:v>2.4071335792541512E-4</c:v>
                </c:pt>
                <c:pt idx="831">
                  <c:v>1.1625885963439933E-4</c:v>
                </c:pt>
                <c:pt idx="832">
                  <c:v>1.9812583923339855E-4</c:v>
                </c:pt>
                <c:pt idx="833">
                  <c:v>2.7975440025329595E-4</c:v>
                </c:pt>
                <c:pt idx="834">
                  <c:v>2.8437376022338878E-4</c:v>
                </c:pt>
                <c:pt idx="835">
                  <c:v>1.2639164924621596E-4</c:v>
                </c:pt>
                <c:pt idx="836">
                  <c:v>3.0177831649780257E-4</c:v>
                </c:pt>
                <c:pt idx="837">
                  <c:v>5.7652592658996582E-4</c:v>
                </c:pt>
                <c:pt idx="838">
                  <c:v>4.5743584632873524E-4</c:v>
                </c:pt>
                <c:pt idx="839">
                  <c:v>2.3141503334045426E-4</c:v>
                </c:pt>
                <c:pt idx="840">
                  <c:v>1.2090802192687995E-4</c:v>
                </c:pt>
                <c:pt idx="841">
                  <c:v>7.8171491622924778E-5</c:v>
                </c:pt>
                <c:pt idx="842">
                  <c:v>5.6505203247070218E-5</c:v>
                </c:pt>
                <c:pt idx="843">
                  <c:v>2.0936131477355957E-4</c:v>
                </c:pt>
                <c:pt idx="844">
                  <c:v>1.3771653175354001E-4</c:v>
                </c:pt>
                <c:pt idx="845">
                  <c:v>1.6722083091735829E-4</c:v>
                </c:pt>
                <c:pt idx="846">
                  <c:v>5.1319599151611317E-4</c:v>
                </c:pt>
                <c:pt idx="847">
                  <c:v>3.0392408370971685E-4</c:v>
                </c:pt>
                <c:pt idx="848">
                  <c:v>1.8262863159179693E-4</c:v>
                </c:pt>
                <c:pt idx="849">
                  <c:v>1.0868906974792482E-4</c:v>
                </c:pt>
                <c:pt idx="850">
                  <c:v>9.1344118118286106E-5</c:v>
                </c:pt>
                <c:pt idx="851">
                  <c:v>4.4560432434082037E-4</c:v>
                </c:pt>
                <c:pt idx="852">
                  <c:v>8.6158514022827268E-4</c:v>
                </c:pt>
                <c:pt idx="853">
                  <c:v>2.3064017295837402E-4</c:v>
                </c:pt>
                <c:pt idx="854">
                  <c:v>6.040334701538087E-4</c:v>
                </c:pt>
                <c:pt idx="855">
                  <c:v>4.4697523117065424E-4</c:v>
                </c:pt>
                <c:pt idx="856">
                  <c:v>2.7170777320861822E-4</c:v>
                </c:pt>
                <c:pt idx="857">
                  <c:v>3.4523010253906239E-4</c:v>
                </c:pt>
                <c:pt idx="858">
                  <c:v>2.5516748428344732E-4</c:v>
                </c:pt>
                <c:pt idx="859">
                  <c:v>4.0695071220397938E-4</c:v>
                </c:pt>
                <c:pt idx="860">
                  <c:v>7.0181488990783702E-4</c:v>
                </c:pt>
                <c:pt idx="861">
                  <c:v>4.3314695358276367E-4</c:v>
                </c:pt>
                <c:pt idx="862">
                  <c:v>1.2872517108917245E-3</c:v>
                </c:pt>
                <c:pt idx="863">
                  <c:v>4.9552321434020974E-4</c:v>
                </c:pt>
                <c:pt idx="864">
                  <c:v>1.7073750495910626E-4</c:v>
                </c:pt>
                <c:pt idx="865">
                  <c:v>2.5084614753723145E-4</c:v>
                </c:pt>
                <c:pt idx="866">
                  <c:v>1.9749999046325684E-4</c:v>
                </c:pt>
                <c:pt idx="867">
                  <c:v>1.5917420387268061E-4</c:v>
                </c:pt>
                <c:pt idx="868">
                  <c:v>9.5605850219726481E-5</c:v>
                </c:pt>
                <c:pt idx="869">
                  <c:v>5.4979324340820443E-4</c:v>
                </c:pt>
                <c:pt idx="870">
                  <c:v>2.3013353347778331E-4</c:v>
                </c:pt>
                <c:pt idx="871">
                  <c:v>2.5793910026550271E-4</c:v>
                </c:pt>
                <c:pt idx="872">
                  <c:v>7.3313713073730374E-5</c:v>
                </c:pt>
                <c:pt idx="873">
                  <c:v>3.0544400215148942E-4</c:v>
                </c:pt>
                <c:pt idx="874">
                  <c:v>2.2575259208679205E-4</c:v>
                </c:pt>
                <c:pt idx="875">
                  <c:v>8.1783533096313433E-4</c:v>
                </c:pt>
                <c:pt idx="876">
                  <c:v>3.3760070800781272E-4</c:v>
                </c:pt>
                <c:pt idx="877">
                  <c:v>1.1906027793884273E-4</c:v>
                </c:pt>
                <c:pt idx="878">
                  <c:v>1.1825561523437509E-4</c:v>
                </c:pt>
                <c:pt idx="879">
                  <c:v>1.0037422180175774E-4</c:v>
                </c:pt>
                <c:pt idx="880">
                  <c:v>1.3002753257751473E-4</c:v>
                </c:pt>
                <c:pt idx="881">
                  <c:v>1.0100007057189936E-4</c:v>
                </c:pt>
                <c:pt idx="882">
                  <c:v>5.8758258819580187E-4</c:v>
                </c:pt>
                <c:pt idx="883">
                  <c:v>1.5636086463928227E-3</c:v>
                </c:pt>
                <c:pt idx="884">
                  <c:v>5.9026479721069434E-4</c:v>
                </c:pt>
                <c:pt idx="885">
                  <c:v>4.285573959350587E-4</c:v>
                </c:pt>
                <c:pt idx="886">
                  <c:v>4.8196315765380859E-4</c:v>
                </c:pt>
                <c:pt idx="887">
                  <c:v>5.0836801528930599E-4</c:v>
                </c:pt>
                <c:pt idx="888">
                  <c:v>2.8285384178161605E-4</c:v>
                </c:pt>
                <c:pt idx="889">
                  <c:v>2.1782517433166498E-4</c:v>
                </c:pt>
                <c:pt idx="890">
                  <c:v>7.3224306106567383E-5</c:v>
                </c:pt>
                <c:pt idx="891">
                  <c:v>1.4203786849975586E-4</c:v>
                </c:pt>
                <c:pt idx="892">
                  <c:v>8.0823898315429755E-5</c:v>
                </c:pt>
                <c:pt idx="893">
                  <c:v>2.8735399246215809E-4</c:v>
                </c:pt>
                <c:pt idx="894">
                  <c:v>1.0038614273071291E-3</c:v>
                </c:pt>
                <c:pt idx="895">
                  <c:v>3.7166476249694813E-4</c:v>
                </c:pt>
                <c:pt idx="896">
                  <c:v>3.4761428833007829E-4</c:v>
                </c:pt>
                <c:pt idx="897">
                  <c:v>1.39385461807251E-4</c:v>
                </c:pt>
                <c:pt idx="898">
                  <c:v>3.7744641304016113E-4</c:v>
                </c:pt>
                <c:pt idx="899">
                  <c:v>1.5369057655334481E-4</c:v>
                </c:pt>
                <c:pt idx="900">
                  <c:v>3.5598874092102024E-4</c:v>
                </c:pt>
                <c:pt idx="901">
                  <c:v>5.3602457046508789E-4</c:v>
                </c:pt>
                <c:pt idx="902">
                  <c:v>1.170843839645387E-3</c:v>
                </c:pt>
                <c:pt idx="903">
                  <c:v>5.2592158317565918E-4</c:v>
                </c:pt>
                <c:pt idx="904">
                  <c:v>4.8270821571350168E-4</c:v>
                </c:pt>
                <c:pt idx="905">
                  <c:v>6.7320466041564855E-4</c:v>
                </c:pt>
                <c:pt idx="906">
                  <c:v>5.1805377006530783E-4</c:v>
                </c:pt>
                <c:pt idx="907">
                  <c:v>3.2365322113037115E-4</c:v>
                </c:pt>
                <c:pt idx="908">
                  <c:v>3.1578540802001959E-4</c:v>
                </c:pt>
                <c:pt idx="909">
                  <c:v>1.8838047981262193E-4</c:v>
                </c:pt>
                <c:pt idx="910">
                  <c:v>4.4995546340942394E-4</c:v>
                </c:pt>
                <c:pt idx="911">
                  <c:v>3.4272670745849604E-4</c:v>
                </c:pt>
                <c:pt idx="912">
                  <c:v>1.9225478172302252E-4</c:v>
                </c:pt>
                <c:pt idx="913">
                  <c:v>1.5455484390258811E-4</c:v>
                </c:pt>
                <c:pt idx="914">
                  <c:v>2.3686885833740215E-4</c:v>
                </c:pt>
                <c:pt idx="915">
                  <c:v>2.1293759346008322E-4</c:v>
                </c:pt>
                <c:pt idx="916">
                  <c:v>1.5020370483398432E-4</c:v>
                </c:pt>
                <c:pt idx="917">
                  <c:v>1.7175078392028811E-4</c:v>
                </c:pt>
                <c:pt idx="918">
                  <c:v>1.1083483695983893E-4</c:v>
                </c:pt>
                <c:pt idx="919">
                  <c:v>1.8590688705444325E-4</c:v>
                </c:pt>
                <c:pt idx="920">
                  <c:v>1.0222196578979498E-4</c:v>
                </c:pt>
                <c:pt idx="921">
                  <c:v>2.6434659957885775E-4</c:v>
                </c:pt>
                <c:pt idx="922">
                  <c:v>1.9583106040954617E-4</c:v>
                </c:pt>
                <c:pt idx="923">
                  <c:v>8.7094306945800846E-4</c:v>
                </c:pt>
                <c:pt idx="924">
                  <c:v>6.6486001014709505E-4</c:v>
                </c:pt>
                <c:pt idx="925">
                  <c:v>4.4038891792297363E-4</c:v>
                </c:pt>
                <c:pt idx="926">
                  <c:v>4.3904781341552734E-4</c:v>
                </c:pt>
                <c:pt idx="927">
                  <c:v>7.3236227035522374E-4</c:v>
                </c:pt>
                <c:pt idx="928">
                  <c:v>3.0261278152465815E-4</c:v>
                </c:pt>
                <c:pt idx="929">
                  <c:v>3.9151310920715321E-4</c:v>
                </c:pt>
                <c:pt idx="930">
                  <c:v>4.3627619743347168E-4</c:v>
                </c:pt>
                <c:pt idx="931">
                  <c:v>4.1174888610839855E-4</c:v>
                </c:pt>
                <c:pt idx="932">
                  <c:v>1.2371838092803977E-3</c:v>
                </c:pt>
                <c:pt idx="933">
                  <c:v>3.4496188163757335E-4</c:v>
                </c:pt>
                <c:pt idx="934">
                  <c:v>3.0219554901123041E-4</c:v>
                </c:pt>
                <c:pt idx="935">
                  <c:v>3.4484267234802246E-4</c:v>
                </c:pt>
                <c:pt idx="936">
                  <c:v>3.5110116004943864E-4</c:v>
                </c:pt>
                <c:pt idx="937">
                  <c:v>4.6569108963012787E-4</c:v>
                </c:pt>
                <c:pt idx="938">
                  <c:v>3.0884146690368642E-4</c:v>
                </c:pt>
                <c:pt idx="939">
                  <c:v>3.8504600524902327E-4</c:v>
                </c:pt>
                <c:pt idx="940">
                  <c:v>5.7709217071533192E-4</c:v>
                </c:pt>
                <c:pt idx="941">
                  <c:v>3.2067298889160145E-4</c:v>
                </c:pt>
                <c:pt idx="942">
                  <c:v>1.2046098709106448E-4</c:v>
                </c:pt>
                <c:pt idx="943">
                  <c:v>2.4497509002685563E-4</c:v>
                </c:pt>
                <c:pt idx="944">
                  <c:v>2.3099780082702656E-4</c:v>
                </c:pt>
                <c:pt idx="945">
                  <c:v>4.3815374374389648E-4</c:v>
                </c:pt>
                <c:pt idx="946">
                  <c:v>1.0886788368225077E-4</c:v>
                </c:pt>
                <c:pt idx="947">
                  <c:v>3.8349628448486296E-4</c:v>
                </c:pt>
                <c:pt idx="948">
                  <c:v>4.6521425247192396E-5</c:v>
                </c:pt>
                <c:pt idx="949">
                  <c:v>5.2797794342041026E-4</c:v>
                </c:pt>
                <c:pt idx="950">
                  <c:v>2.7230381965637212E-4</c:v>
                </c:pt>
                <c:pt idx="951">
                  <c:v>3.1417608261108398E-4</c:v>
                </c:pt>
                <c:pt idx="952">
                  <c:v>8.9973211288452162E-5</c:v>
                </c:pt>
                <c:pt idx="953">
                  <c:v>1.6903877258300803E-4</c:v>
                </c:pt>
                <c:pt idx="954">
                  <c:v>2.7170777320861822E-4</c:v>
                </c:pt>
                <c:pt idx="955">
                  <c:v>2.0116567611694331E-4</c:v>
                </c:pt>
                <c:pt idx="956">
                  <c:v>4.991590976715102E-4</c:v>
                </c:pt>
                <c:pt idx="957">
                  <c:v>3.5238265991210927E-4</c:v>
                </c:pt>
                <c:pt idx="958">
                  <c:v>2.6679039001464849E-4</c:v>
                </c:pt>
                <c:pt idx="959">
                  <c:v>9.2029571533203247E-5</c:v>
                </c:pt>
                <c:pt idx="960">
                  <c:v>1.4322996139526356E-4</c:v>
                </c:pt>
                <c:pt idx="961">
                  <c:v>2.1955370903015145E-4</c:v>
                </c:pt>
                <c:pt idx="962">
                  <c:v>5.1081180572509766E-5</c:v>
                </c:pt>
                <c:pt idx="963">
                  <c:v>1.5500187873840348E-4</c:v>
                </c:pt>
                <c:pt idx="964">
                  <c:v>5.1558017730712999E-5</c:v>
                </c:pt>
                <c:pt idx="965">
                  <c:v>6.756186485290526E-5</c:v>
                </c:pt>
                <c:pt idx="966">
                  <c:v>5.9923529624938846E-4</c:v>
                </c:pt>
                <c:pt idx="967">
                  <c:v>3.5119056701660156E-4</c:v>
                </c:pt>
                <c:pt idx="968">
                  <c:v>2.508759498596193E-4</c:v>
                </c:pt>
                <c:pt idx="969">
                  <c:v>1.4081597328186038E-4</c:v>
                </c:pt>
                <c:pt idx="970">
                  <c:v>1.6036629676818842E-4</c:v>
                </c:pt>
                <c:pt idx="971">
                  <c:v>2.4023652076721208E-4</c:v>
                </c:pt>
                <c:pt idx="972">
                  <c:v>1.5395879745483407E-4</c:v>
                </c:pt>
                <c:pt idx="973">
                  <c:v>3.8084387779235845E-4</c:v>
                </c:pt>
                <c:pt idx="974">
                  <c:v>3.1828880310058605E-4</c:v>
                </c:pt>
                <c:pt idx="975">
                  <c:v>2.4127960205078128E-4</c:v>
                </c:pt>
                <c:pt idx="976">
                  <c:v>2.2608041763305648E-4</c:v>
                </c:pt>
                <c:pt idx="977">
                  <c:v>3.6656856536865213E-4</c:v>
                </c:pt>
                <c:pt idx="978">
                  <c:v>2.5460124015808122E-4</c:v>
                </c:pt>
                <c:pt idx="979">
                  <c:v>4.4408440589904785E-4</c:v>
                </c:pt>
                <c:pt idx="980">
                  <c:v>2.9578804969787598E-4</c:v>
                </c:pt>
                <c:pt idx="981">
                  <c:v>2.1451711654663086E-4</c:v>
                </c:pt>
                <c:pt idx="982">
                  <c:v>2.4080276489257807E-4</c:v>
                </c:pt>
                <c:pt idx="983">
                  <c:v>1.6391277313232425E-4</c:v>
                </c:pt>
                <c:pt idx="984">
                  <c:v>1.9708275794982932E-4</c:v>
                </c:pt>
                <c:pt idx="985">
                  <c:v>1.6266107559204118E-4</c:v>
                </c:pt>
                <c:pt idx="986">
                  <c:v>1.6683340072631836E-4</c:v>
                </c:pt>
                <c:pt idx="987">
                  <c:v>5.7578086853027357E-5</c:v>
                </c:pt>
                <c:pt idx="988">
                  <c:v>1.3405084609985352E-4</c:v>
                </c:pt>
                <c:pt idx="989">
                  <c:v>1.0186433792114263E-4</c:v>
                </c:pt>
                <c:pt idx="990">
                  <c:v>5.2452087402343743E-5</c:v>
                </c:pt>
                <c:pt idx="991">
                  <c:v>2.190172672271731E-4</c:v>
                </c:pt>
                <c:pt idx="992">
                  <c:v>4.7731399536132802E-4</c:v>
                </c:pt>
                <c:pt idx="993">
                  <c:v>1.4588236808776861E-4</c:v>
                </c:pt>
                <c:pt idx="994">
                  <c:v>2.3981928825378415E-4</c:v>
                </c:pt>
                <c:pt idx="995">
                  <c:v>3.9780139923095692E-4</c:v>
                </c:pt>
                <c:pt idx="996">
                  <c:v>2.9161572456359852E-4</c:v>
                </c:pt>
                <c:pt idx="997">
                  <c:v>9.6836686134338357E-4</c:v>
                </c:pt>
                <c:pt idx="998">
                  <c:v>3.2597780227661079E-4</c:v>
                </c:pt>
                <c:pt idx="999">
                  <c:v>4.657506942749024E-4</c:v>
                </c:pt>
                <c:pt idx="1000">
                  <c:v>2.3117661476135248E-4</c:v>
                </c:pt>
                <c:pt idx="1001">
                  <c:v>2.9158592224121105E-4</c:v>
                </c:pt>
                <c:pt idx="1002">
                  <c:v>4.3204426765441905E-4</c:v>
                </c:pt>
                <c:pt idx="1003">
                  <c:v>2.536773681640625E-4</c:v>
                </c:pt>
                <c:pt idx="1004">
                  <c:v>1.5553832054138184E-4</c:v>
                </c:pt>
                <c:pt idx="1005">
                  <c:v>3.6004185676574691E-4</c:v>
                </c:pt>
                <c:pt idx="1006">
                  <c:v>1.9267201423645009E-4</c:v>
                </c:pt>
                <c:pt idx="1007">
                  <c:v>4.8866868019103982E-4</c:v>
                </c:pt>
                <c:pt idx="1008">
                  <c:v>1.871287822723387E-4</c:v>
                </c:pt>
                <c:pt idx="1009">
                  <c:v>2.0217895507812492E-4</c:v>
                </c:pt>
                <c:pt idx="1010">
                  <c:v>1.9529461860656749E-4</c:v>
                </c:pt>
                <c:pt idx="1011">
                  <c:v>2.2816658020019531E-4</c:v>
                </c:pt>
                <c:pt idx="1012">
                  <c:v>1.701116561889649E-4</c:v>
                </c:pt>
                <c:pt idx="1013">
                  <c:v>1.487433910369873E-4</c:v>
                </c:pt>
                <c:pt idx="1014">
                  <c:v>6.169080734252927E-5</c:v>
                </c:pt>
                <c:pt idx="1015">
                  <c:v>1.758337020874024E-4</c:v>
                </c:pt>
                <c:pt idx="1016">
                  <c:v>3.8504600524902371E-5</c:v>
                </c:pt>
                <c:pt idx="1017">
                  <c:v>2.7894973754882796E-5</c:v>
                </c:pt>
                <c:pt idx="1018">
                  <c:v>4.9442052841186652E-5</c:v>
                </c:pt>
                <c:pt idx="1019">
                  <c:v>4.3913722038269043E-4</c:v>
                </c:pt>
                <c:pt idx="1020">
                  <c:v>2.4008750915527349E-4</c:v>
                </c:pt>
                <c:pt idx="1021">
                  <c:v>2.5460124015808116E-4</c:v>
                </c:pt>
                <c:pt idx="1022">
                  <c:v>1.0734796524047861E-4</c:v>
                </c:pt>
                <c:pt idx="1023">
                  <c:v>1.0656714439392109E-3</c:v>
                </c:pt>
                <c:pt idx="1024">
                  <c:v>4.0403008460998535E-3</c:v>
                </c:pt>
                <c:pt idx="1025">
                  <c:v>1.9281804561614975E-3</c:v>
                </c:pt>
                <c:pt idx="1026">
                  <c:v>8.8009238243103017E-4</c:v>
                </c:pt>
                <c:pt idx="1027">
                  <c:v>2.0176768302917467E-3</c:v>
                </c:pt>
                <c:pt idx="1028">
                  <c:v>1.3388991355895992E-3</c:v>
                </c:pt>
                <c:pt idx="1029">
                  <c:v>1.2775063514709464E-3</c:v>
                </c:pt>
                <c:pt idx="1030">
                  <c:v>6.1213970184326194E-4</c:v>
                </c:pt>
                <c:pt idx="1031">
                  <c:v>6.0099363327026443E-4</c:v>
                </c:pt>
                <c:pt idx="1032">
                  <c:v>3.9768218994140625E-4</c:v>
                </c:pt>
                <c:pt idx="1033">
                  <c:v>5.7882070541381836E-4</c:v>
                </c:pt>
                <c:pt idx="1034">
                  <c:v>1.1178851127624512E-4</c:v>
                </c:pt>
                <c:pt idx="1035">
                  <c:v>1.7604231834411618E-4</c:v>
                </c:pt>
                <c:pt idx="1036">
                  <c:v>6.5109133720397971E-4</c:v>
                </c:pt>
                <c:pt idx="1037">
                  <c:v>2.6836991310119629E-4</c:v>
                </c:pt>
                <c:pt idx="1038">
                  <c:v>1.8739700317382823E-4</c:v>
                </c:pt>
                <c:pt idx="1039">
                  <c:v>1.8924474716186518E-4</c:v>
                </c:pt>
                <c:pt idx="1040">
                  <c:v>2.2137165069580097E-4</c:v>
                </c:pt>
                <c:pt idx="1041">
                  <c:v>3.1495094299316412E-4</c:v>
                </c:pt>
                <c:pt idx="1042">
                  <c:v>3.6999583244323747E-4</c:v>
                </c:pt>
                <c:pt idx="1043">
                  <c:v>1.5547871589660642E-4</c:v>
                </c:pt>
                <c:pt idx="1044">
                  <c:v>4.7206878662109397E-4</c:v>
                </c:pt>
                <c:pt idx="1045">
                  <c:v>7.4085593223571734E-4</c:v>
                </c:pt>
                <c:pt idx="1046">
                  <c:v>3.7902593612670877E-4</c:v>
                </c:pt>
                <c:pt idx="1047">
                  <c:v>2.1302700042724609E-4</c:v>
                </c:pt>
                <c:pt idx="1048">
                  <c:v>2.956092357635498E-4</c:v>
                </c:pt>
                <c:pt idx="1049">
                  <c:v>1.3194382190704346E-3</c:v>
                </c:pt>
                <c:pt idx="1050">
                  <c:v>5.0032138824462793E-4</c:v>
                </c:pt>
                <c:pt idx="1051">
                  <c:v>3.7500262260436947E-4</c:v>
                </c:pt>
                <c:pt idx="1052">
                  <c:v>5.7578086853027333E-4</c:v>
                </c:pt>
                <c:pt idx="1053">
                  <c:v>6.4358115196228092E-4</c:v>
                </c:pt>
                <c:pt idx="1054">
                  <c:v>4.2885541915893566E-4</c:v>
                </c:pt>
                <c:pt idx="1055">
                  <c:v>2.426207065582277E-4</c:v>
                </c:pt>
                <c:pt idx="1056">
                  <c:v>4.3162703514099132E-4</c:v>
                </c:pt>
                <c:pt idx="1057">
                  <c:v>9.2804431915283379E-5</c:v>
                </c:pt>
                <c:pt idx="1058">
                  <c:v>3.2356381416320801E-4</c:v>
                </c:pt>
                <c:pt idx="1059">
                  <c:v>2.0840764045715332E-4</c:v>
                </c:pt>
                <c:pt idx="1060">
                  <c:v>1.6024708747863764E-4</c:v>
                </c:pt>
                <c:pt idx="1061">
                  <c:v>1.3765692710876459E-4</c:v>
                </c:pt>
                <c:pt idx="1062">
                  <c:v>1.2764334678649897E-4</c:v>
                </c:pt>
                <c:pt idx="1063">
                  <c:v>1.6573071479797363E-4</c:v>
                </c:pt>
                <c:pt idx="1064">
                  <c:v>6.8610906600952105E-4</c:v>
                </c:pt>
                <c:pt idx="1065">
                  <c:v>2.0563602447509782E-4</c:v>
                </c:pt>
                <c:pt idx="1066">
                  <c:v>2.3517012596130398E-4</c:v>
                </c:pt>
                <c:pt idx="1067">
                  <c:v>1.5243887901306152E-4</c:v>
                </c:pt>
                <c:pt idx="1068">
                  <c:v>4.8187375068664551E-4</c:v>
                </c:pt>
                <c:pt idx="1069">
                  <c:v>1.4981627464294434E-4</c:v>
                </c:pt>
                <c:pt idx="1070">
                  <c:v>1.7851591110229489E-4</c:v>
                </c:pt>
                <c:pt idx="1071">
                  <c:v>9.4383955001830987E-5</c:v>
                </c:pt>
                <c:pt idx="1072">
                  <c:v>1.7097592353820801E-4</c:v>
                </c:pt>
                <c:pt idx="1073">
                  <c:v>2.7033686637878413E-4</c:v>
                </c:pt>
                <c:pt idx="1074">
                  <c:v>8.7878108024596984E-4</c:v>
                </c:pt>
                <c:pt idx="1075">
                  <c:v>5.795657634735115E-4</c:v>
                </c:pt>
                <c:pt idx="1076">
                  <c:v>1.500844955444337E-4</c:v>
                </c:pt>
                <c:pt idx="1077">
                  <c:v>5.9902667999267567E-4</c:v>
                </c:pt>
                <c:pt idx="1078">
                  <c:v>1.7657279968261699E-3</c:v>
                </c:pt>
                <c:pt idx="1079">
                  <c:v>7.708370685577398E-4</c:v>
                </c:pt>
                <c:pt idx="1080">
                  <c:v>4.2775273323059066E-4</c:v>
                </c:pt>
                <c:pt idx="1081">
                  <c:v>4.719197750091543E-4</c:v>
                </c:pt>
                <c:pt idx="1082">
                  <c:v>2.9829144477844222E-4</c:v>
                </c:pt>
                <c:pt idx="1083">
                  <c:v>3.3056735992431673E-4</c:v>
                </c:pt>
                <c:pt idx="1084">
                  <c:v>3.5527348518371587E-4</c:v>
                </c:pt>
                <c:pt idx="1085">
                  <c:v>2.9405951499938954E-4</c:v>
                </c:pt>
                <c:pt idx="1086">
                  <c:v>1.4644861221313466E-4</c:v>
                </c:pt>
                <c:pt idx="1087">
                  <c:v>5.3393840789794954E-4</c:v>
                </c:pt>
                <c:pt idx="1088">
                  <c:v>5.2255392074584983E-4</c:v>
                </c:pt>
                <c:pt idx="1089">
                  <c:v>1.3080239295959473E-4</c:v>
                </c:pt>
                <c:pt idx="1090">
                  <c:v>5.4290890693664551E-4</c:v>
                </c:pt>
                <c:pt idx="1091">
                  <c:v>3.2567977905273459E-4</c:v>
                </c:pt>
                <c:pt idx="1092">
                  <c:v>8.5684657096862685E-4</c:v>
                </c:pt>
                <c:pt idx="1093">
                  <c:v>3.369450569152832E-4</c:v>
                </c:pt>
                <c:pt idx="1094">
                  <c:v>7.283985614776607E-4</c:v>
                </c:pt>
                <c:pt idx="1095">
                  <c:v>3.0925869941711437E-4</c:v>
                </c:pt>
                <c:pt idx="1096">
                  <c:v>2.9191374778747564E-4</c:v>
                </c:pt>
                <c:pt idx="1097">
                  <c:v>6.2575936317443848E-4</c:v>
                </c:pt>
                <c:pt idx="1098">
                  <c:v>2.8800964355468761E-4</c:v>
                </c:pt>
                <c:pt idx="1099">
                  <c:v>1.3505816459655779E-3</c:v>
                </c:pt>
                <c:pt idx="1100">
                  <c:v>5.37872314453125E-4</c:v>
                </c:pt>
                <c:pt idx="1101">
                  <c:v>2.45988368988037E-4</c:v>
                </c:pt>
                <c:pt idx="1102">
                  <c:v>5.0199031829833963E-4</c:v>
                </c:pt>
                <c:pt idx="1103">
                  <c:v>2.3457407951354975E-4</c:v>
                </c:pt>
                <c:pt idx="1104">
                  <c:v>1.4182031154632579E-3</c:v>
                </c:pt>
                <c:pt idx="1105">
                  <c:v>9.1853737831115603E-4</c:v>
                </c:pt>
                <c:pt idx="1106">
                  <c:v>3.4150481224060048E-4</c:v>
                </c:pt>
                <c:pt idx="1107">
                  <c:v>2.2432208061218256E-4</c:v>
                </c:pt>
                <c:pt idx="1108">
                  <c:v>2.3734569549560547E-4</c:v>
                </c:pt>
                <c:pt idx="1109">
                  <c:v>1.1524558067321791E-4</c:v>
                </c:pt>
                <c:pt idx="1110">
                  <c:v>2.8136372566223145E-4</c:v>
                </c:pt>
                <c:pt idx="1111">
                  <c:v>7.32183456420898E-4</c:v>
                </c:pt>
                <c:pt idx="1112">
                  <c:v>1.023709774017334E-4</c:v>
                </c:pt>
                <c:pt idx="1113">
                  <c:v>2.0027160644531266E-4</c:v>
                </c:pt>
                <c:pt idx="1114">
                  <c:v>2.8783082962036144E-4</c:v>
                </c:pt>
                <c:pt idx="1115">
                  <c:v>7.2109699249267773E-4</c:v>
                </c:pt>
                <c:pt idx="1116">
                  <c:v>7.5072050094604579E-4</c:v>
                </c:pt>
                <c:pt idx="1117">
                  <c:v>5.8841705322265755E-4</c:v>
                </c:pt>
                <c:pt idx="1118">
                  <c:v>6.4197182655334408E-4</c:v>
                </c:pt>
                <c:pt idx="1119">
                  <c:v>5.1718950271606434E-4</c:v>
                </c:pt>
                <c:pt idx="1120">
                  <c:v>1.0156631469726563E-3</c:v>
                </c:pt>
                <c:pt idx="1121">
                  <c:v>1.2362301349639901E-3</c:v>
                </c:pt>
                <c:pt idx="1122">
                  <c:v>1.2468993663787829E-3</c:v>
                </c:pt>
                <c:pt idx="1123">
                  <c:v>6.2617659568786578E-4</c:v>
                </c:pt>
                <c:pt idx="1124">
                  <c:v>1.7946958541870131E-4</c:v>
                </c:pt>
                <c:pt idx="1125">
                  <c:v>5.0601363182067806E-4</c:v>
                </c:pt>
                <c:pt idx="1126">
                  <c:v>4.1982531547546376E-4</c:v>
                </c:pt>
                <c:pt idx="1127">
                  <c:v>3.4990906715393066E-4</c:v>
                </c:pt>
                <c:pt idx="1128">
                  <c:v>7.3623657226562576E-4</c:v>
                </c:pt>
                <c:pt idx="1129">
                  <c:v>7.7128410339355415E-5</c:v>
                </c:pt>
                <c:pt idx="1130">
                  <c:v>1.4075636863708529E-4</c:v>
                </c:pt>
                <c:pt idx="1131">
                  <c:v>4.7436356544494629E-4</c:v>
                </c:pt>
                <c:pt idx="1132">
                  <c:v>2.4315714836120584E-4</c:v>
                </c:pt>
                <c:pt idx="1133">
                  <c:v>3.8915872573852544E-4</c:v>
                </c:pt>
                <c:pt idx="1134">
                  <c:v>8.6134672164917057E-4</c:v>
                </c:pt>
                <c:pt idx="1135">
                  <c:v>2.1746754646301289E-4</c:v>
                </c:pt>
                <c:pt idx="1136">
                  <c:v>1.4021992683410653E-4</c:v>
                </c:pt>
                <c:pt idx="1137">
                  <c:v>3.7750601768493663E-4</c:v>
                </c:pt>
                <c:pt idx="1138">
                  <c:v>1.1983513832092292E-4</c:v>
                </c:pt>
                <c:pt idx="1139">
                  <c:v>2.7063488960266124E-4</c:v>
                </c:pt>
                <c:pt idx="1140">
                  <c:v>1.1410117149353021E-3</c:v>
                </c:pt>
                <c:pt idx="1141">
                  <c:v>3.9726495742797852E-4</c:v>
                </c:pt>
                <c:pt idx="1142">
                  <c:v>3.0249357223510758E-4</c:v>
                </c:pt>
                <c:pt idx="1143">
                  <c:v>3.4654140472412131E-4</c:v>
                </c:pt>
                <c:pt idx="1144">
                  <c:v>3.9806962013244607E-4</c:v>
                </c:pt>
                <c:pt idx="1145">
                  <c:v>1.0764598846435534E-3</c:v>
                </c:pt>
                <c:pt idx="1146">
                  <c:v>7.780194282531747E-4</c:v>
                </c:pt>
                <c:pt idx="1147">
                  <c:v>5.613863468170179E-4</c:v>
                </c:pt>
                <c:pt idx="1148">
                  <c:v>5.2717328071594249E-4</c:v>
                </c:pt>
                <c:pt idx="1149">
                  <c:v>4.7844648361205935E-4</c:v>
                </c:pt>
                <c:pt idx="1150">
                  <c:v>7.4815750122070291E-4</c:v>
                </c:pt>
                <c:pt idx="1151">
                  <c:v>2.2801756858825673E-4</c:v>
                </c:pt>
                <c:pt idx="1152">
                  <c:v>4.4736266136169428E-4</c:v>
                </c:pt>
                <c:pt idx="1153">
                  <c:v>4.1726231575012202E-4</c:v>
                </c:pt>
                <c:pt idx="1154">
                  <c:v>1.4778971672058108E-4</c:v>
                </c:pt>
                <c:pt idx="1155">
                  <c:v>9.5337629318237223E-5</c:v>
                </c:pt>
                <c:pt idx="1156">
                  <c:v>8.8065862655639798E-5</c:v>
                </c:pt>
                <c:pt idx="1157">
                  <c:v>2.0352005958557115E-4</c:v>
                </c:pt>
                <c:pt idx="1158">
                  <c:v>1.6072392463684077E-4</c:v>
                </c:pt>
                <c:pt idx="1159">
                  <c:v>2.0709633827209483E-4</c:v>
                </c:pt>
                <c:pt idx="1160">
                  <c:v>2.8085708618164057E-4</c:v>
                </c:pt>
                <c:pt idx="1161">
                  <c:v>1.0037422180175769E-4</c:v>
                </c:pt>
                <c:pt idx="1162">
                  <c:v>2.2473931312561051E-4</c:v>
                </c:pt>
                <c:pt idx="1163">
                  <c:v>1.9529461860656738E-4</c:v>
                </c:pt>
                <c:pt idx="1164">
                  <c:v>1.7711520195007311E-4</c:v>
                </c:pt>
                <c:pt idx="1165">
                  <c:v>1.4019012451171864E-4</c:v>
                </c:pt>
                <c:pt idx="1166">
                  <c:v>1.7732381820678716E-4</c:v>
                </c:pt>
                <c:pt idx="1167">
                  <c:v>3.2728910446166992E-4</c:v>
                </c:pt>
                <c:pt idx="1168">
                  <c:v>3.515481948852538E-4</c:v>
                </c:pt>
                <c:pt idx="1169">
                  <c:v>6.9281458854675206E-4</c:v>
                </c:pt>
                <c:pt idx="1170">
                  <c:v>1.1487901210784906E-3</c:v>
                </c:pt>
                <c:pt idx="1171">
                  <c:v>1.0799467563629159E-3</c:v>
                </c:pt>
                <c:pt idx="1172">
                  <c:v>9.6657872200012055E-4</c:v>
                </c:pt>
                <c:pt idx="1173">
                  <c:v>9.1147422790527463E-4</c:v>
                </c:pt>
                <c:pt idx="1174">
                  <c:v>1.1568665504455551E-3</c:v>
                </c:pt>
                <c:pt idx="1175">
                  <c:v>5.6645274162292546E-4</c:v>
                </c:pt>
                <c:pt idx="1176">
                  <c:v>2.7406215667724599E-4</c:v>
                </c:pt>
                <c:pt idx="1177">
                  <c:v>9.1490149497985775E-4</c:v>
                </c:pt>
                <c:pt idx="1178">
                  <c:v>6.6214799880981467E-4</c:v>
                </c:pt>
                <c:pt idx="1179">
                  <c:v>4.739463329315185E-4</c:v>
                </c:pt>
                <c:pt idx="1180">
                  <c:v>2.6702880859374995E-4</c:v>
                </c:pt>
                <c:pt idx="1181">
                  <c:v>4.8679113388061534E-4</c:v>
                </c:pt>
                <c:pt idx="1182">
                  <c:v>5.1453709602355957E-4</c:v>
                </c:pt>
                <c:pt idx="1183">
                  <c:v>2.0140409469604492E-4</c:v>
                </c:pt>
                <c:pt idx="1184">
                  <c:v>8.7529420852661255E-5</c:v>
                </c:pt>
                <c:pt idx="1185">
                  <c:v>3.1203031539916992E-4</c:v>
                </c:pt>
                <c:pt idx="1186">
                  <c:v>1.5074014663696294E-4</c:v>
                </c:pt>
                <c:pt idx="1187">
                  <c:v>4.5487284660339355E-4</c:v>
                </c:pt>
                <c:pt idx="1188">
                  <c:v>6.8637728691101193E-4</c:v>
                </c:pt>
                <c:pt idx="1189">
                  <c:v>8.2525610923767112E-4</c:v>
                </c:pt>
                <c:pt idx="1190">
                  <c:v>6.8619847297668576E-4</c:v>
                </c:pt>
                <c:pt idx="1191">
                  <c:v>1.8864870071411138E-4</c:v>
                </c:pt>
                <c:pt idx="1192">
                  <c:v>1.2403726577758789E-4</c:v>
                </c:pt>
                <c:pt idx="1193">
                  <c:v>3.5890936851501449E-4</c:v>
                </c:pt>
                <c:pt idx="1194">
                  <c:v>1.5318393707275393E-3</c:v>
                </c:pt>
                <c:pt idx="1195">
                  <c:v>4.0510296821594255E-4</c:v>
                </c:pt>
                <c:pt idx="1196">
                  <c:v>8.3565711975097721E-4</c:v>
                </c:pt>
                <c:pt idx="1197">
                  <c:v>8.7907910346984787E-4</c:v>
                </c:pt>
                <c:pt idx="1198">
                  <c:v>6.6360831260681196E-4</c:v>
                </c:pt>
                <c:pt idx="1199">
                  <c:v>3.0854344367980957E-4</c:v>
                </c:pt>
                <c:pt idx="1200">
                  <c:v>3.1012296676635726E-4</c:v>
                </c:pt>
                <c:pt idx="1201">
                  <c:v>2.4539232254028326E-4</c:v>
                </c:pt>
                <c:pt idx="1202">
                  <c:v>4.3600797653198249E-5</c:v>
                </c:pt>
                <c:pt idx="1203">
                  <c:v>2.3084878921508803E-4</c:v>
                </c:pt>
                <c:pt idx="1204">
                  <c:v>9.4771385192871175E-5</c:v>
                </c:pt>
                <c:pt idx="1205">
                  <c:v>1.3652443885803217E-4</c:v>
                </c:pt>
                <c:pt idx="1206">
                  <c:v>6.3183903694152789E-4</c:v>
                </c:pt>
                <c:pt idx="1207">
                  <c:v>3.1903386116027832E-4</c:v>
                </c:pt>
                <c:pt idx="1208">
                  <c:v>3.6209821701049799E-4</c:v>
                </c:pt>
                <c:pt idx="1209">
                  <c:v>7.9303979873657172E-5</c:v>
                </c:pt>
                <c:pt idx="1210">
                  <c:v>1.6355514526367196E-4</c:v>
                </c:pt>
                <c:pt idx="1211">
                  <c:v>5.4058432579040538E-4</c:v>
                </c:pt>
                <c:pt idx="1212">
                  <c:v>8.9907646179199099E-4</c:v>
                </c:pt>
                <c:pt idx="1213">
                  <c:v>1.6674399375915525E-4</c:v>
                </c:pt>
                <c:pt idx="1214">
                  <c:v>4.1052699089050277E-4</c:v>
                </c:pt>
                <c:pt idx="1215">
                  <c:v>5.0824880599975618E-4</c:v>
                </c:pt>
                <c:pt idx="1216">
                  <c:v>2.9641389846801769E-4</c:v>
                </c:pt>
                <c:pt idx="1217">
                  <c:v>1.338422298431397E-4</c:v>
                </c:pt>
                <c:pt idx="1218">
                  <c:v>2.7260184288024908E-4</c:v>
                </c:pt>
                <c:pt idx="1219">
                  <c:v>4.3660402297973627E-4</c:v>
                </c:pt>
                <c:pt idx="1220">
                  <c:v>1.7561614513397208E-3</c:v>
                </c:pt>
                <c:pt idx="1221">
                  <c:v>3.5473704338073617E-4</c:v>
                </c:pt>
                <c:pt idx="1222">
                  <c:v>6.2096118927001953E-4</c:v>
                </c:pt>
                <c:pt idx="1223">
                  <c:v>6.6408514976501378E-4</c:v>
                </c:pt>
                <c:pt idx="1224">
                  <c:v>4.2444467544555653E-4</c:v>
                </c:pt>
                <c:pt idx="1225">
                  <c:v>1.9529461860656733E-4</c:v>
                </c:pt>
                <c:pt idx="1226">
                  <c:v>1.8632411956787104E-4</c:v>
                </c:pt>
                <c:pt idx="1227">
                  <c:v>3.6919116973876942E-4</c:v>
                </c:pt>
                <c:pt idx="1228">
                  <c:v>3.2275915145874023E-4</c:v>
                </c:pt>
                <c:pt idx="1229">
                  <c:v>2.2977590560913113E-4</c:v>
                </c:pt>
                <c:pt idx="1230">
                  <c:v>2.8160214424133295E-4</c:v>
                </c:pt>
                <c:pt idx="1231">
                  <c:v>2.6869773864746105E-4</c:v>
                </c:pt>
                <c:pt idx="1232">
                  <c:v>2.1356344223022456E-4</c:v>
                </c:pt>
                <c:pt idx="1233">
                  <c:v>1.9690394401550304E-4</c:v>
                </c:pt>
                <c:pt idx="1234">
                  <c:v>7.045269012451161E-5</c:v>
                </c:pt>
                <c:pt idx="1235">
                  <c:v>3.2976269721984863E-4</c:v>
                </c:pt>
                <c:pt idx="1236">
                  <c:v>6.0930848121643121E-4</c:v>
                </c:pt>
                <c:pt idx="1237">
                  <c:v>1.3327598571777352E-4</c:v>
                </c:pt>
                <c:pt idx="1238">
                  <c:v>2.3511052131652827E-4</c:v>
                </c:pt>
                <c:pt idx="1239">
                  <c:v>2.4715065956115712E-4</c:v>
                </c:pt>
                <c:pt idx="1240">
                  <c:v>2.4893879890441895E-4</c:v>
                </c:pt>
                <c:pt idx="1241">
                  <c:v>8.8989734649658355E-4</c:v>
                </c:pt>
                <c:pt idx="1242">
                  <c:v>5.1194429397582997E-4</c:v>
                </c:pt>
                <c:pt idx="1243">
                  <c:v>3.1483173370361334E-4</c:v>
                </c:pt>
                <c:pt idx="1244">
                  <c:v>4.7293305397033789E-4</c:v>
                </c:pt>
                <c:pt idx="1245">
                  <c:v>4.6047568321228006E-4</c:v>
                </c:pt>
                <c:pt idx="1246">
                  <c:v>8.0317258834838683E-4</c:v>
                </c:pt>
                <c:pt idx="1247">
                  <c:v>3.0919313430786115E-3</c:v>
                </c:pt>
                <c:pt idx="1248">
                  <c:v>2.1523535251617427E-3</c:v>
                </c:pt>
                <c:pt idx="1249">
                  <c:v>1.3255476951599121E-3</c:v>
                </c:pt>
                <c:pt idx="1250">
                  <c:v>1.2937188148498526E-3</c:v>
                </c:pt>
                <c:pt idx="1251">
                  <c:v>6.9540739059448351E-4</c:v>
                </c:pt>
                <c:pt idx="1252">
                  <c:v>3.8042664527893072E-4</c:v>
                </c:pt>
                <c:pt idx="1253">
                  <c:v>4.5600533485412619E-4</c:v>
                </c:pt>
                <c:pt idx="1254">
                  <c:v>4.4953823089599609E-4</c:v>
                </c:pt>
                <c:pt idx="1255">
                  <c:v>1.314878463745118E-4</c:v>
                </c:pt>
                <c:pt idx="1256">
                  <c:v>1.8304586410522464E-4</c:v>
                </c:pt>
                <c:pt idx="1257">
                  <c:v>1.0296702384948717E-4</c:v>
                </c:pt>
                <c:pt idx="1258">
                  <c:v>4.1270256042480447E-4</c:v>
                </c:pt>
                <c:pt idx="1259">
                  <c:v>7.7280402183532585E-4</c:v>
                </c:pt>
                <c:pt idx="1260">
                  <c:v>2.5182962417602528E-4</c:v>
                </c:pt>
                <c:pt idx="1261">
                  <c:v>2.0423531532287592E-4</c:v>
                </c:pt>
                <c:pt idx="1262">
                  <c:v>8.3702802658080946E-4</c:v>
                </c:pt>
                <c:pt idx="1263">
                  <c:v>5.8710575103759776E-4</c:v>
                </c:pt>
                <c:pt idx="1264">
                  <c:v>3.0216574668884256E-4</c:v>
                </c:pt>
                <c:pt idx="1265">
                  <c:v>5.9092044830322255E-4</c:v>
                </c:pt>
                <c:pt idx="1266">
                  <c:v>4.4858455657959109E-4</c:v>
                </c:pt>
                <c:pt idx="1267">
                  <c:v>1.3927519321441648E-3</c:v>
                </c:pt>
                <c:pt idx="1268">
                  <c:v>3.8906931877136247E-4</c:v>
                </c:pt>
                <c:pt idx="1269">
                  <c:v>4.7796964645385796E-4</c:v>
                </c:pt>
                <c:pt idx="1270">
                  <c:v>8.0755352973937923E-4</c:v>
                </c:pt>
                <c:pt idx="1271">
                  <c:v>2.4685263633728038E-4</c:v>
                </c:pt>
                <c:pt idx="1272">
                  <c:v>3.9276480674743658E-4</c:v>
                </c:pt>
                <c:pt idx="1273">
                  <c:v>3.8313865661621072E-4</c:v>
                </c:pt>
                <c:pt idx="1274">
                  <c:v>2.810359001159668E-4</c:v>
                </c:pt>
                <c:pt idx="1275">
                  <c:v>1.9726157188415538E-4</c:v>
                </c:pt>
                <c:pt idx="1276">
                  <c:v>2.2181868553161599E-4</c:v>
                </c:pt>
                <c:pt idx="1277">
                  <c:v>7.1343779563903852E-4</c:v>
                </c:pt>
                <c:pt idx="1278">
                  <c:v>1.6561150550842285E-4</c:v>
                </c:pt>
                <c:pt idx="1279">
                  <c:v>3.4877657890319835E-4</c:v>
                </c:pt>
                <c:pt idx="1280">
                  <c:v>6.8640708923339746E-4</c:v>
                </c:pt>
                <c:pt idx="1281">
                  <c:v>1.4099478721618663E-4</c:v>
                </c:pt>
                <c:pt idx="1282">
                  <c:v>7.9897046089172309E-4</c:v>
                </c:pt>
                <c:pt idx="1283">
                  <c:v>6.4003467559814529E-4</c:v>
                </c:pt>
                <c:pt idx="1284">
                  <c:v>3.9979815483093278E-4</c:v>
                </c:pt>
                <c:pt idx="1285">
                  <c:v>8.4626674652099468E-4</c:v>
                </c:pt>
                <c:pt idx="1286">
                  <c:v>3.3354759216308605E-4</c:v>
                </c:pt>
                <c:pt idx="1287">
                  <c:v>8.218884468078622E-4</c:v>
                </c:pt>
                <c:pt idx="1288">
                  <c:v>2.566277980804445E-4</c:v>
                </c:pt>
                <c:pt idx="1289">
                  <c:v>5.8087706565857064E-4</c:v>
                </c:pt>
                <c:pt idx="1290">
                  <c:v>8.7660551071166992E-4</c:v>
                </c:pt>
                <c:pt idx="1291">
                  <c:v>5.8212876319885286E-4</c:v>
                </c:pt>
                <c:pt idx="1292">
                  <c:v>5.2392482757568262E-4</c:v>
                </c:pt>
                <c:pt idx="1293">
                  <c:v>4.2948126792907699E-4</c:v>
                </c:pt>
                <c:pt idx="1294">
                  <c:v>5.2317976951599024E-4</c:v>
                </c:pt>
                <c:pt idx="1295">
                  <c:v>4.4670701026916509E-4</c:v>
                </c:pt>
                <c:pt idx="1296">
                  <c:v>2.7793645858764665E-4</c:v>
                </c:pt>
                <c:pt idx="1297">
                  <c:v>3.3378601074218772E-4</c:v>
                </c:pt>
                <c:pt idx="1298">
                  <c:v>2.2083520889282205E-4</c:v>
                </c:pt>
                <c:pt idx="1299">
                  <c:v>3.9789080619812006E-4</c:v>
                </c:pt>
                <c:pt idx="1300">
                  <c:v>3.8704276084899897E-4</c:v>
                </c:pt>
                <c:pt idx="1301">
                  <c:v>2.9534101486206044E-4</c:v>
                </c:pt>
                <c:pt idx="1302">
                  <c:v>1.6137957572937023E-4</c:v>
                </c:pt>
                <c:pt idx="1303">
                  <c:v>3.7184357643127463E-4</c:v>
                </c:pt>
                <c:pt idx="1304">
                  <c:v>3.2222270965576172E-4</c:v>
                </c:pt>
                <c:pt idx="1305">
                  <c:v>2.3517012596130366E-4</c:v>
                </c:pt>
                <c:pt idx="1306">
                  <c:v>1.7955899238586445E-4</c:v>
                </c:pt>
                <c:pt idx="1307">
                  <c:v>2.5486946105957042E-4</c:v>
                </c:pt>
                <c:pt idx="1308">
                  <c:v>4.730224609375E-4</c:v>
                </c:pt>
                <c:pt idx="1309">
                  <c:v>2.6485323905944803E-4</c:v>
                </c:pt>
                <c:pt idx="1310">
                  <c:v>3.9613246917724609E-4</c:v>
                </c:pt>
                <c:pt idx="1311">
                  <c:v>9.9873542785644575E-4</c:v>
                </c:pt>
                <c:pt idx="1312">
                  <c:v>5.4994225502014225E-4</c:v>
                </c:pt>
                <c:pt idx="1313">
                  <c:v>2.1445751190185533E-4</c:v>
                </c:pt>
                <c:pt idx="1314">
                  <c:v>7.1516633033752615E-4</c:v>
                </c:pt>
                <c:pt idx="1315">
                  <c:v>6.7836046218872005E-4</c:v>
                </c:pt>
                <c:pt idx="1316">
                  <c:v>3.0925869941711437E-4</c:v>
                </c:pt>
                <c:pt idx="1317">
                  <c:v>2.933144569396971E-4</c:v>
                </c:pt>
                <c:pt idx="1318">
                  <c:v>2.9799342155456543E-4</c:v>
                </c:pt>
                <c:pt idx="1319">
                  <c:v>3.6770105361938477E-4</c:v>
                </c:pt>
                <c:pt idx="1320">
                  <c:v>7.152855396270752E-4</c:v>
                </c:pt>
                <c:pt idx="1321">
                  <c:v>2.7400255203247081E-4</c:v>
                </c:pt>
                <c:pt idx="1322">
                  <c:v>2.0244717597961437E-4</c:v>
                </c:pt>
                <c:pt idx="1323">
                  <c:v>2.0748376846313482E-4</c:v>
                </c:pt>
                <c:pt idx="1324">
                  <c:v>8.6784362792968804E-5</c:v>
                </c:pt>
                <c:pt idx="1325">
                  <c:v>1.0204315185546866E-4</c:v>
                </c:pt>
                <c:pt idx="1326">
                  <c:v>4.3386220932006793E-4</c:v>
                </c:pt>
                <c:pt idx="1327">
                  <c:v>1.0734796524047846E-4</c:v>
                </c:pt>
                <c:pt idx="1328">
                  <c:v>1.7505884170532227E-4</c:v>
                </c:pt>
                <c:pt idx="1329">
                  <c:v>1.3032555580139155E-4</c:v>
                </c:pt>
                <c:pt idx="1330">
                  <c:v>1.1551380157470703E-4</c:v>
                </c:pt>
                <c:pt idx="1331">
                  <c:v>1.0973215103149406E-4</c:v>
                </c:pt>
                <c:pt idx="1332">
                  <c:v>9.3138217926025347E-4</c:v>
                </c:pt>
                <c:pt idx="1333">
                  <c:v>1.1327862739562984E-3</c:v>
                </c:pt>
                <c:pt idx="1334">
                  <c:v>3.4716725349426259E-4</c:v>
                </c:pt>
                <c:pt idx="1335">
                  <c:v>2.9951333999633811E-4</c:v>
                </c:pt>
                <c:pt idx="1336">
                  <c:v>9.7158551216125499E-4</c:v>
                </c:pt>
                <c:pt idx="1337">
                  <c:v>1.0929703712463379E-3</c:v>
                </c:pt>
                <c:pt idx="1338">
                  <c:v>3.4105777740478619E-4</c:v>
                </c:pt>
                <c:pt idx="1339">
                  <c:v>1.0390579700469962E-3</c:v>
                </c:pt>
                <c:pt idx="1340">
                  <c:v>3.5431981086730946E-4</c:v>
                </c:pt>
                <c:pt idx="1341">
                  <c:v>5.6281685829162587E-4</c:v>
                </c:pt>
                <c:pt idx="1342">
                  <c:v>4.7668814659118652E-4</c:v>
                </c:pt>
                <c:pt idx="1343">
                  <c:v>3.0925869941711415E-4</c:v>
                </c:pt>
                <c:pt idx="1344">
                  <c:v>1.8471479415893555E-4</c:v>
                </c:pt>
                <c:pt idx="1345">
                  <c:v>7.0258975028991688E-4</c:v>
                </c:pt>
                <c:pt idx="1346">
                  <c:v>2.5156140327453624E-4</c:v>
                </c:pt>
                <c:pt idx="1347">
                  <c:v>1.8054246902465828E-4</c:v>
                </c:pt>
                <c:pt idx="1348">
                  <c:v>3.2982230186462386E-4</c:v>
                </c:pt>
                <c:pt idx="1349">
                  <c:v>3.305971622467041E-4</c:v>
                </c:pt>
                <c:pt idx="1350">
                  <c:v>1.2105703353881836E-4</c:v>
                </c:pt>
                <c:pt idx="1351">
                  <c:v>2.6163458824157704E-4</c:v>
                </c:pt>
                <c:pt idx="1352">
                  <c:v>5.8740377426147569E-5</c:v>
                </c:pt>
                <c:pt idx="1353">
                  <c:v>1.2859702110290525E-4</c:v>
                </c:pt>
                <c:pt idx="1354">
                  <c:v>1.0874867439270009E-4</c:v>
                </c:pt>
                <c:pt idx="1355">
                  <c:v>2.3365020751953136E-4</c:v>
                </c:pt>
                <c:pt idx="1356">
                  <c:v>4.6363472938537598E-4</c:v>
                </c:pt>
                <c:pt idx="1357">
                  <c:v>5.8636069297790484E-4</c:v>
                </c:pt>
                <c:pt idx="1358">
                  <c:v>1.4233589172363287E-4</c:v>
                </c:pt>
                <c:pt idx="1359">
                  <c:v>1.9365549087524428E-4</c:v>
                </c:pt>
                <c:pt idx="1360">
                  <c:v>6.0874223709106402E-4</c:v>
                </c:pt>
                <c:pt idx="1361">
                  <c:v>3.5229325294494629E-4</c:v>
                </c:pt>
                <c:pt idx="1362">
                  <c:v>1.9456744194030753E-3</c:v>
                </c:pt>
                <c:pt idx="1363">
                  <c:v>6.4408779144287131E-4</c:v>
                </c:pt>
                <c:pt idx="1364">
                  <c:v>4.6187639236450228E-4</c:v>
                </c:pt>
                <c:pt idx="1365">
                  <c:v>3.9115548133850076E-4</c:v>
                </c:pt>
                <c:pt idx="1366">
                  <c:v>3.3995509147644054E-4</c:v>
                </c:pt>
                <c:pt idx="1367">
                  <c:v>3.4484267234802235E-4</c:v>
                </c:pt>
                <c:pt idx="1368">
                  <c:v>8.4638595581054674E-5</c:v>
                </c:pt>
                <c:pt idx="1369">
                  <c:v>1.1441111564636249E-4</c:v>
                </c:pt>
                <c:pt idx="1370">
                  <c:v>8.7559223175048801E-5</c:v>
                </c:pt>
                <c:pt idx="1371">
                  <c:v>8.3595514297485352E-5</c:v>
                </c:pt>
                <c:pt idx="1372">
                  <c:v>1.3294816017150876E-4</c:v>
                </c:pt>
                <c:pt idx="1373">
                  <c:v>1.1366605758666994E-4</c:v>
                </c:pt>
                <c:pt idx="1374">
                  <c:v>1.2192130088806143E-4</c:v>
                </c:pt>
                <c:pt idx="1375">
                  <c:v>4.3511390686035145E-4</c:v>
                </c:pt>
                <c:pt idx="1376">
                  <c:v>5.2416324615478494E-4</c:v>
                </c:pt>
                <c:pt idx="1377">
                  <c:v>2.3472309112548836E-4</c:v>
                </c:pt>
                <c:pt idx="1378">
                  <c:v>1.266002655029299E-4</c:v>
                </c:pt>
                <c:pt idx="1379">
                  <c:v>1.4902949333190918E-3</c:v>
                </c:pt>
                <c:pt idx="1380">
                  <c:v>6.1854720115661686E-4</c:v>
                </c:pt>
                <c:pt idx="1381">
                  <c:v>7.3850154876709028E-4</c:v>
                </c:pt>
                <c:pt idx="1382">
                  <c:v>5.2908062934875402E-4</c:v>
                </c:pt>
                <c:pt idx="1383">
                  <c:v>3.3733248710632324E-4</c:v>
                </c:pt>
                <c:pt idx="1384">
                  <c:v>4.7191977500915544E-4</c:v>
                </c:pt>
                <c:pt idx="1385">
                  <c:v>3.0851364135742198E-4</c:v>
                </c:pt>
                <c:pt idx="1386">
                  <c:v>2.9698014259338379E-4</c:v>
                </c:pt>
                <c:pt idx="1387">
                  <c:v>1.3568997383117671E-3</c:v>
                </c:pt>
                <c:pt idx="1388">
                  <c:v>5.9872865676879883E-4</c:v>
                </c:pt>
                <c:pt idx="1389">
                  <c:v>5.1978230476379405E-4</c:v>
                </c:pt>
                <c:pt idx="1390">
                  <c:v>4.8181414604187001E-4</c:v>
                </c:pt>
                <c:pt idx="1391">
                  <c:v>3.4117698669433664E-4</c:v>
                </c:pt>
                <c:pt idx="1392">
                  <c:v>4.6202540397644119E-4</c:v>
                </c:pt>
                <c:pt idx="1393">
                  <c:v>1.7714500427246105E-4</c:v>
                </c:pt>
                <c:pt idx="1394">
                  <c:v>1.8051266670227048E-4</c:v>
                </c:pt>
                <c:pt idx="1395">
                  <c:v>2.2870302200317394E-4</c:v>
                </c:pt>
                <c:pt idx="1396">
                  <c:v>1.0591745376586933E-4</c:v>
                </c:pt>
                <c:pt idx="1397">
                  <c:v>8.2433223724365045E-5</c:v>
                </c:pt>
                <c:pt idx="1398">
                  <c:v>5.3909420967102007E-4</c:v>
                </c:pt>
                <c:pt idx="1399">
                  <c:v>3.7711858749389627E-4</c:v>
                </c:pt>
                <c:pt idx="1400">
                  <c:v>6.5654516220092773E-5</c:v>
                </c:pt>
                <c:pt idx="1401">
                  <c:v>1.3992190361022963E-4</c:v>
                </c:pt>
                <c:pt idx="1402">
                  <c:v>1.6841292381286602E-4</c:v>
                </c:pt>
                <c:pt idx="1403">
                  <c:v>2.7510523796081543E-4</c:v>
                </c:pt>
                <c:pt idx="1404">
                  <c:v>4.7957897186279297E-4</c:v>
                </c:pt>
                <c:pt idx="1405">
                  <c:v>2.4825334548950206E-4</c:v>
                </c:pt>
                <c:pt idx="1406">
                  <c:v>2.1675229072570795E-4</c:v>
                </c:pt>
                <c:pt idx="1407">
                  <c:v>2.434253692626952E-4</c:v>
                </c:pt>
                <c:pt idx="1408">
                  <c:v>5.2237510681152268E-4</c:v>
                </c:pt>
                <c:pt idx="1409">
                  <c:v>8.2555413246154753E-4</c:v>
                </c:pt>
                <c:pt idx="1410">
                  <c:v>7.7998638153076085E-4</c:v>
                </c:pt>
                <c:pt idx="1411">
                  <c:v>4.2426586151123047E-4</c:v>
                </c:pt>
                <c:pt idx="1412">
                  <c:v>4.5582652091979997E-4</c:v>
                </c:pt>
                <c:pt idx="1413">
                  <c:v>5.1924586296081521E-4</c:v>
                </c:pt>
                <c:pt idx="1414">
                  <c:v>3.6242604255676275E-4</c:v>
                </c:pt>
                <c:pt idx="1415">
                  <c:v>3.2371282577514659E-4</c:v>
                </c:pt>
                <c:pt idx="1416">
                  <c:v>1.6751885414123551E-4</c:v>
                </c:pt>
                <c:pt idx="1417">
                  <c:v>9.7364187240600572E-5</c:v>
                </c:pt>
                <c:pt idx="1418">
                  <c:v>9.2953443527221747E-5</c:v>
                </c:pt>
                <c:pt idx="1419">
                  <c:v>5.7989358901977528E-4</c:v>
                </c:pt>
                <c:pt idx="1420">
                  <c:v>4.071295261383055E-4</c:v>
                </c:pt>
                <c:pt idx="1421">
                  <c:v>3.853142261505128E-4</c:v>
                </c:pt>
                <c:pt idx="1422">
                  <c:v>1.964271068572998E-4</c:v>
                </c:pt>
                <c:pt idx="1423">
                  <c:v>1.8823146820068354E-4</c:v>
                </c:pt>
                <c:pt idx="1424">
                  <c:v>1.1467933654785147E-4</c:v>
                </c:pt>
                <c:pt idx="1425">
                  <c:v>3.1945109367370605E-4</c:v>
                </c:pt>
                <c:pt idx="1426">
                  <c:v>2.0769238471984871E-4</c:v>
                </c:pt>
                <c:pt idx="1427">
                  <c:v>1.0017752647399905E-3</c:v>
                </c:pt>
                <c:pt idx="1428">
                  <c:v>4.8622488975524995E-4</c:v>
                </c:pt>
                <c:pt idx="1429">
                  <c:v>2.9668211936950705E-4</c:v>
                </c:pt>
                <c:pt idx="1430">
                  <c:v>3.2246112823486339E-4</c:v>
                </c:pt>
                <c:pt idx="1431">
                  <c:v>3.6439299583435048E-4</c:v>
                </c:pt>
                <c:pt idx="1432">
                  <c:v>9.1072916984557889E-4</c:v>
                </c:pt>
                <c:pt idx="1433">
                  <c:v>2.6276707649230952E-4</c:v>
                </c:pt>
                <c:pt idx="1434">
                  <c:v>3.6770105361938471E-4</c:v>
                </c:pt>
                <c:pt idx="1435">
                  <c:v>8.35627317428588E-4</c:v>
                </c:pt>
                <c:pt idx="1436">
                  <c:v>1.2147724628448495E-3</c:v>
                </c:pt>
                <c:pt idx="1437">
                  <c:v>7.121562957763673E-4</c:v>
                </c:pt>
                <c:pt idx="1438">
                  <c:v>6.1097741127014225E-4</c:v>
                </c:pt>
                <c:pt idx="1439">
                  <c:v>4.7627091407775857E-4</c:v>
                </c:pt>
                <c:pt idx="1440">
                  <c:v>4.1869282722473155E-4</c:v>
                </c:pt>
                <c:pt idx="1441">
                  <c:v>2.1091103553771973E-4</c:v>
                </c:pt>
                <c:pt idx="1442">
                  <c:v>4.1151046752929671E-4</c:v>
                </c:pt>
                <c:pt idx="1443">
                  <c:v>1.4483928680419925E-4</c:v>
                </c:pt>
                <c:pt idx="1444">
                  <c:v>1.4171004295349135E-4</c:v>
                </c:pt>
                <c:pt idx="1445">
                  <c:v>2.3847818374633767E-4</c:v>
                </c:pt>
                <c:pt idx="1446">
                  <c:v>1.6191601753234874E-4</c:v>
                </c:pt>
                <c:pt idx="1447">
                  <c:v>5.6377053260803103E-4</c:v>
                </c:pt>
                <c:pt idx="1448">
                  <c:v>1.6066431999206562E-4</c:v>
                </c:pt>
                <c:pt idx="1449">
                  <c:v>1.5750527381896967E-4</c:v>
                </c:pt>
                <c:pt idx="1450">
                  <c:v>1.8563866615295435E-4</c:v>
                </c:pt>
                <c:pt idx="1451">
                  <c:v>3.9827823638916026E-4</c:v>
                </c:pt>
                <c:pt idx="1452">
                  <c:v>3.2001733779907205E-4</c:v>
                </c:pt>
                <c:pt idx="1453">
                  <c:v>1.3538002967834468E-3</c:v>
                </c:pt>
                <c:pt idx="1454">
                  <c:v>4.3807029724121102E-3</c:v>
                </c:pt>
                <c:pt idx="1455">
                  <c:v>1.0313987731933596E-3</c:v>
                </c:pt>
                <c:pt idx="1456">
                  <c:v>5.8519840240478526E-4</c:v>
                </c:pt>
                <c:pt idx="1457">
                  <c:v>6.1565637588501118E-4</c:v>
                </c:pt>
                <c:pt idx="1458">
                  <c:v>1.1035799980163553E-3</c:v>
                </c:pt>
                <c:pt idx="1459">
                  <c:v>9.3036890029907042E-4</c:v>
                </c:pt>
                <c:pt idx="1460">
                  <c:v>7.1612000465393012E-4</c:v>
                </c:pt>
                <c:pt idx="1461">
                  <c:v>3.0156970024108898E-4</c:v>
                </c:pt>
                <c:pt idx="1462">
                  <c:v>3.1235814094543446E-4</c:v>
                </c:pt>
                <c:pt idx="1463">
                  <c:v>5.7372450828552333E-4</c:v>
                </c:pt>
                <c:pt idx="1464">
                  <c:v>2.8765201568603516E-4</c:v>
                </c:pt>
                <c:pt idx="1465">
                  <c:v>1.687705516815185E-4</c:v>
                </c:pt>
                <c:pt idx="1466">
                  <c:v>2.2649765014648448E-4</c:v>
                </c:pt>
                <c:pt idx="1467">
                  <c:v>2.5412440299987809E-4</c:v>
                </c:pt>
                <c:pt idx="1468">
                  <c:v>9.670853614807137E-5</c:v>
                </c:pt>
                <c:pt idx="1469">
                  <c:v>3.3685564994812017E-4</c:v>
                </c:pt>
                <c:pt idx="1470">
                  <c:v>3.3795833587646474E-4</c:v>
                </c:pt>
                <c:pt idx="1471">
                  <c:v>4.0227174758911144E-4</c:v>
                </c:pt>
                <c:pt idx="1472">
                  <c:v>2.5644898414611816E-4</c:v>
                </c:pt>
                <c:pt idx="1473">
                  <c:v>2.4592876434326188E-4</c:v>
                </c:pt>
                <c:pt idx="1474">
                  <c:v>4.0358304977416981E-4</c:v>
                </c:pt>
                <c:pt idx="1475">
                  <c:v>2.1961331367492649E-4</c:v>
                </c:pt>
                <c:pt idx="1476">
                  <c:v>1.0456442832946767E-3</c:v>
                </c:pt>
                <c:pt idx="1477">
                  <c:v>4.2778253555297852E-4</c:v>
                </c:pt>
                <c:pt idx="1478">
                  <c:v>5.9497356414794879E-4</c:v>
                </c:pt>
                <c:pt idx="1479">
                  <c:v>7.15643167495727E-4</c:v>
                </c:pt>
                <c:pt idx="1480">
                  <c:v>3.618597984313967E-4</c:v>
                </c:pt>
                <c:pt idx="1481">
                  <c:v>8.4760785102844195E-4</c:v>
                </c:pt>
                <c:pt idx="1482">
                  <c:v>5.1859021186828537E-4</c:v>
                </c:pt>
                <c:pt idx="1483">
                  <c:v>1.4594197273254412E-3</c:v>
                </c:pt>
                <c:pt idx="1484">
                  <c:v>1.29324197769165E-3</c:v>
                </c:pt>
                <c:pt idx="1485">
                  <c:v>7.7971816062927289E-4</c:v>
                </c:pt>
                <c:pt idx="1486">
                  <c:v>4.4405460357666026E-4</c:v>
                </c:pt>
                <c:pt idx="1487">
                  <c:v>3.7199258804321311E-4</c:v>
                </c:pt>
                <c:pt idx="1488">
                  <c:v>2.2479891777038596E-4</c:v>
                </c:pt>
                <c:pt idx="1489">
                  <c:v>2.9519200325012202E-4</c:v>
                </c:pt>
                <c:pt idx="1490">
                  <c:v>2.6810169219970692E-4</c:v>
                </c:pt>
                <c:pt idx="1491">
                  <c:v>1.014173030853272E-4</c:v>
                </c:pt>
                <c:pt idx="1492">
                  <c:v>2.2113323211669919E-4</c:v>
                </c:pt>
                <c:pt idx="1493">
                  <c:v>1.6248226165771479E-4</c:v>
                </c:pt>
                <c:pt idx="1494">
                  <c:v>1.6266107559204123E-4</c:v>
                </c:pt>
                <c:pt idx="1495">
                  <c:v>1.1544525623321538E-3</c:v>
                </c:pt>
                <c:pt idx="1496">
                  <c:v>7.2211027145385655E-4</c:v>
                </c:pt>
                <c:pt idx="1497">
                  <c:v>3.6862492561340397E-4</c:v>
                </c:pt>
                <c:pt idx="1498">
                  <c:v>6.6569447517394965E-4</c:v>
                </c:pt>
                <c:pt idx="1499">
                  <c:v>8.7195634841918978E-4</c:v>
                </c:pt>
                <c:pt idx="1500">
                  <c:v>4.2420625686645529E-4</c:v>
                </c:pt>
                <c:pt idx="1501">
                  <c:v>1.1532306671142565E-3</c:v>
                </c:pt>
                <c:pt idx="1502">
                  <c:v>4.6861171722412023E-4</c:v>
                </c:pt>
                <c:pt idx="1503">
                  <c:v>1.1235475540161154E-4</c:v>
                </c:pt>
                <c:pt idx="1504">
                  <c:v>3.5366415977478017E-4</c:v>
                </c:pt>
                <c:pt idx="1505">
                  <c:v>1.6067028045654284E-3</c:v>
                </c:pt>
                <c:pt idx="1506">
                  <c:v>6.8345665931701638E-4</c:v>
                </c:pt>
                <c:pt idx="1507">
                  <c:v>8.5371732711792057E-4</c:v>
                </c:pt>
                <c:pt idx="1508">
                  <c:v>7.2929263114929069E-4</c:v>
                </c:pt>
                <c:pt idx="1509">
                  <c:v>4.2012333869934077E-4</c:v>
                </c:pt>
                <c:pt idx="1510">
                  <c:v>4.6598911285400315E-4</c:v>
                </c:pt>
                <c:pt idx="1511">
                  <c:v>7.0488452911377018E-4</c:v>
                </c:pt>
                <c:pt idx="1512">
                  <c:v>7.9655647277832107E-4</c:v>
                </c:pt>
                <c:pt idx="1513">
                  <c:v>3.8999319076538064E-4</c:v>
                </c:pt>
                <c:pt idx="1514">
                  <c:v>1.9827485084533702E-4</c:v>
                </c:pt>
                <c:pt idx="1515">
                  <c:v>7.0542097091674832E-5</c:v>
                </c:pt>
                <c:pt idx="1516">
                  <c:v>1.496970653533935E-4</c:v>
                </c:pt>
                <c:pt idx="1517">
                  <c:v>6.6050887107849089E-4</c:v>
                </c:pt>
                <c:pt idx="1518">
                  <c:v>2.8854608535766585E-4</c:v>
                </c:pt>
                <c:pt idx="1519">
                  <c:v>7.4207782745361409E-5</c:v>
                </c:pt>
                <c:pt idx="1520">
                  <c:v>1.0785460472106938E-4</c:v>
                </c:pt>
                <c:pt idx="1521">
                  <c:v>2.2634863853454606E-4</c:v>
                </c:pt>
                <c:pt idx="1522">
                  <c:v>2.5430321693420426E-4</c:v>
                </c:pt>
                <c:pt idx="1523">
                  <c:v>2.4661421775817882E-4</c:v>
                </c:pt>
                <c:pt idx="1524">
                  <c:v>2.9414892196655273E-4</c:v>
                </c:pt>
                <c:pt idx="1525">
                  <c:v>6.1732530593872146E-4</c:v>
                </c:pt>
                <c:pt idx="1526">
                  <c:v>3.1691789627075201E-4</c:v>
                </c:pt>
                <c:pt idx="1527">
                  <c:v>1.5690922737121582E-4</c:v>
                </c:pt>
                <c:pt idx="1528">
                  <c:v>2.3609399795532227E-4</c:v>
                </c:pt>
                <c:pt idx="1529">
                  <c:v>4.0014386177062988E-3</c:v>
                </c:pt>
                <c:pt idx="1530">
                  <c:v>1.3404190540313721E-3</c:v>
                </c:pt>
                <c:pt idx="1531">
                  <c:v>1.1020600795745854E-3</c:v>
                </c:pt>
                <c:pt idx="1532">
                  <c:v>9.5912814140319933E-4</c:v>
                </c:pt>
                <c:pt idx="1533">
                  <c:v>4.44233417510986E-4</c:v>
                </c:pt>
                <c:pt idx="1534">
                  <c:v>4.424452781677245E-4</c:v>
                </c:pt>
                <c:pt idx="1535">
                  <c:v>3.624558448791505E-4</c:v>
                </c:pt>
                <c:pt idx="1536">
                  <c:v>2.9778480529785178E-4</c:v>
                </c:pt>
                <c:pt idx="1537">
                  <c:v>1.6546249389648438E-4</c:v>
                </c:pt>
                <c:pt idx="1538">
                  <c:v>1.990497112274168E-4</c:v>
                </c:pt>
                <c:pt idx="1539">
                  <c:v>2.346336841583252E-4</c:v>
                </c:pt>
                <c:pt idx="1540">
                  <c:v>9.0599060058593669E-5</c:v>
                </c:pt>
                <c:pt idx="1541">
                  <c:v>1.8513202667236344E-4</c:v>
                </c:pt>
                <c:pt idx="1542">
                  <c:v>1.8996000289916995E-4</c:v>
                </c:pt>
                <c:pt idx="1543">
                  <c:v>1.4185905456542982E-4</c:v>
                </c:pt>
                <c:pt idx="1544">
                  <c:v>1.3020634651184098E-4</c:v>
                </c:pt>
                <c:pt idx="1545">
                  <c:v>1.5068054199218761E-4</c:v>
                </c:pt>
                <c:pt idx="1546">
                  <c:v>1.6209483146667486E-4</c:v>
                </c:pt>
                <c:pt idx="1547">
                  <c:v>3.5586953163146978E-4</c:v>
                </c:pt>
                <c:pt idx="1548">
                  <c:v>9.7006559371948324E-5</c:v>
                </c:pt>
                <c:pt idx="1549">
                  <c:v>4.8238039016723676E-4</c:v>
                </c:pt>
                <c:pt idx="1550">
                  <c:v>3.9625167846679693E-4</c:v>
                </c:pt>
                <c:pt idx="1551">
                  <c:v>6.0543417930603071E-4</c:v>
                </c:pt>
                <c:pt idx="1552">
                  <c:v>6.1792135238647374E-4</c:v>
                </c:pt>
                <c:pt idx="1553">
                  <c:v>8.3169341087341395E-4</c:v>
                </c:pt>
                <c:pt idx="1554">
                  <c:v>2.3889541625976554E-4</c:v>
                </c:pt>
                <c:pt idx="1555">
                  <c:v>7.055103778839107E-4</c:v>
                </c:pt>
                <c:pt idx="1556">
                  <c:v>1.155883073806762E-3</c:v>
                </c:pt>
                <c:pt idx="1557">
                  <c:v>4.2563676834106548E-4</c:v>
                </c:pt>
                <c:pt idx="1558">
                  <c:v>4.3132901191711529E-4</c:v>
                </c:pt>
                <c:pt idx="1559">
                  <c:v>2.1807551383972168E-3</c:v>
                </c:pt>
                <c:pt idx="1560">
                  <c:v>1.1069476604461681E-3</c:v>
                </c:pt>
                <c:pt idx="1561">
                  <c:v>1.1688172817230207E-3</c:v>
                </c:pt>
                <c:pt idx="1562">
                  <c:v>5.1739811897277745E-4</c:v>
                </c:pt>
                <c:pt idx="1563">
                  <c:v>3.6969780921936035E-4</c:v>
                </c:pt>
                <c:pt idx="1564">
                  <c:v>8.0922245979308995E-4</c:v>
                </c:pt>
                <c:pt idx="1565">
                  <c:v>7.8624486923217708E-4</c:v>
                </c:pt>
                <c:pt idx="1566">
                  <c:v>5.0145387649536111E-4</c:v>
                </c:pt>
                <c:pt idx="1567">
                  <c:v>2.5746226310729991E-4</c:v>
                </c:pt>
                <c:pt idx="1568">
                  <c:v>2.6333332061767578E-4</c:v>
                </c:pt>
                <c:pt idx="1569">
                  <c:v>5.0148367881774913E-4</c:v>
                </c:pt>
                <c:pt idx="1570">
                  <c:v>3.6168098449707042E-4</c:v>
                </c:pt>
                <c:pt idx="1571">
                  <c:v>4.594624042510988E-4</c:v>
                </c:pt>
                <c:pt idx="1572">
                  <c:v>8.9687108993530176E-4</c:v>
                </c:pt>
                <c:pt idx="1573">
                  <c:v>8.1893801689148036E-4</c:v>
                </c:pt>
                <c:pt idx="1574">
                  <c:v>1.5556514263153072E-3</c:v>
                </c:pt>
                <c:pt idx="1575">
                  <c:v>5.7321786880493175E-4</c:v>
                </c:pt>
                <c:pt idx="1576">
                  <c:v>8.7401270866394216E-4</c:v>
                </c:pt>
                <c:pt idx="1577">
                  <c:v>6.9522857666015658E-4</c:v>
                </c:pt>
                <c:pt idx="1578">
                  <c:v>1.5300810337066644E-3</c:v>
                </c:pt>
                <c:pt idx="1579">
                  <c:v>1.2477636337280284E-3</c:v>
                </c:pt>
                <c:pt idx="1580">
                  <c:v>1.3598799705505355E-4</c:v>
                </c:pt>
                <c:pt idx="1581">
                  <c:v>1.7097890377044691E-3</c:v>
                </c:pt>
                <c:pt idx="1582">
                  <c:v>7.2765350341796897E-4</c:v>
                </c:pt>
                <c:pt idx="1583">
                  <c:v>1.2781918048858636E-3</c:v>
                </c:pt>
                <c:pt idx="1584">
                  <c:v>3.0407309532165527E-4</c:v>
                </c:pt>
                <c:pt idx="1585">
                  <c:v>3.5488605499267562E-4</c:v>
                </c:pt>
                <c:pt idx="1586">
                  <c:v>2.8833746910095204E-4</c:v>
                </c:pt>
                <c:pt idx="1587">
                  <c:v>2.003908157348632E-4</c:v>
                </c:pt>
                <c:pt idx="1588">
                  <c:v>3.8707256317138683E-4</c:v>
                </c:pt>
                <c:pt idx="1589">
                  <c:v>7.3099136352539084E-4</c:v>
                </c:pt>
                <c:pt idx="1590">
                  <c:v>5.2481889724731445E-4</c:v>
                </c:pt>
                <c:pt idx="1591">
                  <c:v>6.0582160949707064E-4</c:v>
                </c:pt>
                <c:pt idx="1592">
                  <c:v>4.0984153747558605E-4</c:v>
                </c:pt>
                <c:pt idx="1593">
                  <c:v>2.096593379974366E-4</c:v>
                </c:pt>
                <c:pt idx="1594">
                  <c:v>1.1315941810607899E-4</c:v>
                </c:pt>
                <c:pt idx="1595">
                  <c:v>2.2652745246887212E-4</c:v>
                </c:pt>
                <c:pt idx="1596">
                  <c:v>1.1365115642547607E-3</c:v>
                </c:pt>
                <c:pt idx="1597">
                  <c:v>4.6005845069885362E-4</c:v>
                </c:pt>
                <c:pt idx="1598">
                  <c:v>5.3313374519348101E-4</c:v>
                </c:pt>
                <c:pt idx="1599">
                  <c:v>6.3487887382507259E-4</c:v>
                </c:pt>
                <c:pt idx="1600">
                  <c:v>1.1271238327026363E-3</c:v>
                </c:pt>
                <c:pt idx="1601">
                  <c:v>1.062452793121339E-3</c:v>
                </c:pt>
                <c:pt idx="1602">
                  <c:v>3.9640069007873551E-4</c:v>
                </c:pt>
                <c:pt idx="1603">
                  <c:v>6.969571113586441E-4</c:v>
                </c:pt>
                <c:pt idx="1604">
                  <c:v>2.5358796119689931E-4</c:v>
                </c:pt>
                <c:pt idx="1605">
                  <c:v>3.4475326538085932E-4</c:v>
                </c:pt>
                <c:pt idx="1606">
                  <c:v>1.0599493980407702E-3</c:v>
                </c:pt>
                <c:pt idx="1607">
                  <c:v>4.3404400348663321E-3</c:v>
                </c:pt>
                <c:pt idx="1608">
                  <c:v>1.6427636146545419E-3</c:v>
                </c:pt>
                <c:pt idx="1609">
                  <c:v>9.3868374824524034E-4</c:v>
                </c:pt>
                <c:pt idx="1610">
                  <c:v>4.6095252037048231E-4</c:v>
                </c:pt>
                <c:pt idx="1611">
                  <c:v>5.2708387374877941E-4</c:v>
                </c:pt>
                <c:pt idx="1612">
                  <c:v>7.7277421951293826E-4</c:v>
                </c:pt>
                <c:pt idx="1613">
                  <c:v>7.1766972541809125E-4</c:v>
                </c:pt>
                <c:pt idx="1614">
                  <c:v>2.7248263359069824E-4</c:v>
                </c:pt>
                <c:pt idx="1615">
                  <c:v>1.7967820167541509E-4</c:v>
                </c:pt>
                <c:pt idx="1616">
                  <c:v>8.7875127792358377E-4</c:v>
                </c:pt>
                <c:pt idx="1617">
                  <c:v>5.8794021606445313E-4</c:v>
                </c:pt>
                <c:pt idx="1618">
                  <c:v>6.6587328910827507E-4</c:v>
                </c:pt>
                <c:pt idx="1619">
                  <c:v>8.222162723541276E-4</c:v>
                </c:pt>
                <c:pt idx="1620">
                  <c:v>9.0917944908142112E-4</c:v>
                </c:pt>
                <c:pt idx="1621">
                  <c:v>7.9497694969177181E-4</c:v>
                </c:pt>
                <c:pt idx="1622">
                  <c:v>6.6077709197997928E-4</c:v>
                </c:pt>
                <c:pt idx="1623">
                  <c:v>1.9478797912597645E-4</c:v>
                </c:pt>
                <c:pt idx="1624">
                  <c:v>5.6460499763488856E-4</c:v>
                </c:pt>
                <c:pt idx="1625">
                  <c:v>1.9174814224243171E-3</c:v>
                </c:pt>
                <c:pt idx="1626">
                  <c:v>8.88168811798097E-4</c:v>
                </c:pt>
                <c:pt idx="1627">
                  <c:v>3.4993886947631841E-4</c:v>
                </c:pt>
                <c:pt idx="1628">
                  <c:v>1.1478066444396964E-3</c:v>
                </c:pt>
                <c:pt idx="1629">
                  <c:v>6.3130259513854937E-4</c:v>
                </c:pt>
                <c:pt idx="1630">
                  <c:v>2.7367472648620616E-4</c:v>
                </c:pt>
                <c:pt idx="1631">
                  <c:v>5.9166550636291526E-4</c:v>
                </c:pt>
                <c:pt idx="1632">
                  <c:v>2.4643540382385243E-4</c:v>
                </c:pt>
                <c:pt idx="1633">
                  <c:v>3.0028820037841797E-4</c:v>
                </c:pt>
                <c:pt idx="1634">
                  <c:v>1.6611814498901383E-4</c:v>
                </c:pt>
                <c:pt idx="1635">
                  <c:v>1.5181303024292E-4</c:v>
                </c:pt>
                <c:pt idx="1636">
                  <c:v>1.2439489364624037E-4</c:v>
                </c:pt>
                <c:pt idx="1637">
                  <c:v>6.1455368995666363E-4</c:v>
                </c:pt>
                <c:pt idx="1638">
                  <c:v>7.6097249984741113E-4</c:v>
                </c:pt>
                <c:pt idx="1639">
                  <c:v>6.2701106071472125E-4</c:v>
                </c:pt>
                <c:pt idx="1640">
                  <c:v>3.2958388328552252E-4</c:v>
                </c:pt>
                <c:pt idx="1641">
                  <c:v>3.0040740966796889E-5</c:v>
                </c:pt>
                <c:pt idx="1642">
                  <c:v>2.9361248016357416E-4</c:v>
                </c:pt>
                <c:pt idx="1643">
                  <c:v>1.2190341949462891E-3</c:v>
                </c:pt>
                <c:pt idx="1644">
                  <c:v>8.4111094474792448E-4</c:v>
                </c:pt>
                <c:pt idx="1645">
                  <c:v>3.0729174613952648E-4</c:v>
                </c:pt>
                <c:pt idx="1646">
                  <c:v>2.6300549507141124E-4</c:v>
                </c:pt>
                <c:pt idx="1647">
                  <c:v>3.7282705307006822E-5</c:v>
                </c:pt>
                <c:pt idx="1648">
                  <c:v>9.0739130973815799E-4</c:v>
                </c:pt>
                <c:pt idx="1649">
                  <c:v>8.4874033927917546E-4</c:v>
                </c:pt>
                <c:pt idx="1650">
                  <c:v>6.3523650169372602E-4</c:v>
                </c:pt>
                <c:pt idx="1651">
                  <c:v>9.8386406898498405E-4</c:v>
                </c:pt>
                <c:pt idx="1652">
                  <c:v>8.1440806388855165E-4</c:v>
                </c:pt>
                <c:pt idx="1653">
                  <c:v>2.4515390396118186E-4</c:v>
                </c:pt>
                <c:pt idx="1654">
                  <c:v>8.444786071777334E-4</c:v>
                </c:pt>
                <c:pt idx="1655">
                  <c:v>4.913806915283202E-4</c:v>
                </c:pt>
                <c:pt idx="1656">
                  <c:v>2.6041269302368159E-4</c:v>
                </c:pt>
                <c:pt idx="1657">
                  <c:v>6.3887238502502561E-4</c:v>
                </c:pt>
                <c:pt idx="1658">
                  <c:v>3.0988454818725553E-4</c:v>
                </c:pt>
                <c:pt idx="1659">
                  <c:v>9.0399384498596387E-4</c:v>
                </c:pt>
                <c:pt idx="1660">
                  <c:v>3.2919645309448221E-4</c:v>
                </c:pt>
                <c:pt idx="1661">
                  <c:v>1.9478797912597643E-4</c:v>
                </c:pt>
                <c:pt idx="1662">
                  <c:v>1.9321143627166759E-3</c:v>
                </c:pt>
                <c:pt idx="1663">
                  <c:v>6.793737411499018E-4</c:v>
                </c:pt>
                <c:pt idx="1664">
                  <c:v>2.5117397308349615E-4</c:v>
                </c:pt>
                <c:pt idx="1665">
                  <c:v>3.1685829162597673E-4</c:v>
                </c:pt>
                <c:pt idx="1666">
                  <c:v>3.4952163696289073E-4</c:v>
                </c:pt>
                <c:pt idx="1667">
                  <c:v>8.1422924995422352E-4</c:v>
                </c:pt>
                <c:pt idx="1668">
                  <c:v>4.2641162872314345E-4</c:v>
                </c:pt>
                <c:pt idx="1669">
                  <c:v>1.6111135482788091E-4</c:v>
                </c:pt>
                <c:pt idx="1670">
                  <c:v>2.1713972091674802E-4</c:v>
                </c:pt>
                <c:pt idx="1671">
                  <c:v>5.9068202972412099E-4</c:v>
                </c:pt>
                <c:pt idx="1672">
                  <c:v>2.6494264602661122E-4</c:v>
                </c:pt>
                <c:pt idx="1673">
                  <c:v>5.4332613945007303E-4</c:v>
                </c:pt>
                <c:pt idx="1674">
                  <c:v>4.2968988418579102E-4</c:v>
                </c:pt>
                <c:pt idx="1675">
                  <c:v>2.238452434539796E-4</c:v>
                </c:pt>
                <c:pt idx="1676">
                  <c:v>4.2432546615600564E-4</c:v>
                </c:pt>
                <c:pt idx="1677">
                  <c:v>7.8356266021728602E-4</c:v>
                </c:pt>
                <c:pt idx="1678">
                  <c:v>5.8707594871521007E-4</c:v>
                </c:pt>
                <c:pt idx="1679">
                  <c:v>4.4563412666320806E-4</c:v>
                </c:pt>
                <c:pt idx="1680">
                  <c:v>6.2912702560424794E-4</c:v>
                </c:pt>
                <c:pt idx="1681">
                  <c:v>3.2322108745574951E-3</c:v>
                </c:pt>
                <c:pt idx="1682">
                  <c:v>1.1593699455261222E-3</c:v>
                </c:pt>
                <c:pt idx="1683">
                  <c:v>6.0394406318664518E-4</c:v>
                </c:pt>
                <c:pt idx="1684">
                  <c:v>6.098449230194094E-4</c:v>
                </c:pt>
                <c:pt idx="1685">
                  <c:v>5.445480346679694E-4</c:v>
                </c:pt>
                <c:pt idx="1686">
                  <c:v>1.614987850189209E-4</c:v>
                </c:pt>
                <c:pt idx="1687">
                  <c:v>2.9236078262329102E-4</c:v>
                </c:pt>
                <c:pt idx="1688">
                  <c:v>2.4917721748352051E-4</c:v>
                </c:pt>
                <c:pt idx="1689">
                  <c:v>1.3384222984313957E-4</c:v>
                </c:pt>
                <c:pt idx="1690">
                  <c:v>6.0138106346130263E-4</c:v>
                </c:pt>
                <c:pt idx="1691">
                  <c:v>2.4014711380004894E-4</c:v>
                </c:pt>
                <c:pt idx="1692">
                  <c:v>5.074441432952883E-4</c:v>
                </c:pt>
                <c:pt idx="1693">
                  <c:v>8.2027912139892546E-4</c:v>
                </c:pt>
                <c:pt idx="1694">
                  <c:v>1.9361376762390141E-3</c:v>
                </c:pt>
                <c:pt idx="1695">
                  <c:v>8.7696313858032075E-4</c:v>
                </c:pt>
                <c:pt idx="1696">
                  <c:v>2.3031234741210954E-4</c:v>
                </c:pt>
                <c:pt idx="1697">
                  <c:v>1.9699335098266593E-4</c:v>
                </c:pt>
                <c:pt idx="1698">
                  <c:v>3.9952993392944358E-4</c:v>
                </c:pt>
                <c:pt idx="1699">
                  <c:v>7.8773498535156456E-4</c:v>
                </c:pt>
                <c:pt idx="1700">
                  <c:v>3.4004449844360357E-4</c:v>
                </c:pt>
                <c:pt idx="1701">
                  <c:v>3.9812922477722163E-4</c:v>
                </c:pt>
                <c:pt idx="1702">
                  <c:v>2.1219253540039063E-4</c:v>
                </c:pt>
                <c:pt idx="1703">
                  <c:v>7.0515275001525792E-4</c:v>
                </c:pt>
                <c:pt idx="1704">
                  <c:v>3.4895539283752431E-4</c:v>
                </c:pt>
                <c:pt idx="1705">
                  <c:v>2.0843744277954093E-4</c:v>
                </c:pt>
                <c:pt idx="1706">
                  <c:v>2.3496150970458976E-4</c:v>
                </c:pt>
                <c:pt idx="1707">
                  <c:v>7.4785947799682693E-4</c:v>
                </c:pt>
                <c:pt idx="1708">
                  <c:v>4.0364265441894531E-4</c:v>
                </c:pt>
                <c:pt idx="1709">
                  <c:v>3.1322240829467773E-4</c:v>
                </c:pt>
                <c:pt idx="1710">
                  <c:v>2.9870867729187017E-4</c:v>
                </c:pt>
                <c:pt idx="1711">
                  <c:v>2.0772218704223638E-4</c:v>
                </c:pt>
                <c:pt idx="1712">
                  <c:v>2.5460124015808122E-4</c:v>
                </c:pt>
                <c:pt idx="1713">
                  <c:v>2.1624565124511719E-4</c:v>
                </c:pt>
                <c:pt idx="1714">
                  <c:v>7.4446201324462931E-5</c:v>
                </c:pt>
                <c:pt idx="1715">
                  <c:v>6.0999393463134657E-4</c:v>
                </c:pt>
                <c:pt idx="1716">
                  <c:v>3.9058923721313493E-4</c:v>
                </c:pt>
                <c:pt idx="1717">
                  <c:v>7.7256560325622645E-4</c:v>
                </c:pt>
                <c:pt idx="1718">
                  <c:v>6.6024065017700087E-4</c:v>
                </c:pt>
                <c:pt idx="1719">
                  <c:v>2.6968121528625472E-4</c:v>
                </c:pt>
                <c:pt idx="1720">
                  <c:v>1.5143156051635742E-3</c:v>
                </c:pt>
                <c:pt idx="1721">
                  <c:v>3.6317408084869398E-3</c:v>
                </c:pt>
                <c:pt idx="1722">
                  <c:v>4.6629905700683602E-3</c:v>
                </c:pt>
                <c:pt idx="1723">
                  <c:v>2.2073984146118173E-3</c:v>
                </c:pt>
                <c:pt idx="1724">
                  <c:v>6.8429112434387207E-4</c:v>
                </c:pt>
                <c:pt idx="1725">
                  <c:v>1.027435064315795E-3</c:v>
                </c:pt>
                <c:pt idx="1726">
                  <c:v>1.3964474201202375E-3</c:v>
                </c:pt>
                <c:pt idx="1727">
                  <c:v>8.2716345787048253E-4</c:v>
                </c:pt>
                <c:pt idx="1728">
                  <c:v>1.7982721328735339E-3</c:v>
                </c:pt>
                <c:pt idx="1729">
                  <c:v>8.7201595306396376E-4</c:v>
                </c:pt>
                <c:pt idx="1730">
                  <c:v>1.0198950767517088E-3</c:v>
                </c:pt>
                <c:pt idx="1731">
                  <c:v>3.1378865242004395E-4</c:v>
                </c:pt>
                <c:pt idx="1732">
                  <c:v>3.2404065132141092E-4</c:v>
                </c:pt>
                <c:pt idx="1733">
                  <c:v>1.0170042514801034E-3</c:v>
                </c:pt>
                <c:pt idx="1734">
                  <c:v>7.9551339149475011E-4</c:v>
                </c:pt>
                <c:pt idx="1735">
                  <c:v>2.8935074806213401E-4</c:v>
                </c:pt>
                <c:pt idx="1736">
                  <c:v>1.2496113777160658E-4</c:v>
                </c:pt>
                <c:pt idx="1737">
                  <c:v>3.4612417221069336E-4</c:v>
                </c:pt>
                <c:pt idx="1738">
                  <c:v>1.9732117652893085E-4</c:v>
                </c:pt>
                <c:pt idx="1739">
                  <c:v>7.3528289794921962E-4</c:v>
                </c:pt>
                <c:pt idx="1740">
                  <c:v>2.4619698524475098E-4</c:v>
                </c:pt>
                <c:pt idx="1741">
                  <c:v>7.9226493835449154E-4</c:v>
                </c:pt>
                <c:pt idx="1742">
                  <c:v>1.9737482070922852E-3</c:v>
                </c:pt>
                <c:pt idx="1743">
                  <c:v>1.2185275554656991E-3</c:v>
                </c:pt>
                <c:pt idx="1744">
                  <c:v>5.3682923316955631E-4</c:v>
                </c:pt>
                <c:pt idx="1745">
                  <c:v>1.0086297988891593E-3</c:v>
                </c:pt>
                <c:pt idx="1746">
                  <c:v>5.9595704078674316E-4</c:v>
                </c:pt>
                <c:pt idx="1747">
                  <c:v>1.5359818935394278E-3</c:v>
                </c:pt>
                <c:pt idx="1748">
                  <c:v>1.344323158264161E-3</c:v>
                </c:pt>
                <c:pt idx="1749">
                  <c:v>8.9725852012634429E-4</c:v>
                </c:pt>
                <c:pt idx="1750">
                  <c:v>5.4803490638732899E-4</c:v>
                </c:pt>
                <c:pt idx="1751">
                  <c:v>7.3862075805664073E-4</c:v>
                </c:pt>
                <c:pt idx="1752">
                  <c:v>2.9870867729187033E-4</c:v>
                </c:pt>
                <c:pt idx="1753">
                  <c:v>3.6281347274780284E-4</c:v>
                </c:pt>
                <c:pt idx="1754">
                  <c:v>2.9093027114868164E-4</c:v>
                </c:pt>
                <c:pt idx="1755">
                  <c:v>2.2751092910766604E-4</c:v>
                </c:pt>
                <c:pt idx="1756">
                  <c:v>3.5446882247924799E-4</c:v>
                </c:pt>
                <c:pt idx="1757">
                  <c:v>1.063048839569091E-4</c:v>
                </c:pt>
                <c:pt idx="1758">
                  <c:v>9.0897083282470622E-5</c:v>
                </c:pt>
                <c:pt idx="1759">
                  <c:v>3.625750541687009E-4</c:v>
                </c:pt>
                <c:pt idx="1760">
                  <c:v>4.1922926902770996E-4</c:v>
                </c:pt>
                <c:pt idx="1761">
                  <c:v>8.2731246948242201E-5</c:v>
                </c:pt>
                <c:pt idx="1762">
                  <c:v>6.2179565429687392E-4</c:v>
                </c:pt>
                <c:pt idx="1763">
                  <c:v>1.0179877281188971E-3</c:v>
                </c:pt>
                <c:pt idx="1764">
                  <c:v>1.2105703353881831E-4</c:v>
                </c:pt>
                <c:pt idx="1765">
                  <c:v>2.2952556610107418E-3</c:v>
                </c:pt>
                <c:pt idx="1766">
                  <c:v>1.1978745460510271E-3</c:v>
                </c:pt>
                <c:pt idx="1767">
                  <c:v>6.6480040550231966E-4</c:v>
                </c:pt>
                <c:pt idx="1768">
                  <c:v>1.0845661163330082E-3</c:v>
                </c:pt>
                <c:pt idx="1769">
                  <c:v>1.9928812980651886E-3</c:v>
                </c:pt>
                <c:pt idx="1770">
                  <c:v>1.8460154533386209E-3</c:v>
                </c:pt>
                <c:pt idx="1771">
                  <c:v>9.3299150466918848E-4</c:v>
                </c:pt>
                <c:pt idx="1772">
                  <c:v>9.0864300727844108E-4</c:v>
                </c:pt>
                <c:pt idx="1773">
                  <c:v>1.3199746608734131E-3</c:v>
                </c:pt>
                <c:pt idx="1774">
                  <c:v>3.9926171302795399E-4</c:v>
                </c:pt>
                <c:pt idx="1775">
                  <c:v>6.497502326965332E-4</c:v>
                </c:pt>
                <c:pt idx="1776">
                  <c:v>4.1291117668151828E-4</c:v>
                </c:pt>
                <c:pt idx="1777">
                  <c:v>2.9614567756652837E-4</c:v>
                </c:pt>
                <c:pt idx="1778">
                  <c:v>6.5365433692932096E-4</c:v>
                </c:pt>
                <c:pt idx="1779">
                  <c:v>6.4289569854736328E-4</c:v>
                </c:pt>
                <c:pt idx="1780">
                  <c:v>4.642009735107423E-4</c:v>
                </c:pt>
                <c:pt idx="1781">
                  <c:v>2.178251743316652E-4</c:v>
                </c:pt>
                <c:pt idx="1782">
                  <c:v>6.4450502395629861E-4</c:v>
                </c:pt>
                <c:pt idx="1783">
                  <c:v>4.6399235725402832E-4</c:v>
                </c:pt>
                <c:pt idx="1784">
                  <c:v>7.7050924301147537E-4</c:v>
                </c:pt>
                <c:pt idx="1785">
                  <c:v>1.8468499183654782E-4</c:v>
                </c:pt>
                <c:pt idx="1786">
                  <c:v>1.7431378364562994E-4</c:v>
                </c:pt>
                <c:pt idx="1787">
                  <c:v>1.1751949787139914E-3</c:v>
                </c:pt>
                <c:pt idx="1788">
                  <c:v>1.8998384475708012E-3</c:v>
                </c:pt>
                <c:pt idx="1789">
                  <c:v>4.5827031135559022E-4</c:v>
                </c:pt>
                <c:pt idx="1790">
                  <c:v>5.616843700408928E-4</c:v>
                </c:pt>
                <c:pt idx="1791">
                  <c:v>3.6385655403137207E-4</c:v>
                </c:pt>
                <c:pt idx="1792">
                  <c:v>5.4201483726501335E-4</c:v>
                </c:pt>
                <c:pt idx="1793">
                  <c:v>2.3826956748962397E-4</c:v>
                </c:pt>
                <c:pt idx="1794">
                  <c:v>5.7759881019592263E-4</c:v>
                </c:pt>
                <c:pt idx="1795">
                  <c:v>4.6321749687194819E-4</c:v>
                </c:pt>
                <c:pt idx="1796">
                  <c:v>3.5172700881957986E-4</c:v>
                </c:pt>
                <c:pt idx="1797">
                  <c:v>6.3663721084594662E-4</c:v>
                </c:pt>
                <c:pt idx="1798">
                  <c:v>2.2342801094055187E-4</c:v>
                </c:pt>
                <c:pt idx="1799">
                  <c:v>6.9382786750793479E-4</c:v>
                </c:pt>
                <c:pt idx="1800">
                  <c:v>4.1580200195312511E-4</c:v>
                </c:pt>
                <c:pt idx="1801">
                  <c:v>3.1346082687377946E-4</c:v>
                </c:pt>
                <c:pt idx="1802">
                  <c:v>1.7207860946655271E-4</c:v>
                </c:pt>
                <c:pt idx="1803">
                  <c:v>1.6283988952636713E-4</c:v>
                </c:pt>
                <c:pt idx="1804">
                  <c:v>1.9228458404540997E-4</c:v>
                </c:pt>
                <c:pt idx="1805">
                  <c:v>1.2478232383728038E-4</c:v>
                </c:pt>
                <c:pt idx="1806">
                  <c:v>2.3293495178222656E-4</c:v>
                </c:pt>
                <c:pt idx="1807">
                  <c:v>3.0884146690368658E-4</c:v>
                </c:pt>
                <c:pt idx="1808">
                  <c:v>4.050135612487793E-4</c:v>
                </c:pt>
                <c:pt idx="1809">
                  <c:v>8.1431865692138845E-4</c:v>
                </c:pt>
                <c:pt idx="1810">
                  <c:v>2.606809139251709E-4</c:v>
                </c:pt>
                <c:pt idx="1811">
                  <c:v>4.6405196189880409E-4</c:v>
                </c:pt>
                <c:pt idx="1812">
                  <c:v>8.0749392509460568E-4</c:v>
                </c:pt>
                <c:pt idx="1813">
                  <c:v>1.1634528636932364E-3</c:v>
                </c:pt>
                <c:pt idx="1814">
                  <c:v>2.1580159664154044E-3</c:v>
                </c:pt>
                <c:pt idx="1815">
                  <c:v>7.8821182250976454E-4</c:v>
                </c:pt>
                <c:pt idx="1816">
                  <c:v>9.340047836303712E-4</c:v>
                </c:pt>
                <c:pt idx="1817">
                  <c:v>1.1889934539794922E-3</c:v>
                </c:pt>
                <c:pt idx="1818">
                  <c:v>5.0404667854309136E-4</c:v>
                </c:pt>
                <c:pt idx="1819">
                  <c:v>8.7660551071167025E-4</c:v>
                </c:pt>
                <c:pt idx="1820">
                  <c:v>4.4044852256774902E-4</c:v>
                </c:pt>
                <c:pt idx="1821">
                  <c:v>6.9960951805114692E-4</c:v>
                </c:pt>
                <c:pt idx="1822">
                  <c:v>2.6252865791320801E-4</c:v>
                </c:pt>
                <c:pt idx="1823">
                  <c:v>4.7504901885986312E-4</c:v>
                </c:pt>
                <c:pt idx="1824">
                  <c:v>3.9029121398925787E-4</c:v>
                </c:pt>
                <c:pt idx="1825">
                  <c:v>1.6599893569946316E-4</c:v>
                </c:pt>
                <c:pt idx="1826">
                  <c:v>1.3855099678039559E-4</c:v>
                </c:pt>
                <c:pt idx="1827">
                  <c:v>1.9922852516174316E-4</c:v>
                </c:pt>
                <c:pt idx="1828">
                  <c:v>2.1564960479736325E-4</c:v>
                </c:pt>
                <c:pt idx="1829">
                  <c:v>5.7458877563476502E-5</c:v>
                </c:pt>
                <c:pt idx="1830">
                  <c:v>6.3422322273254438E-4</c:v>
                </c:pt>
                <c:pt idx="1831">
                  <c:v>2.3278594017028814E-4</c:v>
                </c:pt>
                <c:pt idx="1832">
                  <c:v>2.3421645164489738E-4</c:v>
                </c:pt>
                <c:pt idx="1833">
                  <c:v>1.6620755195617668E-4</c:v>
                </c:pt>
                <c:pt idx="1834">
                  <c:v>9.3668699264526408E-5</c:v>
                </c:pt>
                <c:pt idx="1835">
                  <c:v>4.1112303733825591E-4</c:v>
                </c:pt>
                <c:pt idx="1836">
                  <c:v>1.0644495487213122E-3</c:v>
                </c:pt>
                <c:pt idx="1837">
                  <c:v>1.3057291507720934E-3</c:v>
                </c:pt>
                <c:pt idx="1838">
                  <c:v>3.8385391235351514E-4</c:v>
                </c:pt>
                <c:pt idx="1839">
                  <c:v>1.4135241508483887E-4</c:v>
                </c:pt>
                <c:pt idx="1840">
                  <c:v>1.1357963085174565E-3</c:v>
                </c:pt>
                <c:pt idx="1841">
                  <c:v>2.2389292716979972E-3</c:v>
                </c:pt>
                <c:pt idx="1842">
                  <c:v>4.2963027954101573E-4</c:v>
                </c:pt>
                <c:pt idx="1843">
                  <c:v>5.6004524230956945E-4</c:v>
                </c:pt>
                <c:pt idx="1844">
                  <c:v>6.4772367477416981E-4</c:v>
                </c:pt>
                <c:pt idx="1845">
                  <c:v>5.8606266975402843E-4</c:v>
                </c:pt>
                <c:pt idx="1846">
                  <c:v>3.2833218574523937E-4</c:v>
                </c:pt>
                <c:pt idx="1847">
                  <c:v>6.3854455947875977E-4</c:v>
                </c:pt>
                <c:pt idx="1848">
                  <c:v>9.6529722213745104E-5</c:v>
                </c:pt>
                <c:pt idx="1849">
                  <c:v>1.0341405868530267E-4</c:v>
                </c:pt>
                <c:pt idx="1850">
                  <c:v>8.5651874542236423E-5</c:v>
                </c:pt>
                <c:pt idx="1851">
                  <c:v>3.8033723831176758E-4</c:v>
                </c:pt>
                <c:pt idx="1852">
                  <c:v>5.1957368850708029E-4</c:v>
                </c:pt>
                <c:pt idx="1853">
                  <c:v>2.3484230041503906E-4</c:v>
                </c:pt>
                <c:pt idx="1854">
                  <c:v>2.9364228248596191E-4</c:v>
                </c:pt>
                <c:pt idx="1855">
                  <c:v>3.0106306076049805E-4</c:v>
                </c:pt>
                <c:pt idx="1856">
                  <c:v>2.7555227279663091E-4</c:v>
                </c:pt>
                <c:pt idx="1857">
                  <c:v>1.249313354492188E-4</c:v>
                </c:pt>
                <c:pt idx="1858">
                  <c:v>2.8863549232482916E-4</c:v>
                </c:pt>
                <c:pt idx="1859">
                  <c:v>6.0454010963439909E-4</c:v>
                </c:pt>
                <c:pt idx="1860">
                  <c:v>8.54939222335815E-4</c:v>
                </c:pt>
                <c:pt idx="1861">
                  <c:v>1.6844570636749291E-3</c:v>
                </c:pt>
                <c:pt idx="1862">
                  <c:v>3.6361813545227062E-4</c:v>
                </c:pt>
                <c:pt idx="1863">
                  <c:v>6.5430998802184961E-4</c:v>
                </c:pt>
                <c:pt idx="1864">
                  <c:v>3.8987398147582997E-4</c:v>
                </c:pt>
                <c:pt idx="1865">
                  <c:v>1.0895729064941432E-3</c:v>
                </c:pt>
                <c:pt idx="1866">
                  <c:v>2.3055076599121091E-4</c:v>
                </c:pt>
                <c:pt idx="1867">
                  <c:v>4.1422247886657726E-4</c:v>
                </c:pt>
                <c:pt idx="1868">
                  <c:v>5.836188793182372E-4</c:v>
                </c:pt>
                <c:pt idx="1869">
                  <c:v>3.7074089050292849E-4</c:v>
                </c:pt>
                <c:pt idx="1870">
                  <c:v>3.9729475975036632E-4</c:v>
                </c:pt>
                <c:pt idx="1871">
                  <c:v>2.8327107429504384E-4</c:v>
                </c:pt>
                <c:pt idx="1872">
                  <c:v>3.9431452751159668E-4</c:v>
                </c:pt>
                <c:pt idx="1873">
                  <c:v>4.2584538459777843E-4</c:v>
                </c:pt>
                <c:pt idx="1874">
                  <c:v>1.6987323760986339E-4</c:v>
                </c:pt>
                <c:pt idx="1875">
                  <c:v>3.0884146690368647E-4</c:v>
                </c:pt>
                <c:pt idx="1876">
                  <c:v>1.0731816291809082E-4</c:v>
                </c:pt>
                <c:pt idx="1877">
                  <c:v>3.3932924270629894E-4</c:v>
                </c:pt>
                <c:pt idx="1878">
                  <c:v>3.0359625816345215E-4</c:v>
                </c:pt>
                <c:pt idx="1879">
                  <c:v>3.331601619720459E-4</c:v>
                </c:pt>
                <c:pt idx="1880">
                  <c:v>2.3460388183593747E-4</c:v>
                </c:pt>
                <c:pt idx="1881">
                  <c:v>6.0200691223144524E-5</c:v>
                </c:pt>
                <c:pt idx="1882">
                  <c:v>1.7565488815307609E-4</c:v>
                </c:pt>
                <c:pt idx="1883">
                  <c:v>4.8491358757019032E-4</c:v>
                </c:pt>
                <c:pt idx="1884">
                  <c:v>4.1651725769042974E-4</c:v>
                </c:pt>
                <c:pt idx="1885">
                  <c:v>6.2909722328186122E-4</c:v>
                </c:pt>
                <c:pt idx="1886">
                  <c:v>6.0492753982544054E-4</c:v>
                </c:pt>
                <c:pt idx="1887">
                  <c:v>5.2455067634582509E-4</c:v>
                </c:pt>
                <c:pt idx="1888">
                  <c:v>3.3760070800781245E-4</c:v>
                </c:pt>
                <c:pt idx="1889">
                  <c:v>7.9298019409179883E-4</c:v>
                </c:pt>
                <c:pt idx="1890">
                  <c:v>4.8443675041198725E-4</c:v>
                </c:pt>
                <c:pt idx="1891">
                  <c:v>7.0801377296447645E-4</c:v>
                </c:pt>
                <c:pt idx="1892">
                  <c:v>7.2199106216430632E-4</c:v>
                </c:pt>
                <c:pt idx="1893">
                  <c:v>7.5325369834899826E-4</c:v>
                </c:pt>
                <c:pt idx="1894">
                  <c:v>7.9393386840820323E-4</c:v>
                </c:pt>
                <c:pt idx="1895">
                  <c:v>5.0315260887145996E-4</c:v>
                </c:pt>
                <c:pt idx="1896">
                  <c:v>3.1810998916625971E-4</c:v>
                </c:pt>
                <c:pt idx="1897">
                  <c:v>1.7204880714416488E-4</c:v>
                </c:pt>
                <c:pt idx="1898">
                  <c:v>6.1786174774169922E-4</c:v>
                </c:pt>
                <c:pt idx="1899">
                  <c:v>2.9250979423522971E-4</c:v>
                </c:pt>
                <c:pt idx="1900">
                  <c:v>2.3883581161499015E-4</c:v>
                </c:pt>
                <c:pt idx="1901">
                  <c:v>6.7287683486938401E-4</c:v>
                </c:pt>
                <c:pt idx="1902">
                  <c:v>2.8279423713684082E-4</c:v>
                </c:pt>
                <c:pt idx="1903">
                  <c:v>5.373358726501467E-4</c:v>
                </c:pt>
                <c:pt idx="1904">
                  <c:v>2.8479099273681641E-4</c:v>
                </c:pt>
                <c:pt idx="1905">
                  <c:v>1.8563866615295405E-4</c:v>
                </c:pt>
                <c:pt idx="1906">
                  <c:v>2.2733211517333995E-4</c:v>
                </c:pt>
                <c:pt idx="1907">
                  <c:v>4.1869282722473079E-4</c:v>
                </c:pt>
                <c:pt idx="1908">
                  <c:v>2.5033950805664073E-4</c:v>
                </c:pt>
                <c:pt idx="1909">
                  <c:v>3.8066506385803223E-4</c:v>
                </c:pt>
                <c:pt idx="1910">
                  <c:v>6.179213523864745E-4</c:v>
                </c:pt>
                <c:pt idx="1911">
                  <c:v>8.5827708244323655E-4</c:v>
                </c:pt>
                <c:pt idx="1912">
                  <c:v>2.9990077018737798E-4</c:v>
                </c:pt>
                <c:pt idx="1913">
                  <c:v>4.6142935752868669E-4</c:v>
                </c:pt>
                <c:pt idx="1914">
                  <c:v>3.2550096511840842E-4</c:v>
                </c:pt>
                <c:pt idx="1915">
                  <c:v>1.7930567264556872E-3</c:v>
                </c:pt>
                <c:pt idx="1916">
                  <c:v>6.2647461891174349E-4</c:v>
                </c:pt>
                <c:pt idx="1917">
                  <c:v>2.4771690368652333E-4</c:v>
                </c:pt>
                <c:pt idx="1918">
                  <c:v>3.5020709037780794E-4</c:v>
                </c:pt>
                <c:pt idx="1919">
                  <c:v>2.1699070930480957E-4</c:v>
                </c:pt>
                <c:pt idx="1920">
                  <c:v>3.1724572181701666E-4</c:v>
                </c:pt>
                <c:pt idx="1921">
                  <c:v>1.6531348228454593E-4</c:v>
                </c:pt>
                <c:pt idx="1922">
                  <c:v>2.1150708198547374E-4</c:v>
                </c:pt>
                <c:pt idx="1923">
                  <c:v>6.5624713897705078E-5</c:v>
                </c:pt>
                <c:pt idx="1924">
                  <c:v>3.1265616416931152E-4</c:v>
                </c:pt>
                <c:pt idx="1925">
                  <c:v>2.9462575912475581E-4</c:v>
                </c:pt>
                <c:pt idx="1926">
                  <c:v>2.0274519920349116E-4</c:v>
                </c:pt>
                <c:pt idx="1927">
                  <c:v>2.6276707649230968E-4</c:v>
                </c:pt>
                <c:pt idx="1928">
                  <c:v>2.1114945411682134E-4</c:v>
                </c:pt>
                <c:pt idx="1929">
                  <c:v>2.0572543144226072E-4</c:v>
                </c:pt>
                <c:pt idx="1930">
                  <c:v>2.4423003196716292E-4</c:v>
                </c:pt>
                <c:pt idx="1931">
                  <c:v>1.6704201698303236E-4</c:v>
                </c:pt>
                <c:pt idx="1932">
                  <c:v>6.6357851028442383E-4</c:v>
                </c:pt>
                <c:pt idx="1933">
                  <c:v>6.9397687911987305E-4</c:v>
                </c:pt>
                <c:pt idx="1934">
                  <c:v>2.779066562652589E-4</c:v>
                </c:pt>
                <c:pt idx="1935">
                  <c:v>1.908838748931885E-4</c:v>
                </c:pt>
                <c:pt idx="1936">
                  <c:v>4.8923492431640625E-4</c:v>
                </c:pt>
                <c:pt idx="1937">
                  <c:v>2.6358962059020987E-3</c:v>
                </c:pt>
                <c:pt idx="1938">
                  <c:v>8.2933902740478429E-4</c:v>
                </c:pt>
                <c:pt idx="1939">
                  <c:v>7.5832009315490777E-4</c:v>
                </c:pt>
                <c:pt idx="1940">
                  <c:v>3.2848119735717784E-4</c:v>
                </c:pt>
                <c:pt idx="1941">
                  <c:v>4.2507052421569819E-4</c:v>
                </c:pt>
                <c:pt idx="1942">
                  <c:v>3.0991435050964339E-4</c:v>
                </c:pt>
                <c:pt idx="1943">
                  <c:v>4.1097402572631874E-4</c:v>
                </c:pt>
                <c:pt idx="1944">
                  <c:v>2.8425455093383789E-4</c:v>
                </c:pt>
                <c:pt idx="1945">
                  <c:v>4.6968460083007796E-4</c:v>
                </c:pt>
                <c:pt idx="1946">
                  <c:v>1.6653537750244141E-4</c:v>
                </c:pt>
                <c:pt idx="1947">
                  <c:v>4.5895576477050761E-5</c:v>
                </c:pt>
                <c:pt idx="1948">
                  <c:v>1.9130110740661624E-4</c:v>
                </c:pt>
                <c:pt idx="1949">
                  <c:v>2.9295682907104471E-4</c:v>
                </c:pt>
                <c:pt idx="1950">
                  <c:v>2.6464462280273432E-4</c:v>
                </c:pt>
                <c:pt idx="1951">
                  <c:v>2.4214386940002431E-4</c:v>
                </c:pt>
                <c:pt idx="1952">
                  <c:v>1.53571367263794E-4</c:v>
                </c:pt>
                <c:pt idx="1953">
                  <c:v>1.5419721603393566E-4</c:v>
                </c:pt>
                <c:pt idx="1954">
                  <c:v>3.3837556838989258E-4</c:v>
                </c:pt>
                <c:pt idx="1955">
                  <c:v>1.67936086654663E-4</c:v>
                </c:pt>
                <c:pt idx="1956">
                  <c:v>1.2129545211791972E-4</c:v>
                </c:pt>
                <c:pt idx="1957">
                  <c:v>5.9208273887634256E-4</c:v>
                </c:pt>
                <c:pt idx="1958">
                  <c:v>4.7725439071655279E-4</c:v>
                </c:pt>
                <c:pt idx="1959">
                  <c:v>6.1246752738952517E-4</c:v>
                </c:pt>
                <c:pt idx="1960">
                  <c:v>3.8027763366699202E-4</c:v>
                </c:pt>
                <c:pt idx="1961">
                  <c:v>3.4660100936889648E-4</c:v>
                </c:pt>
                <c:pt idx="1962">
                  <c:v>1.3554096221923844E-4</c:v>
                </c:pt>
                <c:pt idx="1963">
                  <c:v>1.1306107044219962E-3</c:v>
                </c:pt>
                <c:pt idx="1964">
                  <c:v>3.7735700607299826E-4</c:v>
                </c:pt>
                <c:pt idx="1965">
                  <c:v>3.7810206413269065E-4</c:v>
                </c:pt>
                <c:pt idx="1966">
                  <c:v>1.5926063060760498E-3</c:v>
                </c:pt>
                <c:pt idx="1967">
                  <c:v>4.4508874416351344E-3</c:v>
                </c:pt>
                <c:pt idx="1968">
                  <c:v>1.6909539699554439E-3</c:v>
                </c:pt>
                <c:pt idx="1969">
                  <c:v>7.4285268783569423E-4</c:v>
                </c:pt>
                <c:pt idx="1970">
                  <c:v>7.0559978485107313E-4</c:v>
                </c:pt>
                <c:pt idx="1971">
                  <c:v>4.7209858894348155E-4</c:v>
                </c:pt>
                <c:pt idx="1972">
                  <c:v>7.2136521339416493E-4</c:v>
                </c:pt>
                <c:pt idx="1973">
                  <c:v>4.6268105506896973E-4</c:v>
                </c:pt>
                <c:pt idx="1974">
                  <c:v>1.1602044105529777E-4</c:v>
                </c:pt>
                <c:pt idx="1975">
                  <c:v>1.3184547424316404E-4</c:v>
                </c:pt>
                <c:pt idx="1976">
                  <c:v>1.3425946235656749E-4</c:v>
                </c:pt>
                <c:pt idx="1977">
                  <c:v>4.5865774154663075E-4</c:v>
                </c:pt>
                <c:pt idx="1978">
                  <c:v>1.0136961936950694E-3</c:v>
                </c:pt>
                <c:pt idx="1979">
                  <c:v>3.8334727287292583E-4</c:v>
                </c:pt>
                <c:pt idx="1980">
                  <c:v>7.1334838867187587E-4</c:v>
                </c:pt>
                <c:pt idx="1981">
                  <c:v>9.5650553703307954E-4</c:v>
                </c:pt>
                <c:pt idx="1982">
                  <c:v>6.8819522857665918E-4</c:v>
                </c:pt>
                <c:pt idx="1983">
                  <c:v>4.6634674072265733E-4</c:v>
                </c:pt>
                <c:pt idx="1984">
                  <c:v>4.4441223144531348E-4</c:v>
                </c:pt>
                <c:pt idx="1985">
                  <c:v>9.8782777786254861E-4</c:v>
                </c:pt>
                <c:pt idx="1986">
                  <c:v>4.8467516899108795E-4</c:v>
                </c:pt>
                <c:pt idx="1987">
                  <c:v>1.0505914688110343E-3</c:v>
                </c:pt>
                <c:pt idx="1988">
                  <c:v>3.8072466850280751E-4</c:v>
                </c:pt>
                <c:pt idx="1989">
                  <c:v>5.3906440734863303E-4</c:v>
                </c:pt>
                <c:pt idx="1990">
                  <c:v>7.2059035301208583E-4</c:v>
                </c:pt>
                <c:pt idx="1991">
                  <c:v>2.4297833442687969E-4</c:v>
                </c:pt>
                <c:pt idx="1992">
                  <c:v>5.0526857376098633E-4</c:v>
                </c:pt>
                <c:pt idx="1993">
                  <c:v>2.9313564300537115E-4</c:v>
                </c:pt>
                <c:pt idx="1994">
                  <c:v>1.6590952873229986E-4</c:v>
                </c:pt>
                <c:pt idx="1995">
                  <c:v>4.909336566925051E-4</c:v>
                </c:pt>
                <c:pt idx="1996">
                  <c:v>3.7580728530883803E-5</c:v>
                </c:pt>
                <c:pt idx="1997">
                  <c:v>5.3113698959350608E-4</c:v>
                </c:pt>
                <c:pt idx="1998">
                  <c:v>3.2845139503479004E-4</c:v>
                </c:pt>
                <c:pt idx="1999">
                  <c:v>2.4324655532836898E-4</c:v>
                </c:pt>
                <c:pt idx="2000">
                  <c:v>3.089606761932372E-4</c:v>
                </c:pt>
                <c:pt idx="2001">
                  <c:v>9.994804859161377E-4</c:v>
                </c:pt>
              </c:numCache>
            </c:numRef>
          </c:val>
          <c:smooth val="0"/>
        </c:ser>
        <c:dLbls>
          <c:showLegendKey val="0"/>
          <c:showVal val="0"/>
          <c:showCatName val="0"/>
          <c:showSerName val="0"/>
          <c:showPercent val="0"/>
          <c:showBubbleSize val="0"/>
        </c:dLbls>
        <c:marker val="1"/>
        <c:smooth val="0"/>
        <c:axId val="1187794016"/>
        <c:axId val="1187780960"/>
      </c:lineChart>
      <c:catAx>
        <c:axId val="1187784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7792928"/>
        <c:crosses val="autoZero"/>
        <c:auto val="1"/>
        <c:lblAlgn val="ctr"/>
        <c:lblOffset val="100"/>
        <c:noMultiLvlLbl val="1"/>
      </c:catAx>
      <c:valAx>
        <c:axId val="118779292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7784224"/>
        <c:crosses val="autoZero"/>
        <c:crossBetween val="between"/>
      </c:valAx>
      <c:valAx>
        <c:axId val="1187780960"/>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7794016"/>
        <c:crosses val="max"/>
        <c:crossBetween val="between"/>
      </c:valAx>
      <c:catAx>
        <c:axId val="1187794016"/>
        <c:scaling>
          <c:orientation val="minMax"/>
        </c:scaling>
        <c:delete val="1"/>
        <c:axPos val="b"/>
        <c:numFmt formatCode="General" sourceLinked="1"/>
        <c:majorTickMark val="out"/>
        <c:minorTickMark val="none"/>
        <c:tickLblPos val="nextTo"/>
        <c:crossAx val="118778096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MSE_vs_Err!$B$4:$B$5</c:f>
              <c:strCache>
                <c:ptCount val="1"/>
                <c:pt idx="0">
                  <c:v>INS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MSE_vs_Err!$A$6:$A$28</c:f>
              <c:multiLvlStrCache>
                <c:ptCount val="19"/>
                <c:lvl>
                  <c:pt idx="0">
                    <c:v>0.00246</c:v>
                  </c:pt>
                  <c:pt idx="1">
                    <c:v>0.00580</c:v>
                  </c:pt>
                  <c:pt idx="2">
                    <c:v>0.00665</c:v>
                  </c:pt>
                  <c:pt idx="3">
                    <c:v>0.00666</c:v>
                  </c:pt>
                  <c:pt idx="4">
                    <c:v>0.00750</c:v>
                  </c:pt>
                  <c:pt idx="5">
                    <c:v>0.00889</c:v>
                  </c:pt>
                  <c:pt idx="6">
                    <c:v>0.00244</c:v>
                  </c:pt>
                  <c:pt idx="7">
                    <c:v>0.00261</c:v>
                  </c:pt>
                  <c:pt idx="8">
                    <c:v>0.00576</c:v>
                  </c:pt>
                  <c:pt idx="9">
                    <c:v>0.00658</c:v>
                  </c:pt>
                  <c:pt idx="10">
                    <c:v>0.00658</c:v>
                  </c:pt>
                  <c:pt idx="11">
                    <c:v>0.00748</c:v>
                  </c:pt>
                  <c:pt idx="12">
                    <c:v>0.00873</c:v>
                  </c:pt>
                  <c:pt idx="13">
                    <c:v>0.00261</c:v>
                  </c:pt>
                  <c:pt idx="14">
                    <c:v>0.00599</c:v>
                  </c:pt>
                  <c:pt idx="15">
                    <c:v>0.00680</c:v>
                  </c:pt>
                  <c:pt idx="16">
                    <c:v>0.00695</c:v>
                  </c:pt>
                  <c:pt idx="17">
                    <c:v>0.00792</c:v>
                  </c:pt>
                  <c:pt idx="18">
                    <c:v>0.00921</c:v>
                  </c:pt>
                </c:lvl>
                <c:lvl>
                  <c:pt idx="0">
                    <c:v>engine1</c:v>
                  </c:pt>
                  <c:pt idx="6">
                    <c:v>engine2</c:v>
                  </c:pt>
                  <c:pt idx="13">
                    <c:v>engine3</c:v>
                  </c:pt>
                </c:lvl>
              </c:multiLvlStrCache>
            </c:multiLvlStrRef>
          </c:cat>
          <c:val>
            <c:numRef>
              <c:f>MSE_vs_Err!$B$6:$B$28</c:f>
              <c:numCache>
                <c:formatCode>0.0000</c:formatCode>
                <c:ptCount val="19"/>
                <c:pt idx="0">
                  <c:v>8.1266595520052606E-4</c:v>
                </c:pt>
                <c:pt idx="1">
                  <c:v>1.265884226834476E-3</c:v>
                </c:pt>
                <c:pt idx="2">
                  <c:v>1.5127981374203369E-3</c:v>
                </c:pt>
                <c:pt idx="3">
                  <c:v>1.1487228838985911E-3</c:v>
                </c:pt>
                <c:pt idx="4">
                  <c:v>4.6505428038372552E-4</c:v>
                </c:pt>
                <c:pt idx="5">
                  <c:v>9.8893562498798739E-4</c:v>
                </c:pt>
                <c:pt idx="6">
                  <c:v>1.5344350068833518E-3</c:v>
                </c:pt>
                <c:pt idx="8">
                  <c:v>9.5694358621312072E-4</c:v>
                </c:pt>
                <c:pt idx="9">
                  <c:v>2.0992773459673035E-3</c:v>
                </c:pt>
                <c:pt idx="10">
                  <c:v>1.4599714166858701E-3</c:v>
                </c:pt>
                <c:pt idx="11">
                  <c:v>6.2648866782256019E-4</c:v>
                </c:pt>
                <c:pt idx="12">
                  <c:v>1.18270898752121E-3</c:v>
                </c:pt>
                <c:pt idx="13">
                  <c:v>6.8030285541038546E-4</c:v>
                </c:pt>
                <c:pt idx="14">
                  <c:v>1.0877293584977328E-3</c:v>
                </c:pt>
                <c:pt idx="15">
                  <c:v>1.3601531406723074E-3</c:v>
                </c:pt>
                <c:pt idx="16">
                  <c:v>1.7993338640269749E-3</c:v>
                </c:pt>
                <c:pt idx="17">
                  <c:v>6.142808707490726E-4</c:v>
                </c:pt>
                <c:pt idx="18">
                  <c:v>6.4105649258767896E-4</c:v>
                </c:pt>
              </c:numCache>
            </c:numRef>
          </c:val>
          <c:smooth val="0"/>
        </c:ser>
        <c:ser>
          <c:idx val="1"/>
          <c:order val="1"/>
          <c:tx>
            <c:strRef>
              <c:f>MSE_vs_Err!$C$4:$C$5</c:f>
              <c:strCache>
                <c:ptCount val="1"/>
                <c:pt idx="0">
                  <c:v>OOS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MSE_vs_Err!$A$6:$A$28</c:f>
              <c:multiLvlStrCache>
                <c:ptCount val="19"/>
                <c:lvl>
                  <c:pt idx="0">
                    <c:v>0.00246</c:v>
                  </c:pt>
                  <c:pt idx="1">
                    <c:v>0.00580</c:v>
                  </c:pt>
                  <c:pt idx="2">
                    <c:v>0.00665</c:v>
                  </c:pt>
                  <c:pt idx="3">
                    <c:v>0.00666</c:v>
                  </c:pt>
                  <c:pt idx="4">
                    <c:v>0.00750</c:v>
                  </c:pt>
                  <c:pt idx="5">
                    <c:v>0.00889</c:v>
                  </c:pt>
                  <c:pt idx="6">
                    <c:v>0.00244</c:v>
                  </c:pt>
                  <c:pt idx="7">
                    <c:v>0.00261</c:v>
                  </c:pt>
                  <c:pt idx="8">
                    <c:v>0.00576</c:v>
                  </c:pt>
                  <c:pt idx="9">
                    <c:v>0.00658</c:v>
                  </c:pt>
                  <c:pt idx="10">
                    <c:v>0.00658</c:v>
                  </c:pt>
                  <c:pt idx="11">
                    <c:v>0.00748</c:v>
                  </c:pt>
                  <c:pt idx="12">
                    <c:v>0.00873</c:v>
                  </c:pt>
                  <c:pt idx="13">
                    <c:v>0.00261</c:v>
                  </c:pt>
                  <c:pt idx="14">
                    <c:v>0.00599</c:v>
                  </c:pt>
                  <c:pt idx="15">
                    <c:v>0.00680</c:v>
                  </c:pt>
                  <c:pt idx="16">
                    <c:v>0.00695</c:v>
                  </c:pt>
                  <c:pt idx="17">
                    <c:v>0.00792</c:v>
                  </c:pt>
                  <c:pt idx="18">
                    <c:v>0.00921</c:v>
                  </c:pt>
                </c:lvl>
                <c:lvl>
                  <c:pt idx="0">
                    <c:v>engine1</c:v>
                  </c:pt>
                  <c:pt idx="6">
                    <c:v>engine2</c:v>
                  </c:pt>
                  <c:pt idx="13">
                    <c:v>engine3</c:v>
                  </c:pt>
                </c:lvl>
              </c:multiLvlStrCache>
            </c:multiLvlStrRef>
          </c:cat>
          <c:val>
            <c:numRef>
              <c:f>MSE_vs_Err!$C$6:$C$28</c:f>
              <c:numCache>
                <c:formatCode>0.0000</c:formatCode>
                <c:ptCount val="19"/>
                <c:pt idx="0">
                  <c:v>1.8709135302629476E-3</c:v>
                </c:pt>
                <c:pt idx="1">
                  <c:v>2.0804124501116366E-3</c:v>
                </c:pt>
                <c:pt idx="2">
                  <c:v>8.188765597020994E-4</c:v>
                </c:pt>
                <c:pt idx="3">
                  <c:v>6.9663615688253457E-4</c:v>
                </c:pt>
                <c:pt idx="4">
                  <c:v>1.5344860158211617E-3</c:v>
                </c:pt>
                <c:pt idx="5">
                  <c:v>1.8337282308470381E-3</c:v>
                </c:pt>
                <c:pt idx="6">
                  <c:v>4.3644247104317824E-3</c:v>
                </c:pt>
                <c:pt idx="7">
                  <c:v>2.166827685303158E-3</c:v>
                </c:pt>
                <c:pt idx="8">
                  <c:v>2.0051575321871932E-3</c:v>
                </c:pt>
                <c:pt idx="9">
                  <c:v>1.0664406383835623E-3</c:v>
                </c:pt>
                <c:pt idx="10">
                  <c:v>1.6360205152697038E-3</c:v>
                </c:pt>
                <c:pt idx="11">
                  <c:v>2.1879218558035094E-3</c:v>
                </c:pt>
                <c:pt idx="12">
                  <c:v>1.9795319830112593E-3</c:v>
                </c:pt>
                <c:pt idx="13">
                  <c:v>1.5900858891462176E-3</c:v>
                </c:pt>
                <c:pt idx="14">
                  <c:v>1.8009146661861839E-3</c:v>
                </c:pt>
                <c:pt idx="15">
                  <c:v>7.76937542862427E-4</c:v>
                </c:pt>
                <c:pt idx="16">
                  <c:v>6.8644709832250104E-4</c:v>
                </c:pt>
                <c:pt idx="17">
                  <c:v>1.6971146539673844E-3</c:v>
                </c:pt>
                <c:pt idx="18">
                  <c:v>1.6901874762304391E-3</c:v>
                </c:pt>
              </c:numCache>
            </c:numRef>
          </c:val>
          <c:smooth val="0"/>
        </c:ser>
        <c:dLbls>
          <c:showLegendKey val="0"/>
          <c:showVal val="0"/>
          <c:showCatName val="0"/>
          <c:showSerName val="0"/>
          <c:showPercent val="0"/>
          <c:showBubbleSize val="0"/>
        </c:dLbls>
        <c:marker val="1"/>
        <c:smooth val="0"/>
        <c:axId val="1187778784"/>
        <c:axId val="1187783136"/>
      </c:lineChart>
      <c:catAx>
        <c:axId val="1187778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7783136"/>
        <c:crosses val="autoZero"/>
        <c:auto val="1"/>
        <c:lblAlgn val="ctr"/>
        <c:lblOffset val="100"/>
        <c:noMultiLvlLbl val="0"/>
      </c:catAx>
      <c:valAx>
        <c:axId val="1187783136"/>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777878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sheetPr/>
  <sheetViews>
    <sheetView zoomScale="13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3</xdr:col>
      <xdr:colOff>114300</xdr:colOff>
      <xdr:row>9</xdr:row>
      <xdr:rowOff>171450</xdr:rowOff>
    </xdr:from>
    <xdr:to>
      <xdr:col>10</xdr:col>
      <xdr:colOff>419100</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459105</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478155</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83820</xdr:colOff>
      <xdr:row>1</xdr:row>
      <xdr:rowOff>171450</xdr:rowOff>
    </xdr:from>
    <xdr:to>
      <xdr:col>5</xdr:col>
      <xdr:colOff>283845</xdr:colOff>
      <xdr:row>21</xdr:row>
      <xdr:rowOff>161925</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360670" y="99631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xdr:colOff>
      <xdr:row>32</xdr:row>
      <xdr:rowOff>133349</xdr:rowOff>
    </xdr:from>
    <xdr:to>
      <xdr:col>5</xdr:col>
      <xdr:colOff>245745</xdr:colOff>
      <xdr:row>40</xdr:row>
      <xdr:rowOff>123824</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3545" y="6238874"/>
              <a:ext cx="1838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390525</xdr:colOff>
      <xdr:row>14</xdr:row>
      <xdr:rowOff>180975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266700</xdr:colOff>
      <xdr:row>15</xdr:row>
      <xdr:rowOff>0</xdr:rowOff>
    </xdr:from>
    <xdr:to>
      <xdr:col>5</xdr:col>
      <xdr:colOff>457200</xdr:colOff>
      <xdr:row>28</xdr:row>
      <xdr:rowOff>47625</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334000"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28</xdr:row>
      <xdr:rowOff>85725</xdr:rowOff>
    </xdr:from>
    <xdr:to>
      <xdr:col>5</xdr:col>
      <xdr:colOff>485775</xdr:colOff>
      <xdr:row>38</xdr:row>
      <xdr:rowOff>180975</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62575" y="5419725"/>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849630</xdr:colOff>
      <xdr:row>1</xdr:row>
      <xdr:rowOff>57149</xdr:rowOff>
    </xdr:from>
    <xdr:to>
      <xdr:col>16</xdr:col>
      <xdr:colOff>201930</xdr:colOff>
      <xdr:row>39</xdr:row>
      <xdr:rowOff>112395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186690</xdr:colOff>
      <xdr:row>2</xdr:row>
      <xdr:rowOff>121920</xdr:rowOff>
    </xdr:from>
    <xdr:to>
      <xdr:col>5</xdr:col>
      <xdr:colOff>735330</xdr:colOff>
      <xdr:row>15</xdr:row>
      <xdr:rowOff>169545</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987290" y="560070"/>
              <a:ext cx="176784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211455</xdr:colOff>
      <xdr:row>15</xdr:row>
      <xdr:rowOff>188595</xdr:rowOff>
    </xdr:from>
    <xdr:to>
      <xdr:col>5</xdr:col>
      <xdr:colOff>725805</xdr:colOff>
      <xdr:row>26</xdr:row>
      <xdr:rowOff>0</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012055" y="3103245"/>
              <a:ext cx="1733550" cy="1906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241935</xdr:colOff>
      <xdr:row>26</xdr:row>
      <xdr:rowOff>30262</xdr:rowOff>
    </xdr:from>
    <xdr:to>
      <xdr:col>5</xdr:col>
      <xdr:colOff>756285</xdr:colOff>
      <xdr:row>33</xdr:row>
      <xdr:rowOff>28575</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042535" y="5040412"/>
              <a:ext cx="1733550" cy="13318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absoluteAnchor>
    <xdr:pos x="0" y="0"/>
    <xdr:ext cx="8675872" cy="629831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saveData="0" refreshedBy="gcaglion" refreshedDate="43425.710979976851" createdVersion="5" refreshedVersion="5" minRefreshableVersion="3" recordCount="3100">
  <cacheSource type="external" connectionId="3"/>
  <cacheFields count="5">
    <cacheField name="PROCESSID" numFmtId="0" sqlType="6">
      <sharedItems containsSemiMixedTypes="0" containsString="0" containsNumber="1" containsInteger="1" minValue="32" maxValue="89824" count="91">
        <n v="1976"/>
        <n v="5960"/>
        <n v="9548"/>
        <n v="10968"/>
        <n v="5000" u="1"/>
        <n v="10460" u="1"/>
        <n v="9784" u="1"/>
        <n v="9752" u="1"/>
        <n v="10600" u="1"/>
        <n v="6804" u="1"/>
        <n v="5940" u="1"/>
        <n v="9184" u="1"/>
        <n v="89824" u="1"/>
        <n v="32" u="1"/>
        <n v="8508" u="1"/>
        <n v="6740" u="1"/>
        <n v="47036" u="1"/>
        <n v="4164" u="1"/>
        <n v="11632" u="1"/>
        <n v="5216" u="1"/>
        <n v="8208" u="1"/>
        <n v="8788" u="1"/>
        <n v="73624" u="1"/>
        <n v="7524" u="1"/>
        <n v="9196" u="1"/>
        <n v="10044" u="1"/>
        <n v="3352" u="1"/>
        <n v="5372" u="1"/>
        <n v="8456" u="1"/>
        <n v="9948" u="1"/>
        <n v="11612" u="1"/>
        <n v="1828" u="1"/>
        <n v="1184" u="1"/>
        <n v="6548" u="1"/>
        <n v="9380" u="1"/>
        <n v="4616" u="1"/>
        <n v="1388" u="1"/>
        <n v="6092" u="1"/>
        <n v="7364" u="1"/>
        <n v="4804" u="1"/>
        <n v="6296" u="1"/>
        <n v="3264" u="1"/>
        <n v="6264" u="1"/>
        <n v="10304" u="1"/>
        <n v="880" u="1"/>
        <n v="560" u="1"/>
        <n v="8576" u="1"/>
        <n v="4112" u="1"/>
        <n v="10036" u="1"/>
        <n v="2008" u="1"/>
        <n v="8308" u="1"/>
        <n v="11904" u="1"/>
        <n v="9124" u="1"/>
        <n v="61028" u="1"/>
        <n v="4912" u="1"/>
        <n v="6608" u="1"/>
        <n v="7440" u="1"/>
        <n v="10080" u="1"/>
        <n v="2132" u="1"/>
        <n v="8556" u="1"/>
        <n v="7612" u="1"/>
        <n v="1336" u="1"/>
        <n v="7156" u="1"/>
        <n v="10360" u="1"/>
        <n v="6920" u="1"/>
        <n v="8632" u="1"/>
        <n v="6260" u="1"/>
        <n v="4328" u="1"/>
        <n v="9620" u="1"/>
        <n v="7296" u="1"/>
        <n v="9588" u="1"/>
        <n v="8708" u="1"/>
        <n v="7264" u="1"/>
        <n v="6400" u="1"/>
        <n v="1516" u="1"/>
        <n v="6384" u="1"/>
        <n v="10544" u="1"/>
        <n v="8816" u="1"/>
        <n v="5080" u="1"/>
        <n v="8344" u="1"/>
        <n v="9836" u="1"/>
        <n v="944" u="1"/>
        <n v="1924" u="1"/>
        <n v="9568" u="1"/>
        <n v="2436" u="1"/>
        <n v="11672" u="1"/>
        <n v="6508" u="1"/>
        <n v="3276" u="1"/>
        <n v="4152" u="1"/>
        <n v="42336" u="1"/>
        <n v="9912" u="1"/>
      </sharedItems>
    </cacheField>
    <cacheField name="THREADID" numFmtId="0" sqlType="6">
      <sharedItems containsSemiMixedTypes="0" containsString="0" containsNumber="1" containsInteger="1" minValue="424" maxValue="91720" count="96">
        <n v="9436"/>
        <n v="7216"/>
        <n v="4492"/>
        <n v="8868"/>
        <n v="5612" u="1"/>
        <n v="7732" u="1"/>
        <n v="8156" u="1"/>
        <n v="9816" u="1"/>
        <n v="11512" u="1"/>
        <n v="11684" u="1"/>
        <n v="2592" u="1"/>
        <n v="5564" u="1"/>
        <n v="10364" u="1"/>
        <n v="8228" u="1"/>
        <n v="4260" u="1"/>
        <n v="8092" u="1"/>
        <n v="8840" u="1"/>
        <n v="10504" u="1"/>
        <n v="8572" u="1"/>
        <n v="9420" u="1"/>
        <n v="5280" u="1"/>
        <n v="11320" u="1"/>
        <n v="8044" u="1"/>
        <n v="6332" u="1"/>
        <n v="9356" u="1"/>
        <n v="10204" u="1"/>
        <n v="804" u="1"/>
        <n v="10344" u="1"/>
        <n v="9056" u="1"/>
        <n v="8616" u="1"/>
        <n v="5624" u="1"/>
        <n v="7116" u="1"/>
        <n v="6896" u="1"/>
        <n v="4760" u="1"/>
        <n v="692" u="1"/>
        <n v="11740" u="1"/>
        <n v="9776" u="1"/>
        <n v="1200" u="1"/>
        <n v="49124" u="1"/>
        <n v="2268" u="1"/>
        <n v="9100" u="1"/>
        <n v="2480" u="1"/>
        <n v="6832" u="1"/>
        <n v="8456" u="1"/>
        <n v="8864" u="1"/>
        <n v="9068" u="1"/>
        <n v="4256" u="1"/>
        <n v="4680" u="1"/>
        <n v="8088" u="1"/>
        <n v="7648" u="1"/>
        <n v="5512" u="1"/>
        <n v="4224" u="1"/>
        <n v="9820" u="1"/>
        <n v="73488" u="1"/>
        <n v="4600" u="1"/>
        <n v="91720" u="1"/>
        <n v="6044" u="1"/>
        <n v="8372" u="1"/>
        <n v="6248" u="1"/>
        <n v="58020" u="1"/>
        <n v="14952" u="1"/>
        <n v="13868" u="1"/>
        <n v="556" u="1"/>
        <n v="11260" u="1"/>
        <n v="10176" u="1"/>
        <n v="8888" u="1"/>
        <n v="4072" u="1"/>
        <n v="424" u="1"/>
        <n v="9640" u="1"/>
        <n v="10488" u="1"/>
        <n v="4628" u="1"/>
        <n v="8900" u="1"/>
        <n v="5664" u="1"/>
        <n v="4024" u="1"/>
        <n v="964" u="1"/>
        <n v="12260" u="1"/>
        <n v="76992" u="1"/>
        <n v="3356" u="1"/>
        <n v="6228" u="1"/>
        <n v="9996" u="1"/>
        <n v="9352" u="1"/>
        <n v="8816" u="1"/>
        <n v="7860" u="1"/>
        <n v="3944" u="1"/>
        <n v="11532" u="1"/>
        <n v="11736" u="1"/>
        <n v="11092" u="1"/>
        <n v="6964" u="1"/>
        <n v="6100" u="1"/>
        <n v="7796" u="1"/>
        <n v="6508" u="1"/>
        <n v="1488" u="1"/>
        <n v="5644" u="1"/>
        <n v="7136" u="1"/>
        <n v="1700" u="1"/>
        <n v="9912"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3611" u="1"/>
        <n v="2515" u="1"/>
        <n v="3654" u="1"/>
        <n v="2558" u="1"/>
        <n v="1755" u="1"/>
        <n v="1207" u="1"/>
        <n v="3697" u="1"/>
        <n v="2601" u="1"/>
        <n v="3740" u="1"/>
        <n v="2644" u="1"/>
        <n v="1798" u="1"/>
        <n v="1250" u="1"/>
        <n v="3783" u="1"/>
        <n v="2687" u="1"/>
        <n v="3826" u="1"/>
        <n v="2730" u="1"/>
        <n v="1841" u="1"/>
        <n v="1293" u="1"/>
        <n v="3869" u="1"/>
        <n v="2773" u="1"/>
        <n v="3912" u="1"/>
        <n v="2816" u="1"/>
        <n v="1884" u="1"/>
        <n v="1336" u="1"/>
        <n v="3955" u="1"/>
        <n v="2859" u="1"/>
        <n v="3998" u="1"/>
        <n v="2902" u="1"/>
        <n v="1927" u="1"/>
        <n v="1379" u="1"/>
        <n v="4041" u="1"/>
        <n v="2945" u="1"/>
        <n v="4084" u="1"/>
        <n v="2988" u="1"/>
        <n v="1970" u="1"/>
        <n v="1422" u="1"/>
        <n v="4115" u="1"/>
        <n v="4158" u="1"/>
        <n v="3031" u="1"/>
        <n v="4201" u="1"/>
        <n v="4244" u="1"/>
        <n v="3074" u="1"/>
        <n v="2013" u="1"/>
        <n v="1465" u="1"/>
        <n v="4287" u="1"/>
        <n v="4330" u="1"/>
        <n v="3117" u="1"/>
        <n v="4373" u="1"/>
        <n v="4416" u="1"/>
        <n v="3160" u="1"/>
        <n v="2064" u="1"/>
        <n v="1508" u="1"/>
        <n v="4459" u="1"/>
        <n v="4502" u="1"/>
        <n v="3203" u="1"/>
        <n v="2107" u="1"/>
        <n v="4545" u="1"/>
        <n v="4588" u="1"/>
        <n v="3246" u="1"/>
        <n v="2150" u="1"/>
        <n v="1551" u="1"/>
        <n v="4631" u="1"/>
        <n v="4674" u="1"/>
        <n v="3289" u="1"/>
        <n v="2193" u="1"/>
        <n v="4717" u="1"/>
        <n v="4760" u="1"/>
        <n v="3332" u="1"/>
        <n v="2236" u="1"/>
        <n v="1594" u="1"/>
        <n v="1046" u="1"/>
        <n v="4803" u="1"/>
        <n v="4846" u="1"/>
        <n v="3375" u="1"/>
        <n v="2279" u="1"/>
        <n v="4889" u="1"/>
        <n v="4932" u="1"/>
        <n v="3418" u="1"/>
        <n v="2322" u="1"/>
        <n v="1637" u="1"/>
        <n v="1089" u="1"/>
        <n v="4975" u="1"/>
        <n v="3461" u="1"/>
        <n v="2365" u="1"/>
        <n v="3504" u="1"/>
        <n v="2408" u="1"/>
        <n v="1680" u="1"/>
        <n v="1132" u="1"/>
        <n v="3547" u="1"/>
        <n v="2451" u="1"/>
        <n v="3590" u="1"/>
        <n v="2494" u="1"/>
        <n v="1723" u="1"/>
        <n v="1175" u="1"/>
        <n v="3633" u="1"/>
        <n v="2537" u="1"/>
        <n v="3676" u="1"/>
        <n v="2580" u="1"/>
        <n v="1766" u="1"/>
        <n v="1218" u="1"/>
        <n v="3719" u="1"/>
        <n v="2623" u="1"/>
        <n v="3762" u="1"/>
        <n v="2666" u="1"/>
        <n v="1809" u="1"/>
        <n v="1261" u="1"/>
        <n v="3805" u="1"/>
        <n v="2709" u="1"/>
        <n v="3848" u="1"/>
        <n v="2752" u="1"/>
        <n v="1852" u="1"/>
        <n v="1304" u="1"/>
        <n v="3891" u="1"/>
        <n v="2795" u="1"/>
        <n v="3934" u="1"/>
        <n v="2838" u="1"/>
        <n v="1895" u="1"/>
        <n v="1347" u="1"/>
        <n v="3977" u="1"/>
        <n v="2881" u="1"/>
        <n v="4020" u="1"/>
        <n v="2924" u="1"/>
        <n v="1938" u="1"/>
        <n v="1390" u="1"/>
        <n v="4063" u="1"/>
        <n v="2967" u="1"/>
        <n v="4116" u="1"/>
        <n v="3010" u="1"/>
        <n v="1981" u="1"/>
        <n v="1433" u="1"/>
        <n v="4159" u="1"/>
        <n v="4202" u="1"/>
        <n v="3053" u="1"/>
        <n v="4245" u="1"/>
        <n v="4288" u="1"/>
        <n v="3096" u="1"/>
        <n v="2024" u="1"/>
        <n v="1476" u="1"/>
        <n v="4331" u="1"/>
        <n v="4374" u="1"/>
        <n v="3139" u="1"/>
        <n v="4417" u="1"/>
        <n v="4460" u="1"/>
        <n v="3182" u="1"/>
        <n v="2086" u="1"/>
        <n v="1519" u="1"/>
        <n v="4503" u="1"/>
        <n v="4546" u="1"/>
        <n v="3225" u="1"/>
        <n v="2129" u="1"/>
        <n v="4589" u="1"/>
        <n v="4632" u="1"/>
        <n v="3268" u="1"/>
        <n v="2172" u="1"/>
        <n v="1562" u="1"/>
        <n v="1019" u="1"/>
        <n v="4675" u="1"/>
        <n v="4718" u="1"/>
        <n v="3311" u="1"/>
        <n v="2215" u="1"/>
        <n v="4761" u="1"/>
        <n v="4804" u="1"/>
        <n v="3354" u="1"/>
        <n v="2258" u="1"/>
        <n v="1605" u="1"/>
        <n v="1057" u="1"/>
        <n v="4847" u="1"/>
        <n v="4890" u="1"/>
        <n v="3397" u="1"/>
        <n v="2301" u="1"/>
        <n v="4933" u="1"/>
        <n v="4976" u="1"/>
        <n v="3440" u="1"/>
        <n v="2344" u="1"/>
        <n v="1648" u="1"/>
        <n v="1100" u="1"/>
        <n v="3483" u="1"/>
        <n v="2387" u="1"/>
        <n v="3526" u="1"/>
        <n v="2430" u="1"/>
        <n v="1691" u="1"/>
        <n v="1143" u="1"/>
        <n v="3569" u="1"/>
        <n v="2473" u="1"/>
        <n v="3612" u="1"/>
        <n v="2516" u="1"/>
        <n v="1734" u="1"/>
        <n v="1186" u="1"/>
        <n v="3655" u="1"/>
        <n v="2559" u="1"/>
        <n v="3698" u="1"/>
        <n v="2602" u="1"/>
        <n v="1777" u="1"/>
        <n v="1229" u="1"/>
        <n v="3741" u="1"/>
        <n v="2645" u="1"/>
        <n v="3784" u="1"/>
        <n v="2688" u="1"/>
        <n v="1820" u="1"/>
        <n v="1272" u="1"/>
        <n v="3827" u="1"/>
        <n v="2731" u="1"/>
        <n v="3870" u="1"/>
        <n v="2774" u="1"/>
        <n v="1863" u="1"/>
        <n v="1315" u="1"/>
        <n v="3913" u="1"/>
        <n v="2817" u="1"/>
        <n v="3956" u="1"/>
        <n v="2860" u="1"/>
        <n v="1906" u="1"/>
        <n v="1358" u="1"/>
        <n v="3999" u="1"/>
        <n v="2903" u="1"/>
        <n v="4042" u="1"/>
        <n v="2946" u="1"/>
        <n v="1949" u="1"/>
        <n v="1401" u="1"/>
        <n v="4085" u="1"/>
        <n v="2989" u="1"/>
        <n v="4117" u="1"/>
        <n v="4160" u="1"/>
        <n v="3032" u="1"/>
        <n v="1992" u="1"/>
        <n v="1444" u="1"/>
        <n v="4203" u="1"/>
        <n v="4246" u="1"/>
        <n v="3075" u="1"/>
        <n v="4289" u="1"/>
        <n v="4332" u="1"/>
        <n v="3118" u="1"/>
        <n v="2035" u="1"/>
        <n v="1487" u="1"/>
        <n v="4375" u="1"/>
        <n v="4418" u="1"/>
        <n v="3161" u="1"/>
        <n v="2065" u="1"/>
        <n v="4461" u="1"/>
        <n v="4504" u="1"/>
        <n v="3204" u="1"/>
        <n v="2108" u="1"/>
        <n v="1530" u="1"/>
        <n v="1003" u="1"/>
        <n v="4547" u="1"/>
        <n v="4590" u="1"/>
        <n v="3247" u="1"/>
        <n v="2151" u="1"/>
        <n v="4633" u="1"/>
        <n v="4676" u="1"/>
        <n v="3290" u="1"/>
        <n v="2194" u="1"/>
        <n v="1573" u="1"/>
        <n v="1025" u="1"/>
        <n v="4719" u="1"/>
        <n v="4762" u="1"/>
        <n v="3333" u="1"/>
        <n v="2237" u="1"/>
        <n v="4805" u="1"/>
        <n v="4848" u="1"/>
        <n v="3376" u="1"/>
        <n v="2280" u="1"/>
        <n v="1616" u="1"/>
        <n v="1068" u="1"/>
        <n v="4891" u="1"/>
        <n v="4934" u="1"/>
        <n v="3419" u="1"/>
        <n v="2323" u="1"/>
        <n v="4977" u="1"/>
        <n v="3462" u="1"/>
        <n v="2366" u="1"/>
        <n v="1659" u="1"/>
        <n v="1111" u="1"/>
        <n v="3505" u="1"/>
        <n v="2409" u="1"/>
        <n v="3548" u="1"/>
        <n v="2452" u="1"/>
        <n v="1702" u="1"/>
        <n v="1154" u="1"/>
        <n v="3591" u="1"/>
        <n v="2495" u="1"/>
        <n v="3634" u="1"/>
        <n v="2538" u="1"/>
        <n v="1745" u="1"/>
        <n v="1197" u="1"/>
        <n v="3677" u="1"/>
        <n v="2581" u="1"/>
        <n v="3720" u="1"/>
        <n v="2624" u="1"/>
        <n v="1788" u="1"/>
        <n v="1240" u="1"/>
        <n v="3763" u="1"/>
        <n v="2667" u="1"/>
        <n v="3806" u="1"/>
        <n v="2710" u="1"/>
        <n v="1831" u="1"/>
        <n v="1283" u="1"/>
        <n v="3849" u="1"/>
        <n v="2753" u="1"/>
        <n v="3892" u="1"/>
        <n v="2796" u="1"/>
        <n v="1874" u="1"/>
        <n v="1326" u="1"/>
        <n v="3935" u="1"/>
        <n v="2839" u="1"/>
        <n v="3978" u="1"/>
        <n v="2882" u="1"/>
        <n v="1917" u="1"/>
        <n v="1369" u="1"/>
        <n v="4021" u="1"/>
        <n v="2925" u="1"/>
        <n v="4064" u="1"/>
        <n v="2968" u="1"/>
        <n v="1960" u="1"/>
        <n v="1412" u="1"/>
        <n v="4118" u="1"/>
        <n v="3011" u="1"/>
        <n v="4161" u="1"/>
        <n v="4204" u="1"/>
        <n v="3054" u="1"/>
        <n v="2003" u="1"/>
        <n v="1455" u="1"/>
        <n v="4247" u="1"/>
        <n v="4290" u="1"/>
        <n v="3097" u="1"/>
        <n v="4333" u="1"/>
        <n v="4376" u="1"/>
        <n v="3140" u="1"/>
        <n v="2046" u="1"/>
        <n v="1498" u="1"/>
        <n v="4419" u="1"/>
        <n v="4462" u="1"/>
        <n v="3183" u="1"/>
        <n v="2087" u="1"/>
        <n v="4505" u="1"/>
        <n v="4548" u="1"/>
        <n v="3226" u="1"/>
        <n v="2130" u="1"/>
        <n v="1541" u="1"/>
        <n v="4591" u="1"/>
        <n v="4634" u="1"/>
        <n v="3269" u="1"/>
        <n v="2173" u="1"/>
        <n v="4677" u="1"/>
        <n v="4720" u="1"/>
        <n v="3312" u="1"/>
        <n v="2216" u="1"/>
        <n v="1584" u="1"/>
        <n v="1036" u="1"/>
        <n v="4763" u="1"/>
        <n v="4806" u="1"/>
        <n v="3355" u="1"/>
        <n v="2259" u="1"/>
        <n v="4849" u="1"/>
        <n v="4892" u="1"/>
        <n v="3398" u="1"/>
        <n v="2302" u="1"/>
        <n v="1627" u="1"/>
        <n v="1079" u="1"/>
        <n v="4935" u="1"/>
        <n v="4978" u="1"/>
        <n v="3441" u="1"/>
        <n v="2345" u="1"/>
        <n v="3484" u="1"/>
        <n v="2388" u="1"/>
        <n v="1670" u="1"/>
        <n v="1122" u="1"/>
        <n v="3527" u="1"/>
        <n v="2431" u="1"/>
        <n v="3570" u="1"/>
        <n v="2474" u="1"/>
        <n v="1713" u="1"/>
        <n v="1165" u="1"/>
        <n v="3613" u="1"/>
        <n v="2517" u="1"/>
        <n v="3656" u="1"/>
        <n v="2560" u="1"/>
        <n v="1756" u="1"/>
        <n v="1208" u="1"/>
        <n v="3699" u="1"/>
        <n v="2603" u="1"/>
        <n v="3742" u="1"/>
        <n v="2646" u="1"/>
        <n v="1799" u="1"/>
        <n v="1251" u="1"/>
        <n v="3785" u="1"/>
        <n v="2689" u="1"/>
        <n v="3828" u="1"/>
        <n v="2732" u="1"/>
        <n v="1842" u="1"/>
        <n v="1294" u="1"/>
        <n v="3871" u="1"/>
        <n v="2775" u="1"/>
        <n v="3914" u="1"/>
        <n v="2818" u="1"/>
        <n v="1885" u="1"/>
        <n v="1337" u="1"/>
        <n v="3957" u="1"/>
        <n v="2861" u="1"/>
        <n v="4000" u="1"/>
        <n v="2904" u="1"/>
        <n v="1928" u="1"/>
        <n v="1380" u="1"/>
        <n v="4043" u="1"/>
        <n v="2947" u="1"/>
        <n v="4086" u="1"/>
        <n v="2990" u="1"/>
        <n v="1971" u="1"/>
        <n v="1423" u="1"/>
        <n v="4119" u="1"/>
        <n v="4162" u="1"/>
        <n v="3033" u="1"/>
        <n v="4205" u="1"/>
        <n v="4248" u="1"/>
        <n v="3076" u="1"/>
        <n v="2014" u="1"/>
        <n v="1466" u="1"/>
        <n v="4291" u="1"/>
        <n v="4334" u="1"/>
        <n v="3119" u="1"/>
        <n v="4377" u="1"/>
        <n v="4420" u="1"/>
        <n v="3162" u="1"/>
        <n v="2066" u="1"/>
        <n v="1509" u="1"/>
        <n v="4463" u="1"/>
        <n v="4506" u="1"/>
        <n v="3205" u="1"/>
        <n v="2109" u="1"/>
        <n v="4549" u="1"/>
        <n v="4592" u="1"/>
        <n v="3248" u="1"/>
        <n v="2152" u="1"/>
        <n v="1552" u="1"/>
        <n v="1014" u="1"/>
        <n v="4635" u="1"/>
        <n v="4678" u="1"/>
        <n v="3291" u="1"/>
        <n v="2195" u="1"/>
        <n v="4721" u="1"/>
        <n v="4764" u="1"/>
        <n v="3334" u="1"/>
        <n v="2238" u="1"/>
        <n v="1595" u="1"/>
        <n v="1047" u="1"/>
        <n v="4807" u="1"/>
        <n v="4850" u="1"/>
        <n v="3377" u="1"/>
        <n v="2281" u="1"/>
        <n v="4893" u="1"/>
        <n v="4936" u="1"/>
        <n v="3420" u="1"/>
        <n v="2324" u="1"/>
        <n v="1638" u="1"/>
        <n v="1090" u="1"/>
        <n v="4979" u="1"/>
        <n v="3463" u="1"/>
        <n v="2367" u="1"/>
        <n v="3506" u="1"/>
        <n v="2410" u="1"/>
        <n v="1681" u="1"/>
        <n v="1133" u="1"/>
        <n v="3549" u="1"/>
        <n v="2453" u="1"/>
        <n v="3592" u="1"/>
        <n v="2496" u="1"/>
        <n v="1724" u="1"/>
        <n v="1176" u="1"/>
        <n v="3635" u="1"/>
        <n v="2539" u="1"/>
        <n v="3678" u="1"/>
        <n v="2582" u="1"/>
        <n v="1767" u="1"/>
        <n v="1219" u="1"/>
        <n v="3721" u="1"/>
        <n v="2625" u="1"/>
        <n v="3764" u="1"/>
        <n v="2668" u="1"/>
        <n v="1810" u="1"/>
        <n v="1262" u="1"/>
        <n v="3807" u="1"/>
        <n v="2711" u="1"/>
        <n v="3850" u="1"/>
        <n v="2754" u="1"/>
        <n v="1853" u="1"/>
        <n v="1305" u="1"/>
        <n v="3893" u="1"/>
        <n v="2797" u="1"/>
        <n v="3936" u="1"/>
        <n v="2840" u="1"/>
        <n v="1896" u="1"/>
        <n v="1348" u="1"/>
        <n v="3979" u="1"/>
        <n v="2883" u="1"/>
        <n v="4022" u="1"/>
        <n v="2926" u="1"/>
        <n v="1939" u="1"/>
        <n v="1391" u="1"/>
        <n v="4065" u="1"/>
        <n v="2969" u="1"/>
        <n v="4120" u="1"/>
        <n v="3012" u="1"/>
        <n v="1982" u="1"/>
        <n v="1434" u="1"/>
        <n v="4163" u="1"/>
        <n v="4206" u="1"/>
        <n v="3055" u="1"/>
        <n v="4249" u="1"/>
        <n v="4292" u="1"/>
        <n v="3098" u="1"/>
        <n v="2025" u="1"/>
        <n v="1477" u="1"/>
        <n v="4335" u="1"/>
        <n v="4378" u="1"/>
        <n v="3141" u="1"/>
        <n v="4421" u="1"/>
        <n v="4464" u="1"/>
        <n v="3184" u="1"/>
        <n v="2088" u="1"/>
        <n v="1520" u="1"/>
        <n v="4507" u="1"/>
        <n v="4550" u="1"/>
        <n v="3227" u="1"/>
        <n v="2131" u="1"/>
        <n v="4593" u="1"/>
        <n v="4636" u="1"/>
        <n v="3270" u="1"/>
        <n v="2174" u="1"/>
        <n v="1563" u="1"/>
        <n v="4679" u="1"/>
        <n v="4722" u="1"/>
        <n v="3313" u="1"/>
        <n v="2217" u="1"/>
        <n v="4765" u="1"/>
        <n v="4808" u="1"/>
        <n v="3356" u="1"/>
        <n v="2260" u="1"/>
        <n v="1606" u="1"/>
        <n v="1058" u="1"/>
        <n v="4851" u="1"/>
        <n v="4894" u="1"/>
        <n v="3399" u="1"/>
        <n v="2303" u="1"/>
        <n v="4937" u="1"/>
        <n v="4980" u="1"/>
        <n v="3442" u="1"/>
        <n v="2346" u="1"/>
        <n v="1649" u="1"/>
        <n v="1101" u="1"/>
        <n v="3485" u="1"/>
        <n v="2389" u="1"/>
        <n v="3528" u="1"/>
        <n v="2432" u="1"/>
        <n v="1692" u="1"/>
        <n v="1144" u="1"/>
        <n v="3571" u="1"/>
        <n v="2475" u="1"/>
        <n v="3614" u="1"/>
        <n v="2518" u="1"/>
        <n v="1735" u="1"/>
        <n v="1187" u="1"/>
        <n v="3657" u="1"/>
        <n v="2561" u="1"/>
        <n v="3700" u="1"/>
        <n v="2604" u="1"/>
        <n v="1778" u="1"/>
        <n v="1230" u="1"/>
        <n v="3743" u="1"/>
        <n v="2647" u="1"/>
        <n v="3786" u="1"/>
        <n v="2690" u="1"/>
        <n v="1821" u="1"/>
        <n v="1273" u="1"/>
        <n v="3829" u="1"/>
        <n v="2733" u="1"/>
        <n v="3872" u="1"/>
        <n v="2776" u="1"/>
        <n v="1864" u="1"/>
        <n v="1316" u="1"/>
        <n v="3915" u="1"/>
        <n v="2819" u="1"/>
        <n v="3958" u="1"/>
        <n v="2862" u="1"/>
        <n v="1907" u="1"/>
        <n v="1359" u="1"/>
        <n v="4001" u="1"/>
        <n v="2905" u="1"/>
        <n v="4044" u="1"/>
        <n v="2948" u="1"/>
        <n v="1950" u="1"/>
        <n v="1402" u="1"/>
        <n v="4087" u="1"/>
        <n v="2991" u="1"/>
        <n v="4121" u="1"/>
        <n v="4164" u="1"/>
        <n v="3034" u="1"/>
        <n v="1993" u="1"/>
        <n v="1445" u="1"/>
        <n v="4207" u="1"/>
        <n v="4250" u="1"/>
        <n v="3077" u="1"/>
        <n v="4293" u="1"/>
        <n v="4336" u="1"/>
        <n v="3120" u="1"/>
        <n v="2036" u="1"/>
        <n v="1488" u="1"/>
        <n v="4379" u="1"/>
        <n v="4422" u="1"/>
        <n v="3163" u="1"/>
        <n v="2067" u="1"/>
        <n v="4465" u="1"/>
        <n v="4508" u="1"/>
        <n v="3206" u="1"/>
        <n v="2110" u="1"/>
        <n v="1531" u="1"/>
        <n v="4551" u="1"/>
        <n v="4594" u="1"/>
        <n v="3249" u="1"/>
        <n v="2153" u="1"/>
        <n v="4637" u="1"/>
        <n v="4680" u="1"/>
        <n v="3292" u="1"/>
        <n v="2196" u="1"/>
        <n v="1574" u="1"/>
        <n v="1026" u="1"/>
        <n v="4723" u="1"/>
        <n v="4766" u="1"/>
        <n v="3335" u="1"/>
        <n v="2239" u="1"/>
        <n v="4809" u="1"/>
        <n v="4852" u="1"/>
        <n v="3378" u="1"/>
        <n v="2282" u="1"/>
        <n v="1617" u="1"/>
        <n v="1069" u="1"/>
        <n v="4895" u="1"/>
        <n v="4938" u="1"/>
        <n v="3421" u="1"/>
        <n v="2325" u="1"/>
        <n v="4981" u="1"/>
        <n v="3464" u="1"/>
        <n v="2368" u="1"/>
        <n v="1660" u="1"/>
        <n v="1112" u="1"/>
        <n v="3507" u="1"/>
        <n v="2411" u="1"/>
        <n v="3550" u="1"/>
        <n v="2454" u="1"/>
        <n v="1703" u="1"/>
        <n v="1155" u="1"/>
        <n v="3593" u="1"/>
        <n v="2497" u="1"/>
        <n v="3636" u="1"/>
        <n v="2540" u="1"/>
        <n v="1746" u="1"/>
        <n v="1198" u="1"/>
        <n v="3679" u="1"/>
        <n v="2583" u="1"/>
        <n v="3722" u="1"/>
        <n v="2626" u="1"/>
        <n v="1789" u="1"/>
        <n v="1241" u="1"/>
        <n v="3765" u="1"/>
        <n v="2669" u="1"/>
        <n v="3808" u="1"/>
        <n v="2712" u="1"/>
        <n v="1832" u="1"/>
        <n v="1284" u="1"/>
        <n v="3851" u="1"/>
        <n v="2755" u="1"/>
        <n v="3894" u="1"/>
        <n v="2798" u="1"/>
        <n v="1875" u="1"/>
        <n v="1327" u="1"/>
        <n v="3937" u="1"/>
        <n v="2841" u="1"/>
        <n v="3980" u="1"/>
        <n v="2884" u="1"/>
        <n v="1918" u="1"/>
        <n v="1370" u="1"/>
        <n v="4023" u="1"/>
        <n v="2927" u="1"/>
        <n v="4066" u="1"/>
        <n v="2970" u="1"/>
        <n v="1961" u="1"/>
        <n v="1413" u="1"/>
        <n v="4122" u="1"/>
        <n v="3013" u="1"/>
        <n v="4165" u="1"/>
        <n v="4208" u="1"/>
        <n v="3056" u="1"/>
        <n v="2004" u="1"/>
        <n v="1456" u="1"/>
        <n v="4251" u="1"/>
        <n v="4294" u="1"/>
        <n v="3099" u="1"/>
        <n v="4337" u="1"/>
        <n v="4380" u="1"/>
        <n v="3142" u="1"/>
        <n v="2047" u="1"/>
        <n v="1499" u="1"/>
        <n v="4423" u="1"/>
        <n v="4466" u="1"/>
        <n v="3185" u="1"/>
        <n v="2089" u="1"/>
        <n v="4509" u="1"/>
        <n v="4552" u="1"/>
        <n v="3228" u="1"/>
        <n v="2132" u="1"/>
        <n v="1542" u="1"/>
        <n v="1009" u="1"/>
        <n v="4595" u="1"/>
        <n v="4638" u="1"/>
        <n v="3271" u="1"/>
        <n v="2175" u="1"/>
        <n v="4681" u="1"/>
        <n v="4724" u="1"/>
        <n v="3314" u="1"/>
        <n v="2218" u="1"/>
        <n v="1585" u="1"/>
        <n v="1037" u="1"/>
        <n v="4767" u="1"/>
        <n v="4810" u="1"/>
        <n v="3357" u="1"/>
        <n v="2261" u="1"/>
        <n v="4853" u="1"/>
        <n v="4896" u="1"/>
        <n v="3400" u="1"/>
        <n v="2304" u="1"/>
        <n v="1628" u="1"/>
        <n v="1080" u="1"/>
        <n v="4939" u="1"/>
        <n v="4982" u="1"/>
        <n v="3443" u="1"/>
        <n v="2347" u="1"/>
        <n v="3486" u="1"/>
        <n v="2390" u="1"/>
        <n v="1671" u="1"/>
        <n v="1123" u="1"/>
        <n v="3529" u="1"/>
        <n v="2433" u="1"/>
        <n v="3572" u="1"/>
        <n v="2476" u="1"/>
        <n v="1714" u="1"/>
        <n v="1166" u="1"/>
        <n v="3615" u="1"/>
        <n v="2519" u="1"/>
        <n v="3658" u="1"/>
        <n v="2562" u="1"/>
        <n v="1757" u="1"/>
        <n v="1209" u="1"/>
        <n v="3701" u="1"/>
        <n v="2605" u="1"/>
        <n v="3744" u="1"/>
        <n v="2648" u="1"/>
        <n v="1800" u="1"/>
        <n v="1252" u="1"/>
        <n v="3787" u="1"/>
        <n v="2691" u="1"/>
        <n v="3830" u="1"/>
        <n v="2734" u="1"/>
        <n v="1843" u="1"/>
        <n v="1295" u="1"/>
        <n v="3873" u="1"/>
        <n v="2777" u="1"/>
        <n v="3916" u="1"/>
        <n v="2820" u="1"/>
        <n v="1886" u="1"/>
        <n v="1338" u="1"/>
        <n v="3959" u="1"/>
        <n v="2863" u="1"/>
        <n v="4002" u="1"/>
        <n v="2906" u="1"/>
        <n v="1929" u="1"/>
        <n v="1381" u="1"/>
        <n v="4045" u="1"/>
        <n v="2949" u="1"/>
        <n v="4088" u="1"/>
        <n v="2992" u="1"/>
        <n v="1972" u="1"/>
        <n v="1424" u="1"/>
        <n v="4123" u="1"/>
        <n v="4166" u="1"/>
        <n v="3035" u="1"/>
        <n v="4209" u="1"/>
        <n v="4252" u="1"/>
        <n v="3078" u="1"/>
        <n v="2015" u="1"/>
        <n v="1467" u="1"/>
        <n v="4295" u="1"/>
        <n v="4338" u="1"/>
        <n v="3121" u="1"/>
        <n v="4381" u="1"/>
        <n v="4424" u="1"/>
        <n v="3164" u="1"/>
        <n v="2068" u="1"/>
        <n v="1510" u="1"/>
        <n v="4467" u="1"/>
        <n v="4510" u="1"/>
        <n v="3207" u="1"/>
        <n v="2111" u="1"/>
        <n v="4553" u="1"/>
        <n v="4596" u="1"/>
        <n v="3250" u="1"/>
        <n v="2154" u="1"/>
        <n v="1553" u="1"/>
        <n v="4639" u="1"/>
        <n v="4682" u="1"/>
        <n v="3293" u="1"/>
        <n v="2197" u="1"/>
        <n v="4725" u="1"/>
        <n v="4768" u="1"/>
        <n v="3336" u="1"/>
        <n v="2240" u="1"/>
        <n v="1596" u="1"/>
        <n v="1048" u="1"/>
        <n v="4811" u="1"/>
        <n v="4854" u="1"/>
        <n v="3379" u="1"/>
        <n v="2283" u="1"/>
        <n v="4897" u="1"/>
        <n v="4940" u="1"/>
        <n v="3422" u="1"/>
        <n v="2326" u="1"/>
        <n v="1639" u="1"/>
        <n v="1091" u="1"/>
        <n v="4983" u="1"/>
        <n v="3465" u="1"/>
        <n v="2369" u="1"/>
        <n v="3508" u="1"/>
        <n v="2412" u="1"/>
        <n v="1682" u="1"/>
        <n v="1134" u="1"/>
        <n v="3551" u="1"/>
        <n v="2455" u="1"/>
        <n v="3594" u="1"/>
        <n v="2498" u="1"/>
        <n v="1725" u="1"/>
        <n v="1177" u="1"/>
        <n v="3637" u="1"/>
        <n v="2541" u="1"/>
        <n v="3680" u="1"/>
        <n v="2584" u="1"/>
        <n v="1768" u="1"/>
        <n v="1220" u="1"/>
        <n v="3723" u="1"/>
        <n v="2627" u="1"/>
        <n v="3766" u="1"/>
        <n v="2670" u="1"/>
        <n v="1811" u="1"/>
        <n v="1263" u="1"/>
        <n v="3809" u="1"/>
        <n v="2713" u="1"/>
        <n v="3852" u="1"/>
        <n v="2756" u="1"/>
        <n v="1854" u="1"/>
        <n v="1306" u="1"/>
        <n v="3895" u="1"/>
        <n v="2799" u="1"/>
        <n v="3938" u="1"/>
        <n v="2842" u="1"/>
        <n v="1897" u="1"/>
        <n v="1349" u="1"/>
        <n v="3981" u="1"/>
        <n v="2885" u="1"/>
        <n v="4024" u="1"/>
        <n v="2928" u="1"/>
        <n v="1940" u="1"/>
        <n v="1392" u="1"/>
        <n v="4067" u="1"/>
        <n v="2971" u="1"/>
        <n v="4124" u="1"/>
        <n v="3014" u="1"/>
        <n v="1983" u="1"/>
        <n v="1435" u="1"/>
        <n v="4167" u="1"/>
        <n v="4210" u="1"/>
        <n v="3057" u="1"/>
        <n v="4253" u="1"/>
        <n v="4296" u="1"/>
        <n v="3100" u="1"/>
        <n v="2026" u="1"/>
        <n v="1478" u="1"/>
        <n v="4339" u="1"/>
        <n v="4382" u="1"/>
        <n v="3143" u="1"/>
        <n v="4425" u="1"/>
        <n v="4468" u="1"/>
        <n v="3186" u="1"/>
        <n v="2090" u="1"/>
        <n v="1521" u="1"/>
        <n v="4511" u="1"/>
        <n v="4554" u="1"/>
        <n v="3229" u="1"/>
        <n v="2133" u="1"/>
        <n v="4597" u="1"/>
        <n v="4640" u="1"/>
        <n v="3272" u="1"/>
        <n v="2176" u="1"/>
        <n v="1564" u="1"/>
        <n v="1020" u="1"/>
        <n v="4683" u="1"/>
        <n v="4726" u="1"/>
        <n v="3315" u="1"/>
        <n v="2219" u="1"/>
        <n v="4769" u="1"/>
        <n v="4812" u="1"/>
        <n v="3358" u="1"/>
        <n v="2262" u="1"/>
        <n v="1607" u="1"/>
        <n v="1059" u="1"/>
        <n v="4855" u="1"/>
        <n v="4898" u="1"/>
        <n v="3401" u="1"/>
        <n v="2305" u="1"/>
        <n v="4941" u="1"/>
        <n v="4984" u="1"/>
        <n v="3444" u="1"/>
        <n v="2348" u="1"/>
        <n v="1650" u="1"/>
        <n v="1102" u="1"/>
        <n v="3487" u="1"/>
        <n v="2391" u="1"/>
        <n v="3530" u="1"/>
        <n v="2434" u="1"/>
        <n v="1693" u="1"/>
        <n v="1145" u="1"/>
        <n v="3573" u="1"/>
        <n v="2477" u="1"/>
        <n v="3616" u="1"/>
        <n v="2520" u="1"/>
        <n v="1736" u="1"/>
        <n v="1188" u="1"/>
        <n v="3659" u="1"/>
        <n v="2563" u="1"/>
        <n v="3702" u="1"/>
        <n v="2606" u="1"/>
        <n v="1779" u="1"/>
        <n v="1231" u="1"/>
        <n v="3745" u="1"/>
        <n v="2649" u="1"/>
        <n v="3788" u="1"/>
        <n v="2692" u="1"/>
        <n v="1822" u="1"/>
        <n v="1274" u="1"/>
        <n v="3831" u="1"/>
        <n v="2735" u="1"/>
        <n v="3874" u="1"/>
        <n v="2778" u="1"/>
        <n v="1865" u="1"/>
        <n v="1317" u="1"/>
        <n v="3917" u="1"/>
        <n v="2821" u="1"/>
        <n v="3960" u="1"/>
        <n v="2864" u="1"/>
        <n v="1908" u="1"/>
        <n v="1360" u="1"/>
        <n v="4003" u="1"/>
        <n v="2907" u="1"/>
        <n v="4046" u="1"/>
        <n v="2950" u="1"/>
        <n v="1951" u="1"/>
        <n v="1403" u="1"/>
        <n v="4089" u="1"/>
        <n v="2993" u="1"/>
        <n v="4125" u="1"/>
        <n v="4168" u="1"/>
        <n v="3036" u="1"/>
        <n v="1994" u="1"/>
        <n v="1446" u="1"/>
        <n v="4211" u="1"/>
        <n v="4254" u="1"/>
        <n v="3079" u="1"/>
        <n v="4297" u="1"/>
        <n v="4340" u="1"/>
        <n v="3122" u="1"/>
        <n v="2037" u="1"/>
        <n v="1489" u="1"/>
        <n v="4383" u="1"/>
        <n v="4426" u="1"/>
        <n v="3165" u="1"/>
        <n v="2069" u="1"/>
        <n v="4469" u="1"/>
        <n v="4512" u="1"/>
        <n v="3208" u="1"/>
        <n v="2112" u="1"/>
        <n v="1532" u="1"/>
        <n v="1004" u="1"/>
        <n v="4555" u="1"/>
        <n v="4598" u="1"/>
        <n v="3251" u="1"/>
        <n v="2155" u="1"/>
        <n v="4641" u="1"/>
        <n v="4684" u="1"/>
        <n v="3294" u="1"/>
        <n v="2198" u="1"/>
        <n v="1575" u="1"/>
        <n v="1027" u="1"/>
        <n v="4727" u="1"/>
        <n v="4770" u="1"/>
        <n v="3337" u="1"/>
        <n v="2241" u="1"/>
        <n v="4813" u="1"/>
        <n v="4856" u="1"/>
        <n v="3380" u="1"/>
        <n v="2284" u="1"/>
        <n v="1618" u="1"/>
        <n v="1070" u="1"/>
        <n v="4899" u="1"/>
        <n v="4942" u="1"/>
        <n v="3423" u="1"/>
        <n v="2327" u="1"/>
        <n v="4985" u="1"/>
        <n v="3466" u="1"/>
        <n v="2370" u="1"/>
        <n v="1661" u="1"/>
        <n v="1113" u="1"/>
        <n v="3509" u="1"/>
        <n v="2413" u="1"/>
        <n v="3552" u="1"/>
        <n v="2456" u="1"/>
        <n v="1704" u="1"/>
        <n v="1156" u="1"/>
        <n v="3595" u="1"/>
        <n v="2499" u="1"/>
        <n v="3638" u="1"/>
        <n v="2542" u="1"/>
        <n v="1747" u="1"/>
        <n v="1199" u="1"/>
        <n v="3681" u="1"/>
        <n v="2585" u="1"/>
        <n v="3724" u="1"/>
        <n v="2628" u="1"/>
        <n v="1790" u="1"/>
        <n v="1242" u="1"/>
        <n v="3767" u="1"/>
        <n v="2671" u="1"/>
        <n v="3810" u="1"/>
        <n v="2714" u="1"/>
        <n v="1833" u="1"/>
        <n v="1285" u="1"/>
        <n v="3853" u="1"/>
        <n v="2757" u="1"/>
        <n v="3896" u="1"/>
        <n v="2800" u="1"/>
        <n v="1876" u="1"/>
        <n v="1328" u="1"/>
        <n v="3939" u="1"/>
        <n v="2843" u="1"/>
        <n v="3982" u="1"/>
        <n v="2886" u="1"/>
        <n v="1919" u="1"/>
        <n v="1371" u="1"/>
        <n v="4025" u="1"/>
        <n v="2929" u="1"/>
        <n v="4068" u="1"/>
        <n v="2972" u="1"/>
        <n v="1962" u="1"/>
        <n v="1414" u="1"/>
        <n v="4126" u="1"/>
        <n v="3015" u="1"/>
        <n v="4169" u="1"/>
        <n v="4212" u="1"/>
        <n v="3058" u="1"/>
        <n v="2005" u="1"/>
        <n v="1457" u="1"/>
        <n v="4255" u="1"/>
        <n v="4298" u="1"/>
        <n v="3101" u="1"/>
        <n v="4341" u="1"/>
        <n v="4384" u="1"/>
        <n v="3144" u="1"/>
        <n v="2048" u="1"/>
        <n v="1500" u="1"/>
        <n v="4427" u="1"/>
        <n v="4470" u="1"/>
        <n v="3187" u="1"/>
        <n v="2091" u="1"/>
        <n v="4513" u="1"/>
        <n v="4556" u="1"/>
        <n v="3230" u="1"/>
        <n v="2134" u="1"/>
        <n v="1543" u="1"/>
        <n v="4599" u="1"/>
        <n v="4642" u="1"/>
        <n v="3273" u="1"/>
        <n v="2177" u="1"/>
        <n v="4685" u="1"/>
        <n v="4728" u="1"/>
        <n v="3316" u="1"/>
        <n v="2220" u="1"/>
        <n v="1586" u="1"/>
        <n v="1038" u="1"/>
        <n v="4771" u="1"/>
        <n v="4814" u="1"/>
        <n v="3359" u="1"/>
        <n v="2263" u="1"/>
        <n v="4857" u="1"/>
        <n v="4900" u="1"/>
        <n v="3402" u="1"/>
        <n v="2306" u="1"/>
        <n v="1629" u="1"/>
        <n v="1081" u="1"/>
        <n v="4943" u="1"/>
        <n v="4986" u="1"/>
        <n v="3445" u="1"/>
        <n v="2349" u="1"/>
        <n v="3488" u="1"/>
        <n v="2392" u="1"/>
        <n v="1672" u="1"/>
        <n v="1124" u="1"/>
        <n v="3531" u="1"/>
        <n v="2435" u="1"/>
        <n v="3574" u="1"/>
        <n v="2478" u="1"/>
        <n v="1715" u="1"/>
        <n v="1167" u="1"/>
        <n v="3617" u="1"/>
        <n v="2521" u="1"/>
        <n v="3660" u="1"/>
        <n v="2564" u="1"/>
        <n v="1758" u="1"/>
        <n v="1210" u="1"/>
        <n v="3703" u="1"/>
        <n v="2607" u="1"/>
        <n v="3746" u="1"/>
        <n v="2650" u="1"/>
        <n v="1801" u="1"/>
        <n v="1253" u="1"/>
        <n v="3789" u="1"/>
        <n v="2693" u="1"/>
        <n v="3832" u="1"/>
        <n v="2736" u="1"/>
        <n v="1844" u="1"/>
        <n v="1296" u="1"/>
        <n v="3875" u="1"/>
        <n v="2779" u="1"/>
        <n v="3918" u="1"/>
        <n v="2822" u="1"/>
        <n v="1887" u="1"/>
        <n v="1339" u="1"/>
        <n v="3961" u="1"/>
        <n v="2865" u="1"/>
        <n v="4004" u="1"/>
        <n v="2908" u="1"/>
        <n v="1930" u="1"/>
        <n v="1382" u="1"/>
        <n v="4047" u="1"/>
        <n v="2951" u="1"/>
        <n v="4090" u="1"/>
        <n v="2994" u="1"/>
        <n v="1973" u="1"/>
        <n v="1425" u="1"/>
        <n v="4127" u="1"/>
        <n v="4170" u="1"/>
        <n v="3037" u="1"/>
        <n v="4213" u="1"/>
        <n v="4256" u="1"/>
        <n v="3080" u="1"/>
        <n v="2016" u="1"/>
        <n v="1468" u="1"/>
        <n v="4299" u="1"/>
        <n v="4342" u="1"/>
        <n v="3123" u="1"/>
        <n v="4385" u="1"/>
        <n v="4428" u="1"/>
        <n v="3166" u="1"/>
        <n v="2070" u="1"/>
        <n v="1511" u="1"/>
        <n v="4471" u="1"/>
        <n v="4514" u="1"/>
        <n v="3209" u="1"/>
        <n v="2113" u="1"/>
        <n v="4557" u="1"/>
        <n v="4600" u="1"/>
        <n v="3252" u="1"/>
        <n v="2156" u="1"/>
        <n v="1554" u="1"/>
        <n v="1015" u="1"/>
        <n v="4643" u="1"/>
        <n v="4686" u="1"/>
        <n v="3295" u="1"/>
        <n v="2199" u="1"/>
        <n v="4729" u="1"/>
        <n v="4772" u="1"/>
        <n v="3338" u="1"/>
        <n v="2242" u="1"/>
        <n v="1597" u="1"/>
        <n v="1049" u="1"/>
        <n v="4815" u="1"/>
        <n v="4858" u="1"/>
        <n v="3381" u="1"/>
        <n v="2285" u="1"/>
        <n v="4901" u="1"/>
        <n v="4944" u="1"/>
        <n v="3424" u="1"/>
        <n v="2328" u="1"/>
        <n v="1640" u="1"/>
        <n v="1092" u="1"/>
        <n v="4987" u="1"/>
        <n v="3467" u="1"/>
        <n v="2371" u="1"/>
        <n v="3510" u="1"/>
        <n v="2414" u="1"/>
        <n v="1683" u="1"/>
        <n v="1135" u="1"/>
        <n v="3553" u="1"/>
        <n v="2457" u="1"/>
        <n v="3596" u="1"/>
        <n v="2500" u="1"/>
        <n v="1726" u="1"/>
        <n v="1178" u="1"/>
        <n v="3639" u="1"/>
        <n v="2543" u="1"/>
        <n v="3682" u="1"/>
        <n v="2586" u="1"/>
        <n v="1769" u="1"/>
        <n v="1221" u="1"/>
        <n v="3725" u="1"/>
        <n v="2629" u="1"/>
        <n v="3768" u="1"/>
        <n v="2672" u="1"/>
        <n v="1812" u="1"/>
        <n v="1264" u="1"/>
        <n v="3811" u="1"/>
        <n v="2715" u="1"/>
        <n v="3854" u="1"/>
        <n v="2758" u="1"/>
        <n v="1855" u="1"/>
        <n v="1307" u="1"/>
        <n v="3897" u="1"/>
        <n v="2801" u="1"/>
        <n v="3940" u="1"/>
        <n v="2844" u="1"/>
        <n v="1898" u="1"/>
        <n v="1350" u="1"/>
        <n v="3983" u="1"/>
        <n v="2887" u="1"/>
        <n v="4026" u="1"/>
        <n v="2930" u="1"/>
        <n v="1941" u="1"/>
        <n v="1393" u="1"/>
        <n v="4069" u="1"/>
        <n v="2973" u="1"/>
        <n v="4128" u="1"/>
        <n v="3016" u="1"/>
        <n v="1984" u="1"/>
        <n v="1436" u="1"/>
        <n v="4171" u="1"/>
        <n v="4214" u="1"/>
        <n v="3059" u="1"/>
        <n v="4257" u="1"/>
        <n v="4300" u="1"/>
        <n v="3102" u="1"/>
        <n v="2027" u="1"/>
        <n v="1479" u="1"/>
        <n v="4343" u="1"/>
        <n v="4386" u="1"/>
        <n v="3145" u="1"/>
        <n v="2049" u="1"/>
        <n v="4429" u="1"/>
        <n v="4472" u="1"/>
        <n v="3188" u="1"/>
        <n v="2092" u="1"/>
        <n v="1522" u="1"/>
        <n v="4515" u="1"/>
        <n v="4558" u="1"/>
        <n v="3231" u="1"/>
        <n v="2135" u="1"/>
        <n v="4601" u="1"/>
        <n v="4644" u="1"/>
        <n v="3274" u="1"/>
        <n v="2178" u="1"/>
        <n v="1565" u="1"/>
        <n v="4687" u="1"/>
        <n v="4730" u="1"/>
        <n v="3317" u="1"/>
        <n v="2221" u="1"/>
        <n v="4773" u="1"/>
        <n v="4816" u="1"/>
        <n v="3360" u="1"/>
        <n v="2264" u="1"/>
        <n v="1608" u="1"/>
        <n v="1060" u="1"/>
        <n v="4859" u="1"/>
        <n v="4902" u="1"/>
        <n v="3403" u="1"/>
        <n v="2307" u="1"/>
        <n v="4945" u="1"/>
        <n v="4988" u="1"/>
        <n v="3446" u="1"/>
        <n v="2350" u="1"/>
        <n v="1651" u="1"/>
        <n v="1103" u="1"/>
        <n v="3489" u="1"/>
        <n v="2393" u="1"/>
        <n v="3532" u="1"/>
        <n v="2436" u="1"/>
        <n v="1694" u="1"/>
        <n v="1146" u="1"/>
        <n v="3575" u="1"/>
        <n v="2479" u="1"/>
        <n v="3618" u="1"/>
        <n v="2522" u="1"/>
        <n v="1737" u="1"/>
        <n v="1189" u="1"/>
        <n v="3661" u="1"/>
        <n v="2565" u="1"/>
        <n v="3704" u="1"/>
        <n v="2608" u="1"/>
        <n v="1780" u="1"/>
        <n v="1232" u="1"/>
        <n v="3747" u="1"/>
        <n v="2651" u="1"/>
        <n v="3790" u="1"/>
        <n v="2694" u="1"/>
        <n v="1823" u="1"/>
        <n v="1275" u="1"/>
        <n v="3833" u="1"/>
        <n v="2737" u="1"/>
        <n v="3876" u="1"/>
        <n v="2780" u="1"/>
        <n v="1866" u="1"/>
        <n v="1318" u="1"/>
        <n v="3919" u="1"/>
        <n v="2823" u="1"/>
        <n v="3962" u="1"/>
        <n v="2866" u="1"/>
        <n v="1909" u="1"/>
        <n v="1361" u="1"/>
        <n v="4005" u="1"/>
        <n v="2909" u="1"/>
        <n v="4048" u="1"/>
        <n v="2952" u="1"/>
        <n v="1952" u="1"/>
        <n v="1404" u="1"/>
        <n v="4091" u="1"/>
        <n v="2995" u="1"/>
        <n v="4129" u="1"/>
        <n v="4172" u="1"/>
        <n v="3038" u="1"/>
        <n v="1995" u="1"/>
        <n v="1447" u="1"/>
        <n v="4215" u="1"/>
        <n v="4258" u="1"/>
        <n v="3081" u="1"/>
        <n v="4301" u="1"/>
        <n v="4344" u="1"/>
        <n v="3124" u="1"/>
        <n v="2038" u="1"/>
        <n v="1490" u="1"/>
        <n v="4387" u="1"/>
        <n v="4430" u="1"/>
        <n v="3167" u="1"/>
        <n v="2071" u="1"/>
        <n v="4473" u="1"/>
        <n v="4516" u="1"/>
        <n v="3210" u="1"/>
        <n v="2114" u="1"/>
        <n v="1533" u="1"/>
        <n v="4559" u="1"/>
        <n v="4602" u="1"/>
        <n v="3253" u="1"/>
        <n v="2157" u="1"/>
        <n v="4645" u="1"/>
        <n v="4688" u="1"/>
        <n v="3296" u="1"/>
        <n v="2200" u="1"/>
        <n v="1576" u="1"/>
        <n v="1028" u="1"/>
        <n v="4731" u="1"/>
        <n v="4774" u="1"/>
        <n v="3339" u="1"/>
        <n v="2243" u="1"/>
        <n v="4817" u="1"/>
        <n v="4860" u="1"/>
        <n v="3382" u="1"/>
        <n v="2286" u="1"/>
        <n v="1619" u="1"/>
        <n v="1071" u="1"/>
        <n v="4903" u="1"/>
        <n v="4946" u="1"/>
        <n v="3425" u="1"/>
        <n v="2329" u="1"/>
        <n v="4989" u="1"/>
        <n v="3468" u="1"/>
        <n v="2372" u="1"/>
        <n v="1662" u="1"/>
        <n v="1114" u="1"/>
        <n v="3511" u="1"/>
        <n v="2415" u="1"/>
        <n v="3554" u="1"/>
        <n v="2458" u="1"/>
        <n v="1705" u="1"/>
        <n v="1157" u="1"/>
        <n v="3597" u="1"/>
        <n v="2501" u="1"/>
        <n v="3640" u="1"/>
        <n v="2544" u="1"/>
        <n v="1748" u="1"/>
        <n v="1200" u="1"/>
        <n v="3683" u="1"/>
        <n v="2587" u="1"/>
        <n v="3726" u="1"/>
        <n v="2630" u="1"/>
        <n v="1791" u="1"/>
        <n v="1243" u="1"/>
        <n v="3769" u="1"/>
        <n v="2673" u="1"/>
        <n v="3812" u="1"/>
        <n v="2716" u="1"/>
        <n v="1834" u="1"/>
        <n v="1286" u="1"/>
        <n v="3855" u="1"/>
        <n v="2759" u="1"/>
        <n v="3898" u="1"/>
        <n v="2802" u="1"/>
        <n v="1877" u="1"/>
        <n v="1329" u="1"/>
        <n v="3941" u="1"/>
        <n v="2845" u="1"/>
        <n v="3984" u="1"/>
        <n v="2888" u="1"/>
        <n v="1920" u="1"/>
        <n v="1372" u="1"/>
        <n v="4027" u="1"/>
        <n v="2931" u="1"/>
        <n v="4070" u="1"/>
        <n v="2974" u="1"/>
        <n v="1963" u="1"/>
        <n v="1415" u="1"/>
        <n v="4130" u="1"/>
        <n v="3017" u="1"/>
        <n v="4173" u="1"/>
        <n v="4216" u="1"/>
        <n v="3060" u="1"/>
        <n v="2006" u="1"/>
        <n v="1458" u="1"/>
        <n v="4259" u="1"/>
        <n v="4302" u="1"/>
        <n v="3103" u="1"/>
        <n v="4345" u="1"/>
        <n v="4388" u="1"/>
        <n v="3146" u="1"/>
        <n v="2050" u="1"/>
        <n v="1501" u="1"/>
        <n v="4431" u="1"/>
        <n v="4474" u="1"/>
        <n v="3189" u="1"/>
        <n v="2093" u="1"/>
        <n v="4517" u="1"/>
        <n v="4560" u="1"/>
        <n v="3232" u="1"/>
        <n v="2136" u="1"/>
        <n v="1544" u="1"/>
        <n v="1010" u="1"/>
        <n v="4603" u="1"/>
        <n v="4646" u="1"/>
        <n v="3275" u="1"/>
        <n v="2179" u="1"/>
        <n v="4689" u="1"/>
        <n v="4732" u="1"/>
        <n v="3318" u="1"/>
        <n v="2222" u="1"/>
        <n v="1587" u="1"/>
        <n v="1039" u="1"/>
        <n v="4775" u="1"/>
        <n v="4818" u="1"/>
        <n v="3361" u="1"/>
        <n v="2265" u="1"/>
        <n v="4861" u="1"/>
        <n v="4904" u="1"/>
        <n v="3404" u="1"/>
        <n v="2308" u="1"/>
        <n v="1630" u="1"/>
        <n v="1082" u="1"/>
        <n v="4947" u="1"/>
        <n v="4990" u="1"/>
        <n v="3447" u="1"/>
        <n v="2351" u="1"/>
        <n v="3490" u="1"/>
        <n v="2394" u="1"/>
        <n v="1673" u="1"/>
        <n v="1125" u="1"/>
        <n v="3533" u="1"/>
        <n v="2437" u="1"/>
        <n v="3576" u="1"/>
        <n v="2480" u="1"/>
        <n v="1716" u="1"/>
        <n v="1168" u="1"/>
        <n v="3619" u="1"/>
        <n v="2523" u="1"/>
        <n v="3662" u="1"/>
        <n v="2566" u="1"/>
        <n v="1759" u="1"/>
        <n v="1211" u="1"/>
        <n v="3705" u="1"/>
        <n v="2609" u="1"/>
        <n v="3748" u="1"/>
        <n v="2652" u="1"/>
        <n v="1802" u="1"/>
        <n v="1254" u="1"/>
        <n v="3791" u="1"/>
        <n v="2695" u="1"/>
        <n v="3834" u="1"/>
        <n v="2738" u="1"/>
        <n v="1845" u="1"/>
        <n v="1297" u="1"/>
        <n v="3877" u="1"/>
        <n v="2781" u="1"/>
        <n v="3920" u="1"/>
        <n v="2824" u="1"/>
        <n v="1888" u="1"/>
        <n v="1340" u="1"/>
        <n v="3963" u="1"/>
        <n v="2867" u="1"/>
        <n v="4006" u="1"/>
        <n v="2910" u="1"/>
        <n v="1931" u="1"/>
        <n v="1383" u="1"/>
        <n v="4049" u="1"/>
        <n v="2953" u="1"/>
        <n v="4092" u="1"/>
        <n v="2996" u="1"/>
        <n v="1974" u="1"/>
        <n v="1426" u="1"/>
        <n v="4131" u="1"/>
        <n v="4174" u="1"/>
        <n v="3039" u="1"/>
        <n v="4217" u="1"/>
        <n v="4260" u="1"/>
        <n v="3082" u="1"/>
        <n v="2017" u="1"/>
        <n v="1469" u="1"/>
        <n v="4303" u="1"/>
        <n v="4346" u="1"/>
        <n v="3125" u="1"/>
        <n v="4389" u="1"/>
        <n v="4432" u="1"/>
        <n v="3168" u="1"/>
        <n v="2072" u="1"/>
        <n v="1512" u="1"/>
        <n v="4475" u="1"/>
        <n v="4518" u="1"/>
        <n v="3211" u="1"/>
        <n v="2115" u="1"/>
        <n v="4561" u="1"/>
        <n v="4604" u="1"/>
        <n v="3254" u="1"/>
        <n v="2158" u="1"/>
        <n v="1555" u="1"/>
        <n v="4647" u="1"/>
        <n v="4690" u="1"/>
        <n v="3297" u="1"/>
        <n v="2201" u="1"/>
        <n v="4733" u="1"/>
        <n v="4776" u="1"/>
        <n v="3340" u="1"/>
        <n v="2244" u="1"/>
        <n v="1598" u="1"/>
        <n v="1050" u="1"/>
        <n v="4819" u="1"/>
        <n v="4862" u="1"/>
        <n v="3383" u="1"/>
        <n v="2287" u="1"/>
        <n v="4905" u="1"/>
        <n v="4948" u="1"/>
        <n v="3426" u="1"/>
        <n v="2330" u="1"/>
        <n v="1641" u="1"/>
        <n v="1093" u="1"/>
        <n v="4991" u="1"/>
        <n v="3469" u="1"/>
        <n v="2373" u="1"/>
        <n v="3512" u="1"/>
        <n v="2416" u="1"/>
        <n v="1684" u="1"/>
        <n v="1136" u="1"/>
        <n v="3555" u="1"/>
        <n v="2459" u="1"/>
        <n v="3598" u="1"/>
        <n v="2502" u="1"/>
        <n v="1727" u="1"/>
        <n v="1179" u="1"/>
        <n v="3641" u="1"/>
        <n v="2545" u="1"/>
        <n v="3684" u="1"/>
        <n v="2588" u="1"/>
        <n v="1770" u="1"/>
        <n v="1222" u="1"/>
        <n v="3727" u="1"/>
        <n v="2631" u="1"/>
        <n v="3770" u="1"/>
        <n v="2674" u="1"/>
        <n v="1813" u="1"/>
        <n v="1265" u="1"/>
        <n v="3813" u="1"/>
        <n v="2717" u="1"/>
        <n v="3856" u="1"/>
        <n v="2760" u="1"/>
        <n v="1856" u="1"/>
        <n v="1308" u="1"/>
        <n v="3899" u="1"/>
        <n v="2803" u="1"/>
        <n v="3942" u="1"/>
        <n v="2846" u="1"/>
        <n v="1899" u="1"/>
        <n v="1351" u="1"/>
        <n v="3985" u="1"/>
        <n v="2889" u="1"/>
        <n v="4028" u="1"/>
        <n v="2932" u="1"/>
        <n v="1942" u="1"/>
        <n v="1394" u="1"/>
        <n v="4071" u="1"/>
        <n v="2975" u="1"/>
        <n v="4132" u="1"/>
        <n v="3018" u="1"/>
        <n v="1985" u="1"/>
        <n v="1437" u="1"/>
        <n v="4175" u="1"/>
        <n v="4218" u="1"/>
        <n v="3061" u="1"/>
        <n v="4261" u="1"/>
        <n v="4304" u="1"/>
        <n v="3104" u="1"/>
        <n v="2028" u="1"/>
        <n v="1480" u="1"/>
        <n v="4347" u="1"/>
        <n v="4390" u="1"/>
        <n v="3147" u="1"/>
        <n v="2051" u="1"/>
        <n v="4433" u="1"/>
        <n v="4476" u="1"/>
        <n v="3190" u="1"/>
        <n v="2094" u="1"/>
        <n v="1523" u="1"/>
        <n v="4519" u="1"/>
        <n v="4562" u="1"/>
        <n v="3233" u="1"/>
        <n v="2137" u="1"/>
        <n v="4605" u="1"/>
        <n v="4648" u="1"/>
        <n v="3276" u="1"/>
        <n v="2180" u="1"/>
        <n v="1566" u="1"/>
        <n v="1021" u="1"/>
        <n v="4691" u="1"/>
        <n v="4734" u="1"/>
        <n v="3319" u="1"/>
        <n v="2223" u="1"/>
        <n v="4777" u="1"/>
        <n v="4820" u="1"/>
        <n v="3362" u="1"/>
        <n v="2266" u="1"/>
        <n v="1609" u="1"/>
        <n v="1061" u="1"/>
        <n v="4863" u="1"/>
        <n v="4906" u="1"/>
        <n v="3405" u="1"/>
        <n v="2309" u="1"/>
        <n v="4949" u="1"/>
        <n v="4992" u="1"/>
        <n v="3448" u="1"/>
        <n v="2352" u="1"/>
        <n v="1652" u="1"/>
        <n v="1104" u="1"/>
        <n v="3491" u="1"/>
        <n v="2395" u="1"/>
        <n v="3534" u="1"/>
        <n v="2438" u="1"/>
        <n v="1695" u="1"/>
        <n v="1147" u="1"/>
        <n v="3577" u="1"/>
        <n v="2481" u="1"/>
        <n v="3620" u="1"/>
        <n v="2524" u="1"/>
        <n v="1738" u="1"/>
        <n v="1190" u="1"/>
        <n v="3663" u="1"/>
        <n v="2567" u="1"/>
        <n v="3706" u="1"/>
        <n v="2610" u="1"/>
        <n v="1781" u="1"/>
        <n v="1233" u="1"/>
        <n v="3749" u="1"/>
        <n v="2653" u="1"/>
        <n v="3792" u="1"/>
        <n v="2696" u="1"/>
        <n v="1824" u="1"/>
        <n v="1276" u="1"/>
        <n v="3835" u="1"/>
        <n v="2739" u="1"/>
        <n v="3878" u="1"/>
        <n v="2782" u="1"/>
        <n v="1867" u="1"/>
        <n v="1319" u="1"/>
        <n v="3921" u="1"/>
        <n v="2825" u="1"/>
        <n v="3964" u="1"/>
        <n v="2868" u="1"/>
        <n v="1910" u="1"/>
        <n v="1362" u="1"/>
        <n v="4007" u="1"/>
        <n v="2911" u="1"/>
        <n v="4050" u="1"/>
        <n v="2954" u="1"/>
        <n v="1953" u="1"/>
        <n v="1405" u="1"/>
        <n v="4093" u="1"/>
        <n v="2997" u="1"/>
        <n v="4133" u="1"/>
        <n v="4176" u="1"/>
        <n v="3040" u="1"/>
        <n v="1996" u="1"/>
        <n v="1448" u="1"/>
        <n v="4219" u="1"/>
        <n v="4262" u="1"/>
        <n v="3083" u="1"/>
        <n v="4305" u="1"/>
        <n v="4348" u="1"/>
        <n v="3126" u="1"/>
        <n v="2039" u="1"/>
        <n v="1491" u="1"/>
        <n v="4391" u="1"/>
        <n v="4434" u="1"/>
        <n v="3169" u="1"/>
        <n v="2073" u="1"/>
        <n v="4477" u="1"/>
        <n v="4520" u="1"/>
        <n v="3212" u="1"/>
        <n v="2116" u="1"/>
        <n v="1534" u="1"/>
        <n v="1005" u="1"/>
        <n v="4563" u="1"/>
        <n v="4606" u="1"/>
        <n v="3255" u="1"/>
        <n v="2159" u="1"/>
        <n v="4649" u="1"/>
        <n v="4692" u="1"/>
        <n v="3298" u="1"/>
        <n v="2202" u="1"/>
        <n v="1577" u="1"/>
        <n v="1029" u="1"/>
        <n v="4735" u="1"/>
        <n v="4778" u="1"/>
        <n v="3341" u="1"/>
        <n v="2245" u="1"/>
        <n v="4821" u="1"/>
        <n v="4864" u="1"/>
        <n v="3384" u="1"/>
        <n v="2288" u="1"/>
        <n v="1620" u="1"/>
        <n v="1072" u="1"/>
        <n v="4907" u="1"/>
        <n v="4950" u="1"/>
        <n v="3427" u="1"/>
        <n v="2331" u="1"/>
        <n v="4993" u="1"/>
        <n v="3470" u="1"/>
        <n v="2374" u="1"/>
        <n v="1663" u="1"/>
        <n v="1115" u="1"/>
        <n v="3513" u="1"/>
        <n v="2417" u="1"/>
        <n v="3556" u="1"/>
        <n v="2460" u="1"/>
        <n v="1706" u="1"/>
        <n v="1158" u="1"/>
        <n v="3599" u="1"/>
        <n v="2503" u="1"/>
        <n v="3642" u="1"/>
        <n v="2546" u="1"/>
        <n v="1749" u="1"/>
        <n v="1201" u="1"/>
        <n v="3685" u="1"/>
        <n v="2589" u="1"/>
        <n v="3728" u="1"/>
        <n v="2632" u="1"/>
        <n v="1792" u="1"/>
        <n v="1244" u="1"/>
        <n v="3771" u="1"/>
        <n v="2675" u="1"/>
        <n v="3814" u="1"/>
        <n v="2718" u="1"/>
        <n v="1835" u="1"/>
        <n v="1287" u="1"/>
        <n v="3857" u="1"/>
        <n v="2761" u="1"/>
        <n v="3900" u="1"/>
        <n v="2804" u="1"/>
        <n v="1878" u="1"/>
        <n v="1330" u="1"/>
        <n v="3943" u="1"/>
        <n v="2847" u="1"/>
        <n v="3986" u="1"/>
        <n v="2890" u="1"/>
        <n v="1921" u="1"/>
        <n v="1373" u="1"/>
        <n v="4029" u="1"/>
        <n v="2933" u="1"/>
        <n v="4072" u="1"/>
        <n v="2976" u="1"/>
        <n v="1964" u="1"/>
        <n v="1416" u="1"/>
        <n v="4134" u="1"/>
        <n v="3019" u="1"/>
        <n v="4177" u="1"/>
        <n v="4220" u="1"/>
        <n v="3062" u="1"/>
        <n v="2007" u="1"/>
        <n v="1459" u="1"/>
        <n v="4263" u="1"/>
        <n v="4306" u="1"/>
        <n v="3105" u="1"/>
        <n v="4349" u="1"/>
        <n v="4392" u="1"/>
        <n v="3148" u="1"/>
        <n v="2052" u="1"/>
        <n v="1502" u="1"/>
        <n v="4435" u="1"/>
        <n v="4478" u="1"/>
        <n v="3191" u="1"/>
        <n v="2095" u="1"/>
        <n v="4521" u="1"/>
        <n v="4564" u="1"/>
        <n v="3234" u="1"/>
        <n v="2138" u="1"/>
        <n v="1545" u="1"/>
        <n v="4607" u="1"/>
        <n v="4650" u="1"/>
        <n v="3277" u="1"/>
        <n v="2181" u="1"/>
        <n v="4693" u="1"/>
        <n v="4736" u="1"/>
        <n v="3320" u="1"/>
        <n v="2224" u="1"/>
        <n v="1588" u="1"/>
        <n v="1040" u="1"/>
        <n v="4779" u="1"/>
        <n v="4822" u="1"/>
        <n v="3363" u="1"/>
        <n v="2267" u="1"/>
        <n v="4865" u="1"/>
        <n v="4908" u="1"/>
        <n v="3406" u="1"/>
        <n v="2310" u="1"/>
        <n v="1631" u="1"/>
        <n v="1083" u="1"/>
        <n v="4951" u="1"/>
        <n v="4994" u="1"/>
        <n v="3449" u="1"/>
        <n v="2353" u="1"/>
        <n v="3492" u="1"/>
        <n v="2396" u="1"/>
        <n v="1674" u="1"/>
        <n v="1126" u="1"/>
        <n v="3535" u="1"/>
        <n v="2439" u="1"/>
        <n v="3578" u="1"/>
        <n v="2482" u="1"/>
        <n v="1717" u="1"/>
        <n v="1169" u="1"/>
        <n v="3621" u="1"/>
        <n v="2525" u="1"/>
        <n v="3664" u="1"/>
        <n v="2568" u="1"/>
        <n v="1760" u="1"/>
        <n v="1212" u="1"/>
        <n v="3707" u="1"/>
        <n v="2611" u="1"/>
        <n v="3750" u="1"/>
        <n v="2654" u="1"/>
        <n v="1803" u="1"/>
        <n v="1255" u="1"/>
        <n v="3793" u="1"/>
        <n v="2697" u="1"/>
        <n v="3836" u="1"/>
        <n v="2740" u="1"/>
        <n v="1846" u="1"/>
        <n v="1298" u="1"/>
        <n v="3879" u="1"/>
        <n v="2783" u="1"/>
        <n v="3922" u="1"/>
        <n v="2826" u="1"/>
        <n v="1889" u="1"/>
        <n v="1341" u="1"/>
        <n v="3965" u="1"/>
        <n v="2869" u="1"/>
        <n v="4008" u="1"/>
        <n v="2912" u="1"/>
        <n v="1932" u="1"/>
        <n v="1384" u="1"/>
        <n v="4051" u="1"/>
        <n v="2955" u="1"/>
        <n v="4094" u="1"/>
        <n v="2998" u="1"/>
        <n v="1975" u="1"/>
        <n v="1427" u="1"/>
        <n v="4135" u="1"/>
        <n v="4178" u="1"/>
        <n v="3041" u="1"/>
        <n v="4221" u="1"/>
        <n v="4264" u="1"/>
        <n v="3084" u="1"/>
        <n v="2018" u="1"/>
        <n v="1470" u="1"/>
        <n v="4307" u="1"/>
        <n v="4350" u="1"/>
        <n v="3127" u="1"/>
        <n v="4393" u="1"/>
        <n v="4436" u="1"/>
        <n v="3170" u="1"/>
        <n v="2074" u="1"/>
        <n v="1513" u="1"/>
        <n v="4479" u="1"/>
        <n v="4522" u="1"/>
        <n v="3213" u="1"/>
        <n v="2117" u="1"/>
        <n v="4565" u="1"/>
        <n v="4608" u="1"/>
        <n v="3256" u="1"/>
        <n v="2160" u="1"/>
        <n v="1556" u="1"/>
        <n v="1016" u="1"/>
        <n v="4651" u="1"/>
        <n v="4694" u="1"/>
        <n v="3299" u="1"/>
        <n v="2203" u="1"/>
        <n v="4737" u="1"/>
        <n v="4780" u="1"/>
        <n v="3342" u="1"/>
        <n v="2246" u="1"/>
        <n v="1599" u="1"/>
        <n v="1051" u="1"/>
        <n v="4823" u="1"/>
        <n v="4866" u="1"/>
        <n v="3385" u="1"/>
        <n v="2289" u="1"/>
        <n v="4909" u="1"/>
        <n v="4952" u="1"/>
        <n v="3428" u="1"/>
        <n v="2332" u="1"/>
        <n v="1642" u="1"/>
        <n v="1094" u="1"/>
        <n v="4995" u="1"/>
        <n v="3471" u="1"/>
        <n v="2375" u="1"/>
        <n v="3514" u="1"/>
        <n v="2418" u="1"/>
        <n v="1685" u="1"/>
        <n v="1137" u="1"/>
        <n v="3557" u="1"/>
        <n v="2461" u="1"/>
        <n v="3600" u="1"/>
        <n v="2504" u="1"/>
        <n v="1728" u="1"/>
        <n v="1180" u="1"/>
        <n v="3643" u="1"/>
        <n v="2547" u="1"/>
        <n v="3686" u="1"/>
        <n v="2590" u="1"/>
        <n v="1771" u="1"/>
        <n v="1223" u="1"/>
        <n v="3729" u="1"/>
        <n v="2633" u="1"/>
        <n v="3772" u="1"/>
        <n v="2676" u="1"/>
        <n v="1814" u="1"/>
        <n v="1266" u="1"/>
        <n v="3815" u="1"/>
        <n v="2719" u="1"/>
        <n v="3858" u="1"/>
        <n v="2762" u="1"/>
        <n v="1857" u="1"/>
        <n v="1309" u="1"/>
        <n v="3901" u="1"/>
        <n v="2805" u="1"/>
        <n v="3944" u="1"/>
        <n v="2848" u="1"/>
        <n v="1900" u="1"/>
        <n v="1352" u="1"/>
        <n v="3987" u="1"/>
        <n v="2891" u="1"/>
        <n v="4030" u="1"/>
        <n v="2934" u="1"/>
        <n v="1943" u="1"/>
        <n v="1395" u="1"/>
        <n v="4073" u="1"/>
        <n v="2977" u="1"/>
        <n v="4136" u="1"/>
        <n v="3020" u="1"/>
        <n v="1986" u="1"/>
        <n v="1438" u="1"/>
        <n v="4179" u="1"/>
        <n v="4222" u="1"/>
        <n v="3063" u="1"/>
        <n v="4265" u="1"/>
        <n v="4308" u="1"/>
        <n v="3106" u="1"/>
        <n v="2029" u="1"/>
        <n v="1481" u="1"/>
        <n v="4351" u="1"/>
        <n v="4394" u="1"/>
        <n v="3149" u="1"/>
        <n v="2053" u="1"/>
        <n v="4437" u="1"/>
        <n v="4480" u="1"/>
        <n v="3192" u="1"/>
        <n v="2096" u="1"/>
        <n v="1524" u="1"/>
        <n v="1000" u="1"/>
        <n v="4523" u="1"/>
        <n v="4566" u="1"/>
        <n v="3235" u="1"/>
        <n v="2139" u="1"/>
        <n v="4609" u="1"/>
        <n v="4652" u="1"/>
        <n v="3278" u="1"/>
        <n v="2182" u="1"/>
        <n v="1567" u="1"/>
        <n v="4695" u="1"/>
        <n v="4738" u="1"/>
        <n v="3321" u="1"/>
        <n v="2225" u="1"/>
        <n v="4781" u="1"/>
        <n v="4824" u="1"/>
        <n v="3364" u="1"/>
        <n v="2268" u="1"/>
        <n v="1610" u="1"/>
        <n v="1062" u="1"/>
        <n v="4867" u="1"/>
        <n v="4910" u="1"/>
        <n v="3407" u="1"/>
        <n v="2311" u="1"/>
        <n v="4953" u="1"/>
        <n v="4996" u="1"/>
        <n v="3450" u="1"/>
        <n v="2354" u="1"/>
        <n v="1653" u="1"/>
        <n v="1105" u="1"/>
        <n v="3493" u="1"/>
        <n v="2397" u="1"/>
        <n v="3536" u="1"/>
        <n v="2440" u="1"/>
        <n v="1696" u="1"/>
        <n v="1148" u="1"/>
        <n v="3579" u="1"/>
        <n v="2483" u="1"/>
        <n v="3622" u="1"/>
        <n v="2526" u="1"/>
        <n v="1739" u="1"/>
        <n v="1191" u="1"/>
        <n v="3665" u="1"/>
        <n v="2569" u="1"/>
        <n v="3708" u="1"/>
        <n v="2612" u="1"/>
        <n v="1782" u="1"/>
        <n v="1234" u="1"/>
        <n v="3751" u="1"/>
        <n v="2655" u="1"/>
        <n v="3794" u="1"/>
        <n v="2698" u="1"/>
        <n v="1825" u="1"/>
        <n v="1277" u="1"/>
        <n v="3837" u="1"/>
        <n v="2741" u="1"/>
        <n v="3880" u="1"/>
        <n v="2784" u="1"/>
        <n v="1868" u="1"/>
        <n v="1320" u="1"/>
        <n v="3923" u="1"/>
        <n v="2827" u="1"/>
        <n v="3966" u="1"/>
        <n v="2870" u="1"/>
        <n v="1911" u="1"/>
        <n v="1363" u="1"/>
        <n v="4009" u="1"/>
        <n v="2913" u="1"/>
        <n v="4052" u="1"/>
        <n v="2956" u="1"/>
        <n v="1954" u="1"/>
        <n v="1406" u="1"/>
        <n v="4095" u="1"/>
        <n v="2999" u="1"/>
        <n v="4137" u="1"/>
        <n v="4180" u="1"/>
        <n v="3042" u="1"/>
        <n v="1997" u="1"/>
        <n v="1449" u="1"/>
        <n v="4223" u="1"/>
        <n v="4266" u="1"/>
        <n v="3085" u="1"/>
        <n v="4309" u="1"/>
        <n v="4352" u="1"/>
        <n v="3128" u="1"/>
        <n v="2040" u="1"/>
        <n v="1492" u="1"/>
        <n v="4395" u="1"/>
        <n v="4438" u="1"/>
        <n v="3171" u="1"/>
        <n v="2075" u="1"/>
        <n v="4481" u="1"/>
        <n v="4524" u="1"/>
        <n v="3214" u="1"/>
        <n v="2118" u="1"/>
        <n v="1535" u="1"/>
        <n v="4567" u="1"/>
        <n v="4610" u="1"/>
        <n v="3257" u="1"/>
        <n v="2161" u="1"/>
        <n v="4653" u="1"/>
        <n v="4696" u="1"/>
        <n v="3300" u="1"/>
        <n v="2204" u="1"/>
        <n v="1578" u="1"/>
        <n v="1030" u="1"/>
        <n v="4739" u="1"/>
        <n v="4782" u="1"/>
        <n v="3343" u="1"/>
        <n v="2247" u="1"/>
        <n v="4825" u="1"/>
        <n v="4868" u="1"/>
        <n v="3386" u="1"/>
        <n v="2290" u="1"/>
        <n v="1621" u="1"/>
        <n v="1073" u="1"/>
        <n v="4911" u="1"/>
        <n v="4954" u="1"/>
        <n v="3429" u="1"/>
        <n v="2333" u="1"/>
        <n v="4997" u="1"/>
        <n v="3472" u="1"/>
        <n v="2376" u="1"/>
        <n v="1664" u="1"/>
        <n v="1116" u="1"/>
        <n v="3515" u="1"/>
        <n v="2419" u="1"/>
        <n v="3558" u="1"/>
        <n v="2462" u="1"/>
        <n v="1707" u="1"/>
        <n v="1159" u="1"/>
        <n v="3601" u="1"/>
        <n v="2505" u="1"/>
        <n v="3644" u="1"/>
        <n v="2548" u="1"/>
        <n v="1750" u="1"/>
        <n v="1202" u="1"/>
        <n v="3687" u="1"/>
        <n v="2591" u="1"/>
        <n v="3730" u="1"/>
        <n v="2634" u="1"/>
        <n v="1793" u="1"/>
        <n v="1245" u="1"/>
        <n v="3773" u="1"/>
        <n v="2677" u="1"/>
        <n v="3816" u="1"/>
        <n v="2720" u="1"/>
        <n v="1836" u="1"/>
        <n v="1288" u="1"/>
        <n v="3859" u="1"/>
        <n v="2763" u="1"/>
        <n v="3902" u="1"/>
        <n v="2806" u="1"/>
        <n v="1879" u="1"/>
        <n v="1331" u="1"/>
        <n v="3945" u="1"/>
        <n v="2849" u="1"/>
        <n v="3988" u="1"/>
        <n v="2892" u="1"/>
        <n v="1922" u="1"/>
        <n v="1374" u="1"/>
        <n v="4031" u="1"/>
        <n v="2935" u="1"/>
        <n v="4074" u="1"/>
        <n v="2978" u="1"/>
        <n v="1965" u="1"/>
        <n v="1417" u="1"/>
        <n v="4138" u="1"/>
        <n v="3021" u="1"/>
        <n v="4181" u="1"/>
        <n v="4224" u="1"/>
        <n v="3064" u="1"/>
        <n v="2008" u="1"/>
        <n v="1460" u="1"/>
        <n v="4267" u="1"/>
        <n v="4310" u="1"/>
        <n v="3107" u="1"/>
        <n v="4353" u="1"/>
        <n v="4396" u="1"/>
        <n v="3150" u="1"/>
        <n v="2054" u="1"/>
        <n v="1503" u="1"/>
        <n v="4439" u="1"/>
        <n v="4482" u="1"/>
        <n v="3193" u="1"/>
        <n v="2097" u="1"/>
        <n v="4525" u="1"/>
        <n v="4568" u="1"/>
        <n v="3236" u="1"/>
        <n v="2140" u="1"/>
        <n v="1546" u="1"/>
        <n v="1011" u="1"/>
        <n v="4611" u="1"/>
        <n v="4654" u="1"/>
        <n v="3279" u="1"/>
        <n v="2183" u="1"/>
        <n v="4697" u="1"/>
        <n v="4740" u="1"/>
        <n v="3322" u="1"/>
        <n v="2226" u="1"/>
        <n v="1589" u="1"/>
        <n v="1041" u="1"/>
        <n v="4783" u="1"/>
        <n v="4826" u="1"/>
        <n v="3365" u="1"/>
        <n v="2269" u="1"/>
        <n v="4869" u="1"/>
        <n v="4912" u="1"/>
        <n v="3408" u="1"/>
        <n v="2312" u="1"/>
        <n v="1632" u="1"/>
        <n v="1084" u="1"/>
        <n v="4955" u="1"/>
        <n v="4998" u="1"/>
        <n v="3451" u="1"/>
        <n v="2355" u="1"/>
        <n v="3494" u="1"/>
        <n v="2398" u="1"/>
        <n v="1675" u="1"/>
        <n v="1127" u="1"/>
        <n v="3537" u="1"/>
        <n v="2441" u="1"/>
        <n v="3580" u="1"/>
        <n v="2484" u="1"/>
        <n v="1718" u="1"/>
        <n v="1170" u="1"/>
        <n v="3623" u="1"/>
        <n v="2527" u="1"/>
        <n v="3666" u="1"/>
        <n v="2570" u="1"/>
        <n v="1761" u="1"/>
        <n v="1213" u="1"/>
        <n v="3709" u="1"/>
        <n v="2613" u="1"/>
        <n v="3752" u="1"/>
        <n v="2656" u="1"/>
        <n v="1804" u="1"/>
        <n v="1256" u="1"/>
        <n v="3795" u="1"/>
        <n v="2699" u="1"/>
        <n v="3838" u="1"/>
        <n v="2742" u="1"/>
        <n v="1847" u="1"/>
        <n v="1299" u="1"/>
        <n v="3881" u="1"/>
        <n v="2785" u="1"/>
        <n v="3924" u="1"/>
        <n v="2828" u="1"/>
        <n v="1890" u="1"/>
        <n v="1342" u="1"/>
        <n v="3967" u="1"/>
        <n v="2871" u="1"/>
        <n v="4010" u="1"/>
        <n v="2914" u="1"/>
        <n v="1933" u="1"/>
        <n v="1385" u="1"/>
        <n v="4053" u="1"/>
        <n v="2957" u="1"/>
        <n v="4096" u="1"/>
        <n v="3000" u="1"/>
        <n v="1976" u="1"/>
        <n v="1428" u="1"/>
        <n v="4139" u="1"/>
        <n v="4182" u="1"/>
        <n v="3043" u="1"/>
        <n v="4225" u="1"/>
        <n v="4268" u="1"/>
        <n v="3086" u="1"/>
        <n v="2019" u="1"/>
        <n v="1471" u="1"/>
        <n v="4311" u="1"/>
        <n v="4354" u="1"/>
        <n v="3129" u="1"/>
        <n v="4397" u="1"/>
        <n v="4440" u="1"/>
        <n v="3172" u="1"/>
        <n v="2076" u="1"/>
        <n v="1514" u="1"/>
        <n v="4483" u="1"/>
        <n v="4526" u="1"/>
        <n v="3215" u="1"/>
        <n v="2119" u="1"/>
        <n v="4569" u="1"/>
        <n v="4612" u="1"/>
        <n v="3258" u="1"/>
        <n v="2162" u="1"/>
        <n v="1557" u="1"/>
        <n v="4655" u="1"/>
        <n v="4698" u="1"/>
        <n v="3301" u="1"/>
        <n v="2205" u="1"/>
        <n v="4741" u="1"/>
        <n v="4784" u="1"/>
        <n v="3344" u="1"/>
        <n v="2248" u="1"/>
        <n v="1600" u="1"/>
        <n v="1052" u="1"/>
        <n v="4827" u="1"/>
        <n v="4870" u="1"/>
        <n v="3387" u="1"/>
        <n v="2291" u="1"/>
        <n v="4913" u="1"/>
        <n v="4956" u="1"/>
        <n v="3430" u="1"/>
        <n v="2334" u="1"/>
        <n v="1643" u="1"/>
        <n v="1095" u="1"/>
        <n v="4999" u="1"/>
        <n v="3473" u="1"/>
        <n v="2377" u="1"/>
        <n v="3516" u="1"/>
        <n v="2420" u="1"/>
        <n v="1686" u="1"/>
        <n v="1138" u="1"/>
        <n v="3559" u="1"/>
        <n v="2463" u="1"/>
        <n v="3602" u="1"/>
        <n v="2506" u="1"/>
        <n v="1729" u="1"/>
        <n v="1181" u="1"/>
        <n v="3645" u="1"/>
        <n v="2549" u="1"/>
        <n v="3688" u="1"/>
        <n v="2592" u="1"/>
        <n v="1772" u="1"/>
        <n v="1224" u="1"/>
        <n v="3731" u="1"/>
        <n v="2635" u="1"/>
        <n v="3774" u="1"/>
        <n v="2678" u="1"/>
        <n v="1815" u="1"/>
        <n v="1267" u="1"/>
        <n v="3817" u="1"/>
        <n v="2721" u="1"/>
        <n v="3860" u="1"/>
        <n v="2764" u="1"/>
        <n v="1858" u="1"/>
        <n v="1310" u="1"/>
        <n v="3903" u="1"/>
        <n v="2807" u="1"/>
        <n v="3946" u="1"/>
        <n v="2850" u="1"/>
        <n v="1901" u="1"/>
        <n v="1353" u="1"/>
        <n v="3989" u="1"/>
        <n v="2893" u="1"/>
        <n v="4032" u="1"/>
        <n v="2936" u="1"/>
        <n v="1944" u="1"/>
        <n v="1396" u="1"/>
        <n v="4075" u="1"/>
        <n v="2979" u="1"/>
        <n v="4097" u="1"/>
        <n v="4140" u="1"/>
        <n v="3022" u="1"/>
        <n v="1987" u="1"/>
        <n v="1439" u="1"/>
        <n v="4183" u="1"/>
        <n v="4226" u="1"/>
        <n v="3065" u="1"/>
        <n v="4269" u="1"/>
        <n v="4312" u="1"/>
        <n v="3108" u="1"/>
        <n v="2030" u="1"/>
        <n v="1482" u="1"/>
        <n v="4355" u="1"/>
        <n v="4398" u="1"/>
        <n v="3151" u="1"/>
        <n v="2055" u="1"/>
        <n v="4441" u="1"/>
        <n v="4484" u="1"/>
        <n v="3194" u="1"/>
        <n v="2098" u="1"/>
        <n v="1525" u="1"/>
        <n v="4527" u="1"/>
        <n v="4570" u="1"/>
        <n v="3237" u="1"/>
        <n v="2141" u="1"/>
        <n v="4613" u="1"/>
        <n v="4656" u="1"/>
        <n v="3280" u="1"/>
        <n v="2184" u="1"/>
        <n v="1568" u="1"/>
        <n v="1022" u="1"/>
        <n v="4699" u="1"/>
        <n v="4742" u="1"/>
        <n v="3323" u="1"/>
        <n v="2227" u="1"/>
        <n v="4785" u="1"/>
        <n v="4828" u="1"/>
        <n v="3366" u="1"/>
        <n v="2270" u="1"/>
        <n v="1611" u="1"/>
        <n v="1063" u="1"/>
        <n v="4871" u="1"/>
        <n v="4914" u="1"/>
        <n v="3409" u="1"/>
        <n v="2313" u="1"/>
        <n v="4957" u="1"/>
        <n v="3452" u="1"/>
        <n v="2356" u="1"/>
        <n v="1654" u="1"/>
        <n v="1106" u="1"/>
        <n v="3495" u="1"/>
        <n v="2399" u="1"/>
        <n v="3538" u="1"/>
        <n v="2442" u="1"/>
        <n v="1697" u="1"/>
        <n v="1149" u="1"/>
        <n v="3581" u="1"/>
        <n v="2485" u="1"/>
        <n v="3624" u="1"/>
        <n v="2528" u="1"/>
        <n v="1740" u="1"/>
        <n v="1192" u="1"/>
        <n v="3667" u="1"/>
        <n v="2571" u="1"/>
        <n v="3710" u="1"/>
        <n v="2614" u="1"/>
        <n v="1783" u="1"/>
        <n v="1235" u="1"/>
        <n v="3753" u="1"/>
        <n v="2657" u="1"/>
        <n v="3796" u="1"/>
        <n v="2700" u="1"/>
        <n v="1826" u="1"/>
        <n v="1278" u="1"/>
        <n v="3839" u="1"/>
        <n v="2743" u="1"/>
        <n v="3882" u="1"/>
        <n v="2786" u="1"/>
        <n v="1869" u="1"/>
        <n v="1321" u="1"/>
        <n v="3925" u="1"/>
        <n v="2829" u="1"/>
        <n v="3968" u="1"/>
        <n v="2872" u="1"/>
        <n v="1912" u="1"/>
        <n v="1364" u="1"/>
        <n v="4011" u="1"/>
        <n v="2915" u="1"/>
        <n v="4054" u="1"/>
        <n v="2958" u="1"/>
        <n v="1955" u="1"/>
        <n v="1407" u="1"/>
        <n v="4098" u="1"/>
        <n v="3001" u="1"/>
        <n v="4141" u="1"/>
        <n v="4184" u="1"/>
        <n v="3044" u="1"/>
        <n v="1998" u="1"/>
        <n v="1450" u="1"/>
        <n v="4227" u="1"/>
        <n v="4270" u="1"/>
        <n v="3087" u="1"/>
        <n v="4313" u="1"/>
        <n v="4356" u="1"/>
        <n v="3130" u="1"/>
        <n v="2041" u="1"/>
        <n v="1493" u="1"/>
        <n v="4399" u="1"/>
        <n v="4442" u="1"/>
        <n v="3173" u="1"/>
        <n v="2077" u="1"/>
        <n v="4485" u="1"/>
        <n v="4528" u="1"/>
        <n v="3216" u="1"/>
        <n v="2120" u="1"/>
        <n v="1536" u="1"/>
        <n v="1006" u="1"/>
        <n v="4571" u="1"/>
        <n v="4614" u="1"/>
        <n v="3259" u="1"/>
        <n v="2163" u="1"/>
        <n v="4657" u="1"/>
        <n v="4700" u="1"/>
        <n v="3302" u="1"/>
        <n v="2206" u="1"/>
        <n v="1579" u="1"/>
        <n v="1031" u="1"/>
        <n v="4743" u="1"/>
        <n v="4786" u="1"/>
        <n v="3345" u="1"/>
        <n v="2249" u="1"/>
        <n v="4829" u="1"/>
        <n v="4872" u="1"/>
        <n v="3388" u="1"/>
        <n v="2292" u="1"/>
        <n v="1622" u="1"/>
        <n v="1074" u="1"/>
        <n v="4915" u="1"/>
        <n v="4958" u="1"/>
        <n v="3431" u="1"/>
        <n v="2335" u="1"/>
        <n v="3474" u="1"/>
        <n v="2378" u="1"/>
        <n v="1665" u="1"/>
        <n v="1117" u="1"/>
        <n v="3517" u="1"/>
        <n v="2421" u="1"/>
        <n v="3560" u="1"/>
        <n v="2464" u="1"/>
        <n v="1708" u="1"/>
        <n v="1160" u="1"/>
        <n v="3603" u="1"/>
        <n v="2507" u="1"/>
        <n v="3646" u="1"/>
        <n v="2550" u="1"/>
        <n v="1751" u="1"/>
        <n v="1203" u="1"/>
        <n v="3689" u="1"/>
        <n v="2593" u="1"/>
        <n v="3732" u="1"/>
        <n v="2636" u="1"/>
        <n v="1794" u="1"/>
        <n v="1246" u="1"/>
        <n v="3775" u="1"/>
        <n v="2679" u="1"/>
        <n v="3818" u="1"/>
        <n v="2722" u="1"/>
        <n v="1837" u="1"/>
        <n v="1289" u="1"/>
        <n v="3861" u="1"/>
        <n v="2765" u="1"/>
        <n v="3904" u="1"/>
        <n v="2808" u="1"/>
        <n v="1880" u="1"/>
        <n v="1332" u="1"/>
        <n v="3947" u="1"/>
        <n v="2851" u="1"/>
        <n v="3990" u="1"/>
        <n v="2894" u="1"/>
        <n v="1923" u="1"/>
        <n v="1375" u="1"/>
        <n v="4033" u="1"/>
        <n v="2937" u="1"/>
        <n v="4076" u="1"/>
        <n v="2980" u="1"/>
        <n v="1966" u="1"/>
        <n v="1418" u="1"/>
        <n v="4099" u="1"/>
        <n v="4142" u="1"/>
        <n v="3023" u="1"/>
        <n v="4185" u="1"/>
        <n v="4228" u="1"/>
        <n v="3066" u="1"/>
        <n v="2009" u="1"/>
        <n v="1461" u="1"/>
        <n v="4271" u="1"/>
        <n v="4314" u="1"/>
        <n v="3109" u="1"/>
        <n v="4357" u="1"/>
        <n v="4400" u="1"/>
        <n v="3152" u="1"/>
        <n v="2056" u="1"/>
        <n v="1504" u="1"/>
        <n v="4443" u="1"/>
        <n v="4486" u="1"/>
        <n v="3195" u="1"/>
        <n v="2099" u="1"/>
        <n v="4529" u="1"/>
        <n v="4572" u="1"/>
        <n v="3238" u="1"/>
        <n v="2142" u="1"/>
        <n v="1547" u="1"/>
        <n v="4615" u="1"/>
        <n v="4658" u="1"/>
        <n v="3281" u="1"/>
        <n v="2185" u="1"/>
        <n v="4701" u="1"/>
        <n v="4744" u="1"/>
        <n v="3324" u="1"/>
        <n v="2228" u="1"/>
        <n v="1590" u="1"/>
        <n v="1042" u="1"/>
        <n v="4787" u="1"/>
        <n v="4830" u="1"/>
        <n v="3367" u="1"/>
        <n v="2271" u="1"/>
        <n v="4873" u="1"/>
        <n v="4916" u="1"/>
        <n v="3410" u="1"/>
        <n v="2314" u="1"/>
        <n v="1633" u="1"/>
        <n v="1085" u="1"/>
        <n v="4959" u="1"/>
        <n v="3453" u="1"/>
        <n v="2357" u="1"/>
        <n v="3496" u="1"/>
        <n v="2400" u="1"/>
        <n v="1676" u="1"/>
        <n v="1128" u="1"/>
        <n v="3539" u="1"/>
        <n v="2443" u="1"/>
        <n v="3582" u="1"/>
        <n v="2486" u="1"/>
        <n v="1719" u="1"/>
        <n v="1171" u="1"/>
        <n v="3625" u="1"/>
        <n v="2529" u="1"/>
        <n v="3668" u="1"/>
        <n v="2572" u="1"/>
        <n v="1762" u="1"/>
        <n v="1214" u="1"/>
        <n v="3711" u="1"/>
        <n v="2615" u="1"/>
        <n v="3754" u="1"/>
        <n v="2658" u="1"/>
        <n v="1805" u="1"/>
        <n v="1257" u="1"/>
        <n v="3797" u="1"/>
        <n v="2701" u="1"/>
        <n v="3840" u="1"/>
        <n v="2744" u="1"/>
        <n v="1848" u="1"/>
        <n v="1300" u="1"/>
        <n v="3883" u="1"/>
        <n v="2787" u="1"/>
        <n v="3926" u="1"/>
        <n v="2830" u="1"/>
        <n v="1891" u="1"/>
        <n v="1343" u="1"/>
        <n v="3969" u="1"/>
        <n v="2873" u="1"/>
        <n v="4012" u="1"/>
        <n v="2916" u="1"/>
        <n v="1934" u="1"/>
        <n v="1386" u="1"/>
        <n v="4055" u="1"/>
        <n v="2959" u="1"/>
        <n v="4100" u="1"/>
        <n v="3002" u="1"/>
        <n v="1977" u="1"/>
        <n v="1429" u="1"/>
        <n v="4143" u="1"/>
        <n v="4186" u="1"/>
        <n v="3045" u="1"/>
        <n v="4229" u="1"/>
        <n v="4272" u="1"/>
        <n v="3088" u="1"/>
        <n v="2020" u="1"/>
        <n v="1472" u="1"/>
        <n v="4315" u="1"/>
        <n v="4358" u="1"/>
        <n v="3131" u="1"/>
        <n v="4401" u="1"/>
        <n v="4444" u="1"/>
        <n v="3174" u="1"/>
        <n v="2078" u="1"/>
        <n v="1515" u="1"/>
        <n v="4487" u="1"/>
        <n v="4530" u="1"/>
        <n v="3217" u="1"/>
        <n v="2121" u="1"/>
        <n v="4573" u="1"/>
        <n v="4616" u="1"/>
        <n v="3260" u="1"/>
        <n v="2164" u="1"/>
        <n v="1558" u="1"/>
        <n v="1017" u="1"/>
        <n v="4659" u="1"/>
        <n v="4702" u="1"/>
        <n v="3303" u="1"/>
        <n v="2207" u="1"/>
        <n v="4745" u="1"/>
        <n v="4788" u="1"/>
        <n v="3346" u="1"/>
        <n v="2250" u="1"/>
        <n v="1601" u="1"/>
        <n v="1053" u="1"/>
        <n v="4831" u="1"/>
        <n v="4874" u="1"/>
        <n v="3389" u="1"/>
        <n v="2293" u="1"/>
        <n v="4917" u="1"/>
        <n v="4960" u="1"/>
        <n v="3432" u="1"/>
        <n v="2336" u="1"/>
        <n v="1644" u="1"/>
        <n v="1096" u="1"/>
        <n v="3475" u="1"/>
        <n v="2379" u="1"/>
        <n v="3518" u="1"/>
        <n v="2422" u="1"/>
        <n v="1687" u="1"/>
        <n v="1139" u="1"/>
        <n v="3561" u="1"/>
        <n v="2465" u="1"/>
        <n v="3604" u="1"/>
        <n v="2508" u="1"/>
        <n v="1730" u="1"/>
        <n v="1182" u="1"/>
        <n v="3647" u="1"/>
        <n v="2551" u="1"/>
        <n v="3690" u="1"/>
        <n v="2594" u="1"/>
        <n v="1773" u="1"/>
        <n v="1225" u="1"/>
        <n v="3733" u="1"/>
        <n v="2637" u="1"/>
        <n v="3776" u="1"/>
        <n v="2680" u="1"/>
        <n v="1816" u="1"/>
        <n v="1268" u="1"/>
        <n v="3819" u="1"/>
        <n v="2723" u="1"/>
        <n v="3862" u="1"/>
        <n v="2766" u="1"/>
        <n v="1859" u="1"/>
        <n v="1311" u="1"/>
        <n v="3905" u="1"/>
        <n v="2809" u="1"/>
        <n v="3948" u="1"/>
        <n v="2852" u="1"/>
        <n v="1902" u="1"/>
        <n v="1354" u="1"/>
        <n v="3991" u="1"/>
        <n v="2895" u="1"/>
        <n v="4034" u="1"/>
        <n v="2938" u="1"/>
        <n v="1945" u="1"/>
        <n v="1397" u="1"/>
        <n v="4077" u="1"/>
        <n v="2981" u="1"/>
        <n v="4101" u="1"/>
        <n v="4144" u="1"/>
        <n v="3024" u="1"/>
        <n v="1988" u="1"/>
        <n v="1440" u="1"/>
        <n v="4187" u="1"/>
        <n v="4230" u="1"/>
        <n v="3067" u="1"/>
        <n v="4273" u="1"/>
        <n v="4316" u="1"/>
        <n v="3110" u="1"/>
        <n v="2031" u="1"/>
        <n v="1483" u="1"/>
        <n v="4359" u="1"/>
        <n v="4402" u="1"/>
        <n v="3153" u="1"/>
        <n v="2057" u="1"/>
        <n v="4445" u="1"/>
        <n v="4488" u="1"/>
        <n v="3196" u="1"/>
        <n v="2100" u="1"/>
        <n v="1526" u="1"/>
        <n v="1001" u="1"/>
        <n v="4531" u="1"/>
        <n v="4574" u="1"/>
        <n v="3239" u="1"/>
        <n v="2143" u="1"/>
        <n v="4617" u="1"/>
        <n v="4660" u="1"/>
        <n v="3282" u="1"/>
        <n v="2186" u="1"/>
        <n v="1569" u="1"/>
        <n v="4703" u="1"/>
        <n v="4746" u="1"/>
        <n v="3325" u="1"/>
        <n v="2229" u="1"/>
        <n v="4789" u="1"/>
        <n v="4832" u="1"/>
        <n v="3368" u="1"/>
        <n v="2272" u="1"/>
        <n v="1612" u="1"/>
        <n v="1064" u="1"/>
        <n v="4875" u="1"/>
        <n v="4918" u="1"/>
        <n v="3411" u="1"/>
        <n v="2315" u="1"/>
        <n v="4961" u="1"/>
        <n v="3454" u="1"/>
        <n v="2358" u="1"/>
        <n v="1655" u="1"/>
        <n v="1107" u="1"/>
        <n v="3497" u="1"/>
        <n v="2401" u="1"/>
        <n v="3540" u="1"/>
        <n v="2444" u="1"/>
        <n v="1698" u="1"/>
        <n v="1150" u="1"/>
        <n v="3583" u="1"/>
        <n v="2487" u="1"/>
        <n v="3626" u="1"/>
        <n v="2530" u="1"/>
        <n v="1741" u="1"/>
        <n v="1193" u="1"/>
        <n v="3669" u="1"/>
        <n v="2573" u="1"/>
        <n v="3712" u="1"/>
        <n v="2616" u="1"/>
        <n v="1784" u="1"/>
        <n v="1236" u="1"/>
        <n v="3755" u="1"/>
        <n v="2659" u="1"/>
        <n v="3798" u="1"/>
        <n v="2702" u="1"/>
        <n v="1827" u="1"/>
        <n v="1279" u="1"/>
        <n v="3841" u="1"/>
        <n v="2745" u="1"/>
        <n v="3884" u="1"/>
        <n v="2788" u="1"/>
        <n v="1870" u="1"/>
        <n v="1322" u="1"/>
        <n v="3927" u="1"/>
        <n v="2831" u="1"/>
        <n v="3970" u="1"/>
        <n v="2874" u="1"/>
        <n v="1913" u="1"/>
        <n v="1365" u="1"/>
        <n v="4013" u="1"/>
        <n v="2917" u="1"/>
        <n v="4056" u="1"/>
        <n v="2960" u="1"/>
        <n v="1956" u="1"/>
        <n v="1408" u="1"/>
        <n v="4102" u="1"/>
        <n v="3003" u="1"/>
        <n v="4145" u="1"/>
        <n v="4188" u="1"/>
        <n v="3046" u="1"/>
        <n v="1999" u="1"/>
        <n v="1451" u="1"/>
        <n v="4231" u="1"/>
        <n v="4274" u="1"/>
        <n v="3089" u="1"/>
        <n v="4317" u="1"/>
        <n v="4360" u="1"/>
        <n v="3132" u="1"/>
        <n v="2042" u="1"/>
        <n v="1494" u="1"/>
        <n v="4403" u="1"/>
        <n v="4446" u="1"/>
        <n v="3175" u="1"/>
        <n v="2079" u="1"/>
        <n v="4489" u="1"/>
        <n v="4532" u="1"/>
        <n v="3218" u="1"/>
        <n v="2122" u="1"/>
        <n v="1537" u="1"/>
        <n v="4575" u="1"/>
        <n v="4618" u="1"/>
        <n v="3261" u="1"/>
        <n v="2165" u="1"/>
        <n v="4661" u="1"/>
        <n v="4704" u="1"/>
        <n v="3304" u="1"/>
        <n v="2208" u="1"/>
        <n v="1580" u="1"/>
        <n v="1032" u="1"/>
        <n v="4747" u="1"/>
        <n v="4790" u="1"/>
        <n v="3347" u="1"/>
        <n v="2251" u="1"/>
        <n v="4833" u="1"/>
        <n v="4876" u="1"/>
        <n v="3390" u="1"/>
        <n v="2294" u="1"/>
        <n v="1623" u="1"/>
        <n v="1075" u="1"/>
        <n v="4919" u="1"/>
        <n v="4962" u="1"/>
        <n v="3433" u="1"/>
        <n v="2337" u="1"/>
        <n v="3476" u="1"/>
        <n v="2380" u="1"/>
        <n v="1666" u="1"/>
        <n v="1118" u="1"/>
        <n v="3519" u="1"/>
        <n v="2423" u="1"/>
        <n v="3562" u="1"/>
        <n v="2466" u="1"/>
        <n v="1709" u="1"/>
        <n v="1161" u="1"/>
        <n v="3605" u="1"/>
        <n v="2509" u="1"/>
        <n v="3648" u="1"/>
        <n v="2552" u="1"/>
        <n v="1752" u="1"/>
        <n v="1204" u="1"/>
        <n v="3691" u="1"/>
        <n v="2595" u="1"/>
        <n v="3734" u="1"/>
        <n v="2638" u="1"/>
        <n v="1795" u="1"/>
        <n v="1247" u="1"/>
        <n v="3777" u="1"/>
        <n v="2681" u="1"/>
        <n v="3820" u="1"/>
        <n v="2724" u="1"/>
        <n v="1838" u="1"/>
        <n v="1290" u="1"/>
        <n v="3863" u="1"/>
        <n v="2767" u="1"/>
        <n v="3906" u="1"/>
        <n v="2810" u="1"/>
        <n v="1881" u="1"/>
        <n v="1333" u="1"/>
        <n v="3949" u="1"/>
        <n v="2853" u="1"/>
        <n v="3992" u="1"/>
        <n v="2896" u="1"/>
        <n v="1924" u="1"/>
        <n v="1376" u="1"/>
        <n v="4035" u="1"/>
        <n v="2939" u="1"/>
        <n v="4078" u="1"/>
        <n v="2982" u="1"/>
        <n v="1967" u="1"/>
        <n v="1419" u="1"/>
        <n v="4103" u="1"/>
        <n v="4146" u="1"/>
        <n v="3025" u="1"/>
        <n v="4189" u="1"/>
        <n v="4232" u="1"/>
        <n v="3068" u="1"/>
        <n v="2010" u="1"/>
        <n v="1462" u="1"/>
        <n v="4275" u="1"/>
        <n v="4318" u="1"/>
        <n v="3111" u="1"/>
        <n v="4361" u="1"/>
        <n v="4404" u="1"/>
        <n v="3154" u="1"/>
        <n v="2058" u="1"/>
        <n v="1505" u="1"/>
        <n v="4447" u="1"/>
        <n v="4490" u="1"/>
        <n v="3197" u="1"/>
        <n v="2101" u="1"/>
        <n v="4533" u="1"/>
        <n v="4576" u="1"/>
        <n v="3240" u="1"/>
        <n v="2144" u="1"/>
        <n v="1548" u="1"/>
        <n v="1012" u="1"/>
        <n v="4619" u="1"/>
        <n v="4662" u="1"/>
        <n v="3283" u="1"/>
        <n v="2187" u="1"/>
        <n v="4705" u="1"/>
        <n v="4748" u="1"/>
        <n v="3326" u="1"/>
        <n v="2230" u="1"/>
        <n v="1591" u="1"/>
        <n v="1043" u="1"/>
        <n v="4791" u="1"/>
        <n v="4834" u="1"/>
        <n v="3369" u="1"/>
        <n v="2273" u="1"/>
        <n v="4877" u="1"/>
        <n v="4920" u="1"/>
        <n v="3412" u="1"/>
        <n v="2316" u="1"/>
        <n v="1634" u="1"/>
        <n v="1086" u="1"/>
        <n v="4963" u="1"/>
        <n v="3455" u="1"/>
        <n v="2359" u="1"/>
        <n v="3498" u="1"/>
        <n v="2402" u="1"/>
        <n v="1677" u="1"/>
        <n v="1129" u="1"/>
        <n v="3541" u="1"/>
        <n v="2445" u="1"/>
        <n v="3584" u="1"/>
        <n v="2488" u="1"/>
        <n v="1720" u="1"/>
        <n v="1172" u="1"/>
        <n v="3627" u="1"/>
        <n v="2531" u="1"/>
        <n v="3670" u="1"/>
        <n v="2574" u="1"/>
        <n v="1763" u="1"/>
        <n v="1215" u="1"/>
        <n v="3713" u="1"/>
        <n v="2617" u="1"/>
        <n v="3756" u="1"/>
        <n v="2660" u="1"/>
        <n v="1806" u="1"/>
        <n v="1258" u="1"/>
        <n v="3799" u="1"/>
        <n v="2703" u="1"/>
        <n v="3842" u="1"/>
        <n v="2746" u="1"/>
        <n v="1849" u="1"/>
        <n v="1301" u="1"/>
        <n v="3885" u="1"/>
        <n v="2789" u="1"/>
        <n v="3928" u="1"/>
        <n v="2832" u="1"/>
        <n v="1892" u="1"/>
        <n v="1344" u="1"/>
        <n v="3971" u="1"/>
        <n v="2875" u="1"/>
        <n v="4014" u="1"/>
        <n v="2918" u="1"/>
        <n v="1935" u="1"/>
        <n v="1387" u="1"/>
        <n v="4057" u="1"/>
        <n v="2961" u="1"/>
        <n v="4104" u="1"/>
        <n v="3004" u="1"/>
        <n v="1978" u="1"/>
        <n v="1430" u="1"/>
        <n v="4147" u="1"/>
        <n v="4190" u="1"/>
        <n v="3047" u="1"/>
        <n v="4233" u="1"/>
        <n v="4276" u="1"/>
        <n v="3090" u="1"/>
        <n v="2021" u="1"/>
        <n v="1473" u="1"/>
        <n v="4319" u="1"/>
        <n v="4362" u="1"/>
        <n v="3133" u="1"/>
        <n v="4405" u="1"/>
        <n v="4448" u="1"/>
        <n v="3176" u="1"/>
        <n v="2080" u="1"/>
        <n v="1516" u="1"/>
        <n v="4491" u="1"/>
        <n v="4534" u="1"/>
        <n v="3219" u="1"/>
        <n v="2123" u="1"/>
        <n v="4577" u="1"/>
        <n v="4620" u="1"/>
        <n v="3262" u="1"/>
        <n v="2166" u="1"/>
        <n v="1559" u="1"/>
        <n v="4663" u="1"/>
        <n v="4706" u="1"/>
        <n v="3305" u="1"/>
        <n v="2209" u="1"/>
        <n v="4749" u="1"/>
        <n v="4792" u="1"/>
        <n v="3348" u="1"/>
        <n v="2252" u="1"/>
        <n v="1602" u="1"/>
        <n v="1054" u="1"/>
        <n v="4835" u="1"/>
        <n v="4878" u="1"/>
        <n v="3391" u="1"/>
        <n v="2295" u="1"/>
        <n v="4921" u="1"/>
        <n v="4964" u="1"/>
        <n v="3434" u="1"/>
        <n v="2338" u="1"/>
        <n v="1645" u="1"/>
        <n v="1097" u="1"/>
        <n v="3477" u="1"/>
        <n v="2381" u="1"/>
        <n v="3520" u="1"/>
        <n v="2424" u="1"/>
        <n v="1688" u="1"/>
        <n v="1140" u="1"/>
        <n v="3563" u="1"/>
        <n v="2467" u="1"/>
        <n v="3606" u="1"/>
        <n v="2510" u="1"/>
        <n v="1731" u="1"/>
        <n v="1183" u="1"/>
        <n v="3649" u="1"/>
        <n v="2553" u="1"/>
        <n v="3692" u="1"/>
        <n v="2596" u="1"/>
        <n v="1774" u="1"/>
        <n v="1226" u="1"/>
        <n v="3735" u="1"/>
        <n v="2639" u="1"/>
        <n v="3778" u="1"/>
        <n v="2682" u="1"/>
        <n v="1817" u="1"/>
        <n v="1269" u="1"/>
        <n v="3821" u="1"/>
        <n v="2725" u="1"/>
        <n v="3864" u="1"/>
        <n v="2768" u="1"/>
        <n v="1860" u="1"/>
        <n v="1312" u="1"/>
        <n v="3907" u="1"/>
        <n v="2811" u="1"/>
        <n v="3950" u="1"/>
        <n v="2854" u="1"/>
        <n v="1903" u="1"/>
        <n v="1355" u="1"/>
        <n v="3993" u="1"/>
        <n v="2897" u="1"/>
        <n v="4036" u="1"/>
        <n v="2940" u="1"/>
        <n v="1946" u="1"/>
        <n v="1398" u="1"/>
        <n v="4079" u="1"/>
        <n v="2983" u="1"/>
        <n v="4105" u="1"/>
        <n v="4148" u="1"/>
        <n v="3026" u="1"/>
        <n v="1989" u="1"/>
        <n v="1441" u="1"/>
        <n v="4191" u="1"/>
        <n v="4234" u="1"/>
        <n v="3069" u="1"/>
        <n v="4277" u="1"/>
        <n v="4320" u="1"/>
        <n v="3112" u="1"/>
        <n v="2032" u="1"/>
        <n v="1484" u="1"/>
        <n v="4363" u="1"/>
        <n v="4406" u="1"/>
        <n v="3155" u="1"/>
        <n v="2059" u="1"/>
        <n v="4449" u="1"/>
        <n v="4492" u="1"/>
        <n v="3198" u="1"/>
        <n v="2102" u="1"/>
        <n v="1527" u="1"/>
        <n v="4535" u="1"/>
        <n v="4578" u="1"/>
        <n v="3241" u="1"/>
        <n v="2145" u="1"/>
        <n v="4621" u="1"/>
        <n v="4664" u="1"/>
        <n v="3284" u="1"/>
        <n v="2188" u="1"/>
        <n v="1570" u="1"/>
        <n v="1023" u="1"/>
        <n v="4707" u="1"/>
        <n v="4750" u="1"/>
        <n v="3327" u="1"/>
        <n v="2231" u="1"/>
        <n v="4793" u="1"/>
        <n v="4836" u="1"/>
        <n v="3370" u="1"/>
        <n v="2274" u="1"/>
        <n v="1613" u="1"/>
        <n v="1065" u="1"/>
        <n v="4879" u="1"/>
        <n v="4922" u="1"/>
        <n v="3413" u="1"/>
        <n v="2317" u="1"/>
        <n v="4965" u="1"/>
        <n v="3456" u="1"/>
        <n v="2360" u="1"/>
        <n v="1656" u="1"/>
        <n v="1108" u="1"/>
        <n v="3499" u="1"/>
        <n v="2403" u="1"/>
        <n v="3542" u="1"/>
        <n v="2446" u="1"/>
        <n v="1699" u="1"/>
        <n v="1151" u="1"/>
        <n v="3585" u="1"/>
        <n v="2489" u="1"/>
        <n v="3628" u="1"/>
        <n v="2532" u="1"/>
        <n v="1742" u="1"/>
        <n v="1194" u="1"/>
        <n v="3671" u="1"/>
        <n v="2575" u="1"/>
        <n v="3714" u="1"/>
        <n v="2618" u="1"/>
        <n v="1785" u="1"/>
        <n v="1237" u="1"/>
        <n v="3757" u="1"/>
        <n v="2661" u="1"/>
        <n v="3800" u="1"/>
        <n v="2704" u="1"/>
        <n v="1828" u="1"/>
        <n v="1280" u="1"/>
        <n v="3843" u="1"/>
        <n v="2747" u="1"/>
        <n v="3886" u="1"/>
        <n v="2790" u="1"/>
        <n v="1871" u="1"/>
        <n v="1323" u="1"/>
        <n v="3929" u="1"/>
        <n v="2833" u="1"/>
        <n v="3972" u="1"/>
        <n v="2876" u="1"/>
        <n v="1914" u="1"/>
        <n v="1366" u="1"/>
        <n v="4015" u="1"/>
        <n v="2919" u="1"/>
        <n v="4058" u="1"/>
        <n v="2962" u="1"/>
        <n v="1957" u="1"/>
        <n v="1409" u="1"/>
        <n v="4106" u="1"/>
        <n v="3005" u="1"/>
        <n v="4149" u="1"/>
        <n v="4192" u="1"/>
        <n v="3048" u="1"/>
        <n v="2000" u="1"/>
        <n v="1452" u="1"/>
        <n v="4235" u="1"/>
        <n v="4278" u="1"/>
        <n v="3091" u="1"/>
        <n v="4321" u="1"/>
        <n v="4364" u="1"/>
        <n v="3134" u="1"/>
        <n v="2043" u="1"/>
        <n v="1495" u="1"/>
        <n v="4407" u="1"/>
        <n v="4450" u="1"/>
        <n v="3177" u="1"/>
        <n v="2081" u="1"/>
        <n v="4493" u="1"/>
        <n v="4536" u="1"/>
        <n v="3220" u="1"/>
        <n v="2124" u="1"/>
        <n v="1538" u="1"/>
        <n v="1007" u="1"/>
        <n v="4579" u="1"/>
        <n v="4622" u="1"/>
        <n v="3263" u="1"/>
        <n v="2167" u="1"/>
        <n v="4665" u="1"/>
        <n v="4708" u="1"/>
        <n v="3306" u="1"/>
        <n v="2210" u="1"/>
        <n v="1581" u="1"/>
        <n v="1033" u="1"/>
        <n v="4751" u="1"/>
        <n v="4794" u="1"/>
        <n v="3349" u="1"/>
        <n v="2253" u="1"/>
        <n v="4837" u="1"/>
        <n v="4880" u="1"/>
        <n v="3392" u="1"/>
        <n v="2296" u="1"/>
        <n v="1624" u="1"/>
        <n v="1076" u="1"/>
        <n v="4923" u="1"/>
        <n v="4966" u="1"/>
        <n v="3435" u="1"/>
        <n v="2339" u="1"/>
        <n v="3478" u="1"/>
        <n v="2382" u="1"/>
        <n v="1667" u="1"/>
        <n v="1119" u="1"/>
        <n v="3521" u="1"/>
        <n v="2425" u="1"/>
        <n v="3564" u="1"/>
        <n v="2468" u="1"/>
        <n v="1710" u="1"/>
        <n v="1162" u="1"/>
        <n v="3607" u="1"/>
        <n v="2511" u="1"/>
        <n v="3650" u="1"/>
        <n v="2554" u="1"/>
        <n v="1753" u="1"/>
        <n v="1205" u="1"/>
        <n v="3693" u="1"/>
        <n v="2597" u="1"/>
        <n v="3736" u="1"/>
        <n v="2640" u="1"/>
        <n v="1796" u="1"/>
        <n v="1248" u="1"/>
        <n v="3779" u="1"/>
        <n v="2683" u="1"/>
        <n v="3822" u="1"/>
        <n v="2726" u="1"/>
        <n v="1839" u="1"/>
        <n v="1291" u="1"/>
        <n v="3865" u="1"/>
        <n v="2769" u="1"/>
        <n v="3908" u="1"/>
        <n v="2812" u="1"/>
        <n v="1882" u="1"/>
        <n v="1334" u="1"/>
        <n v="3951" u="1"/>
        <n v="2855" u="1"/>
        <n v="3994" u="1"/>
        <n v="2898" u="1"/>
        <n v="1925" u="1"/>
        <n v="1377" u="1"/>
        <n v="4037" u="1"/>
        <n v="2941" u="1"/>
        <n v="4080" u="1"/>
        <n v="2984" u="1"/>
        <n v="1968" u="1"/>
        <n v="1420" u="1"/>
        <n v="4107" u="1"/>
        <n v="4150" u="1"/>
        <n v="3027" u="1"/>
        <n v="4193" u="1"/>
        <n v="4236" u="1"/>
        <n v="3070" u="1"/>
        <n v="2011" u="1"/>
        <n v="1463" u="1"/>
        <n v="4279" u="1"/>
        <n v="4322" u="1"/>
        <n v="3113" u="1"/>
        <n v="4365" u="1"/>
        <n v="4408" u="1"/>
        <n v="3156" u="1"/>
        <n v="2060" u="1"/>
        <n v="1506" u="1"/>
        <n v="4451" u="1"/>
        <n v="4494" u="1"/>
        <n v="3199" u="1"/>
        <n v="2103" u="1"/>
        <n v="4537" u="1"/>
        <n v="4580" u="1"/>
        <n v="3242" u="1"/>
        <n v="2146" u="1"/>
        <n v="1549" u="1"/>
        <n v="4623" u="1"/>
        <n v="4666" u="1"/>
        <n v="3285" u="1"/>
        <n v="2189" u="1"/>
        <n v="4709" u="1"/>
        <n v="4752" u="1"/>
        <n v="3328" u="1"/>
        <n v="2232" u="1"/>
        <n v="1592" u="1"/>
        <n v="1044" u="1"/>
        <n v="4795" u="1"/>
        <n v="4838" u="1"/>
        <n v="3371" u="1"/>
        <n v="2275" u="1"/>
        <n v="4881" u="1"/>
        <n v="4924" u="1"/>
        <n v="3414" u="1"/>
        <n v="2318" u="1"/>
        <n v="1635" u="1"/>
        <n v="1087" u="1"/>
        <n v="4967" u="1"/>
        <n v="3457" u="1"/>
        <n v="2361" u="1"/>
        <n v="3500" u="1"/>
        <n v="2404" u="1"/>
        <n v="1678" u="1"/>
        <n v="1130" u="1"/>
        <n v="3543" u="1"/>
        <n v="2447" u="1"/>
        <n v="3586" u="1"/>
        <n v="2490" u="1"/>
        <n v="1721" u="1"/>
        <n v="1173" u="1"/>
        <n v="3629" u="1"/>
        <n v="2533" u="1"/>
        <n v="3672" u="1"/>
        <n v="2576" u="1"/>
        <n v="1764" u="1"/>
        <n v="1216" u="1"/>
        <n v="3715" u="1"/>
        <n v="2619" u="1"/>
        <n v="3758" u="1"/>
        <n v="2662" u="1"/>
        <n v="1807" u="1"/>
        <n v="1259" u="1"/>
        <n v="3801" u="1"/>
        <n v="2705" u="1"/>
        <n v="3844" u="1"/>
        <n v="2748" u="1"/>
        <n v="1850" u="1"/>
        <n v="1302" u="1"/>
        <n v="3887" u="1"/>
        <n v="2791" u="1"/>
        <n v="3930" u="1"/>
        <n v="2834" u="1"/>
        <n v="1893" u="1"/>
        <n v="1345" u="1"/>
        <n v="3973" u="1"/>
        <n v="2877" u="1"/>
        <n v="4016" u="1"/>
        <n v="2920" u="1"/>
        <n v="1936" u="1"/>
        <n v="1388" u="1"/>
        <n v="4059" u="1"/>
        <n v="2963" u="1"/>
        <n v="4108" u="1"/>
        <n v="3006" u="1"/>
        <n v="1979" u="1"/>
        <n v="1431" u="1"/>
        <n v="4151" u="1"/>
        <n v="4194" u="1"/>
        <n v="3049" u="1"/>
        <n v="4237" u="1"/>
        <n v="4280" u="1"/>
        <n v="3092" u="1"/>
        <n v="2022" u="1"/>
        <n v="1474" u="1"/>
        <n v="4323" u="1"/>
        <n v="4366" u="1"/>
        <n v="3135" u="1"/>
        <n v="4409" u="1"/>
        <n v="4452" u="1"/>
        <n v="3178" u="1"/>
        <n v="2082" u="1"/>
        <n v="1517" u="1"/>
        <n v="4495" u="1"/>
        <n v="4538" u="1"/>
        <n v="3221" u="1"/>
        <n v="2125" u="1"/>
        <n v="4581" u="1"/>
        <n v="4624" u="1"/>
        <n v="3264" u="1"/>
        <n v="2168" u="1"/>
        <n v="1560" u="1"/>
        <n v="1018" u="1"/>
        <n v="4667" u="1"/>
        <n v="4710" u="1"/>
        <n v="3307" u="1"/>
        <n v="2211" u="1"/>
        <n v="4753" u="1"/>
        <n v="4796" u="1"/>
        <n v="3350" u="1"/>
        <n v="2254" u="1"/>
        <n v="1603" u="1"/>
        <n v="1055" u="1"/>
        <n v="4839" u="1"/>
        <n v="4882" u="1"/>
        <n v="3393" u="1"/>
        <n v="2297" u="1"/>
        <n v="4925" u="1"/>
        <n v="4968" u="1"/>
        <n v="3436" u="1"/>
        <n v="2340" u="1"/>
        <n v="1646" u="1"/>
        <n v="1098" u="1"/>
        <n v="3479" u="1"/>
        <n v="2383" u="1"/>
        <n v="3522" u="1"/>
        <n v="2426" u="1"/>
        <n v="1689" u="1"/>
        <n v="1141" u="1"/>
        <n v="3565" u="1"/>
        <n v="2469" u="1"/>
        <n v="3608" u="1"/>
        <n v="2512" u="1"/>
        <n v="1732" u="1"/>
        <n v="1184" u="1"/>
        <n v="3651" u="1"/>
        <n v="2555" u="1"/>
        <n v="3694" u="1"/>
        <n v="2598" u="1"/>
        <n v="1775" u="1"/>
        <n v="1227" u="1"/>
        <n v="3737" u="1"/>
        <n v="2641" u="1"/>
        <n v="3780" u="1"/>
        <n v="2684" u="1"/>
        <n v="1818" u="1"/>
        <n v="1270" u="1"/>
        <n v="3823" u="1"/>
        <n v="2727" u="1"/>
        <n v="3866" u="1"/>
        <n v="2770" u="1"/>
        <n v="1861" u="1"/>
        <n v="1313" u="1"/>
        <n v="3909" u="1"/>
        <n v="2813" u="1"/>
        <n v="3952" u="1"/>
        <n v="2856" u="1"/>
        <n v="1904" u="1"/>
        <n v="1356" u="1"/>
        <n v="3995" u="1"/>
        <n v="2899" u="1"/>
        <n v="4038" u="1"/>
        <n v="2942" u="1"/>
        <n v="1947" u="1"/>
        <n v="1399" u="1"/>
        <n v="4081" u="1"/>
        <n v="2985" u="1"/>
        <n v="4109" u="1"/>
        <n v="4152" u="1"/>
        <n v="3028" u="1"/>
        <n v="1990" u="1"/>
        <n v="1442" u="1"/>
        <n v="4195" u="1"/>
        <n v="4238" u="1"/>
        <n v="3071" u="1"/>
        <n v="4281" u="1"/>
        <n v="4324" u="1"/>
        <n v="3114" u="1"/>
        <n v="2033" u="1"/>
        <n v="1485" u="1"/>
        <n v="4367" u="1"/>
        <n v="4410" u="1"/>
        <n v="3157" u="1"/>
        <n v="2061" u="1"/>
        <n v="4453" u="1"/>
        <n v="4496" u="1"/>
        <n v="3200" u="1"/>
        <n v="2104" u="1"/>
        <n v="1528" u="1"/>
        <n v="1002" u="1"/>
        <n v="4539" u="1"/>
        <n v="4582" u="1"/>
        <n v="3243" u="1"/>
        <n v="2147" u="1"/>
        <n v="4625" u="1"/>
        <n v="4668" u="1"/>
        <n v="3286" u="1"/>
        <n v="2190" u="1"/>
        <n v="1571" u="1"/>
        <n v="4711" u="1"/>
        <n v="4754" u="1"/>
        <n v="3329" u="1"/>
        <n v="2233" u="1"/>
        <n v="4797" u="1"/>
        <n v="4840" u="1"/>
        <n v="3372" u="1"/>
        <n v="2276" u="1"/>
        <n v="1614" u="1"/>
        <n v="1066" u="1"/>
        <n v="4883" u="1"/>
        <n v="4926" u="1"/>
        <n v="3415" u="1"/>
        <n v="2319" u="1"/>
        <n v="4969" u="1"/>
        <n v="3458" u="1"/>
        <n v="2362" u="1"/>
        <n v="1657" u="1"/>
        <n v="1109" u="1"/>
        <n v="3501" u="1"/>
        <n v="2405" u="1"/>
        <n v="3544" u="1"/>
        <n v="2448" u="1"/>
        <n v="1700" u="1"/>
        <n v="1152" u="1"/>
        <n v="3587" u="1"/>
        <n v="2491" u="1"/>
        <n v="3630" u="1"/>
        <n v="2534" u="1"/>
        <n v="1743" u="1"/>
        <n v="1195" u="1"/>
        <n v="3673" u="1"/>
        <n v="2577" u="1"/>
        <n v="3716" u="1"/>
        <n v="2620" u="1"/>
        <n v="1786" u="1"/>
        <n v="1238" u="1"/>
        <n v="3759" u="1"/>
        <n v="2663" u="1"/>
        <n v="3802" u="1"/>
        <n v="2706" u="1"/>
        <n v="1829" u="1"/>
        <n v="1281" u="1"/>
        <n v="3845" u="1"/>
        <n v="2749" u="1"/>
        <n v="3888" u="1"/>
        <n v="2792" u="1"/>
        <n v="1872" u="1"/>
        <n v="1324" u="1"/>
        <n v="3931" u="1"/>
        <n v="2835" u="1"/>
        <n v="3974" u="1"/>
        <n v="2878" u="1"/>
        <n v="1915" u="1"/>
        <n v="1367" u="1"/>
        <n v="4017" u="1"/>
        <n v="2921" u="1"/>
        <n v="4060" u="1"/>
        <n v="2964" u="1"/>
        <n v="1958" u="1"/>
        <n v="1410" u="1"/>
        <n v="4110" u="1"/>
        <n v="3007" u="1"/>
        <n v="4153" u="1"/>
        <n v="4196" u="1"/>
        <n v="3050" u="1"/>
        <n v="2001" u="1"/>
        <n v="1453" u="1"/>
        <n v="4239" u="1"/>
        <n v="4282" u="1"/>
        <n v="3093" u="1"/>
        <n v="4325" u="1"/>
        <n v="4368" u="1"/>
        <n v="3136" u="1"/>
        <n v="2044" u="1"/>
        <n v="1496" u="1"/>
        <n v="4411" u="1"/>
        <n v="4454" u="1"/>
        <n v="3179" u="1"/>
        <n v="2083" u="1"/>
        <n v="4497" u="1"/>
        <n v="4540" u="1"/>
        <n v="3222" u="1"/>
        <n v="2126" u="1"/>
        <n v="1539" u="1"/>
        <n v="4583" u="1"/>
        <n v="4626" u="1"/>
        <n v="3265" u="1"/>
        <n v="2169" u="1"/>
        <n v="4669" u="1"/>
        <n v="4712" u="1"/>
        <n v="3308" u="1"/>
        <n v="2212" u="1"/>
        <n v="1582" u="1"/>
        <n v="1034" u="1"/>
        <n v="4755" u="1"/>
        <n v="4798" u="1"/>
        <n v="3351" u="1"/>
        <n v="2255" u="1"/>
        <n v="4841" u="1"/>
        <n v="4884" u="1"/>
        <n v="3394" u="1"/>
        <n v="2298" u="1"/>
        <n v="1625" u="1"/>
        <n v="1077" u="1"/>
        <n v="4927" u="1"/>
        <n v="4970" u="1"/>
        <n v="3437" u="1"/>
        <n v="2341" u="1"/>
        <n v="3480" u="1"/>
        <n v="2384" u="1"/>
        <n v="1668" u="1"/>
        <n v="1120" u="1"/>
        <n v="3523" u="1"/>
        <n v="2427" u="1"/>
        <n v="3566" u="1"/>
        <n v="2470" u="1"/>
        <n v="1711" u="1"/>
        <n v="1163" u="1"/>
        <n v="3609" u="1"/>
        <n v="2513" u="1"/>
        <n v="3652" u="1"/>
        <n v="2556" u="1"/>
        <n v="1754" u="1"/>
        <n v="1206" u="1"/>
        <n v="3695" u="1"/>
        <n v="2599" u="1"/>
        <n v="3738" u="1"/>
        <n v="2642" u="1"/>
        <n v="1797" u="1"/>
        <n v="1249" u="1"/>
        <n v="3781" u="1"/>
        <n v="2685" u="1"/>
        <n v="3824" u="1"/>
        <n v="2728" u="1"/>
        <n v="1840" u="1"/>
        <n v="1292" u="1"/>
        <n v="3867" u="1"/>
        <n v="2771" u="1"/>
        <n v="3910" u="1"/>
        <n v="2814" u="1"/>
        <n v="1883" u="1"/>
        <n v="1335" u="1"/>
        <n v="3953" u="1"/>
        <n v="2857" u="1"/>
        <n v="3996" u="1"/>
        <n v="2900" u="1"/>
        <n v="1926" u="1"/>
        <n v="1378" u="1"/>
        <n v="4039" u="1"/>
        <n v="2943" u="1"/>
        <n v="4082" u="1"/>
        <n v="2986" u="1"/>
        <n v="1969" u="1"/>
        <n v="1421" u="1"/>
        <n v="4111" u="1"/>
        <n v="4154" u="1"/>
        <n v="3029" u="1"/>
        <n v="4197" u="1"/>
        <n v="4240" u="1"/>
        <n v="3072" u="1"/>
        <n v="2012" u="1"/>
        <n v="1464" u="1"/>
        <n v="4283" u="1"/>
        <n v="4326" u="1"/>
        <n v="3115" u="1"/>
        <n v="4369" u="1"/>
        <n v="4412" u="1"/>
        <n v="3158" u="1"/>
        <n v="2062" u="1"/>
        <n v="1507" u="1"/>
        <n v="4455" u="1"/>
        <n v="4498" u="1"/>
        <n v="3201" u="1"/>
        <n v="2105" u="1"/>
        <n v="4541" u="1"/>
        <n v="4584" u="1"/>
        <n v="3244" u="1"/>
        <n v="2148" u="1"/>
        <n v="1550" u="1"/>
        <n v="1013" u="1"/>
        <n v="4627" u="1"/>
        <n v="4670" u="1"/>
        <n v="3287" u="1"/>
        <n v="2191" u="1"/>
        <n v="4713" u="1"/>
        <n v="4756" u="1"/>
        <n v="3330" u="1"/>
        <n v="2234" u="1"/>
        <n v="1593" u="1"/>
        <n v="1045" u="1"/>
        <n v="4799" u="1"/>
        <n v="4842" u="1"/>
        <n v="3373" u="1"/>
        <n v="2277" u="1"/>
        <n v="4885" u="1"/>
        <n v="4928" u="1"/>
        <n v="3416" u="1"/>
        <n v="2320" u="1"/>
        <n v="1636" u="1"/>
        <n v="1088" u="1"/>
        <n v="4971" u="1"/>
        <n v="3459" u="1"/>
        <n v="2363" u="1"/>
        <n v="3502" u="1"/>
        <n v="2406" u="1"/>
        <n v="1679" u="1"/>
        <n v="1131" u="1"/>
        <n v="3545" u="1"/>
        <n v="2449" u="1"/>
        <n v="3588" u="1"/>
        <n v="2492" u="1"/>
        <n v="1722" u="1"/>
        <n v="1174" u="1"/>
        <n v="3631" u="1"/>
        <n v="2535" u="1"/>
        <n v="3674" u="1"/>
        <n v="2578" u="1"/>
        <n v="1765" u="1"/>
        <n v="1217" u="1"/>
        <n v="3717" u="1"/>
        <n v="2621" u="1"/>
        <n v="3760" u="1"/>
        <n v="2664" u="1"/>
        <n v="1808" u="1"/>
        <n v="1260" u="1"/>
        <n v="3803" u="1"/>
        <n v="2707" u="1"/>
        <n v="3846" u="1"/>
        <n v="2750" u="1"/>
        <n v="1851" u="1"/>
        <n v="1303" u="1"/>
        <n v="3889" u="1"/>
        <n v="2793" u="1"/>
        <n v="3932" u="1"/>
        <n v="2836" u="1"/>
        <n v="1894" u="1"/>
        <n v="1346" u="1"/>
        <n v="3975" u="1"/>
        <n v="2879" u="1"/>
        <n v="4018" u="1"/>
        <n v="2922" u="1"/>
        <n v="1937" u="1"/>
        <n v="1389" u="1"/>
        <n v="4061" u="1"/>
        <n v="2965" u="1"/>
        <n v="4112" u="1"/>
        <n v="3008" u="1"/>
        <n v="1980" u="1"/>
        <n v="1432" u="1"/>
        <n v="4155" u="1"/>
        <n v="4198" u="1"/>
        <n v="3051" u="1"/>
        <n v="4241" u="1"/>
        <n v="4284" u="1"/>
        <n v="3094" u="1"/>
        <n v="2023" u="1"/>
        <n v="1475" u="1"/>
        <n v="4327" u="1"/>
        <n v="4370" u="1"/>
        <n v="3137" u="1"/>
        <n v="4413" u="1"/>
        <n v="4456" u="1"/>
        <n v="3180" u="1"/>
        <n v="2084" u="1"/>
        <n v="1518" u="1"/>
        <n v="4499" u="1"/>
        <n v="4542" u="1"/>
        <n v="3223" u="1"/>
        <n v="2127" u="1"/>
        <n v="4585" u="1"/>
        <n v="4628" u="1"/>
        <n v="3266" u="1"/>
        <n v="2170" u="1"/>
        <n v="1561" u="1"/>
        <n v="4671" u="1"/>
        <n v="4714" u="1"/>
        <n v="3309" u="1"/>
        <n v="2213" u="1"/>
        <n v="4757" u="1"/>
        <n v="4800" u="1"/>
        <n v="3352" u="1"/>
        <n v="2256" u="1"/>
        <n v="1604" u="1"/>
        <n v="1056" u="1"/>
        <n v="4843" u="1"/>
        <n v="4886" u="1"/>
        <n v="3395" u="1"/>
        <n v="2299" u="1"/>
        <n v="4929" u="1"/>
        <n v="4972" u="1"/>
        <n v="3438" u="1"/>
        <n v="2342" u="1"/>
        <n v="1647" u="1"/>
        <n v="1099" u="1"/>
        <n v="3481" u="1"/>
        <n v="2385" u="1"/>
        <n v="3524" u="1"/>
        <n v="2428" u="1"/>
        <n v="1690" u="1"/>
        <n v="1142" u="1"/>
        <n v="3567" u="1"/>
        <n v="2471" u="1"/>
        <n v="3610" u="1"/>
        <n v="2514" u="1"/>
        <n v="1733" u="1"/>
        <n v="1185" u="1"/>
        <n v="3653" u="1"/>
        <n v="2557" u="1"/>
        <n v="3696" u="1"/>
        <n v="2600" u="1"/>
        <n v="1776" u="1"/>
        <n v="1228" u="1"/>
        <n v="3739" u="1"/>
        <n v="2643" u="1"/>
        <n v="3782" u="1"/>
        <n v="2686" u="1"/>
        <n v="1819" u="1"/>
        <n v="1271" u="1"/>
        <n v="3825" u="1"/>
        <n v="2729" u="1"/>
        <n v="3868" u="1"/>
        <n v="2772" u="1"/>
        <n v="1862" u="1"/>
        <n v="1314" u="1"/>
        <n v="3911" u="1"/>
        <n v="2815" u="1"/>
        <n v="3954" u="1"/>
        <n v="2858" u="1"/>
        <n v="1905" u="1"/>
        <n v="1357" u="1"/>
        <n v="3997" u="1"/>
        <n v="2901" u="1"/>
        <n v="4040" u="1"/>
        <n v="2944" u="1"/>
        <n v="1948" u="1"/>
        <n v="1400" u="1"/>
        <n v="4083" u="1"/>
        <n v="2987" u="1"/>
        <n v="4113" u="1"/>
        <n v="4156" u="1"/>
        <n v="3030" u="1"/>
        <n v="1991" u="1"/>
        <n v="1443" u="1"/>
        <n v="4199" u="1"/>
        <n v="4242" u="1"/>
        <n v="3073" u="1"/>
        <n v="4285" u="1"/>
        <n v="4328" u="1"/>
        <n v="3116" u="1"/>
        <n v="2034" u="1"/>
        <n v="1486" u="1"/>
        <n v="4371" u="1"/>
        <n v="4414" u="1"/>
        <n v="3159" u="1"/>
        <n v="2063" u="1"/>
        <n v="4457" u="1"/>
        <n v="4500" u="1"/>
        <n v="3202" u="1"/>
        <n v="2106" u="1"/>
        <n v="1529" u="1"/>
        <n v="4543" u="1"/>
        <n v="4586" u="1"/>
        <n v="3245" u="1"/>
        <n v="2149" u="1"/>
        <n v="4629" u="1"/>
        <n v="4672" u="1"/>
        <n v="3288" u="1"/>
        <n v="2192" u="1"/>
        <n v="1572" u="1"/>
        <n v="1024" u="1"/>
        <n v="4715" u="1"/>
        <n v="4758" u="1"/>
        <n v="3331" u="1"/>
        <n v="2235" u="1"/>
        <n v="4801" u="1"/>
        <n v="4844" u="1"/>
        <n v="3374" u="1"/>
        <n v="2278" u="1"/>
        <n v="1615" u="1"/>
        <n v="1067" u="1"/>
        <n v="4887" u="1"/>
        <n v="4930" u="1"/>
        <n v="3417" u="1"/>
        <n v="2321" u="1"/>
        <n v="4973" u="1"/>
        <n v="3460" u="1"/>
        <n v="2364" u="1"/>
        <n v="1658" u="1"/>
        <n v="1110" u="1"/>
        <n v="3503" u="1"/>
        <n v="2407" u="1"/>
        <n v="3546" u="1"/>
        <n v="2450" u="1"/>
        <n v="1701" u="1"/>
        <n v="1153" u="1"/>
        <n v="3589" u="1"/>
        <n v="2493" u="1"/>
        <n v="3632" u="1"/>
        <n v="2536" u="1"/>
        <n v="1744" u="1"/>
        <n v="1196" u="1"/>
        <n v="3675" u="1"/>
        <n v="2579" u="1"/>
        <n v="3718" u="1"/>
        <n v="2622" u="1"/>
        <n v="1787" u="1"/>
        <n v="1239" u="1"/>
        <n v="3761" u="1"/>
        <n v="2665" u="1"/>
        <n v="3804" u="1"/>
        <n v="2708" u="1"/>
        <n v="1830" u="1"/>
        <n v="1282" u="1"/>
        <n v="3847" u="1"/>
        <n v="2751" u="1"/>
        <n v="3890" u="1"/>
        <n v="2794" u="1"/>
        <n v="1873" u="1"/>
        <n v="1325" u="1"/>
        <n v="3933" u="1"/>
        <n v="2837" u="1"/>
        <n v="3976" u="1"/>
        <n v="2880" u="1"/>
        <n v="1916" u="1"/>
        <n v="1368" u="1"/>
        <n v="4019" u="1"/>
        <n v="2923" u="1"/>
        <n v="4062" u="1"/>
        <n v="2966" u="1"/>
        <n v="1959" u="1"/>
        <n v="1411" u="1"/>
        <n v="4114" u="1"/>
        <n v="3009" u="1"/>
        <n v="4157" u="1"/>
        <n v="4200" u="1"/>
        <n v="3052" u="1"/>
        <n v="2002" u="1"/>
        <n v="1454" u="1"/>
        <n v="4243" u="1"/>
        <n v="4286" u="1"/>
        <n v="3095" u="1"/>
        <n v="4329" u="1"/>
        <n v="4372" u="1"/>
        <n v="3138" u="1"/>
        <n v="2045" u="1"/>
        <n v="1497" u="1"/>
        <n v="4415" u="1"/>
        <n v="4458" u="1"/>
        <n v="3181" u="1"/>
        <n v="2085" u="1"/>
        <n v="4501" u="1"/>
        <n v="4544" u="1"/>
        <n v="3224" u="1"/>
        <n v="2128" u="1"/>
        <n v="1540" u="1"/>
        <n v="1008" u="1"/>
        <n v="4587" u="1"/>
        <n v="4630" u="1"/>
        <n v="3267" u="1"/>
        <n v="2171" u="1"/>
        <n v="4673" u="1"/>
        <n v="4716" u="1"/>
        <n v="3310" u="1"/>
        <n v="2214" u="1"/>
        <n v="1583" u="1"/>
        <n v="1035" u="1"/>
        <n v="4759" u="1"/>
        <n v="4802" u="1"/>
        <n v="3353" u="1"/>
        <n v="2257" u="1"/>
        <n v="4845" u="1"/>
        <n v="4888" u="1"/>
        <n v="3396" u="1"/>
        <n v="2300" u="1"/>
        <n v="1626" u="1"/>
        <n v="1078" u="1"/>
        <n v="4931" u="1"/>
        <n v="4974" u="1"/>
        <n v="3439" u="1"/>
        <n v="2343" u="1"/>
        <n v="3482" u="1"/>
        <n v="2386" u="1"/>
        <n v="1669" u="1"/>
        <n v="1121" u="1"/>
        <n v="3525" u="1"/>
        <n v="2429" u="1"/>
        <n v="3568" u="1"/>
        <n v="2472" u="1"/>
        <n v="1712" u="1"/>
        <n v="1164" u="1"/>
      </sharedItems>
    </cacheField>
    <cacheField name="MSE_T" numFmtId="0" sqlType="6">
      <sharedItems containsSemiMixedTypes="0" containsString="0" containsNumber="1" minValue="2.8411275707185299E-3" maxValue="0.80948477983474698"/>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saveData="0" refreshedBy="gcaglion" refreshedDate="43427.960506249998" createdVersion="5" refreshedVersion="5" minRefreshableVersion="3" recordCount="314444">
  <cacheSource type="external" connectionId="5"/>
  <cacheFields count="20">
    <cacheField name="PROCESSID" numFmtId="0" sqlType="6">
      <sharedItems containsSemiMixedTypes="0" containsString="0" containsNumber="1" containsInteger="1" minValue="32" maxValue="13852" count="326">
        <n v="32"/>
        <n v="556"/>
        <n v="900"/>
        <n v="1228"/>
        <n v="1444"/>
        <n v="1576"/>
        <n v="1608"/>
        <n v="2280"/>
        <n v="2564"/>
        <n v="3520"/>
        <n v="3596"/>
        <n v="3832"/>
        <n v="4100"/>
        <n v="4140"/>
        <n v="4160"/>
        <n v="4544"/>
        <n v="5316"/>
        <n v="5524"/>
        <n v="5592"/>
        <n v="5596"/>
        <n v="5616"/>
        <n v="5760"/>
        <n v="5820"/>
        <n v="5856"/>
        <n v="6004"/>
        <n v="6064"/>
        <n v="6248"/>
        <n v="6684"/>
        <n v="6780"/>
        <n v="6788"/>
        <n v="6828"/>
        <n v="6960"/>
        <n v="7072"/>
        <n v="7232"/>
        <n v="7400"/>
        <n v="7444"/>
        <n v="7484"/>
        <n v="7600"/>
        <n v="7628"/>
        <n v="7764"/>
        <n v="7796"/>
        <n v="7860"/>
        <n v="7924"/>
        <n v="8004"/>
        <n v="8012"/>
        <n v="8032"/>
        <n v="8136"/>
        <n v="8144"/>
        <n v="8244"/>
        <n v="8344"/>
        <n v="8368"/>
        <n v="8524"/>
        <n v="8672"/>
        <n v="8932"/>
        <n v="8992"/>
        <n v="9356"/>
        <n v="9592"/>
        <n v="9780"/>
        <n v="9976"/>
        <n v="10152"/>
        <n v="10220"/>
        <n v="10228"/>
        <n v="10260"/>
        <n v="10348"/>
        <n v="10664"/>
        <n v="10696"/>
        <n v="10712"/>
        <n v="10880"/>
        <n v="11204"/>
        <n v="3056" u="1"/>
        <n v="11460" u="1"/>
        <n v="1532" u="1"/>
        <n v="5320" u="1"/>
        <n v="5888" u="1"/>
        <n v="6740" u="1"/>
        <n v="4088" u="1"/>
        <n v="5216" u="1"/>
        <n v="6920" u="1"/>
        <n v="7204" u="1"/>
        <n v="7772" u="1"/>
        <n v="10192" u="1"/>
        <n v="7668" u="1"/>
        <n v="8564" u="1"/>
        <n v="10268" u="1"/>
        <n v="5292" u="1"/>
        <n v="7280" u="1"/>
        <n v="6608" u="1"/>
        <n v="7176" u="1"/>
        <n v="1828" u="1"/>
        <n v="3028" u="1"/>
        <n v="5368" u="1"/>
        <n v="8224" u="1"/>
        <n v="10780" u="1"/>
        <n v="2124" u="1"/>
        <n v="2408" u="1"/>
        <n v="4412" u="1"/>
        <n v="9720" u="1"/>
        <n v="832" u="1"/>
        <n v="5160" u="1"/>
        <n v="7148" u="1"/>
        <n v="9796" u="1"/>
        <n v="9588" u="1"/>
        <n v="2008" u="1"/>
        <n v="9380" u="1"/>
        <n v="9948" u="1"/>
        <n v="3904" u="1"/>
        <n v="5700" u="1"/>
        <n v="7688" u="1"/>
        <n v="1388" u="1"/>
        <n v="1672" u="1"/>
        <n v="2432" u="1"/>
        <n v="4460" u="1"/>
        <n v="5312" u="1"/>
        <n v="10100" u="1"/>
        <n v="6628" u="1"/>
        <n v="8756" u="1"/>
        <n v="10460" u="1"/>
        <n v="11880" u="1"/>
        <n v="1336" u="1"/>
        <n v="5672" u="1"/>
        <n v="9116" u="1"/>
        <n v="9968" u="1"/>
        <n v="10820" u="1"/>
        <n v="11104" u="1"/>
        <n v="3696" u="1"/>
        <n v="9192" u="1"/>
        <n v="9760" u="1"/>
        <n v="10044" u="1"/>
        <n v="644" u="1"/>
        <n v="7632" u="1"/>
        <n v="7916" u="1"/>
        <n v="8208" u="1"/>
        <n v="9912" u="1"/>
        <n v="10196" u="1"/>
        <n v="11900" u="1"/>
        <n v="120" u="1"/>
        <n v="560" u="1"/>
        <n v="1516" u="1"/>
        <n v="2120" u="1"/>
        <n v="2972" u="1"/>
        <n v="7528" u="1"/>
        <n v="8568" u="1"/>
        <n v="9988" u="1"/>
        <n v="3488" u="1"/>
        <n v="6752" u="1"/>
        <n v="8720" u="1"/>
        <n v="9288" u="1"/>
        <n v="3384" u="1"/>
        <n v="4944" u="1"/>
        <n v="5228" u="1"/>
        <n v="7216" u="1"/>
        <n v="7500" u="1"/>
        <n v="10216" u="1"/>
        <n v="12204" u="1"/>
        <n v="10576" u="1"/>
        <n v="5304" u="1"/>
        <n v="4916" u="1"/>
        <n v="7472" u="1"/>
        <n v="8456" u="1"/>
        <n v="11580" u="1"/>
        <n v="13852" u="1"/>
        <n v="8532" u="1"/>
        <n v="8816" u="1"/>
        <n v="2556" u="1"/>
        <n v="6128" u="1"/>
        <n v="7264" u="1"/>
        <n v="11164" u="1"/>
        <n v="940" u="1"/>
        <n v="1424" u="1"/>
        <n v="11240" u="1"/>
        <n v="10180" u="1"/>
        <n v="11600" u="1"/>
        <n v="1204" u="1"/>
        <n v="3768" u="1"/>
        <n v="5428" u="1"/>
        <n v="7416" u="1"/>
        <n v="10048" u="1"/>
        <n v="4756" u="1"/>
        <n v="5040" u="1"/>
        <n v="6744" u="1"/>
        <n v="9556" u="1"/>
        <n v="10692" u="1"/>
        <n v="11544" u="1"/>
        <n v="3948" u="1"/>
        <n v="5788" u="1"/>
        <n v="8780" u="1"/>
        <n v="9064" u="1"/>
        <n v="11904" u="1"/>
        <n v="1836" u="1"/>
        <n v="13684" u="1"/>
        <n v="2708" u="1"/>
        <n v="3276" u="1"/>
        <n v="6716" u="1"/>
        <n v="8364" u="1"/>
        <n v="10352" u="1"/>
        <n v="12132" u="1"/>
        <n v="1332" u="1"/>
        <n v="2888" u="1"/>
        <n v="5372" u="1"/>
        <n v="5940" u="1"/>
        <n v="8516" u="1"/>
        <n v="11356" u="1"/>
        <n v="4132" u="1"/>
        <n v="4984" u="1"/>
        <n v="11716" u="1"/>
        <n v="3352" u="1"/>
        <n v="784" u="1"/>
        <n v="4208" u="1"/>
        <n v="6480" u="1"/>
        <n v="2396" u="1"/>
        <n v="4104" u="1"/>
        <n v="7512" u="1"/>
        <n v="8820" u="1"/>
        <n v="9672" u="1"/>
        <n v="12512" u="1"/>
        <n v="2060" u="1"/>
        <n v="11244" u="1"/>
        <n v="10184" u="1"/>
        <n v="648" u="1"/>
        <n v="5108" u="1"/>
        <n v="7948" u="1"/>
        <n v="8556" u="1"/>
        <n v="9124" u="1"/>
        <n v="2420" u="1"/>
        <n v="3556" u="1"/>
        <n v="4152" u="1"/>
        <n v="7276" u="1"/>
        <n v="10904" u="1"/>
        <n v="4072" u="1"/>
        <n v="5184" u="1"/>
        <n v="6604" u="1"/>
        <n v="8708" u="1"/>
        <n v="10980" u="1"/>
        <n v="11548" u="1"/>
        <n v="2600" u="1"/>
        <n v="4020" u="1"/>
        <n v="4796" u="1"/>
        <n v="5080" u="1"/>
        <n v="6784" u="1"/>
        <n v="8100" u="1"/>
        <n v="12268" u="1"/>
        <n v="2496" u="1"/>
        <n v="7996" u="1"/>
        <n v="8652" u="1"/>
        <n v="712" u="1"/>
        <n v="7324" u="1"/>
        <n v="8444" u="1"/>
        <n v="8728" u="1"/>
        <n v="11284" u="1"/>
        <n v="11644" u="1"/>
        <n v="2908" u="1"/>
        <n v="6264" u="1"/>
        <n v="6548" u="1"/>
        <n v="7968" u="1"/>
        <n v="9164" u="1"/>
        <n v="1316" u="1"/>
        <n v="5308" u="1"/>
        <n v="7012" u="1"/>
        <n v="8956" u="1"/>
        <n v="10376" u="1"/>
        <n v="13500" u="1"/>
        <n v="208" u="1"/>
        <n v="7192" u="1"/>
        <n v="9032" u="1"/>
        <n v="9884" u="1"/>
        <n v="1548" u="1"/>
        <n v="3036" u="1"/>
        <n v="6804" u="1"/>
        <n v="8540" u="1"/>
        <n v="8824" u="1"/>
        <n v="9676" u="1"/>
        <n v="2132" u="1"/>
        <n v="9184" u="1"/>
        <n v="9752" u="1"/>
        <n v="10036" u="1"/>
        <n v="7164" u="1"/>
        <n v="11816" u="1"/>
        <n v="2880" u="1"/>
        <n v="5640" u="1"/>
        <n v="7060" u="1"/>
        <n v="8768" u="1"/>
        <n v="1160" u="1"/>
        <n v="5536" u="1"/>
        <n v="7524" u="1"/>
        <n v="10548" u="1"/>
        <n v="13672" u="1"/>
        <n v="7420" u="1"/>
        <n v="8352" u="1"/>
        <n v="8920" u="1"/>
        <n v="13464" u="1"/>
        <n v="4476" u="1"/>
        <n v="6464" u="1"/>
        <n v="7496" u="1"/>
        <n v="8064" u="1"/>
        <n v="8788" u="1"/>
        <n v="10776" u="1"/>
        <n v="12196" u="1"/>
        <n v="6540" u="1"/>
        <n v="10852" u="1"/>
        <n v="9792" u="1"/>
        <n v="10360" u="1"/>
        <n v="12064" u="1"/>
        <n v="2516" u="1"/>
        <n v="9300" u="1"/>
        <n v="9868" u="1"/>
        <n v="1404" u="1"/>
        <n v="5376" u="1"/>
        <n v="6228" u="1"/>
        <n v="6796" u="1"/>
        <n v="7364" u="1"/>
        <n v="4136" u="1"/>
        <n v="6304" u="1"/>
        <n v="7156" u="1"/>
        <n v="7440" u="1"/>
        <n v="8676" u="1"/>
        <n v="3160" u="1"/>
        <n v="7336" u="1"/>
        <n v="10456" u="1"/>
        <n v="1300" u="1"/>
        <n v="1868" u="1"/>
        <n v="3392" u="1"/>
        <n v="4392" u="1"/>
        <n v="6380" u="1"/>
        <n v="8260" u="1"/>
        <n v="11668" u="1"/>
        <n v="13656" u="1"/>
      </sharedItems>
    </cacheField>
    <cacheField name="THREADID" numFmtId="0" sqlType="6">
      <sharedItems containsSemiMixedTypes="0" containsString="0" containsNumber="1" containsInteger="1" minValue="-842150451" maxValue="14224" count="350">
        <n v="7976"/>
        <n v="3472"/>
        <n v="11072"/>
        <n v="6772"/>
        <n v="8148"/>
        <n v="9440"/>
        <n v="7540"/>
        <n v="10332"/>
        <n v="1492"/>
        <n v="4216"/>
        <n v="7300"/>
        <n v="608"/>
        <n v="1408"/>
        <n v="7032"/>
        <n v="9632"/>
        <n v="7156"/>
        <n v="9404"/>
        <n v="4376"/>
        <n v="9032"/>
        <n v="6592"/>
        <n v="7652"/>
        <n v="4248"/>
        <n v="10352"/>
        <n v="6672"/>
        <n v="5856"/>
        <n v="7296"/>
        <n v="11192"/>
        <n v="1660"/>
        <n v="4848"/>
        <n v="2564"/>
        <n v="2724"/>
        <n v="8652"/>
        <n v="7152"/>
        <n v="5924"/>
        <n v="7424"/>
        <n v="3388"/>
        <n v="5560"/>
        <n v="4176"/>
        <n v="3284"/>
        <n v="6036"/>
        <n v="7064"/>
        <n v="10264"/>
        <n v="9096"/>
        <n v="2884"/>
        <n v="5508"/>
        <n v="4880"/>
        <n v="1092"/>
        <n v="552"/>
        <n v="6884"/>
        <n v="8748"/>
        <n v="7980"/>
        <n v="2832"/>
        <n v="11196"/>
        <n v="7700"/>
        <n v="10828"/>
        <n v="5732"/>
        <n v="8784"/>
        <n v="11144"/>
        <n v="9420"/>
        <n v="164"/>
        <n v="992"/>
        <n v="9028"/>
        <n v="32"/>
        <n v="8252"/>
        <n v="10228"/>
        <n v="9924"/>
        <n v="8664"/>
        <n v="708"/>
        <n v="8732"/>
        <n v="2204" u="1"/>
        <n v="3056" u="1"/>
        <n v="8904" u="1"/>
        <n v="12312" u="1"/>
        <n v="568" u="1"/>
        <n v="7592" u="1"/>
        <n v="7876" u="1"/>
        <n v="10684" u="1"/>
        <n v="1080" u="1"/>
        <n v="5784" u="1"/>
        <n v="9624" u="1"/>
        <n v="11612" u="1"/>
        <n v="5396" u="1"/>
        <n v="7384" u="1"/>
        <n v="8564" u="1"/>
        <n v="9132" u="1"/>
        <n v="9416" u="1"/>
        <n v="3416" u="1"/>
        <n v="5860" u="1"/>
        <n v="6712" u="1"/>
        <n v="7280" u="1"/>
        <n v="9208" u="1"/>
        <n v="11480" u="1"/>
        <n v="1996" u="1"/>
        <n v="3080" u="1"/>
        <n v="3648" u="1"/>
        <n v="9284" u="1"/>
        <n v="6788" u="1"/>
        <n v="7924" u="1"/>
        <n v="8792" u="1"/>
        <n v="3544" u="1"/>
        <n v="180" u="1"/>
        <n v="10932" u="1"/>
        <n v="7044" u="1"/>
        <n v="7896" u="1"/>
        <n v="9020" u="1"/>
        <n v="11860" u="1"/>
        <n v="1724" u="1"/>
        <n v="10308" u="1"/>
        <n v="504" u="1"/>
        <n v="5312" u="1"/>
        <n v="8680" u="1"/>
        <n v="10100" u="1"/>
        <n v="10952" u="1"/>
        <n v="6344" u="1"/>
        <n v="7480" u="1"/>
        <n v="8472" u="1"/>
        <n v="11028" u="1"/>
        <n v="11312" u="1"/>
        <n v="12164" u="1"/>
        <n v="4820" u="1"/>
        <n v="6808" u="1"/>
        <n v="7092" u="1"/>
        <n v="8548" u="1"/>
        <n v="12240" u="1"/>
        <n v="2020" u="1"/>
        <n v="4432" u="1"/>
        <n v="5000" u="1"/>
        <n v="5852" u="1"/>
        <n v="9192" u="1"/>
        <n v="3360" u="1"/>
        <n v="5180" u="1"/>
        <n v="10688" u="1"/>
        <n v="10972" u="1"/>
        <n v="11256" u="1"/>
        <n v="13812" u="1"/>
        <n v="6780" u="1"/>
        <n v="7632" u="1"/>
        <n v="9060" u="1"/>
        <n v="1232" u="1"/>
        <n v="4688" u="1"/>
        <n v="5540" u="1"/>
        <n v="6960" u="1"/>
        <n v="7528" u="1"/>
        <n v="8096" u="1"/>
        <n v="2352" u="1"/>
        <n v="13472" u="1"/>
        <n v="2032" u="1"/>
        <n v="6468" u="1"/>
        <n v="6752" u="1"/>
        <n v="8172" u="1"/>
        <n v="8720" u="1"/>
        <n v="1580" u="1"/>
        <n v="5228" u="1"/>
        <n v="7500" u="1"/>
        <n v="10216" u="1"/>
        <n v="10500" u="1"/>
        <n v="7292" u="1"/>
        <n v="8380" u="1"/>
        <n v="12640" u="1"/>
        <n v="624" u="1"/>
        <n v="908" u="1"/>
        <n v="1360" u="1"/>
        <n v="2660" u="1"/>
        <n v="5768" u="1"/>
        <n v="8040" u="1"/>
        <n v="8456" u="1"/>
        <n v="9024" u="1"/>
        <n v="384" u="1"/>
        <n v="7368" u="1"/>
        <n v="7936" u="1"/>
        <n v="9100" u="1"/>
        <n v="9384" u="1"/>
        <n v="9952" u="1"/>
        <n v="4708" u="1"/>
        <n v="6128" u="1"/>
        <n v="8608" u="1"/>
        <n v="14004" u="1"/>
        <n v="2788" u="1"/>
        <n v="10104" u="1"/>
        <n v="3588" u="1"/>
        <n v="6488" u="1"/>
        <n v="9328" u="1"/>
        <n v="236" u="1"/>
        <n v="4112" u="1"/>
        <n v="4396" u="1"/>
        <n v="8268" u="1"/>
        <n v="688" u="1"/>
        <n v="7132" u="1"/>
        <n v="8344" u="1"/>
        <n v="9480" u="1"/>
        <n v="8164" u="1"/>
        <n v="1436" u="1"/>
        <n v="4936" u="1"/>
        <n v="5220" u="1"/>
        <n v="5788" u="1"/>
        <n v="6072" u="1"/>
        <n v="7492" u="1"/>
        <n v="9064" u="1"/>
        <n v="9348" u="1"/>
        <n v="1836" u="1"/>
        <n v="3612" u="1"/>
        <n v="6536" u="1"/>
        <n v="6820" u="1"/>
        <n v="9424" u="1"/>
        <n v="10560" u="1"/>
        <n v="11128" u="1"/>
        <n v="-842150451" u="1"/>
        <n v="5296" u="1"/>
        <n v="5864" u="1"/>
        <n v="7284" u="1"/>
        <n v="8136" u="1"/>
        <n v="8932" u="1"/>
        <n v="1216" u="1"/>
        <n v="7464" u="1"/>
        <n v="7748" u="1"/>
        <n v="8032" u="1"/>
        <n v="5656" u="1"/>
        <n v="6224" u="1"/>
        <n v="6508" u="1"/>
        <n v="6792" u="1"/>
        <n v="9084" u="1"/>
        <n v="10220" u="1"/>
        <n v="952" u="1"/>
        <n v="1732" u="1"/>
        <n v="7824" u="1"/>
        <n v="8308" u="1"/>
        <n v="9444" u="1"/>
        <n v="9728" u="1"/>
        <n v="10012" u="1"/>
        <n v="11432" u="1"/>
        <n v="4312" u="1"/>
        <n v="8384" u="1"/>
        <n v="10372" u="1"/>
        <n v="11224" u="1"/>
        <n v="4492" u="1"/>
        <n v="9312" u="1"/>
        <n v="9880" u="1"/>
        <n v="2680" u="1"/>
        <n v="7512" u="1"/>
        <n v="8080" u="1"/>
        <n v="5136" u="1"/>
        <n v="5704" u="1"/>
        <n v="7692" u="1"/>
        <n v="10316" u="1"/>
        <n v="1460" u="1"/>
        <n v="2576" u="1"/>
        <n v="4464" u="1"/>
        <n v="11812" u="1"/>
        <n v="3092" u="1"/>
        <n v="2756" u="1"/>
        <n v="3040" u="1"/>
        <n v="5108" u="1"/>
        <n v="5392" u="1"/>
        <n v="5960" u="1"/>
        <n v="6244" u="1"/>
        <n v="6528" u="1"/>
        <n v="7664" u="1"/>
        <n v="8272" u="1"/>
        <n v="8556" u="1"/>
        <n v="9976" u="1"/>
        <n v="11680" u="1"/>
        <n v="8348" u="1"/>
        <n v="1356" u="1"/>
        <n v="6604" u="1"/>
        <n v="8024" u="1"/>
        <n v="7352" u="1"/>
        <n v="7920" u="1"/>
        <n v="10772" u="1"/>
        <n v="11908" u="1"/>
        <n v="4692" u="1"/>
        <n v="6396" u="1"/>
        <n v="9712" u="1"/>
        <n v="11700" u="1"/>
        <n v="5724" u="1"/>
        <n v="11492" u="1"/>
        <n v="8176" u="1"/>
        <n v="13840" u="1"/>
        <n v="7220" u="1"/>
        <n v="8236" u="1"/>
        <n v="2624" u="1"/>
        <n v="4560" u="1"/>
        <n v="8956" u="1"/>
        <n v="1716" u="1"/>
        <n v="2000" u="1"/>
        <n v="2236" u="1"/>
        <n v="6340" u="1"/>
        <n v="6624" u="1"/>
        <n v="13576" u="1"/>
        <n v="260" u="1"/>
        <n v="7372" u="1"/>
        <n v="9392" u="1"/>
        <n v="11948" u="1"/>
        <n v="2132" u="1"/>
        <n v="6132" u="1"/>
        <n v="7552" u="1"/>
        <n v="8332" u="1"/>
        <n v="8900" u="1"/>
        <n v="11172" u="1"/>
        <n v="5176" u="1"/>
        <n v="5744" u="1"/>
        <n v="6880" u="1"/>
        <n v="2880" u="1"/>
        <n v="4016" u="1"/>
        <n v="6492" u="1"/>
        <n v="7344" u="1"/>
        <n v="8200" u="1"/>
        <n v="9904" u="1"/>
        <n v="1160" u="1"/>
        <n v="5536" u="1"/>
        <n v="7808" u="1"/>
        <n v="9128" u="1"/>
        <n v="4296" u="1"/>
        <n v="4864" u="1"/>
        <n v="5432" u="1"/>
        <n v="7420" u="1"/>
        <n v="8636" u="1"/>
        <n v="10056" u="1"/>
        <n v="12896" u="1"/>
        <n v="6180" u="1"/>
        <n v="1792" u="1"/>
        <n v="2104" u="1"/>
        <n v="10776" u="1"/>
        <n v="11912" u="1"/>
        <n v="12480" u="1"/>
        <n v="6540" u="1"/>
        <n v="8580" u="1"/>
        <n v="10000" u="1"/>
        <n v="10852" u="1"/>
        <n v="8372" u="1"/>
        <n v="1572" u="1"/>
        <n v="2232" u="1"/>
        <n v="9016" u="1"/>
        <n v="9868" u="1"/>
        <n v="2748" u="1"/>
        <n v="13068" u="1"/>
        <n v="4988" u="1"/>
        <n v="7544" u="1"/>
        <n v="8316" u="1"/>
        <n v="11440" u="1"/>
        <n v="3780" u="1"/>
        <n v="2308" u="1"/>
        <n v="5632" u="1"/>
        <n v="13012" u="1"/>
        <n v="1020" u="1"/>
        <n v="6948" u="1"/>
        <n v="7232" u="1"/>
        <n v="9112" u="1"/>
        <n v="10248" u="1"/>
        <n v="11100" u="1"/>
        <n v="14224" u="1"/>
      </sharedItems>
    </cacheField>
    <cacheField name="NETPROCESSID" numFmtId="0" sqlType="6">
      <sharedItems containsSemiMixedTypes="0" containsString="0" containsNumber="1" containsInteger="1" minValue="1164" maxValue="10880"/>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minValue="0" maxValue="4001"/>
    </cacheField>
    <cacheField name="POSLABEL" numFmtId="0" sqlType="12">
      <sharedItems containsBlank="1" count="12108">
        <s v="2014-10-20-15:00"/>
        <s v="2014-10-20-16:00"/>
        <s v="2014-10-20-17:00"/>
        <s v="2014-10-20-18:00"/>
        <s v="2014-10-20-19:00"/>
        <s v="2014-10-20-20:00"/>
        <s v="2014-10-20-21:00"/>
        <s v="2014-10-20-22:00"/>
        <s v="2014-10-20-23:00"/>
        <s v="2014-10-21-00:00"/>
        <s v="2014-10-21-01:00"/>
        <s v="2014-10-21-02:00"/>
        <s v="2014-10-21-03:00"/>
        <s v="2014-10-21-04:00"/>
        <s v="2014-10-21-05:00"/>
        <s v="2014-10-21-06:00"/>
        <s v="2014-10-21-07:00"/>
        <s v="2014-10-21-08:00"/>
        <s v="2014-10-21-09:00"/>
        <s v="2014-10-21-10:00"/>
        <s v="2014-10-21-11:00"/>
        <s v="2014-10-21-12:00"/>
        <s v="2014-10-21-13:00"/>
        <s v="2014-10-21-14:00"/>
        <s v="2014-10-21-15:00"/>
        <s v="2014-10-21-16:00"/>
        <s v="2014-10-21-17:00"/>
        <s v="2014-10-21-18:00"/>
        <s v="2014-10-21-19:00"/>
        <s v="2014-10-21-20:00"/>
        <s v="2014-10-21-21:00"/>
        <s v="2014-10-21-22:00"/>
        <s v="2014-10-21-23:00"/>
        <s v="2014-10-22-00:00"/>
        <s v="2014-10-22-01:00"/>
        <s v="2014-10-22-02:00"/>
        <s v="2014-10-22-03:00"/>
        <s v="2014-10-22-04:00"/>
        <s v="2014-10-22-05:00"/>
        <s v="2014-10-22-06:00"/>
        <s v="2014-10-22-07:00"/>
        <s v="2014-10-22-08:00"/>
        <s v="2014-10-22-09:00"/>
        <s v="2014-10-22-10:00"/>
        <s v="2014-10-22-11:00"/>
        <s v="2014-10-22-12:00"/>
        <s v="2014-10-22-13:00"/>
        <s v="2014-10-22-14:00"/>
        <s v="2014-10-22-15:00"/>
        <s v="2014-10-22-16:00"/>
        <s v="2014-10-22-17:00"/>
        <s v="2014-10-22-18:00"/>
        <s v="2014-10-22-19:00"/>
        <s v="2014-10-22-20:00"/>
        <s v="2014-10-22-21:00"/>
        <s v="2014-10-22-22:00"/>
        <s v="2014-10-22-23:00"/>
        <s v="2014-10-23-00:00"/>
        <s v="2014-10-23-01:00"/>
        <s v="2014-10-23-02:00"/>
        <s v="2014-10-23-03:00"/>
        <s v="2014-10-23-04:00"/>
        <s v="2014-10-23-05:00"/>
        <s v="2014-10-23-06:00"/>
        <s v="2014-10-23-07:00"/>
        <s v="2014-10-23-08:00"/>
        <s v="2014-10-23-09:00"/>
        <s v="2014-10-23-10:00"/>
        <s v="2014-10-23-11:00"/>
        <s v="2014-10-23-12:00"/>
        <s v="2014-10-23-13:00"/>
        <s v="2014-10-23-14:00"/>
        <s v="2014-10-23-15:00"/>
        <s v="2014-10-23-16:00"/>
        <s v="2014-10-23-17:00"/>
        <s v="2014-10-23-18:00"/>
        <s v="2014-10-23-19:00"/>
        <s v="2014-10-23-20:00"/>
        <s v="2014-10-23-21:00"/>
        <s v="2014-10-23-22:00"/>
        <s v="2014-10-23-23:00"/>
        <s v="2014-10-24-00:00"/>
        <s v="2014-10-24-01:00"/>
        <s v="2014-10-24-02:00"/>
        <s v="2014-10-24-03:00"/>
        <s v="2014-10-24-04:00"/>
        <s v="2014-10-24-05:00"/>
        <s v="2014-10-24-06:00"/>
        <s v="2014-10-24-07:00"/>
        <s v="2014-10-24-08:00"/>
        <s v="2014-10-24-09:00"/>
        <s v="2014-10-24-10:00"/>
        <s v="2014-10-24-11:00"/>
        <s v="2014-10-24-12:00"/>
        <s v="2014-10-24-13:00"/>
        <s v="2014-10-24-14:00"/>
        <s v="2014-10-24-15:00"/>
        <s v="2014-10-24-16:00"/>
        <s v="2014-10-26-17:00"/>
        <s v="2014-10-26-18:00"/>
        <s v="2014-10-26-19:00"/>
        <s v="2014-10-26-20:00"/>
        <s v="2014-10-26-21:00"/>
        <s v="2014-10-26-22:00"/>
        <s v="2014-10-26-23:00"/>
        <s v="2014-10-27-00:00"/>
        <s v="2014-10-27-01:00"/>
        <s v="2014-10-27-02:00"/>
        <s v="2014-10-27-03:00"/>
        <s v="2014-10-27-04:00"/>
        <s v="2014-10-27-05:00"/>
        <s v="2014-10-27-06:00"/>
        <s v="2014-10-27-07:00"/>
        <s v="2014-10-27-08:00"/>
        <s v="2014-10-27-09:00"/>
        <s v="2014-10-27-10:00"/>
        <s v="2014-10-27-11:00"/>
        <s v="2014-10-27-12:00"/>
        <s v="2014-10-27-13:00"/>
        <s v="2014-10-27-14:00"/>
        <s v="2014-10-27-15:00"/>
        <s v="2014-10-27-16:00"/>
        <s v="2014-10-27-17:00"/>
        <s v="2014-10-27-18:00"/>
        <s v="2014-10-27-19:00"/>
        <s v="2014-10-27-20:00"/>
        <s v="2014-10-27-21:00"/>
        <s v="2014-10-27-22:00"/>
        <s v="2014-10-27-23:00"/>
        <s v="2014-10-28-00:00"/>
        <s v="2014-10-28-01:00"/>
        <s v="2014-10-28-02:00"/>
        <s v="2014-10-28-03:00"/>
        <s v="2014-10-28-04:00"/>
        <s v="2014-10-28-05:00"/>
        <s v="2014-10-28-06:00"/>
        <s v="2014-10-28-07:00"/>
        <s v="2014-10-28-08:00"/>
        <s v="2014-10-28-09:00"/>
        <s v="2014-10-28-10:00"/>
        <s v="2014-10-28-11:00"/>
        <s v="2014-10-28-12:00"/>
        <s v="2014-10-28-13:00"/>
        <s v="2014-10-28-14:00"/>
        <s v="2014-10-28-15:00"/>
        <s v="2014-10-28-16:00"/>
        <s v="2014-10-28-17:00"/>
        <s v="2014-10-28-18:00"/>
        <s v="2014-10-28-19:00"/>
        <s v="2014-10-28-20:00"/>
        <s v="2014-10-28-21:00"/>
        <s v="2014-10-28-22:00"/>
        <s v="2014-10-28-23:00"/>
        <s v="2014-10-29-00:00"/>
        <s v="2014-10-29-01:00"/>
        <s v="2014-10-29-02:00"/>
        <s v="2014-10-29-03:00"/>
        <s v="2014-10-29-04:00"/>
        <s v="2014-10-29-05:00"/>
        <s v="2014-10-29-06:00"/>
        <s v="2014-10-29-07:00"/>
        <s v="2014-10-29-08:00"/>
        <s v="2014-10-29-09:00"/>
        <s v="2014-10-29-10:00"/>
        <s v="2014-10-29-11:00"/>
        <s v="2014-10-29-12:00"/>
        <s v="2014-10-29-13:00"/>
        <s v="2014-10-29-14:00"/>
        <s v="2014-10-29-15:00"/>
        <s v="2014-10-29-16:00"/>
        <s v="2014-10-29-17:00"/>
        <s v="2014-10-29-18:00"/>
        <s v="2014-10-29-19:00"/>
        <s v="2014-10-29-20:00"/>
        <s v="2014-10-29-21:00"/>
        <s v="2014-10-29-22:00"/>
        <s v="2014-10-29-23:00"/>
        <s v="2014-10-30-00:00"/>
        <s v="2014-10-30-01:00"/>
        <s v="2014-10-30-02:00"/>
        <s v="2014-10-30-03:00"/>
        <s v="2014-10-30-04:00"/>
        <s v="2014-10-30-05:00"/>
        <s v="2014-10-30-06:00"/>
        <s v="2014-10-30-07:00"/>
        <s v="2014-10-30-08:00"/>
        <s v="2014-10-30-09:00"/>
        <s v="2014-10-30-10:00"/>
        <s v="2014-10-30-11:00"/>
        <s v="2014-10-30-12:00"/>
        <s v="2014-10-30-13:00"/>
        <s v="2014-10-30-14:00"/>
        <s v="2014-10-30-15:00"/>
        <s v="2014-10-30-16:00"/>
        <s v="2014-10-30-17:00"/>
        <s v="2014-10-30-18:00"/>
        <s v="2014-10-30-19:00"/>
        <s v="2014-10-30-20:00"/>
        <s v="2014-10-30-21:00"/>
        <m/>
        <s v="2014-10-30-22:00"/>
        <s v="2014-10-30-23:00"/>
        <s v="2014-10-31-00:00"/>
        <s v="2015-10-20-07:00"/>
        <s v="2015-10-20-08:00"/>
        <s v="2015-10-20-09:00"/>
        <s v="2015-10-20-10:00"/>
        <s v="2015-10-20-11:00"/>
        <s v="2015-10-20-12:00"/>
        <s v="2015-10-20-13:00"/>
        <s v="2015-10-20-14:00"/>
        <s v="2015-10-20-15:00"/>
        <s v="2015-10-20-16:00"/>
        <s v="2015-10-20-17:00"/>
        <s v="2015-10-20-18:00"/>
        <s v="2015-10-20-19:00"/>
        <s v="2015-10-20-20:00"/>
        <s v="2015-10-20-21:00"/>
        <s v="2015-10-20-22:00"/>
        <s v="2015-10-20-23:00"/>
        <s v="2015-10-21-00:00"/>
        <s v="2015-10-21-01:00"/>
        <s v="2015-10-21-02:00"/>
        <s v="2015-10-21-03:00"/>
        <s v="2015-10-21-04:00"/>
        <s v="2015-10-21-05:00"/>
        <s v="2015-10-21-06:00"/>
        <s v="2015-10-21-07:00"/>
        <s v="2015-10-21-08:00"/>
        <s v="2015-10-21-09:00"/>
        <s v="2015-10-21-10:00"/>
        <s v="2015-10-21-11:00"/>
        <s v="2015-10-21-12:00"/>
        <s v="2015-10-21-13:00"/>
        <s v="2015-10-21-14:00"/>
        <s v="2015-10-21-15:00"/>
        <s v="2015-10-21-16:00"/>
        <s v="2015-10-21-17:00"/>
        <s v="2015-10-21-18:00"/>
        <s v="2015-10-21-19:00"/>
        <s v="2015-10-21-20:00"/>
        <s v="2015-10-21-21:00"/>
        <s v="2015-10-21-22:00"/>
        <s v="2015-10-21-23:00"/>
        <s v="2015-10-22-00:00"/>
        <s v="2015-10-22-01:00"/>
        <s v="2015-10-22-02:00"/>
        <s v="2015-10-22-03:00"/>
        <s v="2015-10-22-04:00"/>
        <s v="2015-10-22-05:00"/>
        <s v="2015-10-22-06:00"/>
        <s v="2015-10-22-07:00"/>
        <s v="2015-10-22-08:00"/>
        <s v="2015-10-22-09:00"/>
        <s v="2015-10-22-10:00"/>
        <s v="2015-10-22-11:00"/>
        <s v="2015-10-22-12:00"/>
        <s v="2015-10-22-13:00"/>
        <s v="2015-10-22-14:00"/>
        <s v="2015-10-22-15:00"/>
        <s v="2015-10-22-16:00"/>
        <s v="2015-10-22-17:00"/>
        <s v="2015-10-22-18:00"/>
        <s v="2015-10-22-19:00"/>
        <s v="2015-10-22-20:00"/>
        <s v="2015-10-22-21:00"/>
        <s v="2015-10-22-22:00"/>
        <s v="2015-10-22-23:00"/>
        <s v="2015-10-23-00:00"/>
        <s v="2015-10-23-01:00"/>
        <s v="2015-10-23-02:00"/>
        <s v="2015-10-23-03:00"/>
        <s v="2015-10-23-04:00"/>
        <s v="2015-10-23-05:00"/>
        <s v="2015-10-23-06:00"/>
        <s v="2015-10-23-07:00"/>
        <s v="2015-10-23-08:00"/>
        <s v="2015-10-23-09:00"/>
        <s v="2015-10-23-10:00"/>
        <s v="2015-10-23-11:00"/>
        <s v="2015-10-23-12:00"/>
        <s v="2015-10-23-13:00"/>
        <s v="2015-10-23-14:00"/>
        <s v="2015-10-23-15:00"/>
        <s v="2015-10-23-16:00"/>
        <s v="2015-10-25-17:00"/>
        <s v="2015-10-25-18:00"/>
        <s v="2015-10-25-19:00"/>
        <s v="2015-10-25-20:00"/>
        <s v="2015-10-25-21:00"/>
        <s v="2015-10-25-22:00"/>
        <s v="2015-10-25-23:00"/>
        <s v="2015-10-26-00:00"/>
        <s v="2015-10-26-01:00"/>
        <s v="2015-10-26-02:00"/>
        <s v="2015-10-26-03:00"/>
        <s v="2015-10-26-04:00"/>
        <s v="2015-10-26-05:00"/>
        <s v="2015-10-26-06:00"/>
        <s v="2015-10-26-07:00"/>
        <s v="2015-10-26-08:00"/>
        <s v="2015-10-26-09:00"/>
        <s v="2015-10-26-10:00"/>
        <s v="2015-10-26-11:00"/>
        <s v="2015-10-26-12:00"/>
        <s v="2015-10-26-13:00"/>
        <s v="2015-10-26-14:00"/>
        <s v="2015-10-26-15:00"/>
        <s v="2015-10-26-16:00"/>
        <s v="2015-10-26-17:00"/>
        <s v="2015-10-26-18:00"/>
        <s v="2015-10-26-19:00"/>
        <s v="2015-10-26-20:00"/>
        <s v="2015-10-26-21:00"/>
        <s v="2015-10-26-22:00"/>
        <s v="2015-10-26-23:00"/>
        <s v="2015-10-27-00:00"/>
        <s v="2015-10-27-01:00"/>
        <s v="2015-10-27-02:00"/>
        <s v="2015-10-27-03:00"/>
        <s v="2015-10-27-04:00"/>
        <s v="2015-10-27-05:00"/>
        <s v="2015-10-27-06:00"/>
        <s v="2015-10-27-07:00"/>
        <s v="2015-10-27-08:00"/>
        <s v="2015-10-27-09:00"/>
        <s v="2015-10-27-10:00"/>
        <s v="2015-10-27-11:00"/>
        <s v="2015-10-27-12:00"/>
        <s v="2015-10-27-13:00"/>
        <s v="2015-10-27-14:00"/>
        <s v="2015-10-27-15:00"/>
        <s v="2015-10-27-16:00"/>
        <s v="2015-10-27-17:00"/>
        <s v="2015-10-27-18:00"/>
        <s v="2015-10-27-19:00"/>
        <s v="2015-10-27-20:00"/>
        <s v="2015-10-27-21:00"/>
        <s v="2015-10-27-22:00"/>
        <s v="2015-10-27-23:00"/>
        <s v="2015-10-28-00:00"/>
        <s v="2015-10-28-01:00"/>
        <s v="2015-10-28-02:00"/>
        <s v="2015-10-28-03:00"/>
        <s v="2015-10-28-04:00"/>
        <s v="2015-10-28-05:00"/>
        <s v="2015-10-28-06:00"/>
        <s v="2015-10-28-07:00"/>
        <s v="2015-10-28-08:00"/>
        <s v="2015-10-28-09:00"/>
        <s v="2015-10-28-10:00"/>
        <s v="2015-10-28-11:00"/>
        <s v="2015-10-28-12:00"/>
        <s v="2015-10-28-13:00"/>
        <s v="2015-10-28-14:00"/>
        <s v="2015-10-28-15:00"/>
        <s v="2015-10-28-16:00"/>
        <s v="2015-10-28-17:00"/>
        <s v="2015-10-28-18:00"/>
        <s v="2015-10-28-19:00"/>
        <s v="2015-10-28-20:00"/>
        <s v="2015-10-28-21:00"/>
        <s v="2015-10-28-22:00"/>
        <s v="2015-10-28-23:00"/>
        <s v="2015-10-29-00:00"/>
        <s v="2015-10-29-01:00"/>
        <s v="2015-10-29-02:00"/>
        <s v="2015-10-29-03:00"/>
        <s v="2015-10-29-04:00"/>
        <s v="2015-10-29-05:00"/>
        <s v="2015-10-29-06:00"/>
        <s v="2015-10-29-07:00"/>
        <s v="2015-10-29-08:00"/>
        <s v="2015-10-29-09:00"/>
        <s v="2015-10-29-10:00"/>
        <s v="2015-10-29-11:00"/>
        <s v="2015-10-29-12:00"/>
        <s v="2015-10-29-13:00"/>
        <s v="2015-10-29-14:00"/>
        <s v="2015-10-29-15:00"/>
        <s v="2015-10-29-16:00"/>
        <s v="2015-10-29-17:00"/>
        <s v="2015-10-29-18:00"/>
        <s v="2015-10-29-19:00"/>
        <s v="2015-10-29-20:00"/>
        <s v="2015-10-29-21:00"/>
        <s v="2015-10-29-22:00"/>
        <s v="2015-10-29-23:00"/>
        <s v="2015-10-30-00:00"/>
        <s v="2015-10-30-01:00"/>
        <s v="2015-10-30-02:00"/>
        <s v="2015-10-30-03:00"/>
        <s v="2015-10-30-04:00"/>
        <s v="2015-10-30-05:00"/>
        <s v="2015-10-30-06:00"/>
        <s v="2015-10-30-07:00"/>
        <s v="2015-10-30-08:00"/>
        <s v="2015-10-30-09:00"/>
        <s v="2015-10-30-10:00"/>
        <s v="2015-10-30-11:00"/>
        <s v="2015-10-30-12:00"/>
        <s v="2015-10-30-13:00"/>
        <s v="2015-10-30-14:00"/>
        <s v="2015-10-30-15:00"/>
        <s v="2015-10-30-16:00"/>
        <s v="2014-07-07-15:00"/>
        <s v="2014-07-07-16:00"/>
        <s v="2014-07-07-17:00"/>
        <s v="2014-07-07-18:00"/>
        <s v="2014-07-07-19:00"/>
        <s v="2014-07-07-20:00"/>
        <s v="2014-07-07-21:00"/>
        <s v="2014-07-07-22:00"/>
        <s v="2014-07-07-23:00"/>
        <s v="2014-07-08-00:00"/>
        <s v="2014-07-08-01:00"/>
        <s v="2014-07-08-02:00"/>
        <s v="2014-07-08-03:00"/>
        <s v="2014-07-08-04:00"/>
        <s v="2014-07-08-05:00"/>
        <s v="2014-07-08-06:00"/>
        <s v="2014-07-08-07:00"/>
        <s v="2014-07-08-08:00"/>
        <s v="2014-07-08-09:00"/>
        <s v="2014-07-08-10:00"/>
        <s v="2014-07-08-11:00"/>
        <s v="2014-07-08-12:00"/>
        <s v="2014-07-08-13:00"/>
        <s v="2014-07-08-14:00"/>
        <s v="2014-07-08-15:00"/>
        <s v="2014-07-08-16:00"/>
        <s v="2014-07-08-17:00"/>
        <s v="2014-07-08-18:00"/>
        <s v="2014-07-08-19:00"/>
        <s v="2014-07-08-20:00"/>
        <s v="2014-07-08-21:00"/>
        <s v="2014-07-08-22:00"/>
        <s v="2014-07-08-23:00"/>
        <s v="2014-07-09-00:00"/>
        <s v="2014-07-09-01:00"/>
        <s v="2014-07-09-02:00"/>
        <s v="2014-07-09-03:00"/>
        <s v="2014-07-09-04:00"/>
        <s v="2014-07-09-05:00"/>
        <s v="2014-07-09-06:00"/>
        <s v="2014-07-09-07:00"/>
        <s v="2014-07-09-08:00"/>
        <s v="2014-07-09-09:00"/>
        <s v="2014-07-09-10:00"/>
        <s v="2014-07-09-11:00"/>
        <s v="2014-07-09-12:00"/>
        <s v="2014-07-09-13:00"/>
        <s v="2014-07-09-14:00"/>
        <s v="2014-07-09-15:00"/>
        <s v="2014-07-09-16:00"/>
        <s v="2014-07-09-17:00"/>
        <s v="2014-07-09-18:00"/>
        <s v="2014-07-09-19:00"/>
        <s v="2014-07-09-20:00"/>
        <s v="2014-07-09-21:00"/>
        <s v="2014-07-09-22:00"/>
        <s v="2014-07-09-23:00"/>
        <s v="2014-07-10-00:00"/>
        <s v="2014-07-10-01:00"/>
        <s v="2014-07-10-02:00"/>
        <s v="2014-07-10-03:00"/>
        <s v="2014-07-10-04:00"/>
        <s v="2014-07-10-05:00"/>
        <s v="2014-07-10-06:00"/>
        <s v="2014-07-10-07:00"/>
        <s v="2014-07-10-08:00"/>
        <s v="2014-07-10-09:00"/>
        <s v="2014-07-10-10:00"/>
        <s v="2014-07-10-11:00"/>
        <s v="2014-07-10-12:00"/>
        <s v="2014-07-10-13:00"/>
        <s v="2014-07-10-14:00"/>
        <s v="2014-07-10-15:00"/>
        <s v="2014-07-10-16:00"/>
        <s v="2014-07-10-17:00"/>
        <s v="2014-07-10-18:00"/>
        <s v="2014-07-10-19:00"/>
        <s v="2014-07-10-20:00"/>
        <s v="2014-07-10-21:00"/>
        <s v="2014-07-10-22:00"/>
        <s v="2014-07-10-23:00"/>
        <s v="2014-07-11-00:00"/>
        <s v="2014-07-11-01:00"/>
        <s v="2014-07-11-02:00"/>
        <s v="2014-07-11-03:00"/>
        <s v="2014-07-11-04:00"/>
        <s v="2014-07-11-05:00"/>
        <s v="2014-07-11-06:00"/>
        <s v="2014-07-11-07:00"/>
        <s v="2014-07-11-08:00"/>
        <s v="2014-07-11-09:00"/>
        <s v="2014-07-11-10:00"/>
        <s v="2014-07-11-11:00"/>
        <s v="2014-07-11-12:00"/>
        <s v="2014-07-11-13:00"/>
        <s v="2014-07-11-14:00"/>
        <s v="2014-07-11-15:00"/>
        <s v="2014-07-11-16:00"/>
        <s v="2014-07-13-17:00"/>
        <s v="2014-07-13-18:00"/>
        <s v="2014-07-13-19:00"/>
        <s v="2014-07-13-20:00"/>
        <s v="2014-07-13-21:00"/>
        <s v="2014-07-13-22:00"/>
        <s v="2014-07-13-23:00"/>
        <s v="2014-07-14-00:00"/>
        <s v="2014-07-14-01:00"/>
        <s v="2014-07-14-02:00"/>
        <s v="2014-07-14-03:00"/>
        <s v="2014-07-14-04:00"/>
        <s v="2014-07-14-05:00"/>
        <s v="2014-07-14-06:00"/>
        <s v="2014-07-14-07:00"/>
        <s v="2014-07-14-08:00"/>
        <s v="2014-07-14-09:00"/>
        <s v="2014-07-14-10:00"/>
        <s v="2014-07-14-11:00"/>
        <s v="2014-07-14-12:00"/>
        <s v="2014-07-14-13:00"/>
        <s v="2014-07-14-14:00"/>
        <s v="2014-07-14-15:00"/>
        <s v="2014-07-14-16:00"/>
        <s v="2014-07-14-17:00"/>
        <s v="2014-07-14-18:00"/>
        <s v="2014-07-14-19:00"/>
        <s v="2014-07-14-20:00"/>
        <s v="2014-07-14-21:00"/>
        <s v="2014-07-14-22:00"/>
        <s v="2014-07-14-23:00"/>
        <s v="2014-07-15-00:00"/>
        <s v="2014-07-15-01:00"/>
        <s v="2014-07-15-02:00"/>
        <s v="2014-07-15-03:00"/>
        <s v="2014-07-15-04:00"/>
        <s v="2014-07-15-05:00"/>
        <s v="2014-07-15-06:00"/>
        <s v="2014-07-15-07:00"/>
        <s v="2014-07-15-08:00"/>
        <s v="2014-07-15-09:00"/>
        <s v="2014-07-15-10:00"/>
        <s v="2014-07-15-11:00"/>
        <s v="2014-07-15-12:00"/>
        <s v="2014-07-15-13:00"/>
        <s v="2014-07-15-14:00"/>
        <s v="2014-07-15-15:00"/>
        <s v="2014-07-15-16:00"/>
        <s v="2014-07-15-17:00"/>
        <s v="2014-07-15-18:00"/>
        <s v="2014-07-15-19:00"/>
        <s v="2014-07-15-20:00"/>
        <s v="2014-07-15-21:00"/>
        <s v="2014-07-15-22:00"/>
        <s v="2014-07-15-23:00"/>
        <s v="2014-07-16-00:00"/>
        <s v="2014-07-16-01:00"/>
        <s v="2014-07-16-02:00"/>
        <s v="2014-07-16-03:00"/>
        <s v="2014-07-16-04:00"/>
        <s v="2014-07-16-05:00"/>
        <s v="2014-07-16-06:00"/>
        <s v="2014-07-16-07:00"/>
        <s v="2014-07-16-08:00"/>
        <s v="2014-07-16-09:00"/>
        <s v="2014-07-16-10:00"/>
        <s v="2014-07-16-11:00"/>
        <s v="2014-07-16-12:00"/>
        <s v="2014-07-16-13:00"/>
        <s v="2014-07-16-14:00"/>
        <s v="2014-07-16-15:00"/>
        <s v="2014-07-16-16:00"/>
        <s v="2014-07-16-17:00"/>
        <s v="2014-07-16-18:00"/>
        <s v="2014-07-16-19:00"/>
        <s v="2014-07-16-20:00"/>
        <s v="2014-07-16-21:00"/>
        <s v="2014-07-16-22:00"/>
        <s v="2014-07-16-23:00"/>
        <s v="2014-07-17-00:00"/>
        <s v="2014-07-17-01:00"/>
        <s v="2014-07-17-02:00"/>
        <s v="2014-07-17-03:00"/>
        <s v="2014-07-17-04:00"/>
        <s v="2014-07-17-05:00"/>
        <s v="2014-07-17-06:00"/>
        <s v="2014-07-17-07:00"/>
        <s v="2014-07-17-08:00"/>
        <s v="2014-07-17-09:00"/>
        <s v="2014-07-17-10:00"/>
        <s v="2014-07-17-11:00"/>
        <s v="2014-07-17-12:00"/>
        <s v="2014-07-17-13:00"/>
        <s v="2014-07-17-14:00"/>
        <s v="2014-07-17-15:00"/>
        <s v="2014-07-17-16:00"/>
        <s v="2014-07-17-17:00"/>
        <s v="2014-07-17-18:00"/>
        <s v="2014-07-17-19:00"/>
        <s v="2014-07-17-20:00"/>
        <s v="2014-07-17-21:00"/>
        <s v="2014-07-17-22:00"/>
        <s v="2014-07-17-23:00"/>
        <s v="2014-07-18-00:00"/>
        <s v="2014-07-18-01:00"/>
        <s v="2014-07-18-02:00"/>
        <s v="2014-07-18-03:00"/>
        <s v="2014-07-18-04:00"/>
        <s v="2014-07-18-05:00"/>
        <s v="2014-07-18-06:00"/>
        <s v="2014-07-18-07:00"/>
        <s v="2014-07-18-08:00"/>
        <s v="2014-07-18-09:00"/>
        <s v="2014-07-18-10:00"/>
        <s v="2014-07-18-11:00"/>
        <s v="2014-07-18-12:00"/>
        <s v="2014-07-18-13:00"/>
        <s v="2014-07-18-14:00"/>
        <s v="2014-07-18-15:00"/>
        <s v="2014-07-18-16:00"/>
        <s v="2014-07-20-17:00"/>
        <s v="2014-07-20-18:00"/>
        <s v="2014-07-20-19:00"/>
        <s v="2014-07-20-20:00"/>
        <s v="2014-07-20-21:00"/>
        <s v="2014-07-20-22:00"/>
        <s v="2014-07-20-23:00"/>
        <s v="2014-07-21-00:00"/>
        <s v="2014-07-21-01:00"/>
        <s v="2014-07-21-02:00"/>
        <s v="2014-07-21-03:00"/>
        <s v="2014-07-21-04:00"/>
        <s v="2014-07-21-05:00"/>
        <s v="2014-07-21-06:00"/>
        <s v="2014-07-21-07:00"/>
        <s v="2014-07-21-08:00"/>
        <s v="2014-07-21-09:00"/>
        <s v="2014-07-21-10:00"/>
        <s v="2014-07-21-11:00"/>
        <s v="2014-07-21-12:00"/>
        <s v="2014-07-21-13:00"/>
        <s v="2014-07-21-14:00"/>
        <s v="2014-07-21-15:00"/>
        <s v="2014-07-21-16:00"/>
        <s v="2014-07-21-17:00"/>
        <s v="2014-07-21-18:00"/>
        <s v="2014-07-21-19:00"/>
        <s v="2014-07-21-20:00"/>
        <s v="2014-07-21-21:00"/>
        <s v="2014-07-21-22:00"/>
        <s v="2014-07-21-23:00"/>
        <s v="2014-07-22-00:00"/>
        <s v="2014-07-22-01:00"/>
        <s v="2014-07-22-02:00"/>
        <s v="2014-07-22-03:00"/>
        <s v="2014-07-22-04:00"/>
        <s v="2014-07-22-05:00"/>
        <s v="2014-07-22-06:00"/>
        <s v="2014-07-22-07:00"/>
        <s v="2014-07-22-08:00"/>
        <s v="2014-07-22-09:00"/>
        <s v="2014-07-22-10:00"/>
        <s v="2014-07-22-11:00"/>
        <s v="2014-07-22-12:00"/>
        <s v="2014-07-22-13:00"/>
        <s v="2014-07-22-14:00"/>
        <s v="2014-07-22-15:00"/>
        <s v="2014-07-22-16:00"/>
        <s v="2014-07-22-17:00"/>
        <s v="2014-07-22-18:00"/>
        <s v="2014-07-22-19:00"/>
        <s v="2014-07-22-20:00"/>
        <s v="2014-07-22-21:00"/>
        <s v="2014-07-22-22:00"/>
        <s v="2014-07-22-23:00"/>
        <s v="2014-07-23-00:00"/>
        <s v="2014-07-23-01:00"/>
        <s v="2014-07-23-02:00"/>
        <s v="2014-07-23-03:00"/>
        <s v="2014-07-23-04:00"/>
        <s v="2014-07-23-05:00"/>
        <s v="2014-07-23-06:00"/>
        <s v="2014-07-23-07:00"/>
        <s v="2014-07-23-08:00"/>
        <s v="2014-07-23-09:00"/>
        <s v="2014-07-23-10:00"/>
        <s v="2014-07-23-11:00"/>
        <s v="2014-07-23-12:00"/>
        <s v="2014-07-23-13:00"/>
        <s v="2014-07-23-14:00"/>
        <s v="2014-07-23-15:00"/>
        <s v="2014-07-23-16:00"/>
        <s v="2014-07-23-17:00"/>
        <s v="2014-07-23-18:00"/>
        <s v="2014-07-23-19:00"/>
        <s v="2014-07-23-20:00"/>
        <s v="2014-07-23-21:00"/>
        <s v="2014-07-23-22:00"/>
        <s v="2014-07-23-23:00"/>
        <s v="2014-07-24-00:00"/>
        <s v="2014-07-24-01:00"/>
        <s v="2014-07-24-02:00"/>
        <s v="2014-07-24-03:00"/>
        <s v="2014-07-24-04:00"/>
        <s v="2014-07-24-05:00"/>
        <s v="2014-07-24-06:00"/>
        <s v="2014-07-24-07:00"/>
        <s v="2014-07-24-08:00"/>
        <s v="2014-07-24-09:00"/>
        <s v="2014-07-24-10:00"/>
        <s v="2014-07-24-11:00"/>
        <s v="2014-07-24-12:00"/>
        <s v="2014-07-24-13:00"/>
        <s v="2014-07-24-14:00"/>
        <s v="2014-07-24-15:00"/>
        <s v="2014-07-24-16:00"/>
        <s v="2014-07-24-17:00"/>
        <s v="2014-07-24-18:00"/>
        <s v="2014-07-24-19:00"/>
        <s v="2014-07-24-20:00"/>
        <s v="2014-07-24-21:00"/>
        <s v="2014-07-24-22:00"/>
        <s v="2014-07-24-23:00"/>
        <s v="2014-07-25-00:00"/>
        <s v="2014-07-25-01:00"/>
        <s v="2014-07-25-02:00"/>
        <s v="2014-07-25-03:00"/>
        <s v="2014-07-25-04:00"/>
        <s v="2014-07-25-05:00"/>
        <s v="2014-07-25-06:00"/>
        <s v="2014-07-25-07:00"/>
        <s v="2014-07-25-08:00"/>
        <s v="2014-07-25-09:00"/>
        <s v="2014-07-25-10:00"/>
        <s v="2014-07-25-11:00"/>
        <s v="2014-07-25-12:00"/>
        <s v="2014-07-25-13:00"/>
        <s v="2014-07-25-14:00"/>
        <s v="2014-07-25-15:00"/>
        <s v="2014-07-25-16:00"/>
        <s v="2014-07-27-17:00"/>
        <s v="2014-07-27-18:00"/>
        <s v="2014-07-27-19:00"/>
        <s v="2014-07-27-20:00"/>
        <s v="2014-07-27-21:00"/>
        <s v="2014-07-27-22:00"/>
        <s v="2014-07-27-23:00"/>
        <s v="2014-07-28-00:00"/>
        <s v="2014-07-28-01:00"/>
        <s v="2014-07-28-02:00"/>
        <s v="2014-07-28-03:00"/>
        <s v="2014-07-28-04:00"/>
        <s v="2014-07-28-05:00"/>
        <s v="2014-07-28-06:00"/>
        <s v="2014-07-28-07:00"/>
        <s v="2014-07-28-08:00"/>
        <s v="2014-07-28-09:00"/>
        <s v="2014-07-28-10:00"/>
        <s v="2014-07-28-11:00"/>
        <s v="2014-07-28-12:00"/>
        <s v="2014-07-28-13:00"/>
        <s v="2014-07-28-14:00"/>
        <s v="2014-07-28-15:00"/>
        <s v="2014-07-28-16:00"/>
        <s v="2014-07-28-17:00"/>
        <s v="2014-07-28-18:00"/>
        <s v="2014-07-28-19:00"/>
        <s v="2014-07-28-20:00"/>
        <s v="2014-07-28-21:00"/>
        <s v="2014-07-28-22:00"/>
        <s v="2014-07-28-23:00"/>
        <s v="2014-07-29-00:00"/>
        <s v="2014-07-29-01:00"/>
        <s v="2014-07-29-02:00"/>
        <s v="2014-07-29-03:00"/>
        <s v="2014-07-29-04:00"/>
        <s v="2014-07-29-05:00"/>
        <s v="2014-07-29-06:00"/>
        <s v="2014-07-29-07:00"/>
        <s v="2014-07-29-08:00"/>
        <s v="2014-07-29-09:00"/>
        <s v="2014-07-29-10:00"/>
        <s v="2014-07-29-11:00"/>
        <s v="2014-07-29-12:00"/>
        <s v="2014-07-29-13:00"/>
        <s v="2014-07-29-14:00"/>
        <s v="2014-07-29-15:00"/>
        <s v="2014-07-29-16:00"/>
        <s v="2014-07-29-17:00"/>
        <s v="2014-07-29-18:00"/>
        <s v="2014-07-29-19:00"/>
        <s v="2014-07-29-20:00"/>
        <s v="2014-07-29-21:00"/>
        <s v="2014-07-29-22:00"/>
        <s v="2014-07-29-23:00"/>
        <s v="2014-07-30-00:00"/>
        <s v="2014-07-30-01:00"/>
        <s v="2014-07-30-02:00"/>
        <s v="2014-07-30-03:00"/>
        <s v="2014-07-30-04:00"/>
        <s v="2014-07-30-05:00"/>
        <s v="2014-07-30-06:00"/>
        <s v="2014-07-30-07:00"/>
        <s v="2014-07-30-08:00"/>
        <s v="2014-07-30-09:00"/>
        <s v="2014-07-30-10:00"/>
        <s v="2014-07-30-11:00"/>
        <s v="2014-07-30-12:00"/>
        <s v="2014-07-30-13:00"/>
        <s v="2014-07-30-14:00"/>
        <s v="2014-07-30-15:00"/>
        <s v="2014-07-30-16:00"/>
        <s v="2014-07-30-17:00"/>
        <s v="2014-07-30-18:00"/>
        <s v="2014-07-30-19:00"/>
        <s v="2014-07-30-20:00"/>
        <s v="2014-07-30-21:00"/>
        <s v="2014-07-30-22:00"/>
        <s v="2014-07-30-23:00"/>
        <s v="2014-07-31-00:00"/>
        <s v="2014-07-31-01:00"/>
        <s v="2014-07-31-02:00"/>
        <s v="2014-07-31-03:00"/>
        <s v="2014-07-31-04:00"/>
        <s v="2014-07-31-05:00"/>
        <s v="2014-07-31-06:00"/>
        <s v="2014-07-31-07:00"/>
        <s v="2014-07-31-08:00"/>
        <s v="2014-07-31-09:00"/>
        <s v="2014-07-31-10:00"/>
        <s v="2014-07-31-11:00"/>
        <s v="2014-07-31-12:00"/>
        <s v="2014-07-31-13:00"/>
        <s v="2014-07-31-14:00"/>
        <s v="2014-07-31-15:00"/>
        <s v="2014-07-31-16:00"/>
        <s v="2014-07-31-17:00"/>
        <s v="2014-07-31-18:00"/>
        <s v="2014-07-31-19:00"/>
        <s v="2014-07-31-20:00"/>
        <s v="2014-07-31-21:00"/>
        <s v="2014-07-31-22:00"/>
        <s v="2014-07-31-23:00"/>
        <s v="2014-08-01-00:00"/>
        <s v="2014-08-01-01:00"/>
        <s v="2014-08-01-02:00"/>
        <s v="2014-08-01-03:00"/>
        <s v="2014-08-01-04:00"/>
        <s v="2014-08-01-05:00"/>
        <s v="2014-08-01-06:00"/>
        <s v="2014-08-01-07:00"/>
        <s v="2014-08-01-08:00"/>
        <s v="2014-08-01-09:00"/>
        <s v="2014-08-01-10:00"/>
        <s v="2014-08-01-11:00"/>
        <s v="2014-08-01-12:00"/>
        <s v="2014-08-01-13:00"/>
        <s v="2014-08-01-14:00"/>
        <s v="2014-08-01-15:00"/>
        <s v="2014-08-01-16:00"/>
        <s v="2014-08-03-17:00"/>
        <s v="2014-08-03-18:00"/>
        <s v="2014-08-03-19:00"/>
        <s v="2014-08-03-20:00"/>
        <s v="2014-08-03-21:00"/>
        <s v="2014-08-03-22:00"/>
        <s v="2014-08-03-23:00"/>
        <s v="2014-08-04-00:00"/>
        <s v="2014-08-04-01:00"/>
        <s v="2014-08-04-02:00"/>
        <s v="2014-08-04-03:00"/>
        <s v="2014-08-04-04:00"/>
        <s v="2014-08-04-05:00"/>
        <s v="2014-08-04-06:00"/>
        <s v="2014-08-04-07:00"/>
        <s v="2014-08-04-08:00"/>
        <s v="2014-08-04-09:00"/>
        <s v="2014-08-04-10:00"/>
        <s v="2014-08-04-11:00"/>
        <s v="2014-08-04-12:00"/>
        <s v="2014-08-04-13:00"/>
        <s v="2014-08-04-14:00"/>
        <s v="2014-08-04-15:00"/>
        <s v="2014-08-04-16:00"/>
        <s v="2014-08-04-17:00"/>
        <s v="2014-08-04-18:00"/>
        <s v="2014-08-04-19:00"/>
        <s v="2014-08-04-20:00"/>
        <s v="2014-08-04-21:00"/>
        <s v="2014-08-04-22:00"/>
        <s v="2014-08-04-23:00"/>
        <s v="2014-08-05-00:00"/>
        <s v="2014-08-05-01:00"/>
        <s v="2014-08-05-02:00"/>
        <s v="2014-08-05-03:00"/>
        <s v="2014-08-05-04:00"/>
        <s v="2014-08-05-05:00"/>
        <s v="2014-08-05-06:00"/>
        <s v="2014-08-05-07:00"/>
        <s v="2014-08-05-08:00"/>
        <s v="2014-08-05-09:00"/>
        <s v="2014-08-05-10:00"/>
        <s v="2014-08-05-11:00"/>
        <s v="2014-08-05-12:00"/>
        <s v="2014-08-05-13:00"/>
        <s v="2014-08-05-14:00"/>
        <s v="2014-08-05-15:00"/>
        <s v="2014-08-05-16:00"/>
        <s v="2014-08-05-17:00"/>
        <s v="2014-08-05-18:00"/>
        <s v="2014-08-05-19:00"/>
        <s v="2014-08-05-20:00"/>
        <s v="2014-08-05-21:00"/>
        <s v="2014-08-05-22:00"/>
        <s v="2014-08-05-23:00"/>
        <s v="2014-08-06-00:00"/>
        <s v="2014-08-06-01:00"/>
        <s v="2014-08-06-02:00"/>
        <s v="2014-08-06-03:00"/>
        <s v="2014-08-06-04:00"/>
        <s v="2014-08-06-05:00"/>
        <s v="2014-08-06-06:00"/>
        <s v="2014-08-06-07:00"/>
        <s v="2014-08-06-08:00"/>
        <s v="2014-08-06-09:00"/>
        <s v="2014-08-06-10:00"/>
        <s v="2014-08-06-11:00"/>
        <s v="2014-08-06-12:00"/>
        <s v="2014-08-06-13:00"/>
        <s v="2014-08-06-14:00"/>
        <s v="2014-08-06-15:00"/>
        <s v="2014-08-06-16:00"/>
        <s v="2014-08-06-17:00"/>
        <s v="2014-08-06-18:00"/>
        <s v="2014-08-06-19:00"/>
        <s v="2014-08-06-20:00"/>
        <s v="2014-08-06-21:00"/>
        <s v="2014-08-06-22:00"/>
        <s v="2014-08-06-23:00"/>
        <s v="2014-08-07-00:00"/>
        <s v="2014-08-07-01:00"/>
        <s v="2014-08-07-02:00"/>
        <s v="2014-08-07-03:00"/>
        <s v="2014-08-07-04:00"/>
        <s v="2014-08-07-05:00"/>
        <s v="2014-08-07-06:00"/>
        <s v="2014-08-07-07:00"/>
        <s v="2014-08-07-08:00"/>
        <s v="2014-08-07-09:00"/>
        <s v="2014-08-07-10:00"/>
        <s v="2014-08-07-11:00"/>
        <s v="2014-08-07-12:00"/>
        <s v="2014-08-07-13:00"/>
        <s v="2014-08-07-14:00"/>
        <s v="2014-08-07-15:00"/>
        <s v="2014-08-07-16:00"/>
        <s v="2014-08-07-17:00"/>
        <s v="2014-08-07-18:00"/>
        <s v="2014-08-07-19:00"/>
        <s v="2014-08-07-20:00"/>
        <s v="2014-08-07-21:00"/>
        <s v="2014-08-07-22:00"/>
        <s v="2014-08-07-23:00"/>
        <s v="2014-08-08-00:00"/>
        <s v="2014-08-08-01:00"/>
        <s v="2014-08-08-02:00"/>
        <s v="2014-08-08-03:00"/>
        <s v="2014-08-08-04:00"/>
        <s v="2014-08-08-05:00"/>
        <s v="2014-08-08-06:00"/>
        <s v="2014-08-08-07:00"/>
        <s v="2014-08-08-08:00"/>
        <s v="2014-08-08-09:00"/>
        <s v="2014-08-08-10:00"/>
        <s v="2014-08-08-11:00"/>
        <s v="2014-08-08-12:00"/>
        <s v="2014-08-08-13:00"/>
        <s v="2014-08-08-14:00"/>
        <s v="2014-08-08-15:00"/>
        <s v="2014-08-08-16:00"/>
        <s v="2014-08-10-17:00"/>
        <s v="2014-08-10-18:00"/>
        <s v="2014-08-10-19:00"/>
        <s v="2014-08-10-20:00"/>
        <s v="2014-08-10-21:00"/>
        <s v="2014-08-10-22:00"/>
        <s v="2014-08-10-23:00"/>
        <s v="2014-08-11-00:00"/>
        <s v="2014-08-11-01:00"/>
        <s v="2014-08-11-02:00"/>
        <s v="2014-08-11-03:00"/>
        <s v="2014-08-11-04:00"/>
        <s v="2014-08-11-05:00"/>
        <s v="2014-08-11-06:00"/>
        <s v="2014-08-11-07:00"/>
        <s v="2014-08-11-08:00"/>
        <s v="2014-08-11-09:00"/>
        <s v="2014-08-11-10:00"/>
        <s v="2014-08-11-11:00"/>
        <s v="2014-08-11-12:00"/>
        <s v="2014-08-11-13:00"/>
        <s v="2014-08-11-14:00"/>
        <s v="2014-08-11-15:00"/>
        <s v="2014-08-11-16:00"/>
        <s v="2014-08-11-17:00"/>
        <s v="2014-08-11-18:00"/>
        <s v="2014-08-11-19:00"/>
        <s v="2014-08-11-20:00"/>
        <s v="2014-08-11-21:00"/>
        <s v="2014-08-11-22:00"/>
        <s v="2014-08-11-23:00"/>
        <s v="2014-08-12-00:00"/>
        <s v="2014-08-12-01:00"/>
        <s v="2014-08-12-02:00"/>
        <s v="2014-08-12-03:00"/>
        <s v="2014-08-12-04:00"/>
        <s v="2014-08-12-05:00"/>
        <s v="2014-08-12-06:00"/>
        <s v="2014-08-12-07:00"/>
        <s v="2014-08-12-08:00"/>
        <s v="2014-08-12-09:00"/>
        <s v="2014-08-12-10:00"/>
        <s v="2014-08-12-11:00"/>
        <s v="2014-08-12-12:00"/>
        <s v="2014-08-12-13:00"/>
        <s v="2014-08-12-14:00"/>
        <s v="2014-08-12-15:00"/>
        <s v="2014-08-12-16:00"/>
        <s v="2014-08-12-17:00"/>
        <s v="2014-08-12-18:00"/>
        <s v="2014-08-12-19:00"/>
        <s v="2014-08-12-20:00"/>
        <s v="2014-08-12-21:00"/>
        <s v="2014-08-12-22:00"/>
        <s v="2014-08-12-23:00"/>
        <s v="2014-08-13-00:00"/>
        <s v="2014-08-13-01:00"/>
        <s v="2014-08-13-02:00"/>
        <s v="2014-08-13-03:00"/>
        <s v="2014-08-13-04:00"/>
        <s v="2014-08-13-05:00"/>
        <s v="2014-08-13-06:00"/>
        <s v="2014-08-13-07:00"/>
        <s v="2014-08-13-08:00"/>
        <s v="2014-08-13-09:00"/>
        <s v="2014-08-13-10:00"/>
        <s v="2014-08-13-11:00"/>
        <s v="2014-08-13-12:00"/>
        <s v="2014-08-13-13:00"/>
        <s v="2014-08-13-14:00"/>
        <s v="2014-08-13-15:00"/>
        <s v="2014-08-13-16:00"/>
        <s v="2014-08-13-17:00"/>
        <s v="2014-08-13-18:00"/>
        <s v="2014-08-13-19:00"/>
        <s v="2014-08-13-20:00"/>
        <s v="2014-08-13-21:00"/>
        <s v="2014-08-13-22:00"/>
        <s v="2014-08-13-23:00"/>
        <s v="2014-08-14-00:00"/>
        <s v="2014-08-14-01:00"/>
        <s v="2014-08-14-02:00"/>
        <s v="2014-08-14-03:00"/>
        <s v="2014-08-14-04:00"/>
        <s v="2014-08-14-05:00"/>
        <s v="2014-08-14-06:00"/>
        <s v="2014-08-14-07:00"/>
        <s v="2014-08-14-08:00"/>
        <s v="2014-08-14-09:00"/>
        <s v="2014-08-14-10:00"/>
        <s v="2014-08-14-11:00"/>
        <s v="2014-08-14-12:00"/>
        <s v="2014-08-14-13:00"/>
        <s v="2014-08-14-14:00"/>
        <s v="2014-08-14-15:00"/>
        <s v="2014-08-14-16:00"/>
        <s v="2014-08-14-17:00"/>
        <s v="2014-08-14-18:00"/>
        <s v="2014-08-14-19:00"/>
        <s v="2014-08-14-20:00"/>
        <s v="2014-08-14-21:00"/>
        <s v="2014-08-14-22:00"/>
        <s v="2014-08-14-23:00"/>
        <s v="2014-08-15-00:00"/>
        <s v="2014-08-15-01:00"/>
        <s v="2014-08-15-02:00"/>
        <s v="2014-08-15-03:00"/>
        <s v="2014-08-15-04:00"/>
        <s v="2014-08-15-05:00"/>
        <s v="2014-08-15-06:00"/>
        <s v="2014-08-15-07:00"/>
        <s v="2014-08-15-08:00"/>
        <s v="2014-08-15-09:00"/>
        <s v="2014-08-15-10:00"/>
        <s v="2014-08-15-11:00"/>
        <s v="2014-08-15-12:00"/>
        <s v="2014-08-15-13:00"/>
        <s v="2014-08-15-14:00"/>
        <s v="2014-08-15-15:00"/>
        <s v="2014-08-15-16:00"/>
        <s v="2014-08-17-17:00"/>
        <s v="2014-08-17-18:00"/>
        <s v="2014-08-17-19:00"/>
        <s v="2014-08-17-20:00"/>
        <s v="2014-08-17-21:00"/>
        <s v="2014-08-17-22:00"/>
        <s v="2014-08-17-23:00"/>
        <s v="2014-08-18-00:00"/>
        <s v="2014-08-18-01:00"/>
        <s v="2014-08-18-02:00"/>
        <s v="2014-08-18-03:00"/>
        <s v="2014-08-18-04:00"/>
        <s v="2014-08-18-05:00"/>
        <s v="2014-08-18-06:00"/>
        <s v="2014-08-18-07:00"/>
        <s v="2014-08-18-08:00"/>
        <s v="2014-08-18-09:00"/>
        <s v="2014-08-18-10:00"/>
        <s v="2014-08-18-11:00"/>
        <s v="2014-08-18-12:00"/>
        <s v="2014-08-18-13:00"/>
        <s v="2014-08-18-14:00"/>
        <s v="2014-08-18-15:00"/>
        <s v="2014-08-18-16:00"/>
        <s v="2014-08-18-17:00"/>
        <s v="2014-08-18-18:00"/>
        <s v="2014-08-18-19:00"/>
        <s v="2014-08-18-20:00"/>
        <s v="2014-08-18-21:00"/>
        <s v="2014-08-18-22:00"/>
        <s v="2014-08-18-23:00"/>
        <s v="2014-08-19-00:00"/>
        <s v="2014-08-19-01:00"/>
        <s v="2014-08-19-02:00"/>
        <s v="2014-08-19-03:00"/>
        <s v="2014-08-19-04:00"/>
        <s v="2014-08-19-05:00"/>
        <s v="2014-08-19-06:00"/>
        <s v="2014-08-19-07:00"/>
        <s v="2014-08-19-08:00"/>
        <s v="2014-08-19-09:00"/>
        <s v="2014-08-19-10:00"/>
        <s v="2014-08-19-11:00"/>
        <s v="2014-08-19-12:00"/>
        <s v="2014-08-19-13:00"/>
        <s v="2014-08-19-14:00"/>
        <s v="2014-08-19-15:00"/>
        <s v="2014-08-19-16:00"/>
        <s v="2014-08-19-17:00"/>
        <s v="2014-08-19-18:00"/>
        <s v="2014-08-19-19:00"/>
        <s v="2014-08-19-20:00"/>
        <s v="2014-08-19-21:00"/>
        <s v="2014-08-19-22:00"/>
        <s v="2014-08-19-23:00"/>
        <s v="2014-08-20-00:00"/>
        <s v="2014-08-20-01:00"/>
        <s v="2014-08-20-02:00"/>
        <s v="2014-08-20-03:00"/>
        <s v="2014-08-20-04:00"/>
        <s v="2014-08-20-05:00"/>
        <s v="2014-08-20-06:00"/>
        <s v="2014-08-20-07:00"/>
        <s v="2014-08-20-08:00"/>
        <s v="2014-08-20-09:00"/>
        <s v="2014-08-20-10:00"/>
        <s v="2014-08-20-11:00"/>
        <s v="2014-08-20-12:00"/>
        <s v="2014-08-20-13:00"/>
        <s v="2014-08-20-14:00"/>
        <s v="2014-08-20-15:00"/>
        <s v="2014-08-20-16:00"/>
        <s v="2014-08-20-17:00"/>
        <s v="2014-08-20-18:00"/>
        <s v="2014-08-20-19:00"/>
        <s v="2014-08-20-20:00"/>
        <s v="2014-08-20-21:00"/>
        <s v="2014-08-20-22:00"/>
        <s v="2014-08-20-23:00"/>
        <s v="2014-08-21-00:00"/>
        <s v="2014-08-21-01:00"/>
        <s v="2014-08-21-02:00"/>
        <s v="2014-08-21-03:00"/>
        <s v="2014-08-21-04:00"/>
        <s v="2014-08-21-05:00"/>
        <s v="2014-08-21-06:00"/>
        <s v="2014-08-21-07:00"/>
        <s v="2014-08-21-08:00"/>
        <s v="2014-08-21-09:00"/>
        <s v="2014-08-21-10:00"/>
        <s v="2014-08-21-11:00"/>
        <s v="2014-08-21-12:00"/>
        <s v="2014-08-21-13:00"/>
        <s v="2014-08-21-14:00"/>
        <s v="2014-08-21-15:00"/>
        <s v="2014-08-21-16:00"/>
        <s v="2014-08-21-17:00"/>
        <s v="2014-08-21-18:00"/>
        <s v="2014-08-21-19:00"/>
        <s v="2014-08-21-20:00"/>
        <s v="2014-08-21-21:00"/>
        <s v="2014-08-21-22:00"/>
        <s v="2014-08-21-23:00"/>
        <s v="2014-08-22-00:00"/>
        <s v="2014-08-22-01:00"/>
        <s v="2014-08-22-02:00"/>
        <s v="2014-08-22-03:00"/>
        <s v="2014-08-22-04:00"/>
        <s v="2014-08-22-05:00"/>
        <s v="2014-08-22-06:00"/>
        <s v="2014-08-22-07:00"/>
        <s v="2014-08-22-08:00"/>
        <s v="2014-08-22-09:00"/>
        <s v="2014-08-22-10:00"/>
        <s v="2014-08-22-11:00"/>
        <s v="2014-08-22-12:00"/>
        <s v="2014-08-22-13:00"/>
        <s v="2014-08-22-14:00"/>
        <s v="2014-08-22-15:00"/>
        <s v="2014-08-22-16:00"/>
        <s v="2014-08-24-17:00"/>
        <s v="2014-08-24-18:00"/>
        <s v="2014-08-24-19:00"/>
        <s v="2014-08-24-20:00"/>
        <s v="2014-08-24-21:00"/>
        <s v="2014-08-24-22:00"/>
        <s v="2014-08-24-23:00"/>
        <s v="2014-08-25-00:00"/>
        <s v="2014-08-25-01:00"/>
        <s v="2014-08-25-02:00"/>
        <s v="2014-08-25-03:00"/>
        <s v="2014-08-25-04:00"/>
        <s v="2014-08-25-05:00"/>
        <s v="2014-08-25-06:00"/>
        <s v="2014-08-25-07:00"/>
        <s v="2014-08-25-08:00"/>
        <s v="2014-08-25-09:00"/>
        <s v="2014-08-25-10:00"/>
        <s v="2014-08-25-11:00"/>
        <s v="2014-08-25-12:00"/>
        <s v="2014-08-25-13:00"/>
        <s v="2014-08-25-14:00"/>
        <s v="2014-08-25-15:00"/>
        <s v="2014-08-25-16:00"/>
        <s v="2014-08-25-17:00"/>
        <s v="2014-08-25-18:00"/>
        <s v="2014-08-25-19:00"/>
        <s v="2014-08-25-20:00"/>
        <s v="2014-08-25-21:00"/>
        <s v="2014-08-25-22:00"/>
        <s v="2014-08-25-23:00"/>
        <s v="2014-08-26-00:00"/>
        <s v="2014-08-26-01:00"/>
        <s v="2014-08-26-02:00"/>
        <s v="2014-08-26-03:00"/>
        <s v="2014-08-26-04:00"/>
        <s v="2014-08-26-05:00"/>
        <s v="2014-08-26-06:00"/>
        <s v="2014-08-26-07:00"/>
        <s v="2014-08-26-08:00"/>
        <s v="2014-08-26-09:00"/>
        <s v="2014-08-26-10:00"/>
        <s v="2014-08-26-11:00"/>
        <s v="2014-08-26-12:00"/>
        <s v="2014-08-26-13:00"/>
        <s v="2014-08-26-14:00"/>
        <s v="2014-08-26-15:00"/>
        <s v="2014-08-26-16:00"/>
        <s v="2014-08-26-17:00"/>
        <s v="2014-08-26-18:00"/>
        <s v="2014-08-26-19:00"/>
        <s v="2014-08-26-20:00"/>
        <s v="2014-08-26-21:00"/>
        <s v="2014-08-26-22:00"/>
        <s v="2014-08-26-23:00"/>
        <s v="2014-08-27-00:00"/>
        <s v="2014-08-27-01:00"/>
        <s v="2014-08-27-02:00"/>
        <s v="2014-08-27-03:00"/>
        <s v="2014-08-27-04:00"/>
        <s v="2014-08-27-05:00"/>
        <s v="2014-08-27-06:00"/>
        <s v="2014-08-27-07:00"/>
        <s v="2014-08-27-08:00"/>
        <s v="2014-08-27-09:00"/>
        <s v="2014-08-27-10:00"/>
        <s v="2014-08-27-11:00"/>
        <s v="2014-08-27-12:00"/>
        <s v="2014-08-27-13:00"/>
        <s v="2014-08-27-14:00"/>
        <s v="2014-08-27-15:00"/>
        <s v="2014-08-27-16:00"/>
        <s v="2014-08-27-17:00"/>
        <s v="2014-08-27-18:00"/>
        <s v="2014-08-27-19:00"/>
        <s v="2014-08-27-20:00"/>
        <s v="2014-08-27-21:00"/>
        <s v="2014-08-27-22:00"/>
        <s v="2014-08-27-23:00"/>
        <s v="2014-08-28-00:00"/>
        <s v="2014-08-28-01:00"/>
        <s v="2014-08-28-02:00"/>
        <s v="2014-08-28-03:00"/>
        <s v="2014-08-28-04:00"/>
        <s v="2014-08-28-05:00"/>
        <s v="2014-08-28-06:00"/>
        <s v="2014-08-28-07:00"/>
        <s v="2014-08-28-08:00"/>
        <s v="2014-08-28-09:00"/>
        <s v="2014-08-28-10:00"/>
        <s v="2014-08-28-11:00"/>
        <s v="2014-08-28-12:00"/>
        <s v="2014-08-28-13:00"/>
        <s v="2014-08-28-14:00"/>
        <s v="2014-08-28-15:00"/>
        <s v="2014-08-28-16:00"/>
        <s v="2014-08-28-17:00"/>
        <s v="2014-08-28-18:00"/>
        <s v="2014-08-28-19:00"/>
        <s v="2014-08-28-20:00"/>
        <s v="2014-08-28-21:00"/>
        <s v="2014-08-28-22:00"/>
        <s v="2014-08-28-23:00"/>
        <s v="2014-08-29-00:00"/>
        <s v="2014-08-29-01:00"/>
        <s v="2014-08-29-02:00"/>
        <s v="2014-08-29-03:00"/>
        <s v="2014-08-29-04:00"/>
        <s v="2014-08-29-05:00"/>
        <s v="2014-08-29-06:00"/>
        <s v="2014-08-29-07:00"/>
        <s v="2014-08-29-08:00"/>
        <s v="2014-08-29-09:00"/>
        <s v="2014-08-29-10:00"/>
        <s v="2014-08-29-11:00"/>
        <s v="2014-08-29-12:00"/>
        <s v="2014-08-29-13:00"/>
        <s v="2014-08-29-14:00"/>
        <s v="2014-08-29-15:00"/>
        <s v="2014-08-29-16:00"/>
        <s v="2014-08-31-17:00"/>
        <s v="2014-08-31-18:00"/>
        <s v="2014-08-31-19:00"/>
        <s v="2014-08-31-20:00"/>
        <s v="2014-08-31-21:00"/>
        <s v="2014-08-31-22:00"/>
        <s v="2014-08-31-23:00"/>
        <s v="2014-09-01-00:00"/>
        <s v="2014-09-01-01:00"/>
        <s v="2014-09-01-02:00"/>
        <s v="2014-09-01-03:00"/>
        <s v="2014-09-01-04:00"/>
        <s v="2014-09-01-05:00"/>
        <s v="2014-09-01-06:00"/>
        <s v="2014-09-01-07:00"/>
        <s v="2014-09-01-08:00"/>
        <s v="2014-09-01-09:00"/>
        <s v="2014-09-01-10:00"/>
        <s v="2014-09-01-11:00"/>
        <s v="2014-09-01-12:00"/>
        <s v="2014-09-01-13:00"/>
        <s v="2014-09-01-14:00"/>
        <s v="2014-09-01-15:00"/>
        <s v="2014-09-01-16:00"/>
        <s v="2014-09-01-17:00"/>
        <s v="2014-09-01-18:00"/>
        <s v="2014-09-01-19:00"/>
        <s v="2014-09-01-20:00"/>
        <s v="2014-09-01-21:00"/>
        <s v="2014-09-01-22:00"/>
        <s v="2014-09-01-23:00"/>
        <s v="2014-09-02-00:00"/>
        <s v="2014-09-02-01:00"/>
        <s v="2014-09-02-02:00"/>
        <s v="2014-09-02-03:00"/>
        <s v="2014-09-02-04:00"/>
        <s v="2014-09-02-05:00"/>
        <s v="2014-09-02-06:00"/>
        <s v="2014-09-02-07:00"/>
        <s v="2014-09-02-08:00"/>
        <s v="2014-09-02-09:00"/>
        <s v="2014-09-02-10:00"/>
        <s v="2014-09-02-11:00"/>
        <s v="2014-09-02-12:00"/>
        <s v="2014-09-02-13:00"/>
        <s v="2014-09-02-14:00"/>
        <s v="2014-09-02-15:00"/>
        <s v="2014-09-02-16:00"/>
        <s v="2014-09-02-17:00"/>
        <s v="2014-09-02-18:00"/>
        <s v="2014-09-02-19:00"/>
        <s v="2014-09-02-20:00"/>
        <s v="2014-09-02-21:00"/>
        <s v="2014-09-02-22:00"/>
        <s v="2014-09-02-23:00"/>
        <s v="2014-09-03-00:00"/>
        <s v="2014-09-03-01:00"/>
        <s v="2014-09-03-02:00"/>
        <s v="2014-09-03-03:00"/>
        <s v="2014-09-03-04:00"/>
        <s v="2014-09-03-05:00"/>
        <s v="2014-09-03-06:00"/>
        <s v="2014-09-03-07:00"/>
        <s v="2014-09-03-08:00"/>
        <s v="2014-09-03-09:00"/>
        <s v="2014-09-03-10:00"/>
        <s v="2014-09-03-11:00"/>
        <s v="2014-09-03-12:00"/>
        <s v="2014-09-03-13:00"/>
        <s v="2014-09-03-14:00"/>
        <s v="2014-09-03-15:00"/>
        <s v="2014-09-03-16:00"/>
        <s v="2014-09-03-17:00"/>
        <s v="2014-09-03-18:00"/>
        <s v="2014-09-03-19:00"/>
        <s v="2014-09-03-20:00"/>
        <s v="2014-09-03-21:00"/>
        <s v="2014-09-03-22:00"/>
        <s v="2014-09-03-23:00"/>
        <s v="2014-09-04-00:00"/>
        <s v="2014-09-04-01:00"/>
        <s v="2014-09-04-02:00"/>
        <s v="2014-09-04-03:00"/>
        <s v="2014-09-04-04:00"/>
        <s v="2014-09-04-05:00"/>
        <s v="2014-09-04-06:00"/>
        <s v="2014-09-04-07:00"/>
        <s v="2014-09-04-08:00"/>
        <s v="2014-09-04-09:00"/>
        <s v="2014-09-04-10:00"/>
        <s v="2014-09-04-11:00"/>
        <s v="2014-09-04-12:00"/>
        <s v="2014-09-04-13:00"/>
        <s v="2014-09-04-14:00"/>
        <s v="2014-09-04-15:00"/>
        <s v="2014-09-04-16:00"/>
        <s v="2014-09-04-17:00"/>
        <s v="2014-09-04-18:00"/>
        <s v="2014-09-04-19:00"/>
        <s v="2014-09-04-20:00"/>
        <s v="2014-09-04-21:00"/>
        <s v="2014-09-04-22:00"/>
        <s v="2014-09-04-23:00"/>
        <s v="2014-09-05-00:00"/>
        <s v="2014-09-05-01:00"/>
        <s v="2014-09-05-02:00"/>
        <s v="2014-09-05-03:00"/>
        <s v="2014-09-05-04:00"/>
        <s v="2014-09-05-05:00"/>
        <s v="2014-09-05-06:00"/>
        <s v="2014-09-05-07:00"/>
        <s v="2014-09-05-08:00"/>
        <s v="2014-09-05-09:00"/>
        <s v="2014-09-05-10:00"/>
        <s v="2014-09-05-11:00"/>
        <s v="2014-09-05-12:00"/>
        <s v="2014-09-05-13:00"/>
        <s v="2014-09-05-14:00"/>
        <s v="2014-09-05-15:00"/>
        <s v="2014-09-05-16:00"/>
        <s v="2014-09-07-17:00"/>
        <s v="2014-09-07-18:00"/>
        <s v="2014-09-07-19:00"/>
        <s v="2014-09-07-20:00"/>
        <s v="2014-09-07-21:00"/>
        <s v="2014-09-07-22:00"/>
        <s v="2014-09-07-23:00"/>
        <s v="2014-09-08-00:00"/>
        <s v="2014-09-08-01:00"/>
        <s v="2014-09-08-02:00"/>
        <s v="2014-09-08-03:00"/>
        <s v="2014-09-08-04:00"/>
        <s v="2014-09-08-05:00"/>
        <s v="2014-09-08-06:00"/>
        <s v="2014-09-08-07:00"/>
        <s v="2014-09-08-08:00"/>
        <s v="2014-09-08-09:00"/>
        <s v="2014-09-08-10:00"/>
        <s v="2014-09-08-11:00"/>
        <s v="2014-09-08-12:00"/>
        <s v="2014-09-08-13:00"/>
        <s v="2014-09-08-14:00"/>
        <s v="2014-09-08-15:00"/>
        <s v="2014-09-08-16:00"/>
        <s v="2014-09-08-17:00"/>
        <s v="2014-09-08-18:00"/>
        <s v="2014-09-08-19:00"/>
        <s v="2014-09-08-20:00"/>
        <s v="2014-09-08-21:00"/>
        <s v="2014-09-08-22:00"/>
        <s v="2014-09-08-23:00"/>
        <s v="2014-09-09-00:00"/>
        <s v="2014-09-09-01:00"/>
        <s v="2014-09-09-02:00"/>
        <s v="2014-09-09-03:00"/>
        <s v="2014-09-09-04:00"/>
        <s v="2014-09-09-05:00"/>
        <s v="2014-09-09-06:00"/>
        <s v="2014-09-09-07:00"/>
        <s v="2014-09-09-08:00"/>
        <s v="2014-09-09-09:00"/>
        <s v="2014-09-09-10:00"/>
        <s v="2014-09-09-11:00"/>
        <s v="2014-09-09-12:00"/>
        <s v="2014-09-09-13:00"/>
        <s v="2014-09-09-14:00"/>
        <s v="2014-09-09-15:00"/>
        <s v="2014-09-09-16:00"/>
        <s v="2014-09-09-17:00"/>
        <s v="2014-09-09-18:00"/>
        <s v="2014-09-09-19:00"/>
        <s v="2014-09-09-20:00"/>
        <s v="2014-09-09-21:00"/>
        <s v="2014-09-09-22:00"/>
        <s v="2014-09-09-23:00"/>
        <s v="2014-09-10-00:00"/>
        <s v="2014-09-10-01:00"/>
        <s v="2014-09-10-02:00"/>
        <s v="2014-09-10-03:00"/>
        <s v="2014-09-10-04:00"/>
        <s v="2014-09-10-05:00"/>
        <s v="2014-09-10-06:00"/>
        <s v="2014-09-10-07:00"/>
        <s v="2014-09-10-08:00"/>
        <s v="2014-09-10-09:00"/>
        <s v="2014-09-10-10:00"/>
        <s v="2014-09-10-11:00"/>
        <s v="2014-09-10-12:00"/>
        <s v="2014-09-10-13:00"/>
        <s v="2014-09-10-14:00"/>
        <s v="2014-09-10-15:00"/>
        <s v="2014-09-10-16:00"/>
        <s v="2014-09-10-17:00"/>
        <s v="2014-09-10-18:00"/>
        <s v="2014-09-10-19:00"/>
        <s v="2014-09-10-20:00"/>
        <s v="2014-09-10-21:00"/>
        <s v="2014-09-10-22:00"/>
        <s v="2014-09-10-23:00"/>
        <s v="2014-09-11-00:00"/>
        <s v="2014-09-11-01:00"/>
        <s v="2014-09-11-02:00"/>
        <s v="2014-09-11-03:00"/>
        <s v="2014-09-11-04:00"/>
        <s v="2014-09-11-05:00"/>
        <s v="2014-09-11-06:00"/>
        <s v="2014-09-11-07:00"/>
        <s v="2014-09-11-08:00"/>
        <s v="2014-09-11-09:00"/>
        <s v="2014-09-11-10:00"/>
        <s v="2014-09-11-11:00"/>
        <s v="2014-09-11-12:00"/>
        <s v="2014-09-11-13:00"/>
        <s v="2014-09-11-14:00"/>
        <s v="2014-09-11-15:00"/>
        <s v="2014-09-11-16:00"/>
        <s v="2014-09-11-17:00"/>
        <s v="2014-09-11-18:00"/>
        <s v="2014-09-11-19:00"/>
        <s v="2014-09-11-20:00"/>
        <s v="2014-09-11-21:00"/>
        <s v="2014-09-11-22:00"/>
        <s v="2014-09-11-23:00"/>
        <s v="2014-09-12-00:00"/>
        <s v="2014-09-12-01:00"/>
        <s v="2014-09-12-02:00"/>
        <s v="2014-09-12-03:00"/>
        <s v="2014-09-12-04:00"/>
        <s v="2014-09-12-05:00"/>
        <s v="2014-09-12-06:00"/>
        <s v="2014-09-12-07:00"/>
        <s v="2014-09-12-08:00"/>
        <s v="2014-09-12-09:00"/>
        <s v="2014-09-12-10:00"/>
        <s v="2014-09-12-11:00"/>
        <s v="2014-09-12-12:00"/>
        <s v="2014-09-12-13:00"/>
        <s v="2014-09-12-14:00"/>
        <s v="2014-09-12-15:00"/>
        <s v="2014-09-12-16:00"/>
        <s v="2014-09-14-17:00"/>
        <s v="2014-09-14-18:00"/>
        <s v="2014-09-14-19:00"/>
        <s v="2014-09-14-20:00"/>
        <s v="2014-09-14-21:00"/>
        <s v="2014-09-14-22:00"/>
        <s v="2014-09-14-23:00"/>
        <s v="2014-09-15-00:00"/>
        <s v="2014-09-15-01:00"/>
        <s v="2014-09-15-02:00"/>
        <s v="2014-09-15-03:00"/>
        <s v="2014-09-15-04:00"/>
        <s v="2014-09-15-05:00"/>
        <s v="2014-09-15-06:00"/>
        <s v="2014-09-15-07:00"/>
        <s v="2014-09-15-08:00"/>
        <s v="2014-09-15-09:00"/>
        <s v="2014-09-15-10:00"/>
        <s v="2014-09-15-11:00"/>
        <s v="2014-09-15-12:00"/>
        <s v="2014-09-15-13:00"/>
        <s v="2014-09-15-14:00"/>
        <s v="2014-09-15-15:00"/>
        <s v="2014-09-15-16:00"/>
        <s v="2014-09-15-17:00"/>
        <s v="2014-09-15-18:00"/>
        <s v="2014-09-15-19:00"/>
        <s v="2014-09-15-20:00"/>
        <s v="2014-09-15-21:00"/>
        <s v="2014-09-15-22:00"/>
        <s v="2014-09-15-23:00"/>
        <s v="2014-09-16-00:00"/>
        <s v="2014-09-16-01:00"/>
        <s v="2014-09-16-02:00"/>
        <s v="2014-09-16-03:00"/>
        <s v="2014-09-16-04:00"/>
        <s v="2014-09-16-05:00"/>
        <s v="2014-09-16-06:00"/>
        <s v="2014-09-16-07:00"/>
        <s v="2014-09-16-08:00"/>
        <s v="2014-09-16-09:00"/>
        <s v="2014-09-16-10:00"/>
        <s v="2014-09-16-11:00"/>
        <s v="2014-09-16-12:00"/>
        <s v="2014-09-16-13:00"/>
        <s v="2014-09-16-14:00"/>
        <s v="2014-09-16-15:00"/>
        <s v="2014-09-16-16:00"/>
        <s v="2014-09-16-17:00"/>
        <s v="2014-09-16-18:00"/>
        <s v="2014-09-16-19:00"/>
        <s v="2014-09-16-20:00"/>
        <s v="2014-09-16-21:00"/>
        <s v="2014-09-16-22:00"/>
        <s v="2014-09-16-23:00"/>
        <s v="2014-09-17-00:00"/>
        <s v="2014-09-17-01:00"/>
        <s v="2014-09-17-02:00"/>
        <s v="2014-09-17-03:00"/>
        <s v="2014-09-17-04:00"/>
        <s v="2014-09-17-05:00"/>
        <s v="2014-09-17-06:00"/>
        <s v="2014-09-17-07:00"/>
        <s v="2014-09-17-08:00"/>
        <s v="2014-09-17-09:00"/>
        <s v="2014-09-17-10:00"/>
        <s v="2014-09-17-11:00"/>
        <s v="2014-09-17-12:00"/>
        <s v="2014-09-17-13:00"/>
        <s v="2014-09-17-14:00"/>
        <s v="2014-09-17-15:00"/>
        <s v="2014-09-17-16:00"/>
        <s v="2014-09-17-17:00"/>
        <s v="2014-09-17-18:00"/>
        <s v="2014-09-17-19:00"/>
        <s v="2014-09-17-20:00"/>
        <s v="2014-09-17-21:00"/>
        <s v="2014-09-17-22:00"/>
        <s v="2014-09-17-23:00"/>
        <s v="2014-09-18-00:00"/>
        <s v="2014-09-18-01:00"/>
        <s v="2014-09-18-02:00"/>
        <s v="2014-09-18-03:00"/>
        <s v="2014-09-18-04:00"/>
        <s v="2014-09-18-05:00"/>
        <s v="2014-09-18-06:00"/>
        <s v="2014-09-18-07:00"/>
        <s v="2014-09-18-08:00"/>
        <s v="2014-09-18-09:00"/>
        <s v="2014-09-18-10:00"/>
        <s v="2014-09-18-11:00"/>
        <s v="2014-09-18-12:00"/>
        <s v="2014-09-18-13:00"/>
        <s v="2014-09-18-14:00"/>
        <s v="2014-09-18-15:00"/>
        <s v="2014-09-18-16:00"/>
        <s v="2014-09-18-17:00"/>
        <s v="2014-09-18-18:00"/>
        <s v="2014-09-18-19:00"/>
        <s v="2014-09-18-20:00"/>
        <s v="2014-09-18-21:00"/>
        <s v="2014-09-18-22:00"/>
        <s v="2014-09-18-23:00"/>
        <s v="2014-09-19-00:00"/>
        <s v="2014-09-19-01:00"/>
        <s v="2014-09-19-02:00"/>
        <s v="2014-09-19-03:00"/>
        <s v="2014-09-19-04:00"/>
        <s v="2014-09-19-05:00"/>
        <s v="2014-09-19-06:00"/>
        <s v="2014-09-19-07:00"/>
        <s v="2014-09-19-08:00"/>
        <s v="2014-09-19-09:00"/>
        <s v="2014-09-19-10:00"/>
        <s v="2014-09-19-11:00"/>
        <s v="2014-09-19-12:00"/>
        <s v="2014-09-19-13:00"/>
        <s v="2014-09-19-14:00"/>
        <s v="2014-09-19-15:00"/>
        <s v="2014-09-19-16:00"/>
        <s v="2014-09-21-17:00"/>
        <s v="2014-09-21-18:00"/>
        <s v="2014-09-21-19:00"/>
        <s v="2014-09-21-20:00"/>
        <s v="2014-09-21-21:00"/>
        <s v="2014-09-21-22:00"/>
        <s v="2014-09-21-23:00"/>
        <s v="2014-09-22-00:00"/>
        <s v="2014-09-22-01:00"/>
        <s v="2014-09-22-02:00"/>
        <s v="2014-09-22-03:00"/>
        <s v="2014-09-22-04:00"/>
        <s v="2014-09-22-05:00"/>
        <s v="2014-09-22-06:00"/>
        <s v="2014-09-22-07:00"/>
        <s v="2014-09-22-08:00"/>
        <s v="2014-09-22-09:00"/>
        <s v="2014-09-22-10:00"/>
        <s v="2014-09-22-11:00"/>
        <s v="2014-09-22-12:00"/>
        <s v="2014-09-22-13:00"/>
        <s v="2014-09-22-14:00"/>
        <s v="2014-09-22-15:00"/>
        <s v="2014-09-22-16:00"/>
        <s v="2014-09-22-17:00"/>
        <s v="2014-09-22-18:00"/>
        <s v="2014-09-22-19:00"/>
        <s v="2014-09-22-20:00"/>
        <s v="2014-09-22-21:00"/>
        <s v="2014-09-22-22:00"/>
        <s v="2014-09-22-23:00"/>
        <s v="2014-09-23-00:00"/>
        <s v="2014-09-23-01:00"/>
        <s v="2014-09-23-02:00"/>
        <s v="2014-09-23-03:00"/>
        <s v="2014-09-23-04:00"/>
        <s v="2014-09-23-05:00"/>
        <s v="2014-09-23-06:00"/>
        <s v="2014-09-23-07:00"/>
        <s v="2014-09-23-08:00"/>
        <s v="2014-09-23-09:00"/>
        <s v="2014-09-23-10:00"/>
        <s v="2014-09-23-11:00"/>
        <s v="2014-09-23-12:00"/>
        <s v="2014-09-23-13:00"/>
        <s v="2014-09-23-14:00"/>
        <s v="2014-09-23-15:00"/>
        <s v="2014-09-23-16:00"/>
        <s v="2014-09-23-17:00"/>
        <s v="2014-09-23-18:00"/>
        <s v="2014-09-23-19:00"/>
        <s v="2014-09-23-20:00"/>
        <s v="2014-09-23-21:00"/>
        <s v="2014-09-23-22:00"/>
        <s v="2014-09-23-23:00"/>
        <s v="2014-09-24-00:00"/>
        <s v="2014-09-24-01:00"/>
        <s v="2014-09-24-02:00"/>
        <s v="2014-09-24-03:00"/>
        <s v="2014-09-24-04:00"/>
        <s v="2014-09-24-05:00"/>
        <s v="2014-09-24-06:00"/>
        <s v="2014-09-24-07:00"/>
        <s v="2014-09-24-08:00"/>
        <s v="2014-09-24-09:00"/>
        <s v="2014-09-24-10:00"/>
        <s v="2014-09-24-11:00"/>
        <s v="2014-09-24-12:00"/>
        <s v="2014-09-24-13:00"/>
        <s v="2014-09-24-14:00"/>
        <s v="2014-09-24-15:00"/>
        <s v="2014-09-24-16:00"/>
        <s v="2014-09-24-17:00"/>
        <s v="2014-09-24-18:00"/>
        <s v="2014-09-24-19:00"/>
        <s v="2014-09-24-20:00"/>
        <s v="2014-09-24-21:00"/>
        <s v="2014-09-24-22:00"/>
        <s v="2014-09-24-23:00"/>
        <s v="2014-09-25-00:00"/>
        <s v="2014-09-25-01:00"/>
        <s v="2014-09-25-02:00"/>
        <s v="2014-09-25-03:00"/>
        <s v="2014-09-25-04:00"/>
        <s v="2014-09-25-05:00"/>
        <s v="2014-09-25-06:00"/>
        <s v="2014-09-25-07:00"/>
        <s v="2014-09-25-08:00"/>
        <s v="2014-09-25-09:00"/>
        <s v="2014-09-25-10:00"/>
        <s v="2014-09-25-11:00"/>
        <s v="2014-09-25-12:00"/>
        <s v="2014-09-25-13:00"/>
        <s v="2014-09-25-14:00"/>
        <s v="2014-09-25-15:00"/>
        <s v="2014-09-25-16:00"/>
        <s v="2014-09-25-17:00"/>
        <s v="2014-09-25-18:00"/>
        <s v="2014-09-25-19:00"/>
        <s v="2014-09-25-20:00"/>
        <s v="2014-09-25-21:00"/>
        <s v="2014-09-25-22:00"/>
        <s v="2014-09-25-23:00"/>
        <s v="2014-09-26-00:00"/>
        <s v="2014-09-26-01:00"/>
        <s v="2014-09-26-02:00"/>
        <s v="2014-09-26-03:00"/>
        <s v="2014-09-26-04:00"/>
        <s v="2014-09-26-05:00"/>
        <s v="2014-09-26-06:00"/>
        <s v="2014-09-26-07:00"/>
        <s v="2014-09-26-08:00"/>
        <s v="2014-09-26-09:00"/>
        <s v="2014-09-26-10:00"/>
        <s v="2014-09-26-11:00"/>
        <s v="2014-09-26-12:00"/>
        <s v="2014-09-26-13:00"/>
        <s v="2014-09-26-14:00"/>
        <s v="2014-09-26-15:00"/>
        <s v="2014-09-26-16:00"/>
        <s v="2014-09-28-17:00"/>
        <s v="2014-09-28-18:00"/>
        <s v="2014-09-28-19:00"/>
        <s v="2014-09-28-20:00"/>
        <s v="2014-09-28-21:00"/>
        <s v="2014-09-28-22:00"/>
        <s v="2014-09-28-23:00"/>
        <s v="2014-09-29-00:00"/>
        <s v="2014-09-29-01:00"/>
        <s v="2014-09-29-02:00"/>
        <s v="2014-09-29-03:00"/>
        <s v="2014-09-29-04:00"/>
        <s v="2014-09-29-05:00"/>
        <s v="2014-09-29-06:00"/>
        <s v="2014-09-29-07:00"/>
        <s v="2014-09-29-08:00"/>
        <s v="2014-09-29-09:00"/>
        <s v="2014-09-29-10:00"/>
        <s v="2014-09-29-11:00"/>
        <s v="2014-09-29-12:00"/>
        <s v="2014-09-29-13:00"/>
        <s v="2014-09-29-14:00"/>
        <s v="2014-09-29-15:00"/>
        <s v="2014-09-29-16:00"/>
        <s v="2014-09-29-17:00"/>
        <s v="2014-09-29-18:00"/>
        <s v="2014-09-29-19:00"/>
        <s v="2014-09-29-20:00"/>
        <s v="2014-09-29-21:00"/>
        <s v="2014-09-29-22:00"/>
        <s v="2014-09-29-23:00"/>
        <s v="2014-09-30-00:00"/>
        <s v="2014-09-30-01:00"/>
        <s v="2014-09-30-02:00"/>
        <s v="2014-09-30-03:00"/>
        <s v="2014-09-30-04:00"/>
        <s v="2014-09-30-05:00"/>
        <s v="2014-09-30-06:00"/>
        <s v="2014-09-30-07:00"/>
        <s v="2014-09-30-08:00"/>
        <s v="2014-09-30-09:00"/>
        <s v="2014-09-30-10:00"/>
        <s v="2014-09-30-11:00"/>
        <s v="2014-09-30-12:00"/>
        <s v="2014-09-30-13:00"/>
        <s v="2014-09-30-14:00"/>
        <s v="2014-09-30-15:00"/>
        <s v="2014-09-30-16:00"/>
        <s v="2014-09-30-17:00"/>
        <s v="2014-09-30-18:00"/>
        <s v="2014-09-30-19:00"/>
        <s v="2014-09-30-20:00"/>
        <s v="2014-09-30-21:00"/>
        <s v="2014-09-30-22:00"/>
        <s v="2014-09-30-23:00"/>
        <s v="2014-10-01-00:00"/>
        <s v="2014-10-01-01:00"/>
        <s v="2014-10-01-02:00"/>
        <s v="2014-10-01-03:00"/>
        <s v="2014-10-01-04:00"/>
        <s v="2014-10-01-05:00"/>
        <s v="2014-10-01-06:00"/>
        <s v="2014-10-01-07:00"/>
        <s v="2014-10-01-08:00"/>
        <s v="2014-10-01-09:00"/>
        <s v="2014-10-01-10:00"/>
        <s v="2014-10-01-11:00"/>
        <s v="2014-10-01-12:00"/>
        <s v="2014-10-01-13:00"/>
        <s v="2014-10-01-14:00"/>
        <s v="2014-10-01-15:00"/>
        <s v="2014-10-01-16:00"/>
        <s v="2014-10-01-17:00"/>
        <s v="2014-10-01-18:00"/>
        <s v="2014-10-01-19:00"/>
        <s v="2014-10-01-20:00"/>
        <s v="2014-10-01-21:00"/>
        <s v="2014-10-01-22:00"/>
        <s v="2014-10-01-23:00"/>
        <s v="2014-10-02-00:00"/>
        <s v="2014-10-02-01:00"/>
        <s v="2014-10-02-02:00"/>
        <s v="2014-10-02-03:00"/>
        <s v="2014-10-02-04:00"/>
        <s v="2014-10-02-05:00"/>
        <s v="2014-10-02-06:00"/>
        <s v="2014-10-02-07:00"/>
        <s v="2014-10-02-08:00"/>
        <s v="2014-10-02-09:00"/>
        <s v="2014-10-02-10:00"/>
        <s v="2014-10-02-11:00"/>
        <s v="2014-10-02-12:00"/>
        <s v="2014-10-02-13:00"/>
        <s v="2014-10-02-14:00"/>
        <s v="2014-10-02-15:00"/>
        <s v="2014-10-02-16:00"/>
        <s v="2014-10-02-17:00"/>
        <s v="2014-10-02-18:00"/>
        <s v="2014-10-02-19:00"/>
        <s v="2014-10-02-20:00"/>
        <s v="2014-10-02-21:00"/>
        <s v="2014-10-02-22:00"/>
        <s v="2014-10-02-23:00"/>
        <s v="2014-10-03-00:00"/>
        <s v="2014-10-03-01:00"/>
        <s v="2014-10-03-02:00"/>
        <s v="2014-10-03-03:00"/>
        <s v="2014-10-03-04:00"/>
        <s v="2014-10-03-05:00"/>
        <s v="2014-10-03-06:00"/>
        <s v="2014-10-03-07:00"/>
        <s v="2014-10-03-08:00"/>
        <s v="2014-10-03-09:00"/>
        <s v="2014-10-03-10:00"/>
        <s v="2014-10-03-11:00"/>
        <s v="2014-10-03-12:00"/>
        <s v="2014-10-03-13:00"/>
        <s v="2014-10-03-14:00"/>
        <s v="2014-10-03-15:00"/>
        <s v="2014-10-03-16:00"/>
        <s v="2014-10-05-17:00"/>
        <s v="2014-10-05-18:00"/>
        <s v="2014-10-05-19:00"/>
        <s v="2014-10-05-20:00"/>
        <s v="2014-10-05-21:00"/>
        <s v="2014-10-05-22:00"/>
        <s v="2014-10-05-23:00"/>
        <s v="2014-10-06-00:00"/>
        <s v="2014-10-06-01:00"/>
        <s v="2014-10-06-02:00"/>
        <s v="2014-10-06-03:00"/>
        <s v="2014-10-06-04:00"/>
        <s v="2014-10-06-05:00"/>
        <s v="2014-10-06-06:00"/>
        <s v="2014-10-06-07:00"/>
        <s v="2014-10-06-08:00"/>
        <s v="2014-10-06-09:00"/>
        <s v="2014-10-06-10:00"/>
        <s v="2014-10-06-11:00"/>
        <s v="2014-10-06-12:00"/>
        <s v="2014-10-06-13:00"/>
        <s v="2014-10-06-14:00"/>
        <s v="2014-10-06-15:00"/>
        <s v="2014-10-06-16:00"/>
        <s v="2014-10-06-17:00"/>
        <s v="2014-10-06-18:00"/>
        <s v="2014-10-06-19:00"/>
        <s v="2014-10-06-20:00"/>
        <s v="2014-10-06-21:00"/>
        <s v="2014-10-06-22:00"/>
        <s v="2014-10-06-23:00"/>
        <s v="2014-10-07-00:00"/>
        <s v="2014-10-07-01:00"/>
        <s v="2014-10-07-02:00"/>
        <s v="2014-10-07-03:00"/>
        <s v="2014-10-07-04:00"/>
        <s v="2014-10-07-05:00"/>
        <s v="2014-10-07-06:00"/>
        <s v="2014-10-07-07:00"/>
        <s v="2014-10-07-08:00"/>
        <s v="2014-10-07-09:00"/>
        <s v="2014-10-07-10:00"/>
        <s v="2014-10-07-11:00"/>
        <s v="2014-10-07-12:00"/>
        <s v="2014-10-07-13:00"/>
        <s v="2014-10-07-14:00"/>
        <s v="2014-10-07-15:00"/>
        <s v="2014-10-07-16:00"/>
        <s v="2014-10-07-17:00"/>
        <s v="2014-10-07-18:00"/>
        <s v="2014-10-07-19:00"/>
        <s v="2014-10-07-20:00"/>
        <s v="2014-10-07-21:00"/>
        <s v="2014-10-07-22:00"/>
        <s v="2014-10-07-23:00"/>
        <s v="2014-10-08-00:00"/>
        <s v="2014-10-08-01:00"/>
        <s v="2014-10-08-02:00"/>
        <s v="2014-10-08-03:00"/>
        <s v="2014-10-08-04:00"/>
        <s v="2014-10-08-05:00"/>
        <s v="2014-10-08-06:00"/>
        <s v="2014-10-08-07:00"/>
        <s v="2014-10-08-08:00"/>
        <s v="2014-10-08-09:00"/>
        <s v="2014-10-08-10:00"/>
        <s v="2014-10-08-11:00"/>
        <s v="2014-10-08-12:00"/>
        <s v="2014-10-08-13:00"/>
        <s v="2014-10-08-14:00"/>
        <s v="2014-10-08-15:00"/>
        <s v="2014-10-08-16:00"/>
        <s v="2014-10-08-17:00"/>
        <s v="2014-10-08-18:00"/>
        <s v="2014-10-08-19:00"/>
        <s v="2014-10-08-20:00"/>
        <s v="2014-10-08-21:00"/>
        <s v="2014-10-08-22:00"/>
        <s v="2014-10-08-23:00"/>
        <s v="2014-10-09-00:00"/>
        <s v="2014-10-09-01:00"/>
        <s v="2014-10-09-02:00"/>
        <s v="2014-10-09-03:00"/>
        <s v="2014-10-09-04:00"/>
        <s v="2014-10-09-05:00"/>
        <s v="2014-10-09-06:00"/>
        <s v="2014-10-09-07:00"/>
        <s v="2014-10-09-08:00"/>
        <s v="2014-10-09-09:00"/>
        <s v="2014-10-09-10:00"/>
        <s v="2014-10-09-11:00"/>
        <s v="2014-10-09-12:00"/>
        <s v="2014-10-09-13:00"/>
        <s v="2014-10-09-14:00"/>
        <s v="2014-10-09-15:00"/>
        <s v="2014-10-09-16:00"/>
        <s v="2014-10-09-17:00"/>
        <s v="2014-10-09-18:00"/>
        <s v="2014-10-09-19:00"/>
        <s v="2014-10-09-20:00"/>
        <s v="2014-10-09-21:00"/>
        <s v="2014-10-09-22:00"/>
        <s v="2014-10-09-23:00"/>
        <s v="2014-10-10-00:00"/>
        <s v="2014-10-10-01:00"/>
        <s v="2014-10-10-02:00"/>
        <s v="2014-10-10-03:00"/>
        <s v="2014-10-10-04:00"/>
        <s v="2014-10-10-05:00"/>
        <s v="2014-10-10-06:00"/>
        <s v="2014-10-10-07:00"/>
        <s v="2014-10-10-08:00"/>
        <s v="2014-10-10-09:00"/>
        <s v="2014-10-10-10:00"/>
        <s v="2014-10-10-11:00"/>
        <s v="2014-10-10-12:00"/>
        <s v="2014-10-10-13:00"/>
        <s v="2014-10-10-14:00"/>
        <s v="2014-10-10-15:00"/>
        <s v="2014-10-10-16:00"/>
        <s v="2014-10-12-17:00"/>
        <s v="2014-10-12-18:00"/>
        <s v="2014-10-12-19:00"/>
        <s v="2014-10-12-20:00"/>
        <s v="2014-10-12-21:00"/>
        <s v="2014-10-12-22:00"/>
        <s v="2014-10-12-23:00"/>
        <s v="2014-10-13-00:00"/>
        <s v="2014-10-13-01:00"/>
        <s v="2014-10-13-02:00"/>
        <s v="2014-10-13-03:00"/>
        <s v="2014-10-13-04:00"/>
        <s v="2014-10-13-05:00"/>
        <s v="2014-10-13-06:00"/>
        <s v="2014-10-13-07:00"/>
        <s v="2014-10-13-08:00"/>
        <s v="2014-10-13-09:00"/>
        <s v="2014-10-13-10:00"/>
        <s v="2014-10-13-11:00"/>
        <s v="2014-10-13-12:00"/>
        <s v="2014-10-13-13:00"/>
        <s v="2014-10-13-14:00"/>
        <s v="2014-10-13-15:00"/>
        <s v="2014-10-13-16:00"/>
        <s v="2014-10-13-17:00"/>
        <s v="2014-10-13-18:00"/>
        <s v="2014-10-13-19:00"/>
        <s v="2014-10-13-20:00"/>
        <s v="2014-10-13-21:00"/>
        <s v="2014-10-13-22:00"/>
        <s v="2014-10-13-23:00"/>
        <s v="2014-10-14-00:00"/>
        <s v="2014-10-14-01:00"/>
        <s v="2014-10-14-02:00"/>
        <s v="2014-10-14-03:00"/>
        <s v="2014-10-14-04:00"/>
        <s v="2014-10-14-05:00"/>
        <s v="2014-10-14-06:00"/>
        <s v="2014-10-14-07:00"/>
        <s v="2014-10-14-08:00"/>
        <s v="2014-10-14-09:00"/>
        <s v="2014-10-14-10:00"/>
        <s v="2014-10-14-11:00"/>
        <s v="2014-10-14-12:00"/>
        <s v="2014-10-14-13:00"/>
        <s v="2014-10-14-14:00"/>
        <s v="2014-10-14-15:00"/>
        <s v="2014-10-14-16:00"/>
        <s v="2014-10-14-17:00"/>
        <s v="2014-10-14-18:00"/>
        <s v="2014-10-14-19:00"/>
        <s v="2014-10-14-20:00"/>
        <s v="2014-10-14-21:00"/>
        <s v="2014-10-14-22:00"/>
        <s v="2014-10-14-23:00"/>
        <s v="2014-10-15-00:00"/>
        <s v="2014-10-15-01:00"/>
        <s v="2014-10-15-02:00"/>
        <s v="2014-10-15-03:00"/>
        <s v="2014-10-15-04:00"/>
        <s v="2014-10-15-05:00"/>
        <s v="2014-10-15-06:00"/>
        <s v="2014-10-15-07:00"/>
        <s v="2014-10-15-08:00"/>
        <s v="2014-10-15-09:00"/>
        <s v="2014-10-15-10:00"/>
        <s v="2014-10-15-11:00"/>
        <s v="2014-10-15-12:00"/>
        <s v="2014-10-15-13:00"/>
        <s v="2014-10-15-14:00"/>
        <s v="2014-10-15-15:00"/>
        <s v="2014-10-15-16:00"/>
        <s v="2014-10-15-17:00"/>
        <s v="2014-10-15-18:00"/>
        <s v="2014-10-15-19:00"/>
        <s v="2014-10-15-20:00"/>
        <s v="2014-10-15-21:00"/>
        <s v="2014-10-15-22:00"/>
        <s v="2014-10-15-23:00"/>
        <s v="2014-10-16-00:00"/>
        <s v="2014-10-16-01:00"/>
        <s v="2014-10-16-02:00"/>
        <s v="2014-10-16-03:00"/>
        <s v="2014-10-16-04:00"/>
        <s v="2014-10-16-05:00"/>
        <s v="2014-10-16-06:00"/>
        <s v="2014-10-16-07:00"/>
        <s v="2014-10-16-08:00"/>
        <s v="2014-10-16-09:00"/>
        <s v="2014-10-16-10:00"/>
        <s v="2014-10-16-11:00"/>
        <s v="2014-10-16-12:00"/>
        <s v="2014-10-16-13:00"/>
        <s v="2014-10-16-14:00"/>
        <s v="2014-10-16-15:00"/>
        <s v="2014-10-16-16:00"/>
        <s v="2014-10-16-17:00"/>
        <s v="2014-10-16-18:00"/>
        <s v="2014-10-16-19:00"/>
        <s v="2014-10-16-20:00"/>
        <s v="2014-10-16-21:00"/>
        <s v="2014-10-16-22:00"/>
        <s v="2014-10-16-23:00"/>
        <s v="2014-10-17-00:00"/>
        <s v="2014-10-17-01:00"/>
        <s v="2014-10-17-02:00"/>
        <s v="2014-10-17-03:00"/>
        <s v="2014-10-17-04:00"/>
        <s v="2014-10-17-05:00"/>
        <s v="2014-10-17-06:00"/>
        <s v="2014-10-17-07:00"/>
        <s v="2014-10-17-08:00"/>
        <s v="2014-10-17-09:00"/>
        <s v="2014-10-17-10:00"/>
        <s v="2014-10-17-11:00"/>
        <s v="2014-10-17-12:00"/>
        <s v="2014-10-17-13:00"/>
        <s v="2014-10-17-14:00"/>
        <s v="2014-10-17-15:00"/>
        <s v="2014-10-17-16:00"/>
        <s v="2014-10-19-17:00"/>
        <s v="2014-10-19-18:00"/>
        <s v="2014-10-19-19:00"/>
        <s v="2014-10-19-20:00"/>
        <s v="2014-10-19-21:00"/>
        <s v="2014-10-19-22:00"/>
        <s v="2014-10-19-23:00"/>
        <s v="2014-10-20-00:00"/>
        <s v="2014-10-20-01:00"/>
        <s v="2014-10-20-02:00"/>
        <s v="2014-10-20-03:00"/>
        <s v="2014-10-20-04:00"/>
        <s v="2014-10-20-05:00"/>
        <s v="2014-10-20-06:00"/>
        <s v="2014-10-20-07:00"/>
        <s v="2014-10-20-08:00"/>
        <s v="2014-10-20-09:00"/>
        <s v="2014-10-20-10:00"/>
        <s v="2014-10-20-11:00"/>
        <s v="2014-10-20-12:00"/>
        <s v="2014-10-20-13:00"/>
        <s v="2014-10-20-14:00"/>
        <s v="2016-07-05-15:00"/>
        <s v="2016-07-05-16:00"/>
        <s v="2016-07-05-17:00"/>
        <s v="2016-07-05-18:00"/>
        <s v="2016-07-05-19:00"/>
        <s v="2016-07-05-20:00"/>
        <s v="2016-07-05-21:00"/>
        <s v="2016-07-05-22:00"/>
        <s v="2016-07-05-23:00"/>
        <s v="2016-07-06-00:00"/>
        <s v="2016-07-06-01:00"/>
        <s v="2016-07-06-02:00"/>
        <s v="2016-07-06-03:00"/>
        <s v="2016-07-06-04:00"/>
        <s v="2016-07-06-05:00"/>
        <s v="2016-07-06-06:00"/>
        <s v="2016-07-06-07:00"/>
        <s v="2016-07-06-08:00"/>
        <s v="2016-07-06-09:00"/>
        <s v="2016-07-06-10:00"/>
        <s v="2016-07-06-11:00"/>
        <s v="2016-07-06-12:00"/>
        <s v="2016-07-06-13:00"/>
        <s v="2016-07-06-14:00"/>
        <s v="2016-07-06-15:00"/>
        <s v="2016-07-06-16:00"/>
        <s v="2016-07-06-17:00"/>
        <s v="2016-07-06-18:00"/>
        <s v="2016-07-06-19:00"/>
        <s v="2016-07-06-20:00"/>
        <s v="2016-07-06-21:00"/>
        <s v="2016-07-06-22:00"/>
        <s v="2016-07-06-23:00"/>
        <s v="2016-07-07-00:00"/>
        <s v="2016-07-07-01:00"/>
        <s v="2016-07-07-02:00"/>
        <s v="2016-07-07-03:00"/>
        <s v="2016-07-07-04:00"/>
        <s v="2016-07-07-05:00"/>
        <s v="2016-07-07-06:00"/>
        <s v="2016-07-07-07:00"/>
        <s v="2016-07-07-08:00"/>
        <s v="2016-07-07-09:00"/>
        <s v="2016-07-07-10:00"/>
        <s v="2016-07-07-11:00"/>
        <s v="2016-07-07-12:00"/>
        <s v="2016-07-07-13:00"/>
        <s v="2016-07-07-14:00"/>
        <s v="2016-07-07-15:00"/>
        <s v="2016-07-07-16:00"/>
        <s v="2016-07-07-17:00"/>
        <s v="2016-07-07-18:00"/>
        <s v="2016-07-07-19:00"/>
        <s v="2016-07-07-20:00"/>
        <s v="2016-07-07-21:00"/>
        <s v="2016-07-07-22:00"/>
        <s v="2016-07-07-23:00"/>
        <s v="2016-07-08-00:00"/>
        <s v="2016-07-08-01:00"/>
        <s v="2016-07-08-02:00"/>
        <s v="2016-07-08-03:00"/>
        <s v="2016-07-08-04:00"/>
        <s v="2016-07-08-05:00"/>
        <s v="2016-07-08-06:00"/>
        <s v="2016-07-08-07:00"/>
        <s v="2016-07-08-08:00"/>
        <s v="2016-07-08-09:00"/>
        <s v="2016-07-08-10:00"/>
        <s v="2016-07-08-11:00"/>
        <s v="2016-07-08-12:00"/>
        <s v="2016-07-08-13:00"/>
        <s v="2016-07-08-14:00"/>
        <s v="2016-07-08-15:00"/>
        <s v="2016-07-08-16:00"/>
        <s v="2016-07-10-17:00"/>
        <s v="2016-07-10-18:00"/>
        <s v="2016-07-10-19:00"/>
        <s v="2016-07-10-20:00"/>
        <s v="2016-07-10-21:00"/>
        <s v="2016-07-10-22:00"/>
        <s v="2016-07-10-23:00"/>
        <s v="2016-07-11-00:00"/>
        <s v="2016-07-11-01:00"/>
        <s v="2016-07-11-02:00"/>
        <s v="2016-07-11-03:00"/>
        <s v="2016-07-11-04:00"/>
        <s v="2016-07-11-05:00"/>
        <s v="2016-07-11-06:00"/>
        <s v="2016-07-11-07:00"/>
        <s v="2016-07-11-08:00"/>
        <s v="2016-07-11-09:00"/>
        <s v="2016-07-11-10:00"/>
        <s v="2016-07-11-11:00"/>
        <s v="2016-07-11-12:00"/>
        <s v="2016-07-11-13:00"/>
        <s v="2016-07-11-14:00"/>
        <s v="2016-07-11-15:00"/>
        <s v="2016-07-11-16:00"/>
        <s v="2016-07-11-17:00"/>
        <s v="2016-07-11-18:00"/>
        <s v="2016-07-11-19:00"/>
        <s v="2016-07-11-20:00"/>
        <s v="2016-07-11-21:00"/>
        <s v="2016-07-11-22:00"/>
        <s v="2016-07-11-23:00"/>
        <s v="2016-07-12-00:00"/>
        <s v="2016-07-12-01:00"/>
        <s v="2016-07-12-02:00"/>
        <s v="2016-07-12-03:00"/>
        <s v="2016-07-12-04:00"/>
        <s v="2016-07-12-05:00"/>
        <s v="2016-07-12-06:00"/>
        <s v="2016-07-12-07:00"/>
        <s v="2016-07-12-08:00"/>
        <s v="2016-07-12-09:00"/>
        <s v="2016-07-12-10:00"/>
        <s v="2016-07-12-11:00"/>
        <s v="2016-07-12-12:00"/>
        <s v="2016-07-12-13:00"/>
        <s v="2016-07-12-14:00"/>
        <s v="2016-07-12-15:00"/>
        <s v="2016-07-12-16:00"/>
        <s v="2016-07-12-17:00"/>
        <s v="2016-07-12-18:00"/>
        <s v="2016-07-12-19:00"/>
        <s v="2016-07-12-20:00"/>
        <s v="2016-07-12-21:00"/>
        <s v="2016-07-12-22:00"/>
        <s v="2016-07-12-23:00"/>
        <s v="2016-07-13-00:00"/>
        <s v="2016-07-13-01:00"/>
        <s v="2016-07-13-02:00"/>
        <s v="2016-07-13-03:00"/>
        <s v="2016-07-13-04:00"/>
        <s v="2016-07-13-05:00"/>
        <s v="2016-07-13-06:00"/>
        <s v="2016-07-13-07:00"/>
        <s v="2016-07-13-08:00"/>
        <s v="2016-07-13-09:00"/>
        <s v="2016-07-13-10:00"/>
        <s v="2016-07-13-11:00"/>
        <s v="2016-07-13-12:00"/>
        <s v="2016-07-13-13:00"/>
        <s v="2016-07-13-14:00"/>
        <s v="2016-07-13-15:00"/>
        <s v="2016-07-13-16:00"/>
        <s v="2016-07-13-17:00"/>
        <s v="2016-07-13-18:00"/>
        <s v="2016-07-13-19:00"/>
        <s v="2016-07-13-20:00"/>
        <s v="2016-07-13-21:00"/>
        <s v="2016-07-13-22:00"/>
        <s v="2016-07-13-23:00"/>
        <s v="2016-07-14-00:00"/>
        <s v="2016-07-14-01:00"/>
        <s v="2016-07-14-02:00"/>
        <s v="2016-07-14-03:00"/>
        <s v="2016-07-14-04:00"/>
        <s v="2016-07-14-05:00"/>
        <s v="2016-07-14-06:00"/>
        <s v="2016-07-14-07:00"/>
        <s v="2016-07-14-08:00"/>
        <s v="2016-07-14-09:00"/>
        <s v="2016-07-14-10:00"/>
        <s v="2016-07-14-11:00"/>
        <s v="2016-07-14-12:00"/>
        <s v="2016-07-14-13:00"/>
        <s v="2016-07-14-14:00"/>
        <s v="2016-07-14-15:00"/>
        <s v="2016-07-14-16:00"/>
        <s v="2016-07-14-17:00"/>
        <s v="2016-07-14-18:00"/>
        <s v="2016-07-14-19:00"/>
        <s v="2016-07-14-20:00"/>
        <s v="2016-07-14-21:00"/>
        <s v="2016-07-14-22:00"/>
        <s v="2016-07-14-23:00"/>
        <s v="2016-07-15-00:00"/>
        <s v="2016-07-15-01:00"/>
        <s v="2016-07-15-02:00"/>
        <s v="2016-07-15-03:00"/>
        <s v="2016-07-15-04:00"/>
        <s v="2016-07-15-05:00"/>
        <s v="2016-07-15-06:00"/>
        <s v="2016-07-15-07:00"/>
        <s v="2016-07-15-08:00"/>
        <s v="2016-07-15-09:00"/>
        <s v="2016-07-15-10:00"/>
        <s v="2016-07-15-11:00"/>
        <s v="2016-07-15-12:00"/>
        <s v="2016-07-15-13:00"/>
        <s v="2016-07-15-14:00"/>
        <s v="2016-07-15-15:00"/>
        <s v="2016-07-15-16:00"/>
        <s v="2016-07-17-17:00"/>
        <s v="2016-07-17-18:00"/>
        <s v="2016-07-17-19:00"/>
        <s v="2016-07-17-20:00"/>
        <s v="2016-07-17-21:00"/>
        <s v="2016-07-17-22:00"/>
        <s v="2016-07-17-23:00"/>
        <s v="2016-07-18-00:00"/>
        <s v="2016-07-18-01:00"/>
        <s v="2016-07-18-02:00"/>
        <s v="2016-07-18-03:00"/>
        <s v="2016-07-18-04:00"/>
        <s v="2016-07-18-05:00"/>
        <s v="2016-07-18-06:00"/>
        <s v="2016-07-18-07:00"/>
        <s v="2016-07-18-08:00"/>
        <s v="2016-07-18-09:00"/>
        <s v="2016-07-18-10:00"/>
        <s v="2016-07-18-11:00"/>
        <s v="2016-07-18-12:00"/>
        <s v="2016-07-18-13:00"/>
        <s v="2016-07-18-14:00"/>
        <s v="2016-07-18-15:00"/>
        <s v="2016-07-18-16:00"/>
        <s v="2016-07-18-17:00"/>
        <s v="2016-07-18-18:00"/>
        <s v="2016-07-18-19:00"/>
        <s v="2016-07-18-20:00"/>
        <s v="2016-07-18-21:00"/>
        <s v="2016-07-18-22:00"/>
        <s v="2016-07-18-23:00"/>
        <s v="2016-07-19-00:00"/>
        <s v="2016-07-19-01:00"/>
        <s v="2016-07-19-02:00"/>
        <s v="2016-07-19-03:00"/>
        <s v="2016-07-19-04:00"/>
        <s v="2016-07-19-05:00"/>
        <s v="2016-07-19-06:00"/>
        <s v="2016-07-19-07:00"/>
        <s v="2016-07-19-08:00"/>
        <s v="2016-07-19-09:00"/>
        <s v="2016-07-19-10:00"/>
        <s v="2016-07-19-11:00"/>
        <s v="2016-07-19-12:00"/>
        <s v="2016-07-19-13:00"/>
        <s v="2016-07-19-14:00"/>
        <s v="2016-07-19-15:00"/>
        <s v="2016-07-19-16:00"/>
        <s v="2016-07-19-17:00"/>
        <s v="2016-07-19-18:00"/>
        <s v="2016-07-19-19:00"/>
        <s v="2016-07-19-20:00"/>
        <s v="2016-07-19-21:00"/>
        <s v="2016-07-19-22:00"/>
        <s v="2016-07-19-23:00"/>
        <s v="2016-07-20-00:00"/>
        <s v="2016-07-20-01:00"/>
        <s v="2016-07-20-02:00"/>
        <s v="2016-07-20-03:00"/>
        <s v="2016-07-20-04:00"/>
        <s v="2016-07-20-05:00"/>
        <s v="2016-07-20-06:00"/>
        <s v="2016-07-20-07:00"/>
        <s v="2016-07-20-08:00"/>
        <s v="2016-07-20-09:00"/>
        <s v="2016-07-20-10:00"/>
        <s v="2016-07-20-11:00"/>
        <s v="2016-07-20-12:00"/>
        <s v="2016-07-20-13:00"/>
        <s v="2016-07-20-14:00"/>
        <s v="2016-07-20-15:00"/>
        <s v="2016-07-20-16:00"/>
        <s v="2016-07-20-17:00"/>
        <s v="2016-07-20-18:00"/>
        <s v="2016-07-20-19:00"/>
        <s v="2016-07-20-20:00"/>
        <s v="2016-07-20-21:00"/>
        <s v="2016-07-20-22:00"/>
        <s v="2016-07-20-23:00"/>
        <s v="2016-07-21-00:00"/>
        <s v="2016-07-21-01:00"/>
        <s v="2016-07-21-02:00"/>
        <s v="2016-07-21-03:00"/>
        <s v="2016-07-21-04:00"/>
        <s v="2016-07-21-05:00"/>
        <s v="2016-07-21-06:00"/>
        <s v="2016-07-21-07:00"/>
        <s v="2016-07-21-08:00"/>
        <s v="2016-07-21-09:00"/>
        <s v="2016-07-21-10:00"/>
        <s v="2016-07-21-11:00"/>
        <s v="2016-07-21-12:00"/>
        <s v="2016-07-21-13:00"/>
        <s v="2016-07-21-14:00"/>
        <s v="2016-07-21-15:00"/>
        <s v="2016-07-21-16:00"/>
        <s v="2016-07-21-17:00"/>
        <s v="2016-07-21-18:00"/>
        <s v="2016-07-21-19:00"/>
        <s v="2016-07-21-20:00"/>
        <s v="2016-07-21-21:00"/>
        <s v="2016-07-21-22:00"/>
        <s v="2016-07-21-23:00"/>
        <s v="2016-07-22-00:00"/>
        <s v="2016-07-22-01:00"/>
        <s v="2016-07-22-02:00"/>
        <s v="2016-07-22-03:00"/>
        <s v="2016-07-22-04:00"/>
        <s v="2016-07-22-05:00"/>
        <s v="2016-07-22-06:00"/>
        <s v="2016-07-22-07:00"/>
        <s v="2016-07-22-08:00"/>
        <s v="2016-07-22-09:00"/>
        <s v="2016-07-22-10:00"/>
        <s v="2016-07-22-11:00"/>
        <s v="2016-07-22-12:00"/>
        <s v="2016-07-22-13:00"/>
        <s v="2016-07-22-14:00"/>
        <s v="2016-07-22-15:00"/>
        <s v="2016-07-22-16:00"/>
        <s v="2016-07-24-17:00"/>
        <s v="2016-07-24-18:00"/>
        <s v="2016-07-24-19:00"/>
        <s v="2016-07-24-20:00"/>
        <s v="2016-07-24-21:00"/>
        <s v="2016-07-24-22:00"/>
        <s v="2016-07-24-23:00"/>
        <s v="2016-07-25-00:00"/>
        <s v="2016-07-25-01:00"/>
        <s v="2016-07-25-02:00"/>
        <s v="2016-07-25-03:00"/>
        <s v="2016-07-25-04:00"/>
        <s v="2016-07-25-05:00"/>
        <s v="2016-07-25-06:00"/>
        <s v="2016-07-25-07:00"/>
        <s v="2016-07-25-08:00"/>
        <s v="2016-07-25-09:00"/>
        <s v="2016-07-25-10:00"/>
        <s v="2016-07-25-11:00"/>
        <s v="2016-07-25-12:00"/>
        <s v="2016-07-25-13:00"/>
        <s v="2016-07-25-14:00"/>
        <s v="2016-07-25-15:00"/>
        <s v="2016-07-25-16:00"/>
        <s v="2016-07-25-17:00"/>
        <s v="2016-07-25-18:00"/>
        <s v="2016-07-25-19:00"/>
        <s v="2016-07-25-20:00"/>
        <s v="2016-07-25-21:00"/>
        <s v="2016-07-25-22:00"/>
        <s v="2016-07-25-23:00"/>
        <s v="2016-07-26-00:00"/>
        <s v="2016-07-26-01:00"/>
        <s v="2016-07-26-02:00"/>
        <s v="2016-07-26-03:00"/>
        <s v="2016-07-26-04:00"/>
        <s v="2016-07-26-05:00"/>
        <s v="2016-07-26-06:00"/>
        <s v="2016-07-26-07:00"/>
        <s v="2016-07-26-08:00"/>
        <s v="2016-07-26-09:00"/>
        <s v="2016-07-26-10:00"/>
        <s v="2016-07-26-11:00"/>
        <s v="2016-07-26-12:00"/>
        <s v="2016-07-26-13:00"/>
        <s v="2016-07-26-14:00"/>
        <s v="2016-07-26-15:00"/>
        <s v="2016-07-26-16:00"/>
        <s v="2016-07-26-17:00"/>
        <s v="2016-07-26-18:00"/>
        <s v="2016-07-26-19:00"/>
        <s v="2016-07-26-20:00"/>
        <s v="2016-07-26-21:00"/>
        <s v="2016-07-26-22:00"/>
        <s v="2016-07-26-23:00"/>
        <s v="2016-07-27-00:00"/>
        <s v="2016-07-27-01:00"/>
        <s v="2016-07-27-02:00"/>
        <s v="2016-07-27-03:00"/>
        <s v="2016-07-27-04:00"/>
        <s v="2016-07-27-05:00"/>
        <s v="2016-07-27-06:00"/>
        <s v="2016-07-27-07:00"/>
        <s v="2016-07-27-08:00"/>
        <s v="2016-07-27-09:00"/>
        <s v="2016-07-27-10:00"/>
        <s v="2016-07-27-11:00"/>
        <s v="2016-07-27-12:00"/>
        <s v="2016-07-27-13:00"/>
        <s v="2016-07-27-14:00"/>
        <s v="2016-07-27-15:00"/>
        <s v="2016-07-27-16:00"/>
        <s v="2016-07-27-17:00"/>
        <s v="2016-07-27-18:00"/>
        <s v="2016-07-27-19:00"/>
        <s v="2016-07-27-20:00"/>
        <s v="2016-07-27-21:00"/>
        <s v="2016-07-27-22:00"/>
        <s v="2016-07-27-23:00"/>
        <s v="2016-07-28-00:00"/>
        <s v="2016-07-28-01:00"/>
        <s v="2016-07-28-02:00"/>
        <s v="2016-07-28-03:00"/>
        <s v="2016-07-28-04:00"/>
        <s v="2016-07-28-05:00"/>
        <s v="2016-07-28-06:00"/>
        <s v="2016-07-28-07:00"/>
        <s v="2016-07-28-08:00"/>
        <s v="2016-07-28-09:00"/>
        <s v="2016-07-28-10:00"/>
        <s v="2016-07-28-11:00"/>
        <s v="2016-07-28-12:00"/>
        <s v="2016-07-28-13:00"/>
        <s v="2016-07-28-14:00"/>
        <s v="2016-07-28-15:00"/>
        <s v="2016-07-28-16:00"/>
        <s v="2016-07-28-17:00"/>
        <s v="2016-07-28-18:00"/>
        <s v="2016-07-28-19:00"/>
        <s v="2016-07-28-20:00"/>
        <s v="2016-07-28-21:00"/>
        <s v="2016-07-28-22:00"/>
        <s v="2016-07-28-23:00"/>
        <s v="2016-07-29-00:00"/>
        <s v="2016-07-29-01:00"/>
        <s v="2016-07-29-02:00"/>
        <s v="2016-07-29-03:00"/>
        <s v="2016-07-29-04:00"/>
        <s v="2016-07-29-05:00"/>
        <s v="2016-07-29-06:00"/>
        <s v="2016-07-29-07:00"/>
        <s v="2016-07-29-08:00"/>
        <s v="2016-07-29-09:00"/>
        <s v="2016-07-29-10:00"/>
        <s v="2016-07-29-11:00"/>
        <s v="2016-07-29-12:00"/>
        <s v="2016-07-29-13:00"/>
        <s v="2016-07-29-14:00"/>
        <s v="2016-07-29-15:00"/>
        <s v="2016-07-29-16:00"/>
        <s v="2016-07-31-17:00"/>
        <s v="2016-07-31-18:00"/>
        <s v="2016-07-31-19:00"/>
        <s v="2016-07-31-20:00"/>
        <s v="2016-07-31-21:00"/>
        <s v="2016-07-31-22:00"/>
        <s v="2016-07-31-23:00"/>
        <s v="2016-08-01-00:00"/>
        <s v="2016-08-01-01:00"/>
        <s v="2016-08-01-02:00"/>
        <s v="2016-08-01-03:00"/>
        <s v="2016-08-01-04:00"/>
        <s v="2016-08-01-05:00"/>
        <s v="2016-08-01-06:00"/>
        <s v="2016-08-01-07:00"/>
        <s v="2016-08-01-08:00"/>
        <s v="2016-08-01-09:00"/>
        <s v="2016-08-01-10:00"/>
        <s v="2016-08-01-11:00"/>
        <s v="2016-08-01-12:00"/>
        <s v="2016-08-01-13:00"/>
        <s v="2016-08-01-14:00"/>
        <s v="2016-08-01-15:00"/>
        <s v="2016-08-01-16:00"/>
        <s v="2016-08-01-17:00"/>
        <s v="2016-08-01-18:00"/>
        <s v="2016-08-01-19:00"/>
        <s v="2016-08-01-20:00"/>
        <s v="2016-08-01-21:00"/>
        <s v="2016-08-01-22:00"/>
        <s v="2016-08-01-23:00"/>
        <s v="2016-08-02-00:00"/>
        <s v="2016-08-02-01:00"/>
        <s v="2016-08-02-02:00"/>
        <s v="2016-08-02-03:00"/>
        <s v="2016-08-02-04:00"/>
        <s v="2016-08-02-05:00"/>
        <s v="2016-08-02-06:00"/>
        <s v="2016-08-02-07:00"/>
        <s v="2016-08-02-08:00"/>
        <s v="2016-08-02-09:00"/>
        <s v="2016-08-02-10:00"/>
        <s v="2016-08-02-11:00"/>
        <s v="2016-08-02-12:00"/>
        <s v="2016-08-02-13:00"/>
        <s v="2016-08-02-14:00"/>
        <s v="2016-08-02-15:00"/>
        <s v="2016-08-02-16:00"/>
        <s v="2016-08-02-17:00"/>
        <s v="2016-08-02-18:00"/>
        <s v="2016-08-02-19:00"/>
        <s v="2016-08-02-20:00"/>
        <s v="2016-08-02-21:00"/>
        <s v="2016-08-02-22:00"/>
        <s v="2016-08-02-23:00"/>
        <s v="2016-08-03-00:00"/>
        <s v="2016-08-03-01:00"/>
        <s v="2016-08-03-02:00"/>
        <s v="2016-08-03-03:00"/>
        <s v="2016-08-03-04:00"/>
        <s v="2016-08-03-05:00"/>
        <s v="2016-08-03-06:00"/>
        <s v="2016-08-03-07:00"/>
        <s v="2016-08-03-08:00"/>
        <s v="2016-08-03-09:00"/>
        <s v="2016-08-03-10:00"/>
        <s v="2016-08-03-11:00"/>
        <s v="2016-08-03-12:00"/>
        <s v="2016-08-03-13:00"/>
        <s v="2016-08-03-14:00"/>
        <s v="2016-08-03-15:00"/>
        <s v="2016-08-03-16:00"/>
        <s v="2016-08-03-17:00"/>
        <s v="2016-08-03-18:00"/>
        <s v="2016-08-03-19:00"/>
        <s v="2016-08-03-20:00"/>
        <s v="2016-08-03-21:00"/>
        <s v="2016-08-03-22:00"/>
        <s v="2016-08-03-23:00"/>
        <s v="2016-08-04-00:00"/>
        <s v="2016-08-04-01:00"/>
        <s v="2016-08-04-02:00"/>
        <s v="2016-08-04-03:00"/>
        <s v="2016-08-04-04:00"/>
        <s v="2016-08-04-05:00"/>
        <s v="2016-08-04-06:00"/>
        <s v="2016-08-04-07:00"/>
        <s v="2016-08-04-08:00"/>
        <s v="2016-08-04-09:00"/>
        <s v="2016-08-04-10:00"/>
        <s v="2016-08-04-11:00"/>
        <s v="2016-08-04-12:00"/>
        <s v="2016-08-04-13:00"/>
        <s v="2016-08-04-14:00"/>
        <s v="2016-08-04-15:00"/>
        <s v="2016-08-04-16:00"/>
        <s v="2016-08-04-17:00"/>
        <s v="2016-08-04-18:00"/>
        <s v="2016-08-04-19:00"/>
        <s v="2016-08-04-20:00"/>
        <s v="2016-08-04-21:00"/>
        <s v="2016-08-04-22:00"/>
        <s v="2016-08-04-23:00"/>
        <s v="2016-08-05-00:00"/>
        <s v="2016-08-05-01:00"/>
        <s v="2016-08-05-02:00"/>
        <s v="2016-08-05-03:00"/>
        <s v="2016-08-05-04:00"/>
        <s v="2016-08-05-05:00"/>
        <s v="2016-08-05-06:00"/>
        <s v="2016-08-05-07:00"/>
        <s v="2016-08-05-08:00"/>
        <s v="2016-08-05-09:00"/>
        <s v="2016-08-05-10:00"/>
        <s v="2016-08-05-11:00"/>
        <s v="2016-08-05-12:00"/>
        <s v="2016-08-05-13:00"/>
        <s v="2016-08-05-14:00"/>
        <s v="2016-08-05-15:00"/>
        <s v="2016-08-05-16:00"/>
        <s v="2016-08-07-17:00"/>
        <s v="2016-08-07-18:00"/>
        <s v="2016-08-07-19:00"/>
        <s v="2016-08-07-20:00"/>
        <s v="2016-08-07-21:00"/>
        <s v="2016-08-07-22:00"/>
        <s v="2016-08-07-23:00"/>
        <s v="2016-08-08-00:00"/>
        <s v="2016-08-08-01:00"/>
        <s v="2016-08-08-02:00"/>
        <s v="2016-08-08-03:00"/>
        <s v="2016-08-08-04:00"/>
        <s v="2016-08-08-05:00"/>
        <s v="2016-08-08-06:00"/>
        <s v="2016-08-08-07:00"/>
        <s v="2016-08-08-08:00"/>
        <s v="2016-08-08-09:00"/>
        <s v="2016-08-08-10:00"/>
        <s v="2016-08-08-11:00"/>
        <s v="2016-08-08-12:00"/>
        <s v="2016-08-08-13:00"/>
        <s v="2016-08-08-14:00"/>
        <s v="2016-08-08-15:00"/>
        <s v="2016-08-08-16:00"/>
        <s v="2016-08-08-17:00"/>
        <s v="2016-08-08-18:00"/>
        <s v="2016-08-08-19:00"/>
        <s v="2016-08-08-20:00"/>
        <s v="2016-08-08-21:00"/>
        <s v="2016-08-08-22:00"/>
        <s v="2016-08-08-23:00"/>
        <s v="2016-08-09-00:00"/>
        <s v="2016-08-09-01:00"/>
        <s v="2016-08-09-02:00"/>
        <s v="2016-08-09-03:00"/>
        <s v="2016-08-09-04:00"/>
        <s v="2016-08-09-05:00"/>
        <s v="2016-08-09-06:00"/>
        <s v="2016-08-09-07:00"/>
        <s v="2016-08-09-08:00"/>
        <s v="2016-08-09-09:00"/>
        <s v="2016-08-09-10:00"/>
        <s v="2016-08-09-11:00"/>
        <s v="2016-08-09-12:00"/>
        <s v="2016-08-09-13:00"/>
        <s v="2016-08-09-14:00"/>
        <s v="2016-08-09-15:00"/>
        <s v="2016-08-09-16:00"/>
        <s v="2016-08-09-17:00"/>
        <s v="2016-08-09-18:00"/>
        <s v="2016-08-09-19:00"/>
        <s v="2016-08-09-20:00"/>
        <s v="2016-08-09-21:00"/>
        <s v="2016-08-09-22:00"/>
        <s v="2016-08-09-23:00"/>
        <s v="2016-08-10-00:00"/>
        <s v="2016-08-10-01:00"/>
        <s v="2016-08-10-02:00"/>
        <s v="2016-08-10-03:00"/>
        <s v="2016-08-10-04:00"/>
        <s v="2016-08-10-05:00"/>
        <s v="2016-08-10-06:00"/>
        <s v="2016-08-10-07:00"/>
        <s v="2016-08-10-08:00"/>
        <s v="2016-08-10-09:00"/>
        <s v="2016-08-10-10:00"/>
        <s v="2016-08-10-11:00"/>
        <s v="2016-08-10-12:00"/>
        <s v="2016-08-10-13:00"/>
        <s v="2016-08-10-14:00"/>
        <s v="2016-08-10-15:00"/>
        <s v="2016-08-10-16:00"/>
        <s v="2016-08-10-17:00"/>
        <s v="2016-08-10-18:00"/>
        <s v="2016-08-10-19:00"/>
        <s v="2016-08-10-20:00"/>
        <s v="2016-08-10-21:00"/>
        <s v="2016-08-10-22:00"/>
        <s v="2016-08-10-23:00"/>
        <s v="2016-08-11-00:00"/>
        <s v="2016-08-11-01:00"/>
        <s v="2016-08-11-02:00"/>
        <s v="2016-08-11-03:00"/>
        <s v="2016-08-11-04:00"/>
        <s v="2016-08-11-05:00"/>
        <s v="2016-08-11-06:00"/>
        <s v="2016-08-11-07:00"/>
        <s v="2016-08-11-08:00"/>
        <s v="2016-08-11-09:00"/>
        <s v="2016-08-11-10:00"/>
        <s v="2016-08-11-11:00"/>
        <s v="2016-08-11-12:00"/>
        <s v="2016-08-11-13:00"/>
        <s v="2016-08-11-14:00"/>
        <s v="2016-08-11-15:00"/>
        <s v="2016-08-11-16:00"/>
        <s v="2016-08-11-17:00"/>
        <s v="2016-08-11-18:00"/>
        <s v="2016-08-11-19:00"/>
        <s v="2016-08-11-20:00"/>
        <s v="2016-08-11-21:00"/>
        <s v="2016-08-11-22:00"/>
        <s v="2016-08-11-23:00"/>
        <s v="2016-08-12-00:00"/>
        <s v="2016-08-12-01:00"/>
        <s v="2016-08-12-02:00"/>
        <s v="2016-08-12-03:00"/>
        <s v="2016-08-12-04:00"/>
        <s v="2016-08-12-05:00"/>
        <s v="2016-08-12-06:00"/>
        <s v="2016-08-12-07:00"/>
        <s v="2016-08-12-08:00"/>
        <s v="2016-08-12-09:00"/>
        <s v="2016-08-12-10:00"/>
        <s v="2016-08-12-11:00"/>
        <s v="2016-08-12-12:00"/>
        <s v="2016-08-12-13:00"/>
        <s v="2016-08-12-14:00"/>
        <s v="2016-08-12-15:00"/>
        <s v="2016-08-12-16:00"/>
        <s v="2016-08-14-17:00"/>
        <s v="2016-08-14-18:00"/>
        <s v="2016-08-14-19:00"/>
        <s v="2016-08-14-20:00"/>
        <s v="2016-08-14-21:00"/>
        <s v="2016-08-14-22:00"/>
        <s v="2016-08-14-23:00"/>
        <s v="2016-08-15-00:00"/>
        <s v="2016-08-15-01:00"/>
        <s v="2016-08-15-02:00"/>
        <s v="2016-08-15-03:00"/>
        <s v="2016-08-15-04:00"/>
        <s v="2016-08-15-05:00"/>
        <s v="2016-08-15-06:00"/>
        <s v="2016-08-15-07:00"/>
        <s v="2016-08-15-08:00"/>
        <s v="2016-08-15-09:00"/>
        <s v="2016-08-15-10:00"/>
        <s v="2016-08-15-11:00"/>
        <s v="2016-08-15-12:00"/>
        <s v="2016-08-15-13:00"/>
        <s v="2016-08-15-14:00"/>
        <s v="2016-08-15-15:00"/>
        <s v="2016-08-15-16:00"/>
        <s v="2016-08-15-17:00"/>
        <s v="2016-08-15-18:00"/>
        <s v="2016-08-15-19:00"/>
        <s v="2016-08-15-20:00"/>
        <s v="2016-08-15-21:00"/>
        <s v="2016-08-15-22:00"/>
        <s v="2016-08-15-23:00"/>
        <s v="2016-08-16-00:00"/>
        <s v="2016-08-16-01:00"/>
        <s v="2016-08-16-02:00"/>
        <s v="2016-08-16-03:00"/>
        <s v="2016-08-16-04:00"/>
        <s v="2016-08-16-05:00"/>
        <s v="2016-08-16-06:00"/>
        <s v="2016-08-16-07:00"/>
        <s v="2016-08-16-08:00"/>
        <s v="2016-08-16-09:00"/>
        <s v="2016-08-16-10:00"/>
        <s v="2016-08-16-11:00"/>
        <s v="2016-08-16-12:00"/>
        <s v="2016-08-16-13:00"/>
        <s v="2016-08-16-14:00"/>
        <s v="2016-08-16-15:00"/>
        <s v="2016-08-16-16:00"/>
        <s v="2016-08-16-17:00"/>
        <s v="2016-08-16-18:00"/>
        <s v="2016-08-16-19:00"/>
        <s v="2016-08-16-20:00"/>
        <s v="2016-08-16-21:00"/>
        <s v="2016-08-16-22:00"/>
        <s v="2016-08-16-23:00"/>
        <s v="2016-08-17-00:00"/>
        <s v="2016-08-17-01:00"/>
        <s v="2016-08-17-02:00"/>
        <s v="2016-08-17-03:00"/>
        <s v="2016-08-17-04:00"/>
        <s v="2016-08-17-05:00"/>
        <s v="2016-08-17-06:00"/>
        <s v="2016-08-17-07:00"/>
        <s v="2016-08-17-08:00"/>
        <s v="2016-08-17-09:00"/>
        <s v="2016-08-17-10:00"/>
        <s v="2016-08-17-11:00"/>
        <s v="2016-08-17-12:00"/>
        <s v="2016-08-17-13:00"/>
        <s v="2016-08-17-14:00"/>
        <s v="2016-08-17-15:00"/>
        <s v="2016-08-17-16:00"/>
        <s v="2016-08-17-17:00"/>
        <s v="2016-08-17-18:00"/>
        <s v="2016-08-17-19:00"/>
        <s v="2016-08-17-20:00"/>
        <s v="2016-08-17-21:00"/>
        <s v="2016-08-17-22:00"/>
        <s v="2016-08-17-23:00"/>
        <s v="2016-08-18-00:00"/>
        <s v="2016-08-18-01:00"/>
        <s v="2016-08-18-02:00"/>
        <s v="2016-08-18-03:00"/>
        <s v="2016-08-18-04:00"/>
        <s v="2016-08-18-05:00"/>
        <s v="2016-08-18-06:00"/>
        <s v="2016-08-18-07:00"/>
        <s v="2016-08-18-08:00"/>
        <s v="2016-08-18-09:00"/>
        <s v="2016-08-18-10:00"/>
        <s v="2016-08-18-11:00"/>
        <s v="2016-08-18-12:00"/>
        <s v="2016-08-18-13:00"/>
        <s v="2016-08-18-14:00"/>
        <s v="2016-08-18-15:00"/>
        <s v="2016-08-18-16:00"/>
        <s v="2016-08-18-17:00"/>
        <s v="2016-08-18-18:00"/>
        <s v="2016-08-18-19:00"/>
        <s v="2016-08-18-20:00"/>
        <s v="2016-08-18-21:00"/>
        <s v="2016-08-18-22:00"/>
        <s v="2016-08-18-23:00"/>
        <s v="2016-08-19-00:00"/>
        <s v="2016-08-19-01:00"/>
        <s v="2016-08-19-02:00"/>
        <s v="2016-08-19-03:00"/>
        <s v="2016-08-19-04:00"/>
        <s v="2016-08-19-05:00"/>
        <s v="2016-08-19-06:00"/>
        <s v="2016-08-19-07:00"/>
        <s v="2016-08-19-08:00"/>
        <s v="2016-08-19-09:00"/>
        <s v="2016-08-19-10:00"/>
        <s v="2016-08-19-11:00"/>
        <s v="2016-08-19-12:00"/>
        <s v="2016-08-19-13:00"/>
        <s v="2016-08-19-14:00"/>
        <s v="2016-08-19-15:00"/>
        <s v="2016-08-19-16:00"/>
        <s v="2016-08-21-17:00"/>
        <s v="2016-08-21-18:00"/>
        <s v="2016-08-21-19:00"/>
        <s v="2016-08-21-20:00"/>
        <s v="2016-08-21-21:00"/>
        <s v="2016-08-21-22:00"/>
        <s v="2016-08-21-23:00"/>
        <s v="2016-08-22-00:00"/>
        <s v="2016-08-22-01:00"/>
        <s v="2016-08-22-02:00"/>
        <s v="2016-08-22-03:00"/>
        <s v="2016-08-22-04:00"/>
        <s v="2016-08-22-05:00"/>
        <s v="2016-08-22-06:00"/>
        <s v="2016-08-22-07:00"/>
        <s v="2016-08-22-08:00"/>
        <s v="2016-08-22-09:00"/>
        <s v="2016-08-22-10:00"/>
        <s v="2016-08-22-11:00"/>
        <s v="2016-08-22-12:00"/>
        <s v="2016-08-22-13:00"/>
        <s v="2016-08-22-14:00"/>
        <s v="2016-08-22-15:00"/>
        <s v="2016-08-22-16:00"/>
        <s v="2016-08-22-17:00"/>
        <s v="2016-08-22-18:00"/>
        <s v="2016-08-22-19:00"/>
        <s v="2016-08-22-20:00"/>
        <s v="2016-08-22-21:00"/>
        <s v="2016-08-22-22:00"/>
        <s v="2016-08-22-23:00"/>
        <s v="2016-08-23-00:00"/>
        <s v="2016-08-23-01:00"/>
        <s v="2016-08-23-02:00"/>
        <s v="2016-08-23-03:00"/>
        <s v="2016-08-23-04:00"/>
        <s v="2016-08-23-05:00"/>
        <s v="2016-08-23-06:00"/>
        <s v="2016-08-23-07:00"/>
        <s v="2016-08-23-08:00"/>
        <s v="2016-08-23-09:00"/>
        <s v="2016-08-23-10:00"/>
        <s v="2016-08-23-11:00"/>
        <s v="2016-08-23-12:00"/>
        <s v="2016-08-23-13:00"/>
        <s v="2016-08-23-14:00"/>
        <s v="2016-08-23-15:00"/>
        <s v="2016-08-23-16:00"/>
        <s v="2016-08-23-17:00"/>
        <s v="2016-08-23-18:00"/>
        <s v="2016-08-23-19:00"/>
        <s v="2016-08-23-20:00"/>
        <s v="2016-08-23-21:00"/>
        <s v="2016-08-23-22:00"/>
        <s v="2016-08-23-23:00"/>
        <s v="2016-08-24-00:00"/>
        <s v="2016-08-24-01:00"/>
        <s v="2016-08-24-02:00"/>
        <s v="2016-08-24-03:00"/>
        <s v="2016-08-24-04:00"/>
        <s v="2016-08-24-05:00"/>
        <s v="2016-08-24-06:00"/>
        <s v="2016-08-24-07:00"/>
        <s v="2016-08-24-08:00"/>
        <s v="2016-08-24-09:00"/>
        <s v="2016-08-24-10:00"/>
        <s v="2016-08-24-11:00"/>
        <s v="2016-08-24-12:00"/>
        <s v="2016-08-24-13:00"/>
        <s v="2016-08-24-14:00"/>
        <s v="2016-08-24-15:00"/>
        <s v="2016-08-24-16:00"/>
        <s v="2016-08-24-17:00"/>
        <s v="2016-08-24-18:00"/>
        <s v="2016-08-24-19:00"/>
        <s v="2016-08-24-20:00"/>
        <s v="2016-08-24-21:00"/>
        <s v="2016-08-24-22:00"/>
        <s v="2016-08-24-23:00"/>
        <s v="2016-08-25-00:00"/>
        <s v="2016-08-25-01:00"/>
        <s v="2016-08-25-02:00"/>
        <s v="2016-08-25-03:00"/>
        <s v="2016-08-25-04:00"/>
        <s v="2016-08-25-05:00"/>
        <s v="2016-08-25-06:00"/>
        <s v="2016-08-25-07:00"/>
        <s v="2016-08-25-08:00"/>
        <s v="2016-08-25-09:00"/>
        <s v="2016-08-25-10:00"/>
        <s v="2016-08-25-11:00"/>
        <s v="2016-08-25-12:00"/>
        <s v="2016-08-25-13:00"/>
        <s v="2016-08-25-14:00"/>
        <s v="2016-08-25-15:00"/>
        <s v="2016-08-25-16:00"/>
        <s v="2016-08-25-17:00"/>
        <s v="2016-08-25-18:00"/>
        <s v="2016-08-25-19:00"/>
        <s v="2016-08-25-20:00"/>
        <s v="2016-08-25-21:00"/>
        <s v="2016-08-25-22:00"/>
        <s v="2016-08-25-23:00"/>
        <s v="2016-08-26-00:00"/>
        <s v="2016-08-26-01:00"/>
        <s v="2016-08-26-02:00"/>
        <s v="2016-08-26-03:00"/>
        <s v="2016-08-26-04:00"/>
        <s v="2016-08-26-05:00"/>
        <s v="2016-08-26-06:00"/>
        <s v="2016-08-26-07:00"/>
        <s v="2016-08-26-08:00"/>
        <s v="2016-08-26-09:00"/>
        <s v="2016-08-26-10:00"/>
        <s v="2016-08-26-11:00"/>
        <s v="2016-08-26-12:00"/>
        <s v="2016-08-26-13:00"/>
        <s v="2016-08-26-14:00"/>
        <s v="2016-08-26-15:00"/>
        <s v="2016-08-26-16:00"/>
        <s v="2016-08-28-17:00"/>
        <s v="2016-08-28-18:00"/>
        <s v="2016-08-28-19:00"/>
        <s v="2016-08-28-20:00"/>
        <s v="2016-08-28-21:00"/>
        <s v="2016-08-28-22:00"/>
        <s v="2016-08-28-23:00"/>
        <s v="2016-08-29-00:00"/>
        <s v="2016-08-29-01:00"/>
        <s v="2016-08-29-02:00"/>
        <s v="2016-08-29-03:00"/>
        <s v="2016-08-29-04:00"/>
        <s v="2016-08-29-05:00"/>
        <s v="2016-08-29-06:00"/>
        <s v="2016-08-29-07:00"/>
        <s v="2016-08-29-08:00"/>
        <s v="2016-08-29-09:00"/>
        <s v="2016-08-29-10:00"/>
        <s v="2016-08-29-11:00"/>
        <s v="2016-08-29-12:00"/>
        <s v="2016-08-29-13:00"/>
        <s v="2016-08-29-14:00"/>
        <s v="2016-08-29-15:00"/>
        <s v="2016-08-29-16:00"/>
        <s v="2016-08-29-17:00"/>
        <s v="2016-08-29-18:00"/>
        <s v="2016-08-29-19:00"/>
        <s v="2016-08-29-20:00"/>
        <s v="2016-08-29-21:00"/>
        <s v="2016-08-29-22:00"/>
        <s v="2016-08-29-23:00"/>
        <s v="2016-08-30-00:00"/>
        <s v="2016-08-30-01:00"/>
        <s v="2016-08-30-02:00"/>
        <s v="2016-08-30-03:00"/>
        <s v="2016-08-30-04:00"/>
        <s v="2016-08-30-05:00"/>
        <s v="2016-08-30-06:00"/>
        <s v="2016-08-30-07:00"/>
        <s v="2016-08-30-08:00"/>
        <s v="2016-08-30-09:00"/>
        <s v="2016-08-30-10:00"/>
        <s v="2016-08-30-11:00"/>
        <s v="2016-08-30-12:00"/>
        <s v="2016-08-30-13:00"/>
        <s v="2016-08-30-14:00"/>
        <s v="2016-08-30-15:00"/>
        <s v="2016-08-30-16:00"/>
        <s v="2016-08-30-17:00"/>
        <s v="2016-08-30-18:00"/>
        <s v="2016-08-30-19:00"/>
        <s v="2016-08-30-20:00"/>
        <s v="2016-08-30-21:00"/>
        <s v="2016-08-30-22:00"/>
        <s v="2016-08-30-23:00"/>
        <s v="2016-08-31-00:00"/>
        <s v="2016-08-31-01:00"/>
        <s v="2016-08-31-02:00"/>
        <s v="2016-08-31-03:00"/>
        <s v="2016-08-31-04:00"/>
        <s v="2016-08-31-05:00"/>
        <s v="2016-08-31-06:00"/>
        <s v="2016-08-31-07:00"/>
        <s v="2016-08-31-08:00"/>
        <s v="2016-08-31-09:00"/>
        <s v="2016-08-31-10:00"/>
        <s v="2016-08-31-11:00"/>
        <s v="2016-08-31-12:00"/>
        <s v="2016-08-31-13:00"/>
        <s v="2016-08-31-14:00"/>
        <s v="2016-08-31-15:00"/>
        <s v="2016-08-31-16:00"/>
        <s v="2016-08-31-17:00"/>
        <s v="2016-08-31-18:00"/>
        <s v="2016-08-31-19:00"/>
        <s v="2016-08-31-20:00"/>
        <s v="2016-08-31-21:00"/>
        <s v="2016-08-31-22:00"/>
        <s v="2016-08-31-23:00"/>
        <s v="2016-09-01-00:00"/>
        <s v="2016-09-01-01:00"/>
        <s v="2016-09-01-02:00"/>
        <s v="2016-09-01-03:00"/>
        <s v="2016-09-01-04:00"/>
        <s v="2016-09-01-05:00"/>
        <s v="2016-09-01-06:00"/>
        <s v="2016-09-01-07:00"/>
        <s v="2016-09-01-08:00"/>
        <s v="2016-09-01-09:00"/>
        <s v="2016-09-01-10:00"/>
        <s v="2016-09-01-11:00"/>
        <s v="2016-09-01-12:00"/>
        <s v="2016-09-01-13:00"/>
        <s v="2016-09-01-14:00"/>
        <s v="2016-09-01-15:00"/>
        <s v="2016-09-01-16:00"/>
        <s v="2016-09-01-17:00"/>
        <s v="2016-09-01-18:00"/>
        <s v="2016-09-01-19:00"/>
        <s v="2016-09-01-20:00"/>
        <s v="2016-09-01-21:00"/>
        <s v="2016-09-01-22:00"/>
        <s v="2016-09-01-23:00"/>
        <s v="2016-09-02-00:00"/>
        <s v="2016-09-02-01:00"/>
        <s v="2016-09-02-02:00"/>
        <s v="2016-09-02-03:00"/>
        <s v="2016-09-02-04:00"/>
        <s v="2016-09-02-05:00"/>
        <s v="2016-09-02-06:00"/>
        <s v="2016-09-02-07:00"/>
        <s v="2016-09-02-08:00"/>
        <s v="2016-09-02-09:00"/>
        <s v="2016-09-02-10:00"/>
        <s v="2016-09-02-11:00"/>
        <s v="2016-09-02-12:00"/>
        <s v="2016-09-02-13:00"/>
        <s v="2016-09-02-14:00"/>
        <s v="2016-09-02-15:00"/>
        <s v="2016-09-02-16:00"/>
        <s v="2016-09-04-17:00"/>
        <s v="2016-09-04-18:00"/>
        <s v="2016-09-04-19:00"/>
        <s v="2016-09-04-20:00"/>
        <s v="2016-09-04-21:00"/>
        <s v="2016-09-04-22:00"/>
        <s v="2016-09-04-23:00"/>
        <s v="2016-09-05-00:00"/>
        <s v="2016-09-05-01:00"/>
        <s v="2016-09-05-02:00"/>
        <s v="2016-09-05-03:00"/>
        <s v="2016-09-05-04:00"/>
        <s v="2016-09-05-05:00"/>
        <s v="2016-09-05-06:00"/>
        <s v="2016-09-05-07:00"/>
        <s v="2016-09-05-08:00"/>
        <s v="2016-09-05-09:00"/>
        <s v="2016-09-05-10:00"/>
        <s v="2016-09-05-11:00"/>
        <s v="2016-09-05-12:00"/>
        <s v="2016-09-05-13:00"/>
        <s v="2016-09-05-14:00"/>
        <s v="2016-09-05-15:00"/>
        <s v="2016-09-05-16:00"/>
        <s v="2016-09-05-17:00"/>
        <s v="2016-09-05-18:00"/>
        <s v="2016-09-05-19:00"/>
        <s v="2016-09-05-20:00"/>
        <s v="2016-09-05-21:00"/>
        <s v="2016-09-05-22:00"/>
        <s v="2016-09-05-23:00"/>
        <s v="2016-09-06-00:00"/>
        <s v="2016-09-06-01:00"/>
        <s v="2016-09-06-02:00"/>
        <s v="2016-09-06-03:00"/>
        <s v="2016-09-06-04:00"/>
        <s v="2016-09-06-05:00"/>
        <s v="2016-09-06-06:00"/>
        <s v="2016-09-06-07:00"/>
        <s v="2016-09-06-08:00"/>
        <s v="2016-09-06-09:00"/>
        <s v="2016-09-06-10:00"/>
        <s v="2016-09-06-11:00"/>
        <s v="2016-09-06-12:00"/>
        <s v="2016-09-06-13:00"/>
        <s v="2016-09-06-14:00"/>
        <s v="2016-09-06-15:00"/>
        <s v="2016-09-06-16:00"/>
        <s v="2016-09-06-17:00"/>
        <s v="2016-09-06-18:00"/>
        <s v="2016-09-06-19:00"/>
        <s v="2016-09-06-20:00"/>
        <s v="2016-09-06-21:00"/>
        <s v="2016-09-06-22:00"/>
        <s v="2016-09-06-23:00"/>
        <s v="2016-09-07-00:00"/>
        <s v="2016-09-07-01:00"/>
        <s v="2016-09-07-02:00"/>
        <s v="2016-09-07-03:00"/>
        <s v="2016-09-07-04:00"/>
        <s v="2016-09-07-05:00"/>
        <s v="2016-09-07-06:00"/>
        <s v="2016-09-07-07:00"/>
        <s v="2016-09-07-08:00"/>
        <s v="2016-09-07-09:00"/>
        <s v="2016-09-07-10:00"/>
        <s v="2016-09-07-11:00"/>
        <s v="2016-09-07-12:00"/>
        <s v="2016-09-07-13:00"/>
        <s v="2016-09-07-14:00"/>
        <s v="2016-09-07-15:00"/>
        <s v="2016-09-07-16:00"/>
        <s v="2016-09-07-17:00"/>
        <s v="2016-09-07-18:00"/>
        <s v="2016-09-07-19:00"/>
        <s v="2016-09-07-20:00"/>
        <s v="2016-09-07-21:00"/>
        <s v="2016-09-07-22:00"/>
        <s v="2016-09-07-23:00"/>
        <s v="2016-09-08-00:00"/>
        <s v="2016-09-08-01:00"/>
        <s v="2016-09-08-02:00"/>
        <s v="2016-09-08-03:00"/>
        <s v="2016-09-08-04:00"/>
        <s v="2016-09-08-05:00"/>
        <s v="2016-09-08-06:00"/>
        <s v="2016-09-08-07:00"/>
        <s v="2016-09-08-08:00"/>
        <s v="2016-09-08-09:00"/>
        <s v="2016-09-08-10:00"/>
        <s v="2016-09-08-11:00"/>
        <s v="2016-09-08-12:00"/>
        <s v="2016-09-08-13:00"/>
        <s v="2016-09-08-14:00"/>
        <s v="2016-09-08-15:00"/>
        <s v="2016-09-08-16:00"/>
        <s v="2016-09-08-17:00"/>
        <s v="2016-09-08-18:00"/>
        <s v="2016-09-08-19:00"/>
        <s v="2016-09-08-20:00"/>
        <s v="2016-09-08-21:00"/>
        <s v="2016-09-08-22:00"/>
        <s v="2016-09-08-23:00"/>
        <s v="2016-09-09-00:00"/>
        <s v="2016-09-09-01:00"/>
        <s v="2016-09-09-02:00"/>
        <s v="2016-09-09-03:00"/>
        <s v="2016-09-09-04:00"/>
        <s v="2016-09-09-05:00"/>
        <s v="2016-09-09-06:00"/>
        <s v="2016-09-09-07:00"/>
        <s v="2016-09-09-08:00"/>
        <s v="2016-09-09-09:00"/>
        <s v="2016-09-09-10:00"/>
        <s v="2016-09-09-11:00"/>
        <s v="2016-09-09-12:00"/>
        <s v="2016-09-09-13:00"/>
        <s v="2016-09-09-14:00"/>
        <s v="2016-09-09-15:00"/>
        <s v="2016-09-09-16:00"/>
        <s v="2016-09-11-17:00"/>
        <s v="2016-09-11-18:00"/>
        <s v="2016-09-11-19:00"/>
        <s v="2016-09-11-20:00"/>
        <s v="2016-09-11-21:00"/>
        <s v="2016-09-11-22:00"/>
        <s v="2016-09-11-23:00"/>
        <s v="2016-09-12-00:00"/>
        <s v="2016-09-12-01:00"/>
        <s v="2016-09-12-02:00"/>
        <s v="2016-09-12-03:00"/>
        <s v="2016-09-12-04:00"/>
        <s v="2016-09-12-05:00"/>
        <s v="2016-09-12-06:00"/>
        <s v="2016-09-12-07:00"/>
        <s v="2016-09-12-08:00"/>
        <s v="2016-09-12-09:00"/>
        <s v="2016-09-12-10:00"/>
        <s v="2016-09-12-11:00"/>
        <s v="2016-09-12-12:00"/>
        <s v="2016-09-12-13:00"/>
        <s v="2016-09-12-14:00"/>
        <s v="2016-09-12-15:00"/>
        <s v="2016-09-12-16:00"/>
        <s v="2016-09-12-17:00"/>
        <s v="2016-09-12-18:00"/>
        <s v="2016-09-12-19:00"/>
        <s v="2016-09-12-20:00"/>
        <s v="2016-09-12-21:00"/>
        <s v="2016-09-12-22:00"/>
        <s v="2016-09-12-23:00"/>
        <s v="2016-09-13-00:00"/>
        <s v="2016-09-13-01:00"/>
        <s v="2016-09-13-02:00"/>
        <s v="2016-09-13-03:00"/>
        <s v="2016-09-13-04:00"/>
        <s v="2016-09-13-05:00"/>
        <s v="2016-09-13-06:00"/>
        <s v="2016-09-13-07:00"/>
        <s v="2016-09-13-08:00"/>
        <s v="2016-09-13-09:00"/>
        <s v="2016-09-13-10:00"/>
        <s v="2016-09-13-11:00"/>
        <s v="2016-09-13-12:00"/>
        <s v="2016-09-13-13:00"/>
        <s v="2016-09-13-14:00"/>
        <s v="2016-09-13-15:00"/>
        <s v="2016-09-13-16: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s v="2016-10-30-20:00"/>
        <s v="2016-10-30-21:00"/>
        <s v="2016-10-30-22:00"/>
        <s v="2016-10-30-23:00"/>
        <s v="2016-10-31-00:00"/>
        <s v="2015-07-07-07:00"/>
        <s v="2015-07-07-08:00"/>
        <s v="2015-07-07-09:00"/>
        <s v="2015-07-07-10:00"/>
        <s v="2015-07-07-11:00"/>
        <s v="2015-07-07-12:00"/>
        <s v="2015-07-07-13:00"/>
        <s v="2015-07-07-14:00"/>
        <s v="2015-07-07-15:00"/>
        <s v="2015-07-07-16:00"/>
        <s v="2015-07-07-17:00"/>
        <s v="2015-07-07-18:00"/>
        <s v="2015-07-07-19:00"/>
        <s v="2015-07-07-20:00"/>
        <s v="2015-07-07-21:00"/>
        <s v="2015-07-07-22:00"/>
        <s v="2015-07-07-23:00"/>
        <s v="2015-07-08-00:00"/>
        <s v="2015-07-08-01:00"/>
        <s v="2015-07-08-02:00"/>
        <s v="2015-07-08-03:00"/>
        <s v="2015-07-08-04:00"/>
        <s v="2015-07-08-05:00"/>
        <s v="2015-07-08-06:00"/>
        <s v="2015-07-08-07:00"/>
        <s v="2015-07-08-08:00"/>
        <s v="2015-07-08-09:00"/>
        <s v="2015-07-08-10:00"/>
        <s v="2015-07-08-11:00"/>
        <s v="2015-07-08-12:00"/>
        <s v="2015-07-08-13:00"/>
        <s v="2015-07-08-14:00"/>
        <s v="2015-07-08-15:00"/>
        <s v="2015-07-08-16:00"/>
        <s v="2015-07-08-17:00"/>
        <s v="2015-07-08-18:00"/>
        <s v="2015-07-08-19:00"/>
        <s v="2015-07-08-20:00"/>
        <s v="2015-07-08-21:00"/>
        <s v="2015-07-08-22:00"/>
        <s v="2015-07-08-23:00"/>
        <s v="2015-07-09-00:00"/>
        <s v="2015-07-09-01:00"/>
        <s v="2015-07-09-02:00"/>
        <s v="2015-07-09-03:00"/>
        <s v="2015-07-09-04:00"/>
        <s v="2015-07-09-05:00"/>
        <s v="2015-07-09-06:00"/>
        <s v="2015-07-09-07:00"/>
        <s v="2015-07-09-08:00"/>
        <s v="2015-07-09-09:00"/>
        <s v="2015-07-09-10:00"/>
        <s v="2015-07-09-11:00"/>
        <s v="2015-07-09-12:00"/>
        <s v="2015-07-09-13:00"/>
        <s v="2015-07-09-14:00"/>
        <s v="2015-07-09-15:00"/>
        <s v="2015-07-09-16:00"/>
        <s v="2015-07-09-17:00"/>
        <s v="2015-07-09-18:00"/>
        <s v="2015-07-09-19:00"/>
        <s v="2015-07-09-20:00"/>
        <s v="2015-07-09-21:00"/>
        <s v="2015-07-09-22:00"/>
        <s v="2015-07-09-23:00"/>
        <s v="2015-07-10-00:00"/>
        <s v="2015-07-10-01:00"/>
        <s v="2015-07-10-02:00"/>
        <s v="2015-07-10-03:00"/>
        <s v="2015-07-10-04:00"/>
        <s v="2015-07-10-05:00"/>
        <s v="2015-07-10-06:00"/>
        <s v="2015-07-10-07:00"/>
        <s v="2015-07-10-08:00"/>
        <s v="2015-07-10-09:00"/>
        <s v="2015-07-10-10:00"/>
        <s v="2015-07-10-11:00"/>
        <s v="2015-07-10-12:00"/>
        <s v="2015-07-10-13:00"/>
        <s v="2015-07-10-14:00"/>
        <s v="2015-07-10-15:00"/>
        <s v="2015-07-10-16:00"/>
        <s v="2015-07-12-17:00"/>
        <s v="2015-07-12-18:00"/>
        <s v="2015-07-12-19:00"/>
        <s v="2015-07-12-20:00"/>
        <s v="2015-07-12-21:00"/>
        <s v="2015-07-12-22:00"/>
        <s v="2015-07-12-23:00"/>
        <s v="2015-07-13-00:00"/>
        <s v="2015-07-13-01:00"/>
        <s v="2015-07-13-02:00"/>
        <s v="2015-07-13-03:00"/>
        <s v="2015-07-13-04:00"/>
        <s v="2015-07-13-05:00"/>
        <s v="2015-07-13-06:00"/>
        <s v="2015-07-13-07:00"/>
        <s v="2015-07-13-08:00"/>
        <s v="2015-07-13-09:00"/>
        <s v="2015-07-13-10:00"/>
        <s v="2015-07-13-11:00"/>
        <s v="2015-07-13-12:00"/>
        <s v="2015-07-13-13:00"/>
        <s v="2015-07-13-14:00"/>
        <s v="2015-07-13-15:00"/>
        <s v="2015-07-13-16:00"/>
        <s v="2015-07-13-17:00"/>
        <s v="2015-07-13-18:00"/>
        <s v="2015-07-13-19:00"/>
        <s v="2015-07-13-20:00"/>
        <s v="2015-07-13-21:00"/>
        <s v="2015-07-13-22:00"/>
        <s v="2015-07-13-23:00"/>
        <s v="2015-07-14-00:00"/>
        <s v="2015-07-14-01:00"/>
        <s v="2015-07-14-02:00"/>
        <s v="2015-07-14-03:00"/>
        <s v="2015-07-14-04:00"/>
        <s v="2015-07-14-05:00"/>
        <s v="2015-07-14-06:00"/>
        <s v="2015-07-14-07:00"/>
        <s v="2015-07-14-08:00"/>
        <s v="2015-07-14-09:00"/>
        <s v="2015-07-14-10:00"/>
        <s v="2015-07-14-11:00"/>
        <s v="2015-07-14-12:00"/>
        <s v="2015-07-14-13:00"/>
        <s v="2015-07-14-14:00"/>
        <s v="2015-07-14-15:00"/>
        <s v="2015-07-14-16:00"/>
        <s v="2015-07-14-17:00"/>
        <s v="2015-07-14-18:00"/>
        <s v="2015-07-14-19:00"/>
        <s v="2015-07-14-20:00"/>
        <s v="2015-07-14-21:00"/>
        <s v="2015-07-14-22:00"/>
        <s v="2015-07-14-23:00"/>
        <s v="2015-07-15-00:00"/>
        <s v="2015-07-15-01:00"/>
        <s v="2015-07-15-02:00"/>
        <s v="2015-07-15-03:00"/>
        <s v="2015-07-15-04:00"/>
        <s v="2015-07-15-05:00"/>
        <s v="2015-07-15-06:00"/>
        <s v="2015-07-15-07:00"/>
        <s v="2015-07-15-08:00"/>
        <s v="2015-07-15-09:00"/>
        <s v="2015-07-15-10:00"/>
        <s v="2015-07-15-11:00"/>
        <s v="2015-07-15-12:00"/>
        <s v="2015-07-15-13:00"/>
        <s v="2015-07-15-14:00"/>
        <s v="2015-07-15-15:00"/>
        <s v="2015-07-15-16:00"/>
        <s v="2015-07-15-17:00"/>
        <s v="2015-07-15-18:00"/>
        <s v="2015-07-15-19:00"/>
        <s v="2015-07-15-20:00"/>
        <s v="2015-07-15-21:00"/>
        <s v="2015-07-15-22:00"/>
        <s v="2015-07-15-23:00"/>
        <s v="2015-07-16-00:00"/>
        <s v="2015-07-16-01:00"/>
        <s v="2015-07-16-02:00"/>
        <s v="2015-07-16-03:00"/>
        <s v="2015-07-16-04:00"/>
        <s v="2015-07-16-05:00"/>
        <s v="2015-07-16-06:00"/>
        <s v="2015-07-16-07:00"/>
        <s v="2015-07-16-08:00"/>
        <s v="2015-07-16-09:00"/>
        <s v="2015-07-16-10:00"/>
        <s v="2015-07-16-11:00"/>
        <s v="2015-07-16-12:00"/>
        <s v="2015-07-16-13:00"/>
        <s v="2015-07-16-14:00"/>
        <s v="2015-07-16-15:00"/>
        <s v="2015-07-16-16:00"/>
        <s v="2015-07-16-17:00"/>
        <s v="2015-07-16-18:00"/>
        <s v="2015-07-16-19:00"/>
        <s v="2015-07-16-20:00"/>
        <s v="2015-07-16-21:00"/>
        <s v="2015-07-16-22:00"/>
        <s v="2015-07-16-23:00"/>
        <s v="2015-07-17-00:00"/>
        <s v="2015-07-17-01:00"/>
        <s v="2015-07-17-02:00"/>
        <s v="2015-07-17-03:00"/>
        <s v="2015-07-17-04:00"/>
        <s v="2015-07-17-05:00"/>
        <s v="2015-07-17-06:00"/>
        <s v="2015-07-17-07:00"/>
        <s v="2015-07-17-08:00"/>
        <s v="2015-07-17-09:00"/>
        <s v="2015-07-17-10:00"/>
        <s v="2015-07-17-11:00"/>
        <s v="2015-07-17-12:00"/>
        <s v="2015-07-17-13:00"/>
        <s v="2015-07-17-14:00"/>
        <s v="2015-07-17-15:00"/>
        <s v="2015-07-17-16:00"/>
        <s v="2015-07-19-17:00"/>
        <s v="2015-07-19-18:00"/>
        <s v="2015-07-19-19:00"/>
        <s v="2015-07-19-20:00"/>
        <s v="2015-07-19-21:00"/>
        <s v="2015-07-19-22:00"/>
        <s v="2015-07-19-23:00"/>
        <s v="2015-07-20-00:00"/>
        <s v="2015-07-20-01:00"/>
        <s v="2015-07-20-02:00"/>
        <s v="2015-07-20-03:00"/>
        <s v="2015-07-20-04:00"/>
        <s v="2015-07-20-05:00"/>
        <s v="2015-07-20-06:00"/>
        <s v="2015-07-20-07:00"/>
        <s v="2015-07-20-08:00"/>
        <s v="2015-07-20-09:00"/>
        <s v="2015-07-20-10:00"/>
        <s v="2015-07-20-11:00"/>
        <s v="2015-07-20-12:00"/>
        <s v="2015-07-20-13:00"/>
        <s v="2015-07-20-14:00"/>
        <s v="2015-07-20-15:00"/>
        <s v="2015-07-20-16:00"/>
        <s v="2015-07-20-17:00"/>
        <s v="2015-07-20-18:00"/>
        <s v="2015-07-20-19:00"/>
        <s v="2015-07-20-20:00"/>
        <s v="2015-07-20-21:00"/>
        <s v="2015-07-20-22:00"/>
        <s v="2015-07-20-23:00"/>
        <s v="2015-07-21-00:00"/>
        <s v="2015-07-21-01:00"/>
        <s v="2015-07-21-02:00"/>
        <s v="2015-07-21-03:00"/>
        <s v="2015-07-21-04:00"/>
        <s v="2015-07-21-05:00"/>
        <s v="2015-07-21-06:00"/>
        <s v="2015-07-21-07:00"/>
        <s v="2015-07-21-08:00"/>
        <s v="2015-07-21-09:00"/>
        <s v="2015-07-21-10:00"/>
        <s v="2015-07-21-11:00"/>
        <s v="2015-07-21-12:00"/>
        <s v="2015-07-21-13:00"/>
        <s v="2015-07-21-14:00"/>
        <s v="2015-07-21-15:00"/>
        <s v="2015-07-21-16:00"/>
        <s v="2015-07-21-17:00"/>
        <s v="2015-07-21-18:00"/>
        <s v="2015-07-21-19:00"/>
        <s v="2015-07-21-20:00"/>
        <s v="2015-07-21-21:00"/>
        <s v="2015-07-21-22:00"/>
        <s v="2015-07-21-23:00"/>
        <s v="2015-07-22-00:00"/>
        <s v="2015-07-22-01:00"/>
        <s v="2015-07-22-02:00"/>
        <s v="2015-07-22-03:00"/>
        <s v="2015-07-22-04:00"/>
        <s v="2015-07-22-05:00"/>
        <s v="2015-07-22-06:00"/>
        <s v="2015-07-22-07:00"/>
        <s v="2015-07-22-08:00"/>
        <s v="2015-07-22-09:00"/>
        <s v="2015-07-22-10:00"/>
        <s v="2015-07-22-11:00"/>
        <s v="2015-07-22-12:00"/>
        <s v="2015-07-22-13:00"/>
        <s v="2015-07-22-14:00"/>
        <s v="2015-07-22-15:00"/>
        <s v="2015-07-22-16:00"/>
        <s v="2015-07-22-17:00"/>
        <s v="2015-07-22-18:00"/>
        <s v="2015-07-22-19:00"/>
        <s v="2015-07-22-20:00"/>
        <s v="2015-07-22-21:00"/>
        <s v="2015-07-22-22:00"/>
        <s v="2015-07-22-23:00"/>
        <s v="2015-07-23-00:00"/>
        <s v="2015-07-23-01:00"/>
        <s v="2015-07-23-02:00"/>
        <s v="2015-07-23-03:00"/>
        <s v="2015-07-23-04:00"/>
        <s v="2015-07-23-05:00"/>
        <s v="2015-07-23-06:00"/>
        <s v="2015-07-23-07:00"/>
        <s v="2015-07-23-08:00"/>
        <s v="2015-07-23-09:00"/>
        <s v="2015-07-23-10:00"/>
        <s v="2015-07-23-11:00"/>
        <s v="2015-07-23-12:00"/>
        <s v="2015-07-23-13:00"/>
        <s v="2015-07-23-14:00"/>
        <s v="2015-07-23-15:00"/>
        <s v="2015-07-23-16:00"/>
        <s v="2015-07-23-17:00"/>
        <s v="2015-07-23-18:00"/>
        <s v="2015-07-23-19:00"/>
        <s v="2015-07-23-20:00"/>
        <s v="2015-07-23-21:00"/>
        <s v="2015-07-23-22:00"/>
        <s v="2015-07-23-23:00"/>
        <s v="2015-07-24-00:00"/>
        <s v="2015-07-24-01:00"/>
        <s v="2015-07-24-02:00"/>
        <s v="2015-07-24-03:00"/>
        <s v="2015-07-24-04:00"/>
        <s v="2015-07-24-05:00"/>
        <s v="2015-07-24-06:00"/>
        <s v="2015-07-24-07:00"/>
        <s v="2015-07-24-08:00"/>
        <s v="2015-07-24-09:00"/>
        <s v="2015-07-24-10:00"/>
        <s v="2015-07-24-11:00"/>
        <s v="2015-07-24-12:00"/>
        <s v="2015-07-24-13:00"/>
        <s v="2015-07-24-14:00"/>
        <s v="2015-07-24-15:00"/>
        <s v="2015-07-24-16:00"/>
        <s v="2015-07-26-17:00"/>
        <s v="2015-07-26-18:00"/>
        <s v="2015-07-26-19:00"/>
        <s v="2015-07-26-20:00"/>
        <s v="2015-07-26-21:00"/>
        <s v="2015-07-26-22:00"/>
        <s v="2015-07-26-23:00"/>
        <s v="2015-07-27-00:00"/>
        <s v="2015-07-27-01:00"/>
        <s v="2015-07-27-02:00"/>
        <s v="2015-07-27-03:00"/>
        <s v="2015-07-27-04:00"/>
        <s v="2015-07-27-05:00"/>
        <s v="2015-07-27-06:00"/>
        <s v="2015-07-27-07:00"/>
        <s v="2015-07-27-08:00"/>
        <s v="2015-07-27-09:00"/>
        <s v="2015-07-27-10:00"/>
        <s v="2015-07-27-11:00"/>
        <s v="2015-07-27-12:00"/>
        <s v="2015-07-27-13:00"/>
        <s v="2015-07-27-14:00"/>
        <s v="2015-07-27-15:00"/>
        <s v="2015-07-27-16:00"/>
        <s v="2015-07-27-17:00"/>
        <s v="2015-07-27-18:00"/>
        <s v="2015-07-27-19:00"/>
        <s v="2015-07-27-20:00"/>
        <s v="2015-07-27-21:00"/>
        <s v="2015-07-27-22:00"/>
        <s v="2015-07-27-23:00"/>
        <s v="2015-07-28-00:00"/>
        <s v="2015-07-28-01:00"/>
        <s v="2015-07-28-02:00"/>
        <s v="2015-07-28-03:00"/>
        <s v="2015-07-28-04:00"/>
        <s v="2015-07-28-05:00"/>
        <s v="2015-07-28-06:00"/>
        <s v="2015-07-28-07:00"/>
        <s v="2015-07-28-08:00"/>
        <s v="2015-07-28-09:00"/>
        <s v="2015-07-28-10:00"/>
        <s v="2015-07-28-11:00"/>
        <s v="2015-07-28-12:00"/>
        <s v="2015-07-28-13:00"/>
        <s v="2015-07-28-14:00"/>
        <s v="2015-07-28-15:00"/>
        <s v="2015-07-28-16:00"/>
        <s v="2015-07-28-17:00"/>
        <s v="2015-07-28-18:00"/>
        <s v="2015-07-28-19:00"/>
        <s v="2015-07-28-20:00"/>
        <s v="2015-07-28-21:00"/>
        <s v="2015-07-28-22:00"/>
        <s v="2015-07-28-23:00"/>
        <s v="2015-07-29-00:00"/>
        <s v="2015-07-29-01:00"/>
        <s v="2015-07-29-02:00"/>
        <s v="2015-07-29-03:00"/>
        <s v="2015-07-29-04:00"/>
        <s v="2015-07-29-05:00"/>
        <s v="2015-07-29-06:00"/>
        <s v="2015-07-29-07:00"/>
        <s v="2015-07-29-08:00"/>
        <s v="2015-07-29-09:00"/>
        <s v="2015-07-29-10:00"/>
        <s v="2015-07-29-11:00"/>
        <s v="2015-07-29-12:00"/>
        <s v="2015-07-29-13:00"/>
        <s v="2015-07-29-14:00"/>
        <s v="2015-07-29-15:00"/>
        <s v="2015-07-29-16:00"/>
        <s v="2015-07-29-17:00"/>
        <s v="2015-07-29-18:00"/>
        <s v="2015-07-29-19:00"/>
        <s v="2015-07-29-20:00"/>
        <s v="2015-07-29-21:00"/>
        <s v="2015-07-29-22:00"/>
        <s v="2015-07-29-23:00"/>
        <s v="2015-07-30-00:00"/>
        <s v="2015-07-30-01:00"/>
        <s v="2015-07-30-02:00"/>
        <s v="2015-07-30-03:00"/>
        <s v="2015-07-30-04:00"/>
        <s v="2015-07-30-05:00"/>
        <s v="2015-07-30-06:00"/>
        <s v="2015-07-30-07:00"/>
        <s v="2015-07-30-08:00"/>
        <s v="2015-07-30-09:00"/>
        <s v="2015-07-30-10:00"/>
        <s v="2015-07-30-11:00"/>
        <s v="2015-07-30-12:00"/>
        <s v="2015-07-30-13:00"/>
        <s v="2015-07-30-14:00"/>
        <s v="2015-07-30-15:00"/>
        <s v="2015-07-30-16:00"/>
        <s v="2015-07-30-17:00"/>
        <s v="2015-07-30-18:00"/>
        <s v="2015-07-30-19:00"/>
        <s v="2015-07-30-20:00"/>
        <s v="2015-07-30-21:00"/>
        <s v="2015-07-30-22:00"/>
        <s v="2015-07-30-23:00"/>
        <s v="2015-07-31-00:00"/>
        <s v="2015-07-31-01:00"/>
        <s v="2015-07-31-02:00"/>
        <s v="2015-07-31-03:00"/>
        <s v="2015-07-31-04:00"/>
        <s v="2015-07-31-05:00"/>
        <s v="2015-07-31-06:00"/>
        <s v="2015-07-31-07:00"/>
        <s v="2015-07-31-08:00"/>
        <s v="2015-07-31-09:00"/>
        <s v="2015-07-31-10:00"/>
        <s v="2015-07-31-11:00"/>
        <s v="2015-07-31-12:00"/>
        <s v="2015-07-31-13:00"/>
        <s v="2015-07-31-14:00"/>
        <s v="2015-07-31-15:00"/>
        <s v="2015-07-31-16:00"/>
        <s v="2015-08-02-17:00"/>
        <s v="2015-08-02-18:00"/>
        <s v="2015-08-02-19:00"/>
        <s v="2015-08-02-20:00"/>
        <s v="2015-08-02-21:00"/>
        <s v="2015-08-02-22:00"/>
        <s v="2015-08-02-23:00"/>
        <s v="2015-08-03-00:00"/>
        <s v="2015-08-03-01:00"/>
        <s v="2015-08-03-02:00"/>
        <s v="2015-08-03-03:00"/>
        <s v="2015-08-03-04:00"/>
        <s v="2015-08-03-05:00"/>
        <s v="2015-08-03-06:00"/>
        <s v="2015-08-03-07:00"/>
        <s v="2015-08-03-08:00"/>
        <s v="2015-08-03-09:00"/>
        <s v="2015-08-03-10:00"/>
        <s v="2015-08-03-11:00"/>
        <s v="2015-08-03-12:00"/>
        <s v="2015-08-03-13:00"/>
        <s v="2015-08-03-14:00"/>
        <s v="2015-08-03-15:00"/>
        <s v="2015-08-03-16:00"/>
        <s v="2015-08-03-17:00"/>
        <s v="2015-08-03-18:00"/>
        <s v="2015-08-03-19:00"/>
        <s v="2015-08-03-20:00"/>
        <s v="2015-08-03-21:00"/>
        <s v="2015-08-03-22:00"/>
        <s v="2015-08-03-23:00"/>
        <s v="2015-08-04-00:00"/>
        <s v="2015-08-04-01:00"/>
        <s v="2015-08-04-02:00"/>
        <s v="2015-08-04-03:00"/>
        <s v="2015-08-04-04:00"/>
        <s v="2015-08-04-05:00"/>
        <s v="2015-08-04-06:00"/>
        <s v="2015-08-04-07:00"/>
        <s v="2015-08-04-08:00"/>
        <s v="2015-08-04-09:00"/>
        <s v="2015-08-04-10:00"/>
        <s v="2015-08-04-11:00"/>
        <s v="2015-08-04-12:00"/>
        <s v="2015-08-04-13:00"/>
        <s v="2015-08-04-14:00"/>
        <s v="2015-08-04-15:00"/>
        <s v="2015-08-04-16:00"/>
        <s v="2015-08-04-17:00"/>
        <s v="2015-08-04-18:00"/>
        <s v="2015-08-04-19:00"/>
        <s v="2015-08-04-20:00"/>
        <s v="2015-08-04-21:00"/>
        <s v="2015-08-04-22:00"/>
        <s v="2015-08-04-23:00"/>
        <s v="2015-08-05-00:00"/>
        <s v="2015-08-05-01:00"/>
        <s v="2015-08-05-02:00"/>
        <s v="2015-08-05-03:00"/>
        <s v="2015-08-05-04:00"/>
        <s v="2015-08-05-05:00"/>
        <s v="2015-08-05-06:00"/>
        <s v="2015-08-05-07:00"/>
        <s v="2015-08-05-08:00"/>
        <s v="2015-08-05-09:00"/>
        <s v="2015-08-05-10:00"/>
        <s v="2015-08-05-11:00"/>
        <s v="2015-08-05-12:00"/>
        <s v="2015-08-05-13:00"/>
        <s v="2015-08-05-14:00"/>
        <s v="2015-08-05-15:00"/>
        <s v="2015-08-05-16:00"/>
        <s v="2015-08-05-17:00"/>
        <s v="2015-08-05-18:00"/>
        <s v="2015-08-05-19:00"/>
        <s v="2015-08-05-20:00"/>
        <s v="2015-08-05-21:00"/>
        <s v="2015-08-05-22:00"/>
        <s v="2015-08-05-23:00"/>
        <s v="2015-08-06-00:00"/>
        <s v="2015-08-06-01:00"/>
        <s v="2015-08-06-02:00"/>
        <s v="2015-08-06-03:00"/>
        <s v="2015-08-06-04:00"/>
        <s v="2015-08-06-05:00"/>
        <s v="2015-08-06-06:00"/>
        <s v="2015-08-06-07:00"/>
        <s v="2015-08-06-08:00"/>
        <s v="2015-08-06-09:00"/>
        <s v="2015-08-06-10:00"/>
        <s v="2015-08-06-11:00"/>
        <s v="2015-08-06-12:00"/>
        <s v="2015-08-06-13:00"/>
        <s v="2015-08-06-14:00"/>
        <s v="2015-08-06-15:00"/>
        <s v="2015-08-06-16:00"/>
        <s v="2015-08-06-17:00"/>
        <s v="2015-08-06-18:00"/>
        <s v="2015-08-06-19:00"/>
        <s v="2015-08-06-20:00"/>
        <s v="2015-08-06-21:00"/>
        <s v="2015-08-06-22:00"/>
        <s v="2015-08-06-23:00"/>
        <s v="2015-08-07-00:00"/>
        <s v="2015-08-07-01:00"/>
        <s v="2015-08-07-02:00"/>
        <s v="2015-08-07-03:00"/>
        <s v="2015-08-07-04:00"/>
        <s v="2015-08-07-05:00"/>
        <s v="2015-08-07-06:00"/>
        <s v="2015-08-07-07:00"/>
        <s v="2015-08-07-08:00"/>
        <s v="2015-08-07-09:00"/>
        <s v="2015-08-07-10:00"/>
        <s v="2015-08-07-11:00"/>
        <s v="2015-08-07-12:00"/>
        <s v="2015-08-07-13:00"/>
        <s v="2015-08-07-14:00"/>
        <s v="2015-08-07-15:00"/>
        <s v="2015-08-07-16:00"/>
        <s v="2015-08-09-17:00"/>
        <s v="2015-08-09-18:00"/>
        <s v="2015-08-09-19:00"/>
        <s v="2015-08-09-20:00"/>
        <s v="2015-08-09-21:00"/>
        <s v="2015-08-09-22:00"/>
        <s v="2015-08-09-23:00"/>
        <s v="2015-08-10-00:00"/>
        <s v="2015-08-10-01:00"/>
        <s v="2015-08-10-02:00"/>
        <s v="2015-08-10-03:00"/>
        <s v="2015-08-10-04:00"/>
        <s v="2015-08-10-05:00"/>
        <s v="2015-08-10-06:00"/>
        <s v="2015-08-10-07:00"/>
        <s v="2015-08-10-08:00"/>
        <s v="2015-08-10-09:00"/>
        <s v="2015-08-10-10:00"/>
        <s v="2015-08-10-11:00"/>
        <s v="2015-08-10-12:00"/>
        <s v="2015-08-10-13:00"/>
        <s v="2015-08-10-14:00"/>
        <s v="2015-08-10-15:00"/>
        <s v="2015-08-10-16:00"/>
        <s v="2015-08-10-17:00"/>
        <s v="2015-08-10-18:00"/>
        <s v="2015-08-10-19:00"/>
        <s v="2015-08-10-20:00"/>
        <s v="2015-08-10-21:00"/>
        <s v="2015-08-10-22:00"/>
        <s v="2015-08-10-23:00"/>
        <s v="2015-08-11-00:00"/>
        <s v="2015-08-11-01:00"/>
        <s v="2015-08-11-02:00"/>
        <s v="2015-08-11-03:00"/>
        <s v="2015-08-11-04:00"/>
        <s v="2015-08-11-05:00"/>
        <s v="2015-08-11-06:00"/>
        <s v="2015-08-11-07:00"/>
        <s v="2015-08-11-08:00"/>
        <s v="2015-08-11-09:00"/>
        <s v="2015-08-11-10:00"/>
        <s v="2015-08-11-11:00"/>
        <s v="2015-08-11-12:00"/>
        <s v="2015-08-11-13:00"/>
        <s v="2015-08-11-14:00"/>
        <s v="2015-08-11-15:00"/>
        <s v="2015-08-11-16:00"/>
        <s v="2015-08-11-17:00"/>
        <s v="2015-08-11-18:00"/>
        <s v="2015-08-11-19:00"/>
        <s v="2015-08-11-20:00"/>
        <s v="2015-08-11-21:00"/>
        <s v="2015-08-11-22:00"/>
        <s v="2015-08-11-23:00"/>
        <s v="2015-08-12-00:00"/>
        <s v="2015-08-12-01:00"/>
        <s v="2015-08-12-02:00"/>
        <s v="2015-08-12-03:00"/>
        <s v="2015-08-12-04:00"/>
        <s v="2015-08-12-05:00"/>
        <s v="2015-08-12-06:00"/>
        <s v="2015-08-12-07:00"/>
        <s v="2015-08-12-08:00"/>
        <s v="2015-08-12-09:00"/>
        <s v="2015-08-12-10:00"/>
        <s v="2015-08-12-11:00"/>
        <s v="2015-08-12-12:00"/>
        <s v="2015-08-12-13:00"/>
        <s v="2015-08-12-14:00"/>
        <s v="2015-08-12-15:00"/>
        <s v="2015-08-12-16:00"/>
        <s v="2015-08-12-17:00"/>
        <s v="2015-08-12-18:00"/>
        <s v="2015-08-12-19:00"/>
        <s v="2015-08-12-20:00"/>
        <s v="2015-08-12-21:00"/>
        <s v="2015-08-12-22:00"/>
        <s v="2015-08-12-23:00"/>
        <s v="2015-08-13-00:00"/>
        <s v="2015-08-13-01:00"/>
        <s v="2015-08-13-02:00"/>
        <s v="2015-08-13-03:00"/>
        <s v="2015-08-13-04:00"/>
        <s v="2015-08-13-05:00"/>
        <s v="2015-08-13-06:00"/>
        <s v="2015-08-13-07:00"/>
        <s v="2015-08-13-08:00"/>
        <s v="2015-08-13-09:00"/>
        <s v="2015-08-13-10:00"/>
        <s v="2015-08-13-11:00"/>
        <s v="2015-08-13-12:00"/>
        <s v="2015-08-13-13:00"/>
        <s v="2015-08-13-14:00"/>
        <s v="2015-08-13-15:00"/>
        <s v="2015-08-13-16:00"/>
        <s v="2015-08-13-17:00"/>
        <s v="2015-08-13-18:00"/>
        <s v="2015-08-13-19:00"/>
        <s v="2015-08-13-20:00"/>
        <s v="2015-08-13-21:00"/>
        <s v="2015-08-13-22:00"/>
        <s v="2015-08-13-23:00"/>
        <s v="2015-08-14-00:00"/>
        <s v="2015-08-14-01:00"/>
        <s v="2015-08-14-02:00"/>
        <s v="2015-08-14-03:00"/>
        <s v="2015-08-14-04:00"/>
        <s v="2015-08-14-05:00"/>
        <s v="2015-08-14-06:00"/>
        <s v="2015-08-14-07:00"/>
        <s v="2015-08-14-08:00"/>
        <s v="2015-08-14-09:00"/>
        <s v="2015-08-14-10:00"/>
        <s v="2015-08-14-11:00"/>
        <s v="2015-08-14-12:00"/>
        <s v="2015-08-14-13:00"/>
        <s v="2015-08-14-14:00"/>
        <s v="2015-08-14-15:00"/>
        <s v="2015-08-14-16:00"/>
        <s v="2015-08-16-17:00"/>
        <s v="2015-08-16-18:00"/>
        <s v="2015-08-16-19:00"/>
        <s v="2015-08-16-20:00"/>
        <s v="2015-08-16-21:00"/>
        <s v="2015-08-16-22:00"/>
        <s v="2015-08-16-23:00"/>
        <s v="2015-08-17-00:00"/>
        <s v="2015-08-17-01:00"/>
        <s v="2015-08-17-02:00"/>
        <s v="2015-08-17-03:00"/>
        <s v="2015-08-17-04:00"/>
        <s v="2015-08-17-05:00"/>
        <s v="2015-08-17-06:00"/>
        <s v="2015-08-17-07:00"/>
        <s v="2015-08-17-08:00"/>
        <s v="2015-08-17-09:00"/>
        <s v="2015-08-17-10:00"/>
        <s v="2015-08-17-11:00"/>
        <s v="2015-08-17-12:00"/>
        <s v="2015-08-17-13:00"/>
        <s v="2015-08-17-14:00"/>
        <s v="2015-08-17-15:00"/>
        <s v="2015-08-17-16:00"/>
        <s v="2015-08-17-17:00"/>
        <s v="2015-08-17-18:00"/>
        <s v="2015-08-17-19:00"/>
        <s v="2015-08-17-20:00"/>
        <s v="2015-08-17-21:00"/>
        <s v="2015-08-17-22:00"/>
        <s v="2015-08-17-23:00"/>
        <s v="2015-08-18-00:00"/>
        <s v="2015-08-18-01:00"/>
        <s v="2015-08-18-02:00"/>
        <s v="2015-08-18-03:00"/>
        <s v="2015-08-18-04:00"/>
        <s v="2015-08-18-05:00"/>
        <s v="2015-08-18-06:00"/>
        <s v="2015-08-18-07:00"/>
        <s v="2015-08-18-08:00"/>
        <s v="2015-08-18-09:00"/>
        <s v="2015-08-18-10:00"/>
        <s v="2015-08-18-11:00"/>
        <s v="2015-08-18-12:00"/>
        <s v="2015-08-18-13:00"/>
        <s v="2015-08-18-14:00"/>
        <s v="2015-08-18-15:00"/>
        <s v="2015-08-18-16:00"/>
        <s v="2015-08-18-17:00"/>
        <s v="2015-08-18-18:00"/>
        <s v="2015-08-18-19:00"/>
        <s v="2015-08-18-20:00"/>
        <s v="2015-08-18-21:00"/>
        <s v="2015-08-18-22:00"/>
        <s v="2015-08-18-23:00"/>
        <s v="2015-08-19-00:00"/>
        <s v="2015-08-19-01:00"/>
        <s v="2015-08-19-02:00"/>
        <s v="2015-08-19-03:00"/>
        <s v="2015-08-19-04:00"/>
        <s v="2015-08-19-05:00"/>
        <s v="2015-08-19-06:00"/>
        <s v="2015-08-19-07:00"/>
        <s v="2015-08-19-08:00"/>
        <s v="2015-08-19-09:00"/>
        <s v="2015-08-19-10:00"/>
        <s v="2015-08-19-11:00"/>
        <s v="2015-08-19-12:00"/>
        <s v="2015-08-19-13:00"/>
        <s v="2015-08-19-14:00"/>
        <s v="2015-08-19-15:00"/>
        <s v="2015-08-19-16:00"/>
        <s v="2015-08-19-17:00"/>
        <s v="2015-08-19-18:00"/>
        <s v="2015-08-19-19:00"/>
        <s v="2015-08-19-20:00"/>
        <s v="2015-08-19-21:00"/>
        <s v="2015-08-19-22:00"/>
        <s v="2015-08-19-23:00"/>
        <s v="2015-08-20-00:00"/>
        <s v="2015-08-20-01:00"/>
        <s v="2015-08-20-02:00"/>
        <s v="2015-08-20-03:00"/>
        <s v="2015-08-20-04:00"/>
        <s v="2015-08-20-05:00"/>
        <s v="2015-08-20-06:00"/>
        <s v="2015-08-20-07:00"/>
        <s v="2015-08-20-08:00"/>
        <s v="2015-08-20-09:00"/>
        <s v="2015-08-20-10:00"/>
        <s v="2015-08-20-11:00"/>
        <s v="2015-08-20-12:00"/>
        <s v="2015-08-20-13:00"/>
        <s v="2015-08-20-14:00"/>
        <s v="2015-08-20-15:00"/>
        <s v="2015-08-20-16:00"/>
        <s v="2015-08-20-17:00"/>
        <s v="2015-08-20-18:00"/>
        <s v="2015-08-20-19:00"/>
        <s v="2015-08-20-20:00"/>
        <s v="2015-08-20-21:00"/>
        <s v="2015-08-20-22:00"/>
        <s v="2015-08-20-23:00"/>
        <s v="2015-08-21-00:00"/>
        <s v="2015-08-21-01:00"/>
        <s v="2015-08-21-02:00"/>
        <s v="2015-08-21-03:00"/>
        <s v="2015-08-21-04:00"/>
        <s v="2015-08-21-05:00"/>
        <s v="2015-08-21-06:00"/>
        <s v="2015-08-21-07:00"/>
        <s v="2015-08-21-08:00"/>
        <s v="2015-08-21-09:00"/>
        <s v="2015-08-21-10:00"/>
        <s v="2015-08-21-11:00"/>
        <s v="2015-08-21-12:00"/>
        <s v="2015-08-21-13:00"/>
        <s v="2015-08-21-14:00"/>
        <s v="2015-08-21-15:00"/>
        <s v="2015-08-21-16:00"/>
        <s v="2015-08-23-17:00"/>
        <s v="2015-08-23-18:00"/>
        <s v="2015-08-23-19:00"/>
        <s v="2015-08-23-20:00"/>
        <s v="2015-08-23-21:00"/>
        <s v="2015-08-23-22:00"/>
        <s v="2015-08-23-23:00"/>
        <s v="2015-08-24-00:00"/>
        <s v="2015-08-24-01:00"/>
        <s v="2015-08-24-02:00"/>
        <s v="2015-08-24-03:00"/>
        <s v="2015-08-24-04:00"/>
        <s v="2015-08-24-05:00"/>
        <s v="2015-08-24-06:00"/>
        <s v="2015-08-24-07:00"/>
        <s v="2015-08-24-08:00"/>
        <s v="2015-08-24-09:00"/>
        <s v="2015-08-24-10:00"/>
        <s v="2015-08-24-11:00"/>
        <s v="2015-08-24-12:00"/>
        <s v="2015-08-24-13:00"/>
        <s v="2015-08-24-14:00"/>
        <s v="2015-08-24-15:00"/>
        <s v="2015-08-24-16:00"/>
        <s v="2015-08-24-17:00"/>
        <s v="2015-08-24-18:00"/>
        <s v="2015-08-24-19:00"/>
        <s v="2015-08-24-20:00"/>
        <s v="2015-08-24-21:00"/>
        <s v="2015-08-24-22:00"/>
        <s v="2015-08-24-23:00"/>
        <s v="2015-08-25-00:00"/>
        <s v="2015-08-25-01:00"/>
        <s v="2015-08-25-02:00"/>
        <s v="2015-08-25-03:00"/>
        <s v="2015-08-25-04:00"/>
        <s v="2015-08-25-05:00"/>
        <s v="2015-08-25-06:00"/>
        <s v="2015-08-25-07:00"/>
        <s v="2015-08-25-08:00"/>
        <s v="2015-08-25-09:00"/>
        <s v="2015-08-25-10:00"/>
        <s v="2015-08-25-11:00"/>
        <s v="2015-08-25-12:00"/>
        <s v="2015-08-25-13:00"/>
        <s v="2015-08-25-14:00"/>
        <s v="2015-08-25-15:00"/>
        <s v="2015-08-25-16:00"/>
        <s v="2015-08-25-17:00"/>
        <s v="2015-08-25-18:00"/>
        <s v="2015-08-25-19:00"/>
        <s v="2015-08-25-20:00"/>
        <s v="2015-08-25-21:00"/>
        <s v="2015-08-25-22:00"/>
        <s v="2015-08-25-23:00"/>
        <s v="2015-08-26-00:00"/>
        <s v="2015-08-26-01:00"/>
        <s v="2015-08-26-02:00"/>
        <s v="2015-08-26-03:00"/>
        <s v="2015-08-26-04:00"/>
        <s v="2015-08-26-05:00"/>
        <s v="2015-08-26-06:00"/>
        <s v="2015-08-26-07:00"/>
        <s v="2015-08-26-08:00"/>
        <s v="2015-08-26-09:00"/>
        <s v="2015-08-26-10:00"/>
        <s v="2015-08-26-11:00"/>
        <s v="2015-08-26-12:00"/>
        <s v="2015-08-26-13:00"/>
        <s v="2015-08-26-14:00"/>
        <s v="2015-08-26-15:00"/>
        <s v="2015-08-26-16:00"/>
        <s v="2015-08-26-17:00"/>
        <s v="2015-08-26-18:00"/>
        <s v="2015-08-26-19:00"/>
        <s v="2015-08-26-20:00"/>
        <s v="2015-08-26-21:00"/>
        <s v="2015-08-26-22:00"/>
        <s v="2015-08-26-23:00"/>
        <s v="2015-08-27-00:00"/>
        <s v="2015-08-27-01:00"/>
        <s v="2015-08-27-02:00"/>
        <s v="2015-08-27-03:00"/>
        <s v="2015-08-27-04:00"/>
        <s v="2015-08-27-05:00"/>
        <s v="2015-08-27-06:00"/>
        <s v="2015-08-27-07:00"/>
        <s v="2015-08-27-08:00"/>
        <s v="2015-08-27-09:00"/>
        <s v="2015-08-27-10:00"/>
        <s v="2015-08-27-11:00"/>
        <s v="2015-08-27-12:00"/>
        <s v="2015-08-27-13:00"/>
        <s v="2015-08-27-14:00"/>
        <s v="2015-08-27-15:00"/>
        <s v="2015-08-27-16:00"/>
        <s v="2015-08-27-17:00"/>
        <s v="2015-08-27-18:00"/>
        <s v="2015-08-27-19:00"/>
        <s v="2015-08-27-20:00"/>
        <s v="2015-08-27-21:00"/>
        <s v="2015-08-27-22:00"/>
        <s v="2015-08-27-23:00"/>
        <s v="2015-08-28-00:00"/>
        <s v="2015-08-28-01:00"/>
        <s v="2015-08-28-02:00"/>
        <s v="2015-08-28-03:00"/>
        <s v="2015-08-28-04:00"/>
        <s v="2015-08-28-05:00"/>
        <s v="2015-08-28-06:00"/>
        <s v="2015-08-28-07:00"/>
        <s v="2015-08-28-08:00"/>
        <s v="2015-08-28-09:00"/>
        <s v="2015-08-28-10:00"/>
        <s v="2015-08-28-11:00"/>
        <s v="2015-08-28-12:00"/>
        <s v="2015-08-28-13:00"/>
        <s v="2015-08-28-14:00"/>
        <s v="2015-08-28-15:00"/>
        <s v="2015-08-28-16:00"/>
        <s v="2015-08-30-17:00"/>
        <s v="2015-08-30-18:00"/>
        <s v="2015-08-30-19:00"/>
        <s v="2015-08-30-20:00"/>
        <s v="2015-08-30-21:00"/>
        <s v="2015-08-30-22:00"/>
        <s v="2015-08-30-23:00"/>
        <s v="2015-08-31-00:00"/>
        <s v="2015-08-31-01:00"/>
        <s v="2015-08-31-02:00"/>
        <s v="2015-08-31-03:00"/>
        <s v="2015-08-31-04:00"/>
        <s v="2015-08-31-05:00"/>
        <s v="2015-08-31-06:00"/>
        <s v="2015-08-31-07:00"/>
        <s v="2015-08-31-08:00"/>
        <s v="2015-08-31-09:00"/>
        <s v="2015-08-31-10:00"/>
        <s v="2015-08-31-11:00"/>
        <s v="2015-08-31-12:00"/>
        <s v="2015-08-31-13:00"/>
        <s v="2015-08-31-14:00"/>
        <s v="2015-08-31-15:00"/>
        <s v="2015-08-31-16:00"/>
        <s v="2015-08-31-17:00"/>
        <s v="2015-08-31-18:00"/>
        <s v="2015-08-31-19:00"/>
        <s v="2015-08-31-20:00"/>
        <s v="2015-08-31-21:00"/>
        <s v="2015-08-31-22:00"/>
        <s v="2015-08-31-23:00"/>
        <s v="2015-09-01-00:00"/>
        <s v="2015-09-01-01:00"/>
        <s v="2015-09-01-02:00"/>
        <s v="2015-09-01-03:00"/>
        <s v="2015-09-01-04:00"/>
        <s v="2015-09-01-05:00"/>
        <s v="2015-09-01-06:00"/>
        <s v="2015-09-01-07:00"/>
        <s v="2015-09-01-08:00"/>
        <s v="2015-09-01-09:00"/>
        <s v="2015-09-01-10:00"/>
        <s v="2015-09-01-11:00"/>
        <s v="2015-09-01-12:00"/>
        <s v="2015-09-01-13:00"/>
        <s v="2015-09-01-14:00"/>
        <s v="2015-09-01-15:00"/>
        <s v="2015-09-01-16:00"/>
        <s v="2015-09-01-17:00"/>
        <s v="2015-09-01-18:00"/>
        <s v="2015-09-01-19:00"/>
        <s v="2015-09-01-20:00"/>
        <s v="2015-09-01-21:00"/>
        <s v="2015-09-01-22:00"/>
        <s v="2015-09-01-23:00"/>
        <s v="2015-09-02-00:00"/>
        <s v="2015-09-02-01:00"/>
        <s v="2015-09-02-02:00"/>
        <s v="2015-09-02-03:00"/>
        <s v="2015-09-02-04:00"/>
        <s v="2015-09-02-05:00"/>
        <s v="2015-09-02-06:00"/>
        <s v="2015-09-02-07:00"/>
        <s v="2015-09-02-08:00"/>
        <s v="2015-09-02-09:00"/>
        <s v="2015-09-02-10:00"/>
        <s v="2015-09-02-11:00"/>
        <s v="2015-09-02-12:00"/>
        <s v="2015-09-02-13:00"/>
        <s v="2015-09-02-14:00"/>
        <s v="2015-09-02-15:00"/>
        <s v="2015-09-02-16:00"/>
        <s v="2015-09-02-17:00"/>
        <s v="2015-09-02-18:00"/>
        <s v="2015-09-02-19:00"/>
        <s v="2015-09-02-20:00"/>
        <s v="2015-09-02-21:00"/>
        <s v="2015-09-02-22:00"/>
        <s v="2015-09-02-23:00"/>
        <s v="2015-09-03-00:00"/>
        <s v="2015-09-03-01:00"/>
        <s v="2015-09-03-02:00"/>
        <s v="2015-09-03-03:00"/>
        <s v="2015-09-03-04:00"/>
        <s v="2015-09-03-05:00"/>
        <s v="2015-09-03-06:00"/>
        <s v="2015-09-03-07:00"/>
        <s v="2015-09-03-08:00"/>
        <s v="2015-09-03-09:00"/>
        <s v="2015-09-03-10:00"/>
        <s v="2015-09-03-11:00"/>
        <s v="2015-09-03-12:00"/>
        <s v="2015-09-03-13:00"/>
        <s v="2015-09-03-14:00"/>
        <s v="2015-09-03-15:00"/>
        <s v="2015-09-03-16:00"/>
        <s v="2015-09-03-17:00"/>
        <s v="2015-09-03-18:00"/>
        <s v="2015-09-03-19:00"/>
        <s v="2015-09-03-20:00"/>
        <s v="2015-09-03-21:00"/>
        <s v="2015-09-03-22:00"/>
        <s v="2015-09-03-23:00"/>
        <s v="2015-09-04-00:00"/>
        <s v="2015-09-04-01:00"/>
        <s v="2015-09-04-02:00"/>
        <s v="2015-09-04-03:00"/>
        <s v="2015-09-04-04:00"/>
        <s v="2015-09-04-05:00"/>
        <s v="2015-09-04-06:00"/>
        <s v="2015-09-04-07:00"/>
        <s v="2015-09-04-08:00"/>
        <s v="2015-09-04-09:00"/>
        <s v="2015-09-04-10:00"/>
        <s v="2015-09-04-11:00"/>
        <s v="2015-09-04-12:00"/>
        <s v="2015-09-04-13:00"/>
        <s v="2015-09-04-14:00"/>
        <s v="2015-09-04-15:00"/>
        <s v="2015-09-04-16:00"/>
        <s v="2015-09-06-17:00"/>
        <s v="2015-09-06-18:00"/>
        <s v="2015-09-06-19:00"/>
        <s v="2015-09-06-20:00"/>
        <s v="2015-09-06-21:00"/>
        <s v="2015-09-06-22:00"/>
        <s v="2015-09-06-23:00"/>
        <s v="2015-09-07-00:00"/>
        <s v="2015-09-07-01:00"/>
        <s v="2015-09-07-02:00"/>
        <s v="2015-09-07-03:00"/>
        <s v="2015-09-07-04:00"/>
        <s v="2015-09-07-05:00"/>
        <s v="2015-09-07-06:00"/>
        <s v="2015-09-07-07:00"/>
        <s v="2015-09-07-08:00"/>
        <s v="2015-09-07-09:00"/>
        <s v="2015-09-07-10:00"/>
        <s v="2015-09-07-11:00"/>
        <s v="2015-09-07-12:00"/>
        <s v="2015-09-07-13:00"/>
        <s v="2015-09-07-14:00"/>
        <s v="2015-09-07-15:00"/>
        <s v="2015-09-07-16:00"/>
        <s v="2015-09-07-17:00"/>
        <s v="2015-09-07-18:00"/>
        <s v="2015-09-07-19:00"/>
        <s v="2015-09-07-20:00"/>
        <s v="2015-09-07-21:00"/>
        <s v="2015-09-07-22:00"/>
        <s v="2015-09-07-23:00"/>
        <s v="2015-09-08-00:00"/>
        <s v="2015-09-08-01:00"/>
        <s v="2015-09-08-02:00"/>
        <s v="2015-09-08-03:00"/>
        <s v="2015-09-08-04:00"/>
        <s v="2015-09-08-05:00"/>
        <s v="2015-09-08-06:00"/>
        <s v="2015-09-08-07:00"/>
        <s v="2015-09-08-08:00"/>
        <s v="2015-09-08-09:00"/>
        <s v="2015-09-08-10:00"/>
        <s v="2015-09-08-11:00"/>
        <s v="2015-09-08-12:00"/>
        <s v="2015-09-08-13:00"/>
        <s v="2015-09-08-14:00"/>
        <s v="2015-09-08-15:00"/>
        <s v="2015-09-08-16:00"/>
        <s v="2015-09-08-17:00"/>
        <s v="2015-09-08-18:00"/>
        <s v="2015-09-08-19:00"/>
        <s v="2015-09-08-20:00"/>
        <s v="2015-09-08-21:00"/>
        <s v="2015-09-08-22:00"/>
        <s v="2015-09-08-23:00"/>
        <s v="2015-09-09-00:00"/>
        <s v="2015-09-09-01:00"/>
        <s v="2015-09-09-02:00"/>
        <s v="2015-09-09-03:00"/>
        <s v="2015-09-09-04:00"/>
        <s v="2015-09-09-05:00"/>
        <s v="2015-09-09-06:00"/>
        <s v="2015-09-09-07:00"/>
        <s v="2015-09-09-08:00"/>
        <s v="2015-09-09-09:00"/>
        <s v="2015-09-09-10:00"/>
        <s v="2015-09-09-11:00"/>
        <s v="2015-09-09-12:00"/>
        <s v="2015-09-09-13:00"/>
        <s v="2015-09-09-14:00"/>
        <s v="2015-09-09-15:00"/>
        <s v="2015-09-09-16:00"/>
        <s v="2015-09-09-17:00"/>
        <s v="2015-09-09-18:00"/>
        <s v="2015-09-09-19:00"/>
        <s v="2015-09-09-20:00"/>
        <s v="2015-09-09-21:00"/>
        <s v="2015-09-09-22:00"/>
        <s v="2015-09-09-23:00"/>
        <s v="2015-09-10-00:00"/>
        <s v="2015-09-10-01:00"/>
        <s v="2015-09-10-02:00"/>
        <s v="2015-09-10-03:00"/>
        <s v="2015-09-10-04:00"/>
        <s v="2015-09-10-05:00"/>
        <s v="2015-09-10-06:00"/>
        <s v="2015-09-10-07:00"/>
        <s v="2015-09-10-08:00"/>
        <s v="2015-09-10-09:00"/>
        <s v="2015-09-10-10:00"/>
        <s v="2015-09-10-11:00"/>
        <s v="2015-09-10-12:00"/>
        <s v="2015-09-10-13:00"/>
        <s v="2015-09-10-14:00"/>
        <s v="2015-09-10-15:00"/>
        <s v="2015-09-10-16:00"/>
        <s v="2015-09-10-17:00"/>
        <s v="2015-09-10-18:00"/>
        <s v="2015-09-10-19:00"/>
        <s v="2015-09-10-20:00"/>
        <s v="2015-09-10-21:00"/>
        <s v="2015-09-10-22:00"/>
        <s v="2015-09-10-23:00"/>
        <s v="2015-09-11-00:00"/>
        <s v="2015-09-11-01:00"/>
        <s v="2015-09-11-02:00"/>
        <s v="2015-09-11-03:00"/>
        <s v="2015-09-11-04:00"/>
        <s v="2015-09-11-05:00"/>
        <s v="2015-09-11-06:00"/>
        <s v="2015-09-11-07:00"/>
        <s v="2015-09-11-08:00"/>
        <s v="2015-09-11-09:00"/>
        <s v="2015-09-11-10:00"/>
        <s v="2015-09-11-11:00"/>
        <s v="2015-09-11-12:00"/>
        <s v="2015-09-11-13:00"/>
        <s v="2015-09-11-14:00"/>
        <s v="2015-09-11-15:00"/>
        <s v="2015-09-11-16:00"/>
        <s v="2015-09-13-17:00"/>
        <s v="2015-09-13-18:00"/>
        <s v="2015-09-13-19:00"/>
        <s v="2015-09-13-20:00"/>
        <s v="2015-09-13-21:00"/>
        <s v="2015-09-13-22:00"/>
        <s v="2015-09-13-23:00"/>
        <s v="2015-09-14-00:00"/>
        <s v="2015-09-14-01:00"/>
        <s v="2015-09-14-02:00"/>
        <s v="2015-09-14-03:00"/>
        <s v="2015-09-14-04:00"/>
        <s v="2015-09-14-05:00"/>
        <s v="2015-09-14-06:00"/>
        <s v="2015-09-14-07:00"/>
        <s v="2015-09-14-08:00"/>
        <s v="2015-09-14-09:00"/>
        <s v="2015-09-14-10:00"/>
        <s v="2015-09-14-11:00"/>
        <s v="2015-09-14-12:00"/>
        <s v="2015-09-14-13:00"/>
        <s v="2015-09-14-14:00"/>
        <s v="2015-09-14-15:00"/>
        <s v="2015-09-14-16:00"/>
        <s v="2015-09-14-17:00"/>
        <s v="2015-09-14-18:00"/>
        <s v="2015-09-14-19:00"/>
        <s v="2015-09-14-20:00"/>
        <s v="2015-09-14-21:00"/>
        <s v="2015-09-14-22:00"/>
        <s v="2015-09-14-23:00"/>
        <s v="2015-09-15-00:00"/>
        <s v="2015-09-15-01:00"/>
        <s v="2015-09-15-02:00"/>
        <s v="2015-09-15-03:00"/>
        <s v="2015-09-15-04:00"/>
        <s v="2015-09-15-05:00"/>
        <s v="2015-09-15-06:00"/>
        <s v="2015-09-15-07:00"/>
        <s v="2015-09-15-08:00"/>
        <s v="2015-09-15-09:00"/>
        <s v="2015-09-15-10:00"/>
        <s v="2015-09-15-11:00"/>
        <s v="2015-09-15-12:00"/>
        <s v="2015-09-15-13:00"/>
        <s v="2015-09-15-14:00"/>
        <s v="2015-09-15-15:00"/>
        <s v="2015-09-15-16:00"/>
        <s v="2015-09-15-17:00"/>
        <s v="2015-09-15-18:00"/>
        <s v="2015-09-15-19:00"/>
        <s v="2015-09-15-20:00"/>
        <s v="2015-09-15-21:00"/>
        <s v="2015-09-15-22:00"/>
        <s v="2015-09-15-23:00"/>
        <s v="2015-09-16-00:00"/>
        <s v="2015-09-16-01:00"/>
        <s v="2015-09-16-02:00"/>
        <s v="2015-09-16-03:00"/>
        <s v="2015-09-16-04:00"/>
        <s v="2015-09-16-05:00"/>
        <s v="2015-09-16-06:00"/>
        <s v="2015-09-16-07:00"/>
        <s v="2015-09-16-08:00"/>
        <s v="2015-09-16-09:00"/>
        <s v="2015-09-16-10:00"/>
        <s v="2015-09-16-11:00"/>
        <s v="2015-09-16-12:00"/>
        <s v="2015-09-16-13:00"/>
        <s v="2015-09-16-14:00"/>
        <s v="2015-09-16-15:00"/>
        <s v="2015-09-16-16:00"/>
        <s v="2015-09-16-17:00"/>
        <s v="2015-09-16-18:00"/>
        <s v="2015-09-16-19:00"/>
        <s v="2015-09-16-20:00"/>
        <s v="2015-09-16-21:00"/>
        <s v="2015-09-16-22:00"/>
        <s v="2015-09-16-23:00"/>
        <s v="2015-09-17-00:00"/>
        <s v="2015-09-17-01:00"/>
        <s v="2015-09-17-02:00"/>
        <s v="2015-09-17-03:00"/>
        <s v="2015-09-17-04:00"/>
        <s v="2015-09-17-05:00"/>
        <s v="2015-09-17-06:00"/>
        <s v="2015-09-17-07:00"/>
        <s v="2015-09-17-08:00"/>
        <s v="2015-09-17-09:00"/>
        <s v="2015-09-17-10:00"/>
        <s v="2015-09-17-11:00"/>
        <s v="2015-09-17-12:00"/>
        <s v="2015-09-17-13:00"/>
        <s v="2015-09-17-14:00"/>
        <s v="2015-09-17-15:00"/>
        <s v="2015-09-17-16:00"/>
        <s v="2015-09-17-17:00"/>
        <s v="2015-09-17-18:00"/>
        <s v="2015-09-17-19:00"/>
        <s v="2015-09-17-20:00"/>
        <s v="2015-09-17-21:00"/>
        <s v="2015-09-17-22:00"/>
        <s v="2015-09-17-23:00"/>
        <s v="2015-09-18-00:00"/>
        <s v="2015-09-18-01:00"/>
        <s v="2015-09-18-02:00"/>
        <s v="2015-09-18-03:00"/>
        <s v="2015-09-18-04:00"/>
        <s v="2015-09-18-05:00"/>
        <s v="2015-09-18-06:00"/>
        <s v="2015-09-18-07:00"/>
        <s v="2015-09-18-08:00"/>
        <s v="2015-09-18-09:00"/>
        <s v="2015-09-18-10:00"/>
        <s v="2015-09-18-11:00"/>
        <s v="2015-09-18-12:00"/>
        <s v="2015-09-18-13:00"/>
        <s v="2015-09-18-14:00"/>
        <s v="2015-09-18-15:00"/>
        <s v="2015-09-18-16:00"/>
        <s v="2015-09-20-17:00"/>
        <s v="2015-09-20-18:00"/>
        <s v="2015-09-20-19:00"/>
        <s v="2015-09-20-20:00"/>
        <s v="2015-09-20-21:00"/>
        <s v="2015-09-20-22:00"/>
        <s v="2015-09-20-23:00"/>
        <s v="2015-09-21-00:00"/>
        <s v="2015-09-21-01:00"/>
        <s v="2015-09-21-02:00"/>
        <s v="2015-09-21-03:00"/>
        <s v="2015-09-21-04:00"/>
        <s v="2015-09-21-05:00"/>
        <s v="2015-09-21-06:00"/>
        <s v="2015-09-21-07:00"/>
        <s v="2015-09-21-08:00"/>
        <s v="2015-09-21-09:00"/>
        <s v="2015-09-21-10:00"/>
        <s v="2015-09-21-11:00"/>
        <s v="2015-09-21-12:00"/>
        <s v="2015-09-21-13:00"/>
        <s v="2015-09-21-14:00"/>
        <s v="2015-09-21-15:00"/>
        <s v="2015-09-21-16:00"/>
        <s v="2015-09-21-17:00"/>
        <s v="2015-09-21-18:00"/>
        <s v="2015-09-21-19:00"/>
        <s v="2015-09-21-20:00"/>
        <s v="2015-09-21-21:00"/>
        <s v="2015-09-21-22:00"/>
        <s v="2015-09-21-23:00"/>
        <s v="2015-09-22-00:00"/>
        <s v="2015-09-22-01:00"/>
        <s v="2015-09-22-02:00"/>
        <s v="2015-09-22-03:00"/>
        <s v="2015-09-22-04:00"/>
        <s v="2015-09-22-05:00"/>
        <s v="2015-09-22-06:00"/>
        <s v="2015-09-22-07:00"/>
        <s v="2015-09-22-08:00"/>
        <s v="2015-09-22-09:00"/>
        <s v="2015-09-22-10:00"/>
        <s v="2015-09-22-11:00"/>
        <s v="2015-09-22-12:00"/>
        <s v="2015-09-22-13:00"/>
        <s v="2015-09-22-14:00"/>
        <s v="2015-09-22-15:00"/>
        <s v="2015-09-22-16:00"/>
        <s v="2015-09-22-17:00"/>
        <s v="2015-09-22-18:00"/>
        <s v="2015-09-22-19:00"/>
        <s v="2015-09-22-20:00"/>
        <s v="2015-09-22-21:00"/>
        <s v="2015-09-22-22:00"/>
        <s v="2015-09-22-23:00"/>
        <s v="2015-09-23-00:00"/>
        <s v="2015-09-23-01:00"/>
        <s v="2015-09-23-02:00"/>
        <s v="2015-09-23-03:00"/>
        <s v="2015-09-23-04:00"/>
        <s v="2015-09-23-05:00"/>
        <s v="2015-09-23-06:00"/>
        <s v="2015-09-23-07:00"/>
        <s v="2015-09-23-08:00"/>
        <s v="2015-09-23-09:00"/>
        <s v="2015-09-23-10:00"/>
        <s v="2015-09-23-11:00"/>
        <s v="2015-09-23-12:00"/>
        <s v="2015-09-23-13:00"/>
        <s v="2015-09-23-14:00"/>
        <s v="2015-09-23-15:00"/>
        <s v="2015-09-23-16:00"/>
        <s v="2015-09-23-17:00"/>
        <s v="2015-09-23-18:00"/>
        <s v="2015-09-23-19:00"/>
        <s v="2015-09-23-20:00"/>
        <s v="2015-09-23-21:00"/>
        <s v="2015-09-23-22:00"/>
        <s v="2015-09-23-23:00"/>
        <s v="2015-09-24-00:00"/>
        <s v="2015-09-24-01:00"/>
        <s v="2015-09-24-02:00"/>
        <s v="2015-09-24-03:00"/>
        <s v="2015-09-24-04:00"/>
        <s v="2015-09-24-05:00"/>
        <s v="2015-09-24-06:00"/>
        <s v="2015-09-24-07:00"/>
        <s v="2015-09-24-08:00"/>
        <s v="2015-09-24-09:00"/>
        <s v="2015-09-24-10:00"/>
        <s v="2015-09-24-11:00"/>
        <s v="2015-09-24-12:00"/>
        <s v="2015-09-24-13:00"/>
        <s v="2015-09-24-14:00"/>
        <s v="2015-09-24-15:00"/>
        <s v="2015-09-24-16:00"/>
        <s v="2015-09-24-17:00"/>
        <s v="2015-09-24-18:00"/>
        <s v="2015-09-24-19:00"/>
        <s v="2015-09-24-20:00"/>
        <s v="2015-09-24-21:00"/>
        <s v="2015-09-24-22:00"/>
        <s v="2015-09-24-23:00"/>
        <s v="2015-09-25-00:00"/>
        <s v="2015-09-25-01:00"/>
        <s v="2015-09-25-02:00"/>
        <s v="2015-09-25-03:00"/>
        <s v="2015-09-25-04:00"/>
        <s v="2015-09-25-05:00"/>
        <s v="2015-09-25-06:00"/>
        <s v="2015-09-25-07:00"/>
        <s v="2015-09-25-08:00"/>
        <s v="2015-09-25-09:00"/>
        <s v="2015-09-25-10:00"/>
        <s v="2015-09-25-11:00"/>
        <s v="2015-09-25-12:00"/>
        <s v="2015-09-25-13:00"/>
        <s v="2015-09-25-14:00"/>
        <s v="2015-09-25-15:00"/>
        <s v="2015-09-25-16:00"/>
        <s v="2015-09-27-17:00"/>
        <s v="2015-09-27-18:00"/>
        <s v="2015-09-27-19:00"/>
        <s v="2015-09-27-20:00"/>
        <s v="2015-09-27-21:00"/>
        <s v="2015-09-27-22:00"/>
        <s v="2015-09-27-23:00"/>
        <s v="2015-09-28-00:00"/>
        <s v="2015-09-28-01:00"/>
        <s v="2015-09-28-02:00"/>
        <s v="2015-09-28-03:00"/>
        <s v="2015-09-28-04:00"/>
        <s v="2015-09-28-05:00"/>
        <s v="2015-09-28-06:00"/>
        <s v="2015-09-28-07:00"/>
        <s v="2015-09-28-08:00"/>
        <s v="2015-09-28-09:00"/>
        <s v="2015-09-28-10:00"/>
        <s v="2015-09-28-11:00"/>
        <s v="2015-09-28-12:00"/>
        <s v="2015-09-28-13:00"/>
        <s v="2015-09-28-14:00"/>
        <s v="2015-09-28-15:00"/>
        <s v="2015-09-28-16:00"/>
        <s v="2015-09-28-17:00"/>
        <s v="2015-09-28-18:00"/>
        <s v="2015-09-28-19:00"/>
        <s v="2015-09-28-20:00"/>
        <s v="2015-09-28-21:00"/>
        <s v="2015-09-28-22:00"/>
        <s v="2015-09-28-23:00"/>
        <s v="2015-09-29-00:00"/>
        <s v="2015-09-29-01:00"/>
        <s v="2015-09-29-02:00"/>
        <s v="2015-09-29-03:00"/>
        <s v="2015-09-29-04:00"/>
        <s v="2015-09-29-05:00"/>
        <s v="2015-09-29-06:00"/>
        <s v="2015-09-29-07:00"/>
        <s v="2015-09-29-08:00"/>
        <s v="2015-09-29-09:00"/>
        <s v="2015-09-29-10:00"/>
        <s v="2015-09-29-11:00"/>
        <s v="2015-09-29-12:00"/>
        <s v="2015-09-29-13:00"/>
        <s v="2015-09-29-14:00"/>
        <s v="2015-09-29-15:00"/>
        <s v="2015-09-29-16:00"/>
        <s v="2015-09-29-17:00"/>
        <s v="2015-09-29-18:00"/>
        <s v="2015-09-29-19:00"/>
        <s v="2015-09-29-20:00"/>
        <s v="2015-09-29-21:00"/>
        <s v="2015-09-29-22:00"/>
        <s v="2015-09-29-23:00"/>
        <s v="2015-09-30-00:00"/>
        <s v="2015-09-30-01:00"/>
        <s v="2015-09-30-02:00"/>
        <s v="2015-09-30-03:00"/>
        <s v="2015-09-30-04:00"/>
        <s v="2015-09-30-05:00"/>
        <s v="2015-09-30-06:00"/>
        <s v="2015-09-30-07:00"/>
        <s v="2015-09-30-08:00"/>
        <s v="2015-09-30-09:00"/>
        <s v="2015-09-30-10:00"/>
        <s v="2015-09-30-11:00"/>
        <s v="2015-09-30-12:00"/>
        <s v="2015-09-30-13:00"/>
        <s v="2015-09-30-14:00"/>
        <s v="2015-09-30-15:00"/>
        <s v="2015-09-30-16:00"/>
        <s v="2015-09-30-17:00"/>
        <s v="2015-09-30-18:00"/>
        <s v="2015-09-30-19:00"/>
        <s v="2015-09-30-20:00"/>
        <s v="2015-09-30-21:00"/>
        <s v="2015-09-30-22:00"/>
        <s v="2015-09-30-23:00"/>
        <s v="2015-10-01-00:00"/>
        <s v="2015-10-01-01:00"/>
        <s v="2015-10-01-02:00"/>
        <s v="2015-10-01-03:00"/>
        <s v="2015-10-01-04:00"/>
        <s v="2015-10-01-05:00"/>
        <s v="2015-10-01-06:00"/>
        <s v="2015-10-01-07:00"/>
        <s v="2015-10-01-08:00"/>
        <s v="2015-10-01-09:00"/>
        <s v="2015-10-01-10:00"/>
        <s v="2015-10-01-11:00"/>
        <s v="2015-10-01-12:00"/>
        <s v="2015-10-01-13:00"/>
        <s v="2015-10-01-14:00"/>
        <s v="2015-10-01-15:00"/>
        <s v="2015-10-01-16:00"/>
        <s v="2015-10-01-17:00"/>
        <s v="2015-10-01-18:00"/>
        <s v="2015-10-01-19:00"/>
        <s v="2015-10-01-20:00"/>
        <s v="2015-10-01-21:00"/>
        <s v="2015-10-01-22:00"/>
        <s v="2015-10-01-23:00"/>
        <s v="2015-10-02-00:00"/>
        <s v="2015-10-02-01:00"/>
        <s v="2015-10-02-02:00"/>
        <s v="2015-10-02-03:00"/>
        <s v="2015-10-02-04:00"/>
        <s v="2015-10-02-05:00"/>
        <s v="2015-10-02-06:00"/>
        <s v="2015-10-02-07:00"/>
        <s v="2015-10-02-08:00"/>
        <s v="2015-10-02-09:00"/>
        <s v="2015-10-02-10:00"/>
        <s v="2015-10-02-11:00"/>
        <s v="2015-10-02-12:00"/>
        <s v="2015-10-02-13:00"/>
        <s v="2015-10-02-14:00"/>
        <s v="2015-10-02-15:00"/>
        <s v="2015-10-02-16:00"/>
        <s v="2015-10-04-17:00"/>
        <s v="2015-10-04-18:00"/>
        <s v="2015-10-04-19:00"/>
        <s v="2015-10-04-20:00"/>
        <s v="2015-10-04-21:00"/>
        <s v="2015-10-04-22:00"/>
        <s v="2015-10-04-23:00"/>
        <s v="2015-10-05-00:00"/>
        <s v="2015-10-05-01:00"/>
        <s v="2015-10-05-02:00"/>
        <s v="2015-10-05-03:00"/>
        <s v="2015-10-05-04:00"/>
        <s v="2015-10-05-05:00"/>
        <s v="2015-10-05-06:00"/>
        <s v="2015-10-05-07:00"/>
        <s v="2015-10-05-08:00"/>
        <s v="2015-10-05-09:00"/>
        <s v="2015-10-05-10:00"/>
        <s v="2015-10-05-11:00"/>
        <s v="2015-10-05-12:00"/>
        <s v="2015-10-05-13:00"/>
        <s v="2015-10-05-14:00"/>
        <s v="2015-10-05-15:00"/>
        <s v="2015-10-05-16:00"/>
        <s v="2015-10-05-17:00"/>
        <s v="2015-10-05-18:00"/>
        <s v="2015-10-05-19:00"/>
        <s v="2015-10-05-20:00"/>
        <s v="2015-10-05-21:00"/>
        <s v="2015-10-05-22:00"/>
        <s v="2015-10-05-23:00"/>
        <s v="2015-10-06-00:00"/>
        <s v="2015-10-06-01:00"/>
        <s v="2015-10-06-02:00"/>
        <s v="2015-10-06-03:00"/>
        <s v="2015-10-06-04:00"/>
        <s v="2015-10-06-05:00"/>
        <s v="2015-10-06-06:00"/>
        <s v="2015-10-06-07:00"/>
        <s v="2015-10-06-08:00"/>
        <s v="2015-10-06-09:00"/>
        <s v="2015-10-06-10:00"/>
        <s v="2015-10-06-11:00"/>
        <s v="2015-10-06-12:00"/>
        <s v="2015-10-06-13:00"/>
        <s v="2015-10-06-14:00"/>
        <s v="2015-10-06-15:00"/>
        <s v="2015-10-06-16:00"/>
        <s v="2015-10-06-17:00"/>
        <s v="2015-10-06-18:00"/>
        <s v="2015-10-06-19:00"/>
        <s v="2015-10-06-20:00"/>
        <s v="2015-10-06-21:00"/>
        <s v="2015-10-06-22:00"/>
        <s v="2015-10-06-23:00"/>
        <s v="2015-10-07-00:00"/>
        <s v="2015-10-07-01:00"/>
        <s v="2015-10-07-02:00"/>
        <s v="2015-10-07-03:00"/>
        <s v="2015-10-07-04:00"/>
        <s v="2015-10-07-05:00"/>
        <s v="2015-10-07-06:00"/>
        <s v="2015-10-07-07:00"/>
        <s v="2015-10-07-08:00"/>
        <s v="2015-10-07-09:00"/>
        <s v="2015-10-07-10:00"/>
        <s v="2015-10-07-11:00"/>
        <s v="2015-10-07-12:00"/>
        <s v="2015-10-07-13:00"/>
        <s v="2015-10-07-14:00"/>
        <s v="2015-10-07-15:00"/>
        <s v="2015-10-07-16:00"/>
        <s v="2015-10-07-17:00"/>
        <s v="2015-10-07-18:00"/>
        <s v="2015-10-07-19:00"/>
        <s v="2015-10-07-20:00"/>
        <s v="2015-10-07-21:00"/>
        <s v="2015-10-07-22:00"/>
        <s v="2015-10-07-23:00"/>
        <s v="2015-10-08-00:00"/>
        <s v="2015-10-08-01:00"/>
        <s v="2015-10-08-02:00"/>
        <s v="2015-10-08-03:00"/>
        <s v="2015-10-08-04:00"/>
        <s v="2015-10-08-05:00"/>
        <s v="2015-10-08-06:00"/>
        <s v="2015-10-08-07:00"/>
        <s v="2015-10-08-08:00"/>
        <s v="2015-10-08-09:00"/>
        <s v="2015-10-08-10:00"/>
        <s v="2015-10-08-11:00"/>
        <s v="2015-10-08-12:00"/>
        <s v="2015-10-08-13:00"/>
        <s v="2015-10-08-14:00"/>
        <s v="2015-10-08-15:00"/>
        <s v="2015-10-08-16:00"/>
        <s v="2015-10-08-17:00"/>
        <s v="2015-10-08-18:00"/>
        <s v="2015-10-08-19:00"/>
        <s v="2015-10-08-20:00"/>
        <s v="2015-10-08-21:00"/>
        <s v="2015-10-08-22:00"/>
        <s v="2015-10-08-23:00"/>
        <s v="2015-10-09-00:00"/>
        <s v="2015-10-09-01:00"/>
        <s v="2015-10-09-02:00"/>
        <s v="2015-10-09-03:00"/>
        <s v="2015-10-09-04:00"/>
        <s v="2015-10-09-05:00"/>
        <s v="2015-10-09-06:00"/>
        <s v="2015-10-09-07:00"/>
        <s v="2015-10-09-08:00"/>
        <s v="2015-10-09-09:00"/>
        <s v="2015-10-09-10:00"/>
        <s v="2015-10-09-11:00"/>
        <s v="2015-10-09-12:00"/>
        <s v="2015-10-09-13:00"/>
        <s v="2015-10-09-14:00"/>
        <s v="2015-10-09-15:00"/>
        <s v="2015-10-09-16:00"/>
        <s v="2015-10-11-17:00"/>
        <s v="2015-10-11-18:00"/>
        <s v="2015-10-11-19:00"/>
        <s v="2015-10-11-20:00"/>
        <s v="2015-10-11-21:00"/>
        <s v="2015-10-11-22:00"/>
        <s v="2015-10-11-23:00"/>
        <s v="2015-10-12-00:00"/>
        <s v="2015-10-12-01:00"/>
        <s v="2015-10-12-02:00"/>
        <s v="2015-10-12-03:00"/>
        <s v="2015-10-12-04:00"/>
        <s v="2015-10-12-05:00"/>
        <s v="2015-10-12-06:00"/>
        <s v="2015-10-12-07:00"/>
        <s v="2015-10-12-08:00"/>
        <s v="2015-10-12-09:00"/>
        <s v="2015-10-12-10:00"/>
        <s v="2015-10-12-11:00"/>
        <s v="2015-10-12-12:00"/>
        <s v="2015-10-12-13:00"/>
        <s v="2015-10-12-14:00"/>
        <s v="2015-10-12-15:00"/>
        <s v="2015-10-12-16:00"/>
        <s v="2015-10-12-17:00"/>
        <s v="2015-10-12-18:00"/>
        <s v="2015-10-12-19:00"/>
        <s v="2015-10-12-20:00"/>
        <s v="2015-10-12-21:00"/>
        <s v="2015-10-12-22:00"/>
        <s v="2015-10-12-23:00"/>
        <s v="2015-10-13-00:00"/>
        <s v="2015-10-13-01:00"/>
        <s v="2015-10-13-02:00"/>
        <s v="2015-10-13-03:00"/>
        <s v="2015-10-13-04:00"/>
        <s v="2015-10-13-05:00"/>
        <s v="2015-10-13-06:00"/>
        <s v="2015-10-13-07:00"/>
        <s v="2015-10-13-08:00"/>
        <s v="2015-10-13-09:00"/>
        <s v="2015-10-13-10:00"/>
        <s v="2015-10-13-11:00"/>
        <s v="2015-10-13-12:00"/>
        <s v="2015-10-13-13:00"/>
        <s v="2015-10-13-14:00"/>
        <s v="2015-10-13-15:00"/>
        <s v="2015-10-13-16:00"/>
        <s v="2015-10-13-17:00"/>
        <s v="2015-10-13-18:00"/>
        <s v="2015-10-13-19:00"/>
        <s v="2015-10-13-20:00"/>
        <s v="2015-10-13-21:00"/>
        <s v="2015-10-13-22:00"/>
        <s v="2015-10-13-23:00"/>
        <s v="2015-10-14-00:00"/>
        <s v="2015-10-14-01:00"/>
        <s v="2015-10-14-02:00"/>
        <s v="2015-10-14-03:00"/>
        <s v="2015-10-14-04:00"/>
        <s v="2015-10-14-05:00"/>
        <s v="2015-10-14-06:00"/>
        <s v="2015-10-14-07:00"/>
        <s v="2015-10-14-08:00"/>
        <s v="2015-10-14-09:00"/>
        <s v="2015-10-14-10:00"/>
        <s v="2015-10-14-11:00"/>
        <s v="2015-10-14-12:00"/>
        <s v="2015-10-14-13:00"/>
        <s v="2015-10-14-14:00"/>
        <s v="2015-10-14-15:00"/>
        <s v="2015-10-14-16:00"/>
        <s v="2015-10-14-17:00"/>
        <s v="2015-10-14-18:00"/>
        <s v="2015-10-14-19:00"/>
        <s v="2015-10-14-20:00"/>
        <s v="2015-10-14-21:00"/>
        <s v="2015-10-14-22:00"/>
        <s v="2015-10-14-23:00"/>
        <s v="2015-10-15-00:00"/>
        <s v="2015-10-15-01:00"/>
        <s v="2015-10-15-02:00"/>
        <s v="2015-10-15-03:00"/>
        <s v="2015-10-15-04:00"/>
        <s v="2015-10-15-05:00"/>
        <s v="2015-10-15-06:00"/>
        <s v="2015-10-15-07:00"/>
        <s v="2015-10-15-08:00"/>
        <s v="2015-10-15-09:00"/>
        <s v="2015-10-15-10:00"/>
        <s v="2015-10-15-11:00"/>
        <s v="2015-10-15-12:00"/>
        <s v="2015-10-15-13:00"/>
        <s v="2015-10-15-14:00"/>
        <s v="2015-10-15-15:00"/>
        <s v="2015-10-15-16:00"/>
        <s v="2015-10-15-17:00"/>
        <s v="2015-10-15-18:00"/>
        <s v="2015-10-15-19:00"/>
        <s v="2015-10-15-20:00"/>
        <s v="2015-10-15-21:00"/>
        <s v="2015-10-15-22:00"/>
        <s v="2015-10-15-23:00"/>
        <s v="2015-10-16-00:00"/>
        <s v="2015-10-16-01:00"/>
        <s v="2015-10-16-02:00"/>
        <s v="2015-10-16-03:00"/>
        <s v="2015-10-16-04:00"/>
        <s v="2015-10-16-05:00"/>
        <s v="2015-10-16-06:00"/>
        <s v="2015-10-16-07:00"/>
        <s v="2015-10-16-08:00"/>
        <s v="2015-10-16-09:00"/>
        <s v="2015-10-16-10:00"/>
        <s v="2015-10-16-11:00"/>
        <s v="2015-10-16-12:00"/>
        <s v="2015-10-16-13:00"/>
        <s v="2015-10-16-14:00"/>
        <s v="2015-10-16-15:00"/>
        <s v="2015-10-16-16:00"/>
        <s v="2015-10-18-17:00"/>
        <s v="2015-10-18-18:00"/>
        <s v="2015-10-18-19:00"/>
        <s v="2015-10-18-20:00"/>
        <s v="2015-10-18-21:00"/>
        <s v="2015-10-18-22:00"/>
        <s v="2015-10-18-23:00"/>
        <s v="2015-10-19-00:00"/>
        <s v="2015-10-19-01:00"/>
        <s v="2015-10-19-02:00"/>
        <s v="2015-10-19-03:00"/>
        <s v="2015-10-19-04:00"/>
        <s v="2015-10-19-05:00"/>
        <s v="2015-10-19-06:00"/>
        <s v="2015-10-19-07:00"/>
        <s v="2015-10-19-08:00"/>
        <s v="2015-10-19-09:00"/>
        <s v="2015-10-19-10:00"/>
        <s v="2015-10-19-11:00"/>
        <s v="2015-10-19-12:00"/>
        <s v="2015-10-19-13:00"/>
        <s v="2015-10-19-14:00"/>
        <s v="2015-10-19-15:00"/>
        <s v="2015-10-19-16:00"/>
        <s v="2015-10-19-17:00"/>
        <s v="2015-10-19-18:00"/>
        <s v="2015-10-19-19:00"/>
        <s v="2015-10-19-20:00"/>
        <s v="2015-10-19-21:00"/>
        <s v="2015-10-19-22:00"/>
        <s v="2015-10-19-23:00"/>
        <s v="2015-10-20-00:00"/>
        <s v="2015-10-20-01:00"/>
        <s v="2015-10-20-02:00"/>
        <s v="2015-10-20-03:00"/>
        <s v="2015-10-20-04:00"/>
        <s v="2015-10-20-05:00"/>
        <s v="2015-10-20-06:00"/>
        <s v="2014-03-11-09:00"/>
        <s v="2014-03-11-10:00"/>
        <s v="2014-03-11-11:00"/>
        <s v="2014-03-11-12:00"/>
        <s v="2014-03-11-13:00"/>
        <s v="2014-03-11-14:00"/>
        <s v="2014-03-11-15:00"/>
        <s v="2014-03-11-16:00"/>
        <s v="2014-03-11-17:00"/>
        <s v="2014-03-11-18:00"/>
        <s v="2014-03-11-19:00"/>
        <s v="2014-03-11-20:00"/>
        <s v="2014-03-11-21:00"/>
        <s v="2014-03-11-22:00"/>
        <s v="2014-03-11-23:00"/>
        <s v="2014-03-12-00:00"/>
        <s v="2014-03-12-01:00"/>
        <s v="2014-03-12-02:00"/>
        <s v="2014-03-12-03:00"/>
        <s v="2014-03-12-04:00"/>
        <s v="2014-03-12-05:00"/>
        <s v="2014-03-12-06:00"/>
        <s v="2014-03-12-07:00"/>
        <s v="2014-03-12-08:00"/>
        <s v="2014-03-12-09:00"/>
        <s v="2014-03-12-10:00"/>
        <s v="2014-03-12-11:00"/>
        <s v="2014-03-12-12:00"/>
        <s v="2014-03-12-13:00"/>
        <s v="2014-03-12-14:00"/>
        <s v="2014-03-12-15:00"/>
        <s v="2014-03-12-16:00"/>
        <s v="2014-03-12-17:00"/>
        <s v="2014-03-12-18:00"/>
        <s v="2014-03-12-19:00"/>
        <s v="2014-03-12-20:00"/>
        <s v="2014-03-12-21:00"/>
        <s v="2014-03-12-22:00"/>
        <s v="2014-03-12-23:00"/>
        <s v="2014-03-13-00:00"/>
        <s v="2014-03-13-01:00"/>
        <s v="2014-03-13-02:00"/>
        <s v="2014-03-13-03:00"/>
        <s v="2014-03-13-04:00"/>
        <s v="2014-03-13-05:00"/>
        <s v="2014-03-13-06:00"/>
        <s v="2014-03-13-07:00"/>
        <s v="2014-03-13-08:00"/>
        <s v="2014-03-13-09:00"/>
        <s v="2014-03-13-10:00"/>
        <s v="2014-03-13-11:00"/>
        <s v="2014-03-13-12:00"/>
        <s v="2014-03-13-13:00"/>
        <s v="2014-03-13-14:00"/>
        <s v="2014-03-13-15:00"/>
        <s v="2014-03-13-16:00"/>
        <s v="2014-03-13-17:00"/>
        <s v="2014-03-13-18:00"/>
        <s v="2014-03-13-19:00"/>
        <s v="2014-03-13-20:00"/>
        <s v="2014-03-13-21:00"/>
        <s v="2014-03-13-22:00"/>
        <s v="2014-03-13-23:00"/>
        <s v="2014-03-14-00:00"/>
        <s v="2014-03-14-01:00"/>
        <s v="2014-03-14-02:00"/>
        <s v="2014-03-14-03:00"/>
        <s v="2014-03-14-04:00"/>
        <s v="2014-03-14-05:00"/>
        <s v="2014-03-14-06:00"/>
        <s v="2014-03-14-07:00"/>
        <s v="2014-03-14-08:00"/>
        <s v="2014-03-14-09:00"/>
        <s v="2014-03-14-10:00"/>
        <s v="2014-03-14-11:00"/>
        <s v="2014-03-14-12:00"/>
        <s v="2014-03-14-13:00"/>
        <s v="2014-03-14-14:00"/>
        <s v="2014-03-14-15:00"/>
        <s v="2014-03-14-16:00"/>
        <s v="2014-03-16-17:00"/>
        <s v="2014-03-16-18:00"/>
        <s v="2014-03-16-19:00"/>
        <s v="2014-03-16-20:00"/>
        <s v="2014-03-16-21:00"/>
        <s v="2014-03-16-22:00"/>
        <s v="2014-03-16-23:00"/>
        <s v="2014-03-17-00:00"/>
        <s v="2014-03-17-01:00"/>
        <s v="2014-03-17-02:00"/>
        <s v="2014-03-17-03:00"/>
        <s v="2014-03-17-04:00"/>
        <s v="2014-03-17-05:00"/>
        <s v="2014-03-17-06:00"/>
        <s v="2014-03-17-07:00"/>
        <s v="2014-03-17-08:00"/>
        <s v="2014-03-17-09:00"/>
        <s v="2014-03-17-10:00"/>
        <s v="2014-03-17-11:00"/>
        <s v="2014-03-17-12:00"/>
        <s v="2014-03-17-13:00"/>
        <s v="2014-03-17-14:00"/>
        <s v="2014-03-17-15:00"/>
        <s v="2014-03-17-16:00"/>
        <s v="2014-03-17-17:00"/>
        <s v="2014-03-17-18:00"/>
        <s v="2014-03-17-19:00"/>
        <s v="2014-03-17-20:00"/>
        <s v="2014-03-17-21:00"/>
        <s v="2014-03-17-22:00"/>
        <s v="2014-03-17-23:00"/>
        <s v="2014-03-18-00:00"/>
        <s v="2014-03-18-01:00"/>
        <s v="2014-03-18-02:00"/>
        <s v="2014-03-18-03:00"/>
        <s v="2014-03-18-04:00"/>
        <s v="2014-03-18-05:00"/>
        <s v="2014-03-18-06:00"/>
        <s v="2014-03-18-07:00"/>
        <s v="2014-03-18-08:00"/>
        <s v="2014-03-18-09:00"/>
        <s v="2014-03-18-10:00"/>
        <s v="2014-03-18-11:00"/>
        <s v="2014-03-18-12:00"/>
        <s v="2014-03-18-13:00"/>
        <s v="2014-03-18-14:00"/>
        <s v="2014-03-18-15:00"/>
        <s v="2014-03-18-16:00"/>
        <s v="2014-03-18-17:00"/>
        <s v="2014-03-18-18:00"/>
        <s v="2014-03-18-19:00"/>
        <s v="2014-03-18-20:00"/>
        <s v="2014-03-18-21:00"/>
        <s v="2014-03-18-22:00"/>
        <s v="2014-03-18-23:00"/>
        <s v="2014-03-19-00:00"/>
        <s v="2014-03-19-01:00"/>
        <s v="2014-03-19-02:00"/>
        <s v="2014-03-19-03:00"/>
        <s v="2014-03-19-04:00"/>
        <s v="2014-03-19-05:00"/>
        <s v="2014-03-19-06:00"/>
        <s v="2014-03-19-07:00"/>
        <s v="2014-03-19-08:00"/>
        <s v="2014-03-19-09:00"/>
        <s v="2014-03-19-10:00"/>
        <s v="2014-03-19-11:00"/>
        <s v="2014-03-19-12:00"/>
        <s v="2014-03-19-13:00"/>
        <s v="2014-03-19-14:00"/>
        <s v="2014-03-19-15:00"/>
        <s v="2014-03-19-16:00"/>
        <s v="2014-03-19-17:00"/>
        <s v="2014-03-19-18:00"/>
        <s v="2014-03-19-19:00"/>
        <s v="2014-03-19-20:00"/>
        <s v="2014-03-19-21:00"/>
        <s v="2014-03-19-22:00"/>
        <s v="2014-03-19-23:00"/>
        <s v="2014-03-20-00:00"/>
        <s v="2014-03-20-01:00"/>
        <s v="2014-03-20-02:00"/>
        <s v="2014-03-20-03:00"/>
        <s v="2014-03-20-04:00"/>
        <s v="2014-03-20-05:00"/>
        <s v="2014-03-20-06:00"/>
        <s v="2014-03-20-07:00"/>
        <s v="2014-03-20-08:00"/>
        <s v="2014-03-20-09:00"/>
        <s v="2014-03-20-10:00"/>
        <s v="2014-03-20-11:00"/>
        <s v="2014-03-20-12:00"/>
        <s v="2014-03-20-13:00"/>
        <s v="2014-03-20-14:00"/>
        <s v="2014-03-20-15:00"/>
        <s v="2014-03-20-16:00"/>
        <s v="2014-03-20-17:00"/>
        <s v="2014-03-20-18:00"/>
        <s v="2014-03-20-19:00"/>
        <s v="2014-03-20-20:00"/>
        <s v="2014-03-20-21:00"/>
        <s v="2014-03-20-22:00"/>
        <s v="2014-03-20-23:00"/>
        <s v="2014-03-21-00:00"/>
        <s v="2014-03-21-01:00"/>
        <s v="2014-03-21-02:00"/>
        <s v="2014-03-21-03:00"/>
        <s v="2014-03-21-04:00"/>
        <s v="2014-03-21-05:00"/>
        <s v="2014-03-21-06:00"/>
        <s v="2014-03-21-07:00"/>
        <s v="2014-03-21-08:00"/>
        <s v="2014-03-21-09:00"/>
        <s v="2014-03-21-10:00"/>
        <s v="2014-03-21-11:00"/>
        <s v="2014-03-21-12:00"/>
        <s v="2014-03-21-13:00"/>
        <s v="2014-03-21-14:00"/>
        <s v="2014-03-21-15:00"/>
        <s v="2014-03-21-16:00"/>
        <s v="2014-03-23-17:00"/>
        <s v="2014-03-23-18:00"/>
        <s v="2014-03-23-19:00"/>
        <s v="2014-03-23-20:00"/>
        <s v="2014-03-23-21:00"/>
        <s v="2014-03-23-22:00"/>
        <s v="2014-03-23-23:00"/>
        <s v="2014-03-24-00:00"/>
        <s v="2014-03-24-01:00"/>
        <s v="2014-03-24-02:00"/>
        <s v="2014-03-24-03:00"/>
        <s v="2014-03-24-04:00"/>
        <s v="2014-03-24-05:00"/>
        <s v="2014-03-24-06:00"/>
        <s v="2014-03-24-07:00"/>
        <s v="2014-03-24-08:00"/>
        <s v="2014-03-24-09:00"/>
        <s v="2014-03-24-10:00"/>
        <s v="2014-03-24-11:00"/>
        <s v="2014-03-24-12:00"/>
        <s v="2014-03-24-13:00"/>
        <s v="2014-03-24-14:00"/>
        <s v="2014-03-24-15:00"/>
        <s v="2014-03-24-16:00"/>
        <s v="2014-03-24-17:00"/>
        <s v="2014-03-24-18:00"/>
        <s v="2014-03-24-19:00"/>
        <s v="2014-03-24-20:00"/>
        <s v="2014-03-24-21:00"/>
        <s v="2014-03-24-22:00"/>
        <s v="2014-03-24-23:00"/>
        <s v="2014-03-25-00:00"/>
        <s v="2014-03-25-01:00"/>
        <s v="2014-03-25-02:00"/>
        <s v="2014-03-25-03:00"/>
        <s v="2014-03-25-04:00"/>
        <s v="2014-03-25-05:00"/>
        <s v="2014-03-25-06:00"/>
        <s v="2014-03-25-07:00"/>
        <s v="2014-03-25-08:00"/>
        <s v="2014-03-25-09:00"/>
        <s v="2014-03-25-10:00"/>
        <s v="2014-03-25-11:00"/>
        <s v="2014-03-25-12:00"/>
        <s v="2014-03-25-13:00"/>
        <s v="2014-03-25-14:00"/>
        <s v="2014-03-25-15:00"/>
        <s v="2014-03-25-16:00"/>
        <s v="2014-03-25-17:00"/>
        <s v="2014-03-25-18:00"/>
        <s v="2014-03-25-19:00"/>
        <s v="2014-03-25-20:00"/>
        <s v="2014-03-25-21:00"/>
        <s v="2014-03-25-22:00"/>
        <s v="2014-03-25-23:00"/>
        <s v="2014-03-26-00:00"/>
        <s v="2014-03-26-01:00"/>
        <s v="2014-03-26-02:00"/>
        <s v="2014-03-26-03:00"/>
        <s v="2014-03-26-04:00"/>
        <s v="2014-03-26-05:00"/>
        <s v="2014-03-26-06:00"/>
        <s v="2014-03-26-07:00"/>
        <s v="2014-03-26-08:00"/>
        <s v="2014-03-26-09:00"/>
        <s v="2014-03-26-10:00"/>
        <s v="2014-03-26-11:00"/>
        <s v="2014-03-26-12:00"/>
        <s v="2014-03-26-13:00"/>
        <s v="2014-03-26-14:00"/>
        <s v="2014-03-26-15:00"/>
        <s v="2014-03-26-16:00"/>
        <s v="2014-03-26-17:00"/>
        <s v="2014-03-26-18:00"/>
        <s v="2014-03-26-19:00"/>
        <s v="2014-03-26-20:00"/>
        <s v="2014-03-26-21:00"/>
        <s v="2014-03-26-22:00"/>
        <s v="2014-03-26-23:00"/>
        <s v="2014-03-27-00:00"/>
        <s v="2014-03-27-01:00"/>
        <s v="2014-03-27-02:00"/>
        <s v="2014-03-27-03:00"/>
        <s v="2014-03-27-04:00"/>
        <s v="2014-03-27-05:00"/>
        <s v="2014-03-27-06:00"/>
        <s v="2014-03-27-07:00"/>
        <s v="2014-03-27-08:00"/>
        <s v="2014-03-27-09:00"/>
        <s v="2014-03-27-10:00"/>
        <s v="2014-03-27-11:00"/>
        <s v="2014-03-27-12:00"/>
        <s v="2014-03-27-13:00"/>
        <s v="2014-03-27-14:00"/>
        <s v="2014-03-27-15:00"/>
        <s v="2014-03-27-16:00"/>
        <s v="2014-03-27-17:00"/>
        <s v="2014-03-27-18:00"/>
        <s v="2014-03-27-19:00"/>
        <s v="2014-03-27-20:00"/>
        <s v="2014-03-27-21:00"/>
        <s v="2014-03-27-22:00"/>
        <s v="2014-03-27-23:00"/>
        <s v="2014-03-28-00:00"/>
        <s v="2014-03-28-01:00"/>
        <s v="2014-03-28-02:00"/>
        <s v="2014-03-28-03:00"/>
        <s v="2014-03-28-04:00"/>
        <s v="2014-03-28-05:00"/>
        <s v="2014-03-28-06:00"/>
        <s v="2014-03-28-07:00"/>
        <s v="2014-03-28-08:00"/>
        <s v="2014-03-28-09:00"/>
        <s v="2014-03-28-10:00"/>
        <s v="2014-03-28-11:00"/>
        <s v="2014-03-28-12:00"/>
        <s v="2014-03-28-13:00"/>
        <s v="2014-03-28-14:00"/>
        <s v="2014-03-28-15:00"/>
        <s v="2014-03-28-16:00"/>
        <s v="2014-03-30-17:00"/>
        <s v="2014-03-30-18:00"/>
        <s v="2014-03-30-19:00"/>
        <s v="2014-03-30-20:00"/>
        <s v="2014-03-30-21:00"/>
        <s v="2014-03-30-22:00"/>
        <s v="2014-03-30-23:00"/>
        <s v="2014-03-31-00:00"/>
        <s v="2014-03-31-01:00"/>
        <s v="2014-03-31-02:00"/>
        <s v="2014-03-31-03:00"/>
        <s v="2014-03-31-04:00"/>
        <s v="2014-03-31-05:00"/>
        <s v="2014-03-31-06:00"/>
        <s v="2014-03-31-07:00"/>
        <s v="2014-03-31-08:00"/>
        <s v="2014-03-31-09:00"/>
        <s v="2014-03-31-10:00"/>
        <s v="2014-03-31-11:00"/>
        <s v="2014-03-31-12:00"/>
        <s v="2014-03-31-13:00"/>
        <s v="2014-03-31-14:00"/>
        <s v="2014-03-31-15:00"/>
        <s v="2014-03-31-16:00"/>
        <s v="2014-03-31-17:00"/>
        <s v="2014-03-31-18:00"/>
        <s v="2014-03-31-19:00"/>
        <s v="2014-03-31-20:00"/>
        <s v="2014-03-31-21:00"/>
        <s v="2014-03-31-22:00"/>
        <s v="2014-03-31-23:00"/>
        <s v="2014-04-01-00:00"/>
        <s v="2014-04-01-01:00"/>
        <s v="2014-04-01-02:00"/>
        <s v="2014-04-01-03:00"/>
        <s v="2014-04-01-04:00"/>
        <s v="2014-04-01-05:00"/>
        <s v="2014-04-01-06:00"/>
        <s v="2014-04-01-07:00"/>
        <s v="2014-04-01-08:00"/>
        <s v="2014-04-01-09:00"/>
        <s v="2014-04-01-10:00"/>
        <s v="2014-04-01-11:00"/>
        <s v="2014-04-01-12:00"/>
        <s v="2014-04-01-13:00"/>
        <s v="2014-04-01-14:00"/>
        <s v="2014-04-01-15:00"/>
        <s v="2014-04-01-16:00"/>
        <s v="2014-04-01-17:00"/>
        <s v="2014-04-01-18:00"/>
        <s v="2014-04-01-19:00"/>
        <s v="2014-04-01-20:00"/>
        <s v="2014-04-01-21:00"/>
        <s v="2014-04-01-22:00"/>
        <s v="2014-04-01-23:00"/>
        <s v="2014-04-02-00:00"/>
        <s v="2014-04-02-01:00"/>
        <s v="2014-04-02-02:00"/>
        <s v="2014-04-02-03:00"/>
        <s v="2014-04-02-04:00"/>
        <s v="2014-04-02-05:00"/>
        <s v="2014-04-02-06:00"/>
        <s v="2014-04-02-07:00"/>
        <s v="2014-04-02-08:00"/>
        <s v="2014-04-02-09:00"/>
        <s v="2014-04-02-10:00"/>
        <s v="2014-04-02-11:00"/>
        <s v="2014-04-02-12:00"/>
        <s v="2014-04-02-13:00"/>
        <s v="2014-04-02-14:00"/>
        <s v="2014-04-02-15:00"/>
        <s v="2014-04-02-16:00"/>
        <s v="2014-04-02-17:00"/>
        <s v="2014-04-02-18:00"/>
        <s v="2014-04-02-19:00"/>
        <s v="2014-04-02-20:00"/>
        <s v="2014-04-02-21:00"/>
        <s v="2014-04-02-22:00"/>
        <s v="2014-04-02-23:00"/>
        <s v="2014-04-03-00:00"/>
        <s v="2014-04-03-01:00"/>
        <s v="2014-04-03-02:00"/>
        <s v="2014-04-03-03:00"/>
        <s v="2014-04-03-04:00"/>
        <s v="2014-04-03-05:00"/>
        <s v="2014-04-03-06:00"/>
        <s v="2014-04-03-07:00"/>
        <s v="2014-04-03-08:00"/>
        <s v="2014-04-03-09:00"/>
        <s v="2014-04-03-10:00"/>
        <s v="2014-04-03-11:00"/>
        <s v="2014-04-03-12:00"/>
        <s v="2014-04-03-13:00"/>
        <s v="2014-04-03-14:00"/>
        <s v="2014-04-03-15:00"/>
        <s v="2014-04-03-16:00"/>
        <s v="2014-04-03-17:00"/>
        <s v="2014-04-03-18:00"/>
        <s v="2014-04-03-19:00"/>
        <s v="2014-04-03-20:00"/>
        <s v="2014-04-03-21:00"/>
        <s v="2014-04-03-22:00"/>
        <s v="2014-04-03-23:00"/>
        <s v="2014-04-04-00:00"/>
        <s v="2014-04-04-01:00"/>
        <s v="2014-04-04-02:00"/>
        <s v="2014-04-04-03:00"/>
        <s v="2014-04-04-04:00"/>
        <s v="2014-04-04-05:00"/>
        <s v="2014-04-04-06:00"/>
        <s v="2014-04-04-07:00"/>
        <s v="2014-04-04-08:00"/>
        <s v="2014-04-04-09:00"/>
        <s v="2014-04-04-10:00"/>
        <s v="2014-04-04-11:00"/>
        <s v="2014-04-04-12:00"/>
        <s v="2014-04-04-13:00"/>
        <s v="2014-04-04-14:00"/>
        <s v="2014-04-04-15:00"/>
        <s v="2014-04-04-16:00"/>
        <s v="2014-04-06-17:00"/>
        <s v="2014-04-06-18:00"/>
        <s v="2014-04-06-19:00"/>
        <s v="2014-04-06-20:00"/>
        <s v="2014-04-06-21:00"/>
        <s v="2014-04-06-22:00"/>
        <s v="2014-04-06-23:00"/>
        <s v="2014-04-07-00:00"/>
        <s v="2014-04-07-01:00"/>
        <s v="2014-04-07-02:00"/>
        <s v="2014-04-07-03:00"/>
        <s v="2014-04-07-04:00"/>
        <s v="2014-04-07-05:00"/>
        <s v="2014-04-07-06:00"/>
        <s v="2014-04-07-07:00"/>
        <s v="2014-04-07-08:00"/>
        <s v="2014-04-07-09:00"/>
        <s v="2014-04-07-10:00"/>
        <s v="2014-04-07-11:00"/>
        <s v="2014-04-07-12:00"/>
        <s v="2014-04-07-13:00"/>
        <s v="2014-04-07-14:00"/>
        <s v="2014-04-07-15:00"/>
        <s v="2014-04-07-16:00"/>
        <s v="2014-04-07-17:00"/>
        <s v="2014-04-07-18:00"/>
        <s v="2014-04-07-19:00"/>
        <s v="2014-04-07-20:00"/>
        <s v="2014-04-07-21:00"/>
        <s v="2014-04-07-22:00"/>
        <s v="2014-04-07-23:00"/>
        <s v="2014-04-08-00:00"/>
        <s v="2014-04-08-01:00"/>
        <s v="2014-04-08-02:00"/>
        <s v="2014-04-08-03:00"/>
        <s v="2014-04-08-04:00"/>
        <s v="2014-04-08-05:00"/>
        <s v="2014-04-08-06:00"/>
        <s v="2014-04-08-07:00"/>
        <s v="2014-04-08-08:00"/>
        <s v="2014-04-08-09:00"/>
        <s v="2014-04-08-10:00"/>
        <s v="2014-04-08-11:00"/>
        <s v="2014-04-08-12:00"/>
        <s v="2014-04-08-13:00"/>
        <s v="2014-04-08-14:00"/>
        <s v="2014-04-08-15:00"/>
        <s v="2014-04-08-16:00"/>
        <s v="2014-04-08-17:00"/>
        <s v="2014-04-08-18:00"/>
        <s v="2014-04-08-19:00"/>
        <s v="2014-04-08-20:00"/>
        <s v="2014-04-08-21:00"/>
        <s v="2014-04-08-22:00"/>
        <s v="2014-04-08-23:00"/>
        <s v="2014-04-09-00:00"/>
        <s v="2014-04-09-01:00"/>
        <s v="2014-04-09-02:00"/>
        <s v="2014-04-09-03:00"/>
        <s v="2014-04-09-04:00"/>
        <s v="2014-04-09-05:00"/>
        <s v="2014-04-09-06:00"/>
        <s v="2014-04-09-07:00"/>
        <s v="2014-04-09-08:00"/>
        <s v="2014-04-09-09:00"/>
        <s v="2014-04-09-10:00"/>
        <s v="2014-04-09-11:00"/>
        <s v="2014-04-09-12:00"/>
        <s v="2014-04-09-13:00"/>
        <s v="2014-04-09-14:00"/>
        <s v="2014-04-09-15:00"/>
        <s v="2014-04-09-16:00"/>
        <s v="2014-04-09-17:00"/>
        <s v="2014-04-09-18:00"/>
        <s v="2014-04-09-19:00"/>
        <s v="2014-04-09-20:00"/>
        <s v="2014-04-09-21:00"/>
        <s v="2014-04-09-22:00"/>
        <s v="2014-04-09-23:00"/>
        <s v="2014-04-10-00:00"/>
        <s v="2014-04-10-01:00"/>
        <s v="2014-04-10-02:00"/>
        <s v="2014-04-10-03:00"/>
        <s v="2014-04-10-04:00"/>
        <s v="2014-04-10-05:00"/>
        <s v="2014-04-10-06:00"/>
        <s v="2014-04-10-07:00"/>
        <s v="2014-04-10-08:00"/>
        <s v="2014-04-10-09:00"/>
        <s v="2014-04-10-10:00"/>
        <s v="2014-04-10-11:00"/>
        <s v="2014-04-10-12:00"/>
        <s v="2014-04-10-13:00"/>
        <s v="2014-04-10-14:00"/>
        <s v="2014-04-10-15:00"/>
        <s v="2014-04-10-16:00"/>
        <s v="2014-04-10-17:00"/>
        <s v="2014-04-10-18:00"/>
        <s v="2014-04-10-19:00"/>
        <s v="2014-04-10-20:00"/>
        <s v="2014-04-10-21:00"/>
        <s v="2014-04-10-22:00"/>
        <s v="2014-04-10-23:00"/>
        <s v="2014-04-11-00:00"/>
        <s v="2014-04-11-01:00"/>
        <s v="2014-04-11-02:00"/>
        <s v="2014-04-11-03:00"/>
        <s v="2014-04-11-04:00"/>
        <s v="2014-04-11-05:00"/>
        <s v="2014-04-11-06:00"/>
        <s v="2014-04-11-07:00"/>
        <s v="2014-04-11-08:00"/>
        <s v="2014-04-11-09:00"/>
        <s v="2014-04-11-10:00"/>
        <s v="2014-04-11-11:00"/>
        <s v="2014-04-11-12:00"/>
        <s v="2014-04-11-13:00"/>
        <s v="2014-04-11-14:00"/>
        <s v="2014-04-11-15:00"/>
        <s v="2014-04-11-16:00"/>
        <s v="2014-04-13-17:00"/>
        <s v="2014-04-13-18:00"/>
        <s v="2014-04-13-19:00"/>
        <s v="2014-04-13-20:00"/>
        <s v="2014-04-13-21:00"/>
        <s v="2014-04-13-22:00"/>
        <s v="2014-04-13-23:00"/>
        <s v="2014-04-14-00:00"/>
        <s v="2014-04-14-01:00"/>
        <s v="2014-04-14-02:00"/>
        <s v="2014-04-14-03:00"/>
        <s v="2014-04-14-04:00"/>
        <s v="2014-04-14-05:00"/>
        <s v="2014-04-14-06:00"/>
        <s v="2014-04-14-07:00"/>
        <s v="2014-04-14-08:00"/>
        <s v="2014-04-14-09:00"/>
        <s v="2014-04-14-10:00"/>
        <s v="2014-04-14-11:00"/>
        <s v="2014-04-14-12:00"/>
        <s v="2014-04-14-13:00"/>
        <s v="2014-04-14-14:00"/>
        <s v="2014-04-14-15:00"/>
        <s v="2014-04-14-16:00"/>
        <s v="2014-04-14-17:00"/>
        <s v="2014-04-14-18:00"/>
        <s v="2014-04-14-19:00"/>
        <s v="2014-04-14-20:00"/>
        <s v="2014-04-14-21:00"/>
        <s v="2014-04-14-22:00"/>
        <s v="2014-04-14-23:00"/>
        <s v="2014-04-15-00:00"/>
        <s v="2014-04-15-01:00"/>
        <s v="2014-04-15-02:00"/>
        <s v="2014-04-15-03:00"/>
        <s v="2014-04-15-04:00"/>
        <s v="2014-04-15-05:00"/>
        <s v="2014-04-15-06:00"/>
        <s v="2014-04-15-07:00"/>
        <s v="2014-04-15-08:00"/>
        <s v="2014-04-15-09:00"/>
        <s v="2014-04-15-10:00"/>
        <s v="2014-04-15-11:00"/>
        <s v="2014-04-15-12:00"/>
        <s v="2014-04-15-13:00"/>
        <s v="2014-04-15-14:00"/>
        <s v="2014-04-15-15:00"/>
        <s v="2014-04-15-16:00"/>
        <s v="2014-04-15-17:00"/>
        <s v="2014-04-15-18:00"/>
        <s v="2014-04-15-19:00"/>
        <s v="2014-04-15-20:00"/>
        <s v="2014-04-15-21:00"/>
        <s v="2014-04-15-22:00"/>
        <s v="2014-04-15-23:00"/>
        <s v="2014-04-16-00:00"/>
        <s v="2014-04-16-01:00"/>
        <s v="2014-04-16-02:00"/>
        <s v="2014-04-16-03:00"/>
        <s v="2014-04-16-04:00"/>
        <s v="2014-04-16-05:00"/>
        <s v="2014-04-16-06:00"/>
        <s v="2014-04-16-07:00"/>
        <s v="2014-04-16-08:00"/>
        <s v="2014-04-16-09:00"/>
        <s v="2014-04-16-10:00"/>
        <s v="2014-04-16-11:00"/>
        <s v="2014-04-16-12:00"/>
        <s v="2014-04-16-13:00"/>
        <s v="2014-04-16-14:00"/>
        <s v="2014-04-16-15:00"/>
        <s v="2014-04-16-16:00"/>
        <s v="2014-04-16-17:00"/>
        <s v="2014-04-16-18:00"/>
        <s v="2014-04-16-19:00"/>
        <s v="2014-04-16-20:00"/>
        <s v="2014-04-16-21:00"/>
        <s v="2014-04-16-22:00"/>
        <s v="2014-04-16-23:00"/>
        <s v="2014-04-17-00:00"/>
        <s v="2014-04-17-01:00"/>
        <s v="2014-04-17-02:00"/>
        <s v="2014-04-17-03:00"/>
        <s v="2014-04-17-04:00"/>
        <s v="2014-04-17-05:00"/>
        <s v="2014-04-17-06:00"/>
        <s v="2014-04-17-07:00"/>
        <s v="2014-04-17-08:00"/>
        <s v="2014-04-17-09:00"/>
        <s v="2014-04-17-10:00"/>
        <s v="2014-04-17-11:00"/>
        <s v="2014-04-17-12:00"/>
        <s v="2014-04-17-13:00"/>
        <s v="2014-04-17-14:00"/>
        <s v="2014-04-17-15:00"/>
        <s v="2014-04-17-16:00"/>
        <s v="2014-04-17-17:00"/>
        <s v="2014-04-17-18:00"/>
        <s v="2014-04-17-19:00"/>
        <s v="2014-04-17-20:00"/>
        <s v="2014-04-17-21:00"/>
        <s v="2014-04-17-22:00"/>
        <s v="2014-04-17-23:00"/>
        <s v="2014-04-18-00:00"/>
        <s v="2014-04-18-01:00"/>
        <s v="2014-04-18-02:00"/>
        <s v="2014-04-18-03:00"/>
        <s v="2014-04-18-04:00"/>
        <s v="2014-04-18-05:00"/>
        <s v="2014-04-18-06:00"/>
        <s v="2014-04-18-07:00"/>
        <s v="2014-04-18-08:00"/>
        <s v="2014-04-18-09:00"/>
        <s v="2014-04-18-10:00"/>
        <s v="2014-04-18-11:00"/>
        <s v="2014-04-18-12:00"/>
        <s v="2014-04-18-13:00"/>
        <s v="2014-04-18-14:00"/>
        <s v="2014-04-18-15:00"/>
        <s v="2014-04-18-16:00"/>
        <s v="2014-04-20-17:00"/>
        <s v="2014-04-20-18:00"/>
        <s v="2014-04-20-19:00"/>
        <s v="2014-04-20-20:00"/>
        <s v="2014-04-20-21:00"/>
        <s v="2014-04-20-22:00"/>
        <s v="2014-04-20-23:00"/>
        <s v="2014-04-21-00:00"/>
        <s v="2014-04-21-01:00"/>
        <s v="2014-04-21-02:00"/>
        <s v="2014-04-21-03:00"/>
        <s v="2014-04-21-04:00"/>
        <s v="2014-04-21-05:00"/>
        <s v="2014-04-21-06:00"/>
        <s v="2014-04-21-07:00"/>
        <s v="2014-04-21-08:00"/>
        <s v="2014-04-21-09:00"/>
        <s v="2014-04-21-10:00"/>
        <s v="2014-04-21-11:00"/>
        <s v="2014-04-21-12:00"/>
        <s v="2014-04-21-13:00"/>
        <s v="2014-04-21-14:00"/>
        <s v="2014-04-21-15:00"/>
        <s v="2014-04-21-16:00"/>
        <s v="2014-04-21-17:00"/>
        <s v="2014-04-21-18:00"/>
        <s v="2014-04-21-19:00"/>
        <s v="2014-04-21-20:00"/>
        <s v="2014-04-21-21:00"/>
        <s v="2014-04-21-22:00"/>
        <s v="2014-04-21-23:00"/>
        <s v="2014-04-22-00:00"/>
        <s v="2014-04-22-01:00"/>
        <s v="2014-04-22-02:00"/>
        <s v="2014-04-22-03:00"/>
        <s v="2014-04-22-04:00"/>
        <s v="2014-04-22-05:00"/>
        <s v="2014-04-22-06:00"/>
        <s v="2014-04-22-07:00"/>
        <s v="2014-04-22-08:00"/>
        <s v="2014-04-22-09:00"/>
        <s v="2014-04-22-10:00"/>
        <s v="2014-04-22-11:00"/>
        <s v="2014-04-22-12:00"/>
        <s v="2014-04-22-13:00"/>
        <s v="2014-04-22-14:00"/>
        <s v="2014-04-22-15:00"/>
        <s v="2014-04-22-16:00"/>
        <s v="2014-04-22-17:00"/>
        <s v="2014-04-22-18:00"/>
        <s v="2014-04-22-19:00"/>
        <s v="2014-04-22-20:00"/>
        <s v="2014-04-22-21:00"/>
        <s v="2014-04-22-22:00"/>
        <s v="2014-04-22-23:00"/>
        <s v="2014-04-23-00:00"/>
        <s v="2014-04-23-01:00"/>
        <s v="2014-04-23-02:00"/>
        <s v="2014-04-23-03:00"/>
        <s v="2014-04-23-04:00"/>
        <s v="2014-04-23-05:00"/>
        <s v="2014-04-23-06:00"/>
        <s v="2014-04-23-07:00"/>
        <s v="2014-04-23-08:00"/>
        <s v="2014-04-23-09:00"/>
        <s v="2014-04-23-10:00"/>
        <s v="2014-04-23-11:00"/>
        <s v="2014-04-23-12:00"/>
        <s v="2014-04-23-13:00"/>
        <s v="2014-04-23-14:00"/>
        <s v="2014-04-23-15:00"/>
        <s v="2014-04-23-16:00"/>
        <s v="2014-04-23-17:00"/>
        <s v="2014-04-23-18:00"/>
        <s v="2014-04-23-19:00"/>
        <s v="2014-04-23-20:00"/>
        <s v="2014-04-23-21:00"/>
        <s v="2014-04-23-22:00"/>
        <s v="2014-04-23-23:00"/>
        <s v="2014-04-24-00:00"/>
        <s v="2014-04-24-01:00"/>
        <s v="2014-04-24-02:00"/>
        <s v="2014-04-24-03:00"/>
        <s v="2014-04-24-04:00"/>
        <s v="2014-04-24-05:00"/>
        <s v="2014-04-24-06:00"/>
        <s v="2014-04-24-07:00"/>
        <s v="2014-04-24-08:00"/>
        <s v="2014-04-24-09:00"/>
        <s v="2014-04-24-10:00"/>
        <s v="2014-04-24-11:00"/>
        <s v="2014-04-24-12:00"/>
        <s v="2014-04-24-13:00"/>
        <s v="2014-04-24-14:00"/>
        <s v="2014-04-24-15:00"/>
        <s v="2014-04-24-16:00"/>
        <s v="2014-04-24-17:00"/>
        <s v="2014-04-24-18:00"/>
        <s v="2014-04-24-19:00"/>
        <s v="2014-04-24-20:00"/>
        <s v="2014-04-24-21:00"/>
        <s v="2014-04-24-22:00"/>
        <s v="2014-04-24-23:00"/>
        <s v="2014-04-25-00:00"/>
        <s v="2014-04-25-01:00"/>
        <s v="2014-04-25-02:00"/>
        <s v="2014-04-25-03:00"/>
        <s v="2014-04-25-04:00"/>
        <s v="2014-04-25-05:00"/>
        <s v="2014-04-25-06:00"/>
        <s v="2014-04-25-07:00"/>
        <s v="2014-04-25-08:00"/>
        <s v="2014-04-25-09:00"/>
        <s v="2014-04-25-10:00"/>
        <s v="2014-04-25-11:00"/>
        <s v="2014-04-25-12:00"/>
        <s v="2014-04-25-13:00"/>
        <s v="2014-04-25-14:00"/>
        <s v="2014-04-25-15:00"/>
        <s v="2014-04-25-16:00"/>
        <s v="2014-04-27-17:00"/>
        <s v="2014-04-27-18:00"/>
        <s v="2014-04-27-19:00"/>
        <s v="2014-04-27-20:00"/>
        <s v="2014-04-27-21:00"/>
        <s v="2014-04-27-22:00"/>
        <s v="2014-04-27-23:00"/>
        <s v="2014-04-28-00:00"/>
        <s v="2014-04-28-01:00"/>
        <s v="2014-04-28-02:00"/>
        <s v="2014-04-28-03:00"/>
        <s v="2014-04-28-04:00"/>
        <s v="2014-04-28-05:00"/>
        <s v="2014-04-28-06:00"/>
        <s v="2014-04-28-07:00"/>
        <s v="2014-04-28-08:00"/>
        <s v="2014-04-28-09:00"/>
        <s v="2014-04-28-10:00"/>
        <s v="2014-04-28-11:00"/>
        <s v="2014-04-28-12:00"/>
        <s v="2014-04-28-13:00"/>
        <s v="2014-04-28-14:00"/>
        <s v="2014-04-28-15:00"/>
        <s v="2014-04-28-16:00"/>
        <s v="2014-04-28-17:00"/>
        <s v="2014-04-28-18:00"/>
        <s v="2014-04-28-19:00"/>
        <s v="2014-04-28-20:00"/>
        <s v="2014-04-28-21:00"/>
        <s v="2014-04-28-22:00"/>
        <s v="2014-04-28-23:00"/>
        <s v="2014-04-29-00:00"/>
        <s v="2014-04-29-01:00"/>
        <s v="2014-04-29-02:00"/>
        <s v="2014-04-29-03:00"/>
        <s v="2014-04-29-04:00"/>
        <s v="2014-04-29-05:00"/>
        <s v="2014-04-29-06:00"/>
        <s v="2014-04-29-07:00"/>
        <s v="2014-04-29-08:00"/>
        <s v="2014-04-29-09:00"/>
        <s v="2014-04-29-10:00"/>
        <s v="2014-04-29-11:00"/>
        <s v="2014-04-29-12:00"/>
        <s v="2014-04-29-13:00"/>
        <s v="2014-04-29-14:00"/>
        <s v="2014-04-29-15:00"/>
        <s v="2014-04-29-16:00"/>
        <s v="2014-04-29-17:00"/>
        <s v="2014-04-29-18:00"/>
        <s v="2014-04-29-19:00"/>
        <s v="2014-04-29-20:00"/>
        <s v="2014-04-29-21:00"/>
        <s v="2014-04-29-22:00"/>
        <s v="2014-04-29-23:00"/>
        <s v="2014-04-30-00:00"/>
        <s v="2014-04-30-01:00"/>
        <s v="2014-04-30-02:00"/>
        <s v="2014-04-30-03:00"/>
        <s v="2014-04-30-04:00"/>
        <s v="2014-04-30-05:00"/>
        <s v="2014-04-30-06:00"/>
        <s v="2014-04-30-07:00"/>
        <s v="2014-04-30-08:00"/>
        <s v="2014-04-30-09:00"/>
        <s v="2014-04-30-10:00"/>
        <s v="2014-04-30-11:00"/>
        <s v="2014-04-30-12:00"/>
        <s v="2014-04-30-13:00"/>
        <s v="2014-04-30-14:00"/>
        <s v="2014-04-30-15:00"/>
        <s v="2014-04-30-16:00"/>
        <s v="2014-04-30-17:00"/>
        <s v="2014-04-30-18:00"/>
        <s v="2014-04-30-19:00"/>
        <s v="2014-04-30-20:00"/>
        <s v="2014-04-30-21:00"/>
        <s v="2014-04-30-22:00"/>
        <s v="2014-04-30-23:00"/>
        <s v="2014-05-01-00:00"/>
        <s v="2014-05-01-01:00"/>
        <s v="2014-05-01-02:00"/>
        <s v="2014-05-01-03:00"/>
        <s v="2014-05-01-04:00"/>
        <s v="2014-05-01-05:00"/>
        <s v="2014-05-01-06:00"/>
        <s v="2014-05-01-07:00"/>
        <s v="2014-05-01-08:00"/>
        <s v="2014-05-01-09:00"/>
        <s v="2014-05-01-10:00"/>
        <s v="2014-05-01-11:00"/>
        <s v="2014-05-01-12:00"/>
        <s v="2014-05-01-13:00"/>
        <s v="2014-05-01-14:00"/>
        <s v="2014-05-01-15:00"/>
        <s v="2014-05-01-16:00"/>
        <s v="2014-05-01-17:00"/>
        <s v="2014-05-01-18:00"/>
        <s v="2014-05-01-19:00"/>
        <s v="2014-05-01-20:00"/>
        <s v="2014-05-01-21:00"/>
        <s v="2014-05-01-22:00"/>
        <s v="2014-05-01-23:00"/>
        <s v="2014-05-02-00:00"/>
        <s v="2014-05-02-01:00"/>
        <s v="2014-05-02-02:00"/>
        <s v="2014-05-02-03:00"/>
        <s v="2014-05-02-04:00"/>
        <s v="2014-05-02-05:00"/>
        <s v="2014-05-02-06:00"/>
        <s v="2014-05-02-07:00"/>
        <s v="2014-05-02-08:00"/>
        <s v="2014-05-02-09:00"/>
        <s v="2014-05-02-10:00"/>
        <s v="2014-05-02-11:00"/>
        <s v="2014-05-02-12:00"/>
        <s v="2014-05-02-13:00"/>
        <s v="2014-05-02-14:00"/>
        <s v="2014-05-02-15:00"/>
        <s v="2014-05-02-16:00"/>
        <s v="2014-05-04-17:00"/>
        <s v="2014-05-04-18:00"/>
        <s v="2014-05-04-19:00"/>
        <s v="2014-05-04-20:00"/>
        <s v="2014-05-04-21:00"/>
        <s v="2014-05-04-22:00"/>
        <s v="2014-05-04-23:00"/>
        <s v="2014-05-05-00:00"/>
        <s v="2014-05-05-01:00"/>
        <s v="2014-05-05-02:00"/>
        <s v="2014-05-05-03:00"/>
        <s v="2014-05-05-04:00"/>
        <s v="2014-05-05-05:00"/>
        <s v="2014-05-05-06:00"/>
        <s v="2014-05-05-07:00"/>
        <s v="2014-05-05-08:00"/>
        <s v="2014-05-05-09:00"/>
        <s v="2014-05-05-10:00"/>
        <s v="2014-05-05-11:00"/>
        <s v="2014-05-05-12:00"/>
        <s v="2014-05-05-13:00"/>
        <s v="2014-05-05-14:00"/>
        <s v="2014-05-05-15:00"/>
        <s v="2014-05-05-16:00"/>
        <s v="2014-05-05-17:00"/>
        <s v="2014-05-05-18:00"/>
        <s v="2014-05-05-19:00"/>
        <s v="2014-05-05-20:00"/>
        <s v="2014-05-05-21:00"/>
        <s v="2014-05-05-22:00"/>
        <s v="2014-05-05-23:00"/>
        <s v="2014-05-06-00:00"/>
        <s v="2014-05-06-01:00"/>
        <s v="2014-05-06-02:00"/>
        <s v="2014-05-06-03:00"/>
        <s v="2014-05-06-04:00"/>
        <s v="2014-05-06-05:00"/>
        <s v="2014-05-06-06:00"/>
        <s v="2014-05-06-07:00"/>
        <s v="2014-05-06-08:00"/>
        <s v="2014-05-06-09:00"/>
        <s v="2014-05-06-10:00"/>
        <s v="2014-05-06-11:00"/>
        <s v="2014-05-06-12:00"/>
        <s v="2014-05-06-13:00"/>
        <s v="2014-05-06-14:00"/>
        <s v="2014-05-06-15:00"/>
        <s v="2014-05-06-16:00"/>
        <s v="2014-05-06-17:00"/>
        <s v="2014-05-06-18:00"/>
        <s v="2014-05-06-19:00"/>
        <s v="2014-05-06-20:00"/>
        <s v="2014-05-06-21:00"/>
        <s v="2014-05-06-22:00"/>
        <s v="2014-05-06-23:00"/>
        <s v="2014-05-07-00:00"/>
        <s v="2014-05-07-01:00"/>
        <s v="2014-05-07-02:00"/>
        <s v="2014-05-07-03:00"/>
        <s v="2014-05-07-04:00"/>
        <s v="2014-05-07-05:00"/>
        <s v="2014-05-07-06:00"/>
        <s v="2014-05-07-07:00"/>
        <s v="2014-05-07-08:00"/>
        <s v="2014-05-07-09:00"/>
        <s v="2014-05-07-10:00"/>
        <s v="2014-05-07-11:00"/>
        <s v="2014-05-07-12:00"/>
        <s v="2014-05-07-13:00"/>
        <s v="2014-05-07-14:00"/>
        <s v="2014-05-07-15:00"/>
        <s v="2014-05-07-16:00"/>
        <s v="2014-05-07-17:00"/>
        <s v="2014-05-07-18:00"/>
        <s v="2014-05-07-19:00"/>
        <s v="2014-05-07-20:00"/>
        <s v="2014-05-07-21:00"/>
        <s v="2014-05-07-22:00"/>
        <s v="2014-05-07-23:00"/>
        <s v="2014-05-08-00:00"/>
        <s v="2014-05-08-01:00"/>
        <s v="2014-05-08-02:00"/>
        <s v="2014-05-08-03:00"/>
        <s v="2014-05-08-04:00"/>
        <s v="2014-05-08-05:00"/>
        <s v="2014-05-08-06:00"/>
        <s v="2014-05-08-07:00"/>
        <s v="2014-05-08-08:00"/>
        <s v="2014-05-08-09:00"/>
        <s v="2014-05-08-10:00"/>
        <s v="2014-05-08-11:00"/>
        <s v="2014-05-08-12:00"/>
        <s v="2014-05-08-13:00"/>
        <s v="2014-05-08-14:00"/>
        <s v="2014-05-08-15:00"/>
        <s v="2014-05-08-16:00"/>
        <s v="2014-05-08-17:00"/>
        <s v="2014-05-08-18:00"/>
        <s v="2014-05-08-19:00"/>
        <s v="2014-05-08-20:00"/>
        <s v="2014-05-08-21:00"/>
        <s v="2014-05-08-22:00"/>
        <s v="2014-05-08-23:00"/>
        <s v="2014-05-09-00:00"/>
        <s v="2014-05-09-01:00"/>
        <s v="2014-05-09-02:00"/>
        <s v="2014-05-09-03:00"/>
        <s v="2014-05-09-04:00"/>
        <s v="2014-05-09-05:00"/>
        <s v="2014-05-09-06:00"/>
        <s v="2014-05-09-07:00"/>
        <s v="2014-05-09-08:00"/>
        <s v="2014-05-09-09:00"/>
        <s v="2014-05-09-10:00"/>
        <s v="2014-05-09-11:00"/>
        <s v="2014-05-09-12:00"/>
        <s v="2014-05-09-13:00"/>
        <s v="2014-05-09-14:00"/>
        <s v="2014-05-09-15:00"/>
        <s v="2014-05-09-16:00"/>
        <s v="2014-05-11-17:00"/>
        <s v="2014-05-11-18:00"/>
        <s v="2014-05-11-19:00"/>
        <s v="2014-05-11-20:00"/>
        <s v="2014-05-11-21:00"/>
        <s v="2014-05-11-22:00"/>
        <s v="2014-05-11-23:00"/>
        <s v="2014-05-12-00:00"/>
        <s v="2014-05-12-01:00"/>
        <s v="2014-05-12-02:00"/>
        <s v="2014-05-12-03:00"/>
        <s v="2014-05-12-04:00"/>
        <s v="2014-05-12-05:00"/>
        <s v="2014-05-12-06:00"/>
        <s v="2014-05-12-07:00"/>
        <s v="2014-05-12-08:00"/>
        <s v="2014-05-12-09:00"/>
        <s v="2014-05-12-10:00"/>
        <s v="2014-05-12-11:00"/>
        <s v="2014-05-12-12:00"/>
        <s v="2014-05-12-13:00"/>
        <s v="2014-05-12-14:00"/>
        <s v="2014-05-12-15:00"/>
        <s v="2014-05-12-16:00"/>
        <s v="2014-05-12-17:00"/>
        <s v="2014-05-12-18:00"/>
        <s v="2014-05-12-19:00"/>
        <s v="2014-05-12-20:00"/>
        <s v="2014-05-12-21:00"/>
        <s v="2014-05-12-22:00"/>
        <s v="2014-05-12-23:00"/>
        <s v="2014-05-13-00:00"/>
        <s v="2014-05-13-01:00"/>
        <s v="2014-05-13-02:00"/>
        <s v="2014-05-13-03:00"/>
        <s v="2014-05-13-04:00"/>
        <s v="2014-05-13-05:00"/>
        <s v="2014-05-13-06:00"/>
        <s v="2014-05-13-07:00"/>
        <s v="2014-05-13-08:00"/>
        <s v="2014-05-13-09:00"/>
        <s v="2014-05-13-10:00"/>
        <s v="2014-05-13-11:00"/>
        <s v="2014-05-13-12:00"/>
        <s v="2014-05-13-13:00"/>
        <s v="2014-05-13-14:00"/>
        <s v="2014-05-13-15:00"/>
        <s v="2014-05-13-16:00"/>
        <s v="2014-05-13-17:00"/>
        <s v="2014-05-13-18:00"/>
        <s v="2014-05-13-19:00"/>
        <s v="2014-05-13-20:00"/>
        <s v="2014-05-13-21:00"/>
        <s v="2014-05-13-22:00"/>
        <s v="2014-05-13-23:00"/>
        <s v="2014-05-14-00:00"/>
        <s v="2014-05-14-01:00"/>
        <s v="2014-05-14-02:00"/>
        <s v="2014-05-14-03:00"/>
        <s v="2014-05-14-04:00"/>
        <s v="2014-05-14-05:00"/>
        <s v="2014-05-14-06:00"/>
        <s v="2014-05-14-07:00"/>
        <s v="2014-05-14-08:00"/>
        <s v="2014-05-14-09:00"/>
        <s v="2014-05-14-10:00"/>
        <s v="2014-05-14-11:00"/>
        <s v="2014-05-14-12:00"/>
        <s v="2014-05-14-13:00"/>
        <s v="2014-05-14-14:00"/>
        <s v="2014-05-14-15:00"/>
        <s v="2014-05-14-16:00"/>
        <s v="2014-05-14-17:00"/>
        <s v="2014-05-14-18:00"/>
        <s v="2014-05-14-19:00"/>
        <s v="2014-05-14-20:00"/>
        <s v="2014-05-14-21:00"/>
        <s v="2014-05-14-22:00"/>
        <s v="2014-05-14-23:00"/>
        <s v="2014-05-15-00:00"/>
        <s v="2014-05-15-01:00"/>
        <s v="2014-05-15-02:00"/>
        <s v="2014-05-15-03:00"/>
        <s v="2014-05-15-04:00"/>
        <s v="2014-05-15-05:00"/>
        <s v="2014-05-15-06:00"/>
        <s v="2014-05-15-07:00"/>
        <s v="2014-05-15-08:00"/>
        <s v="2014-05-15-09:00"/>
        <s v="2014-05-15-10:00"/>
        <s v="2014-05-15-11:00"/>
        <s v="2014-05-15-12:00"/>
        <s v="2014-05-15-13:00"/>
        <s v="2014-05-15-14:00"/>
        <s v="2014-05-15-15:00"/>
        <s v="2014-05-15-16:00"/>
        <s v="2014-05-15-17:00"/>
        <s v="2014-05-15-18:00"/>
        <s v="2014-05-15-19:00"/>
        <s v="2014-05-15-20:00"/>
        <s v="2014-05-15-21:00"/>
        <s v="2014-05-15-22:00"/>
        <s v="2014-05-15-23:00"/>
        <s v="2014-05-16-00:00"/>
        <s v="2014-05-16-01:00"/>
        <s v="2014-05-16-02:00"/>
        <s v="2014-05-16-03:00"/>
        <s v="2014-05-16-04:00"/>
        <s v="2014-05-16-05:00"/>
        <s v="2014-05-16-06:00"/>
        <s v="2014-05-16-07:00"/>
        <s v="2014-05-16-08:00"/>
        <s v="2014-05-16-09:00"/>
        <s v="2014-05-16-10:00"/>
        <s v="2014-05-16-11:00"/>
        <s v="2014-05-16-12:00"/>
        <s v="2014-05-16-13:00"/>
        <s v="2014-05-16-14:00"/>
        <s v="2014-05-16-15:00"/>
        <s v="2014-05-16-16:00"/>
        <s v="2014-05-18-17:00"/>
        <s v="2014-05-18-18:00"/>
        <s v="2014-05-18-19:00"/>
        <s v="2014-05-18-20:00"/>
        <s v="2014-05-18-21:00"/>
        <s v="2014-05-18-22:00"/>
        <s v="2014-05-18-23:00"/>
        <s v="2014-05-19-00:00"/>
        <s v="2014-05-19-01:00"/>
        <s v="2014-05-19-02:00"/>
        <s v="2014-05-19-03:00"/>
        <s v="2014-05-19-04:00"/>
        <s v="2014-05-19-05:00"/>
        <s v="2014-05-19-06:00"/>
        <s v="2014-05-19-07:00"/>
        <s v="2014-05-19-08:00"/>
        <s v="2014-05-19-09:00"/>
        <s v="2014-05-19-10:00"/>
        <s v="2014-05-19-11:00"/>
        <s v="2014-05-19-12:00"/>
        <s v="2014-05-19-13:00"/>
        <s v="2014-05-19-14:00"/>
        <s v="2014-05-19-15:00"/>
        <s v="2014-05-19-16:00"/>
        <s v="2014-05-19-17:00"/>
        <s v="2014-05-19-18:00"/>
        <s v="2014-05-19-19:00"/>
        <s v="2014-05-19-20:00"/>
        <s v="2014-05-19-21:00"/>
        <s v="2014-05-19-22:00"/>
        <s v="2014-05-19-23:00"/>
        <s v="2014-05-20-00:00"/>
        <s v="2014-05-20-01:00"/>
        <s v="2014-05-20-02:00"/>
        <s v="2014-05-20-03:00"/>
        <s v="2014-05-20-04:00"/>
        <s v="2014-05-20-05:00"/>
        <s v="2014-05-20-06:00"/>
        <s v="2014-05-20-07:00"/>
        <s v="2014-05-20-08:00"/>
        <s v="2014-05-20-09:00"/>
        <s v="2014-05-20-10:00"/>
        <s v="2014-05-20-11:00"/>
        <s v="2014-05-20-12:00"/>
        <s v="2014-05-20-13:00"/>
        <s v="2014-05-20-14:00"/>
        <s v="2014-05-20-15:00"/>
        <s v="2014-05-20-16:00"/>
        <s v="2014-05-20-17:00"/>
        <s v="2014-05-20-18:00"/>
        <s v="2014-05-20-19:00"/>
        <s v="2014-05-20-20:00"/>
        <s v="2014-05-20-21:00"/>
        <s v="2014-05-20-22:00"/>
        <s v="2014-05-20-23:00"/>
        <s v="2014-05-21-00:00"/>
        <s v="2014-05-21-01:00"/>
        <s v="2014-05-21-02:00"/>
        <s v="2014-05-21-03:00"/>
        <s v="2014-05-21-04:00"/>
        <s v="2014-05-21-05:00"/>
        <s v="2014-05-21-06:00"/>
        <s v="2014-05-21-07:00"/>
        <s v="2014-05-21-08:00"/>
        <s v="2014-05-21-09:00"/>
        <s v="2014-05-21-10:00"/>
        <s v="2014-05-21-11:00"/>
        <s v="2014-05-21-12:00"/>
        <s v="2014-05-21-13:00"/>
        <s v="2014-05-21-14:00"/>
        <s v="2014-05-21-15:00"/>
        <s v="2014-05-21-16:00"/>
        <s v="2014-05-21-17:00"/>
        <s v="2014-05-21-18:00"/>
        <s v="2014-05-21-19:00"/>
        <s v="2014-05-21-20:00"/>
        <s v="2014-05-21-21:00"/>
        <s v="2014-05-21-22:00"/>
        <s v="2014-05-21-23:00"/>
        <s v="2014-05-22-00:00"/>
        <s v="2014-05-22-01:00"/>
        <s v="2014-05-22-02:00"/>
        <s v="2014-05-22-03:00"/>
        <s v="2014-05-22-04:00"/>
        <s v="2014-05-22-05:00"/>
        <s v="2014-05-22-06:00"/>
        <s v="2014-05-22-07:00"/>
        <s v="2014-05-22-08:00"/>
        <s v="2014-05-22-09:00"/>
        <s v="2014-05-22-10:00"/>
        <s v="2014-05-22-11:00"/>
        <s v="2014-05-22-12:00"/>
        <s v="2014-05-22-13:00"/>
        <s v="2014-05-22-14:00"/>
        <s v="2014-05-22-15:00"/>
        <s v="2014-05-22-16:00"/>
        <s v="2014-05-22-17:00"/>
        <s v="2014-05-22-18:00"/>
        <s v="2014-05-22-19:00"/>
        <s v="2014-05-22-20:00"/>
        <s v="2014-05-22-21:00"/>
        <s v="2014-05-22-22:00"/>
        <s v="2014-05-22-23:00"/>
        <s v="2014-05-23-00:00"/>
        <s v="2014-05-23-01:00"/>
        <s v="2014-05-23-02:00"/>
        <s v="2014-05-23-03:00"/>
        <s v="2014-05-23-04:00"/>
        <s v="2014-05-23-05:00"/>
        <s v="2014-05-23-06:00"/>
        <s v="2014-05-23-07:00"/>
        <s v="2014-05-23-08:00"/>
        <s v="2014-05-23-09:00"/>
        <s v="2014-05-23-10:00"/>
        <s v="2014-05-23-11:00"/>
        <s v="2014-05-23-12:00"/>
        <s v="2014-05-23-13:00"/>
        <s v="2014-05-23-14:00"/>
        <s v="2014-05-23-15:00"/>
        <s v="2014-05-23-16:00"/>
        <s v="2014-05-25-17:00"/>
        <s v="2014-05-25-18:00"/>
        <s v="2014-05-25-19:00"/>
        <s v="2014-05-25-20:00"/>
        <s v="2014-05-25-21:00"/>
        <s v="2014-05-25-22:00"/>
        <s v="2014-05-25-23:00"/>
        <s v="2014-05-26-00:00"/>
        <s v="2014-05-26-01:00"/>
        <s v="2014-05-26-02:00"/>
        <s v="2014-05-26-03:00"/>
        <s v="2014-05-26-04:00"/>
        <s v="2014-05-26-05:00"/>
        <s v="2014-05-26-06:00"/>
        <s v="2014-05-26-07:00"/>
        <s v="2014-05-26-08:00"/>
        <s v="2014-05-26-09:00"/>
        <s v="2014-05-26-10:00"/>
        <s v="2014-05-26-11:00"/>
        <s v="2014-05-26-12:00"/>
        <s v="2014-05-26-13:00"/>
        <s v="2014-05-26-14:00"/>
        <s v="2014-05-26-15:00"/>
        <s v="2014-05-26-16:00"/>
        <s v="2014-05-26-17:00"/>
        <s v="2014-05-26-18:00"/>
        <s v="2014-05-26-19:00"/>
        <s v="2014-05-26-20:00"/>
        <s v="2014-05-26-21:00"/>
        <s v="2014-05-26-22:00"/>
        <s v="2014-05-26-23:00"/>
        <s v="2014-05-27-00:00"/>
        <s v="2014-05-27-01:00"/>
        <s v="2014-05-27-02:00"/>
        <s v="2014-05-27-03:00"/>
        <s v="2014-05-27-04:00"/>
        <s v="2014-05-27-05:00"/>
        <s v="2014-05-27-06:00"/>
        <s v="2014-05-27-07:00"/>
        <s v="2014-05-27-08:00"/>
        <s v="2014-05-27-09:00"/>
        <s v="2014-05-27-10:00"/>
        <s v="2014-05-27-11:00"/>
        <s v="2014-05-27-12:00"/>
        <s v="2014-05-27-13:00"/>
        <s v="2014-05-27-14:00"/>
        <s v="2014-05-27-15:00"/>
        <s v="2014-05-27-16:00"/>
        <s v="2014-05-27-17:00"/>
        <s v="2014-05-27-18:00"/>
        <s v="2014-05-27-19:00"/>
        <s v="2014-05-27-20:00"/>
        <s v="2014-05-27-21:00"/>
        <s v="2014-05-27-22:00"/>
        <s v="2014-05-27-23:00"/>
        <s v="2014-05-28-00:00"/>
        <s v="2014-05-28-01:00"/>
        <s v="2014-05-28-02:00"/>
        <s v="2014-05-28-03:00"/>
        <s v="2014-05-28-04:00"/>
        <s v="2014-05-28-05:00"/>
        <s v="2014-05-28-06:00"/>
        <s v="2014-05-28-07:00"/>
        <s v="2014-05-28-08:00"/>
        <s v="2014-05-28-09:00"/>
        <s v="2014-05-28-10:00"/>
        <s v="2014-05-28-11:00"/>
        <s v="2014-05-28-12:00"/>
        <s v="2014-05-28-13:00"/>
        <s v="2014-05-28-14:00"/>
        <s v="2014-05-28-15:00"/>
        <s v="2014-05-28-16:00"/>
        <s v="2014-05-28-17:00"/>
        <s v="2014-05-28-18:00"/>
        <s v="2014-05-28-19:00"/>
        <s v="2014-05-28-20:00"/>
        <s v="2014-05-28-21:00"/>
        <s v="2014-05-28-22:00"/>
        <s v="2014-05-28-23:00"/>
        <s v="2014-05-29-00:00"/>
        <s v="2014-05-29-01:00"/>
        <s v="2014-05-29-02:00"/>
        <s v="2014-05-29-03:00"/>
        <s v="2014-05-29-04:00"/>
        <s v="2014-05-29-05:00"/>
        <s v="2014-05-29-06:00"/>
        <s v="2014-05-29-07:00"/>
        <s v="2014-05-29-08:00"/>
        <s v="2014-05-29-09:00"/>
        <s v="2014-05-29-10:00"/>
        <s v="2014-05-29-11:00"/>
        <s v="2014-05-29-12:00"/>
        <s v="2014-05-29-13:00"/>
        <s v="2014-05-29-14:00"/>
        <s v="2014-05-29-15:00"/>
        <s v="2014-05-29-16:00"/>
        <s v="2014-05-29-17:00"/>
        <s v="2014-05-29-18:00"/>
        <s v="2014-05-29-19:00"/>
        <s v="2014-05-29-20:00"/>
        <s v="2014-05-29-21:00"/>
        <s v="2014-05-29-22:00"/>
        <s v="2014-05-29-23:00"/>
        <s v="2014-05-30-00:00"/>
        <s v="2014-05-30-01:00"/>
        <s v="2014-05-30-02:00"/>
        <s v="2014-05-30-03:00"/>
        <s v="2014-05-30-04:00"/>
        <s v="2014-05-30-05:00"/>
        <s v="2014-05-30-06:00"/>
        <s v="2014-05-30-07:00"/>
        <s v="2014-05-30-08:00"/>
        <s v="2014-05-30-09:00"/>
        <s v="2014-05-30-10:00"/>
        <s v="2014-05-30-11:00"/>
        <s v="2014-05-30-12:00"/>
        <s v="2014-05-30-13:00"/>
        <s v="2014-05-30-14:00"/>
        <s v="2014-05-30-15:00"/>
        <s v="2014-05-30-16:00"/>
        <s v="2014-06-02-15:00"/>
        <s v="2014-06-02-16:00"/>
        <s v="2014-06-02-17:00"/>
        <s v="2014-06-02-18:00"/>
        <s v="2014-06-02-19:00"/>
        <s v="2014-06-02-20:00"/>
        <s v="2014-06-02-21:00"/>
        <s v="2014-06-02-22:00"/>
        <s v="2014-06-02-23:00"/>
        <s v="2014-06-03-00:00"/>
        <s v="2014-06-03-01:00"/>
        <s v="2014-06-03-02:00"/>
        <s v="2014-06-03-03:00"/>
        <s v="2014-06-03-04:00"/>
        <s v="2014-06-03-05:00"/>
        <s v="2014-06-03-06:00"/>
        <s v="2014-06-03-07:00"/>
        <s v="2014-06-03-08:00"/>
        <s v="2014-06-03-09:00"/>
        <s v="2014-06-03-10:00"/>
        <s v="2014-06-03-11:00"/>
        <s v="2014-06-03-12:00"/>
        <s v="2014-06-03-13:00"/>
        <s v="2014-06-03-14:00"/>
        <s v="2014-06-03-15:00"/>
        <s v="2014-06-03-16:00"/>
        <s v="2014-06-03-17:00"/>
        <s v="2014-06-03-18:00"/>
        <s v="2014-06-03-19:00"/>
        <s v="2014-06-03-20:00"/>
        <s v="2014-06-03-21:00"/>
        <s v="2014-06-03-22:00"/>
        <s v="2014-06-03-23:00"/>
        <s v="2014-06-04-00:00"/>
        <s v="2014-06-04-01:00"/>
        <s v="2014-06-04-02:00"/>
        <s v="2014-06-04-03:00"/>
        <s v="2014-06-04-04:00"/>
        <s v="2014-06-04-05:00"/>
        <s v="2014-06-04-06:00"/>
        <s v="2014-06-04-07:00"/>
        <s v="2014-06-04-08:00"/>
        <s v="2014-06-04-09:00"/>
        <s v="2014-06-04-10:00"/>
        <s v="2014-06-04-11:00"/>
        <s v="2014-06-04-12:00"/>
        <s v="2014-06-04-13:00"/>
        <s v="2014-06-04-14:00"/>
        <s v="2014-06-04-15:00"/>
        <s v="2014-06-04-16:00"/>
        <s v="2014-06-04-17:00"/>
        <s v="2014-06-04-18:00"/>
        <s v="2014-06-04-19:00"/>
        <s v="2014-06-04-20:00"/>
        <s v="2014-06-04-21:00"/>
        <s v="2014-06-04-22:00"/>
        <s v="2014-06-04-23:00"/>
        <s v="2014-06-05-00:00"/>
        <s v="2014-06-05-01:00"/>
        <s v="2014-06-05-02:00"/>
        <s v="2014-06-05-03:00"/>
        <s v="2014-06-05-04:00"/>
        <s v="2014-06-05-05:00"/>
        <s v="2014-06-05-06:00"/>
        <s v="2014-06-05-07:00"/>
        <s v="2014-06-05-08:00"/>
        <s v="2014-06-05-09:00"/>
        <s v="2014-06-05-10:00"/>
        <s v="2014-06-05-11:00"/>
        <s v="2014-06-05-12:00"/>
        <s v="2014-06-05-13:00"/>
        <s v="2014-06-05-14:00"/>
        <s v="2014-06-05-15:00"/>
        <s v="2014-06-05-16:00"/>
        <s v="2014-06-05-17:00"/>
        <s v="2014-06-05-18:00"/>
        <s v="2014-06-05-19:00"/>
        <s v="2014-06-05-20:00"/>
        <s v="2014-06-05-21:00"/>
        <s v="2014-06-05-22:00"/>
        <s v="2014-06-05-23:00"/>
        <s v="2014-06-06-00:00"/>
        <s v="2014-06-06-01:00"/>
        <s v="2014-06-06-02:00"/>
        <s v="2014-06-06-03:00"/>
        <s v="2014-06-06-04:00"/>
        <s v="2014-06-06-05:00"/>
        <s v="2014-06-06-06:00"/>
        <s v="2014-06-06-07:00"/>
        <s v="2014-06-06-08:00"/>
        <s v="2014-06-06-09:00"/>
        <s v="2014-06-06-10:00"/>
        <s v="2014-06-06-11:00"/>
        <s v="2014-06-06-12:00"/>
        <s v="2014-06-06-13:00"/>
        <s v="2014-06-06-14:00"/>
        <s v="2014-06-06-15:00"/>
        <s v="2014-06-06-16:00"/>
        <s v="2014-06-08-17:00"/>
        <s v="2014-06-08-18:00"/>
        <s v="2014-06-08-19:00"/>
        <s v="2014-06-08-20:00"/>
        <s v="2014-06-08-21:00"/>
        <s v="2014-06-08-22:00"/>
        <s v="2014-06-08-23:00"/>
        <s v="2014-06-09-00:00"/>
        <s v="2014-06-09-01:00"/>
        <s v="2014-06-09-02:00"/>
        <s v="2014-06-09-03:00"/>
        <s v="2014-06-09-04:00"/>
        <s v="2014-06-09-05:00"/>
        <s v="2014-06-09-06:00"/>
        <s v="2014-06-09-07:00"/>
        <s v="2014-06-09-08:00"/>
        <s v="2014-06-09-09:00"/>
        <s v="2014-06-09-10:00"/>
        <s v="2014-06-09-11:00"/>
        <s v="2014-06-09-12:00"/>
        <s v="2014-06-09-13:00"/>
        <s v="2014-06-09-14:00"/>
        <s v="2014-06-09-15:00"/>
        <s v="2014-06-09-16:00"/>
        <s v="2014-06-09-17:00"/>
        <s v="2014-06-09-18:00"/>
        <s v="2014-06-09-19:00"/>
        <s v="2014-06-09-20:00"/>
        <s v="2014-06-09-21:00"/>
        <s v="2014-06-09-22:00"/>
        <s v="2014-06-09-23:00"/>
        <s v="2014-06-10-00:00"/>
        <s v="2014-06-10-01:00"/>
        <s v="2014-06-10-02:00"/>
        <s v="2014-06-10-03:00"/>
        <s v="2014-06-10-04:00"/>
        <s v="2014-06-10-05:00"/>
        <s v="2014-06-10-06:00"/>
        <s v="2014-06-10-07:00"/>
        <s v="2014-06-10-08:00"/>
        <s v="2014-06-10-09:00"/>
        <s v="2014-06-10-10:00"/>
        <s v="2014-06-10-11:00"/>
        <s v="2014-06-10-12:00"/>
        <s v="2014-06-10-13:00"/>
        <s v="2014-06-10-14:00"/>
        <s v="2014-06-10-15:00"/>
        <s v="2014-06-10-16:00"/>
        <s v="2014-06-10-17:00"/>
        <s v="2014-06-10-18:00"/>
        <s v="2014-06-10-19:00"/>
        <s v="2014-06-10-20:00"/>
        <s v="2014-06-10-21:00"/>
        <s v="2014-06-10-22:00"/>
        <s v="2014-06-10-23:00"/>
        <s v="2014-06-11-00:00"/>
        <s v="2014-06-11-01:00"/>
        <s v="2014-06-11-02:00"/>
        <s v="2014-06-11-03:00"/>
        <s v="2014-06-11-04:00"/>
        <s v="2014-06-11-05:00"/>
        <s v="2014-06-11-06:00"/>
        <s v="2014-06-11-07:00"/>
        <s v="2014-06-11-08:00"/>
        <s v="2014-06-11-09:00"/>
        <s v="2014-06-11-10:00"/>
        <s v="2014-06-11-11:00"/>
        <s v="2014-06-11-12:00"/>
        <s v="2014-06-11-13:00"/>
        <s v="2014-06-11-14:00"/>
        <s v="2014-06-11-15:00"/>
        <s v="2014-06-11-16:00"/>
        <s v="2014-06-11-17:00"/>
        <s v="2014-06-11-18:00"/>
        <s v="2014-06-11-19:00"/>
        <s v="2014-06-11-20:00"/>
        <s v="2014-06-11-21:00"/>
        <s v="2014-06-11-22:00"/>
        <s v="2014-06-11-23:00"/>
        <s v="2014-06-12-00:00"/>
        <s v="2014-06-12-01:00"/>
        <s v="2014-06-12-02:00"/>
        <s v="2014-06-12-03:00"/>
        <s v="2014-06-12-04:00"/>
        <s v="2014-06-12-05:00"/>
        <s v="2014-06-12-06:00"/>
        <s v="2014-06-12-07:00"/>
        <s v="2014-06-12-08:00"/>
        <s v="2014-06-12-09:00"/>
        <s v="2014-06-12-10:00"/>
        <s v="2014-06-12-11:00"/>
        <s v="2014-06-12-12:00"/>
        <s v="2014-06-12-13:00"/>
        <s v="2014-06-12-14:00"/>
        <s v="2014-06-12-15:00"/>
        <s v="2014-06-12-16:00"/>
        <s v="2014-06-12-17:00"/>
        <s v="2014-06-12-18:00"/>
        <s v="2014-06-12-19:00"/>
        <s v="2014-06-12-20:00"/>
        <s v="2014-06-12-21:00"/>
        <s v="2014-06-12-22:00"/>
        <s v="2014-06-12-23:00"/>
        <s v="2014-06-13-00:00"/>
        <s v="2014-06-13-01:00"/>
        <s v="2014-06-13-02:00"/>
        <s v="2014-06-13-03:00"/>
        <s v="2014-06-13-04:00"/>
        <s v="2014-06-13-05:00"/>
        <s v="2014-06-13-06:00"/>
        <s v="2014-06-13-07:00"/>
        <s v="2014-06-13-08:00"/>
        <s v="2014-06-13-09:00"/>
        <s v="2014-06-13-10:00"/>
        <s v="2014-06-13-11:00"/>
        <s v="2014-06-13-12:00"/>
        <s v="2014-06-13-13:00"/>
        <s v="2014-06-13-14:00"/>
        <s v="2014-06-13-15:00"/>
        <s v="2014-06-13-16:00"/>
        <s v="2014-06-15-17:00"/>
        <s v="2014-06-15-18:00"/>
        <s v="2014-06-15-19:00"/>
        <s v="2014-06-15-20:00"/>
        <s v="2014-06-15-21:00"/>
        <s v="2014-06-15-22:00"/>
        <s v="2014-06-15-23:00"/>
        <s v="2014-06-16-00:00"/>
        <s v="2014-06-16-01:00"/>
        <s v="2014-06-16-02:00"/>
        <s v="2014-06-16-03:00"/>
        <s v="2014-06-16-04:00"/>
        <s v="2014-06-16-05:00"/>
        <s v="2014-06-16-06:00"/>
        <s v="2014-06-16-07:00"/>
        <s v="2014-06-16-08:00"/>
        <s v="2014-06-16-09:00"/>
        <s v="2014-06-16-10:00"/>
        <s v="2014-06-16-11:00"/>
        <s v="2014-06-16-12:00"/>
        <s v="2014-06-16-13:00"/>
        <s v="2014-06-16-14:00"/>
        <s v="2014-06-16-15:00"/>
        <s v="2014-06-16-16:00"/>
        <s v="2014-06-16-17:00"/>
        <s v="2014-06-16-18:00"/>
        <s v="2014-06-16-19:00"/>
        <s v="2014-06-16-20:00"/>
        <s v="2014-06-16-21:00"/>
        <s v="2014-06-16-22:00"/>
        <s v="2014-06-16-23:00"/>
        <s v="2014-06-17-00:00"/>
        <s v="2014-06-17-01:00"/>
        <s v="2014-06-17-02:00"/>
        <s v="2014-06-17-03:00"/>
        <s v="2014-06-17-04:00"/>
        <s v="2014-06-17-05:00"/>
        <s v="2014-06-17-06:00"/>
        <s v="2014-06-17-07:00"/>
        <s v="2014-06-17-08:00"/>
        <s v="2014-06-17-09:00"/>
        <s v="2014-06-17-10:00"/>
        <s v="2014-06-17-11:00"/>
        <s v="2014-06-17-12:00"/>
        <s v="2014-06-17-13:00"/>
        <s v="2014-06-17-14:00"/>
        <s v="2014-06-17-15:00"/>
        <s v="2014-06-17-16:00"/>
        <s v="2014-06-17-17:00"/>
        <s v="2014-06-17-18:00"/>
        <s v="2014-06-17-19:00"/>
        <s v="2014-06-17-20:00"/>
        <s v="2014-06-17-21:00"/>
        <s v="2014-06-17-22:00"/>
        <s v="2014-06-17-23:00"/>
        <s v="2014-06-18-00:00"/>
        <s v="2014-06-18-01:00"/>
        <s v="2014-06-18-02:00"/>
        <s v="2014-06-18-03:00"/>
        <s v="2014-06-18-04:00"/>
        <s v="2014-06-18-05:00"/>
        <s v="2014-06-18-06:00"/>
        <s v="2014-06-18-07:00"/>
        <s v="2014-06-18-08:00"/>
        <s v="2014-06-18-09:00"/>
        <s v="2014-06-18-10:00"/>
        <s v="2014-06-18-11:00"/>
        <s v="2014-06-18-12:00"/>
        <s v="2014-06-18-13:00"/>
        <s v="2014-06-18-14:00"/>
        <s v="2014-06-18-15:00"/>
        <s v="2014-06-18-16:00"/>
        <s v="2014-06-18-17:00"/>
        <s v="2014-06-18-18:00"/>
        <s v="2014-06-18-19:00"/>
        <s v="2014-06-18-20:00"/>
        <s v="2014-06-18-21:00"/>
        <s v="2014-06-18-22:00"/>
        <s v="2014-06-18-23:00"/>
        <s v="2014-06-19-00:00"/>
        <s v="2014-06-19-01:00"/>
        <s v="2014-06-19-02:00"/>
        <s v="2014-06-19-03:00"/>
        <s v="2014-06-19-04:00"/>
        <s v="2014-06-19-05:00"/>
        <s v="2014-06-19-06:00"/>
        <s v="2014-06-19-07:00"/>
        <s v="2014-06-19-08:00"/>
        <s v="2014-06-19-09:00"/>
        <s v="2014-06-19-10:00"/>
        <s v="2014-06-19-11:00"/>
        <s v="2014-06-19-12:00"/>
        <s v="2014-06-19-13:00"/>
        <s v="2014-06-19-14:00"/>
        <s v="2014-06-19-15:00"/>
        <s v="2014-06-19-16:00"/>
        <s v="2014-06-19-17:00"/>
        <s v="2014-06-19-18:00"/>
        <s v="2014-06-19-19:00"/>
        <s v="2014-06-19-20:00"/>
        <s v="2014-06-19-21:00"/>
        <s v="2014-06-19-22:00"/>
        <s v="2014-06-19-23:00"/>
        <s v="2014-06-20-00:00"/>
        <s v="2014-06-20-01:00"/>
        <s v="2014-06-20-02:00"/>
        <s v="2014-06-20-03:00"/>
        <s v="2014-06-20-04:00"/>
        <s v="2014-06-20-05:00"/>
        <s v="2014-06-20-06:00"/>
        <s v="2014-06-20-07:00"/>
        <s v="2014-06-20-08:00"/>
        <s v="2014-06-20-09:00"/>
        <s v="2014-06-20-10:00"/>
        <s v="2014-06-20-11:00"/>
        <s v="2014-06-20-12:00"/>
        <s v="2014-06-20-13:00"/>
        <s v="2014-06-20-14:00"/>
        <s v="2014-06-20-15:00"/>
        <s v="2014-06-20-16:00"/>
        <s v="2014-06-22-17:00"/>
        <s v="2014-06-22-18:00"/>
        <s v="2014-06-22-19:00"/>
        <s v="2014-06-22-20:00"/>
        <s v="2014-06-22-21:00"/>
        <s v="2014-06-22-22:00"/>
        <s v="2014-06-22-23:00"/>
        <s v="2014-06-23-00:00"/>
        <s v="2014-06-23-01:00"/>
        <s v="2014-06-23-02:00"/>
        <s v="2014-06-23-03:00"/>
        <s v="2014-06-23-04:00"/>
        <s v="2014-06-23-05:00"/>
        <s v="2014-06-23-06:00"/>
        <s v="2014-06-23-07:00"/>
        <s v="2014-06-23-08:00"/>
        <s v="2014-06-23-09:00"/>
        <s v="2014-06-23-10:00"/>
        <s v="2014-06-23-11:00"/>
        <s v="2014-06-23-12:00"/>
        <s v="2014-06-23-13:00"/>
        <s v="2014-06-23-14:00"/>
        <s v="2014-06-23-15:00"/>
        <s v="2014-06-23-16:00"/>
        <s v="2014-06-23-17:00"/>
        <s v="2014-06-23-18:00"/>
        <s v="2014-06-23-19:00"/>
        <s v="2014-06-23-20:00"/>
        <s v="2014-06-23-21:00"/>
        <s v="2014-06-23-22:00"/>
        <s v="2014-06-23-23:00"/>
        <s v="2014-06-24-00:00"/>
        <s v="2014-06-24-01:00"/>
        <s v="2014-06-24-02:00"/>
        <s v="2014-06-24-03:00"/>
        <s v="2014-06-24-04:00"/>
        <s v="2014-06-24-05:00"/>
        <s v="2014-06-24-06:00"/>
        <s v="2014-06-24-07:00"/>
        <s v="2014-06-24-08:00"/>
        <s v="2014-06-24-09:00"/>
        <s v="2014-06-24-10:00"/>
        <s v="2014-06-24-11:00"/>
        <s v="2014-06-24-12:00"/>
        <s v="2014-06-24-13:00"/>
        <s v="2014-06-24-14:00"/>
        <s v="2014-06-24-15:00"/>
        <s v="2014-06-24-16:00"/>
        <s v="2014-06-24-17:00"/>
        <s v="2014-06-24-18:00"/>
        <s v="2014-06-24-19:00"/>
        <s v="2014-06-24-20:00"/>
        <s v="2014-06-24-21:00"/>
        <s v="2014-06-24-22:00"/>
        <s v="2014-06-24-23:00"/>
        <s v="2014-06-25-00:00"/>
        <s v="2014-06-25-01:00"/>
        <s v="2014-06-25-02:00"/>
        <s v="2014-06-25-03:00"/>
        <s v="2014-06-25-04:00"/>
        <s v="2014-06-25-05:00"/>
        <s v="2014-06-25-06:00"/>
        <s v="2014-06-25-07:00"/>
        <s v="2014-06-25-08:00"/>
        <s v="2014-06-25-09:00"/>
        <s v="2014-06-25-10:00"/>
        <s v="2014-06-25-11:00"/>
        <s v="2014-06-25-12:00"/>
        <s v="2014-06-25-13:00"/>
        <s v="2014-06-25-14:00"/>
        <s v="2014-06-25-15:00"/>
        <s v="2014-06-25-16:00"/>
        <s v="2014-06-25-17:00"/>
        <s v="2014-06-25-18:00"/>
        <s v="2014-06-25-19:00"/>
        <s v="2014-06-25-20:00"/>
        <s v="2014-06-25-21:00"/>
        <s v="2014-06-25-22:00"/>
        <s v="2014-06-25-23:00"/>
        <s v="2014-06-26-00:00"/>
        <s v="2014-06-26-01:00"/>
        <s v="2014-06-26-02:00"/>
        <s v="2014-06-26-03:00"/>
        <s v="2014-06-26-04:00"/>
        <s v="2014-06-26-05:00"/>
        <s v="2014-06-26-06:00"/>
        <s v="2014-06-26-07:00"/>
        <s v="2014-06-26-08:00"/>
        <s v="2014-06-26-09:00"/>
        <s v="2014-06-26-10:00"/>
        <s v="2014-06-26-11:00"/>
        <s v="2014-06-26-12:00"/>
        <s v="2014-06-26-13:00"/>
        <s v="2014-06-26-14:00"/>
        <s v="2014-06-26-15:00"/>
        <s v="2014-06-26-16:00"/>
        <s v="2014-06-26-17:00"/>
        <s v="2014-06-26-18:00"/>
        <s v="2014-06-26-19:00"/>
        <s v="2014-06-26-20:00"/>
        <s v="2014-06-26-21:00"/>
        <s v="2014-06-26-22:00"/>
        <s v="2014-06-26-23:00"/>
        <s v="2014-06-27-00:00"/>
        <s v="2014-06-27-01:00"/>
        <s v="2014-06-27-02:00"/>
        <s v="2014-06-27-03:00"/>
        <s v="2014-06-27-04:00"/>
        <s v="2014-06-27-05:00"/>
        <s v="2014-06-27-06:00"/>
        <s v="2014-06-27-07:00"/>
        <s v="2014-06-27-08:00"/>
        <s v="2014-06-27-09:00"/>
        <s v="2014-06-27-10:00"/>
        <s v="2014-06-27-11:00"/>
        <s v="2014-06-27-12:00"/>
        <s v="2014-06-27-13:00"/>
        <s v="2014-06-27-14:00"/>
        <s v="2014-06-27-15:00"/>
        <s v="2014-06-27-16:00"/>
        <s v="2014-06-29-17:00"/>
        <s v="2014-06-29-18:00"/>
        <s v="2014-06-29-19:00"/>
        <s v="2014-06-29-20:00"/>
        <s v="2014-06-29-21:00"/>
        <s v="2014-06-29-22:00"/>
        <s v="2014-06-29-23:00"/>
        <s v="2014-06-30-00:00"/>
        <s v="2014-06-30-01:00"/>
        <s v="2014-06-30-02:00"/>
        <s v="2014-06-30-03:00"/>
        <s v="2014-06-30-04:00"/>
        <s v="2014-06-30-05:00"/>
        <s v="2014-06-30-06:00"/>
        <s v="2014-06-30-07:00"/>
        <s v="2014-06-30-08:00"/>
        <s v="2014-06-30-09:00"/>
        <s v="2014-06-30-10:00"/>
        <s v="2014-06-30-11:00"/>
        <s v="2014-06-30-12:00"/>
        <s v="2014-06-30-13:00"/>
        <s v="2014-06-30-14:00"/>
        <s v="2014-06-30-15:00"/>
        <s v="2014-06-30-16:00"/>
        <s v="2014-06-30-17:00"/>
        <s v="2014-06-30-18:00"/>
        <s v="2014-06-30-19:00"/>
        <s v="2014-06-30-20:00"/>
        <s v="2014-06-30-21:00"/>
        <s v="2014-06-30-22:00"/>
        <s v="2014-06-30-23:00"/>
        <s v="2014-07-01-00:00"/>
        <s v="2014-07-01-01:00"/>
        <s v="2014-07-01-02:00"/>
        <s v="2014-07-01-03:00"/>
        <s v="2014-07-01-04:00"/>
        <s v="2014-07-01-05:00"/>
        <s v="2014-07-01-06:00"/>
        <s v="2014-07-01-07:00"/>
        <s v="2014-07-01-08:00"/>
        <s v="2014-07-01-09:00"/>
        <s v="2014-07-01-10:00"/>
        <s v="2014-07-01-11:00"/>
        <s v="2014-07-01-12:00"/>
        <s v="2014-07-01-13:00"/>
        <s v="2014-07-01-14:00"/>
        <s v="2014-07-01-15:00"/>
        <s v="2014-07-01-16:00"/>
        <s v="2014-07-01-17:00"/>
        <s v="2014-07-01-18:00"/>
        <s v="2014-07-01-19:00"/>
        <s v="2014-07-01-20:00"/>
        <s v="2014-07-01-21:00"/>
        <s v="2014-07-01-22:00"/>
        <s v="2014-07-01-23:00"/>
        <s v="2014-07-02-00:00"/>
        <s v="2014-07-02-01:00"/>
        <s v="2014-07-02-02:00"/>
        <s v="2014-07-02-03:00"/>
        <s v="2014-07-02-04:00"/>
        <s v="2014-07-02-05:00"/>
        <s v="2014-07-02-06:00"/>
        <s v="2014-07-02-07:00"/>
        <s v="2014-07-02-08:00"/>
        <s v="2014-07-02-09:00"/>
        <s v="2014-07-02-10:00"/>
        <s v="2014-07-02-11:00"/>
        <s v="2014-07-02-12:00"/>
        <s v="2014-07-02-13:00"/>
        <s v="2014-07-02-14:00"/>
        <s v="2014-07-02-15:00"/>
        <s v="2014-07-02-16:00"/>
        <s v="2014-07-02-17:00"/>
        <s v="2014-07-02-18:00"/>
        <s v="2014-07-02-19:00"/>
        <s v="2014-07-02-20:00"/>
        <s v="2014-07-02-21:00"/>
        <s v="2014-07-02-22:00"/>
        <s v="2014-07-02-23:00"/>
        <s v="2014-07-03-00:00"/>
        <s v="2014-07-03-01:00"/>
        <s v="2014-07-03-02:00"/>
        <s v="2014-07-03-03:00"/>
        <s v="2014-07-03-04:00"/>
        <s v="2014-07-03-05:00"/>
        <s v="2014-07-03-06:00"/>
        <s v="2014-07-03-07:00"/>
        <s v="2014-07-03-08:00"/>
        <s v="2014-07-03-09:00"/>
        <s v="2014-07-03-10:00"/>
        <s v="2014-07-03-11:00"/>
        <s v="2014-07-03-12:00"/>
        <s v="2014-07-03-13:00"/>
        <s v="2014-07-03-14:00"/>
        <s v="2014-07-03-15:00"/>
        <s v="2014-07-03-16:00"/>
        <s v="2014-07-03-17:00"/>
        <s v="2014-07-03-18:00"/>
        <s v="2014-07-03-19:00"/>
        <s v="2014-07-03-20:00"/>
        <s v="2014-07-03-21:00"/>
        <s v="2014-07-03-22:00"/>
        <s v="2014-07-03-23:00"/>
        <s v="2014-07-04-00:00"/>
        <s v="2014-07-04-01:00"/>
        <s v="2014-07-04-02:00"/>
        <s v="2014-07-04-03:00"/>
        <s v="2014-07-04-04:00"/>
        <s v="2014-07-04-05:00"/>
        <s v="2014-07-04-06:00"/>
        <s v="2014-07-04-07:00"/>
        <s v="2014-07-04-08:00"/>
        <s v="2014-07-04-09:00"/>
        <s v="2014-07-04-10:00"/>
        <s v="2014-07-04-11:00"/>
        <s v="2014-07-04-12:00"/>
        <s v="2014-07-04-13:00"/>
        <s v="2014-07-04-14:00"/>
        <s v="2014-07-04-15:00"/>
        <s v="2014-07-04-16:00"/>
        <s v="2014-07-06-17:00"/>
        <s v="2014-07-06-18:00"/>
        <s v="2014-07-06-19:00"/>
        <s v="2014-07-06-20:00"/>
        <s v="2014-07-06-21:00"/>
        <s v="2014-07-06-22:00"/>
        <s v="2014-07-06-23:00"/>
        <s v="2014-07-07-00:00"/>
        <s v="2014-07-07-01:00"/>
        <s v="2014-07-07-02:00"/>
        <s v="2014-07-07-03:00"/>
        <s v="2014-07-07-04:00"/>
        <s v="2014-07-07-05:00"/>
        <s v="2014-07-07-06:00"/>
        <s v="2014-07-07-07:00"/>
        <s v="2014-07-07-08:00"/>
        <s v="2014-07-07-09:00"/>
        <s v="2014-07-07-10:00"/>
        <s v="2014-07-07-11:00"/>
        <s v="2014-07-07-12:00"/>
        <s v="2014-07-07-13:00"/>
        <s v="2014-07-07-14:00"/>
        <s v="2015-03-11-23:00"/>
        <s v="2015-03-12-00:00"/>
        <s v="2015-03-12-01:00"/>
        <s v="2015-03-12-02:00"/>
        <s v="2015-03-12-03:00"/>
        <s v="2015-03-12-04:00"/>
        <s v="2015-03-12-05:00"/>
        <s v="2015-03-12-06:00"/>
        <s v="2015-03-12-07:00"/>
        <s v="2015-03-12-08:00"/>
        <s v="2015-03-12-09:00"/>
        <s v="2015-03-12-10:00"/>
        <s v="2015-03-12-11:00"/>
        <s v="2015-03-12-12:00"/>
        <s v="2015-03-12-13:00"/>
        <s v="2015-03-12-14:00"/>
        <s v="2015-03-12-15:00"/>
        <s v="2015-03-12-16:00"/>
        <s v="2015-03-12-17:00"/>
        <s v="2015-03-12-18:00"/>
        <s v="2015-03-12-19:00"/>
        <s v="2015-03-12-20:00"/>
        <s v="2015-03-12-21:00"/>
        <s v="2015-03-12-22:00"/>
        <s v="2015-03-12-23:00"/>
        <s v="2015-03-13-00:00"/>
        <s v="2015-03-13-01:00"/>
        <s v="2015-03-13-02:00"/>
        <s v="2015-03-13-03:00"/>
        <s v="2015-03-13-04:00"/>
        <s v="2015-03-13-05:00"/>
        <s v="2015-03-13-06:00"/>
        <s v="2015-03-13-07:00"/>
        <s v="2015-03-13-08:00"/>
        <s v="2015-03-13-09:00"/>
        <s v="2015-03-13-10:00"/>
        <s v="2015-03-13-11:00"/>
        <s v="2015-03-13-12:00"/>
        <s v="2015-03-13-13:00"/>
        <s v="2015-03-13-14:00"/>
        <s v="2015-03-13-15:00"/>
        <s v="2015-03-13-16:00"/>
        <s v="2015-03-15-17:00"/>
        <s v="2015-03-15-18:00"/>
        <s v="2015-03-15-19:00"/>
        <s v="2015-03-15-20:00"/>
        <s v="2015-03-15-21:00"/>
        <s v="2015-03-15-22:00"/>
        <s v="2015-03-15-23:00"/>
        <s v="2015-03-16-00:00"/>
        <s v="2015-03-16-01:00"/>
        <s v="2015-03-16-02:00"/>
        <s v="2015-03-16-03:00"/>
        <s v="2015-03-16-04:00"/>
        <s v="2015-03-16-05:00"/>
        <s v="2015-03-16-06:00"/>
        <s v="2015-03-16-07:00"/>
        <s v="2015-03-16-08:00"/>
        <s v="2015-03-16-09:00"/>
        <s v="2015-03-16-10:00"/>
        <s v="2015-03-16-11:00"/>
        <s v="2015-03-16-12:00"/>
        <s v="2015-03-16-13:00"/>
        <s v="2015-03-16-14:00"/>
        <s v="2015-03-16-15:00"/>
        <s v="2015-03-16-16:00"/>
        <s v="2015-03-16-17:00"/>
        <s v="2015-03-16-18:00"/>
        <s v="2015-03-16-19:00"/>
        <s v="2015-03-16-20:00"/>
        <s v="2015-03-16-21:00"/>
        <s v="2015-03-16-22:00"/>
        <s v="2015-03-16-23:00"/>
        <s v="2015-03-17-00:00"/>
        <s v="2015-03-17-01:00"/>
        <s v="2015-03-17-02:00"/>
        <s v="2015-03-17-03:00"/>
        <s v="2015-03-17-04:00"/>
        <s v="2015-03-17-05:00"/>
        <s v="2015-03-17-06:00"/>
        <s v="2015-03-17-07:00"/>
        <s v="2015-03-17-08:00"/>
        <s v="2015-03-17-09:00"/>
        <s v="2015-03-17-10:00"/>
        <s v="2015-03-17-11:00"/>
        <s v="2015-03-17-12:00"/>
        <s v="2015-03-17-13:00"/>
        <s v="2015-03-17-14:00"/>
        <s v="2015-03-17-15:00"/>
        <s v="2015-03-17-16:00"/>
        <s v="2015-03-17-17:00"/>
        <s v="2015-03-17-18:00"/>
        <s v="2015-03-17-19:00"/>
        <s v="2015-03-17-20:00"/>
        <s v="2015-03-17-21:00"/>
        <s v="2015-03-17-22:00"/>
        <s v="2015-03-17-23:00"/>
        <s v="2015-03-18-00:00"/>
        <s v="2015-03-18-01:00"/>
        <s v="2015-03-18-02:00"/>
        <s v="2015-03-18-03:00"/>
        <s v="2015-03-18-04:00"/>
        <s v="2015-03-18-05:00"/>
        <s v="2015-03-18-06:00"/>
        <s v="2015-03-18-07:00"/>
        <s v="2015-03-18-08:00"/>
        <s v="2015-03-18-09:00"/>
        <s v="2015-03-18-10:00"/>
        <s v="2015-03-18-11:00"/>
        <s v="2015-03-18-12:00"/>
        <s v="2015-03-18-13:00"/>
        <s v="2015-03-18-14:00"/>
        <s v="2015-03-18-15:00"/>
        <s v="2015-03-18-16:00"/>
        <s v="2015-03-18-17:00"/>
        <s v="2015-03-18-18:00"/>
        <s v="2015-03-18-19:00"/>
        <s v="2015-03-18-20:00"/>
        <s v="2015-03-18-21:00"/>
        <s v="2015-03-18-22:00"/>
        <s v="2015-03-18-23:00"/>
        <s v="2015-03-19-00:00"/>
        <s v="2015-03-19-01:00"/>
        <s v="2015-03-19-02:00"/>
        <s v="2015-03-19-03:00"/>
        <s v="2015-03-19-04:00"/>
        <s v="2015-03-19-05:00"/>
        <s v="2015-03-19-06:00"/>
        <s v="2015-03-19-07:00"/>
        <s v="2015-03-19-08:00"/>
        <s v="2015-03-19-09:00"/>
        <s v="2015-03-19-10:00"/>
        <s v="2015-03-19-11:00"/>
        <s v="2015-03-19-12:00"/>
        <s v="2015-03-19-13:00"/>
        <s v="2015-03-19-14:00"/>
        <s v="2015-03-19-15:00"/>
        <s v="2015-03-19-16:00"/>
        <s v="2015-03-19-17:00"/>
        <s v="2015-03-19-18:00"/>
        <s v="2015-03-19-19:00"/>
        <s v="2015-03-19-20:00"/>
        <s v="2015-03-19-21:00"/>
        <s v="2015-03-19-22:00"/>
        <s v="2015-03-19-23:00"/>
        <s v="2015-03-20-00:00"/>
        <s v="2015-03-20-01:00"/>
        <s v="2015-03-20-02:00"/>
        <s v="2015-03-20-03:00"/>
        <s v="2015-03-20-04:00"/>
        <s v="2015-03-20-05:00"/>
        <s v="2015-03-20-06:00"/>
        <s v="2015-03-20-07:00"/>
        <s v="2015-03-20-08:00"/>
        <s v="2015-03-20-09:00"/>
        <s v="2015-03-20-10:00"/>
        <s v="2015-03-20-11:00"/>
        <s v="2015-03-20-12:00"/>
        <s v="2015-03-20-13:00"/>
        <s v="2015-03-20-14:00"/>
        <s v="2015-03-20-15:00"/>
        <s v="2015-03-20-16:00"/>
        <s v="2015-03-22-17:00"/>
        <s v="2015-03-22-18:00"/>
        <s v="2015-03-22-19:00"/>
        <s v="2015-03-22-20:00"/>
        <s v="2015-03-22-21:00"/>
        <s v="2015-03-22-22:00"/>
        <s v="2015-03-22-23:00"/>
        <s v="2015-03-23-00:00"/>
        <s v="2015-03-23-01:00"/>
        <s v="2015-03-23-02:00"/>
        <s v="2015-03-23-03:00"/>
        <s v="2015-03-23-04:00"/>
        <s v="2015-03-23-05:00"/>
        <s v="2015-03-23-06:00"/>
        <s v="2015-03-23-07:00"/>
        <s v="2015-03-23-08:00"/>
        <s v="2015-03-23-09:00"/>
        <s v="2015-03-23-10:00"/>
        <s v="2015-03-23-11:00"/>
        <s v="2015-03-23-12:00"/>
        <s v="2015-03-23-13:00"/>
        <s v="2015-03-23-14:00"/>
        <s v="2015-03-23-15:00"/>
        <s v="2015-03-23-16:00"/>
        <s v="2015-03-23-17:00"/>
        <s v="2015-03-23-18:00"/>
        <s v="2015-03-23-19:00"/>
        <s v="2015-03-23-20:00"/>
        <s v="2015-03-23-21:00"/>
        <s v="2015-03-23-22:00"/>
        <s v="2015-03-23-23:00"/>
        <s v="2015-03-24-00:00"/>
        <s v="2015-03-24-01:00"/>
        <s v="2015-03-24-02:00"/>
        <s v="2015-03-24-03:00"/>
        <s v="2015-03-24-04:00"/>
        <s v="2015-03-24-05:00"/>
        <s v="2015-03-24-06:00"/>
        <s v="2015-03-24-07:00"/>
        <s v="2015-03-24-08:00"/>
        <s v="2015-03-24-09:00"/>
        <s v="2015-03-24-10:00"/>
        <s v="2015-03-24-11:00"/>
        <s v="2015-03-24-12:00"/>
        <s v="2015-03-24-13:00"/>
        <s v="2015-03-24-14:00"/>
        <s v="2015-03-24-15:00"/>
        <s v="2015-03-24-16:00"/>
        <s v="2015-03-24-17:00"/>
        <s v="2015-03-24-18:00"/>
        <s v="2015-03-24-19:00"/>
        <s v="2015-03-24-20:00"/>
        <s v="2015-03-24-21:00"/>
        <s v="2015-03-24-22:00"/>
        <s v="2015-03-24-23:00"/>
        <s v="2015-03-25-00:00"/>
        <s v="2015-03-25-01:00"/>
        <s v="2015-03-25-02:00"/>
        <s v="2015-03-25-03:00"/>
        <s v="2015-03-25-04:00"/>
        <s v="2015-03-25-05:00"/>
        <s v="2015-03-25-06:00"/>
        <s v="2015-03-25-07:00"/>
        <s v="2015-03-25-08:00"/>
        <s v="2015-03-25-09:00"/>
        <s v="2015-03-25-10:00"/>
        <s v="2015-03-25-11:00"/>
        <s v="2015-03-25-12:00"/>
        <s v="2015-03-25-13:00"/>
        <s v="2015-03-25-14:00"/>
        <s v="2015-03-25-15:00"/>
        <s v="2015-03-25-16:00"/>
        <s v="2015-03-25-17:00"/>
        <s v="2015-03-25-18:00"/>
        <s v="2015-03-25-19:00"/>
        <s v="2015-03-25-20:00"/>
        <s v="2015-03-25-21:00"/>
        <s v="2015-03-25-22:00"/>
        <s v="2015-03-25-23:00"/>
        <s v="2015-03-26-00:00"/>
        <s v="2015-03-26-01:00"/>
        <s v="2015-03-26-02:00"/>
        <s v="2015-03-26-03:00"/>
        <s v="2015-03-26-04:00"/>
        <s v="2015-03-26-05:00"/>
        <s v="2015-03-26-06:00"/>
        <s v="2015-03-26-07:00"/>
        <s v="2015-03-26-08:00"/>
        <s v="2015-03-26-09:00"/>
        <s v="2015-03-26-10:00"/>
        <s v="2015-03-26-11:00"/>
        <s v="2015-03-26-12:00"/>
        <s v="2015-03-26-13:00"/>
        <s v="2015-03-26-14:00"/>
        <s v="2015-03-26-15:00"/>
        <s v="2015-03-26-16:00"/>
        <s v="2015-03-26-17:00"/>
        <s v="2015-03-26-18:00"/>
        <s v="2015-03-26-19:00"/>
        <s v="2015-03-26-20:00"/>
        <s v="2015-03-26-21:00"/>
        <s v="2015-03-26-22:00"/>
        <s v="2015-03-26-23:00"/>
        <s v="2015-03-27-00:00"/>
        <s v="2015-03-27-01:00"/>
        <s v="2015-03-27-02:00"/>
        <s v="2015-03-27-03:00"/>
        <s v="2015-03-27-04:00"/>
        <s v="2015-03-27-05:00"/>
        <s v="2015-03-27-06:00"/>
        <s v="2015-03-27-07:00"/>
        <s v="2015-03-27-08:00"/>
        <s v="2015-03-27-09:00"/>
        <s v="2015-03-27-10:00"/>
        <s v="2015-03-27-11:00"/>
        <s v="2015-03-27-12:00"/>
        <s v="2015-03-27-13:00"/>
        <s v="2015-03-27-14:00"/>
        <s v="2015-03-27-15:00"/>
        <s v="2015-03-27-16:00"/>
        <s v="2015-03-29-17:00"/>
        <s v="2015-03-29-18:00"/>
        <s v="2015-03-29-19:00"/>
        <s v="2015-03-29-20:00"/>
        <s v="2015-03-29-21:00"/>
        <s v="2015-03-29-22:00"/>
        <s v="2015-03-29-23:00"/>
        <s v="2015-03-30-00:00"/>
        <s v="2015-03-30-01:00"/>
        <s v="2015-03-30-02:00"/>
        <s v="2015-03-30-03:00"/>
        <s v="2015-03-30-04:00"/>
        <s v="2015-03-30-05:00"/>
        <s v="2015-03-30-06:00"/>
        <s v="2015-03-30-07:00"/>
        <s v="2015-03-30-08:00"/>
        <s v="2015-03-30-09:00"/>
        <s v="2015-03-30-10:00"/>
        <s v="2015-03-30-11:00"/>
        <s v="2015-03-30-12:00"/>
        <s v="2015-03-30-13:00"/>
        <s v="2015-03-30-14:00"/>
        <s v="2015-03-30-15:00"/>
        <s v="2015-03-30-16:00"/>
        <s v="2015-03-30-17:00"/>
        <s v="2015-03-30-18:00"/>
        <s v="2015-03-30-19:00"/>
        <s v="2015-03-30-20:00"/>
        <s v="2015-03-30-21:00"/>
        <s v="2015-03-30-22:00"/>
        <s v="2015-03-30-23:00"/>
        <s v="2015-03-31-00:00"/>
        <s v="2015-03-31-01:00"/>
        <s v="2015-03-31-02:00"/>
        <s v="2015-03-31-03:00"/>
        <s v="2015-03-31-04:00"/>
        <s v="2015-03-31-05:00"/>
        <s v="2015-03-31-06:00"/>
        <s v="2015-03-31-07:00"/>
        <s v="2015-03-31-08:00"/>
        <s v="2015-03-31-09:00"/>
        <s v="2015-03-31-10:00"/>
        <s v="2015-03-31-11:00"/>
        <s v="2015-03-31-12:00"/>
        <s v="2015-03-31-13:00"/>
        <s v="2015-03-31-14:00"/>
        <s v="2015-03-31-15:00"/>
        <s v="2015-03-31-16:00"/>
        <s v="2015-03-31-17:00"/>
        <s v="2015-03-31-18:00"/>
        <s v="2015-03-31-19:00"/>
        <s v="2015-03-31-20:00"/>
        <s v="2015-03-31-21:00"/>
        <s v="2015-03-31-22:00"/>
        <s v="2015-03-31-23:00"/>
        <s v="2015-04-01-00:00"/>
        <s v="2015-04-01-01:00"/>
        <s v="2015-04-01-02:00"/>
        <s v="2015-04-01-03:00"/>
        <s v="2015-04-01-04:00"/>
        <s v="2015-04-01-05:00"/>
        <s v="2015-04-01-06:00"/>
        <s v="2015-04-01-07:00"/>
        <s v="2015-04-01-08:00"/>
        <s v="2015-04-01-09:00"/>
        <s v="2015-04-01-10:00"/>
        <s v="2015-04-01-11:00"/>
        <s v="2015-04-01-12:00"/>
        <s v="2015-04-01-13:00"/>
        <s v="2015-04-01-14:00"/>
        <s v="2015-04-01-15:00"/>
        <s v="2015-04-01-16:00"/>
        <s v="2015-04-01-17:00"/>
        <s v="2015-04-01-18:00"/>
        <s v="2015-04-01-19:00"/>
        <s v="2015-04-01-20:00"/>
        <s v="2015-04-01-21:00"/>
        <s v="2015-04-01-22:00"/>
        <s v="2015-04-01-23:00"/>
        <s v="2015-04-02-00:00"/>
        <s v="2015-04-02-01:00"/>
        <s v="2015-04-02-02:00"/>
        <s v="2015-04-02-03:00"/>
        <s v="2015-04-02-04:00"/>
        <s v="2015-04-02-05:00"/>
        <s v="2015-04-02-06:00"/>
        <s v="2015-04-02-07:00"/>
        <s v="2015-04-02-08:00"/>
        <s v="2015-04-02-09:00"/>
        <s v="2015-04-02-10:00"/>
        <s v="2015-04-02-11:00"/>
        <s v="2015-04-02-12:00"/>
        <s v="2015-04-02-13:00"/>
        <s v="2015-04-02-14:00"/>
        <s v="2015-04-02-15:00"/>
        <s v="2015-04-02-16:00"/>
        <s v="2015-04-02-17:00"/>
        <s v="2015-04-02-18:00"/>
        <s v="2015-04-02-19:00"/>
        <s v="2015-04-02-20:00"/>
        <s v="2015-04-02-21:00"/>
        <s v="2015-04-02-22:00"/>
        <s v="2015-04-02-23:00"/>
        <s v="2015-04-03-00:00"/>
        <s v="2015-04-03-01:00"/>
        <s v="2015-04-03-02:00"/>
        <s v="2015-04-03-03:00"/>
        <s v="2015-04-03-04:00"/>
        <s v="2015-04-03-05:00"/>
        <s v="2015-04-03-06:00"/>
        <s v="2015-04-03-07:00"/>
        <s v="2015-04-03-08:00"/>
        <s v="2015-04-03-09:00"/>
        <s v="2015-04-03-10:00"/>
        <s v="2015-04-03-11:00"/>
        <s v="2015-04-03-12:00"/>
        <s v="2015-04-03-13:00"/>
        <s v="2015-04-03-14:00"/>
        <s v="2015-04-03-15:00"/>
        <s v="2015-04-03-16:00"/>
        <s v="2015-04-05-17:00"/>
        <s v="2015-04-05-18:00"/>
        <s v="2015-04-05-19:00"/>
        <s v="2015-04-05-20:00"/>
        <s v="2015-04-05-21:00"/>
        <s v="2015-04-05-22:00"/>
        <s v="2015-04-05-23:00"/>
        <s v="2015-04-06-00:00"/>
        <s v="2015-04-06-01:00"/>
        <s v="2015-04-06-02:00"/>
        <s v="2015-04-06-03:00"/>
        <s v="2015-04-06-04:00"/>
        <s v="2015-04-06-05:00"/>
        <s v="2015-04-06-06:00"/>
        <s v="2015-04-06-07:00"/>
        <s v="2015-04-06-08:00"/>
        <s v="2015-04-06-09:00"/>
        <s v="2015-04-06-10:00"/>
        <s v="2015-04-06-11:00"/>
        <s v="2015-04-06-12:00"/>
        <s v="2015-04-06-13:00"/>
        <s v="2015-04-06-14:00"/>
        <s v="2015-04-06-15:00"/>
        <s v="2015-04-06-16:00"/>
        <s v="2015-04-06-17:00"/>
        <s v="2015-04-06-18:00"/>
        <s v="2015-04-06-19:00"/>
        <s v="2015-04-06-20:00"/>
        <s v="2015-04-06-21:00"/>
        <s v="2015-04-06-22:00"/>
        <s v="2015-04-06-23:00"/>
        <s v="2015-04-07-00:00"/>
        <s v="2015-04-07-01:00"/>
        <s v="2015-04-07-02:00"/>
        <s v="2015-04-07-03:00"/>
        <s v="2015-04-07-04:00"/>
        <s v="2015-04-07-05:00"/>
        <s v="2015-04-07-06:00"/>
        <s v="2015-04-07-07:00"/>
        <s v="2015-04-07-08:00"/>
        <s v="2015-04-07-09:00"/>
        <s v="2015-04-07-10:00"/>
        <s v="2015-04-07-11:00"/>
        <s v="2015-04-07-12:00"/>
        <s v="2015-04-07-13:00"/>
        <s v="2015-04-07-14:00"/>
        <s v="2015-04-07-15:00"/>
        <s v="2015-04-07-16:00"/>
        <s v="2015-04-07-17:00"/>
        <s v="2015-04-07-18:00"/>
        <s v="2015-04-07-19:00"/>
        <s v="2015-04-07-20:00"/>
        <s v="2015-04-07-21:00"/>
        <s v="2015-04-07-22:00"/>
        <s v="2015-04-07-23:00"/>
        <s v="2015-04-08-00:00"/>
        <s v="2015-04-08-01:00"/>
        <s v="2015-04-08-02:00"/>
        <s v="2015-04-08-03:00"/>
        <s v="2015-04-08-04:00"/>
        <s v="2015-04-08-05:00"/>
        <s v="2015-04-08-06:00"/>
        <s v="2015-04-08-07:00"/>
        <s v="2015-04-08-08:00"/>
        <s v="2015-04-08-09:00"/>
        <s v="2015-04-08-10:00"/>
        <s v="2015-04-08-11:00"/>
        <s v="2015-04-08-12:00"/>
        <s v="2015-04-08-13:00"/>
        <s v="2015-04-08-14:00"/>
        <s v="2015-04-08-15:00"/>
        <s v="2015-04-08-16:00"/>
        <s v="2015-04-08-17:00"/>
        <s v="2015-04-08-18:00"/>
        <s v="2015-04-08-19:00"/>
        <s v="2015-04-08-20:00"/>
        <s v="2015-04-08-21:00"/>
        <s v="2015-04-08-22:00"/>
        <s v="2015-04-08-23:00"/>
        <s v="2015-04-09-00:00"/>
        <s v="2015-04-09-01:00"/>
        <s v="2015-04-09-02:00"/>
        <s v="2015-04-09-03:00"/>
        <s v="2015-04-09-04:00"/>
        <s v="2015-04-09-05:00"/>
        <s v="2015-04-09-06:00"/>
        <s v="2015-04-09-07:00"/>
        <s v="2015-04-09-08:00"/>
        <s v="2015-04-09-09:00"/>
        <s v="2015-04-09-10:00"/>
        <s v="2015-04-09-11:00"/>
        <s v="2015-04-09-12:00"/>
        <s v="2015-04-09-13:00"/>
        <s v="2015-04-09-14:00"/>
        <s v="2015-04-09-15:00"/>
        <s v="2015-04-09-16:00"/>
        <s v="2015-04-09-17:00"/>
        <s v="2015-04-09-18:00"/>
        <s v="2015-04-09-19:00"/>
        <s v="2015-04-09-20:00"/>
        <s v="2015-04-09-21:00"/>
        <s v="2015-04-09-22:00"/>
        <s v="2015-04-09-23:00"/>
        <s v="2015-04-10-00:00"/>
        <s v="2015-04-10-01:00"/>
        <s v="2015-04-10-02:00"/>
        <s v="2015-04-10-03:00"/>
        <s v="2015-04-10-04:00"/>
        <s v="2015-04-10-05:00"/>
        <s v="2015-04-10-06:00"/>
        <s v="2015-04-10-07:00"/>
        <s v="2015-04-10-08:00"/>
        <s v="2015-04-10-09:00"/>
        <s v="2015-04-10-10:00"/>
        <s v="2015-04-10-11:00"/>
        <s v="2015-04-10-12:00"/>
        <s v="2015-04-10-13:00"/>
        <s v="2015-04-10-14:00"/>
        <s v="2015-04-10-15:00"/>
        <s v="2015-04-10-16:00"/>
        <s v="2015-04-12-17:00"/>
        <s v="2015-04-12-18:00"/>
        <s v="2015-04-12-19:00"/>
        <s v="2015-04-12-20:00"/>
        <s v="2015-04-12-21:00"/>
        <s v="2015-04-12-22:00"/>
        <s v="2015-04-12-23:00"/>
        <s v="2015-04-13-00:00"/>
        <s v="2015-04-13-01:00"/>
        <s v="2015-04-13-02:00"/>
        <s v="2015-04-13-03:00"/>
        <s v="2015-04-13-04:00"/>
        <s v="2015-04-13-05:00"/>
        <s v="2015-04-13-06:00"/>
        <s v="2015-04-13-07:00"/>
        <s v="2015-04-13-08:00"/>
        <s v="2015-04-13-09:00"/>
        <s v="2015-04-13-10:00"/>
        <s v="2015-04-13-11:00"/>
        <s v="2015-04-13-12:00"/>
        <s v="2015-04-13-13:00"/>
        <s v="2015-04-13-14:00"/>
        <s v="2015-04-13-15:00"/>
        <s v="2015-04-13-16:00"/>
        <s v="2015-04-13-17:00"/>
        <s v="2015-04-13-18:00"/>
        <s v="2015-04-13-19:00"/>
        <s v="2015-04-13-20:00"/>
        <s v="2015-04-13-21:00"/>
        <s v="2015-04-13-22:00"/>
        <s v="2015-04-13-23:00"/>
        <s v="2015-04-14-00:00"/>
        <s v="2015-04-14-01:00"/>
        <s v="2015-04-14-02:00"/>
        <s v="2015-04-14-03:00"/>
        <s v="2015-04-14-04:00"/>
        <s v="2015-04-14-05:00"/>
        <s v="2015-04-14-06:00"/>
        <s v="2015-04-14-07:00"/>
        <s v="2015-04-14-08:00"/>
        <s v="2015-04-14-09:00"/>
        <s v="2015-04-14-10:00"/>
        <s v="2015-04-14-11:00"/>
        <s v="2015-04-14-12:00"/>
        <s v="2015-04-14-13:00"/>
        <s v="2015-04-14-14:00"/>
        <s v="2015-04-14-15:00"/>
        <s v="2015-04-14-16:00"/>
        <s v="2015-04-14-17:00"/>
        <s v="2015-04-14-18:00"/>
        <s v="2015-04-14-19:00"/>
        <s v="2015-04-14-20:00"/>
        <s v="2015-04-14-21:00"/>
        <s v="2015-04-14-22:00"/>
        <s v="2015-04-14-23:00"/>
        <s v="2015-04-15-00:00"/>
        <s v="2015-04-15-01:00"/>
        <s v="2015-04-15-02:00"/>
        <s v="2015-04-15-03:00"/>
        <s v="2015-04-15-04:00"/>
        <s v="2015-04-15-05:00"/>
        <s v="2015-04-15-06:00"/>
        <s v="2015-04-15-07:00"/>
        <s v="2015-04-15-08:00"/>
        <s v="2015-04-15-09:00"/>
        <s v="2015-04-15-10:00"/>
        <s v="2015-04-15-11:00"/>
        <s v="2015-04-15-12:00"/>
        <s v="2015-04-15-13:00"/>
        <s v="2015-04-15-14:00"/>
        <s v="2015-04-15-15:00"/>
        <s v="2015-04-15-16:00"/>
        <s v="2015-04-15-17:00"/>
        <s v="2015-04-15-18:00"/>
        <s v="2015-04-15-19:00"/>
        <s v="2015-04-15-20:00"/>
        <s v="2015-04-15-21:00"/>
        <s v="2015-04-15-22:00"/>
        <s v="2015-04-15-23:00"/>
        <s v="2015-04-16-00:00"/>
        <s v="2015-04-16-01:00"/>
        <s v="2015-04-16-02:00"/>
        <s v="2015-04-16-03:00"/>
        <s v="2015-04-16-04:00"/>
        <s v="2015-04-16-05:00"/>
        <s v="2015-04-16-06:00"/>
        <s v="2015-04-16-07:00"/>
        <s v="2015-04-16-08:00"/>
        <s v="2015-04-16-09:00"/>
        <s v="2015-04-16-10:00"/>
        <s v="2015-04-16-11:00"/>
        <s v="2015-04-16-12:00"/>
        <s v="2015-04-16-13:00"/>
        <s v="2015-04-16-14:00"/>
        <s v="2015-04-16-15:00"/>
        <s v="2015-04-16-16:00"/>
        <s v="2015-04-16-17:00"/>
        <s v="2015-04-16-18:00"/>
        <s v="2015-04-16-19:00"/>
        <s v="2015-04-16-20:00"/>
        <s v="2015-04-16-21:00"/>
        <s v="2015-04-16-22:00"/>
        <s v="2015-04-16-23:00"/>
        <s v="2015-04-17-00:00"/>
        <s v="2015-04-17-01:00"/>
        <s v="2015-04-17-02:00"/>
        <s v="2015-04-17-03:00"/>
        <s v="2015-04-17-04:00"/>
        <s v="2015-04-17-05:00"/>
        <s v="2015-04-17-06:00"/>
        <s v="2015-04-17-07:00"/>
        <s v="2015-04-17-08:00"/>
        <s v="2015-04-17-09:00"/>
        <s v="2015-04-17-10:00"/>
        <s v="2015-04-17-11:00"/>
        <s v="2015-04-17-12:00"/>
        <s v="2015-04-17-13:00"/>
        <s v="2015-04-17-14:00"/>
        <s v="2015-04-17-15:00"/>
        <s v="2015-04-17-16:00"/>
        <s v="2015-04-19-17:00"/>
        <s v="2015-04-19-18:00"/>
        <s v="2015-04-19-19:00"/>
        <s v="2015-04-19-20:00"/>
        <s v="2015-04-19-21:00"/>
        <s v="2015-04-19-22:00"/>
        <s v="2015-04-19-23:00"/>
        <s v="2015-04-20-00:00"/>
        <s v="2015-04-20-01:00"/>
        <s v="2015-04-20-02:00"/>
        <s v="2015-04-20-03:00"/>
        <s v="2015-04-20-04:00"/>
        <s v="2015-04-20-05:00"/>
        <s v="2015-04-20-06:00"/>
        <s v="2015-04-20-07:00"/>
        <s v="2015-04-20-08:00"/>
        <s v="2015-04-20-09:00"/>
        <s v="2015-04-20-10:00"/>
        <s v="2015-04-20-11:00"/>
        <s v="2015-04-20-12:00"/>
        <s v="2015-04-20-13:00"/>
        <s v="2015-04-20-14:00"/>
        <s v="2015-04-20-15:00"/>
        <s v="2015-04-20-16:00"/>
        <s v="2015-04-20-17:00"/>
        <s v="2015-04-20-18:00"/>
        <s v="2015-04-20-19:00"/>
        <s v="2015-04-20-20:00"/>
        <s v="2015-04-20-21:00"/>
        <s v="2015-04-20-22:00"/>
        <s v="2015-04-20-23:00"/>
        <s v="2015-04-21-00:00"/>
        <s v="2015-04-21-01:00"/>
        <s v="2015-04-21-02:00"/>
        <s v="2015-04-21-03:00"/>
        <s v="2015-04-21-04:00"/>
        <s v="2015-04-21-05:00"/>
        <s v="2015-04-21-06:00"/>
        <s v="2015-04-21-07:00"/>
        <s v="2015-04-21-08:00"/>
        <s v="2015-04-21-09:00"/>
        <s v="2015-04-21-10:00"/>
        <s v="2015-04-21-11:00"/>
        <s v="2015-04-21-12:00"/>
        <s v="2015-04-21-13:00"/>
        <s v="2015-04-21-14:00"/>
        <s v="2015-04-21-15:00"/>
        <s v="2015-04-21-16:00"/>
        <s v="2015-04-21-17:00"/>
        <s v="2015-04-21-18:00"/>
        <s v="2015-04-21-19:00"/>
        <s v="2015-04-21-20:00"/>
        <s v="2015-04-21-21:00"/>
        <s v="2015-04-21-22:00"/>
        <s v="2015-04-21-23:00"/>
        <s v="2015-04-22-00:00"/>
        <s v="2015-04-22-01:00"/>
        <s v="2015-04-22-02:00"/>
        <s v="2015-04-22-03:00"/>
        <s v="2015-04-22-04:00"/>
        <s v="2015-04-22-05:00"/>
        <s v="2015-04-22-06:00"/>
        <s v="2015-04-22-07:00"/>
        <s v="2015-04-22-08:00"/>
        <s v="2015-04-22-09:00"/>
        <s v="2015-04-22-10:00"/>
        <s v="2015-04-22-11:00"/>
        <s v="2015-04-22-12:00"/>
        <s v="2015-04-22-13:00"/>
        <s v="2015-04-22-14:00"/>
        <s v="2015-04-22-15:00"/>
        <s v="2015-04-22-16:00"/>
        <s v="2015-04-22-17:00"/>
        <s v="2015-04-22-18:00"/>
        <s v="2015-04-22-19:00"/>
        <s v="2015-04-22-20:00"/>
        <s v="2015-04-22-21:00"/>
        <s v="2015-04-22-22:00"/>
        <s v="2015-04-22-23:00"/>
        <s v="2015-04-23-00:00"/>
        <s v="2015-04-23-01:00"/>
        <s v="2015-04-23-02:00"/>
        <s v="2015-04-23-03:00"/>
        <s v="2015-04-23-04:00"/>
        <s v="2015-04-23-05:00"/>
        <s v="2015-04-23-06:00"/>
        <s v="2015-04-23-07:00"/>
        <s v="2015-04-23-08:00"/>
        <s v="2015-04-23-09:00"/>
        <s v="2015-04-23-10:00"/>
        <s v="2015-04-23-11:00"/>
        <s v="2015-04-23-12:00"/>
        <s v="2015-04-23-13:00"/>
        <s v="2015-04-23-14:00"/>
        <s v="2015-04-23-15:00"/>
        <s v="2015-04-23-16:00"/>
        <s v="2015-04-23-17:00"/>
        <s v="2015-04-23-18:00"/>
        <s v="2015-04-23-19:00"/>
        <s v="2015-04-23-20:00"/>
        <s v="2015-04-23-21:00"/>
        <s v="2015-04-23-22:00"/>
        <s v="2015-04-23-23:00"/>
        <s v="2015-04-24-00:00"/>
        <s v="2015-04-24-01:00"/>
        <s v="2015-04-24-02:00"/>
        <s v="2015-04-24-03:00"/>
        <s v="2015-04-24-04:00"/>
        <s v="2015-04-24-05:00"/>
        <s v="2015-04-24-06:00"/>
        <s v="2015-04-24-07:00"/>
        <s v="2015-04-24-08:00"/>
        <s v="2015-04-24-09:00"/>
        <s v="2015-04-24-10:00"/>
        <s v="2015-04-24-11:00"/>
        <s v="2015-04-24-12:00"/>
        <s v="2015-04-24-13:00"/>
        <s v="2015-04-24-14:00"/>
        <s v="2015-04-24-15:00"/>
        <s v="2015-04-24-16:00"/>
        <s v="2015-04-26-17:00"/>
        <s v="2015-04-26-18:00"/>
        <s v="2015-04-26-19:00"/>
        <s v="2015-04-26-20:00"/>
        <s v="2015-04-26-21:00"/>
        <s v="2015-04-26-22:00"/>
        <s v="2015-04-26-23:00"/>
        <s v="2015-04-27-00:00"/>
        <s v="2015-04-27-01:00"/>
        <s v="2015-04-27-02:00"/>
        <s v="2015-04-27-03:00"/>
        <s v="2015-04-27-04:00"/>
        <s v="2015-04-27-05:00"/>
        <s v="2015-04-27-06:00"/>
        <s v="2015-04-27-07:00"/>
        <s v="2015-04-27-08:00"/>
        <s v="2015-04-27-09:00"/>
        <s v="2015-04-27-10:00"/>
        <s v="2015-04-27-11:00"/>
        <s v="2015-04-27-12:00"/>
        <s v="2015-04-27-13:00"/>
        <s v="2015-04-27-14:00"/>
        <s v="2015-04-27-15:00"/>
        <s v="2015-04-27-16:00"/>
        <s v="2015-04-27-17:00"/>
        <s v="2015-04-27-18:00"/>
        <s v="2015-04-27-19:00"/>
        <s v="2015-04-27-20:00"/>
        <s v="2015-04-27-21:00"/>
        <s v="2015-04-27-22:00"/>
        <s v="2015-04-27-23:00"/>
        <s v="2015-04-28-00:00"/>
        <s v="2015-04-28-01:00"/>
        <s v="2015-04-28-02:00"/>
        <s v="2015-04-28-03:00"/>
        <s v="2015-04-28-04:00"/>
        <s v="2015-04-28-05:00"/>
        <s v="2015-04-28-06:00"/>
        <s v="2015-04-28-07:00"/>
        <s v="2015-04-28-08:00"/>
        <s v="2015-04-28-09:00"/>
        <s v="2015-04-28-10:00"/>
        <s v="2015-04-28-11:00"/>
        <s v="2015-04-28-12:00"/>
        <s v="2015-04-28-13:00"/>
        <s v="2015-04-28-14:00"/>
        <s v="2015-04-28-15:00"/>
        <s v="2015-04-28-16:00"/>
        <s v="2015-04-28-17:00"/>
        <s v="2015-04-28-18:00"/>
        <s v="2015-04-28-19:00"/>
        <s v="2015-04-28-20:00"/>
        <s v="2015-04-28-21:00"/>
        <s v="2015-04-28-22:00"/>
        <s v="2015-04-28-23:00"/>
        <s v="2015-04-29-00:00"/>
        <s v="2015-04-29-01:00"/>
        <s v="2015-04-29-02:00"/>
        <s v="2015-04-29-03:00"/>
        <s v="2015-04-29-04:00"/>
        <s v="2015-04-29-05:00"/>
        <s v="2015-04-29-06:00"/>
        <s v="2015-04-29-07:00"/>
        <s v="2015-04-29-08:00"/>
        <s v="2015-04-29-09:00"/>
        <s v="2015-04-29-10:00"/>
        <s v="2015-04-29-11:00"/>
        <s v="2015-04-29-12:00"/>
        <s v="2015-04-29-13:00"/>
        <s v="2015-04-29-14:00"/>
        <s v="2015-04-29-15:00"/>
        <s v="2015-04-29-16:00"/>
        <s v="2015-04-29-17:00"/>
        <s v="2015-04-29-18:00"/>
        <s v="2015-04-29-19:00"/>
        <s v="2015-04-29-20:00"/>
        <s v="2015-04-29-21:00"/>
        <s v="2015-04-29-22:00"/>
        <s v="2015-04-29-23:00"/>
        <s v="2015-04-30-00:00"/>
        <s v="2015-04-30-01:00"/>
        <s v="2015-04-30-02:00"/>
        <s v="2015-04-30-03:00"/>
        <s v="2015-04-30-04:00"/>
        <s v="2015-04-30-05:00"/>
        <s v="2015-04-30-06:00"/>
        <s v="2015-04-30-07:00"/>
        <s v="2015-04-30-08:00"/>
        <s v="2015-04-30-09:00"/>
        <s v="2015-04-30-10:00"/>
        <s v="2015-04-30-11:00"/>
        <s v="2015-04-30-12:00"/>
        <s v="2015-04-30-13:00"/>
        <s v="2015-04-30-14:00"/>
        <s v="2015-04-30-15:00"/>
        <s v="2015-04-30-16:00"/>
        <s v="2015-04-30-17:00"/>
        <s v="2015-04-30-18:00"/>
        <s v="2015-04-30-19:00"/>
        <s v="2015-04-30-20:00"/>
        <s v="2015-04-30-21:00"/>
        <s v="2015-04-30-22:00"/>
        <s v="2015-04-30-23:00"/>
        <s v="2015-05-01-00:00"/>
        <s v="2015-05-01-01:00"/>
        <s v="2015-05-01-02:00"/>
        <s v="2015-05-01-03:00"/>
        <s v="2015-05-01-04:00"/>
        <s v="2015-05-01-05:00"/>
        <s v="2015-05-01-06:00"/>
        <s v="2015-05-01-07:00"/>
        <s v="2015-05-01-08:00"/>
        <s v="2015-05-01-09:00"/>
        <s v="2015-05-01-10:00"/>
        <s v="2015-05-01-11:00"/>
        <s v="2015-05-01-12:00"/>
        <s v="2015-05-01-13:00"/>
        <s v="2015-05-01-14:00"/>
        <s v="2015-05-01-15:00"/>
        <s v="2015-05-01-16:00"/>
        <s v="2015-05-03-17:00"/>
        <s v="2015-05-03-18:00"/>
        <s v="2015-05-03-19:00"/>
        <s v="2015-05-03-20:00"/>
        <s v="2015-05-03-21:00"/>
        <s v="2015-05-03-22:00"/>
        <s v="2015-05-03-23:00"/>
        <s v="2015-05-04-00:00"/>
        <s v="2015-05-04-01:00"/>
        <s v="2015-05-04-02:00"/>
        <s v="2015-05-04-03:00"/>
        <s v="2015-05-04-04:00"/>
        <s v="2015-05-04-05:00"/>
        <s v="2015-05-04-06:00"/>
        <s v="2015-05-04-07:00"/>
        <s v="2015-05-04-08:00"/>
        <s v="2015-05-04-09:00"/>
        <s v="2015-05-04-10:00"/>
        <s v="2015-05-04-11:00"/>
        <s v="2015-05-04-12:00"/>
        <s v="2015-05-04-13:00"/>
        <s v="2015-05-04-14:00"/>
        <s v="2015-05-04-15:00"/>
        <s v="2015-05-04-16:00"/>
        <s v="2015-05-04-17:00"/>
        <s v="2015-05-04-18:00"/>
        <s v="2015-05-04-19:00"/>
        <s v="2015-05-04-20:00"/>
        <s v="2015-05-04-21:00"/>
        <s v="2015-05-04-22:00"/>
        <s v="2015-05-04-23:00"/>
        <s v="2015-05-05-00:00"/>
        <s v="2015-05-05-01:00"/>
        <s v="2015-05-05-02:00"/>
        <s v="2015-05-05-03:00"/>
        <s v="2015-05-05-04:00"/>
        <s v="2015-05-05-05:00"/>
        <s v="2015-05-05-06:00"/>
        <s v="2015-05-05-07:00"/>
        <s v="2015-05-05-08:00"/>
        <s v="2015-05-05-09:00"/>
        <s v="2015-05-05-10:00"/>
        <s v="2015-05-05-11:00"/>
        <s v="2015-05-05-12:00"/>
        <s v="2015-05-05-13:00"/>
        <s v="2015-05-05-14:00"/>
        <s v="2015-05-05-15:00"/>
        <s v="2015-05-05-16:00"/>
        <s v="2015-05-05-17:00"/>
        <s v="2015-05-05-18:00"/>
        <s v="2015-05-05-19:00"/>
        <s v="2015-05-05-20:00"/>
        <s v="2015-05-05-21:00"/>
        <s v="2015-05-05-22:00"/>
        <s v="2015-05-05-23:00"/>
        <s v="2015-05-06-00:00"/>
        <s v="2015-05-06-01:00"/>
        <s v="2015-05-06-02:00"/>
        <s v="2015-05-06-03:00"/>
        <s v="2015-05-06-04:00"/>
        <s v="2015-05-06-05:00"/>
        <s v="2015-05-06-06:00"/>
        <s v="2015-05-06-07:00"/>
        <s v="2015-05-06-08:00"/>
        <s v="2015-05-06-09:00"/>
        <s v="2015-05-06-10:00"/>
        <s v="2015-05-06-11:00"/>
        <s v="2015-05-06-12:00"/>
        <s v="2015-05-06-13:00"/>
        <s v="2015-05-06-14:00"/>
        <s v="2015-05-06-15:00"/>
        <s v="2015-05-06-16:00"/>
        <s v="2015-05-06-17:00"/>
        <s v="2015-05-06-18:00"/>
        <s v="2015-05-06-19:00"/>
        <s v="2015-05-06-20:00"/>
        <s v="2015-05-06-21:00"/>
        <s v="2015-05-06-22:00"/>
        <s v="2015-05-06-23:00"/>
        <s v="2015-05-07-00:00"/>
        <s v="2015-05-07-01:00"/>
        <s v="2015-05-07-02:00"/>
        <s v="2015-05-07-03:00"/>
        <s v="2015-05-07-04:00"/>
        <s v="2015-05-07-05:00"/>
        <s v="2015-05-07-06:00"/>
        <s v="2015-05-07-07:00"/>
        <s v="2015-05-07-08:00"/>
        <s v="2015-05-07-09:00"/>
        <s v="2015-05-07-10:00"/>
        <s v="2015-05-07-11:00"/>
        <s v="2015-05-07-12:00"/>
        <s v="2015-05-07-13:00"/>
        <s v="2015-05-07-14:00"/>
        <s v="2015-05-07-15:00"/>
        <s v="2015-05-07-16:00"/>
        <s v="2015-05-07-17:00"/>
        <s v="2015-05-07-18:00"/>
        <s v="2015-05-07-19:00"/>
        <s v="2015-05-07-20:00"/>
        <s v="2015-05-07-21:00"/>
        <s v="2015-05-07-22:00"/>
        <s v="2015-05-07-23:00"/>
        <s v="2015-05-08-00:00"/>
        <s v="2015-05-08-01:00"/>
        <s v="2015-05-08-02:00"/>
        <s v="2015-05-08-03:00"/>
        <s v="2015-05-08-04:00"/>
        <s v="2015-05-08-05:00"/>
        <s v="2015-05-08-06:00"/>
        <s v="2015-05-08-07:00"/>
        <s v="2015-05-08-08:00"/>
        <s v="2015-05-08-09:00"/>
        <s v="2015-05-08-10:00"/>
        <s v="2015-05-08-11:00"/>
        <s v="2015-05-08-12:00"/>
        <s v="2015-05-08-13:00"/>
        <s v="2015-05-08-14:00"/>
        <s v="2015-05-08-15:00"/>
        <s v="2015-05-08-16:00"/>
        <s v="2015-05-10-17:00"/>
        <s v="2015-05-10-18:00"/>
        <s v="2015-05-10-19:00"/>
        <s v="2015-05-10-20:00"/>
        <s v="2015-05-10-21:00"/>
        <s v="2015-05-10-22:00"/>
        <s v="2015-05-10-23:00"/>
        <s v="2015-05-11-00:00"/>
        <s v="2015-05-11-01:00"/>
        <s v="2015-05-11-02:00"/>
        <s v="2015-05-11-03:00"/>
        <s v="2015-05-11-04:00"/>
        <s v="2015-05-11-05:00"/>
        <s v="2015-05-11-06:00"/>
        <s v="2015-05-11-07:00"/>
        <s v="2015-05-11-08:00"/>
        <s v="2015-05-11-09:00"/>
        <s v="2015-05-11-10:00"/>
        <s v="2015-05-11-11:00"/>
        <s v="2015-05-11-12:00"/>
        <s v="2015-05-11-13:00"/>
        <s v="2015-05-11-14:00"/>
        <s v="2015-05-11-15:00"/>
        <s v="2015-05-11-16:00"/>
        <s v="2015-05-11-17:00"/>
        <s v="2015-05-11-18:00"/>
        <s v="2015-05-11-19:00"/>
        <s v="2015-05-11-20:00"/>
        <s v="2015-05-11-21:00"/>
        <s v="2015-05-11-22:00"/>
        <s v="2015-05-11-23:00"/>
        <s v="2015-05-12-00:00"/>
        <s v="2015-05-12-01:00"/>
        <s v="2015-05-12-02:00"/>
        <s v="2015-05-12-03:00"/>
        <s v="2015-05-12-04:00"/>
        <s v="2015-05-12-05:00"/>
        <s v="2015-05-12-06:00"/>
        <s v="2015-05-12-07:00"/>
        <s v="2015-05-12-08:00"/>
        <s v="2015-05-12-09:00"/>
        <s v="2015-05-12-10:00"/>
        <s v="2015-05-12-11:00"/>
        <s v="2015-05-12-12:00"/>
        <s v="2015-05-12-13:00"/>
        <s v="2015-05-12-14:00"/>
        <s v="2015-05-12-15:00"/>
        <s v="2015-05-12-16:00"/>
        <s v="2015-05-12-17:00"/>
        <s v="2015-05-12-18:00"/>
        <s v="2015-05-12-19:00"/>
        <s v="2015-05-12-20:00"/>
        <s v="2015-05-12-21:00"/>
        <s v="2015-05-12-22:00"/>
        <s v="2015-05-12-23:00"/>
        <s v="2015-05-13-00:00"/>
        <s v="2015-05-13-01:00"/>
        <s v="2015-05-13-02:00"/>
        <s v="2015-05-13-03:00"/>
        <s v="2015-05-13-04:00"/>
        <s v="2015-05-13-05:00"/>
        <s v="2015-05-13-06:00"/>
        <s v="2015-05-13-07:00"/>
        <s v="2015-05-13-08:00"/>
        <s v="2015-05-13-09:00"/>
        <s v="2015-05-13-10:00"/>
        <s v="2015-05-13-11:00"/>
        <s v="2015-05-13-12:00"/>
        <s v="2015-05-13-13:00"/>
        <s v="2015-05-13-14:00"/>
        <s v="2015-05-13-15:00"/>
        <s v="2015-05-13-16:00"/>
        <s v="2015-05-13-17:00"/>
        <s v="2015-05-13-18:00"/>
        <s v="2015-05-13-19:00"/>
        <s v="2015-05-13-20:00"/>
        <s v="2015-05-13-21:00"/>
        <s v="2015-05-13-22:00"/>
        <s v="2015-05-13-23:00"/>
        <s v="2015-05-14-00:00"/>
        <s v="2015-05-14-01:00"/>
        <s v="2015-05-14-02:00"/>
        <s v="2015-05-14-03:00"/>
        <s v="2015-05-14-04:00"/>
        <s v="2015-05-14-05:00"/>
        <s v="2015-05-14-06:00"/>
        <s v="2015-05-14-07:00"/>
        <s v="2015-05-14-08:00"/>
        <s v="2015-05-14-09:00"/>
        <s v="2015-05-14-10:00"/>
        <s v="2015-05-14-11:00"/>
        <s v="2015-05-14-12:00"/>
        <s v="2015-05-14-13:00"/>
        <s v="2015-05-14-14:00"/>
        <s v="2015-05-14-15:00"/>
        <s v="2015-05-14-16:00"/>
        <s v="2015-05-14-17:00"/>
        <s v="2015-05-14-18:00"/>
        <s v="2015-05-14-19:00"/>
        <s v="2015-05-14-20:00"/>
        <s v="2015-05-14-21:00"/>
        <s v="2015-05-14-22:00"/>
        <s v="2015-05-14-23:00"/>
        <s v="2015-05-15-00:00"/>
        <s v="2015-05-15-01:00"/>
        <s v="2015-05-15-02:00"/>
        <s v="2015-05-15-03:00"/>
        <s v="2015-05-15-04:00"/>
        <s v="2015-05-15-05:00"/>
        <s v="2015-05-15-06:00"/>
        <s v="2015-05-15-07:00"/>
        <s v="2015-05-15-08:00"/>
        <s v="2015-05-15-09:00"/>
        <s v="2015-05-15-10:00"/>
        <s v="2015-05-15-11:00"/>
        <s v="2015-05-15-12:00"/>
        <s v="2015-05-15-13:00"/>
        <s v="2015-05-15-14:00"/>
        <s v="2015-05-15-15:00"/>
        <s v="2015-05-15-16:00"/>
        <s v="2015-05-17-17:00"/>
        <s v="2015-05-17-18:00"/>
        <s v="2015-05-17-19:00"/>
        <s v="2015-05-17-20:00"/>
        <s v="2015-05-17-21:00"/>
        <s v="2015-05-17-22:00"/>
        <s v="2015-05-17-23:00"/>
        <s v="2015-05-18-00:00"/>
        <s v="2015-05-18-01:00"/>
        <s v="2015-05-18-02:00"/>
        <s v="2015-05-18-03:00"/>
        <s v="2015-05-18-04:00"/>
        <s v="2015-05-18-05:00"/>
        <s v="2015-05-18-06:00"/>
        <s v="2015-05-18-07:00"/>
        <s v="2015-05-18-08:00"/>
        <s v="2015-05-18-09:00"/>
        <s v="2015-05-18-10:00"/>
        <s v="2015-05-18-11:00"/>
        <s v="2015-05-18-12:00"/>
        <s v="2015-05-18-13:00"/>
        <s v="2015-05-18-14:00"/>
        <s v="2015-05-18-15:00"/>
        <s v="2015-05-18-16:00"/>
        <s v="2015-05-18-17:00"/>
        <s v="2015-05-18-18:00"/>
        <s v="2015-05-18-19:00"/>
        <s v="2015-05-18-20:00"/>
        <s v="2015-05-18-21:00"/>
        <s v="2015-05-18-22:00"/>
        <s v="2015-05-18-23:00"/>
        <s v="2015-05-19-00:00"/>
        <s v="2015-05-19-01:00"/>
        <s v="2015-05-19-02:00"/>
        <s v="2015-05-19-03:00"/>
        <s v="2015-05-19-04:00"/>
        <s v="2015-05-19-05:00"/>
        <s v="2015-05-19-06:00"/>
        <s v="2015-05-19-07:00"/>
        <s v="2015-05-19-08:00"/>
        <s v="2015-05-19-09:00"/>
        <s v="2015-05-19-10:00"/>
        <s v="2015-05-19-11:00"/>
        <s v="2015-05-19-12:00"/>
        <s v="2015-05-19-13:00"/>
        <s v="2015-05-19-14:00"/>
        <s v="2015-05-19-15:00"/>
        <s v="2015-05-19-16:00"/>
        <s v="2015-05-19-17:00"/>
        <s v="2015-05-19-18:00"/>
        <s v="2015-05-19-19:00"/>
        <s v="2015-05-19-20:00"/>
        <s v="2015-05-19-21:00"/>
        <s v="2015-05-19-22:00"/>
        <s v="2015-05-19-23:00"/>
        <s v="2015-05-20-00:00"/>
        <s v="2015-05-20-01:00"/>
        <s v="2015-05-20-02:00"/>
        <s v="2015-05-20-03:00"/>
        <s v="2015-05-20-04:00"/>
        <s v="2015-05-20-05:00"/>
        <s v="2015-05-20-06:00"/>
        <s v="2015-05-20-07:00"/>
        <s v="2015-05-20-08:00"/>
        <s v="2015-05-20-09:00"/>
        <s v="2015-05-20-10:00"/>
        <s v="2015-05-20-11:00"/>
        <s v="2015-05-20-12:00"/>
        <s v="2015-05-20-13:00"/>
        <s v="2015-05-20-14:00"/>
        <s v="2015-05-20-15:00"/>
        <s v="2015-05-20-16:00"/>
        <s v="2015-05-20-17:00"/>
        <s v="2015-05-20-18:00"/>
        <s v="2015-05-20-19:00"/>
        <s v="2015-05-20-20:00"/>
        <s v="2015-05-20-21:00"/>
        <s v="2015-05-20-22:00"/>
        <s v="2015-05-20-23:00"/>
        <s v="2015-05-21-00:00"/>
        <s v="2015-05-21-01:00"/>
        <s v="2015-05-21-02:00"/>
        <s v="2015-05-21-03:00"/>
        <s v="2015-05-21-04:00"/>
        <s v="2015-05-21-05:00"/>
        <s v="2015-05-21-06:00"/>
        <s v="2015-05-21-07:00"/>
        <s v="2015-05-21-08:00"/>
        <s v="2015-05-21-09:00"/>
        <s v="2015-05-21-10:00"/>
        <s v="2015-05-21-11:00"/>
        <s v="2015-05-21-12:00"/>
        <s v="2015-05-21-13:00"/>
        <s v="2015-05-21-14:00"/>
        <s v="2015-05-21-15:00"/>
        <s v="2015-05-21-16:00"/>
        <s v="2015-05-21-17:00"/>
        <s v="2015-05-21-18:00"/>
        <s v="2015-05-21-19:00"/>
        <s v="2015-05-21-20:00"/>
        <s v="2015-05-21-21:00"/>
        <s v="2015-05-21-22:00"/>
        <s v="2015-05-21-23:00"/>
        <s v="2015-05-22-00:00"/>
        <s v="2015-05-22-01:00"/>
        <s v="2015-05-22-02:00"/>
        <s v="2015-05-22-03:00"/>
        <s v="2015-05-22-04:00"/>
        <s v="2015-05-22-05:00"/>
        <s v="2015-05-22-06:00"/>
        <s v="2015-05-22-07:00"/>
        <s v="2015-05-22-08:00"/>
        <s v="2015-05-22-09:00"/>
        <s v="2015-05-22-10:00"/>
        <s v="2015-05-22-11:00"/>
        <s v="2015-05-22-12:00"/>
        <s v="2015-05-22-13:00"/>
        <s v="2015-05-22-14:00"/>
        <s v="2015-05-22-15:00"/>
        <s v="2015-05-22-16:00"/>
        <s v="2015-05-24-17:00"/>
        <s v="2015-05-24-18:00"/>
        <s v="2015-05-24-19:00"/>
        <s v="2015-05-24-20:00"/>
        <s v="2015-05-24-21:00"/>
        <s v="2015-05-24-22:00"/>
        <s v="2015-05-24-23:00"/>
        <s v="2015-05-25-00:00"/>
        <s v="2015-05-25-01:00"/>
        <s v="2015-05-25-02:00"/>
        <s v="2015-05-25-03:00"/>
        <s v="2015-05-25-04:00"/>
        <s v="2015-05-25-05:00"/>
        <s v="2015-05-25-06:00"/>
        <s v="2015-05-25-07:00"/>
        <s v="2015-05-25-08:00"/>
        <s v="2015-05-25-09:00"/>
        <s v="2015-05-25-10:00"/>
        <s v="2015-05-25-11:00"/>
        <s v="2015-05-25-12:00"/>
        <s v="2015-05-25-13:00"/>
        <s v="2015-05-25-14:00"/>
        <s v="2015-05-25-15:00"/>
        <s v="2015-05-25-16:00"/>
        <s v="2015-05-25-17:00"/>
        <s v="2015-05-25-18:00"/>
        <s v="2015-05-25-19:00"/>
        <s v="2015-05-25-20:00"/>
        <s v="2015-05-25-21:00"/>
        <s v="2015-05-25-22:00"/>
        <s v="2015-05-25-23:00"/>
        <s v="2015-05-26-00:00"/>
        <s v="2015-05-26-01:00"/>
        <s v="2015-05-26-02:00"/>
        <s v="2015-05-26-03:00"/>
        <s v="2015-05-26-04:00"/>
        <s v="2015-05-26-05:00"/>
        <s v="2015-05-26-06:00"/>
        <s v="2015-05-26-07:00"/>
        <s v="2015-05-26-08:00"/>
        <s v="2015-05-26-09:00"/>
        <s v="2015-05-26-10:00"/>
        <s v="2015-05-26-11:00"/>
        <s v="2015-05-26-12:00"/>
        <s v="2015-05-26-13:00"/>
        <s v="2015-05-26-14:00"/>
        <s v="2015-05-26-15:00"/>
        <s v="2015-05-26-16:00"/>
        <s v="2015-05-26-17:00"/>
        <s v="2015-05-26-18:00"/>
        <s v="2015-05-26-19:00"/>
        <s v="2015-05-26-20:00"/>
        <s v="2015-05-26-21:00"/>
        <s v="2015-05-26-22:00"/>
        <s v="2015-05-26-23:00"/>
        <s v="2015-05-27-00:00"/>
        <s v="2015-05-27-01:00"/>
        <s v="2015-05-27-02:00"/>
        <s v="2015-05-27-03:00"/>
        <s v="2015-05-27-04:00"/>
        <s v="2015-05-27-05:00"/>
        <s v="2015-05-27-06:00"/>
        <s v="2015-05-27-07:00"/>
        <s v="2015-05-27-08:00"/>
        <s v="2015-05-27-09:00"/>
        <s v="2015-05-27-10:00"/>
        <s v="2015-05-27-11:00"/>
        <s v="2015-05-27-12:00"/>
        <s v="2015-05-27-13:00"/>
        <s v="2015-05-27-14:00"/>
        <s v="2015-05-27-15:00"/>
        <s v="2015-05-27-16:00"/>
        <s v="2015-05-27-17:00"/>
        <s v="2015-05-27-18:00"/>
        <s v="2015-05-27-19:00"/>
        <s v="2015-05-27-20:00"/>
        <s v="2015-05-27-21:00"/>
        <s v="2015-05-27-22:00"/>
        <s v="2015-05-27-23:00"/>
        <s v="2015-05-28-00:00"/>
        <s v="2015-05-28-01:00"/>
        <s v="2015-05-28-02:00"/>
        <s v="2015-05-28-03:00"/>
        <s v="2015-05-28-04:00"/>
        <s v="2015-05-28-05:00"/>
        <s v="2015-05-28-06:00"/>
        <s v="2015-05-28-07:00"/>
        <s v="2015-05-28-08:00"/>
        <s v="2015-05-28-09:00"/>
        <s v="2015-05-28-10:00"/>
        <s v="2015-05-28-11:00"/>
        <s v="2015-05-28-12:00"/>
        <s v="2015-05-28-13:00"/>
        <s v="2015-05-28-14:00"/>
        <s v="2015-05-28-15:00"/>
        <s v="2015-05-28-16:00"/>
        <s v="2015-05-28-17:00"/>
        <s v="2015-05-28-18:00"/>
        <s v="2015-05-28-19:00"/>
        <s v="2015-05-28-20:00"/>
        <s v="2015-05-28-21:00"/>
        <s v="2015-05-28-22:00"/>
        <s v="2015-05-28-23:00"/>
        <s v="2015-05-29-00:00"/>
        <s v="2015-05-29-01:00"/>
        <s v="2015-05-29-02:00"/>
        <s v="2015-05-29-03:00"/>
        <s v="2015-05-29-04:00"/>
        <s v="2015-05-29-05:00"/>
        <s v="2015-05-29-06:00"/>
        <s v="2015-05-29-07:00"/>
        <s v="2015-05-29-08:00"/>
        <s v="2015-05-29-09:00"/>
        <s v="2015-05-29-10:00"/>
        <s v="2015-05-29-11:00"/>
        <s v="2015-05-29-12:00"/>
        <s v="2015-05-29-13:00"/>
        <s v="2015-05-29-14:00"/>
        <s v="2015-05-29-15:00"/>
        <s v="2015-05-29-16:00"/>
        <s v="2015-05-31-17:00"/>
        <s v="2015-05-31-18:00"/>
        <s v="2015-05-31-19:00"/>
        <s v="2015-05-31-20:00"/>
        <s v="2015-05-31-21:00"/>
        <s v="2015-05-31-22:00"/>
        <s v="2015-05-31-23:00"/>
        <s v="2015-06-01-00:00"/>
        <s v="2015-06-01-01:00"/>
        <s v="2015-06-01-02:00"/>
        <s v="2015-06-01-03:00"/>
        <s v="2015-06-01-04:00"/>
        <s v="2015-06-01-05:00"/>
        <s v="2015-06-01-06:00"/>
        <s v="2015-06-01-07:00"/>
        <s v="2015-06-01-08:00"/>
        <s v="2015-06-01-09:00"/>
        <s v="2015-06-01-10:00"/>
        <s v="2015-06-01-11:00"/>
        <s v="2015-06-01-12:00"/>
        <s v="2015-06-01-13:00"/>
        <s v="2015-06-01-14:00"/>
        <s v="2015-06-01-15:00"/>
        <s v="2015-06-01-16:00"/>
        <s v="2015-06-01-17:00"/>
        <s v="2015-06-01-18:00"/>
        <s v="2015-06-01-19:00"/>
        <s v="2015-06-01-20:00"/>
        <s v="2015-06-01-21:00"/>
        <s v="2015-06-01-22:00"/>
        <s v="2015-06-01-23:00"/>
        <s v="2015-06-02-00:00"/>
        <s v="2015-06-02-01:00"/>
        <s v="2015-06-02-02:00"/>
        <s v="2015-06-02-03:00"/>
        <s v="2015-06-02-04:00"/>
        <s v="2015-06-02-05:00"/>
        <s v="2015-06-02-06:00"/>
        <s v="2015-06-02-07:00"/>
        <s v="2015-06-02-08:00"/>
        <s v="2015-06-02-09:00"/>
        <s v="2015-06-02-10:00"/>
        <s v="2015-06-02-11:00"/>
        <s v="2015-06-02-12:00"/>
        <s v="2015-06-02-13:00"/>
        <s v="2015-06-02-14:00"/>
        <s v="2015-06-02-15:00"/>
        <s v="2015-06-02-16:00"/>
        <s v="2015-06-02-17:00"/>
        <s v="2015-06-02-18:00"/>
        <s v="2015-06-02-19:00"/>
        <s v="2015-06-02-20:00"/>
        <s v="2015-06-02-21:00"/>
        <s v="2015-06-02-22:00"/>
        <s v="2015-06-02-23:00"/>
        <s v="2015-06-03-00:00"/>
        <s v="2015-06-03-01:00"/>
        <s v="2015-06-03-02:00"/>
        <s v="2015-06-03-03:00"/>
        <s v="2015-06-03-04:00"/>
        <s v="2015-06-03-05:00"/>
        <s v="2015-06-03-06:00"/>
        <s v="2015-06-03-07:00"/>
        <s v="2015-06-03-08:00"/>
        <s v="2015-06-03-09:00"/>
        <s v="2015-06-03-10:00"/>
        <s v="2015-06-03-11:00"/>
        <s v="2015-06-03-12:00"/>
        <s v="2015-06-03-13:00"/>
        <s v="2015-06-03-14:00"/>
        <s v="2015-06-03-15:00"/>
        <s v="2015-06-03-16:00"/>
        <s v="2015-06-03-17:00"/>
        <s v="2015-06-03-18:00"/>
        <s v="2015-06-03-19:00"/>
        <s v="2015-06-03-20:00"/>
        <s v="2015-06-03-21:00"/>
        <s v="2015-06-03-22:00"/>
        <s v="2015-06-03-23:00"/>
        <s v="2015-06-04-00:00"/>
        <s v="2015-06-04-01:00"/>
        <s v="2015-06-04-02:00"/>
        <s v="2015-06-04-03:00"/>
        <s v="2015-06-04-04:00"/>
        <s v="2015-06-04-05:00"/>
        <s v="2015-06-04-06:00"/>
        <s v="2015-06-04-07:00"/>
        <s v="2015-06-04-08:00"/>
        <s v="2015-06-04-09:00"/>
        <s v="2015-06-04-10:00"/>
        <s v="2015-06-04-11:00"/>
        <s v="2015-06-04-12:00"/>
        <s v="2015-06-04-13:00"/>
        <s v="2015-06-04-14:00"/>
        <s v="2015-06-04-15:00"/>
        <s v="2015-06-04-16:00"/>
        <s v="2015-06-04-17:00"/>
        <s v="2015-06-04-18:00"/>
        <s v="2015-06-04-19:00"/>
        <s v="2015-06-04-20:00"/>
        <s v="2015-06-04-21:00"/>
        <s v="2015-06-04-22:00"/>
        <s v="2015-06-04-23:00"/>
        <s v="2015-06-05-00:00"/>
        <s v="2015-06-05-01:00"/>
        <s v="2015-06-05-02:00"/>
        <s v="2015-06-05-03:00"/>
        <s v="2015-06-05-04:00"/>
        <s v="2015-06-05-05:00"/>
        <s v="2015-06-05-06:00"/>
        <s v="2015-06-05-07:00"/>
        <s v="2015-06-05-08:00"/>
        <s v="2015-06-05-09:00"/>
        <s v="2015-06-05-10:00"/>
        <s v="2015-06-05-11:00"/>
        <s v="2015-06-05-12:00"/>
        <s v="2015-06-05-13:00"/>
        <s v="2015-06-05-14:00"/>
        <s v="2015-06-05-15:00"/>
        <s v="2015-06-05-16:00"/>
        <s v="2015-06-07-17:00"/>
        <s v="2015-06-07-18:00"/>
        <s v="2015-06-07-19:00"/>
        <s v="2015-06-07-20:00"/>
        <s v="2015-06-07-21:00"/>
        <s v="2015-06-07-22:00"/>
        <s v="2015-06-07-23:00"/>
        <s v="2015-06-08-00:00"/>
        <s v="2015-06-08-01:00"/>
        <s v="2015-06-08-02:00"/>
        <s v="2015-06-08-03:00"/>
        <s v="2015-06-08-04:00"/>
        <s v="2015-06-08-05:00"/>
        <s v="2015-06-08-06:00"/>
        <s v="2015-06-08-07:00"/>
        <s v="2015-06-08-08:00"/>
        <s v="2015-06-08-09:00"/>
        <s v="2015-06-08-10:00"/>
        <s v="2015-06-08-11:00"/>
        <s v="2015-06-08-12:00"/>
        <s v="2015-06-08-13:00"/>
        <s v="2015-06-08-14:00"/>
        <s v="2015-06-08-15:00"/>
        <s v="2015-06-08-16:00"/>
        <s v="2015-06-08-17:00"/>
        <s v="2015-06-08-18:00"/>
        <s v="2015-06-08-19:00"/>
        <s v="2015-06-08-20:00"/>
        <s v="2015-06-08-21:00"/>
        <s v="2015-06-08-22:00"/>
        <s v="2015-06-08-23:00"/>
        <s v="2015-06-09-00:00"/>
        <s v="2015-06-09-01:00"/>
        <s v="2015-06-09-02:00"/>
        <s v="2015-06-09-03:00"/>
        <s v="2015-06-09-04:00"/>
        <s v="2015-06-09-05:00"/>
        <s v="2015-06-09-06:00"/>
        <s v="2015-06-09-07:00"/>
        <s v="2015-06-09-08:00"/>
        <s v="2015-06-09-09:00"/>
        <s v="2015-06-09-10:00"/>
        <s v="2015-06-09-11:00"/>
        <s v="2015-06-09-12:00"/>
        <s v="2015-06-09-13:00"/>
        <s v="2015-06-09-14:00"/>
        <s v="2015-06-09-15:00"/>
        <s v="2015-06-09-16:00"/>
        <s v="2015-06-09-17:00"/>
        <s v="2015-06-09-18:00"/>
        <s v="2015-06-09-19:00"/>
        <s v="2015-06-09-20:00"/>
        <s v="2015-06-09-21:00"/>
        <s v="2015-06-09-22:00"/>
        <s v="2015-06-09-23:00"/>
        <s v="2015-06-10-00:00"/>
        <s v="2015-06-10-01:00"/>
        <s v="2015-06-10-02:00"/>
        <s v="2015-06-10-03:00"/>
        <s v="2015-06-10-04:00"/>
        <s v="2015-06-10-05:00"/>
        <s v="2015-06-10-06:00"/>
        <s v="2015-06-10-07:00"/>
        <s v="2015-06-10-08:00"/>
        <s v="2015-06-10-09:00"/>
        <s v="2015-06-10-10:00"/>
        <s v="2015-06-10-11:00"/>
        <s v="2015-06-10-12:00"/>
        <s v="2015-06-10-13:00"/>
        <s v="2015-06-10-14:00"/>
        <s v="2015-06-10-15:00"/>
        <s v="2015-06-10-16:00"/>
        <s v="2015-06-10-17:00"/>
        <s v="2015-06-10-18:00"/>
        <s v="2015-06-10-19:00"/>
        <s v="2015-06-10-20:00"/>
        <s v="2015-06-10-21:00"/>
        <s v="2015-06-10-22:00"/>
        <s v="2015-06-10-23:00"/>
        <s v="2015-06-11-00:00"/>
        <s v="2015-06-11-01:00"/>
        <s v="2015-06-11-02:00"/>
        <s v="2015-06-11-03:00"/>
        <s v="2015-06-11-04:00"/>
        <s v="2015-06-11-05:00"/>
        <s v="2015-06-11-06:00"/>
        <s v="2015-06-11-07:00"/>
        <s v="2015-06-11-08:00"/>
        <s v="2015-06-11-09:00"/>
        <s v="2015-06-11-10:00"/>
        <s v="2015-06-11-11:00"/>
        <s v="2015-06-11-12:00"/>
        <s v="2015-06-11-13:00"/>
        <s v="2015-06-11-14:00"/>
        <s v="2015-06-11-15:00"/>
        <s v="2015-06-11-16:00"/>
        <s v="2015-06-11-17:00"/>
        <s v="2015-06-11-18:00"/>
        <s v="2015-06-11-19:00"/>
        <s v="2015-06-11-20:00"/>
        <s v="2015-06-11-21:00"/>
        <s v="2015-06-11-22:00"/>
        <s v="2015-06-11-23:00"/>
        <s v="2015-06-12-00:00"/>
        <s v="2015-06-12-01:00"/>
        <s v="2015-06-12-02:00"/>
        <s v="2015-06-12-03:00"/>
        <s v="2015-06-12-04:00"/>
        <s v="2015-06-12-05:00"/>
        <s v="2015-06-12-06:00"/>
        <s v="2015-06-12-07:00"/>
        <s v="2015-06-12-08:00"/>
        <s v="2015-06-12-09:00"/>
        <s v="2015-06-12-10:00"/>
        <s v="2015-06-12-11:00"/>
        <s v="2015-06-12-12:00"/>
        <s v="2015-06-12-13:00"/>
        <s v="2015-06-12-14:00"/>
        <s v="2015-06-12-15:00"/>
        <s v="2015-06-12-16:00"/>
        <s v="2015-06-14-17:00"/>
        <s v="2015-06-14-18:00"/>
        <s v="2015-06-14-19:00"/>
        <s v="2015-06-14-20:00"/>
        <s v="2015-06-14-21:00"/>
        <s v="2015-06-14-22:00"/>
        <s v="2015-06-14-23:00"/>
        <s v="2015-06-15-00:00"/>
        <s v="2015-06-15-01:00"/>
        <s v="2015-06-15-02:00"/>
        <s v="2015-06-15-03:00"/>
        <s v="2015-06-15-04:00"/>
        <s v="2015-06-15-05:00"/>
        <s v="2015-06-15-06:00"/>
        <s v="2015-06-15-07:00"/>
        <s v="2015-06-15-08:00"/>
        <s v="2015-06-15-09:00"/>
        <s v="2015-06-15-10:00"/>
        <s v="2015-06-15-11:00"/>
        <s v="2015-06-15-12:00"/>
        <s v="2015-06-15-13:00"/>
        <s v="2015-06-15-14:00"/>
        <s v="2015-06-15-15:00"/>
        <s v="2015-06-15-16:00"/>
        <s v="2015-06-15-17:00"/>
        <s v="2015-06-15-18:00"/>
        <s v="2015-06-15-19:00"/>
        <s v="2015-06-15-20:00"/>
        <s v="2015-06-15-21:00"/>
        <s v="2015-06-15-22:00"/>
        <s v="2015-06-15-23:00"/>
        <s v="2015-06-16-00:00"/>
        <s v="2015-06-16-01:00"/>
        <s v="2015-06-16-02:00"/>
        <s v="2015-06-16-03:00"/>
        <s v="2015-06-16-04:00"/>
        <s v="2015-06-16-05:00"/>
        <s v="2015-06-16-06:00"/>
        <s v="2015-06-16-07:00"/>
        <s v="2015-06-16-08:00"/>
        <s v="2015-06-16-09:00"/>
        <s v="2015-06-16-10:00"/>
        <s v="2015-06-16-11:00"/>
        <s v="2015-06-16-12:00"/>
        <s v="2015-06-16-13:00"/>
        <s v="2015-06-16-14:00"/>
        <s v="2015-06-16-15:00"/>
        <s v="2015-06-16-16:00"/>
        <s v="2015-06-16-17:00"/>
        <s v="2015-06-16-18:00"/>
        <s v="2015-06-16-19:00"/>
        <s v="2015-06-16-20:00"/>
        <s v="2015-06-16-21:00"/>
        <s v="2015-06-16-22:00"/>
        <s v="2015-06-16-23:00"/>
        <s v="2015-06-17-00:00"/>
        <s v="2015-06-17-01:00"/>
        <s v="2015-06-17-02:00"/>
        <s v="2015-06-17-03:00"/>
        <s v="2015-06-17-04:00"/>
        <s v="2015-06-17-05:00"/>
        <s v="2015-06-17-06:00"/>
        <s v="2015-06-17-07:00"/>
        <s v="2015-06-17-08:00"/>
        <s v="2015-06-17-09:00"/>
        <s v="2015-06-17-10:00"/>
        <s v="2015-06-17-11:00"/>
        <s v="2015-06-17-12:00"/>
        <s v="2015-06-17-13:00"/>
        <s v="2015-06-17-14:00"/>
        <s v="2015-06-17-15:00"/>
        <s v="2015-06-17-16:00"/>
        <s v="2015-06-17-17:00"/>
        <s v="2015-06-17-18:00"/>
        <s v="2015-06-17-19:00"/>
        <s v="2015-06-17-20:00"/>
        <s v="2015-06-17-21:00"/>
        <s v="2015-06-17-22:00"/>
        <s v="2015-06-17-23:00"/>
        <s v="2015-06-18-00:00"/>
        <s v="2015-06-18-01:00"/>
        <s v="2015-06-18-02:00"/>
        <s v="2015-06-18-03:00"/>
        <s v="2015-06-18-04:00"/>
        <s v="2015-06-18-05:00"/>
        <s v="2015-06-18-06:00"/>
        <s v="2015-06-18-07:00"/>
        <s v="2015-06-18-08:00"/>
        <s v="2015-06-18-09:00"/>
        <s v="2015-06-18-10:00"/>
        <s v="2015-06-18-11:00"/>
        <s v="2015-06-18-12:00"/>
        <s v="2015-06-18-13:00"/>
        <s v="2015-06-18-14:00"/>
        <s v="2015-06-18-15:00"/>
        <s v="2015-06-18-16:00"/>
        <s v="2015-06-18-17:00"/>
        <s v="2015-06-18-18:00"/>
        <s v="2015-06-18-19:00"/>
        <s v="2015-06-18-20:00"/>
        <s v="2015-06-18-21:00"/>
        <s v="2015-06-18-22:00"/>
        <s v="2015-06-18-23:00"/>
        <s v="2015-06-19-00:00"/>
        <s v="2015-06-19-01:00"/>
        <s v="2015-06-19-02:00"/>
        <s v="2015-06-19-03:00"/>
        <s v="2015-06-19-04:00"/>
        <s v="2015-06-19-05:00"/>
        <s v="2015-06-19-06:00"/>
        <s v="2015-06-19-07:00"/>
        <s v="2015-06-19-08:00"/>
        <s v="2015-06-19-09:00"/>
        <s v="2015-06-19-10:00"/>
        <s v="2015-06-19-11:00"/>
        <s v="2015-06-19-12:00"/>
        <s v="2015-06-19-13:00"/>
        <s v="2015-06-19-14:00"/>
        <s v="2015-06-19-15:00"/>
        <s v="2015-06-19-16:00"/>
        <s v="2015-06-21-17:00"/>
        <s v="2015-06-21-18:00"/>
        <s v="2015-06-21-19:00"/>
        <s v="2015-06-21-20:00"/>
        <s v="2015-06-21-21:00"/>
        <s v="2015-06-21-22:00"/>
        <s v="2015-06-21-23:00"/>
        <s v="2015-06-22-00:00"/>
        <s v="2015-06-22-01:00"/>
        <s v="2015-06-22-02:00"/>
        <s v="2015-06-22-03:00"/>
        <s v="2015-06-22-04:00"/>
        <s v="2015-06-22-05:00"/>
        <s v="2015-06-22-06:00"/>
        <s v="2015-06-22-07:00"/>
        <s v="2015-06-22-08:00"/>
        <s v="2015-06-22-09:00"/>
        <s v="2015-06-22-10:00"/>
        <s v="2015-06-22-11:00"/>
        <s v="2015-06-22-12:00"/>
        <s v="2015-06-22-13:00"/>
        <s v="2015-06-22-14:00"/>
        <s v="2015-06-22-15:00"/>
        <s v="2015-06-22-16:00"/>
        <s v="2015-06-22-17:00"/>
        <s v="2015-06-22-18:00"/>
        <s v="2015-06-22-19:00"/>
        <s v="2015-06-22-20:00"/>
        <s v="2015-06-22-21:00"/>
        <s v="2015-06-22-22:00"/>
        <s v="2015-06-22-23:00"/>
        <s v="2015-06-23-00:00"/>
        <s v="2015-06-23-01:00"/>
        <s v="2015-06-23-02:00"/>
        <s v="2015-06-23-03:00"/>
        <s v="2015-06-23-04:00"/>
        <s v="2015-06-23-05:00"/>
        <s v="2015-06-23-06:00"/>
        <s v="2015-06-23-07:00"/>
        <s v="2015-06-23-08:00"/>
        <s v="2015-06-23-09:00"/>
        <s v="2015-06-23-10:00"/>
        <s v="2015-06-23-11:00"/>
        <s v="2015-06-23-12:00"/>
        <s v="2015-06-23-13:00"/>
        <s v="2015-06-23-14:00"/>
        <s v="2015-06-23-15:00"/>
        <s v="2015-06-23-16:00"/>
        <s v="2015-06-23-17:00"/>
        <s v="2015-06-23-18:00"/>
        <s v="2015-06-23-19:00"/>
        <s v="2015-06-23-20:00"/>
        <s v="2015-06-23-21:00"/>
        <s v="2015-06-23-22:00"/>
        <s v="2015-06-23-23:00"/>
        <s v="2015-06-24-00:00"/>
        <s v="2015-06-24-01:00"/>
        <s v="2015-06-24-02:00"/>
        <s v="2015-06-24-03:00"/>
        <s v="2015-06-24-04:00"/>
        <s v="2015-06-24-05:00"/>
        <s v="2015-06-24-06:00"/>
        <s v="2015-06-24-07:00"/>
        <s v="2015-06-24-08:00"/>
        <s v="2015-06-24-09:00"/>
        <s v="2015-06-24-10:00"/>
        <s v="2015-06-24-11:00"/>
        <s v="2015-06-24-12:00"/>
        <s v="2015-06-24-13:00"/>
        <s v="2015-06-24-14:00"/>
        <s v="2015-06-24-15:00"/>
        <s v="2015-06-24-16:00"/>
        <s v="2015-06-24-17:00"/>
        <s v="2015-06-24-18:00"/>
        <s v="2015-06-24-19:00"/>
        <s v="2015-06-24-20:00"/>
        <s v="2015-06-24-21:00"/>
        <s v="2015-06-24-22:00"/>
        <s v="2015-06-24-23:00"/>
        <s v="2015-06-25-00:00"/>
        <s v="2015-06-25-01:00"/>
        <s v="2015-06-25-02:00"/>
        <s v="2015-06-25-03:00"/>
        <s v="2015-06-25-04:00"/>
        <s v="2015-06-25-05:00"/>
        <s v="2015-06-25-06:00"/>
        <s v="2015-06-25-07:00"/>
        <s v="2015-06-25-08:00"/>
        <s v="2015-06-25-09:00"/>
        <s v="2015-06-25-10:00"/>
        <s v="2015-06-25-11:00"/>
        <s v="2015-06-25-12:00"/>
        <s v="2015-06-25-13:00"/>
        <s v="2015-06-25-14:00"/>
        <s v="2015-06-25-15:00"/>
        <s v="2015-06-25-16:00"/>
        <s v="2015-06-25-17:00"/>
        <s v="2015-06-25-18:00"/>
        <s v="2015-06-25-19:00"/>
        <s v="2015-06-25-20:00"/>
        <s v="2015-06-25-21:00"/>
        <s v="2015-06-25-22:00"/>
        <s v="2015-06-25-23:00"/>
        <s v="2015-06-26-00:00"/>
        <s v="2015-06-26-01:00"/>
        <s v="2015-06-26-02:00"/>
        <s v="2015-06-26-03:00"/>
        <s v="2015-06-26-04:00"/>
        <s v="2015-06-26-05:00"/>
        <s v="2015-06-26-06:00"/>
        <s v="2015-06-26-07:00"/>
        <s v="2015-06-26-08:00"/>
        <s v="2015-06-26-09:00"/>
        <s v="2015-06-26-10:00"/>
        <s v="2015-06-26-11:00"/>
        <s v="2015-06-26-12:00"/>
        <s v="2015-06-26-13:00"/>
        <s v="2015-06-26-14:00"/>
        <s v="2015-06-26-15:00"/>
        <s v="2015-06-26-16:00"/>
        <s v="2015-06-28-17:00"/>
        <s v="2015-06-28-18:00"/>
        <s v="2015-06-28-19:00"/>
        <s v="2015-06-28-20:00"/>
        <s v="2015-06-28-21:00"/>
        <s v="2015-06-28-22:00"/>
        <s v="2015-06-28-23:00"/>
        <s v="2015-06-29-00:00"/>
        <s v="2015-06-29-01:00"/>
        <s v="2015-06-29-02:00"/>
        <s v="2015-06-29-03:00"/>
        <s v="2015-06-29-04:00"/>
        <s v="2015-06-29-05:00"/>
        <s v="2015-06-29-06:00"/>
        <s v="2015-06-29-07:00"/>
        <s v="2015-06-29-08:00"/>
        <s v="2015-06-29-09:00"/>
        <s v="2015-06-29-10:00"/>
        <s v="2015-06-29-11:00"/>
        <s v="2015-06-29-12:00"/>
        <s v="2015-06-29-13:00"/>
        <s v="2015-06-29-14:00"/>
        <s v="2015-06-29-15:00"/>
        <s v="2015-06-29-16:00"/>
        <s v="2015-06-29-17:00"/>
        <s v="2015-06-29-18:00"/>
        <s v="2015-06-29-19:00"/>
        <s v="2015-06-29-20:00"/>
        <s v="2015-06-29-21:00"/>
        <s v="2015-06-29-22:00"/>
        <s v="2015-06-29-23:00"/>
        <s v="2015-06-30-00:00"/>
        <s v="2015-06-30-01:00"/>
        <s v="2015-06-30-02:00"/>
        <s v="2015-06-30-03:00"/>
        <s v="2015-06-30-04:00"/>
        <s v="2015-06-30-05:00"/>
        <s v="2015-06-30-06:00"/>
        <s v="2015-06-30-07:00"/>
        <s v="2015-06-30-08:00"/>
        <s v="2015-06-30-09:00"/>
        <s v="2015-06-30-10:00"/>
        <s v="2015-06-30-11:00"/>
        <s v="2015-06-30-12:00"/>
        <s v="2015-06-30-13:00"/>
        <s v="2015-06-30-14:00"/>
        <s v="2015-06-30-15:00"/>
        <s v="2015-06-30-16:00"/>
        <s v="2015-06-30-17:00"/>
        <s v="2015-06-30-18:00"/>
        <s v="2015-06-30-19:00"/>
        <s v="2015-06-30-20:00"/>
        <s v="2015-06-30-21:00"/>
        <s v="2015-06-30-22:00"/>
        <s v="2015-06-30-23:00"/>
        <s v="2015-07-01-00:00"/>
        <s v="2015-07-01-01:00"/>
        <s v="2015-07-01-02:00"/>
        <s v="2015-07-01-03:00"/>
        <s v="2015-07-01-04:00"/>
        <s v="2015-07-01-05:00"/>
        <s v="2015-07-01-06:00"/>
        <s v="2015-07-01-07:00"/>
        <s v="2015-07-01-08:00"/>
        <s v="2015-07-01-09:00"/>
        <s v="2015-07-01-10:00"/>
        <s v="2015-07-01-11:00"/>
        <s v="2015-07-01-12:00"/>
        <s v="2015-07-01-13:00"/>
        <s v="2015-07-01-14:00"/>
        <s v="2015-07-01-15:00"/>
        <s v="2015-07-01-16:00"/>
        <s v="2015-07-01-17:00"/>
        <s v="2015-07-01-18:00"/>
        <s v="2015-07-01-19:00"/>
        <s v="2015-07-01-20:00"/>
        <s v="2015-07-01-21:00"/>
        <s v="2015-07-01-22:00"/>
        <s v="2015-07-01-23:00"/>
        <s v="2015-07-02-00:00"/>
        <s v="2015-07-02-01:00"/>
        <s v="2015-07-02-02:00"/>
        <s v="2015-07-02-03:00"/>
        <s v="2015-07-02-04:00"/>
        <s v="2015-07-02-05:00"/>
        <s v="2015-07-02-06:00"/>
        <s v="2015-07-02-07:00"/>
        <s v="2015-07-02-08:00"/>
        <s v="2015-07-02-09:00"/>
        <s v="2015-07-02-10:00"/>
        <s v="2015-07-02-11:00"/>
        <s v="2015-07-02-12:00"/>
        <s v="2015-07-02-13:00"/>
        <s v="2015-07-02-14:00"/>
        <s v="2015-07-02-15:00"/>
        <s v="2015-07-02-16:00"/>
        <s v="2015-07-02-17:00"/>
        <s v="2015-07-02-18:00"/>
        <s v="2015-07-02-19:00"/>
        <s v="2015-07-02-20:00"/>
        <s v="2015-07-02-21:00"/>
        <s v="2015-07-02-22:00"/>
        <s v="2015-07-02-23:00"/>
        <s v="2015-07-03-00:00"/>
        <s v="2015-07-03-01:00"/>
        <s v="2015-07-03-02:00"/>
        <s v="2015-07-03-03:00"/>
        <s v="2015-07-03-04:00"/>
        <s v="2015-07-03-05:00"/>
        <s v="2015-07-03-06:00"/>
        <s v="2015-07-03-07:00"/>
        <s v="2015-07-03-08:00"/>
        <s v="2015-07-03-09:00"/>
        <s v="2015-07-03-10:00"/>
        <s v="2015-07-03-11:00"/>
        <s v="2015-07-03-12:00"/>
        <s v="2015-07-03-13:00"/>
        <s v="2015-07-03-14:00"/>
        <s v="2015-07-03-15:00"/>
        <s v="2015-07-03-16:00"/>
        <s v="2015-07-05-17:00"/>
        <s v="2015-07-05-18:00"/>
        <s v="2015-07-05-19:00"/>
        <s v="2015-07-05-20:00"/>
        <s v="2015-07-05-21:00"/>
        <s v="2015-07-05-22:00"/>
        <s v="2015-07-05-23:00"/>
        <s v="2015-07-06-00:00"/>
        <s v="2015-07-06-01:00"/>
        <s v="2015-07-06-02:00"/>
        <s v="2015-07-06-03:00"/>
        <s v="2015-07-06-04:00"/>
        <s v="2015-07-06-05:00"/>
        <s v="2015-07-06-06:00"/>
        <s v="2015-07-06-07:00"/>
        <s v="2015-07-06-08:00"/>
        <s v="2015-07-06-09:00"/>
        <s v="2015-07-06-10:00"/>
        <s v="2015-07-06-11:00"/>
        <s v="2015-07-06-12:00"/>
        <s v="2015-07-06-13:00"/>
        <s v="2015-07-06-14:00"/>
        <s v="2015-07-06-15:00"/>
        <s v="2015-07-06-16:00"/>
        <s v="2015-07-06-17:00"/>
        <s v="2015-07-06-18:00"/>
        <s v="2015-07-06-19:00"/>
        <s v="2015-07-06-20:00"/>
        <s v="2015-07-06-21:00"/>
        <s v="2015-07-06-22:00"/>
        <s v="2015-07-06-23:00"/>
        <s v="2015-07-07-00:00"/>
        <s v="2015-07-07-01:00"/>
        <s v="2015-07-07-02:00"/>
        <s v="2015-07-07-03:00"/>
        <s v="2015-07-07-04:00"/>
        <s v="2015-07-07-05:00"/>
        <s v="2015-07-07-06:00"/>
        <s v="2016-03-10-07:00"/>
        <s v="2016-03-10-08:00"/>
        <s v="2016-03-10-09:00"/>
        <s v="2016-03-10-10:00"/>
        <s v="2016-03-10-11:00"/>
        <s v="2016-03-10-12:00"/>
        <s v="2016-03-10-13:00"/>
        <s v="2016-03-10-14:00"/>
        <s v="2016-03-10-15:00"/>
        <s v="2016-03-10-16:00"/>
        <s v="2016-03-10-17:00"/>
        <s v="2016-03-10-18:00"/>
        <s v="2016-03-10-19:00"/>
        <s v="2016-03-10-20:00"/>
        <s v="2016-03-10-21:00"/>
        <s v="2016-03-10-22:00"/>
        <s v="2016-03-10-23:00"/>
        <s v="2016-03-11-00:00"/>
        <s v="2016-03-11-01:00"/>
        <s v="2016-03-11-02:00"/>
        <s v="2016-03-11-03:00"/>
        <s v="2016-03-11-04:00"/>
        <s v="2016-03-11-05:00"/>
        <s v="2016-03-11-06:00"/>
        <s v="2016-03-11-07:00"/>
        <s v="2016-03-11-08:00"/>
        <s v="2016-03-11-09:00"/>
        <s v="2016-03-11-10:00"/>
        <s v="2016-03-11-11:00"/>
        <s v="2016-03-11-12:00"/>
        <s v="2016-03-11-13:00"/>
        <s v="2016-03-11-14:00"/>
        <s v="2016-03-11-15:00"/>
        <s v="2016-03-11-16:00"/>
        <s v="2016-03-13-17:00"/>
        <s v="2016-03-13-18:00"/>
        <s v="2016-03-13-19:00"/>
        <s v="2016-03-13-20:00"/>
        <s v="2016-03-13-21:00"/>
        <s v="2016-03-13-22:00"/>
        <s v="2016-03-13-23:00"/>
        <s v="2016-03-14-00:00"/>
        <s v="2016-03-14-01:00"/>
        <s v="2016-03-14-02:00"/>
        <s v="2016-03-14-03:00"/>
        <s v="2016-03-14-04:00"/>
        <s v="2016-03-14-05:00"/>
        <s v="2016-03-14-06:00"/>
        <s v="2016-03-14-07:00"/>
        <s v="2016-03-14-08:00"/>
        <s v="2016-03-14-09:00"/>
        <s v="2016-03-14-10:00"/>
        <s v="2016-03-14-11:00"/>
        <s v="2016-03-14-12:00"/>
        <s v="2016-03-14-13:00"/>
        <s v="2016-03-14-14:00"/>
        <s v="2016-03-14-15:00"/>
        <s v="2016-03-14-16:00"/>
        <s v="2016-03-14-17:00"/>
        <s v="2016-03-14-18:00"/>
        <s v="2016-03-14-19:00"/>
        <s v="2016-03-14-20:00"/>
        <s v="2016-03-14-21:00"/>
        <s v="2016-03-14-22:00"/>
        <s v="2016-03-14-23:00"/>
        <s v="2016-03-15-00:00"/>
        <s v="2016-03-15-01:00"/>
        <s v="2016-03-15-02:00"/>
        <s v="2016-03-15-03:00"/>
        <s v="2016-03-15-04:00"/>
        <s v="2016-03-15-05:00"/>
        <s v="2016-03-15-06:00"/>
        <s v="2016-03-15-07:00"/>
        <s v="2016-03-15-08:00"/>
        <s v="2016-03-15-09:00"/>
        <s v="2016-03-15-10:00"/>
        <s v="2016-03-15-11:00"/>
        <s v="2016-03-15-12:00"/>
        <s v="2016-03-15-13:00"/>
        <s v="2016-03-15-14:00"/>
        <s v="2016-03-15-15:00"/>
        <s v="2016-03-15-16:00"/>
        <s v="2016-03-15-17:00"/>
        <s v="2016-03-15-18:00"/>
        <s v="2016-03-15-19:00"/>
        <s v="2016-03-15-20:00"/>
        <s v="2016-03-15-21:00"/>
        <s v="2016-03-15-22:00"/>
        <s v="2016-03-15-23:00"/>
        <s v="2016-03-16-00:00"/>
        <s v="2016-03-16-01:00"/>
        <s v="2016-03-16-02:00"/>
        <s v="2016-03-16-03:00"/>
        <s v="2016-03-16-04:00"/>
        <s v="2016-03-16-05:00"/>
        <s v="2016-03-16-06:00"/>
        <s v="2016-03-16-07:00"/>
        <s v="2016-03-16-08:00"/>
        <s v="2016-03-16-09:00"/>
        <s v="2016-03-16-10:00"/>
        <s v="2016-03-16-11:00"/>
        <s v="2016-03-16-12:00"/>
        <s v="2016-03-16-13:00"/>
        <s v="2016-03-16-14:00"/>
        <s v="2016-03-16-15:00"/>
        <s v="2016-03-16-16:00"/>
        <s v="2016-03-16-17:00"/>
        <s v="2016-03-16-18:00"/>
        <s v="2016-03-16-19:00"/>
        <s v="2016-03-16-20:00"/>
        <s v="2016-03-16-21:00"/>
        <s v="2016-03-16-22:00"/>
        <s v="2016-03-16-23:00"/>
        <s v="2016-03-17-00:00"/>
        <s v="2016-03-17-01:00"/>
        <s v="2016-03-17-02:00"/>
        <s v="2016-03-17-03:00"/>
        <s v="2016-03-17-04:00"/>
        <s v="2016-03-17-05:00"/>
        <s v="2016-03-17-06:00"/>
        <s v="2016-03-17-07:00"/>
        <s v="2016-03-17-08:00"/>
        <s v="2016-03-17-09:00"/>
        <s v="2016-03-17-10:00"/>
        <s v="2016-03-17-11:00"/>
        <s v="2016-03-17-12:00"/>
        <s v="2016-03-17-13:00"/>
        <s v="2016-03-17-14:00"/>
        <s v="2016-03-17-15:00"/>
        <s v="2016-03-17-16:00"/>
        <s v="2016-03-17-17:00"/>
        <s v="2016-03-17-18:00"/>
        <s v="2016-03-17-19:00"/>
        <s v="2016-03-17-20:00"/>
        <s v="2016-03-17-21:00"/>
        <s v="2016-03-17-22:00"/>
        <s v="2016-03-17-23:00"/>
        <s v="2016-03-18-00:00"/>
        <s v="2016-03-18-01:00"/>
        <s v="2016-03-18-02:00"/>
        <s v="2016-03-18-03:00"/>
        <s v="2016-03-18-04:00"/>
        <s v="2016-03-18-05:00"/>
        <s v="2016-03-18-06:00"/>
        <s v="2016-03-18-07:00"/>
        <s v="2016-03-18-08:00"/>
        <s v="2016-03-18-09:00"/>
        <s v="2016-03-18-10:00"/>
        <s v="2016-03-18-11:00"/>
        <s v="2016-03-18-12:00"/>
        <s v="2016-03-18-13:00"/>
        <s v="2016-03-18-14:00"/>
        <s v="2016-03-18-15:00"/>
        <s v="2016-03-18-16:00"/>
        <s v="2016-03-20-17:00"/>
        <s v="2016-03-20-18:00"/>
        <s v="2016-03-20-19:00"/>
        <s v="2016-03-20-20:00"/>
        <s v="2016-03-20-21:00"/>
        <s v="2016-03-20-22:00"/>
        <s v="2016-03-20-23:00"/>
        <s v="2016-03-21-00:00"/>
        <s v="2016-03-21-01:00"/>
        <s v="2016-03-21-02:00"/>
        <s v="2016-03-21-03:00"/>
        <s v="2016-03-21-04:00"/>
        <s v="2016-03-21-05:00"/>
        <s v="2016-03-21-06:00"/>
        <s v="2016-03-21-07:00"/>
        <s v="2016-03-21-08:00"/>
        <s v="2016-03-21-09:00"/>
        <s v="2016-03-21-10:00"/>
        <s v="2016-03-21-11:00"/>
        <s v="2016-03-21-12:00"/>
        <s v="2016-03-21-13:00"/>
        <s v="2016-03-21-14:00"/>
        <s v="2016-03-21-15:00"/>
        <s v="2016-03-21-16:00"/>
        <s v="2016-03-21-17:00"/>
        <s v="2016-03-21-18:00"/>
        <s v="2016-03-21-19:00"/>
        <s v="2016-03-21-20:00"/>
        <s v="2016-03-21-21:00"/>
        <s v="2016-03-21-22:00"/>
        <s v="2016-03-21-23:00"/>
        <s v="2016-03-22-00:00"/>
        <s v="2016-03-22-01:00"/>
        <s v="2016-03-22-02:00"/>
        <s v="2016-03-22-03:00"/>
        <s v="2016-03-22-04:00"/>
        <s v="2016-03-22-05:00"/>
        <s v="2016-03-22-06:00"/>
        <s v="2016-03-22-07:00"/>
        <s v="2016-03-22-08:00"/>
        <s v="2016-03-22-09:00"/>
        <s v="2016-03-22-10:00"/>
        <s v="2016-03-22-11:00"/>
        <s v="2016-03-22-12:00"/>
        <s v="2016-03-22-13:00"/>
        <s v="2016-03-22-14:00"/>
        <s v="2016-03-22-15:00"/>
        <s v="2016-03-22-16:00"/>
        <s v="2016-03-22-17:00"/>
        <s v="2016-03-22-18:00"/>
        <s v="2016-03-22-19:00"/>
        <s v="2016-03-22-20:00"/>
        <s v="2016-03-22-21:00"/>
        <s v="2016-03-22-22:00"/>
        <s v="2016-03-22-23:00"/>
        <s v="2016-03-23-00:00"/>
        <s v="2016-03-23-01:00"/>
        <s v="2016-03-23-02:00"/>
        <s v="2016-03-23-03:00"/>
        <s v="2016-03-23-04:00"/>
        <s v="2016-03-23-05:00"/>
        <s v="2016-03-23-06:00"/>
        <s v="2016-03-23-07:00"/>
        <s v="2016-03-23-08:00"/>
        <s v="2016-03-23-09:00"/>
        <s v="2016-03-23-10:00"/>
        <s v="2016-03-23-11:00"/>
        <s v="2016-03-23-12:00"/>
        <s v="2016-03-23-13:00"/>
        <s v="2016-03-23-14:00"/>
        <s v="2016-03-23-15:00"/>
        <s v="2016-03-23-16:00"/>
        <s v="2016-03-23-17:00"/>
        <s v="2016-03-23-18:00"/>
        <s v="2016-03-23-19:00"/>
        <s v="2016-03-23-20:00"/>
        <s v="2016-03-23-21:00"/>
        <s v="2016-03-23-22:00"/>
        <s v="2016-03-23-23:00"/>
        <s v="2016-03-24-00:00"/>
        <s v="2016-03-24-01:00"/>
        <s v="2016-03-24-02:00"/>
        <s v="2016-03-24-03:00"/>
        <s v="2016-03-24-04:00"/>
        <s v="2016-03-24-05:00"/>
        <s v="2016-03-24-06:00"/>
        <s v="2016-03-24-07:00"/>
        <s v="2016-03-24-08:00"/>
        <s v="2016-03-24-09:00"/>
        <s v="2016-03-24-10:00"/>
        <s v="2016-03-24-11:00"/>
        <s v="2016-03-24-12:00"/>
        <s v="2016-03-24-13:00"/>
        <s v="2016-03-24-14:00"/>
        <s v="2016-03-24-15:00"/>
        <s v="2016-03-24-16:00"/>
        <s v="2016-03-24-17:00"/>
        <s v="2016-03-24-18:00"/>
        <s v="2016-03-24-19:00"/>
        <s v="2016-03-24-20:00"/>
        <s v="2016-03-24-21:00"/>
        <s v="2016-03-24-22:00"/>
        <s v="2016-03-24-23:00"/>
        <s v="2016-03-25-00:00"/>
        <s v="2016-03-25-01:00"/>
        <s v="2016-03-25-02:00"/>
        <s v="2016-03-25-03:00"/>
        <s v="2016-03-25-04:00"/>
        <s v="2016-03-25-05:00"/>
        <s v="2016-03-25-06:00"/>
        <s v="2016-03-25-07:00"/>
        <s v="2016-03-25-08:00"/>
        <s v="2016-03-25-09:00"/>
        <s v="2016-03-25-10:00"/>
        <s v="2016-03-25-11:00"/>
        <s v="2016-03-25-12:00"/>
        <s v="2016-03-25-13:00"/>
        <s v="2016-03-25-14:00"/>
        <s v="2016-03-25-15:00"/>
        <s v="2016-03-25-16:00"/>
        <s v="2016-03-27-17:00"/>
        <s v="2016-03-27-18:00"/>
        <s v="2016-03-27-19:00"/>
        <s v="2016-03-27-20:00"/>
        <s v="2016-03-27-21:00"/>
        <s v="2016-03-27-22:00"/>
        <s v="2016-03-27-23:00"/>
        <s v="2016-03-28-00:00"/>
        <s v="2016-03-28-01:00"/>
        <s v="2016-03-28-02:00"/>
        <s v="2016-03-28-03:00"/>
        <s v="2016-03-28-04:00"/>
        <s v="2016-03-28-05:00"/>
        <s v="2016-03-28-06:00"/>
        <s v="2016-03-28-07:00"/>
        <s v="2016-03-28-08:00"/>
        <s v="2016-03-28-09:00"/>
        <s v="2016-03-28-10:00"/>
        <s v="2016-03-28-11:00"/>
        <s v="2016-03-28-12:00"/>
        <s v="2016-03-28-13:00"/>
        <s v="2016-03-28-14:00"/>
        <s v="2016-03-28-15:00"/>
        <s v="2016-03-28-16:00"/>
        <s v="2016-03-28-17:00"/>
        <s v="2016-03-28-18:00"/>
        <s v="2016-03-28-19:00"/>
        <s v="2016-03-28-20:00"/>
        <s v="2016-03-28-21:00"/>
        <s v="2016-03-28-22:00"/>
        <s v="2016-03-28-23:00"/>
        <s v="2016-03-29-00:00"/>
        <s v="2016-03-29-01:00"/>
        <s v="2016-03-29-02:00"/>
        <s v="2016-03-29-03:00"/>
        <s v="2016-03-29-04:00"/>
        <s v="2016-03-29-05:00"/>
        <s v="2016-03-29-06:00"/>
        <s v="2016-03-29-07:00"/>
        <s v="2016-03-29-08:00"/>
        <s v="2016-03-29-09:00"/>
        <s v="2016-03-29-10:00"/>
        <s v="2016-03-29-11:00"/>
        <s v="2016-03-29-12:00"/>
        <s v="2016-03-29-13:00"/>
        <s v="2016-03-29-14:00"/>
        <s v="2016-03-29-15:00"/>
        <s v="2016-03-29-16:00"/>
        <s v="2016-03-29-17:00"/>
        <s v="2016-03-29-18:00"/>
        <s v="2016-03-29-19:00"/>
        <s v="2016-03-29-20:00"/>
        <s v="2016-03-29-21:00"/>
        <s v="2016-03-29-22:00"/>
        <s v="2016-03-29-23:00"/>
        <s v="2016-03-30-00:00"/>
        <s v="2016-03-30-01:00"/>
        <s v="2016-03-30-02:00"/>
        <s v="2016-03-30-03:00"/>
        <s v="2016-03-30-04:00"/>
        <s v="2016-03-30-05:00"/>
        <s v="2016-03-30-06:00"/>
        <s v="2016-03-30-07:00"/>
        <s v="2016-03-30-08:00"/>
        <s v="2016-03-30-09:00"/>
        <s v="2016-03-30-10:00"/>
        <s v="2016-03-30-11:00"/>
        <s v="2016-03-30-12:00"/>
        <s v="2016-03-30-13:00"/>
        <s v="2016-03-30-14:00"/>
        <s v="2016-03-30-15:00"/>
        <s v="2016-03-30-16:00"/>
        <s v="2016-03-30-17:00"/>
        <s v="2016-03-30-18:00"/>
        <s v="2016-03-30-19:00"/>
        <s v="2016-03-30-20:00"/>
        <s v="2016-03-30-21:00"/>
        <s v="2016-03-30-22:00"/>
        <s v="2016-03-30-23:00"/>
        <s v="2016-03-31-00:00"/>
        <s v="2016-03-31-01:00"/>
        <s v="2016-03-31-02:00"/>
        <s v="2016-03-31-03:00"/>
        <s v="2016-03-31-04:00"/>
        <s v="2016-03-31-05:00"/>
        <s v="2016-03-31-06:00"/>
        <s v="2016-03-31-07:00"/>
        <s v="2016-03-31-08:00"/>
        <s v="2016-03-31-09:00"/>
        <s v="2016-03-31-10:00"/>
        <s v="2016-03-31-11:00"/>
        <s v="2016-03-31-12:00"/>
        <s v="2016-03-31-13:00"/>
        <s v="2016-03-31-14:00"/>
        <s v="2016-03-31-15:00"/>
        <s v="2016-03-31-16:00"/>
        <s v="2016-03-31-17:00"/>
        <s v="2016-03-31-18:00"/>
        <s v="2016-03-31-19:00"/>
        <s v="2016-03-31-20:00"/>
        <s v="2016-03-31-21:00"/>
        <s v="2016-03-31-22:00"/>
        <s v="2016-03-31-23:00"/>
        <s v="2016-04-01-00:00"/>
        <s v="2016-04-01-01:00"/>
        <s v="2016-04-01-02:00"/>
        <s v="2016-04-01-03:00"/>
        <s v="2016-04-01-04:00"/>
        <s v="2016-04-01-05:00"/>
        <s v="2016-04-01-06:00"/>
        <s v="2016-04-01-07:00"/>
        <s v="2016-04-01-08:00"/>
        <s v="2016-04-01-09:00"/>
        <s v="2016-04-01-10:00"/>
        <s v="2016-04-01-11:00"/>
        <s v="2016-04-01-12:00"/>
        <s v="2016-04-01-13:00"/>
        <s v="2016-04-01-14:00"/>
        <s v="2016-04-01-15:00"/>
        <s v="2016-04-01-16:00"/>
        <s v="2016-04-03-17:00"/>
        <s v="2016-04-03-18:00"/>
        <s v="2016-04-03-19:00"/>
        <s v="2016-04-03-20:00"/>
        <s v="2016-04-03-21:00"/>
        <s v="2016-04-03-22:00"/>
        <s v="2016-04-03-23:00"/>
        <s v="2016-04-04-00:00"/>
        <s v="2016-04-04-01:00"/>
        <s v="2016-04-04-02:00"/>
        <s v="2016-04-04-03:00"/>
        <s v="2016-04-04-04:00"/>
        <s v="2016-04-04-05:00"/>
        <s v="2016-04-04-06:00"/>
        <s v="2016-04-04-07:00"/>
        <s v="2016-04-04-08:00"/>
        <s v="2016-04-04-09:00"/>
        <s v="2016-04-04-10:00"/>
        <s v="2016-04-04-11:00"/>
        <s v="2016-04-04-12:00"/>
        <s v="2016-04-04-13:00"/>
        <s v="2016-04-04-14:00"/>
        <s v="2016-04-04-15:00"/>
        <s v="2016-04-04-16:00"/>
        <s v="2016-04-04-17:00"/>
        <s v="2016-04-04-18:00"/>
        <s v="2016-04-04-19:00"/>
        <s v="2016-04-04-20:00"/>
        <s v="2016-04-04-21:00"/>
        <s v="2016-04-04-22:00"/>
        <s v="2016-04-04-23:00"/>
        <s v="2016-04-05-00:00"/>
        <s v="2016-04-05-01:00"/>
        <s v="2016-04-05-02:00"/>
        <s v="2016-04-05-03:00"/>
        <s v="2016-04-05-04:00"/>
        <s v="2016-04-05-05:00"/>
        <s v="2016-04-05-06:00"/>
        <s v="2016-04-05-07:00"/>
        <s v="2016-04-05-08:00"/>
        <s v="2016-04-05-09:00"/>
        <s v="2016-04-05-10:00"/>
        <s v="2016-04-05-11:00"/>
        <s v="2016-04-05-12:00"/>
        <s v="2016-04-05-13:00"/>
        <s v="2016-04-05-14:00"/>
        <s v="2016-04-05-15:00"/>
        <s v="2016-04-05-16:00"/>
        <s v="2016-04-05-17:00"/>
        <s v="2016-04-05-18:00"/>
        <s v="2016-04-05-19:00"/>
        <s v="2016-04-05-20:00"/>
        <s v="2016-04-05-21:00"/>
        <s v="2016-04-05-22:00"/>
        <s v="2016-04-05-23:00"/>
        <s v="2016-04-06-00:00"/>
        <s v="2016-04-06-01:00"/>
        <s v="2016-04-06-02:00"/>
        <s v="2016-04-06-03:00"/>
        <s v="2016-04-06-04:00"/>
        <s v="2016-04-06-05:00"/>
        <s v="2016-04-06-06:00"/>
        <s v="2016-04-06-07:00"/>
        <s v="2016-04-06-08:00"/>
        <s v="2016-04-06-09:00"/>
        <s v="2016-04-06-10:00"/>
        <s v="2016-04-06-11:00"/>
        <s v="2016-04-06-12:00"/>
        <s v="2016-04-06-13:00"/>
        <s v="2016-04-06-14:00"/>
        <s v="2016-04-06-15:00"/>
        <s v="2016-04-06-16:00"/>
        <s v="2016-04-06-17:00"/>
        <s v="2016-04-06-18:00"/>
        <s v="2016-04-06-19:00"/>
        <s v="2016-04-06-20:00"/>
        <s v="2016-04-06-21:00"/>
        <s v="2016-04-06-22:00"/>
        <s v="2016-04-06-23:00"/>
        <s v="2016-04-07-00:00"/>
        <s v="2016-04-07-01:00"/>
        <s v="2016-04-07-02:00"/>
        <s v="2016-04-07-03:00"/>
        <s v="2016-04-07-04:00"/>
        <s v="2016-04-07-05:00"/>
        <s v="2016-04-07-06:00"/>
        <s v="2016-04-07-07:00"/>
        <s v="2016-04-07-08:00"/>
        <s v="2016-04-07-09:00"/>
        <s v="2016-04-07-10:00"/>
        <s v="2016-04-07-11:00"/>
        <s v="2016-04-07-12:00"/>
        <s v="2016-04-07-13:00"/>
        <s v="2016-04-07-14:00"/>
        <s v="2016-04-07-15:00"/>
        <s v="2016-04-07-16:00"/>
        <s v="2016-04-07-17:00"/>
        <s v="2016-04-07-18:00"/>
        <s v="2016-04-07-19:00"/>
        <s v="2016-04-07-20:00"/>
        <s v="2016-04-07-21:00"/>
        <s v="2016-04-07-22:00"/>
        <s v="2016-04-07-23:00"/>
        <s v="2016-04-08-00:00"/>
        <s v="2016-04-08-01:00"/>
        <s v="2016-04-08-02:00"/>
        <s v="2016-04-08-03:00"/>
        <s v="2016-04-08-04:00"/>
        <s v="2016-04-08-05:00"/>
        <s v="2016-04-08-06:00"/>
        <s v="2016-04-08-07:00"/>
        <s v="2016-04-08-08:00"/>
        <s v="2016-04-08-09:00"/>
        <s v="2016-04-08-10:00"/>
        <s v="2016-04-08-11:00"/>
        <s v="2016-04-08-12:00"/>
        <s v="2016-04-08-13:00"/>
        <s v="2016-04-08-14:00"/>
        <s v="2016-04-08-15:00"/>
        <s v="2016-04-08-16:00"/>
        <s v="2016-04-10-17:00"/>
        <s v="2016-04-10-18:00"/>
        <s v="2016-04-10-19:00"/>
        <s v="2016-04-10-20:00"/>
        <s v="2016-04-10-21:00"/>
        <s v="2016-04-10-22:00"/>
        <s v="2016-04-10-23:00"/>
        <s v="2016-04-11-00:00"/>
        <s v="2016-04-11-01:00"/>
        <s v="2016-04-11-02:00"/>
        <s v="2016-04-11-03:00"/>
        <s v="2016-04-11-04:00"/>
        <s v="2016-04-11-05:00"/>
        <s v="2016-04-11-06:00"/>
        <s v="2016-04-11-07:00"/>
        <s v="2016-04-11-08:00"/>
        <s v="2016-04-11-09:00"/>
        <s v="2016-04-11-10:00"/>
        <s v="2016-04-11-11:00"/>
        <s v="2016-04-11-12:00"/>
        <s v="2016-04-11-13:00"/>
        <s v="2016-04-11-14:00"/>
        <s v="2016-04-11-15:00"/>
        <s v="2016-04-11-16:00"/>
        <s v="2016-04-11-17:00"/>
        <s v="2016-04-11-18:00"/>
        <s v="2016-04-11-19:00"/>
        <s v="2016-04-11-20:00"/>
        <s v="2016-04-11-21:00"/>
        <s v="2016-04-11-22:00"/>
        <s v="2016-04-11-23:00"/>
        <s v="2016-04-12-00:00"/>
        <s v="2016-04-12-01:00"/>
        <s v="2016-04-12-02:00"/>
        <s v="2016-04-12-03:00"/>
        <s v="2016-04-12-04:00"/>
        <s v="2016-04-12-05:00"/>
        <s v="2016-04-12-06:00"/>
        <s v="2016-04-12-07:00"/>
        <s v="2016-04-12-08:00"/>
        <s v="2016-04-12-09:00"/>
        <s v="2016-04-12-10:00"/>
        <s v="2016-04-12-11:00"/>
        <s v="2016-04-12-12:00"/>
        <s v="2016-04-12-13:00"/>
        <s v="2016-04-12-14:00"/>
        <s v="2016-04-12-15:00"/>
        <s v="2016-04-12-16:00"/>
        <s v="2016-04-12-17:00"/>
        <s v="2016-04-12-18:00"/>
        <s v="2016-04-12-19:00"/>
        <s v="2016-04-12-20:00"/>
        <s v="2016-04-12-21:00"/>
        <s v="2016-04-12-22:00"/>
        <s v="2016-04-12-23:00"/>
        <s v="2016-04-13-00:00"/>
        <s v="2016-04-13-01:00"/>
        <s v="2016-04-13-02:00"/>
        <s v="2016-04-13-03:00"/>
        <s v="2016-04-13-04:00"/>
        <s v="2016-04-13-05:00"/>
        <s v="2016-04-13-06:00"/>
        <s v="2016-04-13-07:00"/>
        <s v="2016-04-13-08:00"/>
        <s v="2016-04-13-09:00"/>
        <s v="2016-04-13-10:00"/>
        <s v="2016-04-13-11:00"/>
        <s v="2016-04-13-12:00"/>
        <s v="2016-04-13-13:00"/>
        <s v="2016-04-13-14:00"/>
        <s v="2016-04-13-15:00"/>
        <s v="2016-04-13-16:00"/>
        <s v="2016-04-13-17:00"/>
        <s v="2016-04-13-18:00"/>
        <s v="2016-04-13-19:00"/>
        <s v="2016-04-13-20:00"/>
        <s v="2016-04-13-21:00"/>
        <s v="2016-04-13-22:00"/>
        <s v="2016-04-13-23:00"/>
        <s v="2016-04-14-00:00"/>
        <s v="2016-04-14-01:00"/>
        <s v="2016-04-14-02:00"/>
        <s v="2016-04-14-03:00"/>
        <s v="2016-04-14-04:00"/>
        <s v="2016-04-14-05:00"/>
        <s v="2016-04-14-06:00"/>
        <s v="2016-04-14-07:00"/>
        <s v="2016-04-14-08:00"/>
        <s v="2016-04-14-09:00"/>
        <s v="2016-04-14-10:00"/>
        <s v="2016-04-14-11:00"/>
        <s v="2016-04-14-12:00"/>
        <s v="2016-04-14-13:00"/>
        <s v="2016-04-14-14:00"/>
        <s v="2016-04-14-15:00"/>
        <s v="2016-04-14-16:00"/>
        <s v="2016-04-14-17:00"/>
        <s v="2016-04-14-18:00"/>
        <s v="2016-04-14-19:00"/>
        <s v="2016-04-14-20:00"/>
        <s v="2016-04-14-21:00"/>
        <s v="2016-04-14-22:00"/>
        <s v="2016-04-14-23:00"/>
        <s v="2016-04-15-00:00"/>
        <s v="2016-04-15-01:00"/>
        <s v="2016-04-15-02:00"/>
        <s v="2016-04-15-03:00"/>
        <s v="2016-04-15-04:00"/>
        <s v="2016-04-15-05:00"/>
        <s v="2016-04-15-06:00"/>
        <s v="2016-04-15-07:00"/>
        <s v="2016-04-15-08:00"/>
        <s v="2016-04-15-09:00"/>
        <s v="2016-04-15-10:00"/>
        <s v="2016-04-15-11:00"/>
        <s v="2016-04-15-12:00"/>
        <s v="2016-04-15-13:00"/>
        <s v="2016-04-15-14:00"/>
        <s v="2016-04-15-15:00"/>
        <s v="2016-04-15-16:00"/>
        <s v="2016-04-17-17:00"/>
        <s v="2016-04-17-18:00"/>
        <s v="2016-04-17-19:00"/>
        <s v="2016-04-17-20:00"/>
        <s v="2016-04-17-21:00"/>
        <s v="2016-04-17-22:00"/>
        <s v="2016-04-17-23:00"/>
        <s v="2016-04-18-00:00"/>
        <s v="2016-04-18-01:00"/>
        <s v="2016-04-18-02:00"/>
        <s v="2016-04-18-03:00"/>
        <s v="2016-04-18-04:00"/>
        <s v="2016-04-18-05:00"/>
        <s v="2016-04-18-06:00"/>
        <s v="2016-04-18-07:00"/>
        <s v="2016-04-18-08:00"/>
        <s v="2016-04-18-09:00"/>
        <s v="2016-04-18-10:00"/>
        <s v="2016-04-18-11:00"/>
        <s v="2016-04-18-12:00"/>
        <s v="2016-04-18-13:00"/>
        <s v="2016-04-18-14:00"/>
        <s v="2016-04-18-15:00"/>
        <s v="2016-04-18-16:00"/>
        <s v="2016-04-18-17:00"/>
        <s v="2016-04-18-18:00"/>
        <s v="2016-04-18-19:00"/>
        <s v="2016-04-18-20:00"/>
        <s v="2016-04-18-21:00"/>
        <s v="2016-04-18-22:00"/>
        <s v="2016-04-18-23:00"/>
        <s v="2016-04-19-00:00"/>
        <s v="2016-04-19-01:00"/>
        <s v="2016-04-19-02:00"/>
        <s v="2016-04-19-03:00"/>
        <s v="2016-04-19-04:00"/>
        <s v="2016-04-19-05:00"/>
        <s v="2016-04-19-06:00"/>
        <s v="2016-04-19-07:00"/>
        <s v="2016-04-19-08:00"/>
        <s v="2016-04-19-09:00"/>
        <s v="2016-04-19-10:00"/>
        <s v="2016-04-19-11:00"/>
        <s v="2016-04-19-12:00"/>
        <s v="2016-04-19-13:00"/>
        <s v="2016-04-19-14:00"/>
        <s v="2016-04-19-15:00"/>
        <s v="2016-04-19-16:00"/>
        <s v="2016-04-19-17:00"/>
        <s v="2016-04-19-18:00"/>
        <s v="2016-04-19-19:00"/>
        <s v="2016-04-19-20:00"/>
        <s v="2016-04-19-21:00"/>
        <s v="2016-04-19-22:00"/>
        <s v="2016-04-19-23:00"/>
        <s v="2016-04-20-00:00"/>
        <s v="2016-04-20-01:00"/>
        <s v="2016-04-20-02:00"/>
        <s v="2016-04-20-03:00"/>
        <s v="2016-04-20-04:00"/>
        <s v="2016-04-20-05:00"/>
        <s v="2016-04-20-06:00"/>
        <s v="2016-04-20-07:00"/>
        <s v="2016-04-20-08:00"/>
        <s v="2016-04-20-09:00"/>
        <s v="2016-04-20-10:00"/>
        <s v="2016-04-20-11:00"/>
        <s v="2016-04-20-12:00"/>
        <s v="2016-04-20-13:00"/>
        <s v="2016-04-20-14:00"/>
        <s v="2016-04-20-15:00"/>
        <s v="2016-04-20-16:00"/>
        <s v="2016-04-20-17:00"/>
        <s v="2016-04-20-18:00"/>
        <s v="2016-04-20-19:00"/>
        <s v="2016-04-20-20:00"/>
        <s v="2016-04-20-21:00"/>
        <s v="2016-04-20-22:00"/>
        <s v="2016-04-20-23:00"/>
        <s v="2016-04-21-00:00"/>
        <s v="2016-04-21-01:00"/>
        <s v="2016-04-21-02:00"/>
        <s v="2016-04-21-03:00"/>
        <s v="2016-04-21-04:00"/>
        <s v="2016-04-21-05:00"/>
        <s v="2016-04-21-06:00"/>
        <s v="2016-04-21-07:00"/>
        <s v="2016-04-21-08:00"/>
        <s v="2016-04-21-09:00"/>
        <s v="2016-04-21-10:00"/>
        <s v="2016-04-21-11:00"/>
        <s v="2016-04-21-12:00"/>
        <s v="2016-04-21-13:00"/>
        <s v="2016-04-21-14:00"/>
        <s v="2016-04-21-15:00"/>
        <s v="2016-04-21-16:00"/>
        <s v="2016-04-21-17:00"/>
        <s v="2016-04-21-18:00"/>
        <s v="2016-04-21-19:00"/>
        <s v="2016-04-21-20:00"/>
        <s v="2016-04-21-21:00"/>
        <s v="2016-04-21-22:00"/>
        <s v="2016-04-21-23:00"/>
        <s v="2016-04-22-00:00"/>
        <s v="2016-04-22-01:00"/>
        <s v="2016-04-22-02:00"/>
        <s v="2016-04-22-03:00"/>
        <s v="2016-04-22-04:00"/>
        <s v="2016-04-22-05:00"/>
        <s v="2016-04-22-06:00"/>
        <s v="2016-04-22-07:00"/>
        <s v="2016-04-22-08:00"/>
        <s v="2016-04-22-09:00"/>
        <s v="2016-04-22-10:00"/>
        <s v="2016-04-22-11:00"/>
        <s v="2016-04-22-12:00"/>
        <s v="2016-04-22-13:00"/>
        <s v="2016-04-22-14:00"/>
        <s v="2016-04-22-15:00"/>
        <s v="2016-04-22-16:00"/>
        <s v="2016-04-24-17:00"/>
        <s v="2016-04-24-18:00"/>
        <s v="2016-04-24-19:00"/>
        <s v="2016-04-24-20:00"/>
        <s v="2016-04-24-21:00"/>
        <s v="2016-04-24-22:00"/>
        <s v="2016-04-24-23:00"/>
        <s v="2016-04-25-00:00"/>
        <s v="2016-04-25-01:00"/>
        <s v="2016-04-25-02:00"/>
        <s v="2016-04-25-03:00"/>
        <s v="2016-04-25-04:00"/>
        <s v="2016-04-25-05:00"/>
        <s v="2016-04-25-06:00"/>
        <s v="2016-04-25-07:00"/>
        <s v="2016-04-25-08:00"/>
        <s v="2016-04-25-09:00"/>
        <s v="2016-04-25-10:00"/>
        <s v="2016-04-25-11:00"/>
        <s v="2016-04-25-12:00"/>
        <s v="2016-04-25-13:00"/>
        <s v="2016-04-25-14:00"/>
        <s v="2016-04-25-15:00"/>
        <s v="2016-04-25-16:00"/>
        <s v="2016-04-25-17:00"/>
        <s v="2016-04-25-18:00"/>
        <s v="2016-04-25-19:00"/>
        <s v="2016-04-25-20:00"/>
        <s v="2016-04-25-21:00"/>
        <s v="2016-04-25-22:00"/>
        <s v="2016-04-25-23:00"/>
        <s v="2016-04-26-00:00"/>
        <s v="2016-04-26-01:00"/>
        <s v="2016-04-26-02:00"/>
        <s v="2016-04-26-03:00"/>
        <s v="2016-04-26-04:00"/>
        <s v="2016-04-26-05:00"/>
        <s v="2016-04-26-06:00"/>
        <s v="2016-04-26-07:00"/>
        <s v="2016-04-26-08:00"/>
        <s v="2016-04-26-09:00"/>
        <s v="2016-04-26-10:00"/>
        <s v="2016-04-26-11:00"/>
        <s v="2016-04-26-12:00"/>
        <s v="2016-04-26-13:00"/>
        <s v="2016-04-26-14:00"/>
        <s v="2016-04-26-15:00"/>
        <s v="2016-04-26-16:00"/>
        <s v="2016-04-26-17:00"/>
        <s v="2016-04-26-18:00"/>
        <s v="2016-04-26-19:00"/>
        <s v="2016-04-26-20:00"/>
        <s v="2016-04-26-21:00"/>
        <s v="2016-04-26-22:00"/>
        <s v="2016-04-26-23:00"/>
        <s v="2016-04-27-00:00"/>
        <s v="2016-04-27-01:00"/>
        <s v="2016-04-27-02:00"/>
        <s v="2016-04-27-03:00"/>
        <s v="2016-04-27-04:00"/>
        <s v="2016-04-27-05:00"/>
        <s v="2016-04-27-06:00"/>
        <s v="2016-04-27-07:00"/>
        <s v="2016-04-27-08:00"/>
        <s v="2016-04-27-09:00"/>
        <s v="2016-04-27-10:00"/>
        <s v="2016-04-27-11:00"/>
        <s v="2016-04-27-12:00"/>
        <s v="2016-04-27-13:00"/>
        <s v="2016-04-27-14:00"/>
        <s v="2016-04-27-15:00"/>
        <s v="2016-04-27-16:00"/>
        <s v="2016-04-27-17:00"/>
        <s v="2016-04-27-18:00"/>
        <s v="2016-04-27-19:00"/>
        <s v="2016-04-27-20:00"/>
        <s v="2016-04-27-21:00"/>
        <s v="2016-04-27-22:00"/>
        <s v="2016-04-27-23:00"/>
        <s v="2016-04-28-00:00"/>
        <s v="2016-04-28-01:00"/>
        <s v="2016-04-28-02:00"/>
        <s v="2016-04-28-03:00"/>
        <s v="2016-04-28-04:00"/>
        <s v="2016-04-28-05:00"/>
        <s v="2016-04-28-06:00"/>
        <s v="2016-04-28-07:00"/>
        <s v="2016-04-28-08:00"/>
        <s v="2016-04-28-09:00"/>
        <s v="2016-04-28-10:00"/>
        <s v="2016-04-28-11:00"/>
        <s v="2016-04-28-12:00"/>
        <s v="2016-04-28-13:00"/>
        <s v="2016-04-28-14:00"/>
        <s v="2016-04-28-15:00"/>
        <s v="2016-04-28-16:00"/>
        <s v="2016-04-28-17:00"/>
        <s v="2016-04-28-18:00"/>
        <s v="2016-04-28-19:00"/>
        <s v="2016-04-28-20:00"/>
        <s v="2016-04-28-21:00"/>
        <s v="2016-04-28-22:00"/>
        <s v="2016-04-28-23:00"/>
        <s v="2016-04-29-00:00"/>
        <s v="2016-04-29-01:00"/>
        <s v="2016-04-29-02:00"/>
        <s v="2016-04-29-03:00"/>
        <s v="2016-04-29-04:00"/>
        <s v="2016-04-29-05:00"/>
        <s v="2016-04-29-06:00"/>
        <s v="2016-04-29-07:00"/>
        <s v="2016-04-29-08:00"/>
        <s v="2016-04-29-09:00"/>
        <s v="2016-04-29-10:00"/>
        <s v="2016-04-29-11:00"/>
        <s v="2016-04-29-12:00"/>
        <s v="2016-04-29-13:00"/>
        <s v="2016-04-29-14:00"/>
        <s v="2016-04-29-15:00"/>
        <s v="2016-04-29-16:00"/>
        <s v="2016-05-01-17:00"/>
        <s v="2016-05-01-18:00"/>
        <s v="2016-05-01-19:00"/>
        <s v="2016-05-01-20:00"/>
        <s v="2016-05-01-21:00"/>
        <s v="2016-05-01-22:00"/>
        <s v="2016-05-01-23:00"/>
        <s v="2016-05-02-00:00"/>
        <s v="2016-05-02-01:00"/>
        <s v="2016-05-02-02:00"/>
        <s v="2016-05-02-03:00"/>
        <s v="2016-05-02-04:00"/>
        <s v="2016-05-02-05:00"/>
        <s v="2016-05-02-06:00"/>
        <s v="2016-05-02-07:00"/>
        <s v="2016-05-02-08:00"/>
        <s v="2016-05-02-09:00"/>
        <s v="2016-05-02-10:00"/>
        <s v="2016-05-02-11:00"/>
        <s v="2016-05-02-12:00"/>
        <s v="2016-05-02-13:00"/>
        <s v="2016-05-02-14:00"/>
        <s v="2016-05-02-15:00"/>
        <s v="2016-05-02-16:00"/>
        <s v="2016-05-02-17:00"/>
        <s v="2016-05-02-18:00"/>
        <s v="2016-05-02-19:00"/>
        <s v="2016-05-02-20:00"/>
        <s v="2016-05-02-21:00"/>
        <s v="2016-05-02-22:00"/>
        <s v="2016-05-02-23:00"/>
        <s v="2016-05-03-00:00"/>
        <s v="2016-05-03-01:00"/>
        <s v="2016-05-03-02:00"/>
        <s v="2016-05-03-03:00"/>
        <s v="2016-05-03-04:00"/>
        <s v="2016-05-03-05:00"/>
        <s v="2016-05-03-06:00"/>
        <s v="2016-05-03-07:00"/>
        <s v="2016-05-03-08:00"/>
        <s v="2016-05-03-09:00"/>
        <s v="2016-05-03-10:00"/>
        <s v="2016-05-03-11:00"/>
        <s v="2016-05-03-12:00"/>
        <s v="2016-05-03-13:00"/>
        <s v="2016-05-03-14:00"/>
        <s v="2016-05-03-15:00"/>
        <s v="2016-05-03-16:00"/>
        <s v="2016-05-03-17:00"/>
        <s v="2016-05-03-18:00"/>
        <s v="2016-05-03-19:00"/>
        <s v="2016-05-03-20:00"/>
        <s v="2016-05-03-21:00"/>
        <s v="2016-05-03-22:00"/>
        <s v="2016-05-03-23:00"/>
        <s v="2016-05-04-00:00"/>
        <s v="2016-05-04-01:00"/>
        <s v="2016-05-04-02:00"/>
        <s v="2016-05-04-03:00"/>
        <s v="2016-05-04-04:00"/>
        <s v="2016-05-04-05:00"/>
        <s v="2016-05-04-06:00"/>
        <s v="2016-05-04-07:00"/>
        <s v="2016-05-04-08:00"/>
        <s v="2016-05-04-09:00"/>
        <s v="2016-05-04-10:00"/>
        <s v="2016-05-04-11:00"/>
        <s v="2016-05-04-12:00"/>
        <s v="2016-05-04-13:00"/>
        <s v="2016-05-04-14:00"/>
        <s v="2016-05-04-15:00"/>
        <s v="2016-05-04-16:00"/>
        <s v="2016-05-04-17:00"/>
        <s v="2016-05-04-18:00"/>
        <s v="2016-05-04-19:00"/>
        <s v="2016-05-04-20:00"/>
        <s v="2016-05-04-21:00"/>
        <s v="2016-05-04-22:00"/>
        <s v="2016-05-04-23:00"/>
        <s v="2016-05-05-00:00"/>
        <s v="2016-05-05-01:00"/>
        <s v="2016-05-05-02:00"/>
        <s v="2016-05-05-03:00"/>
        <s v="2016-05-05-04:00"/>
        <s v="2016-05-05-05:00"/>
        <s v="2016-05-05-06:00"/>
        <s v="2016-05-05-07:00"/>
        <s v="2016-05-05-08:00"/>
        <s v="2016-05-05-09:00"/>
        <s v="2016-05-05-10:00"/>
        <s v="2016-05-05-11:00"/>
        <s v="2016-05-05-12:00"/>
        <s v="2016-05-05-13:00"/>
        <s v="2016-05-05-14:00"/>
        <s v="2016-05-05-15:00"/>
        <s v="2016-05-05-16:00"/>
        <s v="2016-05-05-17:00"/>
        <s v="2016-05-05-18:00"/>
        <s v="2016-05-05-19:00"/>
        <s v="2016-05-05-20:00"/>
        <s v="2016-05-05-21:00"/>
        <s v="2016-05-05-22:00"/>
        <s v="2016-05-05-23:00"/>
        <s v="2016-05-06-00:00"/>
        <s v="2016-05-06-01:00"/>
        <s v="2016-05-06-02:00"/>
        <s v="2016-05-06-03:00"/>
        <s v="2016-05-06-04:00"/>
        <s v="2016-05-06-05:00"/>
        <s v="2016-05-06-06:00"/>
        <s v="2016-05-06-07:00"/>
        <s v="2016-05-06-08:00"/>
        <s v="2016-05-06-09:00"/>
        <s v="2016-05-06-10:00"/>
        <s v="2016-05-06-11:00"/>
        <s v="2016-05-06-12:00"/>
        <s v="2016-05-06-13:00"/>
        <s v="2016-05-06-14:00"/>
        <s v="2016-05-06-15:00"/>
        <s v="2016-05-06-16:00"/>
        <s v="2016-05-08-17:00"/>
        <s v="2016-05-08-18:00"/>
        <s v="2016-05-08-19:00"/>
        <s v="2016-05-08-20:00"/>
        <s v="2016-05-08-21:00"/>
        <s v="2016-05-08-22:00"/>
        <s v="2016-05-08-23:00"/>
        <s v="2016-05-09-00:00"/>
        <s v="2016-05-09-01:00"/>
        <s v="2016-05-09-02:00"/>
        <s v="2016-05-09-03:00"/>
        <s v="2016-05-09-04:00"/>
        <s v="2016-05-09-05:00"/>
        <s v="2016-05-09-06:00"/>
        <s v="2016-05-09-07:00"/>
        <s v="2016-05-09-08:00"/>
        <s v="2016-05-09-09:00"/>
        <s v="2016-05-09-10:00"/>
        <s v="2016-05-09-11:00"/>
        <s v="2016-05-09-12:00"/>
        <s v="2016-05-09-13:00"/>
        <s v="2016-05-09-14:00"/>
        <s v="2016-05-09-15:00"/>
        <s v="2016-05-09-16:00"/>
        <s v="2016-05-09-17:00"/>
        <s v="2016-05-09-18:00"/>
        <s v="2016-05-09-19:00"/>
        <s v="2016-05-09-20:00"/>
        <s v="2016-05-09-21:00"/>
        <s v="2016-05-09-22:00"/>
        <s v="2016-05-09-23:00"/>
        <s v="2016-05-10-00:00"/>
        <s v="2016-05-10-01:00"/>
        <s v="2016-05-10-02:00"/>
        <s v="2016-05-10-03:00"/>
        <s v="2016-05-10-04:00"/>
        <s v="2016-05-10-05:00"/>
        <s v="2016-05-10-06:00"/>
        <s v="2016-05-10-07:00"/>
        <s v="2016-05-10-08:00"/>
        <s v="2016-05-10-09:00"/>
        <s v="2016-05-10-10:00"/>
        <s v="2016-05-10-11:00"/>
        <s v="2016-05-10-12:00"/>
        <s v="2016-05-10-13:00"/>
        <s v="2016-05-10-14:00"/>
        <s v="2016-05-10-15:00"/>
        <s v="2016-05-10-16:00"/>
        <s v="2016-05-10-17:00"/>
        <s v="2016-05-10-18:00"/>
        <s v="2016-05-10-19:00"/>
        <s v="2016-05-10-20:00"/>
        <s v="2016-05-10-21:00"/>
        <s v="2016-05-10-22:00"/>
        <s v="2016-05-10-23:00"/>
        <s v="2016-05-11-00:00"/>
        <s v="2016-05-11-01:00"/>
        <s v="2016-05-11-02:00"/>
        <s v="2016-05-11-03:00"/>
        <s v="2016-05-11-04:00"/>
        <s v="2016-05-11-05:00"/>
        <s v="2016-05-11-06:00"/>
        <s v="2016-05-11-07:00"/>
        <s v="2016-05-11-08:00"/>
        <s v="2016-05-11-09:00"/>
        <s v="2016-05-11-10:00"/>
        <s v="2016-05-11-11:00"/>
        <s v="2016-05-11-12:00"/>
        <s v="2016-05-11-13:00"/>
        <s v="2016-05-11-14:00"/>
        <s v="2016-05-11-15:00"/>
        <s v="2016-05-11-16:00"/>
        <s v="2016-05-11-17:00"/>
        <s v="2016-05-11-18:00"/>
        <s v="2016-05-11-19:00"/>
        <s v="2016-05-11-20:00"/>
        <s v="2016-05-11-21:00"/>
        <s v="2016-05-11-22:00"/>
        <s v="2016-05-11-23:00"/>
        <s v="2016-05-12-00:00"/>
        <s v="2016-05-12-01:00"/>
        <s v="2016-05-12-02:00"/>
        <s v="2016-05-12-03:00"/>
        <s v="2016-05-12-04:00"/>
        <s v="2016-05-12-05:00"/>
        <s v="2016-05-12-06:00"/>
        <s v="2016-05-12-07:00"/>
        <s v="2016-05-12-08:00"/>
        <s v="2016-05-12-09:00"/>
        <s v="2016-05-12-10:00"/>
        <s v="2016-05-12-11:00"/>
        <s v="2016-05-12-12:00"/>
        <s v="2016-05-12-13:00"/>
        <s v="2016-05-12-14:00"/>
        <s v="2016-05-12-15:00"/>
        <s v="2016-05-12-16:00"/>
        <s v="2016-05-12-17:00"/>
        <s v="2016-05-12-18:00"/>
        <s v="2016-05-12-19:00"/>
        <s v="2016-05-12-20:00"/>
        <s v="2016-05-12-21:00"/>
        <s v="2016-05-12-22:00"/>
        <s v="2016-05-12-23:00"/>
        <s v="2016-05-13-00:00"/>
        <s v="2016-05-13-01:00"/>
        <s v="2016-05-13-02:00"/>
        <s v="2016-05-13-03:00"/>
        <s v="2016-05-13-04:00"/>
        <s v="2016-05-13-05:00"/>
        <s v="2016-05-13-06:00"/>
        <s v="2016-05-13-07:00"/>
        <s v="2016-05-13-08:00"/>
        <s v="2016-05-13-09:00"/>
        <s v="2016-05-13-10:00"/>
        <s v="2016-05-13-11:00"/>
        <s v="2016-05-13-12:00"/>
        <s v="2016-05-13-13:00"/>
        <s v="2016-05-13-14:00"/>
        <s v="2016-05-13-15:00"/>
        <s v="2016-05-13-16:00"/>
        <s v="2016-05-15-17:00"/>
        <s v="2016-05-15-18:00"/>
        <s v="2016-05-15-19:00"/>
        <s v="2016-05-15-20:00"/>
        <s v="2016-05-15-21:00"/>
        <s v="2016-05-15-22:00"/>
        <s v="2016-05-15-23:00"/>
        <s v="2016-05-16-00:00"/>
        <s v="2016-05-16-01:00"/>
        <s v="2016-05-16-02:00"/>
        <s v="2016-05-16-03:00"/>
        <s v="2016-05-16-04:00"/>
        <s v="2016-05-16-05:00"/>
        <s v="2016-05-16-06:00"/>
        <s v="2016-05-16-07:00"/>
        <s v="2016-05-16-08:00"/>
        <s v="2016-05-16-09:00"/>
        <s v="2016-05-16-10:00"/>
        <s v="2016-05-16-11:00"/>
        <s v="2016-05-16-12:00"/>
        <s v="2016-05-16-13:00"/>
        <s v="2016-05-16-14:00"/>
        <s v="2016-05-16-15:00"/>
        <s v="2016-05-16-16:00"/>
        <s v="2016-05-16-17:00"/>
        <s v="2016-05-16-18:00"/>
        <s v="2016-05-16-19:00"/>
        <s v="2016-05-16-20:00"/>
        <s v="2016-05-16-21:00"/>
        <s v="2016-05-16-22:00"/>
        <s v="2016-05-16-23:00"/>
        <s v="2016-05-17-00:00"/>
        <s v="2016-05-17-01:00"/>
        <s v="2016-05-17-02:00"/>
        <s v="2016-05-17-03:00"/>
        <s v="2016-05-17-04:00"/>
        <s v="2016-05-17-05:00"/>
        <s v="2016-05-17-06:00"/>
        <s v="2016-05-17-07:00"/>
        <s v="2016-05-17-08:00"/>
        <s v="2016-05-17-09:00"/>
        <s v="2016-05-17-10:00"/>
        <s v="2016-05-17-11:00"/>
        <s v="2016-05-17-12:00"/>
        <s v="2016-05-17-13:00"/>
        <s v="2016-05-17-14:00"/>
        <s v="2016-05-17-15:00"/>
        <s v="2016-05-17-16:00"/>
        <s v="2016-05-17-17:00"/>
        <s v="2016-05-17-18:00"/>
        <s v="2016-05-17-19:00"/>
        <s v="2016-05-17-20:00"/>
        <s v="2016-05-17-21:00"/>
        <s v="2016-05-17-22:00"/>
        <s v="2016-05-17-23:00"/>
        <s v="2016-05-18-00:00"/>
        <s v="2016-05-18-01:00"/>
        <s v="2016-05-18-02:00"/>
        <s v="2016-05-18-03:00"/>
        <s v="2016-05-18-04:00"/>
        <s v="2016-05-18-05:00"/>
        <s v="2016-05-18-06:00"/>
        <s v="2016-05-18-07:00"/>
        <s v="2016-05-18-08:00"/>
        <s v="2016-05-18-09:00"/>
        <s v="2016-05-18-10:00"/>
        <s v="2016-05-18-11:00"/>
        <s v="2016-05-18-12:00"/>
        <s v="2016-05-18-13:00"/>
        <s v="2016-05-18-14:00"/>
        <s v="2016-05-18-15:00"/>
        <s v="2016-05-18-16:00"/>
        <s v="2016-05-18-17:00"/>
        <s v="2016-05-18-18:00"/>
        <s v="2016-05-18-19:00"/>
        <s v="2016-05-18-20:00"/>
        <s v="2016-05-18-21:00"/>
        <s v="2016-05-18-22:00"/>
        <s v="2016-05-18-23:00"/>
        <s v="2016-05-19-00:00"/>
        <s v="2016-05-19-01:00"/>
        <s v="2016-05-19-02:00"/>
        <s v="2016-05-19-03:00"/>
        <s v="2016-05-19-04:00"/>
        <s v="2016-05-19-05:00"/>
        <s v="2016-05-19-06:00"/>
        <s v="2016-05-19-07:00"/>
        <s v="2016-05-19-08:00"/>
        <s v="2016-05-19-09:00"/>
        <s v="2016-05-19-10:00"/>
        <s v="2016-05-19-11:00"/>
        <s v="2016-05-19-12:00"/>
        <s v="2016-05-19-13:00"/>
        <s v="2016-05-19-14:00"/>
        <s v="2016-05-19-15:00"/>
        <s v="2016-05-19-16:00"/>
        <s v="2016-05-19-17:00"/>
        <s v="2016-05-19-18:00"/>
        <s v="2016-05-19-19:00"/>
        <s v="2016-05-19-20:00"/>
        <s v="2016-05-19-21:00"/>
        <s v="2016-05-19-22:00"/>
        <s v="2016-05-19-23:00"/>
        <s v="2016-05-20-00:00"/>
        <s v="2016-05-20-01:00"/>
        <s v="2016-05-20-02:00"/>
        <s v="2016-05-20-03:00"/>
        <s v="2016-05-20-04:00"/>
        <s v="2016-05-20-05:00"/>
        <s v="2016-05-20-06:00"/>
        <s v="2016-05-20-07:00"/>
        <s v="2016-05-20-08:00"/>
        <s v="2016-05-20-09:00"/>
        <s v="2016-05-20-10:00"/>
        <s v="2016-05-20-11:00"/>
        <s v="2016-05-20-12:00"/>
        <s v="2016-05-20-13:00"/>
        <s v="2016-05-20-14:00"/>
        <s v="2016-05-20-15:00"/>
        <s v="2016-05-20-16:00"/>
        <s v="2016-05-22-17:00"/>
        <s v="2016-05-22-18:00"/>
        <s v="2016-05-22-19:00"/>
        <s v="2016-05-22-20:00"/>
        <s v="2016-05-22-21:00"/>
        <s v="2016-05-22-22:00"/>
        <s v="2016-05-22-23:00"/>
        <s v="2016-05-23-00:00"/>
        <s v="2016-05-23-01:00"/>
        <s v="2016-05-23-02:00"/>
        <s v="2016-05-23-03:00"/>
        <s v="2016-05-23-04:00"/>
        <s v="2016-05-23-05:00"/>
        <s v="2016-05-23-06:00"/>
        <s v="2016-05-23-07:00"/>
        <s v="2016-05-23-08:00"/>
        <s v="2016-05-23-09:00"/>
        <s v="2016-05-23-10:00"/>
        <s v="2016-05-23-11:00"/>
        <s v="2016-05-23-12:00"/>
        <s v="2016-05-23-13:00"/>
        <s v="2016-05-23-14:00"/>
        <s v="2016-05-23-15:00"/>
        <s v="2016-05-23-16:00"/>
        <s v="2016-05-23-17:00"/>
        <s v="2016-05-23-18:00"/>
        <s v="2016-05-23-19:00"/>
        <s v="2016-05-23-20:00"/>
        <s v="2016-05-23-21:00"/>
        <s v="2016-05-23-22:00"/>
        <s v="2016-05-23-23:00"/>
        <s v="2016-05-24-00:00"/>
        <s v="2016-05-24-01:00"/>
        <s v="2016-05-24-02:00"/>
        <s v="2016-05-24-03:00"/>
        <s v="2016-05-24-04:00"/>
        <s v="2016-05-24-05:00"/>
        <s v="2016-05-24-06:00"/>
        <s v="2016-05-24-07:00"/>
        <s v="2016-05-24-08:00"/>
        <s v="2016-05-24-09:00"/>
        <s v="2016-05-24-10:00"/>
        <s v="2016-05-24-11:00"/>
        <s v="2016-05-24-12:00"/>
        <s v="2016-05-24-13:00"/>
        <s v="2016-05-24-14:00"/>
        <s v="2016-05-24-15:00"/>
        <s v="2016-05-24-16:00"/>
        <s v="2016-05-24-17:00"/>
        <s v="2016-05-24-18:00"/>
        <s v="2016-05-24-19:00"/>
        <s v="2016-05-24-20:00"/>
        <s v="2016-05-24-21:00"/>
        <s v="2016-05-24-22:00"/>
        <s v="2016-05-24-23:00"/>
        <s v="2016-05-25-00:00"/>
        <s v="2016-05-25-01:00"/>
        <s v="2016-05-25-02:00"/>
        <s v="2016-05-25-03:00"/>
        <s v="2016-05-25-04:00"/>
        <s v="2016-05-25-05:00"/>
        <s v="2016-05-25-06:00"/>
        <s v="2016-05-25-07:00"/>
        <s v="2016-05-25-08:00"/>
        <s v="2016-05-25-09:00"/>
        <s v="2016-05-25-10:00"/>
        <s v="2016-05-25-11:00"/>
        <s v="2016-05-25-12:00"/>
        <s v="2016-05-25-13:00"/>
        <s v="2016-05-25-14:00"/>
        <s v="2016-05-25-15:00"/>
        <s v="2016-05-25-16:00"/>
        <s v="2016-05-25-17:00"/>
        <s v="2016-05-25-18:00"/>
        <s v="2016-05-25-19:00"/>
        <s v="2016-05-25-20:00"/>
        <s v="2016-05-25-21:00"/>
        <s v="2016-05-25-22:00"/>
        <s v="2016-05-25-23:00"/>
        <s v="2016-05-26-00:00"/>
        <s v="2016-05-26-01:00"/>
        <s v="2016-05-26-02:00"/>
        <s v="2016-05-26-03:00"/>
        <s v="2016-05-26-04:00"/>
        <s v="2016-05-26-05:00"/>
        <s v="2016-05-26-06:00"/>
        <s v="2016-05-26-07:00"/>
        <s v="2016-05-26-08:00"/>
        <s v="2016-05-26-09:00"/>
        <s v="2016-05-26-10:00"/>
        <s v="2016-05-26-11:00"/>
        <s v="2016-05-26-12:00"/>
        <s v="2016-05-26-13:00"/>
        <s v="2016-05-26-14:00"/>
        <s v="2016-05-26-15:00"/>
        <s v="2016-05-26-16:00"/>
        <s v="2016-05-26-17:00"/>
        <s v="2016-05-26-18:00"/>
        <s v="2016-05-26-19:00"/>
        <s v="2016-05-26-20:00"/>
        <s v="2016-05-26-21:00"/>
        <s v="2016-05-26-22:00"/>
        <s v="2016-05-26-23:00"/>
        <s v="2016-05-27-00:00"/>
        <s v="2016-05-27-01:00"/>
        <s v="2016-05-27-02:00"/>
        <s v="2016-05-27-03:00"/>
        <s v="2016-05-27-04:00"/>
        <s v="2016-05-27-05:00"/>
        <s v="2016-05-27-06:00"/>
        <s v="2016-05-27-07:00"/>
        <s v="2016-05-27-08:00"/>
        <s v="2016-05-27-09:00"/>
        <s v="2016-05-27-10:00"/>
        <s v="2016-05-27-11:00"/>
        <s v="2016-05-27-12:00"/>
        <s v="2016-05-27-13:00"/>
        <s v="2016-05-27-14:00"/>
        <s v="2016-05-27-15:00"/>
        <s v="2016-05-27-16:00"/>
        <s v="2016-05-29-17:00"/>
        <s v="2016-05-29-18:00"/>
        <s v="2016-05-29-19:00"/>
        <s v="2016-05-29-20:00"/>
        <s v="2016-05-29-21:00"/>
        <s v="2016-05-29-22:00"/>
        <s v="2016-05-29-23:00"/>
        <s v="2016-05-30-00:00"/>
        <s v="2016-05-30-01:00"/>
        <s v="2016-05-30-02:00"/>
        <s v="2016-05-30-03:00"/>
        <s v="2016-05-30-04:00"/>
        <s v="2016-05-30-05:00"/>
        <s v="2016-05-30-06:00"/>
        <s v="2016-05-30-07:00"/>
        <s v="2016-05-30-08:00"/>
        <s v="2016-05-30-09:00"/>
        <s v="2016-05-30-10:00"/>
        <s v="2016-05-30-11:00"/>
        <s v="2016-05-30-12:00"/>
        <s v="2016-05-30-13:00"/>
        <s v="2016-05-30-14:00"/>
        <s v="2016-05-30-15:00"/>
        <s v="2016-05-30-16:00"/>
        <s v="2016-05-30-17:00"/>
        <s v="2016-05-30-18:00"/>
        <s v="2016-05-30-19:00"/>
        <s v="2016-05-30-20:00"/>
        <s v="2016-05-30-21:00"/>
        <s v="2016-05-30-22:00"/>
        <s v="2016-05-30-23:00"/>
        <s v="2016-05-31-00:00"/>
        <s v="2016-05-31-01:00"/>
        <s v="2016-05-31-02:00"/>
        <s v="2016-05-31-03:00"/>
        <s v="2016-05-31-04:00"/>
        <s v="2016-05-31-05:00"/>
        <s v="2016-05-31-06:00"/>
        <s v="2016-05-31-07:00"/>
        <s v="2016-05-31-08:00"/>
        <s v="2016-05-31-09:00"/>
        <s v="2016-05-31-10:00"/>
        <s v="2016-05-31-11:00"/>
        <s v="2016-05-31-12:00"/>
        <s v="2016-05-31-13:00"/>
        <s v="2016-05-31-14:00"/>
        <s v="2016-05-31-15:00"/>
        <s v="2016-05-31-16:00"/>
        <s v="2016-05-31-17:00"/>
        <s v="2016-05-31-18:00"/>
        <s v="2016-05-31-19:00"/>
        <s v="2016-05-31-20:00"/>
        <s v="2016-05-31-21:00"/>
        <s v="2016-05-31-22:00"/>
        <s v="2016-05-31-23:00"/>
        <s v="2016-06-01-00:00"/>
        <s v="2016-06-01-01:00"/>
        <s v="2016-06-01-02:00"/>
        <s v="2016-06-01-03:00"/>
        <s v="2016-06-01-04:00"/>
        <s v="2016-06-01-05:00"/>
        <s v="2016-06-01-06:00"/>
        <s v="2016-06-01-07:00"/>
        <s v="2016-06-01-08:00"/>
        <s v="2016-06-01-09:00"/>
        <s v="2016-06-01-10:00"/>
        <s v="2016-06-01-11:00"/>
        <s v="2016-06-01-12:00"/>
        <s v="2016-06-01-13:00"/>
        <s v="2016-06-01-14:00"/>
        <s v="2016-06-01-15:00"/>
        <s v="2016-06-01-16:00"/>
        <s v="2016-06-01-17:00"/>
        <s v="2016-06-01-18:00"/>
        <s v="2016-06-01-19:00"/>
        <s v="2016-06-01-20:00"/>
        <s v="2016-06-01-21:00"/>
        <s v="2016-06-01-22:00"/>
        <s v="2016-06-01-23:00"/>
        <s v="2016-06-02-00:00"/>
        <s v="2016-06-02-01:00"/>
        <s v="2016-06-02-02:00"/>
        <s v="2016-06-02-03:00"/>
        <s v="2016-06-02-04:00"/>
        <s v="2016-06-02-05:00"/>
        <s v="2016-06-02-06:00"/>
        <s v="2016-06-02-07:00"/>
        <s v="2016-06-02-08:00"/>
        <s v="2016-06-02-09:00"/>
        <s v="2016-06-02-10:00"/>
        <s v="2016-06-02-11:00"/>
        <s v="2016-06-02-12:00"/>
        <s v="2016-06-02-13:00"/>
        <s v="2016-06-02-14:00"/>
        <s v="2016-06-02-15:00"/>
        <s v="2016-06-02-16:00"/>
        <s v="2016-06-02-17:00"/>
        <s v="2016-06-02-18:00"/>
        <s v="2016-06-02-19:00"/>
        <s v="2016-06-02-20:00"/>
        <s v="2016-06-02-21:00"/>
        <s v="2016-06-02-22:00"/>
        <s v="2016-06-02-23:00"/>
        <s v="2016-06-03-00:00"/>
        <s v="2016-06-03-01:00"/>
        <s v="2016-06-03-02:00"/>
        <s v="2016-06-03-03:00"/>
        <s v="2016-06-03-04:00"/>
        <s v="2016-06-03-05:00"/>
        <s v="2016-06-03-06:00"/>
        <s v="2016-06-03-07:00"/>
        <s v="2016-06-03-08:00"/>
        <s v="2016-06-03-09:00"/>
        <s v="2016-06-03-10:00"/>
        <s v="2016-06-03-11:00"/>
        <s v="2016-06-03-12:00"/>
        <s v="2016-06-03-13:00"/>
        <s v="2016-06-03-14:00"/>
        <s v="2016-06-03-15:00"/>
        <s v="2016-06-03-16:00"/>
        <s v="2016-06-05-17:00"/>
        <s v="2016-06-05-18:00"/>
        <s v="2016-06-05-19:00"/>
        <s v="2016-06-05-20:00"/>
        <s v="2016-06-05-21:00"/>
        <s v="2016-06-05-22:00"/>
        <s v="2016-06-05-23:00"/>
        <s v="2016-06-06-00:00"/>
        <s v="2016-06-06-01:00"/>
        <s v="2016-06-06-02:00"/>
        <s v="2016-06-06-03:00"/>
        <s v="2016-06-06-04:00"/>
        <s v="2016-06-06-05:00"/>
        <s v="2016-06-06-06:00"/>
        <s v="2016-06-06-07:00"/>
        <s v="2016-06-06-08:00"/>
        <s v="2016-06-06-09:00"/>
        <s v="2016-06-06-10:00"/>
        <s v="2016-06-06-11:00"/>
        <s v="2016-06-06-12:00"/>
        <s v="2016-06-06-13:00"/>
        <s v="2016-06-06-14:00"/>
        <s v="2016-06-06-15:00"/>
        <s v="2016-06-06-16:00"/>
        <s v="2016-06-06-17:00"/>
        <s v="2016-06-06-18:00"/>
        <s v="2016-06-06-19:00"/>
        <s v="2016-06-06-20:00"/>
        <s v="2016-06-06-21:00"/>
        <s v="2016-06-06-22:00"/>
        <s v="2016-06-06-23:00"/>
        <s v="2016-06-07-00:00"/>
        <s v="2016-06-07-01:00"/>
        <s v="2016-06-07-02:00"/>
        <s v="2016-06-07-03:00"/>
        <s v="2016-06-07-04:00"/>
        <s v="2016-06-07-05:00"/>
        <s v="2016-06-07-06:00"/>
        <s v="2016-06-07-07:00"/>
        <s v="2016-06-07-08:00"/>
        <s v="2016-06-07-09:00"/>
        <s v="2016-06-07-10:00"/>
        <s v="2016-06-07-11:00"/>
        <s v="2016-06-07-12:00"/>
        <s v="2016-06-07-13:00"/>
        <s v="2016-06-07-14:00"/>
        <s v="2016-06-07-15:00"/>
        <s v="2016-06-07-16:00"/>
        <s v="2016-06-07-17:00"/>
        <s v="2016-06-07-18:00"/>
        <s v="2016-06-07-19:00"/>
        <s v="2016-06-07-20:00"/>
        <s v="2016-06-07-21:00"/>
        <s v="2016-06-07-22:00"/>
        <s v="2016-06-07-23:00"/>
        <s v="2016-06-08-00:00"/>
        <s v="2016-06-08-01:00"/>
        <s v="2016-06-08-02:00"/>
        <s v="2016-06-08-03:00"/>
        <s v="2016-06-08-04:00"/>
        <s v="2016-06-08-05:00"/>
        <s v="2016-06-08-06:00"/>
        <s v="2016-06-08-07:00"/>
        <s v="2016-06-08-08:00"/>
        <s v="2016-06-08-09:00"/>
        <s v="2016-06-08-10:00"/>
        <s v="2016-06-08-11:00"/>
        <s v="2016-06-08-12:00"/>
        <s v="2016-06-08-13:00"/>
        <s v="2016-06-08-14:00"/>
        <s v="2016-06-08-15:00"/>
        <s v="2016-06-08-16:00"/>
        <s v="2016-06-08-17:00"/>
        <s v="2016-06-08-18:00"/>
        <s v="2016-06-08-19:00"/>
        <s v="2016-06-08-20:00"/>
        <s v="2016-06-08-21:00"/>
        <s v="2016-06-08-22:00"/>
        <s v="2016-06-08-23:00"/>
        <s v="2016-06-09-00:00"/>
        <s v="2016-06-09-01:00"/>
        <s v="2016-06-09-02:00"/>
        <s v="2016-06-09-03:00"/>
        <s v="2016-06-09-04:00"/>
        <s v="2016-06-09-05:00"/>
        <s v="2016-06-09-06:00"/>
        <s v="2016-06-09-07:00"/>
        <s v="2016-06-09-08:00"/>
        <s v="2016-06-09-09:00"/>
        <s v="2016-06-09-10:00"/>
        <s v="2016-06-09-11:00"/>
        <s v="2016-06-09-12:00"/>
        <s v="2016-06-09-13:00"/>
        <s v="2016-06-09-14:00"/>
        <s v="2016-06-09-15:00"/>
        <s v="2016-06-09-16:00"/>
        <s v="2016-06-09-17:00"/>
        <s v="2016-06-09-18:00"/>
        <s v="2016-06-09-19:00"/>
        <s v="2016-06-09-20:00"/>
        <s v="2016-06-09-21:00"/>
        <s v="2016-06-09-22:00"/>
        <s v="2016-06-09-23:00"/>
        <s v="2016-06-10-00:00"/>
        <s v="2016-06-10-01:00"/>
        <s v="2016-06-10-02:00"/>
        <s v="2016-06-10-03:00"/>
        <s v="2016-06-10-04:00"/>
        <s v="2016-06-10-05:00"/>
        <s v="2016-06-10-06:00"/>
        <s v="2016-06-10-07:00"/>
        <s v="2016-06-10-08:00"/>
        <s v="2016-06-10-09:00"/>
        <s v="2016-06-10-10:00"/>
        <s v="2016-06-10-11:00"/>
        <s v="2016-06-10-12:00"/>
        <s v="2016-06-10-13:00"/>
        <s v="2016-06-10-14:00"/>
        <s v="2016-06-10-15:00"/>
        <s v="2016-06-10-16:00"/>
        <s v="2016-06-12-17:00"/>
        <s v="2016-06-12-18:00"/>
        <s v="2016-06-12-19:00"/>
        <s v="2016-06-12-20:00"/>
        <s v="2016-06-12-21:00"/>
        <s v="2016-06-12-22:00"/>
        <s v="2016-06-12-23:00"/>
        <s v="2016-06-13-00:00"/>
        <s v="2016-06-13-01:00"/>
        <s v="2016-06-13-02:00"/>
        <s v="2016-06-13-03:00"/>
        <s v="2016-06-13-04:00"/>
        <s v="2016-06-13-05:00"/>
        <s v="2016-06-13-06:00"/>
        <s v="2016-06-13-07:00"/>
        <s v="2016-06-13-08:00"/>
        <s v="2016-06-13-09:00"/>
        <s v="2016-06-13-10:00"/>
        <s v="2016-06-13-11:00"/>
        <s v="2016-06-13-12:00"/>
        <s v="2016-06-13-13:00"/>
        <s v="2016-06-13-14:00"/>
        <s v="2016-06-13-15:00"/>
        <s v="2016-06-13-16:00"/>
        <s v="2016-06-13-17:00"/>
        <s v="2016-06-13-18:00"/>
        <s v="2016-06-13-19:00"/>
        <s v="2016-06-13-20:00"/>
        <s v="2016-06-13-21:00"/>
        <s v="2016-06-13-22:00"/>
        <s v="2016-06-13-23:00"/>
        <s v="2016-06-14-00:00"/>
        <s v="2016-06-14-01:00"/>
        <s v="2016-06-14-02:00"/>
        <s v="2016-06-14-03:00"/>
        <s v="2016-06-14-04:00"/>
        <s v="2016-06-14-05:00"/>
        <s v="2016-06-14-06:00"/>
        <s v="2016-06-14-07:00"/>
        <s v="2016-06-14-08:00"/>
        <s v="2016-06-14-09:00"/>
        <s v="2016-06-14-10:00"/>
        <s v="2016-06-14-11:00"/>
        <s v="2016-06-14-12:00"/>
        <s v="2016-06-14-13:00"/>
        <s v="2016-06-14-14:00"/>
        <s v="2016-06-14-15:00"/>
        <s v="2016-06-14-16:00"/>
        <s v="2016-06-14-17:00"/>
        <s v="2016-06-14-18:00"/>
        <s v="2016-06-14-19:00"/>
        <s v="2016-06-14-20:00"/>
        <s v="2016-06-14-21:00"/>
        <s v="2016-06-14-22:00"/>
        <s v="2016-06-14-23:00"/>
        <s v="2016-06-15-00:00"/>
        <s v="2016-06-15-01:00"/>
        <s v="2016-06-15-02:00"/>
        <s v="2016-06-15-03:00"/>
        <s v="2016-06-15-04:00"/>
        <s v="2016-06-15-05:00"/>
        <s v="2016-06-15-06:00"/>
        <s v="2016-06-15-07:00"/>
        <s v="2016-06-15-08:00"/>
        <s v="2016-06-15-09:00"/>
        <s v="2016-06-15-10:00"/>
        <s v="2016-06-15-11:00"/>
        <s v="2016-06-15-12:00"/>
        <s v="2016-06-15-13:00"/>
        <s v="2016-06-15-14:00"/>
        <s v="2016-06-15-15:00"/>
        <s v="2016-06-15-16:00"/>
        <s v="2016-06-15-17:00"/>
        <s v="2016-06-15-18:00"/>
        <s v="2016-06-15-19:00"/>
        <s v="2016-06-15-20:00"/>
        <s v="2016-06-15-21:00"/>
        <s v="2016-06-15-22:00"/>
        <s v="2016-06-15-23:00"/>
        <s v="2016-06-16-00:00"/>
        <s v="2016-06-16-01:00"/>
        <s v="2016-06-16-02:00"/>
        <s v="2016-06-16-03:00"/>
        <s v="2016-06-16-04:00"/>
        <s v="2016-06-16-05:00"/>
        <s v="2016-06-16-06:00"/>
        <s v="2016-06-16-07:00"/>
        <s v="2016-06-16-08:00"/>
        <s v="2016-06-16-09:00"/>
        <s v="2016-06-16-10:00"/>
        <s v="2016-06-16-11:00"/>
        <s v="2016-06-16-12:00"/>
        <s v="2016-06-16-13:00"/>
        <s v="2016-06-16-14:00"/>
        <s v="2016-06-16-15:00"/>
        <s v="2016-06-16-16:00"/>
        <s v="2016-06-16-17:00"/>
        <s v="2016-06-16-18:00"/>
        <s v="2016-06-16-19:00"/>
        <s v="2016-06-16-20:00"/>
        <s v="2016-06-16-21:00"/>
        <s v="2016-06-16-22:00"/>
        <s v="2016-06-16-23:00"/>
        <s v="2016-06-17-00:00"/>
        <s v="2016-06-17-01:00"/>
        <s v="2016-06-17-02:00"/>
        <s v="2016-06-17-03:00"/>
        <s v="2016-06-17-04:00"/>
        <s v="2016-06-17-05:00"/>
        <s v="2016-06-17-06:00"/>
        <s v="2016-06-17-07:00"/>
        <s v="2016-06-17-08:00"/>
        <s v="2016-06-17-09:00"/>
        <s v="2016-06-17-10:00"/>
        <s v="2016-06-17-11:00"/>
        <s v="2016-06-17-12:00"/>
        <s v="2016-06-17-13:00"/>
        <s v="2016-06-17-14:00"/>
        <s v="2016-06-17-15:00"/>
        <s v="2016-06-17-16:00"/>
        <s v="2016-06-19-17:00"/>
        <s v="2016-06-19-18:00"/>
        <s v="2016-06-19-19:00"/>
        <s v="2016-06-19-20:00"/>
        <s v="2016-06-19-21:00"/>
        <s v="2016-06-19-22:00"/>
        <s v="2016-06-19-23:00"/>
        <s v="2016-06-20-00:00"/>
        <s v="2016-06-20-01:00"/>
        <s v="2016-06-20-02:00"/>
        <s v="2016-06-20-03:00"/>
        <s v="2016-06-20-04:00"/>
        <s v="2016-06-20-05:00"/>
        <s v="2016-06-20-06:00"/>
        <s v="2016-06-20-07:00"/>
        <s v="2016-06-20-08:00"/>
        <s v="2016-06-20-09:00"/>
        <s v="2016-06-20-10:00"/>
        <s v="2016-06-20-11:00"/>
        <s v="2016-06-20-12:00"/>
        <s v="2016-06-20-13:00"/>
        <s v="2016-06-20-14:00"/>
        <s v="2016-06-20-15:00"/>
        <s v="2016-06-20-16:00"/>
        <s v="2016-06-20-17:00"/>
        <s v="2016-06-20-18:00"/>
        <s v="2016-06-20-19:00"/>
        <s v="2016-06-20-20:00"/>
        <s v="2016-06-20-21:00"/>
        <s v="2016-06-20-22:00"/>
        <s v="2016-06-20-23:00"/>
        <s v="2016-06-21-00:00"/>
        <s v="2016-06-21-01:00"/>
        <s v="2016-06-21-02:00"/>
        <s v="2016-06-21-03:00"/>
        <s v="2016-06-21-04:00"/>
        <s v="2016-06-21-05:00"/>
        <s v="2016-06-21-06:00"/>
        <s v="2016-06-21-07:00"/>
        <s v="2016-06-21-08:00"/>
        <s v="2016-06-21-09:00"/>
        <s v="2016-06-21-10:00"/>
        <s v="2016-06-21-11:00"/>
        <s v="2016-06-21-12:00"/>
        <s v="2016-06-21-13:00"/>
        <s v="2016-06-21-14:00"/>
        <s v="2016-06-21-15:00"/>
        <s v="2016-06-21-16:00"/>
        <s v="2016-06-21-17:00"/>
        <s v="2016-06-21-18:00"/>
        <s v="2016-06-21-19:00"/>
        <s v="2016-06-21-20:00"/>
        <s v="2016-06-21-21:00"/>
        <s v="2016-06-21-22:00"/>
        <s v="2016-06-21-23:00"/>
        <s v="2016-06-22-00:00"/>
        <s v="2016-06-22-01:00"/>
        <s v="2016-06-22-02:00"/>
        <s v="2016-06-22-03:00"/>
        <s v="2016-06-22-04:00"/>
        <s v="2016-06-22-05:00"/>
        <s v="2016-06-22-06:00"/>
        <s v="2016-06-22-07:00"/>
        <s v="2016-06-22-08:00"/>
        <s v="2016-06-22-09:00"/>
        <s v="2016-06-22-10:00"/>
        <s v="2016-06-22-11:00"/>
        <s v="2016-06-22-12:00"/>
        <s v="2016-06-22-13:00"/>
        <s v="2016-06-22-14:00"/>
        <s v="2016-06-22-15:00"/>
        <s v="2016-06-22-16:00"/>
        <s v="2016-06-22-17:00"/>
        <s v="2016-06-22-18:00"/>
        <s v="2016-06-22-19:00"/>
        <s v="2016-06-22-20:00"/>
        <s v="2016-06-22-21:00"/>
        <s v="2016-06-22-22:00"/>
        <s v="2016-06-22-23:00"/>
        <s v="2016-06-23-00:00"/>
        <s v="2016-06-23-01:00"/>
        <s v="2016-06-23-02:00"/>
        <s v="2016-06-23-03:00"/>
        <s v="2016-06-23-04:00"/>
        <s v="2016-06-23-05:00"/>
        <s v="2016-06-23-06:00"/>
        <s v="2016-06-23-07:00"/>
        <s v="2016-06-23-08:00"/>
        <s v="2016-06-23-09:00"/>
        <s v="2016-06-23-10:00"/>
        <s v="2016-06-23-11:00"/>
        <s v="2016-06-23-12:00"/>
        <s v="2016-06-23-13:00"/>
        <s v="2016-06-23-14:00"/>
        <s v="2016-06-23-15:00"/>
        <s v="2016-06-23-16:00"/>
        <s v="2016-06-23-17:00"/>
        <s v="2016-06-23-18:00"/>
        <s v="2016-06-23-19:00"/>
        <s v="2016-06-23-20:00"/>
        <s v="2016-06-23-21:00"/>
        <s v="2016-06-23-22:00"/>
        <s v="2016-06-23-23:00"/>
        <s v="2016-06-24-00:00"/>
        <s v="2016-06-24-01:00"/>
        <s v="2016-06-24-02:00"/>
        <s v="2016-06-24-03:00"/>
        <s v="2016-06-24-04:00"/>
        <s v="2016-06-24-05:00"/>
        <s v="2016-06-24-06:00"/>
        <s v="2016-06-24-07:00"/>
        <s v="2016-06-24-08:00"/>
        <s v="2016-06-24-09:00"/>
        <s v="2016-06-24-10:00"/>
        <s v="2016-06-24-11:00"/>
        <s v="2016-06-24-12:00"/>
        <s v="2016-06-24-13:00"/>
        <s v="2016-06-24-14:00"/>
        <s v="2016-06-24-15:00"/>
        <s v="2016-06-24-16:00"/>
        <s v="2016-06-26-17:00"/>
        <s v="2016-06-26-18:00"/>
        <s v="2016-06-26-19:00"/>
        <s v="2016-06-26-20:00"/>
        <s v="2016-06-26-21:00"/>
        <s v="2016-06-26-22:00"/>
        <s v="2016-06-26-23:00"/>
        <s v="2016-06-27-00:00"/>
        <s v="2016-06-27-01:00"/>
        <s v="2016-06-27-02:00"/>
        <s v="2016-06-27-03:00"/>
        <s v="2016-06-27-04:00"/>
        <s v="2016-06-27-05:00"/>
        <s v="2016-06-27-06:00"/>
        <s v="2016-06-27-07:00"/>
        <s v="2016-06-27-08:00"/>
        <s v="2016-06-27-09:00"/>
        <s v="2016-06-27-10:00"/>
        <s v="2016-06-27-11:00"/>
        <s v="2016-06-27-12:00"/>
        <s v="2016-06-27-13:00"/>
        <s v="2016-06-27-14:00"/>
        <s v="2016-06-27-15:00"/>
        <s v="2016-06-27-16:00"/>
        <s v="2016-06-27-17:00"/>
        <s v="2016-06-27-18:00"/>
        <s v="2016-06-27-19:00"/>
        <s v="2016-06-27-20:00"/>
        <s v="2016-06-27-21:00"/>
        <s v="2016-06-27-22:00"/>
        <s v="2016-06-27-23:00"/>
        <s v="2016-06-28-00:00"/>
        <s v="2016-06-28-01:00"/>
        <s v="2016-06-28-02:00"/>
        <s v="2016-06-28-03:00"/>
        <s v="2016-06-28-04:00"/>
        <s v="2016-06-28-05:00"/>
        <s v="2016-06-28-06:00"/>
        <s v="2016-06-28-07:00"/>
        <s v="2016-06-28-08:00"/>
        <s v="2016-06-28-09:00"/>
        <s v="2016-06-28-10:00"/>
        <s v="2016-06-28-11:00"/>
        <s v="2016-06-28-12:00"/>
        <s v="2016-06-28-13:00"/>
        <s v="2016-06-28-14:00"/>
        <s v="2016-06-28-15:00"/>
        <s v="2016-06-28-16:00"/>
        <s v="2016-06-28-17:00"/>
        <s v="2016-06-28-18:00"/>
        <s v="2016-06-28-19:00"/>
        <s v="2016-06-28-20:00"/>
        <s v="2016-06-28-21:00"/>
        <s v="2016-06-28-22:00"/>
        <s v="2016-06-28-23:00"/>
        <s v="2016-06-29-00:00"/>
        <s v="2016-06-29-01:00"/>
        <s v="2016-06-29-02:00"/>
        <s v="2016-06-29-03:00"/>
        <s v="2016-06-29-04:00"/>
        <s v="2016-06-29-05:00"/>
        <s v="2016-06-29-06:00"/>
        <s v="2016-06-29-07:00"/>
        <s v="2016-06-29-08:00"/>
        <s v="2016-06-29-09:00"/>
        <s v="2016-06-29-10:00"/>
        <s v="2016-06-29-11:00"/>
        <s v="2016-06-29-12:00"/>
        <s v="2016-06-29-13:00"/>
        <s v="2016-06-29-14:00"/>
        <s v="2016-06-29-15:00"/>
        <s v="2016-06-29-16:00"/>
        <s v="2016-06-29-17:00"/>
        <s v="2016-06-29-18:00"/>
        <s v="2016-06-29-19:00"/>
        <s v="2016-06-29-20:00"/>
        <s v="2016-06-29-21:00"/>
        <s v="2016-06-29-22:00"/>
        <s v="2016-06-29-23:00"/>
        <s v="2016-06-30-00:00"/>
        <s v="2016-06-30-01:00"/>
        <s v="2016-06-30-02:00"/>
        <s v="2016-06-30-03:00"/>
        <s v="2016-06-30-04:00"/>
        <s v="2016-06-30-05:00"/>
        <s v="2016-06-30-06:00"/>
        <s v="2016-06-30-07:00"/>
        <s v="2016-06-30-08:00"/>
        <s v="2016-06-30-09:00"/>
        <s v="2016-06-30-10:00"/>
        <s v="2016-06-30-11:00"/>
        <s v="2016-06-30-12:00"/>
        <s v="2016-06-30-13:00"/>
        <s v="2016-06-30-14:00"/>
        <s v="2016-06-30-15:00"/>
        <s v="2016-06-30-16:00"/>
        <s v="2016-06-30-17:00"/>
        <s v="2016-06-30-18:00"/>
        <s v="2016-06-30-19:00"/>
        <s v="2016-06-30-20:00"/>
        <s v="2016-06-30-21:00"/>
        <s v="2016-06-30-22:00"/>
        <s v="2016-06-30-23:00"/>
        <s v="2016-07-01-00:00"/>
        <s v="2016-07-01-01:00"/>
        <s v="2016-07-01-02:00"/>
        <s v="2016-07-01-03:00"/>
        <s v="2016-07-01-04:00"/>
        <s v="2016-07-01-05:00"/>
        <s v="2016-07-01-06:00"/>
        <s v="2016-07-01-07:00"/>
        <s v="2016-07-01-08:00"/>
        <s v="2016-07-01-09:00"/>
        <s v="2016-07-01-10:00"/>
        <s v="2016-07-01-11:00"/>
        <s v="2016-07-01-12:00"/>
        <s v="2016-07-01-13:00"/>
        <s v="2016-07-01-14:00"/>
        <s v="2016-07-01-15:00"/>
        <s v="2016-07-01-16:00"/>
        <s v="2016-07-03-17:00"/>
        <s v="2016-07-03-18:00"/>
        <s v="2016-07-03-19:00"/>
        <s v="2016-07-03-20:00"/>
        <s v="2016-07-03-21:00"/>
        <s v="2016-07-03-22:00"/>
        <s v="2016-07-03-23:00"/>
        <s v="2016-07-04-00:00"/>
        <s v="2016-07-04-01:00"/>
        <s v="2016-07-04-02:00"/>
        <s v="2016-07-04-03:00"/>
        <s v="2016-07-04-04:00"/>
        <s v="2016-07-04-05:00"/>
        <s v="2016-07-04-06:00"/>
        <s v="2016-07-04-07:00"/>
        <s v="2016-07-04-08:00"/>
        <s v="2016-07-04-09:00"/>
        <s v="2016-07-04-10:00"/>
        <s v="2016-07-04-11:00"/>
        <s v="2016-07-04-12:00"/>
        <s v="2016-07-04-13:00"/>
        <s v="2016-07-04-14:00"/>
        <s v="2016-07-04-15:00"/>
        <s v="2016-07-04-16:00"/>
        <s v="2016-07-04-17:00"/>
        <s v="2016-07-04-18:00"/>
        <s v="2016-07-04-19:00"/>
        <s v="2016-07-04-20:00"/>
        <s v="2016-07-04-21:00"/>
        <s v="2016-07-04-22:00"/>
        <s v="2016-07-04-23:00"/>
        <s v="2016-07-05-00:00"/>
        <s v="2016-07-05-01:00"/>
        <s v="2016-07-05-02:00"/>
        <s v="2016-07-05-03:00"/>
        <s v="2016-07-05-04:00"/>
        <s v="2016-07-05-05:00"/>
        <s v="2016-07-05-06:00"/>
        <s v="2016-07-05-07:00"/>
        <s v="2016-07-05-08:00"/>
        <s v="2016-07-05-09:00"/>
        <s v="2016-07-05-10:00"/>
        <s v="2016-07-05-11:00"/>
        <s v="2016-07-05-12:00"/>
        <s v="2016-07-05-13:00"/>
        <s v="2016-07-05-14:00"/>
        <s v="ÍÍÍÍÍÍÍÍÍÍÍÍÍÍÍÍÍÍÍÍÍÍÍÍÍÍÍÍÍÍÍÍÍÍÍÍÍÍÍÍÍÍÍÍÍÍÍÍÍÍÍÍÍÍÍÍÍÍÍÍÍÍÍÍ"/>
        <s v="2015-11-18-00:00" u="1"/>
        <s v="2015-12-18-00:00" u="1"/>
        <s v="2016-01-04-00:00" u="1"/>
        <s v="2015-12-15-01:00" u="1"/>
        <s v="2015-11-18-10:00" u="1"/>
        <s v="2015-12-18-10:00" u="1"/>
        <s v="2016-01-19-10:00" u="1"/>
        <s v="2016-02-19-10:00" u="1"/>
        <s v="2015-12-01-01:00" u="1"/>
        <s v="2015-12-21-00:00" u="1"/>
        <s v="2015-11-04-10:00" u="1"/>
        <s v="2015-12-04-10:00" u="1"/>
        <s v="2016-01-07-03:00" u="1"/>
        <s v="2016-01-27-02:00" u="1"/>
        <s v="2016-03-07-03:00" u="1"/>
        <s v="2015-11-12-02:00" u="1"/>
        <s v="2016-02-16-11:00" u="1"/>
        <s v="2016-01-19-20:00" u="1"/>
        <s v="2015-12-01-11:00" u="1"/>
        <s v="2015-12-21-10:00" u="1"/>
        <s v="2016-01-18-04:00" u="1"/>
        <s v="2015-11-04-20:00" u="1"/>
        <s v="2016-01-05-20:00" u="1"/>
        <s v="2016-01-04-04:00" u="1"/>
        <s v="2016-02-04-04:00" u="1"/>
        <s v="2016-02-24-03:00" u="1"/>
        <s v="2016-03-04-04:00" u="1"/>
        <s v="2015-11-09-06:00" u="1"/>
        <s v="2015-12-09-06:00" u="1"/>
        <s v="2016-01-07-13:00" u="1"/>
        <s v="2016-01-27-12:00" u="1"/>
        <s v="2016-03-07-13:00" u="1"/>
        <s v="2016-02-10-03:00" u="1"/>
        <s v="2016-03-10-03:00" u="1"/>
        <s v="2015-12-15-05:00" u="1"/>
        <s v="2016-01-13-12:00" u="1"/>
        <s v="2015-11-18-14:00" u="1"/>
        <s v="2015-12-18-14:00" u="1"/>
        <s v="2016-02-16-21:00" u="1"/>
        <s v="2016-02-02-21:00" u="1"/>
        <s v="2016-02-22-20:00" u="1"/>
        <s v="2016-03-02-21:00" u="1"/>
        <s v="2016-01-21-04:00" u="1"/>
        <s v="2016-02-01-05:00" u="1"/>
        <s v="2016-03-01-05:00" u="1"/>
        <s v="2015-12-07-23:00" u="1"/>
        <s v="2015-11-06-07:00" u="1"/>
        <s v="2015-11-26-06:00" u="1"/>
        <s v="2015-11-12-06:00" u="1"/>
        <s v="2016-02-10-13:00" u="1"/>
        <s v="2013-07-07-17:00" u="1"/>
        <s v="2013-08-07-17:00" u="1"/>
        <s v="2013-08-27-16:00" u="1"/>
        <s v="2013-09-27-16:00" u="1"/>
        <s v="2017-07-07-07:00" u="1"/>
        <s v="2017-07-27-06:00" u="1"/>
        <s v="2017-08-07-07:00" u="1"/>
        <s v="2017-09-07-07:00" u="1"/>
        <s v="2017-09-27-06:00" u="1"/>
        <s v="2015-12-15-15:00" u="1"/>
        <s v="2016-01-13-22:00" u="1"/>
        <s v="2017-10-26-06:00" u="1"/>
        <s v="2015-12-01-15:00" u="1"/>
        <s v="2015-12-21-14:00" u="1"/>
        <s v="2016-01-18-08:00" u="1"/>
        <s v="2016-02-18-08:00" u="1"/>
        <s v="2015-11-24-23:00" u="1"/>
        <s v="2015-11-03-08:00" u="1"/>
        <s v="2015-11-23-07:00" u="1"/>
        <s v="2015-12-03-08:00" u="1"/>
        <s v="2015-12-23-07:00" u="1"/>
        <s v="2016-02-04-08:00" u="1"/>
        <s v="2016-02-24-07:00" u="1"/>
        <s v="2016-03-04-08:00" u="1"/>
        <s v="2016-01-07-17:00" u="1"/>
        <s v="2016-01-27-16:00" u="1"/>
        <s v="2016-02-07-17:00" u="1"/>
        <s v="2016-03-07-17:00" u="1"/>
        <s v="2015-11-12-16:00" u="1"/>
        <s v="2017-10-24-23:00" u="1"/>
        <s v="2017-10-30-22:00" u="1"/>
        <s v="2016-01-15-09:00" u="1"/>
        <s v="2016-02-15-09:00" u="1"/>
        <s v="2016-01-21-08:00" u="1"/>
        <s v="2016-02-01-09:00" u="1"/>
        <s v="2016-03-01-09:00" u="1"/>
        <s v="2016-01-04-18:00" u="1"/>
        <s v="2016-01-24-17:00" u="1"/>
        <s v="2016-02-04-18:00" u="1"/>
        <s v="2016-02-24-17:00" u="1"/>
        <s v="2015-11-29-19:00" u="1"/>
        <s v="2016-01-10-17:00" u="1"/>
        <s v="2016-02-10-17:00" u="1"/>
        <s v="2015-11-15-19:00" u="1"/>
        <s v="2015-12-15-19:00" u="1"/>
        <s v="2017-10-29-19:00" u="1"/>
        <s v="2016-01-21-18:00" u="1"/>
        <s v="2016-02-01-19:00" u="1"/>
        <s v="2016-02-21-18:00" u="1"/>
        <s v="2016-03-01-19:00"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tring="0" containsBlank="1" containsNumber="1" minValue="-4.2201683186052801E+37" maxValue="1"/>
    </cacheField>
    <cacheField name="PREDICTEDTRS" numFmtId="0" sqlType="6">
      <sharedItems containsString="0" containsBlank="1" containsNumber="1" minValue="-4.2201683186052801E+37" maxValue="0.92434024810791005"/>
    </cacheField>
    <cacheField name="ERRORTRS" numFmtId="0" sqlType="6">
      <sharedItems containsString="0" containsBlank="1" containsNumber="1" minValue="0" maxValue="431602080"/>
    </cacheField>
    <cacheField name="ACTUALTR" numFmtId="0" sqlType="6">
      <sharedItems containsString="0" containsBlank="1" containsNumber="1" minValue="-4.2201683186052801E+37" maxValue="2.0110011100769001E-2"/>
    </cacheField>
    <cacheField name="PREDICTEDTR" numFmtId="0" sqlType="6">
      <sharedItems containsString="0" containsBlank="1" containsNumber="1" minValue="-4.2201683186052801E+37" maxValue="1.2789391912519901E-2"/>
    </cacheField>
    <cacheField name="ERRORTR" numFmtId="0" sqlType="6">
      <sharedItems containsString="0" containsBlank="1" containsNumber="1" minValue="0" maxValue="4950459"/>
    </cacheField>
    <cacheField name="ACTUAL" numFmtId="0" sqlType="6">
      <sharedItems containsString="0" containsBlank="1" containsNumber="1" minValue="-4.2201683186052801E+37" maxValue="1.39927005767822"/>
    </cacheField>
    <cacheField name="PREDICTED" numFmtId="0" sqlType="6">
      <sharedItems containsString="0" containsBlank="1" containsNumber="1" minValue="-4.2201683186052801E+37" maxValue="1.3958501815795901"/>
    </cacheField>
    <cacheField name="ERROR" numFmtId="0" sqlType="6">
      <sharedItems containsString="0" containsBlank="1" containsNumber="1" minValue="0" maxValue="4950459"/>
    </cacheField>
    <cacheField name="BARWIDTH" numFmtId="0" sqlType="6">
      <sharedItems containsString="0" containsBlank="1" containsNumber="1" minValue="-4.2201683186052801E+37" maxValue="2.5040030479431201E-2"/>
    </cacheField>
    <cacheField name="ERRORP" numFmtId="0" sqlType="6">
      <sharedItems containsString="0" containsBlank="1" containsNumber="1" minValue="0" maxValue="45040627712"/>
    </cacheField>
    <cacheField name="Error2" numFmtId="0" formula=" IF(PREDICTED=0,0,ABS(PREDICTED-ACTUAL))" databaseField="0"/>
    <cacheField name="ERRORTRS_SQUARED" numFmtId="0" formula="ERRORTRS*ERRORTRS" databaseField="0"/>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28.842929166669" createdVersion="5" refreshedVersion="5" minRefreshableVersion="3" recordCount="371">
  <cacheSource type="external" connectionId="4"/>
  <cacheFields count="13">
    <cacheField name="TRAINPID" numFmtId="0" sqlType="6">
      <sharedItems containsSemiMixedTypes="0" containsString="0" containsNumber="1" containsInteger="1" minValue="140" maxValue="15156" count="169">
        <n v="444"/>
        <n v="532"/>
        <n v="1164"/>
        <n v="1328"/>
        <n v="1344"/>
        <n v="1576"/>
        <n v="1608"/>
        <n v="2064"/>
        <n v="2140"/>
        <n v="2148"/>
        <n v="2280"/>
        <n v="2528"/>
        <n v="2564"/>
        <n v="2620"/>
        <n v="2872"/>
        <n v="2984"/>
        <n v="3228"/>
        <n v="3748"/>
        <n v="3832"/>
        <n v="3964"/>
        <n v="3976"/>
        <n v="4140"/>
        <n v="4160"/>
        <n v="4848"/>
        <n v="4856"/>
        <n v="4896"/>
        <n v="4980"/>
        <n v="5084"/>
        <n v="5176"/>
        <n v="5396"/>
        <n v="5616"/>
        <n v="5732"/>
        <n v="5796"/>
        <n v="5820"/>
        <n v="5856"/>
        <n v="6048"/>
        <n v="6152"/>
        <n v="6172"/>
        <n v="6316"/>
        <n v="6320"/>
        <n v="6448"/>
        <n v="6488"/>
        <n v="6496"/>
        <n v="6640"/>
        <n v="6648"/>
        <n v="6764"/>
        <n v="6780"/>
        <n v="6784"/>
        <n v="6828"/>
        <n v="6892"/>
        <n v="6992"/>
        <n v="7072"/>
        <n v="7188"/>
        <n v="7232"/>
        <n v="7536"/>
        <n v="7568"/>
        <n v="7616"/>
        <n v="7620"/>
        <n v="7648"/>
        <n v="7796"/>
        <n v="7860"/>
        <n v="7868"/>
        <n v="7912"/>
        <n v="8012"/>
        <n v="8144"/>
        <n v="8304"/>
        <n v="8396"/>
        <n v="8820"/>
        <n v="8912"/>
        <n v="8992"/>
        <n v="9592"/>
        <n v="9700"/>
        <n v="9716"/>
        <n v="9780"/>
        <n v="9816"/>
        <n v="9832"/>
        <n v="9948"/>
        <n v="9996"/>
        <n v="10008"/>
        <n v="10152"/>
        <n v="10220"/>
        <n v="10228"/>
        <n v="10260"/>
        <n v="10348"/>
        <n v="10584"/>
        <n v="10664"/>
        <n v="10880"/>
        <n v="11180"/>
        <n v="11228"/>
        <n v="11408"/>
        <n v="11808"/>
        <n v="11884"/>
        <n v="12120"/>
        <n v="1060" u="1"/>
        <n v="13100" u="1"/>
        <n v="7968" u="1"/>
        <n v="7088" u="1"/>
        <n v="9580" u="1"/>
        <n v="11920" u="1"/>
        <n v="9784" u="1"/>
        <n v="13380" u="1"/>
        <n v="10600" u="1"/>
        <n v="14400" u="1"/>
        <n v="140" u="1"/>
        <n v="3636" u="1"/>
        <n v="7652" u="1"/>
        <n v="6772" u="1"/>
        <n v="2976" u="1"/>
        <n v="3392" u="1"/>
        <n v="4180" u="1"/>
        <n v="11632" u="1"/>
        <n v="13972" u="1"/>
        <n v="11836" u="1"/>
        <n v="4148" u="1"/>
        <n v="7240" u="1"/>
        <n v="10968" u="1"/>
        <n v="10528" u="1"/>
        <n v="14564" u="1"/>
        <n v="12396" u="1"/>
        <n v="1184" u="1"/>
        <n v="11108" u="1"/>
        <n v="2032" u="1"/>
        <n v="4616" u="1"/>
        <n v="10400" u="1"/>
        <n v="13116" u="1"/>
        <n v="10304" u="1"/>
        <n v="14340" u="1"/>
        <n v="8576" u="1"/>
        <n v="3468" u="1"/>
        <n v="4112" u="1"/>
        <n v="8984" u="1"/>
        <n v="15156" u="1"/>
        <n v="1152" u="1"/>
        <n v="10004" u="1"/>
        <n v="4724" u="1"/>
        <n v="320" u="1"/>
        <n v="4708" u="1"/>
        <n v="1784" u="1"/>
        <n v="12892" u="1"/>
        <n v="2132" u="1"/>
        <n v="7628" u="1"/>
        <n v="4204" u="1"/>
        <n v="13644" u="1"/>
        <n v="11916" u="1"/>
        <n v="12324" u="1"/>
        <n v="15072" u="1"/>
        <n v="9952" u="1"/>
        <n v="6260" u="1"/>
        <n v="7752" u="1"/>
        <n v="10264" u="1"/>
        <n v="11520" u="1"/>
        <n v="3984" u="1"/>
        <n v="13828" u="1"/>
        <n v="10404" u="1"/>
        <n v="1732" u="1"/>
        <n v="4704" u="1"/>
        <n v="9932" u="1"/>
        <n v="10136" u="1"/>
        <n v="1088" u="1"/>
        <n v="13968" u="1"/>
        <n v="7452" u="1"/>
        <n v="7876" u="1"/>
        <n v="7436" u="1"/>
        <n v="9836" u="1"/>
        <n v="8312" u="1"/>
        <n v="11672" u="1"/>
        <n v="6508" u="1"/>
        <n v="6932" u="1"/>
        <n v="9064" u="1"/>
      </sharedItems>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99" count="24">
        <n v="81"/>
        <n v="8"/>
        <n v="5"/>
        <n v="9"/>
        <n v="80"/>
        <n v="94"/>
        <n v="11"/>
        <n v="3"/>
        <n v="99"/>
        <n v="4"/>
        <n v="82"/>
        <n v="6"/>
        <n v="97"/>
        <n v="83"/>
        <n v="85"/>
        <n v="86"/>
        <n v="89"/>
        <n v="95"/>
        <n v="87"/>
        <n v="98"/>
        <n v="7"/>
        <n v="0" u="1"/>
        <n v="2" u="1"/>
        <n v="10" u="1"/>
      </sharedItems>
    </cacheField>
    <cacheField name="TRAINDATE0" numFmtId="0" sqlType="12">
      <sharedItems containsBlank="1" count="4">
        <s v="2014-10-31-00:00"/>
        <m/>
        <s v="2015-10-30-16:00"/>
        <s v="2016-10-31-00:00"/>
      </sharedItems>
    </cacheField>
    <cacheField name="TRAINMSE" numFmtId="0" sqlType="6">
      <sharedItems containsSemiMixedTypes="0" containsString="0" containsNumber="1" minValue="2.4342648684978498E-3" maxValue="6.0418415814638103E-2" count="158">
        <n v="2.7074584737420099E-2"/>
        <n v="7.49623961746693E-3"/>
        <n v="9.7838370129466092E-3"/>
        <n v="7.4931550770998001E-3"/>
        <n v="5.9921238571405402E-3"/>
        <n v="1.1201404966414001E-2"/>
        <n v="1.12030422315001E-2"/>
        <n v="6.6507076844573004E-3"/>
        <n v="2.4440472479909702E-3"/>
        <n v="2.4540114682167799E-3"/>
        <n v="1.2687980197370099E-2"/>
        <n v="1.1204740963876201E-2"/>
        <n v="2.6107667945325401E-3"/>
        <n v="7.4978019110858397E-3"/>
        <n v="2.70978473126888E-2"/>
        <n v="2.6102387346327301E-3"/>
        <n v="8.8912760838866199E-3"/>
        <n v="1.12036168575287E-2"/>
        <n v="1.1197222396731399E-2"/>
        <n v="7.5012347660958802E-3"/>
        <n v="2.7210310101509101E-2"/>
        <n v="9.9655510857701302E-3"/>
        <n v="1.12034613266587E-2"/>
        <n v="8.8729169219732302E-3"/>
        <n v="7.4808029457926802E-3"/>
        <n v="5.7582599110901399E-3"/>
        <n v="8.7292185053229297E-3"/>
        <n v="5.7880883105099201E-3"/>
        <n v="2.7054641395807301E-2"/>
        <n v="7.5055630877614004E-3"/>
        <n v="8.0314101651310903E-3"/>
        <n v="8.4699476137757301E-3"/>
        <n v="7.5051747262477901E-3"/>
        <n v="5.7365288957953496E-3"/>
        <n v="1.12056815996766E-2"/>
        <n v="9.9611422047019005E-3"/>
        <n v="9.8830880597233807E-3"/>
        <n v="5.9937052428722399E-3"/>
        <n v="2.4342648684978498E-3"/>
        <n v="6.65307184681296E-3"/>
        <n v="7.4951588176190896E-3"/>
        <n v="8.7550068274140393E-3"/>
        <n v="6.6465437412261998E-3"/>
        <n v="5.7495203800499396E-3"/>
        <n v="7.4536958709359204E-3"/>
        <n v="6.5925279632210697E-3"/>
        <n v="6.5962155349552597E-3"/>
        <n v="1.1201532557606701E-2"/>
        <n v="2.6122750714421298E-3"/>
        <n v="1.1200299486517899E-2"/>
        <n v="7.4947285465896104E-3"/>
        <n v="1.8778694793582001E-2"/>
        <n v="1.19441244751215E-2"/>
        <n v="6.6596292890608302E-3"/>
        <n v="1.12025868147612E-2"/>
        <n v="7.4292612262070196E-3"/>
        <n v="6.8075996823608901E-3"/>
        <n v="5.9930612333118898E-3"/>
        <n v="9.7861792892217601E-3"/>
        <n v="7.5040454976260697E-3"/>
        <n v="8.2716112956404703E-3"/>
        <n v="4.0877256542444203E-3"/>
        <n v="6.5783793106675096E-3"/>
        <n v="1.1203668080270301E-2"/>
        <n v="8.8744033128023096E-3"/>
        <n v="1.04821901768446E-2"/>
        <n v="8.0537423491478001E-3"/>
        <n v="1.2871799059212201E-2"/>
        <n v="2.4579013697802999E-3"/>
        <n v="9.2099662870168703E-3"/>
        <n v="7.5005860999226596E-3"/>
        <n v="1.0979195125400999E-2"/>
        <n v="1.1206429451703999E-2"/>
        <n v="1.1203778907656701E-2"/>
        <n v="9.2100892215967196E-3"/>
        <n v="7.91726913303137E-3"/>
        <n v="1.12044289708138E-2"/>
        <n v="8.7526859715580906E-3"/>
        <n v="2.4606117513030802E-3"/>
        <n v="9.2089986428618396E-3"/>
        <n v="9.7862994298338907E-3"/>
        <n v="6.7999577149748802E-3"/>
        <n v="1.1203227564692501E-2"/>
        <n v="3.4187177661806302E-3"/>
        <n v="9.2582358047366108E-3"/>
        <n v="1.03349108248949E-2"/>
        <n v="1.2001728639006601E-2"/>
        <n v="5.7969172485172697E-3"/>
        <n v="1.17812938988209E-2"/>
        <n v="1.00987553596497E-2"/>
        <n v="6.8028238601982602E-3"/>
        <n v="6.5803998149931396E-3"/>
        <n v="6.6562332212925001E-3"/>
        <n v="6.94530038163066E-3"/>
        <n v="7.9200500622391701E-3"/>
        <n v="6.6527016460895504E-3"/>
        <n v="9.8917633295059204E-3" u="1"/>
        <n v="9.9751325324177707E-3" u="1"/>
        <n v="1.29659762606025E-2" u="1"/>
        <n v="3.5429322160780399E-3" u="1"/>
        <n v="9.8585681989788992E-3" u="1"/>
        <n v="1.02107729762793E-2" u="1"/>
        <n v="8.4696225821971893E-3" u="1"/>
        <n v="9.2066703364252992E-3" u="1"/>
        <n v="1.2868245132267499E-2" u="1"/>
        <n v="1.28635503351688E-2" u="1"/>
        <n v="1.02104637771845E-2" u="1"/>
        <n v="9.8593076691031508E-3" u="1"/>
        <n v="4.55339206382632E-3" u="1"/>
        <n v="1.12064899876714E-2" u="1"/>
        <n v="9.7871264442801493E-3" u="1"/>
        <n v="6.0418415814638103E-2" u="1"/>
        <n v="1.0622643865644901E-2" u="1"/>
        <n v="1.12088304013014E-2" u="1"/>
        <n v="8.4476880729198508E-3" u="1"/>
        <n v="1.12018547952175E-2" u="1"/>
        <n v="9.8501453176140803E-3" u="1"/>
        <n v="3.5288722719997198E-3" u="1"/>
        <n v="1.2869279831647901E-2" u="1"/>
        <n v="1.2514072470367E-2" u="1"/>
        <n v="1.16110844537616E-2" u="1"/>
        <n v="1.12039456143975E-2" u="1"/>
        <n v="8.6533129215240496E-3" u="1"/>
        <n v="3.9153276011347797E-3" u="1"/>
        <n v="1.2924125418066999E-2" u="1"/>
        <n v="8.4693934768438305E-3" u="1"/>
        <n v="1.02117815986276E-2" u="1"/>
        <n v="6.6533531062305E-3" u="1"/>
        <n v="3.6164242774248101E-3" u="1"/>
        <n v="1.12169487401843E-2" u="1"/>
        <n v="8.4706656634807604E-3" u="1"/>
        <n v="8.4545863792300207E-3" u="1"/>
        <n v="8.4731355309486407E-3" u="1"/>
        <n v="4.4311140663921798E-3" u="1"/>
        <n v="1.1624519713223E-2" u="1"/>
        <n v="1.2950975447893099E-2" u="1"/>
        <n v="1.2873607687652101E-2" u="1"/>
        <n v="9.7855245694518107E-3" u="1"/>
        <n v="2.4387633893638802E-3" u="1"/>
        <n v="9.8622897639870592E-3" u="1"/>
        <n v="1.1213299818337E-2" u="1"/>
        <n v="5.7898620143532796E-3" u="1"/>
        <n v="4.2406627908349002E-3" u="1"/>
        <n v="1.12058883532882E-2" u="1"/>
        <n v="1.12031288444996E-2" u="1"/>
        <n v="1.28733776509762E-2" u="1"/>
        <n v="8.6632333695888502E-3" u="1"/>
        <n v="9.7855105996131897E-3" u="1"/>
        <n v="1.0051598772406601E-2" u="1"/>
        <n v="7.50005804002285E-3" u="1"/>
        <n v="1.3331755995750399E-2" u="1"/>
        <n v="5.0100344233214899E-3" u="1"/>
        <n v="9.7872484475374204E-3" u="1"/>
        <n v="1.8553182482719401E-2" u="1"/>
        <n v="1.29418987780809E-2" u="1"/>
        <n v="1.3333062641322601E-2" u="1"/>
        <n v="4.3660523369908298E-3" u="1"/>
        <n v="1.33298672735691E-2" u="1"/>
      </sharedItems>
    </cacheField>
    <cacheField name="INFERPID" numFmtId="0" sqlType="6">
      <sharedItems containsSemiMixedTypes="0" containsString="0" containsNumber="1" containsInteger="1" minValue="32" maxValue="15320" count="524">
        <n v="444"/>
        <n v="9544"/>
        <n v="2464"/>
        <n v="8344"/>
        <n v="5928"/>
        <n v="4620"/>
        <n v="6468"/>
        <n v="8260"/>
        <n v="7212"/>
        <n v="1576"/>
        <n v="1608"/>
        <n v="6904"/>
        <n v="11600"/>
        <n v="6064"/>
        <n v="6108"/>
        <n v="5668"/>
        <n v="6784"/>
        <n v="10560"/>
        <n v="7940"/>
        <n v="1316"/>
        <n v="2280"/>
        <n v="5524"/>
        <n v="8232"/>
        <n v="12036"/>
        <n v="11480"/>
        <n v="11560"/>
        <n v="11740"/>
        <n v="11520"/>
        <n v="7256"/>
        <n v="7828"/>
        <n v="4788"/>
        <n v="9396"/>
        <n v="2872"/>
        <n v="5220"/>
        <n v="8864"/>
        <n v="10840"/>
        <n v="2944"/>
        <n v="4504"/>
        <n v="3036"/>
        <n v="7404"/>
        <n v="2568"/>
        <n v="8244"/>
        <n v="3832"/>
        <n v="8488"/>
        <n v="3976"/>
        <n v="4140"/>
        <n v="5592"/>
        <n v="7860"/>
        <n v="4160"/>
        <n v="9820"/>
        <n v="6424"/>
        <n v="10140"/>
        <n v="10828"/>
        <n v="2888"/>
        <n v="9164"/>
        <n v="5784"/>
        <n v="10972"/>
        <n v="5520"/>
        <n v="10480"/>
        <n v="8164"/>
        <n v="10692"/>
        <n v="7304"/>
        <n v="5884"/>
        <n v="8988"/>
        <n v="7632"/>
        <n v="3812"/>
        <n v="1936"/>
        <n v="6076"/>
        <n v="11908"/>
        <n v="4980"/>
        <n v="5580"/>
        <n v="5980"/>
        <n v="4740"/>
        <n v="6660"/>
        <n v="3180"/>
        <n v="7972"/>
        <n v="9536"/>
        <n v="5176"/>
        <n v="2684"/>
        <n v="7764"/>
        <n v="8136"/>
        <n v="5616"/>
        <n v="4100"/>
        <n v="5796"/>
        <n v="5820"/>
        <n v="7444"/>
        <n v="6248"/>
        <n v="5856"/>
        <n v="6004"/>
        <n v="3448"/>
        <n v="2940"/>
        <n v="9448"/>
        <n v="4936"/>
        <n v="7324"/>
        <n v="1888"/>
        <n v="8148"/>
        <n v="9252"/>
        <n v="7928"/>
        <n v="2628"/>
        <n v="2312"/>
        <n v="5140"/>
        <n v="6780"/>
        <n v="2548"/>
        <n v="6828"/>
        <n v="9476"/>
        <n v="4932"/>
        <n v="10200"/>
        <n v="6992"/>
        <n v="7072"/>
        <n v="6972"/>
        <n v="7232"/>
        <n v="8516"/>
        <n v="6488"/>
        <n v="3632"/>
        <n v="8308"/>
        <n v="11340"/>
        <n v="1240"/>
        <n v="6296"/>
        <n v="10356"/>
        <n v="6484"/>
        <n v="6588"/>
        <n v="9456"/>
        <n v="7224"/>
        <n v="8004"/>
        <n v="7648"/>
        <n v="7796"/>
        <n v="10608"/>
        <n v="1972"/>
        <n v="11916"/>
        <n v="4416"/>
        <n v="5472"/>
        <n v="300"/>
        <n v="9748"/>
        <n v="10736"/>
        <n v="32"/>
        <n v="1228"/>
        <n v="6788"/>
        <n v="7924"/>
        <n v="6684"/>
        <n v="8012"/>
        <n v="11204"/>
        <n v="8144"/>
        <n v="4544"/>
        <n v="3596"/>
        <n v="6104"/>
        <n v="8560"/>
        <n v="9640"/>
        <n v="10920"/>
        <n v="6324"/>
        <n v="8876"/>
        <n v="12156"/>
        <n v="8220"/>
        <n v="8172"/>
        <n v="3592"/>
        <n v="7468"/>
        <n v="11380"/>
        <n v="11248"/>
        <n v="6464"/>
        <n v="11336"/>
        <n v="10336"/>
        <n v="8724"/>
        <n v="1772"/>
        <n v="9760"/>
        <n v="8992"/>
        <n v="10712"/>
        <n v="8932"/>
        <n v="9592"/>
        <n v="9356"/>
        <n v="8032"/>
        <n v="9780"/>
        <n v="3024"/>
        <n v="8524"/>
        <n v="9524"/>
        <n v="2856"/>
        <n v="10228"/>
        <n v="11780"/>
        <n v="10784"/>
        <n v="7496"/>
        <n v="5260"/>
        <n v="11960"/>
        <n v="11716"/>
        <n v="8072"/>
        <n v="8368"/>
        <n v="6960"/>
        <n v="10152"/>
        <n v="2564"/>
        <n v="10220"/>
        <n v="900"/>
        <n v="7400"/>
        <n v="5316"/>
        <n v="5596"/>
        <n v="10260"/>
        <n v="7600"/>
        <n v="8672"/>
        <n v="10348"/>
        <n v="9580"/>
        <n v="9304"/>
        <n v="1616"/>
        <n v="9240"/>
        <n v="10988"/>
        <n v="10456"/>
        <n v="6924"/>
        <n v="1956"/>
        <n v="10664"/>
        <n v="10880"/>
        <n v="5760"/>
        <n v="7628"/>
        <n v="2616"/>
        <n v="11824"/>
        <n v="11760"/>
        <n v="4456"/>
        <n v="6308"/>
        <n v="9248"/>
        <n v="10896"/>
        <n v="10644"/>
        <n v="6204"/>
        <n v="11048"/>
        <n v="11224"/>
        <n v="10112"/>
        <n v="1508"/>
        <n v="5488"/>
        <n v="10572"/>
        <n v="240"/>
        <n v="8596"/>
        <n v="6436"/>
        <n v="5172"/>
        <n v="2092"/>
        <n v="9832"/>
        <n v="10552"/>
        <n v="11452"/>
        <n v="2432"/>
        <n v="4624"/>
        <n v="4320"/>
        <n v="9532"/>
        <n v="10800"/>
        <n v="6016"/>
        <n v="1592"/>
        <n v="704"/>
        <n v="6120"/>
        <n v="10540"/>
        <n v="5468"/>
        <n v="7932"/>
        <n v="4700"/>
        <n v="3452"/>
        <n v="11104"/>
        <n v="7128"/>
        <n v="2384"/>
        <n v="7156"/>
        <n v="1552"/>
        <n v="11292"/>
        <n v="8400"/>
        <n v="9460"/>
        <n v="4480"/>
        <n v="11332"/>
        <n v="10340"/>
        <n v="4124"/>
        <n v="14804" u="1"/>
        <n v="11684" u="1"/>
        <n v="9604" u="1"/>
        <n v="1964" u="1"/>
        <n v="6692" u="1"/>
        <n v="1444" u="1"/>
        <n v="320" u="1"/>
        <n v="14316" u="1"/>
        <n v="13796" u="1"/>
        <n v="13276" u="1"/>
        <n v="12772" u="1"/>
        <n v="6188" u="1"/>
        <n v="8612" u="1"/>
        <n v="14080" u="1"/>
        <n v="2152" u="1"/>
        <n v="1840" u="1"/>
        <n v="10708" u="1"/>
        <n v="1060" u="1"/>
        <n v="2676" u="1"/>
        <n v="10204" u="1"/>
        <n v="4384" u="1"/>
        <n v="8912" u="1"/>
        <n v="7772" u="1"/>
        <n v="7512" u="1"/>
        <n v="7252" u="1"/>
        <n v="4652" u="1"/>
        <n v="9180" u="1"/>
        <n v="3984" u="1"/>
        <n v="1976" u="1"/>
        <n v="10236" u="1"/>
        <n v="4920" u="1"/>
        <n v="720" u="1"/>
        <n v="6748" u="1"/>
        <n v="5968" u="1"/>
        <n v="15200" u="1"/>
        <n v="10000" u="1"/>
        <n v="13908" u="1"/>
        <n v="11828" u="1"/>
        <n v="14444" u="1"/>
        <n v="5464" u="1"/>
        <n v="10284" u="1"/>
        <n v="4684" u="1"/>
        <n v="10032" u="1"/>
        <n v="14460" u="1"/>
        <n v="11860" u="1"/>
        <n v="14208" u="1"/>
        <n v="3224" u="1"/>
        <n v="6260" u="1"/>
        <n v="12396" u="1"/>
        <n v="4960" u="1"/>
        <n v="9796" u="1"/>
        <n v="9276" u="1"/>
        <n v="4180" u="1"/>
        <n v="14224" u="1"/>
        <n v="7308" u="1"/>
        <n v="456" u="1"/>
        <n v="5748" u="1"/>
        <n v="5228" u="1"/>
        <n v="4968" u="1"/>
        <n v="10600" u="1"/>
        <n v="8096" u="1"/>
        <n v="6796" u="1"/>
        <n v="424" u="1"/>
        <n v="1340" u="1"/>
        <n v="4016" u="1"/>
        <n v="2976" u="1"/>
        <n v="7844" u="1"/>
        <n v="7064" u="1"/>
        <n v="12964" u="1"/>
        <n v="1472" u="1"/>
        <n v="10364" u="1"/>
        <n v="4204" u="1"/>
        <n v="3760" u="1"/>
        <n v="13752" u="1"/>
        <n v="11152" u="1"/>
        <n v="6032" u="1"/>
        <n v="96" u="1"/>
        <n v="4212" u="1"/>
        <n v="14808" u="1"/>
        <n v="9608" u="1"/>
        <n v="7080" u="1"/>
        <n v="6820" u="1"/>
        <n v="11436" u="1"/>
        <n v="88" u="1"/>
        <n v="5000" u="1"/>
        <n v="8316" u="1"/>
        <n v="15092" u="1"/>
        <n v="14052" u="1"/>
        <n v="5528" u="1"/>
        <n v="10412" u="1"/>
        <n v="1088" u="1"/>
        <n v="11720" u="1"/>
        <n v="7616" u="1"/>
        <n v="7096" u="1"/>
        <n v="1740" u="1"/>
        <n v="1872" u="1"/>
        <n v="14604" u="1"/>
        <n v="1092" u="1"/>
        <n v="8900" u="1"/>
        <n v="228" u="1"/>
        <n v="3524" u="1"/>
        <n v="10208" u="1"/>
        <n v="9688" u="1"/>
        <n v="10996" u="1"/>
        <n v="14384" u="1"/>
        <n v="3528" u="1"/>
        <n v="12304" u="1"/>
        <n v="9184" u="1"/>
        <n v="3272" u="1"/>
        <n v="2752" u="1"/>
        <n v="6356" u="1"/>
        <n v="8696" u="1"/>
        <n v="14684" u="1"/>
        <n v="13644" u="1"/>
        <n v="10004" u="1"/>
        <n v="2240" u="1"/>
        <n v="6892" u="1"/>
        <n v="9768" u="1"/>
        <n v="14716" u="1"/>
        <n v="12116" u="1"/>
        <n v="10556" u="1"/>
        <n v="11612" u="1"/>
        <n v="9012" u="1"/>
        <n v="13440" u="1"/>
        <n v="9280" u="1"/>
        <n v="7436" u="1"/>
        <n v="5876" u="1"/>
        <n v="15016" u="1"/>
        <n v="13976" u="1"/>
        <n v="13204" u="1"/>
        <n v="11124" u="1"/>
        <n v="14512" u="1"/>
        <n v="11392" u="1"/>
        <n v="14780" u="1"/>
        <n v="13220" u="1"/>
        <n v="4592" u="1"/>
        <n v="4084" u="1"/>
        <n v="15048" u="1"/>
        <n v="14008" u="1"/>
        <n v="14796" u="1"/>
        <n v="5640" u="1"/>
        <n v="14544" u="1"/>
        <n v="2788" u="1"/>
        <n v="9344" u="1"/>
        <n v="13252" u="1"/>
        <n v="11172" u="1"/>
        <n v="9092" u="1"/>
        <n v="876" u="1"/>
        <n v="11724" u="1"/>
        <n v="9644" u="1"/>
        <n v="1008" u="1"/>
        <n v="9912" u="1"/>
        <n v="9140" u="1"/>
        <n v="13048" u="1"/>
        <n v="1776" u="1"/>
        <n v="6460" u="1"/>
        <n v="1516" u="1"/>
        <n v="5940" u="1"/>
        <n v="10196" u="1"/>
        <n v="13584" u="1"/>
        <n v="3068" u="1"/>
        <n v="2808" u="1"/>
        <n v="8384" u="1"/>
        <n v="1388" u="1"/>
        <n v="13080" u="1"/>
        <n v="14656" u="1"/>
        <n v="9976" u="1"/>
        <n v="5184" u="1"/>
        <n v="10244" u="1"/>
        <n v="13632" u="1"/>
        <n v="3340" u="1"/>
        <n v="11032" u="1"/>
        <n v="1784" u="1"/>
        <n v="5452" u="1"/>
        <n v="3344" u="1"/>
        <n v="10528" u="1"/>
        <n v="11836" u="1"/>
        <n v="10796" u="1"/>
        <n v="8196" u="1"/>
        <n v="11064" u="1"/>
        <n v="10544" u="1"/>
        <n v="9504" u="1"/>
        <n v="7548" u="1"/>
        <n v="4168" u="1"/>
        <n v="2572" u="1"/>
        <n v="15256" u="1"/>
        <n v="13696" u="1"/>
        <n v="8496" u="1"/>
        <n v="14484" u="1"/>
        <n v="1532" u="1"/>
        <n v="4704" u="1"/>
        <n v="2324" u="1"/>
        <n v="408" u="1"/>
        <n v="1020" u="1"/>
        <n v="14532" u="1"/>
        <n v="9332" u="1"/>
        <n v="15320" u="1"/>
        <n v="11948" u="1"/>
        <n v="3636" u="1"/>
        <n v="11176" u="1"/>
        <n v="10136" u="1"/>
        <n v="8576" u="1"/>
        <n v="1932" u="1"/>
        <n v="7084" u="1"/>
        <n v="1672" u="1"/>
        <n v="9884" u="1"/>
        <n v="2860" u="1"/>
        <n v="568" u="1"/>
        <n v="14580" u="1"/>
        <n v="12500" u="1"/>
        <n v="14596" u="1"/>
        <n v="7100" u="1"/>
        <n v="6320" u="1"/>
        <n v="3908" u="1"/>
        <n v="14344" u="1"/>
        <n v="3128" u="1"/>
        <n v="7368" u="1"/>
        <n v="13052" u="1"/>
        <n v="5028" u="1"/>
        <n v="9932" u="1"/>
        <n v="14880" u="1"/>
        <n v="3392" u="1"/>
        <n v="9948" u="1"/>
        <n v="13856" u="1"/>
        <n v="2356" u="1"/>
        <n v="11524" u="1"/>
        <n v="8924" u="1"/>
        <n v="1032" u="1"/>
        <n v="2880" u="1"/>
        <n v="14660" u="1"/>
        <n v="14140" u="1"/>
        <n v="1296" u="1"/>
        <n v="9996" u="1"/>
        <n v="8956" u="1"/>
        <n v="9744" u="1"/>
        <n v="8188" u="1"/>
        <n v="15212" u="1"/>
        <n v="13652" u="1"/>
        <n v="14440" u="1"/>
        <n v="7416" u="1"/>
        <n v="8468" u="1"/>
        <n v="9776" u="1"/>
        <n v="9256" u="1"/>
        <n v="140" u="1"/>
        <n v="7684" u="1"/>
        <n v="4564" u="1"/>
        <n v="8484" u="1"/>
        <n v="14472" u="1"/>
        <n v="3160" u="1"/>
        <n v="8752" u="1"/>
        <n v="12660" u="1"/>
        <n v="12140" u="1"/>
        <n v="12928" u="1"/>
        <n v="12408" u="1"/>
        <n v="2644" u="1"/>
        <n v="15276" u="1"/>
        <n v="13984" u="1"/>
        <n v="13464" u="1"/>
        <n v="5888" u="1"/>
        <n v="9572" u="1"/>
        <n v="8532" u="1"/>
        <n v="11920" u="1"/>
        <n v="10360" u="1"/>
        <n v="2132" u="1"/>
        <n v="7716" u="1"/>
        <n v="14788" u="1"/>
        <n v="9588" u="1"/>
        <n v="13496" u="1"/>
      </sharedItems>
    </cacheField>
    <cacheField name="INFERTID" numFmtId="0" sqlType="6">
      <sharedItems containsSemiMixedTypes="0" containsString="0" containsNumber="1" containsInteger="1" minValue="32" maxValue="12232"/>
    </cacheField>
    <cacheField name="INFERDATE0" numFmtId="0" sqlType="12">
      <sharedItems count="26">
        <s v="2014-10-31-00:00"/>
        <s v="2015-10-30-16:00"/>
        <s v="2016-10-31-00:00"/>
        <s v="ÍÍÍÍÍÍÍÍÍÍÍÍÍÍÍÍÍÍÍÍÍÍÍÍÍÍÍÍÍÍÍÍÍÍÍÍÍÍÍÍÍÍÍÍÍÍÍÍÍÍÍÍÍÍÍÍÍÍÍÍÍÍÍÍ"/>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ount="25">
        <n v="1.4656863960565312E-3"/>
        <n v="1.4947015047073371E-3"/>
        <n v="1.9109921880287701E-3"/>
        <n v="1.2706255912780762E-3"/>
        <n v="1.2696708713497197E-3"/>
        <n v="1.808226704597473E-3"/>
        <n v="1.2528616189956664E-3"/>
        <n v="1.3009989261627197E-3"/>
        <n v="2.0817210674285891E-3"/>
        <n v="1.8451517820358278E-3"/>
        <n v="1.9151763617992401E-3"/>
        <n v="1.2979016199216738E-3"/>
        <n v="1.7028637230396271E-3"/>
        <n v="1.2274467945098877E-3"/>
        <n v="1.505911946296692E-3"/>
        <n v="1.2981245517730714E-3"/>
        <n v="1.4940612386948999E-3"/>
        <n v="2.0835725339380775E-3"/>
        <n v="1.1660134792327883E-3"/>
        <n v="1.1660179634323006E-3"/>
        <n v="2.3377571089276072E-3"/>
        <n v="1.4652001857757575E-3"/>
        <n v="1.5125257083620208E-3"/>
        <n v="2.3375559747219085E-3"/>
        <n v="-2.1069237736421765E+34"/>
      </sharedItems>
    </cacheField>
    <cacheField name="AVGERROR" numFmtId="0" sqlType="6">
      <sharedItems containsSemiMixedTypes="0" containsString="0" containsNumber="1" minValue="3.8647369303035811E-4" maxValue="4099150.8746546963"/>
    </cacheField>
    <cacheField name="MSE" numFmtId="0" sqlType="6">
      <sharedItems containsSemiMixedTypes="0" containsString="0" containsNumber="1" minValue="2.4606122016135271E-3" maxValue="1.862803554603264E+17"/>
    </cacheField>
    <cacheField name="SUBSTR(CI.ENGINEXMLFILE,42,7)" numFmtId="0" sqlType="12">
      <sharedItems count="4">
        <s v="icro/En"/>
        <s v="engine1"/>
        <s v="engine3"/>
        <s v="engine2"/>
      </sharedItems>
    </cacheField>
    <cacheField name="RUNTYPE" numFmtId="0" sqlType="12">
      <sharedItems count="2">
        <s v="INS"/>
        <s v="OOS"/>
      </sharedItems>
    </cacheField>
  </cacheFields>
  <extLst>
    <ext xmlns:x14="http://schemas.microsoft.com/office/spreadsheetml/2009/9/main" uri="{725AE2AE-9491-48be-B2B4-4EB974FC3084}">
      <x14:pivotCacheDefinition pivotCacheId="3"/>
    </ext>
  </extLst>
</pivotCacheDefinition>
</file>

<file path=xl/pivotCache/pivotCacheRecords1.xml><?xml version="1.0" encoding="utf-8"?>
<pivotCacheRecords xmlns="http://schemas.openxmlformats.org/spreadsheetml/2006/main" xmlns:r="http://schemas.openxmlformats.org/officeDocument/2006/relationships" count="371">
  <r>
    <x v="0"/>
    <n v="3708"/>
    <x v="0"/>
    <x v="0"/>
    <x v="0"/>
    <x v="0"/>
    <n v="2368"/>
    <x v="0"/>
    <x v="0"/>
    <n v="5.5587218131548108E-4"/>
    <n v="1.827055081617222E-2"/>
    <x v="0"/>
    <x v="0"/>
  </r>
  <r>
    <x v="0"/>
    <n v="3708"/>
    <x v="0"/>
    <x v="1"/>
    <x v="0"/>
    <x v="0"/>
    <n v="2368"/>
    <x v="0"/>
    <x v="0"/>
    <n v="5.5587218131548108E-4"/>
    <n v="1.827055081617222E-2"/>
    <x v="0"/>
    <x v="1"/>
  </r>
  <r>
    <x v="1"/>
    <n v="4784"/>
    <x v="1"/>
    <x v="0"/>
    <x v="1"/>
    <x v="1"/>
    <n v="9816"/>
    <x v="0"/>
    <x v="1"/>
    <n v="3.2009985711839465E-3"/>
    <n v="0.10836075300493953"/>
    <x v="1"/>
    <x v="0"/>
  </r>
  <r>
    <x v="1"/>
    <n v="4784"/>
    <x v="1"/>
    <x v="0"/>
    <x v="1"/>
    <x v="2"/>
    <n v="2268"/>
    <x v="0"/>
    <x v="1"/>
    <n v="3.2009985711839465E-3"/>
    <n v="0.10836075300493953"/>
    <x v="1"/>
    <x v="0"/>
  </r>
  <r>
    <x v="2"/>
    <n v="1444"/>
    <x v="2"/>
    <x v="2"/>
    <x v="2"/>
    <x v="3"/>
    <n v="8748"/>
    <x v="1"/>
    <x v="2"/>
    <n v="4099150.8746546963"/>
    <n v="1.862803554603264E+17"/>
    <x v="1"/>
    <x v="0"/>
  </r>
  <r>
    <x v="3"/>
    <n v="8948"/>
    <x v="3"/>
    <x v="0"/>
    <x v="3"/>
    <x v="4"/>
    <n v="3004"/>
    <x v="0"/>
    <x v="3"/>
    <n v="4.2058698392504694E-4"/>
    <n v="7.493153462655432E-3"/>
    <x v="1"/>
    <x v="0"/>
  </r>
  <r>
    <x v="3"/>
    <n v="8948"/>
    <x v="3"/>
    <x v="0"/>
    <x v="3"/>
    <x v="5"/>
    <n v="4124"/>
    <x v="0"/>
    <x v="3"/>
    <n v="4.2058698392504694E-4"/>
    <n v="7.493153462655432E-3"/>
    <x v="1"/>
    <x v="0"/>
  </r>
  <r>
    <x v="3"/>
    <n v="8948"/>
    <x v="3"/>
    <x v="0"/>
    <x v="3"/>
    <x v="6"/>
    <n v="2720"/>
    <x v="0"/>
    <x v="3"/>
    <n v="4.2058698392504694E-4"/>
    <n v="7.493153462655432E-3"/>
    <x v="1"/>
    <x v="0"/>
  </r>
  <r>
    <x v="3"/>
    <n v="8948"/>
    <x v="3"/>
    <x v="0"/>
    <x v="3"/>
    <x v="7"/>
    <n v="8336"/>
    <x v="0"/>
    <x v="3"/>
    <n v="4.2058698392504694E-4"/>
    <n v="7.493153462655432E-3"/>
    <x v="1"/>
    <x v="0"/>
  </r>
  <r>
    <x v="4"/>
    <n v="560"/>
    <x v="1"/>
    <x v="0"/>
    <x v="4"/>
    <x v="8"/>
    <n v="1972"/>
    <x v="0"/>
    <x v="1"/>
    <n v="2.7859103348520072E-3"/>
    <n v="8.2061051910506735E-2"/>
    <x v="2"/>
    <x v="0"/>
  </r>
  <r>
    <x v="5"/>
    <n v="5408"/>
    <x v="4"/>
    <x v="0"/>
    <x v="5"/>
    <x v="9"/>
    <n v="9440"/>
    <x v="0"/>
    <x v="4"/>
    <n v="4.2026968750912756E-4"/>
    <n v="7.4808224758102183E-3"/>
    <x v="1"/>
    <x v="0"/>
  </r>
  <r>
    <x v="5"/>
    <n v="5408"/>
    <x v="4"/>
    <x v="1"/>
    <x v="5"/>
    <x v="9"/>
    <n v="9440"/>
    <x v="0"/>
    <x v="4"/>
    <n v="4.2026968750912756E-4"/>
    <n v="7.4808224758102183E-3"/>
    <x v="1"/>
    <x v="1"/>
  </r>
  <r>
    <x v="6"/>
    <n v="408"/>
    <x v="5"/>
    <x v="0"/>
    <x v="6"/>
    <x v="10"/>
    <n v="7540"/>
    <x v="0"/>
    <x v="4"/>
    <n v="4.2033190982381484E-4"/>
    <n v="7.4815858364629534E-3"/>
    <x v="1"/>
    <x v="0"/>
  </r>
  <r>
    <x v="6"/>
    <n v="408"/>
    <x v="5"/>
    <x v="1"/>
    <x v="6"/>
    <x v="10"/>
    <n v="7540"/>
    <x v="0"/>
    <x v="4"/>
    <n v="4.2033190982381484E-4"/>
    <n v="7.4815858364629534E-3"/>
    <x v="1"/>
    <x v="1"/>
  </r>
  <r>
    <x v="7"/>
    <n v="9996"/>
    <x v="1"/>
    <x v="2"/>
    <x v="7"/>
    <x v="11"/>
    <n v="1972"/>
    <x v="0"/>
    <x v="1"/>
    <n v="3.2044958737161428E-3"/>
    <n v="0.1105962309651978"/>
    <x v="1"/>
    <x v="1"/>
  </r>
  <r>
    <x v="8"/>
    <n v="5688"/>
    <x v="6"/>
    <x v="3"/>
    <x v="8"/>
    <x v="12"/>
    <n v="300"/>
    <x v="1"/>
    <x v="5"/>
    <n v="3.3184590314497735E-3"/>
    <n v="0.18428831125470366"/>
    <x v="3"/>
    <x v="1"/>
  </r>
  <r>
    <x v="8"/>
    <n v="5688"/>
    <x v="6"/>
    <x v="3"/>
    <x v="8"/>
    <x v="13"/>
    <n v="5868"/>
    <x v="2"/>
    <x v="6"/>
    <n v="8.4597132478354082E-4"/>
    <n v="4.0375866954164868E-2"/>
    <x v="3"/>
    <x v="0"/>
  </r>
  <r>
    <x v="8"/>
    <n v="5688"/>
    <x v="6"/>
    <x v="3"/>
    <x v="8"/>
    <x v="14"/>
    <n v="12232"/>
    <x v="2"/>
    <x v="7"/>
    <n v="2.2228986889831627E-3"/>
    <n v="0.33751327997502062"/>
    <x v="3"/>
    <x v="0"/>
  </r>
  <r>
    <x v="8"/>
    <n v="5688"/>
    <x v="6"/>
    <x v="3"/>
    <x v="8"/>
    <x v="15"/>
    <n v="1616"/>
    <x v="1"/>
    <x v="8"/>
    <n v="5.6871338105069199E-3"/>
    <n v="0.19366978094072812"/>
    <x v="3"/>
    <x v="1"/>
  </r>
  <r>
    <x v="8"/>
    <n v="5688"/>
    <x v="6"/>
    <x v="3"/>
    <x v="8"/>
    <x v="16"/>
    <n v="10812"/>
    <x v="0"/>
    <x v="9"/>
    <n v="3.0912293765035345E-3"/>
    <n v="0.15949631274698201"/>
    <x v="3"/>
    <x v="1"/>
  </r>
  <r>
    <x v="8"/>
    <n v="5688"/>
    <x v="6"/>
    <x v="3"/>
    <x v="8"/>
    <x v="17"/>
    <n v="8152"/>
    <x v="1"/>
    <x v="10"/>
    <n v="5.6925603835359315E-3"/>
    <n v="0.19353560130173519"/>
    <x v="3"/>
    <x v="1"/>
  </r>
  <r>
    <x v="8"/>
    <n v="5688"/>
    <x v="6"/>
    <x v="3"/>
    <x v="8"/>
    <x v="18"/>
    <n v="8492"/>
    <x v="0"/>
    <x v="3"/>
    <n v="4.0327409501627514E-3"/>
    <n v="0.2321064970893838"/>
    <x v="3"/>
    <x v="1"/>
  </r>
  <r>
    <x v="9"/>
    <n v="1476"/>
    <x v="1"/>
    <x v="3"/>
    <x v="9"/>
    <x v="19"/>
    <n v="4240"/>
    <x v="0"/>
    <x v="1"/>
    <n v="2.6128525535265607E-3"/>
    <n v="7.8612314984830595E-2"/>
    <x v="1"/>
    <x v="1"/>
  </r>
  <r>
    <x v="10"/>
    <n v="6048"/>
    <x v="7"/>
    <x v="3"/>
    <x v="10"/>
    <x v="20"/>
    <n v="10332"/>
    <x v="2"/>
    <x v="11"/>
    <n v="4.9768240863637761E-4"/>
    <n v="1.0381225797370348E-2"/>
    <x v="2"/>
    <x v="0"/>
  </r>
  <r>
    <x v="10"/>
    <n v="6048"/>
    <x v="7"/>
    <x v="1"/>
    <x v="10"/>
    <x v="20"/>
    <n v="10332"/>
    <x v="2"/>
    <x v="11"/>
    <n v="4.9768240863637761E-4"/>
    <n v="1.0381225797370348E-2"/>
    <x v="2"/>
    <x v="1"/>
  </r>
  <r>
    <x v="11"/>
    <n v="3284"/>
    <x v="8"/>
    <x v="0"/>
    <x v="11"/>
    <x v="21"/>
    <n v="4376"/>
    <x v="0"/>
    <x v="4"/>
    <n v="6.3093073557026153E-4"/>
    <n v="1.1973419810592354E-2"/>
    <x v="1"/>
    <x v="0"/>
  </r>
  <r>
    <x v="12"/>
    <n v="6764"/>
    <x v="6"/>
    <x v="3"/>
    <x v="12"/>
    <x v="22"/>
    <n v="9320"/>
    <x v="2"/>
    <x v="7"/>
    <n v="6.9760033826400236E-4"/>
    <n v="4.7566059315861074E-2"/>
    <x v="2"/>
    <x v="0"/>
  </r>
  <r>
    <x v="12"/>
    <n v="6764"/>
    <x v="9"/>
    <x v="1"/>
    <x v="12"/>
    <x v="23"/>
    <n v="7076"/>
    <x v="0"/>
    <x v="9"/>
    <n v="1.3245720032966232E-3"/>
    <n v="3.3099077646357979E-2"/>
    <x v="1"/>
    <x v="1"/>
  </r>
  <r>
    <x v="12"/>
    <n v="6764"/>
    <x v="6"/>
    <x v="3"/>
    <x v="12"/>
    <x v="23"/>
    <n v="7076"/>
    <x v="0"/>
    <x v="9"/>
    <n v="1.3245720032966232E-3"/>
    <n v="3.3099077646357979E-2"/>
    <x v="2"/>
    <x v="1"/>
  </r>
  <r>
    <x v="12"/>
    <n v="6764"/>
    <x v="9"/>
    <x v="1"/>
    <x v="12"/>
    <x v="24"/>
    <n v="6784"/>
    <x v="0"/>
    <x v="12"/>
    <n v="1.1708091021502278E-3"/>
    <n v="2.6016885104579501E-2"/>
    <x v="1"/>
    <x v="1"/>
  </r>
  <r>
    <x v="12"/>
    <n v="6764"/>
    <x v="6"/>
    <x v="3"/>
    <x v="12"/>
    <x v="24"/>
    <n v="6784"/>
    <x v="0"/>
    <x v="12"/>
    <n v="1.1708091021502278E-3"/>
    <n v="2.6016885104579501E-2"/>
    <x v="2"/>
    <x v="1"/>
  </r>
  <r>
    <x v="12"/>
    <n v="6764"/>
    <x v="9"/>
    <x v="1"/>
    <x v="12"/>
    <x v="25"/>
    <n v="12004"/>
    <x v="2"/>
    <x v="13"/>
    <n v="7.8378243153321672E-4"/>
    <n v="6.1297789645209759E-2"/>
    <x v="1"/>
    <x v="1"/>
  </r>
  <r>
    <x v="12"/>
    <n v="6764"/>
    <x v="6"/>
    <x v="3"/>
    <x v="12"/>
    <x v="25"/>
    <n v="12004"/>
    <x v="2"/>
    <x v="13"/>
    <n v="7.8378243153321672E-4"/>
    <n v="6.1297789645209759E-2"/>
    <x v="2"/>
    <x v="0"/>
  </r>
  <r>
    <x v="12"/>
    <n v="6764"/>
    <x v="9"/>
    <x v="1"/>
    <x v="12"/>
    <x v="26"/>
    <n v="4208"/>
    <x v="2"/>
    <x v="6"/>
    <n v="7.1876747617366532E-4"/>
    <n v="3.1144787097139658E-2"/>
    <x v="1"/>
    <x v="1"/>
  </r>
  <r>
    <x v="12"/>
    <n v="6764"/>
    <x v="6"/>
    <x v="3"/>
    <x v="12"/>
    <x v="26"/>
    <n v="4208"/>
    <x v="2"/>
    <x v="6"/>
    <n v="7.1876747617366532E-4"/>
    <n v="3.1144787097139658E-2"/>
    <x v="2"/>
    <x v="0"/>
  </r>
  <r>
    <x v="12"/>
    <n v="6764"/>
    <x v="9"/>
    <x v="1"/>
    <x v="12"/>
    <x v="27"/>
    <n v="10560"/>
    <x v="2"/>
    <x v="14"/>
    <n v="5.2106117567065735E-4"/>
    <n v="2.6107664099410365E-3"/>
    <x v="1"/>
    <x v="1"/>
  </r>
  <r>
    <x v="12"/>
    <n v="6764"/>
    <x v="6"/>
    <x v="3"/>
    <x v="12"/>
    <x v="27"/>
    <n v="10560"/>
    <x v="2"/>
    <x v="14"/>
    <n v="5.2106117567065735E-4"/>
    <n v="2.6107664099410365E-3"/>
    <x v="2"/>
    <x v="0"/>
  </r>
  <r>
    <x v="12"/>
    <n v="6764"/>
    <x v="9"/>
    <x v="1"/>
    <x v="12"/>
    <x v="28"/>
    <n v="5220"/>
    <x v="1"/>
    <x v="8"/>
    <n v="1.4117173681119405E-3"/>
    <n v="1.7429651081834936E-2"/>
    <x v="1"/>
    <x v="1"/>
  </r>
  <r>
    <x v="12"/>
    <n v="6764"/>
    <x v="6"/>
    <x v="3"/>
    <x v="12"/>
    <x v="28"/>
    <n v="5220"/>
    <x v="1"/>
    <x v="8"/>
    <n v="1.4117173681119405E-3"/>
    <n v="1.7429651081834936E-2"/>
    <x v="2"/>
    <x v="1"/>
  </r>
  <r>
    <x v="12"/>
    <n v="6764"/>
    <x v="9"/>
    <x v="1"/>
    <x v="12"/>
    <x v="29"/>
    <n v="6764"/>
    <x v="1"/>
    <x v="5"/>
    <n v="3.1951801915281997E-3"/>
    <n v="0.11884483765585439"/>
    <x v="1"/>
    <x v="1"/>
  </r>
  <r>
    <x v="12"/>
    <n v="6764"/>
    <x v="6"/>
    <x v="3"/>
    <x v="12"/>
    <x v="29"/>
    <n v="6764"/>
    <x v="1"/>
    <x v="5"/>
    <n v="3.1951801915281997E-3"/>
    <n v="0.11884483765585439"/>
    <x v="2"/>
    <x v="1"/>
  </r>
  <r>
    <x v="12"/>
    <n v="6764"/>
    <x v="9"/>
    <x v="1"/>
    <x v="12"/>
    <x v="30"/>
    <n v="4752"/>
    <x v="1"/>
    <x v="10"/>
    <n v="1.3873047256347305E-3"/>
    <n v="1.7143824743762994E-2"/>
    <x v="1"/>
    <x v="1"/>
  </r>
  <r>
    <x v="12"/>
    <n v="6764"/>
    <x v="6"/>
    <x v="3"/>
    <x v="12"/>
    <x v="30"/>
    <n v="4752"/>
    <x v="1"/>
    <x v="10"/>
    <n v="1.3873047256347305E-3"/>
    <n v="1.7143824743762994E-2"/>
    <x v="2"/>
    <x v="1"/>
  </r>
  <r>
    <x v="12"/>
    <n v="6764"/>
    <x v="9"/>
    <x v="1"/>
    <x v="12"/>
    <x v="22"/>
    <n v="9320"/>
    <x v="2"/>
    <x v="7"/>
    <n v="6.9760033826400236E-4"/>
    <n v="4.7566059315861074E-2"/>
    <x v="1"/>
    <x v="1"/>
  </r>
  <r>
    <x v="12"/>
    <n v="6764"/>
    <x v="9"/>
    <x v="1"/>
    <x v="12"/>
    <x v="0"/>
    <n v="11648"/>
    <x v="0"/>
    <x v="3"/>
    <n v="1.0509319441555846E-3"/>
    <n v="2.0949432947590333E-2"/>
    <x v="1"/>
    <x v="1"/>
  </r>
  <r>
    <x v="12"/>
    <n v="6764"/>
    <x v="6"/>
    <x v="3"/>
    <x v="12"/>
    <x v="0"/>
    <n v="11648"/>
    <x v="0"/>
    <x v="3"/>
    <n v="1.0509319441555846E-3"/>
    <n v="2.0949432947590333E-2"/>
    <x v="2"/>
    <x v="1"/>
  </r>
  <r>
    <x v="13"/>
    <n v="5988"/>
    <x v="10"/>
    <x v="0"/>
    <x v="13"/>
    <x v="31"/>
    <n v="376"/>
    <x v="0"/>
    <x v="3"/>
    <n v="4.2074463956581336E-4"/>
    <n v="7.4978018175790393E-3"/>
    <x v="1"/>
    <x v="0"/>
  </r>
  <r>
    <x v="14"/>
    <n v="6648"/>
    <x v="0"/>
    <x v="0"/>
    <x v="14"/>
    <x v="32"/>
    <n v="9724"/>
    <x v="0"/>
    <x v="0"/>
    <n v="5.563177444316722E-4"/>
    <n v="1.8359537227547615E-2"/>
    <x v="0"/>
    <x v="0"/>
  </r>
  <r>
    <x v="14"/>
    <n v="6648"/>
    <x v="0"/>
    <x v="1"/>
    <x v="14"/>
    <x v="32"/>
    <n v="9724"/>
    <x v="0"/>
    <x v="0"/>
    <n v="5.563177444316722E-4"/>
    <n v="1.8359537227547615E-2"/>
    <x v="0"/>
    <x v="1"/>
  </r>
  <r>
    <x v="15"/>
    <n v="6492"/>
    <x v="3"/>
    <x v="3"/>
    <x v="15"/>
    <x v="33"/>
    <n v="4824"/>
    <x v="0"/>
    <x v="3"/>
    <n v="1.0469551186419426E-3"/>
    <n v="2.1138178726886756E-2"/>
    <x v="2"/>
    <x v="1"/>
  </r>
  <r>
    <x v="16"/>
    <n v="1956"/>
    <x v="6"/>
    <x v="3"/>
    <x v="16"/>
    <x v="34"/>
    <n v="5928"/>
    <x v="1"/>
    <x v="10"/>
    <n v="2.350699457797833E-3"/>
    <n v="3.4226947782469604E-2"/>
    <x v="1"/>
    <x v="1"/>
  </r>
  <r>
    <x v="16"/>
    <n v="1956"/>
    <x v="6"/>
    <x v="3"/>
    <x v="16"/>
    <x v="35"/>
    <n v="10344"/>
    <x v="2"/>
    <x v="13"/>
    <n v="1.9610352689327475E-3"/>
    <n v="0.31450207744428466"/>
    <x v="1"/>
    <x v="0"/>
  </r>
  <r>
    <x v="16"/>
    <n v="1956"/>
    <x v="6"/>
    <x v="3"/>
    <x v="16"/>
    <x v="36"/>
    <n v="5748"/>
    <x v="0"/>
    <x v="3"/>
    <n v="1.0910043968221888E-3"/>
    <n v="2.1310149607483231E-2"/>
    <x v="1"/>
    <x v="1"/>
  </r>
  <r>
    <x v="16"/>
    <n v="1956"/>
    <x v="6"/>
    <x v="3"/>
    <x v="16"/>
    <x v="37"/>
    <n v="10424"/>
    <x v="2"/>
    <x v="15"/>
    <n v="4.0211644119659781E-4"/>
    <n v="8.8912746997774749E-3"/>
    <x v="1"/>
    <x v="0"/>
  </r>
  <r>
    <x v="16"/>
    <n v="1956"/>
    <x v="6"/>
    <x v="3"/>
    <x v="16"/>
    <x v="38"/>
    <n v="12064"/>
    <x v="2"/>
    <x v="7"/>
    <n v="7.6402428911355057E-4"/>
    <n v="5.0466191896195514E-2"/>
    <x v="1"/>
    <x v="0"/>
  </r>
  <r>
    <x v="16"/>
    <n v="1956"/>
    <x v="6"/>
    <x v="3"/>
    <x v="16"/>
    <x v="11"/>
    <n v="10696"/>
    <x v="1"/>
    <x v="8"/>
    <n v="2.355514917788089E-3"/>
    <n v="3.4383421527074784E-2"/>
    <x v="1"/>
    <x v="1"/>
  </r>
  <r>
    <x v="16"/>
    <n v="1956"/>
    <x v="6"/>
    <x v="3"/>
    <x v="16"/>
    <x v="39"/>
    <n v="8404"/>
    <x v="0"/>
    <x v="9"/>
    <n v="1.5376941509800412E-3"/>
    <n v="4.3244440462430762E-2"/>
    <x v="1"/>
    <x v="1"/>
  </r>
  <r>
    <x v="16"/>
    <n v="1956"/>
    <x v="6"/>
    <x v="3"/>
    <x v="16"/>
    <x v="40"/>
    <n v="9456"/>
    <x v="2"/>
    <x v="6"/>
    <n v="8.2856650070905384E-4"/>
    <n v="3.8412012034567213E-2"/>
    <x v="1"/>
    <x v="0"/>
  </r>
  <r>
    <x v="17"/>
    <n v="4412"/>
    <x v="11"/>
    <x v="0"/>
    <x v="17"/>
    <x v="41"/>
    <n v="6884"/>
    <x v="0"/>
    <x v="16"/>
    <n v="1.4728182587175739E-3"/>
    <n v="7.2870876094595111E-2"/>
    <x v="1"/>
    <x v="0"/>
  </r>
  <r>
    <x v="18"/>
    <n v="8120"/>
    <x v="12"/>
    <x v="0"/>
    <x v="18"/>
    <x v="42"/>
    <n v="608"/>
    <x v="0"/>
    <x v="4"/>
    <n v="3820749.625"/>
    <n v="1.862803554603264E+17"/>
    <x v="1"/>
    <x v="0"/>
  </r>
  <r>
    <x v="18"/>
    <n v="8120"/>
    <x v="12"/>
    <x v="1"/>
    <x v="18"/>
    <x v="42"/>
    <n v="608"/>
    <x v="0"/>
    <x v="4"/>
    <n v="3820749.625"/>
    <n v="1.862803554603264E+17"/>
    <x v="1"/>
    <x v="1"/>
  </r>
  <r>
    <x v="19"/>
    <n v="5092"/>
    <x v="13"/>
    <x v="0"/>
    <x v="19"/>
    <x v="43"/>
    <n v="8748"/>
    <x v="0"/>
    <x v="1"/>
    <n v="3.2052728864881731E-3"/>
    <n v="0.10842899005068332"/>
    <x v="1"/>
    <x v="0"/>
  </r>
  <r>
    <x v="20"/>
    <n v="8380"/>
    <x v="0"/>
    <x v="0"/>
    <x v="20"/>
    <x v="44"/>
    <n v="3304"/>
    <x v="0"/>
    <x v="0"/>
    <n v="5.6136942204133974E-4"/>
    <n v="1.8612174557744613E-2"/>
    <x v="0"/>
    <x v="0"/>
  </r>
  <r>
    <x v="20"/>
    <n v="8380"/>
    <x v="0"/>
    <x v="1"/>
    <x v="20"/>
    <x v="44"/>
    <n v="3304"/>
    <x v="0"/>
    <x v="0"/>
    <n v="5.6136942204133974E-4"/>
    <n v="1.8612174557744613E-2"/>
    <x v="0"/>
    <x v="1"/>
  </r>
  <r>
    <x v="21"/>
    <n v="2316"/>
    <x v="7"/>
    <x v="2"/>
    <x v="21"/>
    <x v="45"/>
    <n v="7032"/>
    <x v="1"/>
    <x v="17"/>
    <n v="7.7480390889408772E-4"/>
    <n v="7.6716353121191712E-3"/>
    <x v="3"/>
    <x v="0"/>
  </r>
  <r>
    <x v="21"/>
    <n v="2316"/>
    <x v="7"/>
    <x v="1"/>
    <x v="21"/>
    <x v="46"/>
    <n v="9032"/>
    <x v="0"/>
    <x v="16"/>
    <n v="1.7264366808517203E-3"/>
    <n v="9.563032833386842E-2"/>
    <x v="3"/>
    <x v="1"/>
  </r>
  <r>
    <x v="21"/>
    <n v="2316"/>
    <x v="7"/>
    <x v="1"/>
    <x v="21"/>
    <x v="45"/>
    <n v="7032"/>
    <x v="1"/>
    <x v="17"/>
    <n v="7.7480390889408772E-4"/>
    <n v="7.6716353121191712E-3"/>
    <x v="3"/>
    <x v="1"/>
  </r>
  <r>
    <x v="21"/>
    <n v="2316"/>
    <x v="7"/>
    <x v="2"/>
    <x v="21"/>
    <x v="46"/>
    <n v="9032"/>
    <x v="0"/>
    <x v="16"/>
    <n v="1.7264366808517203E-3"/>
    <n v="9.563032833386842E-2"/>
    <x v="3"/>
    <x v="1"/>
  </r>
  <r>
    <x v="21"/>
    <n v="2316"/>
    <x v="7"/>
    <x v="1"/>
    <x v="21"/>
    <x v="47"/>
    <n v="10264"/>
    <x v="1"/>
    <x v="2"/>
    <n v="5.7576219679900953E-3"/>
    <n v="0.38443377942499729"/>
    <x v="3"/>
    <x v="1"/>
  </r>
  <r>
    <x v="21"/>
    <n v="2316"/>
    <x v="7"/>
    <x v="2"/>
    <x v="21"/>
    <x v="47"/>
    <n v="10264"/>
    <x v="1"/>
    <x v="2"/>
    <n v="5.7576219679900953E-3"/>
    <n v="0.38443377942499729"/>
    <x v="3"/>
    <x v="0"/>
  </r>
  <r>
    <x v="22"/>
    <n v="3804"/>
    <x v="8"/>
    <x v="0"/>
    <x v="22"/>
    <x v="48"/>
    <n v="9632"/>
    <x v="0"/>
    <x v="4"/>
    <n v="6.1722154691928204E-4"/>
    <n v="1.157764500317272E-2"/>
    <x v="1"/>
    <x v="0"/>
  </r>
  <r>
    <x v="22"/>
    <n v="3804"/>
    <x v="8"/>
    <x v="1"/>
    <x v="22"/>
    <x v="48"/>
    <n v="9632"/>
    <x v="0"/>
    <x v="4"/>
    <n v="6.1722154691928204E-4"/>
    <n v="1.157764500317272E-2"/>
    <x v="1"/>
    <x v="1"/>
  </r>
  <r>
    <x v="23"/>
    <n v="8148"/>
    <x v="3"/>
    <x v="3"/>
    <x v="23"/>
    <x v="49"/>
    <n v="4296"/>
    <x v="0"/>
    <x v="3"/>
    <n v="1.1431473623085889E-3"/>
    <n v="2.2729567211868397E-2"/>
    <x v="1"/>
    <x v="1"/>
  </r>
  <r>
    <x v="23"/>
    <n v="8148"/>
    <x v="3"/>
    <x v="3"/>
    <x v="23"/>
    <x v="44"/>
    <n v="9728"/>
    <x v="0"/>
    <x v="3"/>
    <n v="1.1431473623085889E-3"/>
    <n v="2.2729567211868397E-2"/>
    <x v="1"/>
    <x v="1"/>
  </r>
  <r>
    <x v="23"/>
    <n v="8148"/>
    <x v="3"/>
    <x v="3"/>
    <x v="23"/>
    <x v="50"/>
    <n v="6648"/>
    <x v="0"/>
    <x v="3"/>
    <n v="1.1431473623085889E-3"/>
    <n v="2.2729567211868397E-2"/>
    <x v="1"/>
    <x v="1"/>
  </r>
  <r>
    <x v="23"/>
    <n v="8148"/>
    <x v="3"/>
    <x v="3"/>
    <x v="23"/>
    <x v="51"/>
    <n v="8956"/>
    <x v="0"/>
    <x v="3"/>
    <n v="1.1431473623085889E-3"/>
    <n v="2.2729567211868397E-2"/>
    <x v="1"/>
    <x v="1"/>
  </r>
  <r>
    <x v="24"/>
    <n v="11172"/>
    <x v="6"/>
    <x v="0"/>
    <x v="24"/>
    <x v="52"/>
    <n v="9552"/>
    <x v="2"/>
    <x v="6"/>
    <n v="9.2413780471938879E-4"/>
    <n v="6.9837486322285161E-2"/>
    <x v="3"/>
    <x v="1"/>
  </r>
  <r>
    <x v="24"/>
    <n v="11172"/>
    <x v="6"/>
    <x v="0"/>
    <x v="24"/>
    <x v="53"/>
    <n v="10300"/>
    <x v="0"/>
    <x v="12"/>
    <n v="5.9564784647411502E-4"/>
    <n v="1.2170558571018163E-2"/>
    <x v="3"/>
    <x v="0"/>
  </r>
  <r>
    <x v="24"/>
    <n v="11172"/>
    <x v="6"/>
    <x v="0"/>
    <x v="24"/>
    <x v="54"/>
    <n v="10444"/>
    <x v="0"/>
    <x v="3"/>
    <n v="4.2585610680775308E-4"/>
    <n v="7.4808017130321139E-3"/>
    <x v="3"/>
    <x v="0"/>
  </r>
  <r>
    <x v="24"/>
    <n v="11172"/>
    <x v="6"/>
    <x v="0"/>
    <x v="24"/>
    <x v="55"/>
    <n v="10828"/>
    <x v="1"/>
    <x v="10"/>
    <n v="1.3640734136334126E-3"/>
    <n v="1.5322799756205747E-2"/>
    <x v="3"/>
    <x v="1"/>
  </r>
  <r>
    <x v="24"/>
    <n v="11172"/>
    <x v="6"/>
    <x v="0"/>
    <x v="24"/>
    <x v="56"/>
    <n v="10596"/>
    <x v="0"/>
    <x v="9"/>
    <n v="1.0585946112006196E-3"/>
    <n v="2.8466964533242652E-2"/>
    <x v="3"/>
    <x v="0"/>
  </r>
  <r>
    <x v="24"/>
    <n v="11172"/>
    <x v="6"/>
    <x v="0"/>
    <x v="24"/>
    <x v="57"/>
    <n v="11020"/>
    <x v="1"/>
    <x v="5"/>
    <n v="4.5177614940502403E-3"/>
    <n v="0.32810803383627002"/>
    <x v="3"/>
    <x v="1"/>
  </r>
  <r>
    <x v="24"/>
    <n v="11172"/>
    <x v="6"/>
    <x v="0"/>
    <x v="24"/>
    <x v="58"/>
    <n v="11916"/>
    <x v="2"/>
    <x v="13"/>
    <n v="1.9457147108109969E-3"/>
    <n v="0.35374906882862955"/>
    <x v="3"/>
    <x v="1"/>
  </r>
  <r>
    <x v="24"/>
    <n v="11172"/>
    <x v="6"/>
    <x v="0"/>
    <x v="24"/>
    <x v="59"/>
    <n v="2340"/>
    <x v="0"/>
    <x v="3"/>
    <n v="4.2585610680775308E-4"/>
    <n v="7.4808017130321139E-3"/>
    <x v="3"/>
    <x v="0"/>
  </r>
  <r>
    <x v="25"/>
    <n v="6076"/>
    <x v="6"/>
    <x v="0"/>
    <x v="25"/>
    <x v="60"/>
    <n v="11676"/>
    <x v="2"/>
    <x v="6"/>
    <n v="1.0507539086837671E-3"/>
    <n v="7.3374644545853615E-2"/>
    <x v="3"/>
    <x v="1"/>
  </r>
  <r>
    <x v="25"/>
    <n v="6076"/>
    <x v="6"/>
    <x v="0"/>
    <x v="25"/>
    <x v="61"/>
    <n v="4120"/>
    <x v="1"/>
    <x v="8"/>
    <n v="2.417400547083488E-3"/>
    <n v="4.1950126121567455E-2"/>
    <x v="3"/>
    <x v="1"/>
  </r>
  <r>
    <x v="25"/>
    <n v="6076"/>
    <x v="6"/>
    <x v="0"/>
    <x v="25"/>
    <x v="62"/>
    <n v="9712"/>
    <x v="0"/>
    <x v="3"/>
    <n v="1.1655131242924595E-3"/>
    <n v="2.8526554596542322E-2"/>
    <x v="3"/>
    <x v="0"/>
  </r>
  <r>
    <x v="25"/>
    <n v="6076"/>
    <x v="6"/>
    <x v="0"/>
    <x v="25"/>
    <x v="63"/>
    <n v="12232"/>
    <x v="2"/>
    <x v="13"/>
    <n v="1.5372324256257639E-3"/>
    <n v="0.3062158513024888"/>
    <x v="3"/>
    <x v="1"/>
  </r>
  <r>
    <x v="25"/>
    <n v="6076"/>
    <x v="6"/>
    <x v="0"/>
    <x v="25"/>
    <x v="64"/>
    <n v="12020"/>
    <x v="1"/>
    <x v="5"/>
    <n v="4.3593916383456426E-3"/>
    <n v="0.24526216520120392"/>
    <x v="3"/>
    <x v="1"/>
  </r>
  <r>
    <x v="25"/>
    <n v="6076"/>
    <x v="6"/>
    <x v="0"/>
    <x v="25"/>
    <x v="65"/>
    <n v="11664"/>
    <x v="0"/>
    <x v="18"/>
    <n v="3.8876025543107433E-4"/>
    <n v="5.7582625778553123E-3"/>
    <x v="3"/>
    <x v="0"/>
  </r>
  <r>
    <x v="25"/>
    <n v="6076"/>
    <x v="6"/>
    <x v="0"/>
    <x v="25"/>
    <x v="66"/>
    <n v="6304"/>
    <x v="0"/>
    <x v="12"/>
    <n v="1.3165573789158283E-3"/>
    <n v="3.5021556121961159E-2"/>
    <x v="3"/>
    <x v="0"/>
  </r>
  <r>
    <x v="25"/>
    <n v="6076"/>
    <x v="6"/>
    <x v="0"/>
    <x v="25"/>
    <x v="67"/>
    <n v="11524"/>
    <x v="2"/>
    <x v="7"/>
    <n v="6.610091411973052E-4"/>
    <n v="4.5274772011668872E-2"/>
    <x v="3"/>
    <x v="1"/>
  </r>
  <r>
    <x v="26"/>
    <n v="6540"/>
    <x v="6"/>
    <x v="1"/>
    <x v="26"/>
    <x v="68"/>
    <n v="7416"/>
    <x v="2"/>
    <x v="15"/>
    <n v="4.0239651375433726E-4"/>
    <n v="8.7292160268367999E-3"/>
    <x v="3"/>
    <x v="1"/>
  </r>
  <r>
    <x v="26"/>
    <n v="6540"/>
    <x v="6"/>
    <x v="3"/>
    <x v="26"/>
    <x v="69"/>
    <n v="2088"/>
    <x v="2"/>
    <x v="13"/>
    <n v="2.2350284973336331E-3"/>
    <n v="0.41933928712242763"/>
    <x v="3"/>
    <x v="0"/>
  </r>
  <r>
    <x v="26"/>
    <n v="6540"/>
    <x v="6"/>
    <x v="1"/>
    <x v="26"/>
    <x v="70"/>
    <n v="7844"/>
    <x v="0"/>
    <x v="9"/>
    <n v="1.7636849257436466E-3"/>
    <n v="5.5796292867383447E-2"/>
    <x v="3"/>
    <x v="1"/>
  </r>
  <r>
    <x v="26"/>
    <n v="6540"/>
    <x v="6"/>
    <x v="3"/>
    <x v="26"/>
    <x v="70"/>
    <n v="7844"/>
    <x v="0"/>
    <x v="9"/>
    <n v="1.7636849257436466E-3"/>
    <n v="5.5796292867383447E-2"/>
    <x v="3"/>
    <x v="1"/>
  </r>
  <r>
    <x v="26"/>
    <n v="6540"/>
    <x v="6"/>
    <x v="1"/>
    <x v="26"/>
    <x v="71"/>
    <n v="1956"/>
    <x v="2"/>
    <x v="6"/>
    <n v="1.1136816080482689E-3"/>
    <n v="6.4925775533709915E-2"/>
    <x v="3"/>
    <x v="1"/>
  </r>
  <r>
    <x v="26"/>
    <n v="6540"/>
    <x v="6"/>
    <x v="3"/>
    <x v="26"/>
    <x v="71"/>
    <n v="1956"/>
    <x v="2"/>
    <x v="6"/>
    <n v="1.1136816080482689E-3"/>
    <n v="6.4925775533709915E-2"/>
    <x v="3"/>
    <x v="0"/>
  </r>
  <r>
    <x v="26"/>
    <n v="6540"/>
    <x v="6"/>
    <x v="1"/>
    <x v="26"/>
    <x v="72"/>
    <n v="492"/>
    <x v="1"/>
    <x v="5"/>
    <n v="3.3112353888539339E-3"/>
    <n v="0.15064887142499261"/>
    <x v="3"/>
    <x v="1"/>
  </r>
  <r>
    <x v="26"/>
    <n v="6540"/>
    <x v="6"/>
    <x v="3"/>
    <x v="26"/>
    <x v="72"/>
    <n v="492"/>
    <x v="1"/>
    <x v="5"/>
    <n v="3.3112353888539339E-3"/>
    <n v="0.15064887142499261"/>
    <x v="3"/>
    <x v="1"/>
  </r>
  <r>
    <x v="26"/>
    <n v="6540"/>
    <x v="6"/>
    <x v="1"/>
    <x v="26"/>
    <x v="53"/>
    <n v="10496"/>
    <x v="1"/>
    <x v="10"/>
    <n v="2.7701499679428318E-3"/>
    <n v="7.0767741023372466E-2"/>
    <x v="3"/>
    <x v="1"/>
  </r>
  <r>
    <x v="26"/>
    <n v="6540"/>
    <x v="6"/>
    <x v="3"/>
    <x v="26"/>
    <x v="53"/>
    <n v="10496"/>
    <x v="1"/>
    <x v="10"/>
    <n v="2.7701499679428318E-3"/>
    <n v="7.0767741023372466E-2"/>
    <x v="3"/>
    <x v="1"/>
  </r>
  <r>
    <x v="26"/>
    <n v="6540"/>
    <x v="6"/>
    <x v="1"/>
    <x v="26"/>
    <x v="73"/>
    <n v="11656"/>
    <x v="1"/>
    <x v="8"/>
    <n v="2.7763330617175072E-3"/>
    <n v="7.0680477732154204E-2"/>
    <x v="3"/>
    <x v="1"/>
  </r>
  <r>
    <x v="26"/>
    <n v="6540"/>
    <x v="6"/>
    <x v="3"/>
    <x v="26"/>
    <x v="73"/>
    <n v="11656"/>
    <x v="1"/>
    <x v="8"/>
    <n v="2.7763330617175072E-3"/>
    <n v="7.0680477732154204E-2"/>
    <x v="3"/>
    <x v="1"/>
  </r>
  <r>
    <x v="26"/>
    <n v="6540"/>
    <x v="6"/>
    <x v="1"/>
    <x v="26"/>
    <x v="74"/>
    <n v="6860"/>
    <x v="2"/>
    <x v="7"/>
    <n v="9.797293309486007E-4"/>
    <n v="7.6600335844788661E-2"/>
    <x v="3"/>
    <x v="1"/>
  </r>
  <r>
    <x v="26"/>
    <n v="6540"/>
    <x v="6"/>
    <x v="3"/>
    <x v="26"/>
    <x v="74"/>
    <n v="6860"/>
    <x v="2"/>
    <x v="7"/>
    <n v="9.797293309486007E-4"/>
    <n v="7.6600335844788661E-2"/>
    <x v="3"/>
    <x v="0"/>
  </r>
  <r>
    <x v="26"/>
    <n v="6540"/>
    <x v="6"/>
    <x v="1"/>
    <x v="26"/>
    <x v="60"/>
    <n v="6764"/>
    <x v="0"/>
    <x v="12"/>
    <n v="1.4503678935789174E-3"/>
    <n v="3.8606264864324488E-2"/>
    <x v="3"/>
    <x v="1"/>
  </r>
  <r>
    <x v="26"/>
    <n v="6540"/>
    <x v="6"/>
    <x v="3"/>
    <x v="26"/>
    <x v="60"/>
    <n v="6764"/>
    <x v="0"/>
    <x v="12"/>
    <n v="1.4503678935789174E-3"/>
    <n v="3.8606264864324488E-2"/>
    <x v="3"/>
    <x v="1"/>
  </r>
  <r>
    <x v="26"/>
    <n v="6540"/>
    <x v="6"/>
    <x v="1"/>
    <x v="26"/>
    <x v="75"/>
    <n v="10568"/>
    <x v="0"/>
    <x v="3"/>
    <n v="1.3990666512108138E-3"/>
    <n v="3.5808478941399977E-2"/>
    <x v="3"/>
    <x v="1"/>
  </r>
  <r>
    <x v="26"/>
    <n v="6540"/>
    <x v="6"/>
    <x v="3"/>
    <x v="26"/>
    <x v="75"/>
    <n v="10568"/>
    <x v="0"/>
    <x v="3"/>
    <n v="1.3990666512108138E-3"/>
    <n v="3.5808478941399977E-2"/>
    <x v="3"/>
    <x v="1"/>
  </r>
  <r>
    <x v="26"/>
    <n v="6540"/>
    <x v="6"/>
    <x v="1"/>
    <x v="26"/>
    <x v="69"/>
    <n v="2088"/>
    <x v="2"/>
    <x v="13"/>
    <n v="2.2350284973336331E-3"/>
    <n v="0.41933928712242763"/>
    <x v="3"/>
    <x v="1"/>
  </r>
  <r>
    <x v="26"/>
    <n v="6540"/>
    <x v="6"/>
    <x v="3"/>
    <x v="26"/>
    <x v="68"/>
    <n v="7416"/>
    <x v="2"/>
    <x v="15"/>
    <n v="4.0239651375433726E-4"/>
    <n v="8.7292160268367999E-3"/>
    <x v="3"/>
    <x v="0"/>
  </r>
  <r>
    <x v="27"/>
    <n v="3228"/>
    <x v="3"/>
    <x v="0"/>
    <x v="27"/>
    <x v="76"/>
    <n v="5204"/>
    <x v="0"/>
    <x v="3"/>
    <n v="1.3252862358767918E-3"/>
    <n v="2.8969600832036209E-2"/>
    <x v="1"/>
    <x v="0"/>
  </r>
  <r>
    <x v="28"/>
    <n v="9456"/>
    <x v="0"/>
    <x v="0"/>
    <x v="28"/>
    <x v="77"/>
    <n v="7140"/>
    <x v="0"/>
    <x v="0"/>
    <n v="5.5669413672553166E-4"/>
    <n v="1.832250243368503E-2"/>
    <x v="0"/>
    <x v="0"/>
  </r>
  <r>
    <x v="28"/>
    <n v="9456"/>
    <x v="0"/>
    <x v="1"/>
    <x v="28"/>
    <x v="77"/>
    <n v="7140"/>
    <x v="0"/>
    <x v="0"/>
    <n v="5.5669413672553166E-4"/>
    <n v="1.832250243368503E-2"/>
    <x v="0"/>
    <x v="1"/>
  </r>
  <r>
    <x v="29"/>
    <n v="3024"/>
    <x v="14"/>
    <x v="0"/>
    <x v="29"/>
    <x v="78"/>
    <n v="6472"/>
    <x v="0"/>
    <x v="1"/>
    <n v="3.2341200444433427E-3"/>
    <n v="0.10932363776169715"/>
    <x v="1"/>
    <x v="0"/>
  </r>
  <r>
    <x v="30"/>
    <n v="9832"/>
    <x v="7"/>
    <x v="1"/>
    <x v="30"/>
    <x v="79"/>
    <n v="3284"/>
    <x v="1"/>
    <x v="2"/>
    <n v="5.7612250852321391E-3"/>
    <n v="0.38491808954833451"/>
    <x v="3"/>
    <x v="1"/>
  </r>
  <r>
    <x v="30"/>
    <n v="9832"/>
    <x v="7"/>
    <x v="0"/>
    <x v="30"/>
    <x v="79"/>
    <n v="3284"/>
    <x v="1"/>
    <x v="2"/>
    <n v="5.7612250852321391E-3"/>
    <n v="0.38491808954833451"/>
    <x v="3"/>
    <x v="1"/>
  </r>
  <r>
    <x v="30"/>
    <n v="9832"/>
    <x v="7"/>
    <x v="0"/>
    <x v="30"/>
    <x v="80"/>
    <n v="1092"/>
    <x v="0"/>
    <x v="16"/>
    <n v="1.7276025938065672E-3"/>
    <n v="9.5715841018702286E-2"/>
    <x v="3"/>
    <x v="0"/>
  </r>
  <r>
    <x v="30"/>
    <n v="9832"/>
    <x v="7"/>
    <x v="0"/>
    <x v="30"/>
    <x v="81"/>
    <n v="7652"/>
    <x v="0"/>
    <x v="19"/>
    <n v="4.2941494248722572E-4"/>
    <n v="5.8445066645300484E-3"/>
    <x v="3"/>
    <x v="0"/>
  </r>
  <r>
    <x v="30"/>
    <n v="9832"/>
    <x v="7"/>
    <x v="1"/>
    <x v="30"/>
    <x v="80"/>
    <n v="1092"/>
    <x v="0"/>
    <x v="16"/>
    <n v="1.7276025938065672E-3"/>
    <n v="9.5715841018702286E-2"/>
    <x v="3"/>
    <x v="1"/>
  </r>
  <r>
    <x v="30"/>
    <n v="9832"/>
    <x v="7"/>
    <x v="1"/>
    <x v="30"/>
    <x v="81"/>
    <n v="7652"/>
    <x v="0"/>
    <x v="19"/>
    <n v="4.2941494248722572E-4"/>
    <n v="5.8445066645300484E-3"/>
    <x v="3"/>
    <x v="1"/>
  </r>
  <r>
    <x v="31"/>
    <n v="1228"/>
    <x v="11"/>
    <x v="0"/>
    <x v="31"/>
    <x v="82"/>
    <n v="1408"/>
    <x v="0"/>
    <x v="16"/>
    <n v="1.4642875497512399E-3"/>
    <n v="7.1653803305772645E-2"/>
    <x v="1"/>
    <x v="0"/>
  </r>
  <r>
    <x v="32"/>
    <n v="8304"/>
    <x v="15"/>
    <x v="1"/>
    <x v="32"/>
    <x v="83"/>
    <n v="9484"/>
    <x v="0"/>
    <x v="3"/>
    <n v="4.2097212510496874E-4"/>
    <n v="7.5051750954326273E-3"/>
    <x v="1"/>
    <x v="1"/>
  </r>
  <r>
    <x v="32"/>
    <n v="8304"/>
    <x v="15"/>
    <x v="0"/>
    <x v="32"/>
    <x v="83"/>
    <n v="9484"/>
    <x v="0"/>
    <x v="3"/>
    <n v="4.2097212510496874E-4"/>
    <n v="7.5051750954326273E-3"/>
    <x v="1"/>
    <x v="0"/>
  </r>
  <r>
    <x v="32"/>
    <n v="9340"/>
    <x v="15"/>
    <x v="1"/>
    <x v="33"/>
    <x v="83"/>
    <n v="9484"/>
    <x v="0"/>
    <x v="3"/>
    <n v="4.2097212510496874E-4"/>
    <n v="7.5051750954326273E-3"/>
    <x v="1"/>
    <x v="1"/>
  </r>
  <r>
    <x v="32"/>
    <n v="9340"/>
    <x v="15"/>
    <x v="0"/>
    <x v="33"/>
    <x v="83"/>
    <n v="9484"/>
    <x v="0"/>
    <x v="3"/>
    <n v="4.2097212510496874E-4"/>
    <n v="7.5051750954326273E-3"/>
    <x v="1"/>
    <x v="0"/>
  </r>
  <r>
    <x v="33"/>
    <n v="1384"/>
    <x v="4"/>
    <x v="0"/>
    <x v="34"/>
    <x v="84"/>
    <n v="4248"/>
    <x v="0"/>
    <x v="4"/>
    <n v="4.2050335215896385E-4"/>
    <n v="7.4857359389592874E-3"/>
    <x v="1"/>
    <x v="0"/>
  </r>
  <r>
    <x v="33"/>
    <n v="1384"/>
    <x v="4"/>
    <x v="1"/>
    <x v="34"/>
    <x v="84"/>
    <n v="4248"/>
    <x v="0"/>
    <x v="4"/>
    <n v="4.2050335215896385E-4"/>
    <n v="7.4857359389592874E-3"/>
    <x v="1"/>
    <x v="1"/>
  </r>
  <r>
    <x v="34"/>
    <n v="3648"/>
    <x v="7"/>
    <x v="1"/>
    <x v="35"/>
    <x v="85"/>
    <n v="7424"/>
    <x v="0"/>
    <x v="16"/>
    <n v="1.7352752922648225E-3"/>
    <n v="9.6427241633363414E-2"/>
    <x v="3"/>
    <x v="1"/>
  </r>
  <r>
    <x v="34"/>
    <n v="3648"/>
    <x v="7"/>
    <x v="2"/>
    <x v="35"/>
    <x v="85"/>
    <n v="7424"/>
    <x v="0"/>
    <x v="16"/>
    <n v="1.7352752922648225E-3"/>
    <n v="9.6427241633363414E-2"/>
    <x v="3"/>
    <x v="1"/>
  </r>
  <r>
    <x v="34"/>
    <n v="3648"/>
    <x v="7"/>
    <x v="1"/>
    <x v="35"/>
    <x v="86"/>
    <n v="7296"/>
    <x v="1"/>
    <x v="2"/>
    <n v="5.7886712129603434E-3"/>
    <n v="0.38835731946867735"/>
    <x v="3"/>
    <x v="1"/>
  </r>
  <r>
    <x v="34"/>
    <n v="3648"/>
    <x v="7"/>
    <x v="2"/>
    <x v="35"/>
    <x v="86"/>
    <n v="7296"/>
    <x v="1"/>
    <x v="2"/>
    <n v="5.7886712129603434E-3"/>
    <n v="0.38835731946867735"/>
    <x v="3"/>
    <x v="0"/>
  </r>
  <r>
    <x v="34"/>
    <n v="3648"/>
    <x v="7"/>
    <x v="2"/>
    <x v="35"/>
    <x v="87"/>
    <n v="10352"/>
    <x v="1"/>
    <x v="20"/>
    <n v="9.2654941323979604E-4"/>
    <n v="7.7841161657472855E-3"/>
    <x v="3"/>
    <x v="0"/>
  </r>
  <r>
    <x v="34"/>
    <n v="3648"/>
    <x v="7"/>
    <x v="1"/>
    <x v="35"/>
    <x v="87"/>
    <n v="10352"/>
    <x v="1"/>
    <x v="20"/>
    <n v="9.2654941323979604E-4"/>
    <n v="7.7841161657472855E-3"/>
    <x v="3"/>
    <x v="1"/>
  </r>
  <r>
    <x v="35"/>
    <n v="2324"/>
    <x v="11"/>
    <x v="2"/>
    <x v="36"/>
    <x v="88"/>
    <n v="6672"/>
    <x v="0"/>
    <x v="16"/>
    <n v="1.3642316035802852E-3"/>
    <n v="6.0822867689900618E-2"/>
    <x v="1"/>
    <x v="1"/>
  </r>
  <r>
    <x v="36"/>
    <n v="9684"/>
    <x v="3"/>
    <x v="0"/>
    <x v="37"/>
    <x v="89"/>
    <n v="6096"/>
    <x v="0"/>
    <x v="3"/>
    <n v="1.0249968156963963E-3"/>
    <n v="2.0987519415338326E-2"/>
    <x v="2"/>
    <x v="0"/>
  </r>
  <r>
    <x v="37"/>
    <n v="10140"/>
    <x v="3"/>
    <x v="3"/>
    <x v="38"/>
    <x v="90"/>
    <n v="8208"/>
    <x v="0"/>
    <x v="3"/>
    <n v="4.0271336560058976E-3"/>
    <n v="0.24441471888208519"/>
    <x v="3"/>
    <x v="1"/>
  </r>
  <r>
    <x v="38"/>
    <n v="7648"/>
    <x v="3"/>
    <x v="2"/>
    <x v="39"/>
    <x v="91"/>
    <n v="9636"/>
    <x v="0"/>
    <x v="3"/>
    <n v="7.0070943307129648E-4"/>
    <n v="1.2551056370299475E-2"/>
    <x v="1"/>
    <x v="1"/>
  </r>
  <r>
    <x v="38"/>
    <n v="7648"/>
    <x v="3"/>
    <x v="2"/>
    <x v="39"/>
    <x v="92"/>
    <n v="6712"/>
    <x v="0"/>
    <x v="3"/>
    <n v="7.0070943307129648E-4"/>
    <n v="1.2551056370299475E-2"/>
    <x v="1"/>
    <x v="1"/>
  </r>
  <r>
    <x v="38"/>
    <n v="7648"/>
    <x v="3"/>
    <x v="2"/>
    <x v="39"/>
    <x v="93"/>
    <n v="7572"/>
    <x v="0"/>
    <x v="3"/>
    <n v="7.0070943307129648E-4"/>
    <n v="1.2551056370299475E-2"/>
    <x v="1"/>
    <x v="1"/>
  </r>
  <r>
    <x v="39"/>
    <n v="9576"/>
    <x v="16"/>
    <x v="0"/>
    <x v="40"/>
    <x v="94"/>
    <n v="6648"/>
    <x v="0"/>
    <x v="3"/>
    <n v="4.2093854290237929E-4"/>
    <n v="7.4951582981018141E-3"/>
    <x v="1"/>
    <x v="0"/>
  </r>
  <r>
    <x v="40"/>
    <n v="6956"/>
    <x v="3"/>
    <x v="3"/>
    <x v="41"/>
    <x v="95"/>
    <n v="7140"/>
    <x v="0"/>
    <x v="3"/>
    <n v="1.3637578113926006E-3"/>
    <n v="3.3616891777106694E-2"/>
    <x v="3"/>
    <x v="1"/>
  </r>
  <r>
    <x v="41"/>
    <n v="2268"/>
    <x v="3"/>
    <x v="1"/>
    <x v="42"/>
    <x v="96"/>
    <n v="6256"/>
    <x v="0"/>
    <x v="3"/>
    <n v="6.2290087018487675E-4"/>
    <n v="1.0753953891811472E-2"/>
    <x v="2"/>
    <x v="1"/>
  </r>
  <r>
    <x v="41"/>
    <n v="2268"/>
    <x v="3"/>
    <x v="2"/>
    <x v="42"/>
    <x v="96"/>
    <n v="6256"/>
    <x v="0"/>
    <x v="3"/>
    <n v="6.2290087018487675E-4"/>
    <n v="1.0753953891811472E-2"/>
    <x v="1"/>
    <x v="1"/>
  </r>
  <r>
    <x v="42"/>
    <n v="9716"/>
    <x v="1"/>
    <x v="0"/>
    <x v="43"/>
    <x v="97"/>
    <n v="704"/>
    <x v="0"/>
    <x v="1"/>
    <n v="2.9501989483833313E-3"/>
    <n v="9.8463558649527577E-2"/>
    <x v="3"/>
    <x v="0"/>
  </r>
  <r>
    <x v="43"/>
    <n v="1964"/>
    <x v="1"/>
    <x v="0"/>
    <x v="44"/>
    <x v="98"/>
    <n v="9772"/>
    <x v="0"/>
    <x v="1"/>
    <n v="3.3912736508581371E-3"/>
    <n v="0.12500182205203741"/>
    <x v="3"/>
    <x v="0"/>
  </r>
  <r>
    <x v="44"/>
    <n v="6668"/>
    <x v="3"/>
    <x v="2"/>
    <x v="45"/>
    <x v="99"/>
    <n v="7680"/>
    <x v="0"/>
    <x v="3"/>
    <n v="1.7998111314277206E-3"/>
    <n v="5.8396636542833835E-2"/>
    <x v="3"/>
    <x v="1"/>
  </r>
  <r>
    <x v="45"/>
    <n v="7528"/>
    <x v="1"/>
    <x v="2"/>
    <x v="46"/>
    <x v="100"/>
    <n v="9864"/>
    <x v="0"/>
    <x v="1"/>
    <n v="3.8547697994444105E-3"/>
    <n v="0.15281182842582985"/>
    <x v="3"/>
    <x v="1"/>
  </r>
  <r>
    <x v="46"/>
    <n v="9028"/>
    <x v="17"/>
    <x v="1"/>
    <x v="47"/>
    <x v="101"/>
    <n v="1660"/>
    <x v="0"/>
    <x v="4"/>
    <n v="4.2075088745051716E-4"/>
    <n v="7.4825153158202843E-3"/>
    <x v="1"/>
    <x v="1"/>
  </r>
  <r>
    <x v="46"/>
    <n v="9028"/>
    <x v="17"/>
    <x v="0"/>
    <x v="47"/>
    <x v="101"/>
    <n v="1660"/>
    <x v="0"/>
    <x v="4"/>
    <n v="4.2075088745051716E-4"/>
    <n v="7.4825153158202843E-3"/>
    <x v="1"/>
    <x v="0"/>
  </r>
  <r>
    <x v="47"/>
    <n v="2752"/>
    <x v="1"/>
    <x v="3"/>
    <x v="48"/>
    <x v="102"/>
    <n v="8748"/>
    <x v="0"/>
    <x v="1"/>
    <n v="2.166827685303158E-3"/>
    <n v="5.5597698846418769E-2"/>
    <x v="2"/>
    <x v="1"/>
  </r>
  <r>
    <x v="47"/>
    <n v="2752"/>
    <x v="6"/>
    <x v="1"/>
    <x v="48"/>
    <x v="102"/>
    <n v="8748"/>
    <x v="0"/>
    <x v="1"/>
    <n v="2.166827685303158E-3"/>
    <n v="5.5597698846418769E-2"/>
    <x v="3"/>
    <x v="1"/>
  </r>
  <r>
    <x v="48"/>
    <n v="1392"/>
    <x v="12"/>
    <x v="1"/>
    <x v="49"/>
    <x v="103"/>
    <n v="2564"/>
    <x v="0"/>
    <x v="4"/>
    <n v="4.2054342958795972E-4"/>
    <n v="7.477636259053828E-3"/>
    <x v="1"/>
    <x v="1"/>
  </r>
  <r>
    <x v="48"/>
    <n v="1392"/>
    <x v="12"/>
    <x v="0"/>
    <x v="49"/>
    <x v="103"/>
    <n v="2564"/>
    <x v="0"/>
    <x v="4"/>
    <n v="4.2054342958795972E-4"/>
    <n v="7.477636259053828E-3"/>
    <x v="1"/>
    <x v="0"/>
  </r>
  <r>
    <x v="49"/>
    <n v="9768"/>
    <x v="18"/>
    <x v="0"/>
    <x v="50"/>
    <x v="104"/>
    <n v="6992"/>
    <x v="0"/>
    <x v="3"/>
    <n v="4.2064098651629618E-4"/>
    <n v="7.494728744556531E-3"/>
    <x v="1"/>
    <x v="0"/>
  </r>
  <r>
    <x v="49"/>
    <n v="9768"/>
    <x v="18"/>
    <x v="0"/>
    <x v="50"/>
    <x v="14"/>
    <n v="9856"/>
    <x v="0"/>
    <x v="3"/>
    <n v="4.2064098651629618E-4"/>
    <n v="7.494728744556531E-3"/>
    <x v="1"/>
    <x v="0"/>
  </r>
  <r>
    <x v="49"/>
    <n v="9768"/>
    <x v="18"/>
    <x v="0"/>
    <x v="50"/>
    <x v="105"/>
    <n v="2464"/>
    <x v="0"/>
    <x v="1"/>
    <n v="3.2035514712333681E-3"/>
    <n v="0.10879724554899023"/>
    <x v="1"/>
    <x v="0"/>
  </r>
  <r>
    <x v="49"/>
    <n v="9768"/>
    <x v="18"/>
    <x v="0"/>
    <x v="50"/>
    <x v="106"/>
    <n v="5772"/>
    <x v="0"/>
    <x v="1"/>
    <n v="3.2035514712333681E-3"/>
    <n v="0.10879724554899023"/>
    <x v="1"/>
    <x v="0"/>
  </r>
  <r>
    <x v="50"/>
    <n v="1276"/>
    <x v="0"/>
    <x v="0"/>
    <x v="51"/>
    <x v="107"/>
    <n v="6644"/>
    <x v="0"/>
    <x v="21"/>
    <n v="5.5964234509045573E-4"/>
    <n v="1.8778694623874107E-2"/>
    <x v="0"/>
    <x v="0"/>
  </r>
  <r>
    <x v="50"/>
    <n v="1276"/>
    <x v="0"/>
    <x v="1"/>
    <x v="51"/>
    <x v="107"/>
    <n v="6644"/>
    <x v="0"/>
    <x v="21"/>
    <n v="5.5964234509045573E-4"/>
    <n v="1.8778694623874107E-2"/>
    <x v="0"/>
    <x v="1"/>
  </r>
  <r>
    <x v="51"/>
    <n v="7464"/>
    <x v="7"/>
    <x v="1"/>
    <x v="52"/>
    <x v="13"/>
    <n v="5856"/>
    <x v="0"/>
    <x v="16"/>
    <n v="1.7280657647064377E-3"/>
    <n v="9.575437049627436E-2"/>
    <x v="3"/>
    <x v="1"/>
  </r>
  <r>
    <x v="51"/>
    <n v="7464"/>
    <x v="7"/>
    <x v="3"/>
    <x v="52"/>
    <x v="108"/>
    <n v="8652"/>
    <x v="2"/>
    <x v="11"/>
    <n v="4.3445106105032119E-4"/>
    <n v="8.5570025604480016E-3"/>
    <x v="3"/>
    <x v="0"/>
  </r>
  <r>
    <x v="51"/>
    <n v="7464"/>
    <x v="7"/>
    <x v="1"/>
    <x v="52"/>
    <x v="108"/>
    <n v="8652"/>
    <x v="2"/>
    <x v="11"/>
    <n v="4.3445106105032119E-4"/>
    <n v="8.5570025604480016E-3"/>
    <x v="3"/>
    <x v="1"/>
  </r>
  <r>
    <x v="51"/>
    <n v="7464"/>
    <x v="7"/>
    <x v="3"/>
    <x v="52"/>
    <x v="13"/>
    <n v="5856"/>
    <x v="0"/>
    <x v="16"/>
    <n v="1.7280657647064377E-3"/>
    <n v="9.575437049627436E-2"/>
    <x v="3"/>
    <x v="1"/>
  </r>
  <r>
    <x v="52"/>
    <n v="9368"/>
    <x v="1"/>
    <x v="2"/>
    <x v="53"/>
    <x v="109"/>
    <n v="3980"/>
    <x v="0"/>
    <x v="1"/>
    <n v="2.8533001740773524E-3"/>
    <n v="9.317963535795816E-2"/>
    <x v="1"/>
    <x v="1"/>
  </r>
  <r>
    <x v="53"/>
    <n v="10640"/>
    <x v="19"/>
    <x v="0"/>
    <x v="54"/>
    <x v="110"/>
    <n v="7152"/>
    <x v="0"/>
    <x v="4"/>
    <n v="6.1880000187615328E-4"/>
    <n v="1.1647708474743985E-2"/>
    <x v="1"/>
    <x v="0"/>
  </r>
  <r>
    <x v="53"/>
    <n v="10640"/>
    <x v="19"/>
    <x v="1"/>
    <x v="54"/>
    <x v="110"/>
    <n v="7152"/>
    <x v="0"/>
    <x v="4"/>
    <n v="6.1880000187615328E-4"/>
    <n v="1.1647708474743985E-2"/>
    <x v="1"/>
    <x v="1"/>
  </r>
  <r>
    <x v="54"/>
    <n v="3452"/>
    <x v="3"/>
    <x v="0"/>
    <x v="55"/>
    <x v="111"/>
    <n v="5928"/>
    <x v="0"/>
    <x v="3"/>
    <n v="4.2350875602460019E-4"/>
    <n v="7.4292628605574411E-3"/>
    <x v="3"/>
    <x v="0"/>
  </r>
  <r>
    <x v="55"/>
    <n v="348"/>
    <x v="3"/>
    <x v="2"/>
    <x v="56"/>
    <x v="112"/>
    <n v="9592"/>
    <x v="0"/>
    <x v="3"/>
    <n v="5.6858602468867444E-4"/>
    <n v="9.9001767879668794E-3"/>
    <x v="2"/>
    <x v="1"/>
  </r>
  <r>
    <x v="56"/>
    <n v="10016"/>
    <x v="6"/>
    <x v="0"/>
    <x v="57"/>
    <x v="113"/>
    <n v="12104"/>
    <x v="1"/>
    <x v="5"/>
    <n v="3.6940386710506631E-3"/>
    <n v="0.15075124539360391"/>
    <x v="2"/>
    <x v="1"/>
  </r>
  <r>
    <x v="56"/>
    <n v="10016"/>
    <x v="6"/>
    <x v="0"/>
    <x v="57"/>
    <x v="114"/>
    <n v="912"/>
    <x v="0"/>
    <x v="18"/>
    <n v="4.0184350491888294E-4"/>
    <n v="5.9930618434994257E-3"/>
    <x v="2"/>
    <x v="0"/>
  </r>
  <r>
    <x v="56"/>
    <n v="10016"/>
    <x v="6"/>
    <x v="0"/>
    <x v="57"/>
    <x v="115"/>
    <n v="1732"/>
    <x v="2"/>
    <x v="6"/>
    <n v="9.145714505187049E-4"/>
    <n v="4.5865988707890208E-2"/>
    <x v="2"/>
    <x v="1"/>
  </r>
  <r>
    <x v="56"/>
    <n v="10016"/>
    <x v="6"/>
    <x v="0"/>
    <x v="57"/>
    <x v="116"/>
    <n v="8360"/>
    <x v="1"/>
    <x v="8"/>
    <n v="2.0463940861129952E-3"/>
    <n v="2.7312420745155691E-2"/>
    <x v="2"/>
    <x v="1"/>
  </r>
  <r>
    <x v="56"/>
    <n v="10016"/>
    <x v="6"/>
    <x v="0"/>
    <x v="57"/>
    <x v="117"/>
    <n v="10580"/>
    <x v="1"/>
    <x v="10"/>
    <n v="2.0344285282458208E-3"/>
    <n v="2.7243468834234733E-2"/>
    <x v="2"/>
    <x v="1"/>
  </r>
  <r>
    <x v="56"/>
    <n v="10016"/>
    <x v="6"/>
    <x v="0"/>
    <x v="57"/>
    <x v="118"/>
    <n v="8596"/>
    <x v="2"/>
    <x v="13"/>
    <n v="1.5191269320482649E-3"/>
    <n v="0.22298944448887709"/>
    <x v="2"/>
    <x v="1"/>
  </r>
  <r>
    <x v="56"/>
    <n v="10016"/>
    <x v="6"/>
    <x v="0"/>
    <x v="57"/>
    <x v="119"/>
    <n v="6808"/>
    <x v="2"/>
    <x v="7"/>
    <n v="5.9692832914065564E-4"/>
    <n v="3.654972461368329E-2"/>
    <x v="2"/>
    <x v="1"/>
  </r>
  <r>
    <x v="56"/>
    <n v="10016"/>
    <x v="6"/>
    <x v="0"/>
    <x v="57"/>
    <x v="120"/>
    <n v="6204"/>
    <x v="0"/>
    <x v="12"/>
    <n v="1.2122074354903843E-3"/>
    <n v="3.0939422399761728E-2"/>
    <x v="2"/>
    <x v="0"/>
  </r>
  <r>
    <x v="56"/>
    <n v="10016"/>
    <x v="6"/>
    <x v="0"/>
    <x v="57"/>
    <x v="121"/>
    <n v="11024"/>
    <x v="0"/>
    <x v="9"/>
    <n v="1.7092136720239647E-3"/>
    <n v="6.1857955864402965E-2"/>
    <x v="2"/>
    <x v="0"/>
  </r>
  <r>
    <x v="56"/>
    <n v="10016"/>
    <x v="6"/>
    <x v="0"/>
    <x v="57"/>
    <x v="122"/>
    <n v="11012"/>
    <x v="0"/>
    <x v="3"/>
    <n v="1.027652821557699E-3"/>
    <n v="2.1216883534403205E-2"/>
    <x v="2"/>
    <x v="0"/>
  </r>
  <r>
    <x v="57"/>
    <n v="8356"/>
    <x v="11"/>
    <x v="2"/>
    <x v="58"/>
    <x v="123"/>
    <n v="2884"/>
    <x v="0"/>
    <x v="16"/>
    <n v="1.1515437898056285E-3"/>
    <n v="4.9919788090149846E-2"/>
    <x v="1"/>
    <x v="1"/>
  </r>
  <r>
    <x v="58"/>
    <n v="9600"/>
    <x v="15"/>
    <x v="1"/>
    <x v="59"/>
    <x v="124"/>
    <n v="3024"/>
    <x v="0"/>
    <x v="3"/>
    <n v="4.2097045352448116E-4"/>
    <n v="7.5040458151427129E-3"/>
    <x v="1"/>
    <x v="1"/>
  </r>
  <r>
    <x v="58"/>
    <n v="9600"/>
    <x v="15"/>
    <x v="0"/>
    <x v="59"/>
    <x v="124"/>
    <n v="3024"/>
    <x v="0"/>
    <x v="3"/>
    <n v="4.2097045352448116E-4"/>
    <n v="7.5040458151427129E-3"/>
    <x v="1"/>
    <x v="0"/>
  </r>
  <r>
    <x v="59"/>
    <n v="4752"/>
    <x v="7"/>
    <x v="1"/>
    <x v="60"/>
    <x v="125"/>
    <n v="6036"/>
    <x v="0"/>
    <x v="19"/>
    <n v="5.0710838253182483E-4"/>
    <n v="7.1620341278345236E-3"/>
    <x v="2"/>
    <x v="1"/>
  </r>
  <r>
    <x v="59"/>
    <n v="4752"/>
    <x v="7"/>
    <x v="0"/>
    <x v="60"/>
    <x v="125"/>
    <n v="6036"/>
    <x v="0"/>
    <x v="19"/>
    <n v="5.0710838253182483E-4"/>
    <n v="7.1620341278345236E-3"/>
    <x v="2"/>
    <x v="0"/>
  </r>
  <r>
    <x v="60"/>
    <n v="11132"/>
    <x v="7"/>
    <x v="3"/>
    <x v="61"/>
    <x v="47"/>
    <n v="7064"/>
    <x v="2"/>
    <x v="22"/>
    <n v="6.8493276057560756E-4"/>
    <n v="3.7370935773589093E-3"/>
    <x v="2"/>
    <x v="0"/>
  </r>
  <r>
    <x v="60"/>
    <n v="11132"/>
    <x v="7"/>
    <x v="1"/>
    <x v="61"/>
    <x v="47"/>
    <n v="7064"/>
    <x v="2"/>
    <x v="22"/>
    <n v="6.8493276057560756E-4"/>
    <n v="3.7370935773589093E-3"/>
    <x v="2"/>
    <x v="1"/>
  </r>
  <r>
    <x v="61"/>
    <n v="1276"/>
    <x v="6"/>
    <x v="2"/>
    <x v="62"/>
    <x v="126"/>
    <n v="11076"/>
    <x v="1"/>
    <x v="23"/>
    <n v="7.4907361367564313E-4"/>
    <n v="6.5783787967028376E-3"/>
    <x v="3"/>
    <x v="0"/>
  </r>
  <r>
    <x v="61"/>
    <n v="1276"/>
    <x v="6"/>
    <x v="2"/>
    <x v="62"/>
    <x v="127"/>
    <n v="8232"/>
    <x v="2"/>
    <x v="7"/>
    <n v="5.4253932668539974E-4"/>
    <n v="2.9965305456779671E-2"/>
    <x v="3"/>
    <x v="1"/>
  </r>
  <r>
    <x v="61"/>
    <n v="1276"/>
    <x v="6"/>
    <x v="2"/>
    <x v="62"/>
    <x v="128"/>
    <n v="2636"/>
    <x v="1"/>
    <x v="5"/>
    <n v="4.4588250031886443E-3"/>
    <n v="0.28043290834932955"/>
    <x v="3"/>
    <x v="0"/>
  </r>
  <r>
    <x v="61"/>
    <n v="1276"/>
    <x v="6"/>
    <x v="2"/>
    <x v="62"/>
    <x v="129"/>
    <n v="9412"/>
    <x v="2"/>
    <x v="13"/>
    <n v="1.8830693966849557E-3"/>
    <n v="0.38980365730635114"/>
    <x v="3"/>
    <x v="1"/>
  </r>
  <r>
    <x v="61"/>
    <n v="1276"/>
    <x v="6"/>
    <x v="2"/>
    <x v="62"/>
    <x v="130"/>
    <n v="8828"/>
    <x v="1"/>
    <x v="10"/>
    <n v="1.5893156170385947E-3"/>
    <n v="2.3606275043614146E-2"/>
    <x v="3"/>
    <x v="0"/>
  </r>
  <r>
    <x v="61"/>
    <n v="1276"/>
    <x v="6"/>
    <x v="2"/>
    <x v="62"/>
    <x v="131"/>
    <n v="9048"/>
    <x v="0"/>
    <x v="3"/>
    <n v="6.5463460594069299E-4"/>
    <n v="1.1354741349434783E-2"/>
    <x v="3"/>
    <x v="1"/>
  </r>
  <r>
    <x v="61"/>
    <n v="1276"/>
    <x v="6"/>
    <x v="2"/>
    <x v="62"/>
    <x v="132"/>
    <n v="7904"/>
    <x v="1"/>
    <x v="8"/>
    <n v="1.5998951499663319E-3"/>
    <n v="2.3692656461208859E-2"/>
    <x v="3"/>
    <x v="0"/>
  </r>
  <r>
    <x v="61"/>
    <n v="1276"/>
    <x v="6"/>
    <x v="2"/>
    <x v="62"/>
    <x v="133"/>
    <n v="8380"/>
    <x v="0"/>
    <x v="9"/>
    <n v="1.3386839140688209E-3"/>
    <n v="3.5838026273745362E-2"/>
    <x v="3"/>
    <x v="1"/>
  </r>
  <r>
    <x v="61"/>
    <n v="1276"/>
    <x v="6"/>
    <x v="2"/>
    <x v="62"/>
    <x v="132"/>
    <n v="1896"/>
    <x v="0"/>
    <x v="12"/>
    <n v="9.1327594853794162E-4"/>
    <n v="1.8750844703358544E-2"/>
    <x v="3"/>
    <x v="1"/>
  </r>
  <r>
    <x v="62"/>
    <n v="2092"/>
    <x v="2"/>
    <x v="0"/>
    <x v="63"/>
    <x v="134"/>
    <n v="7976"/>
    <x v="0"/>
    <x v="16"/>
    <n v="2724490.0625"/>
    <n v="1.862803554603264E+17"/>
    <x v="1"/>
    <x v="0"/>
  </r>
  <r>
    <x v="62"/>
    <n v="2092"/>
    <x v="2"/>
    <x v="0"/>
    <x v="63"/>
    <x v="135"/>
    <n v="6772"/>
    <x v="0"/>
    <x v="16"/>
    <n v="1.5010020350883023E-3"/>
    <n v="7.7109826595412378E-2"/>
    <x v="1"/>
    <x v="0"/>
  </r>
  <r>
    <x v="62"/>
    <n v="2092"/>
    <x v="2"/>
    <x v="0"/>
    <x v="63"/>
    <x v="136"/>
    <n v="4848"/>
    <x v="1"/>
    <x v="2"/>
    <n v="4099150.8746546963"/>
    <n v="1.862803554603264E+17"/>
    <x v="1"/>
    <x v="1"/>
  </r>
  <r>
    <x v="62"/>
    <n v="6740"/>
    <x v="2"/>
    <x v="0"/>
    <x v="64"/>
    <x v="136"/>
    <n v="4848"/>
    <x v="1"/>
    <x v="2"/>
    <n v="4099150.8746546963"/>
    <n v="1.862803554603264E+17"/>
    <x v="1"/>
    <x v="1"/>
  </r>
  <r>
    <x v="62"/>
    <n v="6740"/>
    <x v="2"/>
    <x v="0"/>
    <x v="64"/>
    <x v="134"/>
    <n v="7976"/>
    <x v="0"/>
    <x v="16"/>
    <n v="2724490.0625"/>
    <n v="1.862803554603264E+17"/>
    <x v="1"/>
    <x v="0"/>
  </r>
  <r>
    <x v="62"/>
    <n v="6740"/>
    <x v="2"/>
    <x v="0"/>
    <x v="64"/>
    <x v="135"/>
    <n v="6772"/>
    <x v="0"/>
    <x v="16"/>
    <n v="1.5010020350883023E-3"/>
    <n v="7.7109826595412378E-2"/>
    <x v="1"/>
    <x v="0"/>
  </r>
  <r>
    <x v="63"/>
    <n v="8440"/>
    <x v="7"/>
    <x v="1"/>
    <x v="65"/>
    <x v="137"/>
    <n v="9096"/>
    <x v="1"/>
    <x v="2"/>
    <n v="5.7629103160036204E-3"/>
    <n v="0.38517942733903388"/>
    <x v="3"/>
    <x v="1"/>
  </r>
  <r>
    <x v="63"/>
    <n v="8440"/>
    <x v="7"/>
    <x v="0"/>
    <x v="65"/>
    <x v="137"/>
    <n v="9096"/>
    <x v="1"/>
    <x v="2"/>
    <n v="5.7629103160036204E-3"/>
    <n v="0.38517942733903388"/>
    <x v="3"/>
    <x v="1"/>
  </r>
  <r>
    <x v="63"/>
    <n v="8440"/>
    <x v="7"/>
    <x v="1"/>
    <x v="65"/>
    <x v="138"/>
    <n v="11192"/>
    <x v="0"/>
    <x v="16"/>
    <n v="1.7281273451957913E-3"/>
    <n v="9.5759859404965259E-2"/>
    <x v="3"/>
    <x v="1"/>
  </r>
  <r>
    <x v="63"/>
    <n v="8440"/>
    <x v="7"/>
    <x v="0"/>
    <x v="65"/>
    <x v="138"/>
    <n v="11192"/>
    <x v="0"/>
    <x v="16"/>
    <n v="1.7281273451957913E-3"/>
    <n v="9.5759859404965259E-2"/>
    <x v="3"/>
    <x v="0"/>
  </r>
  <r>
    <x v="63"/>
    <n v="8440"/>
    <x v="7"/>
    <x v="1"/>
    <x v="65"/>
    <x v="139"/>
    <n v="5508"/>
    <x v="0"/>
    <x v="4"/>
    <n v="5.0359510691088934E-4"/>
    <n v="7.8947562436009113E-3"/>
    <x v="3"/>
    <x v="1"/>
  </r>
  <r>
    <x v="63"/>
    <n v="8440"/>
    <x v="7"/>
    <x v="0"/>
    <x v="65"/>
    <x v="139"/>
    <n v="5508"/>
    <x v="0"/>
    <x v="4"/>
    <n v="5.0359510691088934E-4"/>
    <n v="7.8947562436009113E-3"/>
    <x v="3"/>
    <x v="0"/>
  </r>
  <r>
    <x v="64"/>
    <n v="10172"/>
    <x v="7"/>
    <x v="1"/>
    <x v="66"/>
    <x v="140"/>
    <n v="8732"/>
    <x v="0"/>
    <x v="16"/>
    <n v="1.7328081210015228E-3"/>
    <n v="9.621244587017283E-2"/>
    <x v="1"/>
    <x v="1"/>
  </r>
  <r>
    <x v="64"/>
    <n v="10172"/>
    <x v="7"/>
    <x v="1"/>
    <x v="66"/>
    <x v="141"/>
    <n v="552"/>
    <x v="0"/>
    <x v="19"/>
    <n v="5.3083759354688161E-4"/>
    <n v="7.6513515927225974E-3"/>
    <x v="1"/>
    <x v="1"/>
  </r>
  <r>
    <x v="64"/>
    <n v="10172"/>
    <x v="7"/>
    <x v="0"/>
    <x v="66"/>
    <x v="141"/>
    <n v="552"/>
    <x v="0"/>
    <x v="19"/>
    <n v="5.3083759354688161E-4"/>
    <n v="7.6513515927225974E-3"/>
    <x v="1"/>
    <x v="0"/>
  </r>
  <r>
    <x v="64"/>
    <n v="10172"/>
    <x v="7"/>
    <x v="1"/>
    <x v="66"/>
    <x v="142"/>
    <n v="7156"/>
    <x v="1"/>
    <x v="2"/>
    <n v="5.7757170819445871E-3"/>
    <n v="0.38722804994346749"/>
    <x v="1"/>
    <x v="1"/>
  </r>
  <r>
    <x v="64"/>
    <n v="10172"/>
    <x v="7"/>
    <x v="0"/>
    <x v="66"/>
    <x v="142"/>
    <n v="7156"/>
    <x v="1"/>
    <x v="2"/>
    <n v="5.7757170819445871E-3"/>
    <n v="0.38722804994346749"/>
    <x v="1"/>
    <x v="1"/>
  </r>
  <r>
    <x v="64"/>
    <n v="10172"/>
    <x v="7"/>
    <x v="0"/>
    <x v="66"/>
    <x v="140"/>
    <n v="8732"/>
    <x v="0"/>
    <x v="16"/>
    <n v="1.7328081210015228E-3"/>
    <n v="9.621244587017283E-2"/>
    <x v="1"/>
    <x v="0"/>
  </r>
  <r>
    <x v="65"/>
    <n v="2464"/>
    <x v="11"/>
    <x v="3"/>
    <x v="67"/>
    <x v="143"/>
    <n v="7300"/>
    <x v="0"/>
    <x v="16"/>
    <n v="1.3006031513214111E-3"/>
    <n v="6.0424149273674212E-2"/>
    <x v="1"/>
    <x v="1"/>
  </r>
  <r>
    <x v="66"/>
    <n v="5204"/>
    <x v="3"/>
    <x v="3"/>
    <x v="68"/>
    <x v="144"/>
    <n v="2940"/>
    <x v="0"/>
    <x v="3"/>
    <n v="1.9161942150931336E-3"/>
    <n v="6.3704914415566374E-2"/>
    <x v="1"/>
    <x v="1"/>
  </r>
  <r>
    <x v="67"/>
    <n v="9980"/>
    <x v="6"/>
    <x v="3"/>
    <x v="69"/>
    <x v="145"/>
    <n v="9560"/>
    <x v="0"/>
    <x v="12"/>
    <n v="1.0746938961920291E-3"/>
    <n v="2.3396010659063486E-2"/>
    <x v="2"/>
    <x v="1"/>
  </r>
  <r>
    <x v="67"/>
    <n v="9980"/>
    <x v="6"/>
    <x v="3"/>
    <x v="69"/>
    <x v="146"/>
    <n v="10696"/>
    <x v="1"/>
    <x v="10"/>
    <n v="1.9019806951246152E-3"/>
    <n v="2.6046009855644741E-2"/>
    <x v="2"/>
    <x v="1"/>
  </r>
  <r>
    <x v="67"/>
    <n v="9980"/>
    <x v="6"/>
    <x v="3"/>
    <x v="69"/>
    <x v="147"/>
    <n v="11816"/>
    <x v="2"/>
    <x v="7"/>
    <n v="6.9345018794479977E-4"/>
    <n v="4.271188395045155E-2"/>
    <x v="2"/>
    <x v="0"/>
  </r>
  <r>
    <x v="67"/>
    <n v="9980"/>
    <x v="6"/>
    <x v="3"/>
    <x v="69"/>
    <x v="148"/>
    <n v="11364"/>
    <x v="0"/>
    <x v="9"/>
    <n v="1.3236743164565759E-3"/>
    <n v="3.5643691049954115E-2"/>
    <x v="2"/>
    <x v="1"/>
  </r>
  <r>
    <x v="67"/>
    <n v="9980"/>
    <x v="6"/>
    <x v="3"/>
    <x v="69"/>
    <x v="149"/>
    <n v="4740"/>
    <x v="2"/>
    <x v="6"/>
    <n v="8.077937464046846E-4"/>
    <n v="3.4857430497343952E-2"/>
    <x v="2"/>
    <x v="0"/>
  </r>
  <r>
    <x v="67"/>
    <n v="9980"/>
    <x v="6"/>
    <x v="3"/>
    <x v="69"/>
    <x v="150"/>
    <n v="8860"/>
    <x v="1"/>
    <x v="5"/>
    <n v="2.9553333027067157E-3"/>
    <n v="0.11068322894942258"/>
    <x v="2"/>
    <x v="1"/>
  </r>
  <r>
    <x v="67"/>
    <n v="9980"/>
    <x v="6"/>
    <x v="3"/>
    <x v="69"/>
    <x v="151"/>
    <n v="10916"/>
    <x v="2"/>
    <x v="15"/>
    <n v="4.2192554341355257E-4"/>
    <n v="9.2099686189382069E-3"/>
    <x v="2"/>
    <x v="0"/>
  </r>
  <r>
    <x v="67"/>
    <n v="9980"/>
    <x v="6"/>
    <x v="3"/>
    <x v="69"/>
    <x v="152"/>
    <n v="10288"/>
    <x v="0"/>
    <x v="3"/>
    <n v="9.6016053059536023E-4"/>
    <n v="1.7205882936833485E-2"/>
    <x v="2"/>
    <x v="1"/>
  </r>
  <r>
    <x v="67"/>
    <n v="9980"/>
    <x v="6"/>
    <x v="3"/>
    <x v="69"/>
    <x v="153"/>
    <n v="10404"/>
    <x v="1"/>
    <x v="8"/>
    <n v="1.92528211630734E-3"/>
    <n v="2.6207649667638853E-2"/>
    <x v="2"/>
    <x v="1"/>
  </r>
  <r>
    <x v="68"/>
    <n v="9360"/>
    <x v="6"/>
    <x v="0"/>
    <x v="70"/>
    <x v="154"/>
    <n v="10584"/>
    <x v="0"/>
    <x v="3"/>
    <n v="4.2091127053964857E-4"/>
    <n v="7.5005847653090464E-3"/>
    <x v="1"/>
    <x v="0"/>
  </r>
  <r>
    <x v="68"/>
    <n v="9360"/>
    <x v="6"/>
    <x v="0"/>
    <x v="70"/>
    <x v="45"/>
    <n v="3924"/>
    <x v="0"/>
    <x v="3"/>
    <n v="4.2091127053964857E-4"/>
    <n v="7.5005847653090464E-3"/>
    <x v="1"/>
    <x v="0"/>
  </r>
  <r>
    <x v="68"/>
    <n v="9360"/>
    <x v="6"/>
    <x v="0"/>
    <x v="70"/>
    <x v="155"/>
    <n v="1772"/>
    <x v="2"/>
    <x v="13"/>
    <n v="1.3313669732163073E-3"/>
    <n v="0.17656821874453407"/>
    <x v="1"/>
    <x v="1"/>
  </r>
  <r>
    <x v="68"/>
    <n v="9360"/>
    <x v="6"/>
    <x v="0"/>
    <x v="70"/>
    <x v="156"/>
    <n v="5744"/>
    <x v="0"/>
    <x v="3"/>
    <n v="4.2091127053964857E-4"/>
    <n v="7.5005847653090464E-3"/>
    <x v="1"/>
    <x v="0"/>
  </r>
  <r>
    <x v="68"/>
    <n v="9360"/>
    <x v="6"/>
    <x v="0"/>
    <x v="70"/>
    <x v="157"/>
    <n v="10608"/>
    <x v="2"/>
    <x v="6"/>
    <n v="8.7998927940300103E-4"/>
    <n v="4.7019709219583004E-2"/>
    <x v="1"/>
    <x v="1"/>
  </r>
  <r>
    <x v="68"/>
    <n v="9360"/>
    <x v="6"/>
    <x v="0"/>
    <x v="70"/>
    <x v="158"/>
    <n v="9464"/>
    <x v="1"/>
    <x v="8"/>
    <n v="9.6526491997397392E-4"/>
    <n v="9.9849341449871759E-3"/>
    <x v="1"/>
    <x v="1"/>
  </r>
  <r>
    <x v="68"/>
    <n v="9360"/>
    <x v="6"/>
    <x v="0"/>
    <x v="70"/>
    <x v="159"/>
    <n v="2372"/>
    <x v="1"/>
    <x v="10"/>
    <n v="9.2823923934867963E-4"/>
    <n v="9.5645112245106249E-3"/>
    <x v="1"/>
    <x v="1"/>
  </r>
  <r>
    <x v="68"/>
    <n v="9360"/>
    <x v="6"/>
    <x v="0"/>
    <x v="70"/>
    <x v="160"/>
    <n v="10748"/>
    <x v="2"/>
    <x v="7"/>
    <n v="5.4975251094647006E-4"/>
    <n v="3.4733689466127433E-2"/>
    <x v="1"/>
    <x v="1"/>
  </r>
  <r>
    <x v="68"/>
    <n v="9360"/>
    <x v="6"/>
    <x v="0"/>
    <x v="70"/>
    <x v="161"/>
    <n v="8232"/>
    <x v="1"/>
    <x v="5"/>
    <n v="4.5523031720385385E-3"/>
    <n v="0.24815017994971325"/>
    <x v="1"/>
    <x v="1"/>
  </r>
  <r>
    <x v="68"/>
    <n v="9360"/>
    <x v="6"/>
    <x v="0"/>
    <x v="70"/>
    <x v="162"/>
    <n v="10120"/>
    <x v="0"/>
    <x v="12"/>
    <n v="5.9748330991595639E-4"/>
    <n v="1.2232255707191397E-2"/>
    <x v="1"/>
    <x v="0"/>
  </r>
  <r>
    <x v="69"/>
    <n v="6776"/>
    <x v="7"/>
    <x v="0"/>
    <x v="71"/>
    <x v="163"/>
    <n v="10828"/>
    <x v="0"/>
    <x v="4"/>
    <n v="5.7037662750998868E-4"/>
    <n v="1.0189539854199573E-2"/>
    <x v="2"/>
    <x v="0"/>
  </r>
  <r>
    <x v="69"/>
    <n v="6776"/>
    <x v="7"/>
    <x v="1"/>
    <x v="71"/>
    <x v="163"/>
    <n v="10828"/>
    <x v="0"/>
    <x v="4"/>
    <n v="5.7037662750998868E-4"/>
    <n v="1.0189539854199573E-2"/>
    <x v="2"/>
    <x v="1"/>
  </r>
  <r>
    <x v="69"/>
    <n v="6776"/>
    <x v="7"/>
    <x v="0"/>
    <x v="71"/>
    <x v="164"/>
    <n v="8664"/>
    <x v="1"/>
    <x v="2"/>
    <n v="5.7618018671952561E-3"/>
    <n v="0.38501589635821087"/>
    <x v="2"/>
    <x v="1"/>
  </r>
  <r>
    <x v="69"/>
    <n v="6776"/>
    <x v="7"/>
    <x v="1"/>
    <x v="71"/>
    <x v="164"/>
    <n v="8664"/>
    <x v="1"/>
    <x v="2"/>
    <n v="5.7618018671952561E-3"/>
    <n v="0.38501589635821087"/>
    <x v="2"/>
    <x v="1"/>
  </r>
  <r>
    <x v="69"/>
    <n v="6776"/>
    <x v="7"/>
    <x v="1"/>
    <x v="71"/>
    <x v="165"/>
    <n v="7700"/>
    <x v="0"/>
    <x v="16"/>
    <n v="1.7278530321068527E-3"/>
    <n v="9.5737512975351713E-2"/>
    <x v="2"/>
    <x v="1"/>
  </r>
  <r>
    <x v="69"/>
    <n v="6776"/>
    <x v="7"/>
    <x v="0"/>
    <x v="71"/>
    <x v="165"/>
    <n v="7700"/>
    <x v="0"/>
    <x v="16"/>
    <n v="1.7278530321068527E-3"/>
    <n v="9.5737512975351713E-2"/>
    <x v="2"/>
    <x v="0"/>
  </r>
  <r>
    <x v="70"/>
    <n v="9168"/>
    <x v="5"/>
    <x v="1"/>
    <x v="72"/>
    <x v="166"/>
    <n v="8784"/>
    <x v="0"/>
    <x v="4"/>
    <n v="4.2064794081139598E-4"/>
    <n v="7.487134945599141E-3"/>
    <x v="1"/>
    <x v="1"/>
  </r>
  <r>
    <x v="70"/>
    <n v="9168"/>
    <x v="5"/>
    <x v="0"/>
    <x v="72"/>
    <x v="166"/>
    <n v="8784"/>
    <x v="0"/>
    <x v="4"/>
    <n v="4.2064794081139598E-4"/>
    <n v="7.487134945599141E-3"/>
    <x v="1"/>
    <x v="0"/>
  </r>
  <r>
    <x v="71"/>
    <n v="3776"/>
    <x v="20"/>
    <x v="0"/>
    <x v="73"/>
    <x v="167"/>
    <n v="5732"/>
    <x v="0"/>
    <x v="16"/>
    <n v="1.4403605658705064E-3"/>
    <n v="7.0143119011622512E-2"/>
    <x v="1"/>
    <x v="0"/>
  </r>
  <r>
    <x v="72"/>
    <n v="2700"/>
    <x v="3"/>
    <x v="0"/>
    <x v="74"/>
    <x v="168"/>
    <n v="9944"/>
    <x v="0"/>
    <x v="3"/>
    <n v="4.3868714357157319E-4"/>
    <n v="7.9172703572184169E-3"/>
    <x v="2"/>
    <x v="0"/>
  </r>
  <r>
    <x v="72"/>
    <n v="2940"/>
    <x v="3"/>
    <x v="0"/>
    <x v="75"/>
    <x v="168"/>
    <n v="9944"/>
    <x v="0"/>
    <x v="3"/>
    <n v="4.3868714357157319E-4"/>
    <n v="7.9172703572184169E-3"/>
    <x v="2"/>
    <x v="0"/>
  </r>
  <r>
    <x v="73"/>
    <n v="9204"/>
    <x v="8"/>
    <x v="0"/>
    <x v="76"/>
    <x v="169"/>
    <n v="11144"/>
    <x v="3"/>
    <x v="24"/>
    <n v="6.2816894559638897E-4"/>
    <n v="1.1888789780307728E-2"/>
    <x v="1"/>
    <x v="1"/>
  </r>
  <r>
    <x v="73"/>
    <n v="9204"/>
    <x v="8"/>
    <x v="1"/>
    <x v="76"/>
    <x v="169"/>
    <n v="11144"/>
    <x v="3"/>
    <x v="24"/>
    <n v="6.2816894559638897E-4"/>
    <n v="1.1888789780307728E-2"/>
    <x v="1"/>
    <x v="1"/>
  </r>
  <r>
    <x v="74"/>
    <n v="7492"/>
    <x v="1"/>
    <x v="3"/>
    <x v="77"/>
    <x v="170"/>
    <n v="9368"/>
    <x v="0"/>
    <x v="1"/>
    <n v="2.0642648140589397E-3"/>
    <n v="5.3456667333402048E-2"/>
    <x v="3"/>
    <x v="1"/>
  </r>
  <r>
    <x v="75"/>
    <n v="9996"/>
    <x v="6"/>
    <x v="1"/>
    <x v="78"/>
    <x v="171"/>
    <n v="10032"/>
    <x v="2"/>
    <x v="7"/>
    <n v="1.0963292266573945E-3"/>
    <n v="9.7446574564187663E-2"/>
    <x v="1"/>
    <x v="1"/>
  </r>
  <r>
    <x v="75"/>
    <n v="9996"/>
    <x v="6"/>
    <x v="3"/>
    <x v="78"/>
    <x v="171"/>
    <n v="10032"/>
    <x v="2"/>
    <x v="7"/>
    <n v="1.0963292266573945E-3"/>
    <n v="9.7446574564187663E-2"/>
    <x v="1"/>
    <x v="0"/>
  </r>
  <r>
    <x v="75"/>
    <n v="9996"/>
    <x v="6"/>
    <x v="1"/>
    <x v="78"/>
    <x v="172"/>
    <n v="2588"/>
    <x v="2"/>
    <x v="13"/>
    <n v="9.5554986479562095E-4"/>
    <n v="8.9143521321966401E-2"/>
    <x v="1"/>
    <x v="1"/>
  </r>
  <r>
    <x v="75"/>
    <n v="9996"/>
    <x v="6"/>
    <x v="3"/>
    <x v="78"/>
    <x v="172"/>
    <n v="2588"/>
    <x v="2"/>
    <x v="13"/>
    <n v="9.5554986479562095E-4"/>
    <n v="8.9143521321966401E-2"/>
    <x v="1"/>
    <x v="0"/>
  </r>
  <r>
    <x v="75"/>
    <n v="9996"/>
    <x v="6"/>
    <x v="1"/>
    <x v="78"/>
    <x v="173"/>
    <n v="10552"/>
    <x v="1"/>
    <x v="5"/>
    <n v="2.6618975919909717E-3"/>
    <n v="0.11461636450771222"/>
    <x v="1"/>
    <x v="1"/>
  </r>
  <r>
    <x v="75"/>
    <n v="9996"/>
    <x v="6"/>
    <x v="3"/>
    <x v="78"/>
    <x v="173"/>
    <n v="10552"/>
    <x v="1"/>
    <x v="5"/>
    <n v="2.6618975919909717E-3"/>
    <n v="0.11461636450771222"/>
    <x v="1"/>
    <x v="1"/>
  </r>
  <r>
    <x v="75"/>
    <n v="9996"/>
    <x v="6"/>
    <x v="1"/>
    <x v="78"/>
    <x v="174"/>
    <n v="4288"/>
    <x v="1"/>
    <x v="8"/>
    <n v="2.3881657187417036E-3"/>
    <n v="4.8940286193866638E-2"/>
    <x v="1"/>
    <x v="1"/>
  </r>
  <r>
    <x v="75"/>
    <n v="9996"/>
    <x v="6"/>
    <x v="3"/>
    <x v="78"/>
    <x v="174"/>
    <n v="4288"/>
    <x v="1"/>
    <x v="8"/>
    <n v="2.3881657187417036E-3"/>
    <n v="4.8940286193866638E-2"/>
    <x v="1"/>
    <x v="1"/>
  </r>
  <r>
    <x v="75"/>
    <n v="9996"/>
    <x v="6"/>
    <x v="1"/>
    <x v="78"/>
    <x v="175"/>
    <n v="12048"/>
    <x v="2"/>
    <x v="14"/>
    <n v="4.9895936443926131E-4"/>
    <n v="2.4606122016135271E-3"/>
    <x v="1"/>
    <x v="1"/>
  </r>
  <r>
    <x v="75"/>
    <n v="9996"/>
    <x v="6"/>
    <x v="3"/>
    <x v="78"/>
    <x v="175"/>
    <n v="12048"/>
    <x v="2"/>
    <x v="14"/>
    <n v="4.9895936443926131E-4"/>
    <n v="2.4606122016135271E-3"/>
    <x v="1"/>
    <x v="0"/>
  </r>
  <r>
    <x v="75"/>
    <n v="9996"/>
    <x v="6"/>
    <x v="1"/>
    <x v="78"/>
    <x v="176"/>
    <n v="1808"/>
    <x v="1"/>
    <x v="10"/>
    <n v="2.3773040942876422E-3"/>
    <n v="4.8752736709021201E-2"/>
    <x v="1"/>
    <x v="1"/>
  </r>
  <r>
    <x v="75"/>
    <n v="9996"/>
    <x v="6"/>
    <x v="3"/>
    <x v="78"/>
    <x v="176"/>
    <n v="1808"/>
    <x v="1"/>
    <x v="10"/>
    <n v="2.3773040942876422E-3"/>
    <n v="4.8752736709021201E-2"/>
    <x v="1"/>
    <x v="1"/>
  </r>
  <r>
    <x v="75"/>
    <n v="9996"/>
    <x v="6"/>
    <x v="1"/>
    <x v="78"/>
    <x v="177"/>
    <n v="11980"/>
    <x v="0"/>
    <x v="9"/>
    <n v="2.0430120283192257E-3"/>
    <n v="7.1016013268607847E-2"/>
    <x v="1"/>
    <x v="1"/>
  </r>
  <r>
    <x v="75"/>
    <n v="9996"/>
    <x v="6"/>
    <x v="3"/>
    <x v="78"/>
    <x v="177"/>
    <n v="11980"/>
    <x v="0"/>
    <x v="9"/>
    <n v="2.0430120283192257E-3"/>
    <n v="7.1016013268607847E-2"/>
    <x v="1"/>
    <x v="1"/>
  </r>
  <r>
    <x v="75"/>
    <n v="9996"/>
    <x v="6"/>
    <x v="1"/>
    <x v="78"/>
    <x v="178"/>
    <n v="8200"/>
    <x v="0"/>
    <x v="3"/>
    <n v="1.8778212628260955E-3"/>
    <n v="6.1380680345340992E-2"/>
    <x v="1"/>
    <x v="1"/>
  </r>
  <r>
    <x v="75"/>
    <n v="9996"/>
    <x v="6"/>
    <x v="3"/>
    <x v="78"/>
    <x v="178"/>
    <n v="8200"/>
    <x v="0"/>
    <x v="3"/>
    <n v="1.8778212628260955E-3"/>
    <n v="6.1380680345340992E-2"/>
    <x v="1"/>
    <x v="1"/>
  </r>
  <r>
    <x v="75"/>
    <n v="9996"/>
    <x v="6"/>
    <x v="1"/>
    <x v="78"/>
    <x v="179"/>
    <n v="4124"/>
    <x v="0"/>
    <x v="12"/>
    <n v="1.9937756355368893E-3"/>
    <n v="6.6209392592273472E-2"/>
    <x v="1"/>
    <x v="1"/>
  </r>
  <r>
    <x v="75"/>
    <n v="9996"/>
    <x v="6"/>
    <x v="3"/>
    <x v="78"/>
    <x v="179"/>
    <n v="4124"/>
    <x v="0"/>
    <x v="12"/>
    <n v="1.9937756355368893E-3"/>
    <n v="6.6209392592273472E-2"/>
    <x v="1"/>
    <x v="1"/>
  </r>
  <r>
    <x v="75"/>
    <n v="9996"/>
    <x v="6"/>
    <x v="1"/>
    <x v="78"/>
    <x v="180"/>
    <n v="11240"/>
    <x v="2"/>
    <x v="6"/>
    <n v="6.9982536490982713E-4"/>
    <n v="3.1484898030905435E-2"/>
    <x v="1"/>
    <x v="1"/>
  </r>
  <r>
    <x v="75"/>
    <n v="9996"/>
    <x v="6"/>
    <x v="3"/>
    <x v="78"/>
    <x v="180"/>
    <n v="11240"/>
    <x v="2"/>
    <x v="6"/>
    <n v="6.9982536490982713E-4"/>
    <n v="3.1484898030905435E-2"/>
    <x v="1"/>
    <x v="0"/>
  </r>
  <r>
    <x v="76"/>
    <n v="3836"/>
    <x v="1"/>
    <x v="3"/>
    <x v="79"/>
    <x v="181"/>
    <n v="1752"/>
    <x v="0"/>
    <x v="1"/>
    <n v="2.2078139914406673E-3"/>
    <n v="6.0113997160405955E-2"/>
    <x v="2"/>
    <x v="1"/>
  </r>
  <r>
    <x v="77"/>
    <n v="10124"/>
    <x v="20"/>
    <x v="2"/>
    <x v="80"/>
    <x v="182"/>
    <n v="7980"/>
    <x v="1"/>
    <x v="2"/>
    <n v="3.0573832066678212E-3"/>
    <n v="0.15389629300718452"/>
    <x v="1"/>
    <x v="0"/>
  </r>
  <r>
    <x v="77"/>
    <n v="10124"/>
    <x v="20"/>
    <x v="2"/>
    <x v="80"/>
    <x v="183"/>
    <n v="2724"/>
    <x v="1"/>
    <x v="2"/>
    <n v="3.0573832066678212E-3"/>
    <n v="0.15389629300718452"/>
    <x v="1"/>
    <x v="0"/>
  </r>
  <r>
    <x v="78"/>
    <n v="8860"/>
    <x v="1"/>
    <x v="2"/>
    <x v="81"/>
    <x v="6"/>
    <n v="9420"/>
    <x v="0"/>
    <x v="1"/>
    <n v="2.7904836667908559E-3"/>
    <n v="8.8395220342460168E-2"/>
    <x v="2"/>
    <x v="1"/>
  </r>
  <r>
    <x v="79"/>
    <n v="10724"/>
    <x v="8"/>
    <x v="1"/>
    <x v="82"/>
    <x v="184"/>
    <n v="164"/>
    <x v="0"/>
    <x v="4"/>
    <n v="6.2616839666429166E-4"/>
    <n v="1.1845215615348589E-2"/>
    <x v="1"/>
    <x v="1"/>
  </r>
  <r>
    <x v="79"/>
    <n v="10724"/>
    <x v="8"/>
    <x v="0"/>
    <x v="82"/>
    <x v="184"/>
    <n v="164"/>
    <x v="0"/>
    <x v="4"/>
    <n v="6.2616839666429166E-4"/>
    <n v="1.1845215615348589E-2"/>
    <x v="1"/>
    <x v="0"/>
  </r>
  <r>
    <x v="80"/>
    <n v="7280"/>
    <x v="7"/>
    <x v="1"/>
    <x v="83"/>
    <x v="185"/>
    <n v="1492"/>
    <x v="0"/>
    <x v="16"/>
    <n v="1.7314843051341358E-3"/>
    <n v="9.5974032736547379E-2"/>
    <x v="1"/>
    <x v="1"/>
  </r>
  <r>
    <x v="80"/>
    <n v="7280"/>
    <x v="7"/>
    <x v="3"/>
    <x v="83"/>
    <x v="185"/>
    <n v="1492"/>
    <x v="0"/>
    <x v="16"/>
    <n v="1.7314843051341358E-3"/>
    <n v="9.5974032736547379E-2"/>
    <x v="1"/>
    <x v="1"/>
  </r>
  <r>
    <x v="80"/>
    <n v="7280"/>
    <x v="7"/>
    <x v="3"/>
    <x v="83"/>
    <x v="186"/>
    <n v="992"/>
    <x v="2"/>
    <x v="22"/>
    <n v="6.2392472888933982E-4"/>
    <n v="3.132895871110414E-3"/>
    <x v="1"/>
    <x v="0"/>
  </r>
  <r>
    <x v="80"/>
    <n v="7280"/>
    <x v="7"/>
    <x v="1"/>
    <x v="83"/>
    <x v="186"/>
    <n v="992"/>
    <x v="2"/>
    <x v="22"/>
    <n v="6.2392472888933982E-4"/>
    <n v="3.132895871110414E-3"/>
    <x v="1"/>
    <x v="1"/>
  </r>
  <r>
    <x v="80"/>
    <n v="7280"/>
    <x v="7"/>
    <x v="1"/>
    <x v="83"/>
    <x v="168"/>
    <n v="4880"/>
    <x v="1"/>
    <x v="2"/>
    <n v="5.7634304570888285E-3"/>
    <n v="0.38683567137938579"/>
    <x v="1"/>
    <x v="1"/>
  </r>
  <r>
    <x v="80"/>
    <n v="7280"/>
    <x v="7"/>
    <x v="3"/>
    <x v="83"/>
    <x v="168"/>
    <n v="4880"/>
    <x v="1"/>
    <x v="2"/>
    <n v="5.7634304570888285E-3"/>
    <n v="0.38683567137938579"/>
    <x v="1"/>
    <x v="1"/>
  </r>
  <r>
    <x v="81"/>
    <n v="3672"/>
    <x v="7"/>
    <x v="1"/>
    <x v="84"/>
    <x v="171"/>
    <n v="2832"/>
    <x v="0"/>
    <x v="16"/>
    <n v="1.7371421360837822E-3"/>
    <n v="9.6432443526093564E-2"/>
    <x v="1"/>
    <x v="1"/>
  </r>
  <r>
    <x v="81"/>
    <n v="3672"/>
    <x v="7"/>
    <x v="2"/>
    <x v="84"/>
    <x v="171"/>
    <n v="2832"/>
    <x v="0"/>
    <x v="16"/>
    <n v="1.7371421360837822E-3"/>
    <n v="9.6432443526093564E-2"/>
    <x v="1"/>
    <x v="1"/>
  </r>
  <r>
    <x v="81"/>
    <n v="3672"/>
    <x v="7"/>
    <x v="2"/>
    <x v="84"/>
    <x v="174"/>
    <n v="9028"/>
    <x v="1"/>
    <x v="17"/>
    <n v="8.9256693802388255E-4"/>
    <n v="8.5736659697516707E-3"/>
    <x v="1"/>
    <x v="0"/>
  </r>
  <r>
    <x v="81"/>
    <n v="3672"/>
    <x v="7"/>
    <x v="1"/>
    <x v="84"/>
    <x v="174"/>
    <n v="9028"/>
    <x v="1"/>
    <x v="17"/>
    <n v="8.9256693802388255E-4"/>
    <n v="8.5736659697516707E-3"/>
    <x v="1"/>
    <x v="1"/>
  </r>
  <r>
    <x v="81"/>
    <n v="3672"/>
    <x v="7"/>
    <x v="2"/>
    <x v="84"/>
    <x v="187"/>
    <n v="11072"/>
    <x v="1"/>
    <x v="2"/>
    <n v="5.788995416124881E-3"/>
    <n v="0.38882503344213626"/>
    <x v="1"/>
    <x v="0"/>
  </r>
  <r>
    <x v="81"/>
    <n v="3672"/>
    <x v="7"/>
    <x v="1"/>
    <x v="84"/>
    <x v="187"/>
    <n v="11072"/>
    <x v="1"/>
    <x v="2"/>
    <n v="5.788995416124881E-3"/>
    <n v="0.38882503344213626"/>
    <x v="1"/>
    <x v="1"/>
  </r>
  <r>
    <x v="82"/>
    <n v="7416"/>
    <x v="7"/>
    <x v="0"/>
    <x v="85"/>
    <x v="188"/>
    <n v="5924"/>
    <x v="1"/>
    <x v="2"/>
    <n v="5.7581990792606418E-3"/>
    <n v="0.38412033370769694"/>
    <x v="1"/>
    <x v="1"/>
  </r>
  <r>
    <x v="82"/>
    <n v="7416"/>
    <x v="7"/>
    <x v="1"/>
    <x v="85"/>
    <x v="188"/>
    <n v="5924"/>
    <x v="1"/>
    <x v="2"/>
    <n v="5.7581990792606418E-3"/>
    <n v="0.38412033370769694"/>
    <x v="1"/>
    <x v="1"/>
  </r>
  <r>
    <x v="82"/>
    <n v="7416"/>
    <x v="7"/>
    <x v="1"/>
    <x v="85"/>
    <x v="189"/>
    <n v="9404"/>
    <x v="0"/>
    <x v="16"/>
    <n v="1.726650895334739E-3"/>
    <n v="9.5657630921031966E-2"/>
    <x v="1"/>
    <x v="1"/>
  </r>
  <r>
    <x v="82"/>
    <n v="7416"/>
    <x v="7"/>
    <x v="0"/>
    <x v="85"/>
    <x v="189"/>
    <n v="9404"/>
    <x v="0"/>
    <x v="16"/>
    <n v="1.726650895334739E-3"/>
    <n v="9.5657630921031966E-2"/>
    <x v="1"/>
    <x v="0"/>
  </r>
  <r>
    <x v="82"/>
    <n v="7416"/>
    <x v="7"/>
    <x v="1"/>
    <x v="85"/>
    <x v="190"/>
    <n v="6592"/>
    <x v="0"/>
    <x v="16"/>
    <n v="1.726650895334739E-3"/>
    <n v="9.5657630921031966E-2"/>
    <x v="1"/>
    <x v="1"/>
  </r>
  <r>
    <x v="82"/>
    <n v="7416"/>
    <x v="7"/>
    <x v="0"/>
    <x v="85"/>
    <x v="190"/>
    <n v="6592"/>
    <x v="0"/>
    <x v="16"/>
    <n v="1.726650895334739E-3"/>
    <n v="9.5657630921031966E-2"/>
    <x v="1"/>
    <x v="0"/>
  </r>
  <r>
    <x v="82"/>
    <n v="7416"/>
    <x v="7"/>
    <x v="1"/>
    <x v="85"/>
    <x v="191"/>
    <n v="32"/>
    <x v="0"/>
    <x v="4"/>
    <n v="5.9336756877811188E-4"/>
    <n v="1.0382621061225122E-2"/>
    <x v="1"/>
    <x v="1"/>
  </r>
  <r>
    <x v="82"/>
    <n v="7416"/>
    <x v="7"/>
    <x v="0"/>
    <x v="85"/>
    <x v="191"/>
    <n v="32"/>
    <x v="0"/>
    <x v="4"/>
    <n v="5.9336756877811188E-4"/>
    <n v="1.0382621061225122E-2"/>
    <x v="1"/>
    <x v="0"/>
  </r>
  <r>
    <x v="83"/>
    <n v="9668"/>
    <x v="7"/>
    <x v="3"/>
    <x v="86"/>
    <x v="192"/>
    <n v="5560"/>
    <x v="0"/>
    <x v="16"/>
    <n v="1.7191981742395225E-3"/>
    <n v="9.5064815545786246E-2"/>
    <x v="1"/>
    <x v="1"/>
  </r>
  <r>
    <x v="83"/>
    <n v="9668"/>
    <x v="7"/>
    <x v="3"/>
    <x v="86"/>
    <x v="193"/>
    <n v="11196"/>
    <x v="1"/>
    <x v="2"/>
    <n v="5.7158982226861773E-3"/>
    <n v="0.37920633921204999"/>
    <x v="1"/>
    <x v="1"/>
  </r>
  <r>
    <x v="83"/>
    <n v="9668"/>
    <x v="7"/>
    <x v="3"/>
    <x v="86"/>
    <x v="194"/>
    <n v="8252"/>
    <x v="2"/>
    <x v="11"/>
    <n v="5.238562868168145E-4"/>
    <n v="1.0745372264012974E-2"/>
    <x v="1"/>
    <x v="0"/>
  </r>
  <r>
    <x v="83"/>
    <n v="9668"/>
    <x v="7"/>
    <x v="1"/>
    <x v="86"/>
    <x v="194"/>
    <n v="8252"/>
    <x v="2"/>
    <x v="11"/>
    <n v="5.238562868168145E-4"/>
    <n v="1.0745372264012974E-2"/>
    <x v="1"/>
    <x v="1"/>
  </r>
  <r>
    <x v="83"/>
    <n v="9668"/>
    <x v="7"/>
    <x v="1"/>
    <x v="86"/>
    <x v="192"/>
    <n v="5560"/>
    <x v="0"/>
    <x v="16"/>
    <n v="1.7191981742395225E-3"/>
    <n v="9.5064815545786246E-2"/>
    <x v="1"/>
    <x v="1"/>
  </r>
  <r>
    <x v="83"/>
    <n v="9668"/>
    <x v="7"/>
    <x v="1"/>
    <x v="86"/>
    <x v="193"/>
    <n v="11196"/>
    <x v="1"/>
    <x v="2"/>
    <n v="5.7158982226861773E-3"/>
    <n v="0.37920633921204999"/>
    <x v="1"/>
    <x v="1"/>
  </r>
  <r>
    <x v="84"/>
    <n v="3488"/>
    <x v="6"/>
    <x v="0"/>
    <x v="87"/>
    <x v="195"/>
    <n v="7352"/>
    <x v="0"/>
    <x v="9"/>
    <n v="1.9922565501723881E-3"/>
    <n v="6.9472395067503384E-2"/>
    <x v="1"/>
    <x v="0"/>
  </r>
  <r>
    <x v="84"/>
    <n v="3488"/>
    <x v="6"/>
    <x v="0"/>
    <x v="87"/>
    <x v="196"/>
    <n v="11020"/>
    <x v="2"/>
    <x v="6"/>
    <n v="1.0803111557476941E-3"/>
    <n v="6.1096199200963021E-2"/>
    <x v="1"/>
    <x v="1"/>
  </r>
  <r>
    <x v="84"/>
    <n v="3488"/>
    <x v="6"/>
    <x v="0"/>
    <x v="87"/>
    <x v="197"/>
    <n v="10656"/>
    <x v="2"/>
    <x v="7"/>
    <n v="6.7631927832449961E-4"/>
    <n v="4.2544107937753844E-2"/>
    <x v="1"/>
    <x v="1"/>
  </r>
  <r>
    <x v="84"/>
    <n v="3488"/>
    <x v="6"/>
    <x v="0"/>
    <x v="87"/>
    <x v="198"/>
    <n v="2384"/>
    <x v="1"/>
    <x v="10"/>
    <n v="2.52354745687355E-3"/>
    <n v="3.8000063958786461E-2"/>
    <x v="1"/>
    <x v="1"/>
  </r>
  <r>
    <x v="84"/>
    <n v="3488"/>
    <x v="6"/>
    <x v="0"/>
    <x v="87"/>
    <x v="199"/>
    <n v="11632"/>
    <x v="0"/>
    <x v="12"/>
    <n v="1.4229183861165667E-3"/>
    <n v="3.5564837990036464E-2"/>
    <x v="1"/>
    <x v="0"/>
  </r>
  <r>
    <x v="84"/>
    <n v="3488"/>
    <x v="6"/>
    <x v="0"/>
    <x v="87"/>
    <x v="144"/>
    <n v="6108"/>
    <x v="0"/>
    <x v="3"/>
    <n v="1.2618882780185911E-3"/>
    <n v="2.6600404671046896E-2"/>
    <x v="1"/>
    <x v="0"/>
  </r>
  <r>
    <x v="84"/>
    <n v="3488"/>
    <x v="6"/>
    <x v="0"/>
    <x v="87"/>
    <x v="200"/>
    <n v="7836"/>
    <x v="0"/>
    <x v="18"/>
    <n v="3.8647369303035811E-4"/>
    <n v="5.7969179713357154E-3"/>
    <x v="1"/>
    <x v="0"/>
  </r>
  <r>
    <x v="84"/>
    <n v="3488"/>
    <x v="6"/>
    <x v="0"/>
    <x v="87"/>
    <x v="201"/>
    <n v="11080"/>
    <x v="2"/>
    <x v="13"/>
    <n v="2.0054615409680586E-3"/>
    <n v="0.33795937960914091"/>
    <x v="1"/>
    <x v="1"/>
  </r>
  <r>
    <x v="84"/>
    <n v="3488"/>
    <x v="6"/>
    <x v="0"/>
    <x v="87"/>
    <x v="202"/>
    <n v="2664"/>
    <x v="1"/>
    <x v="5"/>
    <n v="4.1164228186443804E-3"/>
    <n v="0.20598691654528248"/>
    <x v="1"/>
    <x v="1"/>
  </r>
  <r>
    <x v="85"/>
    <n v="10232"/>
    <x v="7"/>
    <x v="2"/>
    <x v="88"/>
    <x v="203"/>
    <n v="10228"/>
    <x v="1"/>
    <x v="20"/>
    <n v="1.2528734911969571E-3"/>
    <n v="1.2219350522855311E-2"/>
    <x v="2"/>
    <x v="0"/>
  </r>
  <r>
    <x v="85"/>
    <n v="10232"/>
    <x v="7"/>
    <x v="1"/>
    <x v="88"/>
    <x v="203"/>
    <n v="10228"/>
    <x v="1"/>
    <x v="20"/>
    <n v="1.2528734911969571E-3"/>
    <n v="1.2219350522855311E-2"/>
    <x v="2"/>
    <x v="1"/>
  </r>
  <r>
    <x v="86"/>
    <n v="6364"/>
    <x v="7"/>
    <x v="1"/>
    <x v="89"/>
    <x v="204"/>
    <n v="708"/>
    <x v="1"/>
    <x v="17"/>
    <n v="8.6130019275424785E-4"/>
    <n v="8.4217762655484293E-3"/>
    <x v="2"/>
    <x v="1"/>
  </r>
  <r>
    <x v="86"/>
    <n v="6364"/>
    <x v="7"/>
    <x v="2"/>
    <x v="89"/>
    <x v="205"/>
    <n v="4216"/>
    <x v="0"/>
    <x v="16"/>
    <n v="1.7278899145389789E-3"/>
    <n v="9.5741349221799513E-2"/>
    <x v="2"/>
    <x v="1"/>
  </r>
  <r>
    <x v="86"/>
    <n v="6364"/>
    <x v="7"/>
    <x v="2"/>
    <x v="89"/>
    <x v="206"/>
    <n v="4176"/>
    <x v="1"/>
    <x v="2"/>
    <n v="5.7619204178699472E-3"/>
    <n v="0.38503064932480813"/>
    <x v="2"/>
    <x v="0"/>
  </r>
  <r>
    <x v="86"/>
    <n v="6364"/>
    <x v="7"/>
    <x v="1"/>
    <x v="89"/>
    <x v="205"/>
    <n v="4216"/>
    <x v="0"/>
    <x v="16"/>
    <n v="1.7278899145389789E-3"/>
    <n v="9.5741349221799513E-2"/>
    <x v="2"/>
    <x v="1"/>
  </r>
  <r>
    <x v="86"/>
    <n v="6364"/>
    <x v="7"/>
    <x v="1"/>
    <x v="89"/>
    <x v="206"/>
    <n v="4176"/>
    <x v="1"/>
    <x v="2"/>
    <n v="5.7619204178699472E-3"/>
    <n v="0.38503064932480813"/>
    <x v="2"/>
    <x v="1"/>
  </r>
  <r>
    <x v="86"/>
    <n v="6364"/>
    <x v="7"/>
    <x v="2"/>
    <x v="89"/>
    <x v="204"/>
    <n v="708"/>
    <x v="1"/>
    <x v="17"/>
    <n v="8.6130019275424785E-4"/>
    <n v="8.4217762655484293E-3"/>
    <x v="2"/>
    <x v="0"/>
  </r>
  <r>
    <x v="87"/>
    <n v="5092"/>
    <x v="6"/>
    <x v="2"/>
    <x v="90"/>
    <x v="207"/>
    <n v="9136"/>
    <x v="2"/>
    <x v="6"/>
    <n v="6.8430952603458907E-4"/>
    <n v="3.2772239589109978E-2"/>
    <x v="2"/>
    <x v="1"/>
  </r>
  <r>
    <x v="87"/>
    <n v="5092"/>
    <x v="6"/>
    <x v="2"/>
    <x v="90"/>
    <x v="208"/>
    <n v="10180"/>
    <x v="1"/>
    <x v="5"/>
    <n v="3.2657444634349494E-3"/>
    <n v="0.12082199118464501"/>
    <x v="2"/>
    <x v="0"/>
  </r>
  <r>
    <x v="87"/>
    <n v="5092"/>
    <x v="6"/>
    <x v="2"/>
    <x v="90"/>
    <x v="209"/>
    <n v="4372"/>
    <x v="1"/>
    <x v="8"/>
    <n v="7.1849148040952675E-4"/>
    <n v="7.3910614896790646E-3"/>
    <x v="2"/>
    <x v="0"/>
  </r>
  <r>
    <x v="87"/>
    <n v="5092"/>
    <x v="6"/>
    <x v="2"/>
    <x v="90"/>
    <x v="210"/>
    <n v="11592"/>
    <x v="2"/>
    <x v="13"/>
    <n v="9.5743390434947101E-4"/>
    <n v="0.12960121318216231"/>
    <x v="2"/>
    <x v="1"/>
  </r>
  <r>
    <x v="87"/>
    <n v="5092"/>
    <x v="6"/>
    <x v="2"/>
    <x v="90"/>
    <x v="211"/>
    <n v="9456"/>
    <x v="0"/>
    <x v="3"/>
    <n v="5.7429216798355394E-4"/>
    <n v="1.0000037357606214E-2"/>
    <x v="2"/>
    <x v="1"/>
  </r>
  <r>
    <x v="87"/>
    <n v="5092"/>
    <x v="6"/>
    <x v="2"/>
    <x v="90"/>
    <x v="212"/>
    <n v="6176"/>
    <x v="1"/>
    <x v="10"/>
    <n v="6.7894770949122538E-4"/>
    <n v="7.0988265750376884E-3"/>
    <x v="2"/>
    <x v="0"/>
  </r>
  <r>
    <x v="87"/>
    <n v="5092"/>
    <x v="6"/>
    <x v="2"/>
    <x v="90"/>
    <x v="213"/>
    <n v="10632"/>
    <x v="2"/>
    <x v="7"/>
    <n v="5.1852958498026268E-4"/>
    <n v="2.8582530031502858E-2"/>
    <x v="2"/>
    <x v="1"/>
  </r>
  <r>
    <x v="87"/>
    <n v="5092"/>
    <x v="6"/>
    <x v="2"/>
    <x v="90"/>
    <x v="214"/>
    <n v="5176"/>
    <x v="0"/>
    <x v="12"/>
    <n v="7.596982305867069E-4"/>
    <n v="1.5873965941343382E-2"/>
    <x v="2"/>
    <x v="1"/>
  </r>
  <r>
    <x v="87"/>
    <n v="5092"/>
    <x v="6"/>
    <x v="2"/>
    <x v="90"/>
    <x v="215"/>
    <n v="6640"/>
    <x v="1"/>
    <x v="23"/>
    <n v="7.7742890935352806E-4"/>
    <n v="6.8028249806984754E-3"/>
    <x v="2"/>
    <x v="0"/>
  </r>
  <r>
    <x v="87"/>
    <n v="5092"/>
    <x v="6"/>
    <x v="2"/>
    <x v="90"/>
    <x v="216"/>
    <n v="10268"/>
    <x v="0"/>
    <x v="9"/>
    <n v="1.1673618432399781E-3"/>
    <n v="3.0499959918135998E-2"/>
    <x v="2"/>
    <x v="1"/>
  </r>
  <r>
    <x v="88"/>
    <n v="4376"/>
    <x v="6"/>
    <x v="2"/>
    <x v="91"/>
    <x v="201"/>
    <n v="7900"/>
    <x v="0"/>
    <x v="3"/>
    <n v="1.8568032916716219E-3"/>
    <n v="6.0852583704786772E-2"/>
    <x v="3"/>
    <x v="1"/>
  </r>
  <r>
    <x v="88"/>
    <n v="4376"/>
    <x v="6"/>
    <x v="2"/>
    <x v="91"/>
    <x v="217"/>
    <n v="11052"/>
    <x v="0"/>
    <x v="12"/>
    <n v="2.181629926463606E-3"/>
    <n v="8.5660878650297062E-2"/>
    <x v="3"/>
    <x v="1"/>
  </r>
  <r>
    <x v="88"/>
    <n v="4376"/>
    <x v="6"/>
    <x v="2"/>
    <x v="91"/>
    <x v="218"/>
    <n v="8492"/>
    <x v="2"/>
    <x v="13"/>
    <n v="2.124597240426687E-3"/>
    <n v="0.46009280138472292"/>
    <x v="3"/>
    <x v="1"/>
  </r>
  <r>
    <x v="88"/>
    <n v="4376"/>
    <x v="6"/>
    <x v="2"/>
    <x v="91"/>
    <x v="219"/>
    <n v="11364"/>
    <x v="1"/>
    <x v="10"/>
    <n v="6.3728096396381345E-4"/>
    <n v="6.3404361647380544E-3"/>
    <x v="3"/>
    <x v="0"/>
  </r>
  <r>
    <x v="88"/>
    <n v="4376"/>
    <x v="6"/>
    <x v="2"/>
    <x v="91"/>
    <x v="220"/>
    <n v="1216"/>
    <x v="1"/>
    <x v="8"/>
    <n v="6.83856392942817E-4"/>
    <n v="6.5804008911586141E-3"/>
    <x v="3"/>
    <x v="0"/>
  </r>
  <r>
    <x v="88"/>
    <n v="4376"/>
    <x v="6"/>
    <x v="2"/>
    <x v="91"/>
    <x v="221"/>
    <n v="8304"/>
    <x v="2"/>
    <x v="6"/>
    <n v="8.1661791183217038E-4"/>
    <n v="5.1374593927985095E-2"/>
    <x v="3"/>
    <x v="1"/>
  </r>
  <r>
    <x v="88"/>
    <n v="4376"/>
    <x v="6"/>
    <x v="2"/>
    <x v="91"/>
    <x v="222"/>
    <n v="10832"/>
    <x v="0"/>
    <x v="9"/>
    <n v="2.1785602248752967E-3"/>
    <n v="7.8465892759158579E-2"/>
    <x v="3"/>
    <x v="1"/>
  </r>
  <r>
    <x v="88"/>
    <n v="4376"/>
    <x v="6"/>
    <x v="2"/>
    <x v="91"/>
    <x v="223"/>
    <n v="3976"/>
    <x v="2"/>
    <x v="7"/>
    <n v="6.5791449634884159E-4"/>
    <n v="4.3631285566328941E-2"/>
    <x v="3"/>
    <x v="1"/>
  </r>
  <r>
    <x v="88"/>
    <n v="4376"/>
    <x v="6"/>
    <x v="2"/>
    <x v="91"/>
    <x v="224"/>
    <n v="10656"/>
    <x v="1"/>
    <x v="8"/>
    <n v="6.83856392942817E-4"/>
    <n v="6.5804008911586141E-3"/>
    <x v="3"/>
    <x v="0"/>
  </r>
  <r>
    <x v="88"/>
    <n v="4376"/>
    <x v="6"/>
    <x v="2"/>
    <x v="91"/>
    <x v="225"/>
    <n v="7276"/>
    <x v="1"/>
    <x v="5"/>
    <n v="3.834891916894032E-3"/>
    <n v="0.22370810765174901"/>
    <x v="3"/>
    <x v="0"/>
  </r>
  <r>
    <x v="89"/>
    <n v="908"/>
    <x v="6"/>
    <x v="2"/>
    <x v="92"/>
    <x v="76"/>
    <n v="7944"/>
    <x v="0"/>
    <x v="12"/>
    <n v="8.3609547021300256E-4"/>
    <n v="1.8321881224062954E-2"/>
    <x v="1"/>
    <x v="1"/>
  </r>
  <r>
    <x v="89"/>
    <n v="908"/>
    <x v="6"/>
    <x v="2"/>
    <x v="92"/>
    <x v="126"/>
    <n v="7700"/>
    <x v="1"/>
    <x v="5"/>
    <n v="2.6068403569878247E-3"/>
    <n v="9.3556964770281345E-2"/>
    <x v="1"/>
    <x v="0"/>
  </r>
  <r>
    <x v="89"/>
    <n v="908"/>
    <x v="6"/>
    <x v="2"/>
    <x v="92"/>
    <x v="226"/>
    <n v="3756"/>
    <x v="1"/>
    <x v="8"/>
    <n v="6.7883708851695251E-4"/>
    <n v="6.6562296039261153E-3"/>
    <x v="1"/>
    <x v="0"/>
  </r>
  <r>
    <x v="89"/>
    <n v="908"/>
    <x v="6"/>
    <x v="2"/>
    <x v="92"/>
    <x v="227"/>
    <n v="10460"/>
    <x v="2"/>
    <x v="7"/>
    <n v="5.0423477130074614E-4"/>
    <n v="2.956441427868103E-2"/>
    <x v="1"/>
    <x v="1"/>
  </r>
  <r>
    <x v="89"/>
    <n v="908"/>
    <x v="6"/>
    <x v="2"/>
    <x v="92"/>
    <x v="228"/>
    <n v="1272"/>
    <x v="2"/>
    <x v="6"/>
    <n v="5.7930293683063083E-4"/>
    <n v="2.7930654293197955E-2"/>
    <x v="1"/>
    <x v="1"/>
  </r>
  <r>
    <x v="89"/>
    <n v="908"/>
    <x v="6"/>
    <x v="2"/>
    <x v="92"/>
    <x v="229"/>
    <n v="4476"/>
    <x v="2"/>
    <x v="13"/>
    <n v="8.5073609591862357E-4"/>
    <n v="0.11376549446301902"/>
    <x v="1"/>
    <x v="1"/>
  </r>
  <r>
    <x v="89"/>
    <n v="908"/>
    <x v="6"/>
    <x v="2"/>
    <x v="92"/>
    <x v="230"/>
    <n v="11672"/>
    <x v="0"/>
    <x v="3"/>
    <n v="7.1281151014967006E-4"/>
    <n v="1.2597825758940757E-2"/>
    <x v="1"/>
    <x v="1"/>
  </r>
  <r>
    <x v="89"/>
    <n v="908"/>
    <x v="6"/>
    <x v="2"/>
    <x v="92"/>
    <x v="231"/>
    <n v="11224"/>
    <x v="1"/>
    <x v="8"/>
    <n v="6.7883708851695251E-4"/>
    <n v="6.6562296039261153E-3"/>
    <x v="1"/>
    <x v="0"/>
  </r>
  <r>
    <x v="89"/>
    <n v="908"/>
    <x v="6"/>
    <x v="2"/>
    <x v="92"/>
    <x v="232"/>
    <n v="6964"/>
    <x v="1"/>
    <x v="10"/>
    <n v="6.3037700157263471E-4"/>
    <n v="6.3766225312804226E-3"/>
    <x v="1"/>
    <x v="0"/>
  </r>
  <r>
    <x v="90"/>
    <n v="3772"/>
    <x v="6"/>
    <x v="2"/>
    <x v="93"/>
    <x v="233"/>
    <n v="7444"/>
    <x v="1"/>
    <x v="8"/>
    <n v="7.0020920884555015E-4"/>
    <n v="6.9453017377530731E-3"/>
    <x v="2"/>
    <x v="0"/>
  </r>
  <r>
    <x v="90"/>
    <n v="3772"/>
    <x v="6"/>
    <x v="2"/>
    <x v="93"/>
    <x v="234"/>
    <n v="4196"/>
    <x v="2"/>
    <x v="7"/>
    <n v="5.0870346834288433E-4"/>
    <n v="2.9503548542067198E-2"/>
    <x v="2"/>
    <x v="1"/>
  </r>
  <r>
    <x v="90"/>
    <n v="3772"/>
    <x v="6"/>
    <x v="2"/>
    <x v="93"/>
    <x v="235"/>
    <n v="2092"/>
    <x v="1"/>
    <x v="5"/>
    <n v="2.8984585192083998E-3"/>
    <n v="0.10075161590306815"/>
    <x v="2"/>
    <x v="0"/>
  </r>
  <r>
    <x v="90"/>
    <n v="3772"/>
    <x v="6"/>
    <x v="2"/>
    <x v="93"/>
    <x v="236"/>
    <n v="12104"/>
    <x v="0"/>
    <x v="3"/>
    <n v="6.0645199111159735E-4"/>
    <n v="1.0500309624959847E-2"/>
    <x v="2"/>
    <x v="1"/>
  </r>
  <r>
    <x v="90"/>
    <n v="3772"/>
    <x v="6"/>
    <x v="2"/>
    <x v="93"/>
    <x v="237"/>
    <n v="9712"/>
    <x v="0"/>
    <x v="9"/>
    <n v="9.5216902390633535E-4"/>
    <n v="2.1858669520762354E-2"/>
    <x v="2"/>
    <x v="1"/>
  </r>
  <r>
    <x v="90"/>
    <n v="3772"/>
    <x v="6"/>
    <x v="2"/>
    <x v="93"/>
    <x v="238"/>
    <n v="7928"/>
    <x v="0"/>
    <x v="12"/>
    <n v="7.2939741749206469E-4"/>
    <n v="1.5938149537675445E-2"/>
    <x v="2"/>
    <x v="1"/>
  </r>
  <r>
    <x v="90"/>
    <n v="3772"/>
    <x v="6"/>
    <x v="2"/>
    <x v="93"/>
    <x v="239"/>
    <n v="4136"/>
    <x v="2"/>
    <x v="13"/>
    <n v="6.9863436608341158E-4"/>
    <n v="7.935006723518187E-2"/>
    <x v="2"/>
    <x v="1"/>
  </r>
  <r>
    <x v="90"/>
    <n v="3772"/>
    <x v="6"/>
    <x v="2"/>
    <x v="93"/>
    <x v="240"/>
    <n v="4276"/>
    <x v="2"/>
    <x v="6"/>
    <n v="6.2332632299871285E-4"/>
    <n v="2.883629997355654E-2"/>
    <x v="2"/>
    <x v="1"/>
  </r>
  <r>
    <x v="91"/>
    <n v="3632"/>
    <x v="6"/>
    <x v="0"/>
    <x v="94"/>
    <x v="241"/>
    <n v="5840"/>
    <x v="2"/>
    <x v="13"/>
    <n v="9.6512057261760012E-4"/>
    <n v="0.11977763439663427"/>
    <x v="2"/>
    <x v="1"/>
  </r>
  <r>
    <x v="91"/>
    <n v="3632"/>
    <x v="6"/>
    <x v="0"/>
    <x v="94"/>
    <x v="242"/>
    <n v="9968"/>
    <x v="1"/>
    <x v="8"/>
    <n v="8.8911906765710839E-4"/>
    <n v="8.9677514574731075E-3"/>
    <x v="2"/>
    <x v="1"/>
  </r>
  <r>
    <x v="91"/>
    <n v="3632"/>
    <x v="6"/>
    <x v="0"/>
    <x v="94"/>
    <x v="243"/>
    <n v="12076"/>
    <x v="1"/>
    <x v="5"/>
    <n v="4.0855590145946492E-3"/>
    <n v="0.18529700038966282"/>
    <x v="2"/>
    <x v="1"/>
  </r>
  <r>
    <x v="91"/>
    <n v="3632"/>
    <x v="6"/>
    <x v="0"/>
    <x v="94"/>
    <x v="244"/>
    <n v="4592"/>
    <x v="0"/>
    <x v="12"/>
    <n v="6.2486506395988811E-4"/>
    <n v="1.3126079862218898E-2"/>
    <x v="2"/>
    <x v="0"/>
  </r>
  <r>
    <x v="91"/>
    <n v="3632"/>
    <x v="6"/>
    <x v="0"/>
    <x v="94"/>
    <x v="210"/>
    <n v="4284"/>
    <x v="1"/>
    <x v="10"/>
    <n v="8.4865996100018056E-4"/>
    <n v="8.5553739840250297E-3"/>
    <x v="2"/>
    <x v="1"/>
  </r>
  <r>
    <x v="91"/>
    <n v="3632"/>
    <x v="6"/>
    <x v="0"/>
    <x v="94"/>
    <x v="245"/>
    <n v="6460"/>
    <x v="0"/>
    <x v="3"/>
    <n v="4.3890234073525188E-4"/>
    <n v="7.9200486865376139E-3"/>
    <x v="2"/>
    <x v="0"/>
  </r>
  <r>
    <x v="91"/>
    <n v="3632"/>
    <x v="6"/>
    <x v="0"/>
    <x v="94"/>
    <x v="246"/>
    <n v="6084"/>
    <x v="0"/>
    <x v="3"/>
    <n v="4.3890234073525188E-4"/>
    <n v="7.9200486865376139E-3"/>
    <x v="2"/>
    <x v="0"/>
  </r>
  <r>
    <x v="91"/>
    <n v="3632"/>
    <x v="6"/>
    <x v="0"/>
    <x v="94"/>
    <x v="247"/>
    <n v="11424"/>
    <x v="0"/>
    <x v="9"/>
    <n v="9.5445373756589862E-4"/>
    <n v="2.4192720211344981E-2"/>
    <x v="2"/>
    <x v="0"/>
  </r>
  <r>
    <x v="92"/>
    <n v="8968"/>
    <x v="6"/>
    <x v="2"/>
    <x v="95"/>
    <x v="248"/>
    <n v="4568"/>
    <x v="1"/>
    <x v="10"/>
    <n v="6.9401578664473609E-4"/>
    <n v="7.3399567312283261E-3"/>
    <x v="1"/>
    <x v="0"/>
  </r>
  <r>
    <x v="92"/>
    <n v="8968"/>
    <x v="6"/>
    <x v="2"/>
    <x v="95"/>
    <x v="249"/>
    <n v="9980"/>
    <x v="1"/>
    <x v="23"/>
    <n v="7.5743027025804242E-4"/>
    <n v="6.6527038441915034E-3"/>
    <x v="1"/>
    <x v="0"/>
  </r>
  <r>
    <x v="92"/>
    <n v="8968"/>
    <x v="6"/>
    <x v="2"/>
    <x v="95"/>
    <x v="250"/>
    <n v="5916"/>
    <x v="2"/>
    <x v="6"/>
    <n v="7.8512722475690931E-4"/>
    <n v="4.3038683272899447E-2"/>
    <x v="1"/>
    <x v="1"/>
  </r>
  <r>
    <x v="92"/>
    <n v="8968"/>
    <x v="6"/>
    <x v="2"/>
    <x v="95"/>
    <x v="251"/>
    <n v="10244"/>
    <x v="2"/>
    <x v="7"/>
    <n v="5.4405704337248391E-4"/>
    <n v="3.06792340217826E-2"/>
    <x v="1"/>
    <x v="1"/>
  </r>
  <r>
    <x v="92"/>
    <n v="8968"/>
    <x v="6"/>
    <x v="2"/>
    <x v="95"/>
    <x v="252"/>
    <n v="5700"/>
    <x v="1"/>
    <x v="5"/>
    <n v="3.8697142399709899E-3"/>
    <n v="0.18827352892990221"/>
    <x v="1"/>
    <x v="0"/>
  </r>
  <r>
    <x v="92"/>
    <n v="8968"/>
    <x v="6"/>
    <x v="2"/>
    <x v="95"/>
    <x v="253"/>
    <n v="12088"/>
    <x v="0"/>
    <x v="9"/>
    <n v="1.2366165429117811E-3"/>
    <n v="3.192184462713081E-2"/>
    <x v="1"/>
    <x v="1"/>
  </r>
  <r>
    <x v="92"/>
    <n v="8968"/>
    <x v="6"/>
    <x v="2"/>
    <x v="95"/>
    <x v="254"/>
    <n v="8540"/>
    <x v="0"/>
    <x v="12"/>
    <n v="7.0970542776722359E-4"/>
    <n v="1.5390182429454686E-2"/>
    <x v="1"/>
    <x v="1"/>
  </r>
  <r>
    <x v="92"/>
    <n v="8968"/>
    <x v="6"/>
    <x v="2"/>
    <x v="95"/>
    <x v="255"/>
    <n v="7360"/>
    <x v="1"/>
    <x v="8"/>
    <n v="7.3003225280757872E-4"/>
    <n v="7.5985814332117339E-3"/>
    <x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1002" firstHeaderRow="0" firstDataRow="1" firstDataCol="1"/>
  <pivotFields count="5">
    <pivotField showAll="0">
      <items count="92">
        <item h="1" m="1" x="13"/>
        <item h="1" m="1" x="45"/>
        <item h="1" m="1" x="44"/>
        <item h="1" m="1" x="81"/>
        <item h="1" m="1" x="32"/>
        <item h="1" m="1" x="61"/>
        <item h="1" m="1" x="36"/>
        <item h="1" m="1" x="74"/>
        <item h="1" m="1" x="31"/>
        <item h="1" m="1" x="82"/>
        <item h="1" x="0"/>
        <item h="1" m="1" x="49"/>
        <item h="1" m="1" x="58"/>
        <item h="1" m="1" x="84"/>
        <item h="1" m="1" x="41"/>
        <item h="1" m="1" x="87"/>
        <item h="1" m="1" x="26"/>
        <item h="1" m="1" x="47"/>
        <item h="1" m="1" x="88"/>
        <item h="1" m="1" x="17"/>
        <item h="1" m="1" x="67"/>
        <item h="1" m="1" x="35"/>
        <item h="1" m="1" x="39"/>
        <item h="1" m="1" x="54"/>
        <item h="1" m="1" x="4"/>
        <item h="1" m="1" x="78"/>
        <item h="1" m="1" x="19"/>
        <item h="1" m="1" x="27"/>
        <item h="1" m="1" x="10"/>
        <item x="1"/>
        <item h="1" m="1" x="37"/>
        <item h="1" m="1" x="66"/>
        <item h="1" m="1" x="42"/>
        <item h="1" m="1" x="40"/>
        <item h="1" m="1" x="75"/>
        <item h="1" m="1" x="73"/>
        <item h="1" m="1" x="86"/>
        <item h="1" m="1" x="33"/>
        <item h="1" m="1" x="55"/>
        <item h="1" m="1" x="15"/>
        <item h="1" m="1" x="9"/>
        <item h="1" m="1" x="64"/>
        <item h="1" m="1" x="62"/>
        <item h="1" m="1" x="72"/>
        <item h="1" m="1" x="69"/>
        <item h="1" m="1" x="38"/>
        <item h="1" m="1" x="56"/>
        <item h="1" m="1" x="23"/>
        <item h="1" m="1" x="60"/>
        <item h="1" m="1" x="20"/>
        <item h="1" m="1" x="50"/>
        <item h="1" m="1" x="79"/>
        <item h="1" m="1" x="28"/>
        <item h="1" m="1" x="14"/>
        <item h="1" m="1" x="59"/>
        <item h="1" m="1" x="46"/>
        <item h="1" m="1" x="65"/>
        <item h="1" m="1" x="71"/>
        <item h="1" m="1" x="21"/>
        <item h="1" m="1" x="77"/>
        <item h="1" m="1" x="52"/>
        <item h="1" m="1" x="11"/>
        <item h="1" m="1" x="24"/>
        <item h="1" m="1" x="34"/>
        <item h="1" x="2"/>
        <item h="1" m="1" x="83"/>
        <item h="1" m="1" x="70"/>
        <item h="1" m="1" x="68"/>
        <item h="1" m="1" x="7"/>
        <item h="1" m="1" x="6"/>
        <item h="1" m="1" x="80"/>
        <item h="1" m="1" x="90"/>
        <item h="1" m="1" x="29"/>
        <item h="1" m="1" x="48"/>
        <item h="1" m="1" x="25"/>
        <item h="1" m="1" x="57"/>
        <item h="1" m="1" x="43"/>
        <item h="1" m="1" x="63"/>
        <item h="1" m="1" x="5"/>
        <item h="1" m="1" x="76"/>
        <item h="1" m="1" x="8"/>
        <item h="1" x="3"/>
        <item h="1" m="1" x="30"/>
        <item h="1" m="1" x="18"/>
        <item h="1" m="1" x="85"/>
        <item h="1" m="1" x="51"/>
        <item h="1" m="1" x="89"/>
        <item h="1" m="1" x="16"/>
        <item h="1" m="1" x="53"/>
        <item h="1" m="1" x="22"/>
        <item h="1" m="1" x="12"/>
        <item t="default"/>
      </items>
    </pivotField>
    <pivotField showAll="0">
      <items count="97">
        <item m="1" x="67"/>
        <item m="1" x="62"/>
        <item m="1" x="34"/>
        <item m="1" x="26"/>
        <item m="1" x="74"/>
        <item m="1" x="37"/>
        <item m="1" x="91"/>
        <item m="1" x="94"/>
        <item m="1" x="39"/>
        <item m="1" x="41"/>
        <item m="1" x="10"/>
        <item m="1" x="77"/>
        <item m="1" x="83"/>
        <item m="1" x="73"/>
        <item m="1" x="66"/>
        <item m="1" x="51"/>
        <item m="1" x="46"/>
        <item m="1" x="14"/>
        <item x="2"/>
        <item m="1" x="54"/>
        <item m="1" x="70"/>
        <item m="1" x="47"/>
        <item m="1" x="33"/>
        <item m="1" x="20"/>
        <item m="1" x="50"/>
        <item m="1" x="11"/>
        <item m="1" x="4"/>
        <item m="1" x="30"/>
        <item m="1" x="92"/>
        <item m="1" x="72"/>
        <item m="1" x="56"/>
        <item m="1" x="88"/>
        <item m="1" x="78"/>
        <item m="1" x="58"/>
        <item m="1" x="23"/>
        <item m="1" x="90"/>
        <item m="1" x="42"/>
        <item m="1" x="32"/>
        <item m="1" x="87"/>
        <item m="1" x="31"/>
        <item m="1" x="93"/>
        <item x="1"/>
        <item m="1" x="49"/>
        <item m="1" x="5"/>
        <item m="1" x="89"/>
        <item m="1" x="82"/>
        <item m="1" x="22"/>
        <item m="1" x="48"/>
        <item m="1" x="15"/>
        <item m="1" x="6"/>
        <item m="1" x="13"/>
        <item m="1" x="57"/>
        <item m="1" x="43"/>
        <item m="1" x="18"/>
        <item m="1" x="29"/>
        <item m="1" x="81"/>
        <item m="1" x="16"/>
        <item m="1" x="44"/>
        <item x="3"/>
        <item m="1" x="65"/>
        <item m="1" x="71"/>
        <item m="1" x="28"/>
        <item m="1" x="45"/>
        <item m="1" x="40"/>
        <item m="1" x="80"/>
        <item m="1" x="24"/>
        <item m="1" x="19"/>
        <item x="0"/>
        <item m="1" x="68"/>
        <item m="1" x="36"/>
        <item m="1" x="7"/>
        <item m="1" x="52"/>
        <item m="1" x="95"/>
        <item m="1" x="79"/>
        <item m="1" x="64"/>
        <item m="1" x="25"/>
        <item m="1" x="27"/>
        <item m="1" x="12"/>
        <item m="1" x="69"/>
        <item m="1" x="17"/>
        <item m="1" x="86"/>
        <item m="1" x="63"/>
        <item m="1" x="21"/>
        <item m="1" x="8"/>
        <item m="1" x="84"/>
        <item m="1" x="9"/>
        <item m="1" x="85"/>
        <item m="1" x="35"/>
        <item m="1" x="75"/>
        <item m="1" x="61"/>
        <item m="1" x="60"/>
        <item m="1" x="38"/>
        <item m="1" x="59"/>
        <item m="1" x="53"/>
        <item m="1" x="76"/>
        <item m="1" x="55"/>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m="1" x="3010"/>
        <item m="1" x="3756"/>
        <item m="1" x="4499"/>
        <item m="1" x="1242"/>
        <item m="1" x="1986"/>
        <item m="1" x="2732"/>
        <item m="1" x="3479"/>
        <item m="1" x="4222"/>
        <item m="1" x="4965"/>
        <item m="1" x="1709"/>
        <item m="1" x="2454"/>
        <item m="1" x="3201"/>
        <item m="1" x="3946"/>
        <item m="1" x="4689"/>
        <item m="1" x="1433"/>
        <item m="1" x="2177"/>
        <item m="1" x="2923"/>
        <item m="1" x="3669"/>
        <item m="1" x="4412"/>
        <item m="1" x="1155"/>
        <item m="1" x="1899"/>
        <item m="1" x="2645"/>
        <item m="1" x="3393"/>
        <item m="1" x="4136"/>
        <item m="1" x="4879"/>
        <item m="1" x="1252"/>
        <item m="1" x="1623"/>
        <item m="1" x="1996"/>
        <item m="1" x="2368"/>
        <item m="1" x="2742"/>
        <item m="1" x="3115"/>
        <item m="1" x="3489"/>
        <item m="1" x="3860"/>
        <item m="1" x="4232"/>
        <item m="1" x="4603"/>
        <item m="1" x="4975"/>
        <item m="1" x="1347"/>
        <item m="1" x="1719"/>
        <item m="1" x="2091"/>
        <item m="1" x="2464"/>
        <item m="1" x="2837"/>
        <item m="1" x="3211"/>
        <item m="1" x="3584"/>
        <item m="1" x="3956"/>
        <item m="1" x="4327"/>
        <item m="1" x="4699"/>
        <item m="1" x="1070"/>
        <item m="1" x="1443"/>
        <item m="1" x="1814"/>
        <item m="1" x="2187"/>
        <item m="1" x="2559"/>
        <item m="1" x="2933"/>
        <item m="1" x="3306"/>
        <item m="1" x="3679"/>
        <item m="1" x="4050"/>
        <item m="1" x="4422"/>
        <item m="1" x="4793"/>
        <item m="1" x="1165"/>
        <item m="1" x="1537"/>
        <item m="1" x="1909"/>
        <item m="1" x="2282"/>
        <item m="1" x="2655"/>
        <item m="1" x="3029"/>
        <item m="1" x="3403"/>
        <item m="1" x="3775"/>
        <item m="1" x="4146"/>
        <item m="1" x="4518"/>
        <item m="1" x="4889"/>
        <item m="1" x="1262"/>
        <item m="1" x="1633"/>
        <item m="1" x="2006"/>
        <item m="1" x="2378"/>
        <item m="1" x="2752"/>
        <item m="1" x="3125"/>
        <item m="1" x="3499"/>
        <item m="1" x="3870"/>
        <item m="1" x="4242"/>
        <item m="1" x="4613"/>
        <item m="1" x="4985"/>
        <item m="1" x="1357"/>
        <item m="1" x="1729"/>
        <item m="1" x="2101"/>
        <item m="1" x="2474"/>
        <item m="1" x="2847"/>
        <item m="1" x="3221"/>
        <item m="1" x="3594"/>
        <item m="1" x="3966"/>
        <item m="1" x="4337"/>
        <item m="1" x="4709"/>
        <item m="1" x="1080"/>
        <item m="1" x="1453"/>
        <item m="1" x="1824"/>
        <item m="1" x="2197"/>
        <item m="1" x="2569"/>
        <item m="1" x="2943"/>
        <item m="1" x="3316"/>
        <item m="1" x="3689"/>
        <item m="1" x="4060"/>
        <item m="1" x="4432"/>
        <item m="1" x="4803"/>
        <item m="1" x="1175"/>
        <item m="1" x="1547"/>
        <item m="1" x="1919"/>
        <item m="1" x="2292"/>
        <item m="1" x="2665"/>
        <item m="1" x="3039"/>
        <item m="1" x="3412"/>
        <item m="1" x="3784"/>
        <item m="1" x="4155"/>
        <item m="1" x="4527"/>
        <item m="1" x="4898"/>
        <item m="1" x="1271"/>
        <item m="1" x="1642"/>
        <item m="1" x="2015"/>
        <item m="1" x="2387"/>
        <item m="1" x="2761"/>
        <item m="1" x="3134"/>
        <item m="1" x="3507"/>
        <item m="1" x="3878"/>
        <item m="1" x="4250"/>
        <item m="1" x="4621"/>
        <item m="1" x="4993"/>
        <item m="1" x="1365"/>
        <item m="1" x="1737"/>
        <item m="1" x="2109"/>
        <item m="1" x="2482"/>
        <item m="1" x="2855"/>
        <item m="1" x="3229"/>
        <item m="1" x="3601"/>
        <item m="1" x="3973"/>
        <item m="1" x="4344"/>
        <item m="1" x="4716"/>
        <item m="1" x="1087"/>
        <item m="1" x="1460"/>
        <item m="1" x="1831"/>
        <item m="1" x="2204"/>
        <item m="1" x="2576"/>
        <item m="1" x="2950"/>
        <item m="1" x="3323"/>
        <item m="1" x="3695"/>
        <item m="1" x="4066"/>
        <item m="1" x="4438"/>
        <item m="1" x="4809"/>
        <item m="1" x="1181"/>
        <item m="1" x="1553"/>
        <item m="1" x="1925"/>
        <item m="1" x="2298"/>
        <item m="1" x="2671"/>
        <item m="1" x="3045"/>
        <item m="1" x="3418"/>
        <item m="1" x="3790"/>
        <item m="1" x="4161"/>
        <item m="1" x="4533"/>
        <item m="1" x="4904"/>
        <item m="1" x="1277"/>
        <item m="1" x="1648"/>
        <item m="1" x="2021"/>
        <item m="1" x="2393"/>
        <item m="1" x="2767"/>
        <item m="1" x="3140"/>
        <item m="1" x="3513"/>
        <item m="1" x="3884"/>
        <item m="1" x="4256"/>
        <item m="1" x="4627"/>
        <item m="1" x="4999"/>
        <item m="1" x="1371"/>
        <item m="1" x="1743"/>
        <item m="1" x="2115"/>
        <item m="1" x="2488"/>
        <item m="1" x="2861"/>
        <item m="1" x="3235"/>
        <item m="1" x="3607"/>
        <item m="1" x="3979"/>
        <item m="1" x="4350"/>
        <item m="1" x="4722"/>
        <item m="1" x="1093"/>
        <item m="1" x="1466"/>
        <item m="1" x="1837"/>
        <item m="1" x="2210"/>
        <item m="1" x="2582"/>
        <item m="1" x="2956"/>
        <item m="1" x="3329"/>
        <item m="1" x="3701"/>
        <item m="1" x="4072"/>
        <item m="1" x="4444"/>
        <item m="1" x="4815"/>
        <item m="1" x="1187"/>
        <item m="1" x="1559"/>
        <item m="1" x="1931"/>
        <item m="1" x="2304"/>
        <item m="1" x="2677"/>
        <item m="1" x="3051"/>
        <item m="1" x="3424"/>
        <item m="1" x="3796"/>
        <item m="1" x="4167"/>
        <item m="1" x="4539"/>
        <item m="1" x="4910"/>
        <item m="1" x="1283"/>
        <item m="1" x="1654"/>
        <item m="1" x="2027"/>
        <item m="1" x="2399"/>
        <item m="1" x="2773"/>
        <item m="1" x="3146"/>
        <item m="1" x="3519"/>
        <item m="1" x="3890"/>
        <item m="1" x="4262"/>
        <item m="1" x="4633"/>
        <item m="1" x="1005"/>
        <item m="1" x="1377"/>
        <item m="1" x="1749"/>
        <item m="1" x="2121"/>
        <item m="1" x="2494"/>
        <item m="1" x="2867"/>
        <item m="1" x="3241"/>
        <item m="1" x="3613"/>
        <item m="1" x="3985"/>
        <item m="1" x="4356"/>
        <item m="1" x="4728"/>
        <item m="1" x="1099"/>
        <item m="1" x="1472"/>
        <item m="1" x="1843"/>
        <item m="1" x="2216"/>
        <item m="1" x="2588"/>
        <item m="1" x="2962"/>
        <item m="1" x="3335"/>
        <item m="1" x="3707"/>
        <item m="1" x="4078"/>
        <item m="1" x="4450"/>
        <item m="1" x="4821"/>
        <item m="1" x="1193"/>
        <item m="1" x="1565"/>
        <item m="1" x="1937"/>
        <item m="1" x="2310"/>
        <item m="1" x="2683"/>
        <item m="1" x="3057"/>
        <item m="1" x="3430"/>
        <item m="1" x="3802"/>
        <item m="1" x="4173"/>
        <item m="1" x="4545"/>
        <item m="1" x="4916"/>
        <item m="1" x="1289"/>
        <item m="1" x="1660"/>
        <item m="1" x="2033"/>
        <item m="1" x="2405"/>
        <item m="1" x="2779"/>
        <item m="1" x="3152"/>
        <item m="1" x="3525"/>
        <item m="1" x="3896"/>
        <item m="1" x="4268"/>
        <item m="1" x="4639"/>
        <item m="1" x="1011"/>
        <item m="1" x="1383"/>
        <item m="1" x="1755"/>
        <item m="1" x="2127"/>
        <item m="1" x="2500"/>
        <item m="1" x="2873"/>
        <item m="1" x="3247"/>
        <item m="1" x="3619"/>
        <item m="1" x="3991"/>
        <item m="1" x="4362"/>
        <item m="1" x="4734"/>
        <item m="1" x="1105"/>
        <item m="1" x="1478"/>
        <item m="1" x="1849"/>
        <item m="1" x="2222"/>
        <item m="1" x="2594"/>
        <item m="1" x="2968"/>
        <item m="1" x="3341"/>
        <item m="1" x="3713"/>
        <item m="1" x="4084"/>
        <item m="1" x="4456"/>
        <item m="1" x="4827"/>
        <item m="1" x="1199"/>
        <item m="1" x="1571"/>
        <item m="1" x="1943"/>
        <item m="1" x="2316"/>
        <item m="1" x="2689"/>
        <item m="1" x="3063"/>
        <item m="1" x="3436"/>
        <item m="1" x="3808"/>
        <item m="1" x="4179"/>
        <item m="1" x="4551"/>
        <item m="1" x="4922"/>
        <item m="1" x="1295"/>
        <item m="1" x="1666"/>
        <item m="1" x="2039"/>
        <item m="1" x="2411"/>
        <item m="1" x="2785"/>
        <item m="1" x="3158"/>
        <item m="1" x="3531"/>
        <item m="1" x="3902"/>
        <item m="1" x="4274"/>
        <item m="1" x="4645"/>
        <item m="1" x="1017"/>
        <item m="1" x="1389"/>
        <item m="1" x="1761"/>
        <item m="1" x="2133"/>
        <item m="1" x="2506"/>
        <item m="1" x="2879"/>
        <item m="1" x="3253"/>
        <item m="1" x="3625"/>
        <item m="1" x="3997"/>
        <item m="1" x="4368"/>
        <item m="1" x="4740"/>
        <item m="1" x="1111"/>
        <item m="1" x="1484"/>
        <item m="1" x="1855"/>
        <item m="1" x="2228"/>
        <item m="1" x="2600"/>
        <item m="1" x="2974"/>
        <item m="1" x="3347"/>
        <item m="1" x="3719"/>
        <item m="1" x="4090"/>
        <item m="1" x="4462"/>
        <item m="1" x="4833"/>
        <item m="1" x="1205"/>
        <item m="1" x="1577"/>
        <item m="1" x="1949"/>
        <item m="1" x="2322"/>
        <item m="1" x="2695"/>
        <item m="1" x="3069"/>
        <item m="1" x="3442"/>
        <item m="1" x="3814"/>
        <item m="1" x="4185"/>
        <item m="1" x="4557"/>
        <item m="1" x="4928"/>
        <item m="1" x="1301"/>
        <item m="1" x="1672"/>
        <item m="1" x="2045"/>
        <item m="1" x="2417"/>
        <item m="1" x="2791"/>
        <item m="1" x="3164"/>
        <item m="1" x="3537"/>
        <item m="1" x="3908"/>
        <item m="1" x="4280"/>
        <item m="1" x="4651"/>
        <item m="1" x="1023"/>
        <item m="1" x="1395"/>
        <item m="1" x="1767"/>
        <item m="1" x="2139"/>
        <item m="1" x="2512"/>
        <item m="1" x="2885"/>
        <item m="1" x="3259"/>
        <item m="1" x="3631"/>
        <item m="1" x="4003"/>
        <item m="1" x="4374"/>
        <item m="1" x="4746"/>
        <item m="1" x="1117"/>
        <item m="1" x="1490"/>
        <item m="1" x="1861"/>
        <item m="1" x="2234"/>
        <item m="1" x="2606"/>
        <item m="1" x="2980"/>
        <item m="1" x="3353"/>
        <item m="1" x="3725"/>
        <item m="1" x="4096"/>
        <item m="1" x="4468"/>
        <item m="1" x="4839"/>
        <item m="1" x="1211"/>
        <item m="1" x="1583"/>
        <item m="1" x="1955"/>
        <item m="1" x="2328"/>
        <item m="1" x="2701"/>
        <item m="1" x="3075"/>
        <item m="1" x="3448"/>
        <item m="1" x="3820"/>
        <item m="1" x="4191"/>
        <item m="1" x="4563"/>
        <item m="1" x="4934"/>
        <item m="1" x="1307"/>
        <item m="1" x="1678"/>
        <item m="1" x="2051"/>
        <item m="1" x="2423"/>
        <item m="1" x="2797"/>
        <item m="1" x="3170"/>
        <item m="1" x="3543"/>
        <item m="1" x="3914"/>
        <item m="1" x="4286"/>
        <item m="1" x="4657"/>
        <item m="1" x="1029"/>
        <item m="1" x="1401"/>
        <item m="1" x="1773"/>
        <item m="1" x="2145"/>
        <item m="1" x="2518"/>
        <item m="1" x="2891"/>
        <item m="1" x="3265"/>
        <item m="1" x="3637"/>
        <item m="1" x="4009"/>
        <item m="1" x="4380"/>
        <item m="1" x="4752"/>
        <item m="1" x="1123"/>
        <item m="1" x="1496"/>
        <item m="1" x="1867"/>
        <item m="1" x="2240"/>
        <item m="1" x="2612"/>
        <item m="1" x="2986"/>
        <item m="1" x="3359"/>
        <item m="1" x="3731"/>
        <item m="1" x="4102"/>
        <item m="1" x="4474"/>
        <item m="1" x="4845"/>
        <item m="1" x="1217"/>
        <item m="1" x="1589"/>
        <item m="1" x="1961"/>
        <item m="1" x="2334"/>
        <item m="1" x="2707"/>
        <item m="1" x="3081"/>
        <item m="1" x="3454"/>
        <item m="1" x="3826"/>
        <item m="1" x="4197"/>
        <item m="1" x="4569"/>
        <item m="1" x="4940"/>
        <item m="1" x="1313"/>
        <item m="1" x="1684"/>
        <item m="1" x="2057"/>
        <item m="1" x="2429"/>
        <item m="1" x="2803"/>
        <item m="1" x="3176"/>
        <item m="1" x="3549"/>
        <item m="1" x="3920"/>
        <item m="1" x="4292"/>
        <item m="1" x="4663"/>
        <item m="1" x="1035"/>
        <item m="1" x="1407"/>
        <item m="1" x="1779"/>
        <item m="1" x="2151"/>
        <item m="1" x="2524"/>
        <item m="1" x="2897"/>
        <item m="1" x="3271"/>
        <item m="1" x="3643"/>
        <item m="1" x="4015"/>
        <item m="1" x="4386"/>
        <item m="1" x="4758"/>
        <item m="1" x="1129"/>
        <item m="1" x="1502"/>
        <item m="1" x="1873"/>
        <item m="1" x="2246"/>
        <item m="1" x="2618"/>
        <item m="1" x="2992"/>
        <item m="1" x="3366"/>
        <item m="1" x="3738"/>
        <item m="1" x="4109"/>
        <item m="1" x="4481"/>
        <item m="1" x="4852"/>
        <item m="1" x="1224"/>
        <item m="1" x="1596"/>
        <item m="1" x="1968"/>
        <item m="1" x="2341"/>
        <item m="1" x="2714"/>
        <item m="1" x="3088"/>
        <item m="1" x="3461"/>
        <item m="1" x="3833"/>
        <item m="1" x="4204"/>
        <item m="1" x="4576"/>
        <item m="1" x="4947"/>
        <item m="1" x="1320"/>
        <item m="1" x="1691"/>
        <item m="1" x="2064"/>
        <item m="1" x="2436"/>
        <item m="1" x="2810"/>
        <item m="1" x="3183"/>
        <item m="1" x="3557"/>
        <item m="1" x="3928"/>
        <item m="1" x="4300"/>
        <item m="1" x="4671"/>
        <item m="1" x="1043"/>
        <item m="1" x="1415"/>
        <item m="1" x="1787"/>
        <item m="1" x="2159"/>
        <item m="1" x="2532"/>
        <item m="1" x="2905"/>
        <item m="1" x="3279"/>
        <item m="1" x="3651"/>
        <item m="1" x="4023"/>
        <item m="1" x="4394"/>
        <item m="1" x="4766"/>
        <item m="1" x="1137"/>
        <item m="1" x="1510"/>
        <item m="1" x="1881"/>
        <item m="1" x="2254"/>
        <item m="1" x="2626"/>
        <item m="1" x="3000"/>
        <item m="1" x="3374"/>
        <item m="1" x="3746"/>
        <item m="1" x="4117"/>
        <item m="1" x="4489"/>
        <item m="1" x="4860"/>
        <item m="1" x="1232"/>
        <item m="1" x="1604"/>
        <item m="1" x="1976"/>
        <item m="1" x="2349"/>
        <item m="1" x="2722"/>
        <item m="1" x="3096"/>
        <item m="1" x="3469"/>
        <item m="1" x="3841"/>
        <item m="1" x="4212"/>
        <item m="1" x="4584"/>
        <item m="1" x="4955"/>
        <item m="1" x="1328"/>
        <item m="1" x="1699"/>
        <item m="1" x="2072"/>
        <item m="1" x="2444"/>
        <item m="1" x="2818"/>
        <item m="1" x="3191"/>
        <item m="1" x="3565"/>
        <item m="1" x="3936"/>
        <item m="1" x="4308"/>
        <item m="1" x="4679"/>
        <item m="1" x="1051"/>
        <item m="1" x="1423"/>
        <item m="1" x="1795"/>
        <item m="1" x="2167"/>
        <item m="1" x="2540"/>
        <item m="1" x="2913"/>
        <item m="1" x="3287"/>
        <item m="1" x="3659"/>
        <item m="1" x="4031"/>
        <item m="1" x="4402"/>
        <item m="1" x="4774"/>
        <item m="1" x="1145"/>
        <item m="1" x="1518"/>
        <item m="1" x="1889"/>
        <item m="1" x="2263"/>
        <item m="1" x="2635"/>
        <item m="1" x="3009"/>
        <item m="1" x="3383"/>
        <item m="1" x="3755"/>
        <item m="1" x="4126"/>
        <item m="1" x="4498"/>
        <item m="1" x="4869"/>
        <item m="1" x="1241"/>
        <item m="1" x="1613"/>
        <item m="1" x="1985"/>
        <item m="1" x="2358"/>
        <item m="1" x="2731"/>
        <item m="1" x="3105"/>
        <item m="1" x="3478"/>
        <item m="1" x="3850"/>
        <item m="1" x="4221"/>
        <item m="1" x="4593"/>
        <item m="1" x="4964"/>
        <item m="1" x="1337"/>
        <item m="1" x="1708"/>
        <item m="1" x="2081"/>
        <item m="1" x="2453"/>
        <item m="1" x="2827"/>
        <item m="1" x="3200"/>
        <item m="1" x="3574"/>
        <item m="1" x="3945"/>
        <item m="1" x="4317"/>
        <item m="1" x="4688"/>
        <item m="1" x="1060"/>
        <item m="1" x="1432"/>
        <item m="1" x="1804"/>
        <item m="1" x="2176"/>
        <item m="1" x="2549"/>
        <item m="1" x="2922"/>
        <item m="1" x="3296"/>
        <item m="1" x="3668"/>
        <item m="1" x="4040"/>
        <item m="1" x="4411"/>
        <item m="1" x="4783"/>
        <item m="1" x="1154"/>
        <item m="1" x="1527"/>
        <item m="1" x="1898"/>
        <item m="1" x="2272"/>
        <item m="1" x="2644"/>
        <item m="1" x="3019"/>
        <item m="1" x="3392"/>
        <item m="1" x="3765"/>
        <item m="1" x="4135"/>
        <item m="1" x="4508"/>
        <item m="1" x="4878"/>
        <item m="1" x="1251"/>
        <item m="1" x="1622"/>
        <item m="1" x="1995"/>
        <item m="1" x="2367"/>
        <item m="1" x="2741"/>
        <item m="1" x="3114"/>
        <item m="1" x="3488"/>
        <item m="1" x="3859"/>
        <item m="1" x="4231"/>
        <item m="1" x="4602"/>
        <item m="1" x="4974"/>
        <item m="1" x="1346"/>
        <item m="1" x="1718"/>
        <item m="1" x="2090"/>
        <item m="1" x="2463"/>
        <item m="1" x="2836"/>
        <item m="1" x="3210"/>
        <item m="1" x="3583"/>
        <item m="1" x="3955"/>
        <item m="1" x="4326"/>
        <item m="1" x="4698"/>
        <item m="1" x="1069"/>
        <item m="1" x="1442"/>
        <item m="1" x="1813"/>
        <item m="1" x="2186"/>
        <item m="1" x="2558"/>
        <item m="1" x="2932"/>
        <item m="1" x="3305"/>
        <item m="1" x="3678"/>
        <item m="1" x="4049"/>
        <item m="1" x="4421"/>
        <item m="1" x="4792"/>
        <item m="1" x="1164"/>
        <item m="1" x="1536"/>
        <item m="1" x="1908"/>
        <item m="1" x="2281"/>
        <item m="1" x="2654"/>
        <item m="1" x="3028"/>
        <item m="1" x="3402"/>
        <item m="1" x="3774"/>
        <item m="1" x="4145"/>
        <item m="1" x="4517"/>
        <item m="1" x="4888"/>
        <item m="1" x="1261"/>
        <item m="1" x="1632"/>
        <item m="1" x="2005"/>
        <item m="1" x="2377"/>
        <item m="1" x="2751"/>
        <item m="1" x="3124"/>
        <item m="1" x="3498"/>
        <item m="1" x="3869"/>
        <item m="1" x="4241"/>
        <item m="1" x="4612"/>
        <item m="1" x="4984"/>
        <item m="1" x="1356"/>
        <item m="1" x="1728"/>
        <item m="1" x="2100"/>
        <item m="1" x="2473"/>
        <item m="1" x="2846"/>
        <item m="1" x="3220"/>
        <item m="1" x="3593"/>
        <item m="1" x="3965"/>
        <item m="1" x="4336"/>
        <item m="1" x="4708"/>
        <item m="1" x="1079"/>
        <item m="1" x="1452"/>
        <item m="1" x="1823"/>
        <item m="1" x="2196"/>
        <item m="1" x="2568"/>
        <item m="1" x="2942"/>
        <item m="1" x="3315"/>
        <item m="1" x="3688"/>
        <item m="1" x="4059"/>
        <item m="1" x="4431"/>
        <item m="1" x="4802"/>
        <item m="1" x="1174"/>
        <item m="1" x="1546"/>
        <item m="1" x="1918"/>
        <item m="1" x="2291"/>
        <item m="1" x="2664"/>
        <item m="1" x="3038"/>
        <item m="1" x="3411"/>
        <item m="1" x="3783"/>
        <item m="1" x="4154"/>
        <item m="1" x="4526"/>
        <item m="1" x="4897"/>
        <item m="1" x="1270"/>
        <item m="1" x="1641"/>
        <item m="1" x="2014"/>
        <item m="1" x="2386"/>
        <item m="1" x="2760"/>
        <item m="1" x="3133"/>
        <item m="1" x="3506"/>
        <item m="1" x="3877"/>
        <item m="1" x="4249"/>
        <item m="1" x="4620"/>
        <item m="1" x="4992"/>
        <item m="1" x="1364"/>
        <item m="1" x="1736"/>
        <item m="1" x="2108"/>
        <item m="1" x="2481"/>
        <item m="1" x="2854"/>
        <item m="1" x="3228"/>
        <item m="1" x="3600"/>
        <item m="1" x="3972"/>
        <item m="1" x="4343"/>
        <item m="1" x="4715"/>
        <item m="1" x="1086"/>
        <item m="1" x="1459"/>
        <item m="1" x="1830"/>
        <item m="1" x="2203"/>
        <item m="1" x="2575"/>
        <item m="1" x="2949"/>
        <item m="1" x="3322"/>
        <item m="1" x="3694"/>
        <item m="1" x="4065"/>
        <item m="1" x="4437"/>
        <item m="1" x="4808"/>
        <item m="1" x="1180"/>
        <item m="1" x="1552"/>
        <item m="1" x="1924"/>
        <item m="1" x="2297"/>
        <item m="1" x="2670"/>
        <item m="1" x="3044"/>
        <item m="1" x="3417"/>
        <item m="1" x="3789"/>
        <item m="1" x="4160"/>
        <item m="1" x="4532"/>
        <item m="1" x="4903"/>
        <item m="1" x="1276"/>
        <item m="1" x="1647"/>
        <item m="1" x="2020"/>
        <item m="1" x="2392"/>
        <item m="1" x="2766"/>
        <item m="1" x="3139"/>
        <item m="1" x="3512"/>
        <item m="1" x="3883"/>
        <item m="1" x="4255"/>
        <item m="1" x="4626"/>
        <item m="1" x="4998"/>
        <item m="1" x="1370"/>
        <item m="1" x="1742"/>
        <item m="1" x="2114"/>
        <item m="1" x="2487"/>
        <item m="1" x="2860"/>
        <item m="1" x="3234"/>
        <item m="1" x="3606"/>
        <item m="1" x="3978"/>
        <item m="1" x="4349"/>
        <item m="1" x="4721"/>
        <item m="1" x="1092"/>
        <item m="1" x="1465"/>
        <item m="1" x="1836"/>
        <item m="1" x="2209"/>
        <item m="1" x="2581"/>
        <item m="1" x="2955"/>
        <item m="1" x="3328"/>
        <item m="1" x="3700"/>
        <item m="1" x="4071"/>
        <item m="1" x="4443"/>
        <item m="1" x="4814"/>
        <item m="1" x="1186"/>
        <item m="1" x="1558"/>
        <item m="1" x="1930"/>
        <item m="1" x="2303"/>
        <item m="1" x="2676"/>
        <item m="1" x="3050"/>
        <item m="1" x="3423"/>
        <item m="1" x="3795"/>
        <item m="1" x="4166"/>
        <item m="1" x="4538"/>
        <item m="1" x="4909"/>
        <item m="1" x="1282"/>
        <item m="1" x="1653"/>
        <item m="1" x="2026"/>
        <item m="1" x="2398"/>
        <item m="1" x="2772"/>
        <item m="1" x="3145"/>
        <item m="1" x="3518"/>
        <item m="1" x="3889"/>
        <item m="1" x="4261"/>
        <item m="1" x="4632"/>
        <item m="1" x="1004"/>
        <item m="1" x="1376"/>
        <item m="1" x="1748"/>
        <item m="1" x="2120"/>
        <item m="1" x="2493"/>
        <item m="1" x="2866"/>
        <item m="1" x="3240"/>
        <item m="1" x="3612"/>
        <item m="1" x="3984"/>
        <item m="1" x="4355"/>
        <item m="1" x="4727"/>
        <item m="1" x="1098"/>
        <item m="1" x="1471"/>
        <item m="1" x="1842"/>
        <item m="1" x="2215"/>
        <item m="1" x="2587"/>
        <item m="1" x="2961"/>
        <item m="1" x="3334"/>
        <item m="1" x="3706"/>
        <item m="1" x="4077"/>
        <item m="1" x="4449"/>
        <item m="1" x="4820"/>
        <item m="1" x="1192"/>
        <item m="1" x="1564"/>
        <item m="1" x="1936"/>
        <item m="1" x="2309"/>
        <item m="1" x="2682"/>
        <item m="1" x="3056"/>
        <item m="1" x="3429"/>
        <item m="1" x="3801"/>
        <item m="1" x="4172"/>
        <item m="1" x="4544"/>
        <item m="1" x="4915"/>
        <item m="1" x="1288"/>
        <item m="1" x="1659"/>
        <item m="1" x="2032"/>
        <item m="1" x="2404"/>
        <item m="1" x="2778"/>
        <item m="1" x="3151"/>
        <item m="1" x="3524"/>
        <item m="1" x="3895"/>
        <item m="1" x="4267"/>
        <item m="1" x="4638"/>
        <item m="1" x="1010"/>
        <item m="1" x="1382"/>
        <item m="1" x="1754"/>
        <item m="1" x="2126"/>
        <item m="1" x="2499"/>
        <item m="1" x="2872"/>
        <item m="1" x="3246"/>
        <item m="1" x="3618"/>
        <item m="1" x="3990"/>
        <item m="1" x="4361"/>
        <item m="1" x="4733"/>
        <item m="1" x="1104"/>
        <item m="1" x="1477"/>
        <item m="1" x="1848"/>
        <item m="1" x="2221"/>
        <item m="1" x="2593"/>
        <item m="1" x="2967"/>
        <item m="1" x="3340"/>
        <item m="1" x="3712"/>
        <item m="1" x="4083"/>
        <item m="1" x="4455"/>
        <item m="1" x="4826"/>
        <item m="1" x="1198"/>
        <item m="1" x="1570"/>
        <item m="1" x="1942"/>
        <item m="1" x="2315"/>
        <item m="1" x="2688"/>
        <item m="1" x="3062"/>
        <item m="1" x="3435"/>
        <item m="1" x="3807"/>
        <item m="1" x="4178"/>
        <item m="1" x="4550"/>
        <item m="1" x="4921"/>
        <item m="1" x="1294"/>
        <item m="1" x="1665"/>
        <item m="1" x="2038"/>
        <item m="1" x="2410"/>
        <item m="1" x="2784"/>
        <item m="1" x="3157"/>
        <item m="1" x="3530"/>
        <item m="1" x="3901"/>
        <item m="1" x="4273"/>
        <item m="1" x="4644"/>
        <item m="1" x="1016"/>
        <item m="1" x="1388"/>
        <item m="1" x="1760"/>
        <item m="1" x="2132"/>
        <item m="1" x="2505"/>
        <item m="1" x="2878"/>
        <item m="1" x="3252"/>
        <item m="1" x="3624"/>
        <item m="1" x="3996"/>
        <item m="1" x="4367"/>
        <item m="1" x="4739"/>
        <item m="1" x="1110"/>
        <item m="1" x="1483"/>
        <item m="1" x="1854"/>
        <item m="1" x="2227"/>
        <item m="1" x="2599"/>
        <item m="1" x="2973"/>
        <item m="1" x="3346"/>
        <item m="1" x="3718"/>
        <item m="1" x="4089"/>
        <item m="1" x="4461"/>
        <item m="1" x="4832"/>
        <item m="1" x="1204"/>
        <item m="1" x="1576"/>
        <item m="1" x="1948"/>
        <item m="1" x="2321"/>
        <item m="1" x="2694"/>
        <item m="1" x="3068"/>
        <item m="1" x="3441"/>
        <item m="1" x="3813"/>
        <item m="1" x="4184"/>
        <item m="1" x="4556"/>
        <item m="1" x="4927"/>
        <item m="1" x="1300"/>
        <item m="1" x="1671"/>
        <item m="1" x="2044"/>
        <item m="1" x="2416"/>
        <item m="1" x="2790"/>
        <item m="1" x="3163"/>
        <item m="1" x="3536"/>
        <item m="1" x="3907"/>
        <item m="1" x="4279"/>
        <item m="1" x="4650"/>
        <item m="1" x="1022"/>
        <item m="1" x="1394"/>
        <item m="1" x="1766"/>
        <item m="1" x="2138"/>
        <item m="1" x="2511"/>
        <item m="1" x="2884"/>
        <item m="1" x="3258"/>
        <item m="1" x="3630"/>
        <item m="1" x="4002"/>
        <item m="1" x="4373"/>
        <item m="1" x="4745"/>
        <item m="1" x="1116"/>
        <item m="1" x="1489"/>
        <item m="1" x="1860"/>
        <item m="1" x="2233"/>
        <item m="1" x="2605"/>
        <item m="1" x="2979"/>
        <item m="1" x="3352"/>
        <item m="1" x="3724"/>
        <item m="1" x="4095"/>
        <item m="1" x="4467"/>
        <item m="1" x="4838"/>
        <item m="1" x="1210"/>
        <item m="1" x="1582"/>
        <item m="1" x="1954"/>
        <item m="1" x="2327"/>
        <item m="1" x="2700"/>
        <item m="1" x="3074"/>
        <item m="1" x="3447"/>
        <item m="1" x="3819"/>
        <item m="1" x="4190"/>
        <item m="1" x="4562"/>
        <item m="1" x="4933"/>
        <item m="1" x="1306"/>
        <item m="1" x="1677"/>
        <item m="1" x="2050"/>
        <item m="1" x="2422"/>
        <item m="1" x="2796"/>
        <item m="1" x="3169"/>
        <item m="1" x="3542"/>
        <item m="1" x="3913"/>
        <item m="1" x="4285"/>
        <item m="1" x="4656"/>
        <item m="1" x="1028"/>
        <item m="1" x="1400"/>
        <item m="1" x="1772"/>
        <item m="1" x="2144"/>
        <item m="1" x="2517"/>
        <item m="1" x="2890"/>
        <item m="1" x="3264"/>
        <item m="1" x="3636"/>
        <item m="1" x="4008"/>
        <item m="1" x="4379"/>
        <item m="1" x="4751"/>
        <item m="1" x="1122"/>
        <item m="1" x="1495"/>
        <item m="1" x="1866"/>
        <item m="1" x="2239"/>
        <item m="1" x="2611"/>
        <item m="1" x="2985"/>
        <item m="1" x="3358"/>
        <item m="1" x="3730"/>
        <item m="1" x="4101"/>
        <item m="1" x="4473"/>
        <item m="1" x="4844"/>
        <item m="1" x="1216"/>
        <item m="1" x="1588"/>
        <item m="1" x="1960"/>
        <item m="1" x="2333"/>
        <item m="1" x="2706"/>
        <item m="1" x="3080"/>
        <item m="1" x="3453"/>
        <item m="1" x="3825"/>
        <item m="1" x="4196"/>
        <item m="1" x="4568"/>
        <item m="1" x="4939"/>
        <item m="1" x="1312"/>
        <item m="1" x="1683"/>
        <item m="1" x="2056"/>
        <item m="1" x="2428"/>
        <item m="1" x="2802"/>
        <item m="1" x="3175"/>
        <item m="1" x="3548"/>
        <item m="1" x="3919"/>
        <item m="1" x="4291"/>
        <item m="1" x="4662"/>
        <item m="1" x="1034"/>
        <item m="1" x="1406"/>
        <item m="1" x="1778"/>
        <item m="1" x="2150"/>
        <item m="1" x="2523"/>
        <item m="1" x="2896"/>
        <item m="1" x="3270"/>
        <item m="1" x="3642"/>
        <item m="1" x="4014"/>
        <item m="1" x="4385"/>
        <item m="1" x="4757"/>
        <item m="1" x="1128"/>
        <item m="1" x="1501"/>
        <item m="1" x="1872"/>
        <item m="1" x="2245"/>
        <item m="1" x="2617"/>
        <item m="1" x="2991"/>
        <item m="1" x="3365"/>
        <item m="1" x="3737"/>
        <item m="1" x="4108"/>
        <item m="1" x="4480"/>
        <item m="1" x="4851"/>
        <item m="1" x="1223"/>
        <item m="1" x="1595"/>
        <item m="1" x="1967"/>
        <item m="1" x="2340"/>
        <item m="1" x="2713"/>
        <item m="1" x="3087"/>
        <item m="1" x="3460"/>
        <item m="1" x="3832"/>
        <item m="1" x="4203"/>
        <item m="1" x="4575"/>
        <item m="1" x="4946"/>
        <item m="1" x="1319"/>
        <item m="1" x="1690"/>
        <item m="1" x="2063"/>
        <item m="1" x="2435"/>
        <item m="1" x="2809"/>
        <item m="1" x="3182"/>
        <item m="1" x="3556"/>
        <item m="1" x="3927"/>
        <item m="1" x="4299"/>
        <item m="1" x="4670"/>
        <item m="1" x="1042"/>
        <item m="1" x="1414"/>
        <item m="1" x="1786"/>
        <item m="1" x="2158"/>
        <item m="1" x="2531"/>
        <item m="1" x="2904"/>
        <item m="1" x="3278"/>
        <item m="1" x="3650"/>
        <item m="1" x="4022"/>
        <item m="1" x="4393"/>
        <item m="1" x="4765"/>
        <item m="1" x="1136"/>
        <item m="1" x="1509"/>
        <item m="1" x="1880"/>
        <item m="1" x="2253"/>
        <item m="1" x="2625"/>
        <item m="1" x="2999"/>
        <item m="1" x="3373"/>
        <item m="1" x="3745"/>
        <item m="1" x="4116"/>
        <item m="1" x="4488"/>
        <item m="1" x="4859"/>
        <item m="1" x="1231"/>
        <item m="1" x="1603"/>
        <item m="1" x="1975"/>
        <item m="1" x="2348"/>
        <item m="1" x="2721"/>
        <item m="1" x="3095"/>
        <item m="1" x="3468"/>
        <item m="1" x="3840"/>
        <item m="1" x="4211"/>
        <item m="1" x="4583"/>
        <item m="1" x="4954"/>
        <item m="1" x="1327"/>
        <item m="1" x="1698"/>
        <item m="1" x="2071"/>
        <item m="1" x="2258"/>
        <item m="1" x="2443"/>
        <item m="1" x="2630"/>
        <item m="1" x="2817"/>
        <item m="1" x="3004"/>
        <item m="1" x="3190"/>
        <item m="1" x="3378"/>
        <item m="1" x="3564"/>
        <item m="1" x="3750"/>
        <item m="1" x="3935"/>
        <item m="1" x="4121"/>
        <item m="1" x="4307"/>
        <item m="1" x="4493"/>
        <item m="1" x="4678"/>
        <item m="1" x="4864"/>
        <item m="1" x="1050"/>
        <item m="1" x="1236"/>
        <item m="1" x="1422"/>
        <item m="1" x="1608"/>
        <item m="1" x="1794"/>
        <item m="1" x="1980"/>
        <item m="1" x="2166"/>
        <item m="1" x="2353"/>
        <item m="1" x="2539"/>
        <item m="1" x="2726"/>
        <item m="1" x="2912"/>
        <item m="1" x="3100"/>
        <item m="1" x="3286"/>
        <item m="1" x="3473"/>
        <item m="1" x="3658"/>
        <item m="1" x="3845"/>
        <item m="1" x="4030"/>
        <item m="1" x="4216"/>
        <item m="1" x="4401"/>
        <item m="1" x="4588"/>
        <item m="1" x="4773"/>
        <item m="1" x="4959"/>
        <item m="1" x="1144"/>
        <item m="1" x="1332"/>
        <item m="1" x="1517"/>
        <item m="1" x="1703"/>
        <item m="1" x="1888"/>
        <item m="1" x="2076"/>
        <item m="1" x="2262"/>
        <item m="1" x="2448"/>
        <item m="1" x="2634"/>
        <item m="1" x="2822"/>
        <item m="1" x="3008"/>
        <item m="1" x="3195"/>
        <item m="1" x="3382"/>
        <item m="1" x="3569"/>
        <item m="1" x="3754"/>
        <item m="1" x="3940"/>
        <item m="1" x="4125"/>
        <item m="1" x="4312"/>
        <item m="1" x="4497"/>
        <item m="1" x="4683"/>
        <item m="1" x="4868"/>
        <item m="1" x="1055"/>
        <item m="1" x="1240"/>
        <item m="1" x="1427"/>
        <item m="1" x="1612"/>
        <item m="1" x="1799"/>
        <item m="1" x="1984"/>
        <item m="1" x="2171"/>
        <item m="1" x="2357"/>
        <item m="1" x="2544"/>
        <item m="1" x="2730"/>
        <item m="1" x="2917"/>
        <item m="1" x="3104"/>
        <item m="1" x="3291"/>
        <item m="1" x="3477"/>
        <item m="1" x="3663"/>
        <item m="1" x="3849"/>
        <item m="1" x="4035"/>
        <item m="1" x="4220"/>
        <item m="1" x="4406"/>
        <item m="1" x="4592"/>
        <item m="1" x="4778"/>
        <item m="1" x="4963"/>
        <item m="1" x="1149"/>
        <item m="1" x="1336"/>
        <item m="1" x="1522"/>
        <item m="1" x="1707"/>
        <item m="1" x="1893"/>
        <item m="1" x="2080"/>
        <item m="1" x="2267"/>
        <item m="1" x="2452"/>
        <item m="1" x="2639"/>
        <item m="1" x="2826"/>
        <item m="1" x="3014"/>
        <item m="1" x="3199"/>
        <item m="1" x="3387"/>
        <item m="1" x="3573"/>
        <item m="1" x="3760"/>
        <item m="1" x="3944"/>
        <item m="1" x="4130"/>
        <item m="1" x="4316"/>
        <item m="1" x="4503"/>
        <item m="1" x="4687"/>
        <item m="1" x="4873"/>
        <item m="1" x="1059"/>
        <item m="1" x="1246"/>
        <item m="1" x="1431"/>
        <item m="1" x="1617"/>
        <item m="1" x="1803"/>
        <item m="1" x="1990"/>
        <item m="1" x="2175"/>
        <item m="1" x="2362"/>
        <item m="1" x="2548"/>
        <item m="1" x="2736"/>
        <item m="1" x="2921"/>
        <item m="1" x="3109"/>
        <item m="1" x="3295"/>
        <item m="1" x="3483"/>
        <item m="1" x="3667"/>
        <item m="1" x="3854"/>
        <item m="1" x="4039"/>
        <item m="1" x="4226"/>
        <item m="1" x="4410"/>
        <item m="1" x="4597"/>
        <item m="1" x="4782"/>
        <item m="1" x="4969"/>
        <item m="1" x="1153"/>
        <item m="1" x="1341"/>
        <item m="1" x="1526"/>
        <item m="1" x="1713"/>
        <item m="1" x="1897"/>
        <item m="1" x="2085"/>
        <item m="1" x="2271"/>
        <item m="1" x="2458"/>
        <item m="1" x="2643"/>
        <item m="1" x="2831"/>
        <item m="1" x="3018"/>
        <item m="1" x="3205"/>
        <item m="1" x="3391"/>
        <item m="1" x="3578"/>
        <item m="1" x="3764"/>
        <item m="1" x="3950"/>
        <item m="1" x="4134"/>
        <item m="1" x="4321"/>
        <item m="1" x="4507"/>
        <item m="1" x="4693"/>
        <item m="1" x="4877"/>
        <item m="1" x="1064"/>
        <item m="1" x="1250"/>
        <item m="1" x="1437"/>
        <item m="1" x="1621"/>
        <item m="1" x="1808"/>
        <item m="1" x="1994"/>
        <item m="1" x="2181"/>
        <item m="1" x="2366"/>
        <item m="1" x="2553"/>
        <item m="1" x="2740"/>
        <item m="1" x="2927"/>
        <item m="1" x="3113"/>
        <item m="1" x="3300"/>
        <item m="1" x="3487"/>
        <item m="1" x="3673"/>
        <item m="1" x="3858"/>
        <item m="1" x="4044"/>
        <item m="1" x="4230"/>
        <item m="1" x="4416"/>
        <item m="1" x="4601"/>
        <item m="1" x="4787"/>
        <item m="1" x="4973"/>
        <item m="1" x="1159"/>
        <item m="1" x="1345"/>
        <item m="1" x="1531"/>
        <item m="1" x="1717"/>
        <item m="1" x="1903"/>
        <item m="1" x="2089"/>
        <item m="1" x="2276"/>
        <item m="1" x="2462"/>
        <item m="1" x="2649"/>
        <item m="1" x="2835"/>
        <item m="1" x="3023"/>
        <item m="1" x="3209"/>
        <item m="1" x="3397"/>
        <item m="1" x="3582"/>
        <item m="1" x="3769"/>
        <item m="1" x="3954"/>
        <item m="1" x="4140"/>
        <item m="1" x="4325"/>
        <item m="1" x="4512"/>
        <item m="1" x="4697"/>
        <item m="1" x="4883"/>
        <item m="1" x="1068"/>
        <item m="1" x="1256"/>
        <item m="1" x="1441"/>
        <item m="1" x="1627"/>
        <item m="1" x="1812"/>
        <item m="1" x="2000"/>
        <item m="1" x="2185"/>
        <item m="1" x="2372"/>
        <item m="1" x="2557"/>
        <item m="1" x="2746"/>
        <item m="1" x="2931"/>
        <item m="1" x="3119"/>
        <item m="1" x="3304"/>
        <item m="1" x="3493"/>
        <item m="1" x="3677"/>
        <item m="1" x="3864"/>
        <item m="1" x="4048"/>
        <item m="1" x="4236"/>
        <item m="1" x="4420"/>
        <item m="1" x="4607"/>
        <item m="1" x="4791"/>
        <item m="1" x="4979"/>
        <item m="1" x="1163"/>
        <item m="1" x="1351"/>
        <item m="1" x="1535"/>
        <item m="1" x="1723"/>
        <item m="1" x="1907"/>
        <item m="1" x="2095"/>
        <item m="1" x="2280"/>
        <item m="1" x="2468"/>
        <item m="1" x="2653"/>
        <item m="1" x="2841"/>
        <item m="1" x="3027"/>
        <item m="1" x="3215"/>
        <item m="1" x="3401"/>
        <item m="1" x="3588"/>
        <item m="1" x="3773"/>
        <item m="1" x="3960"/>
        <item m="1" x="4144"/>
        <item m="1" x="4331"/>
        <item m="1" x="4516"/>
        <item m="1" x="4703"/>
        <item m="1" x="4887"/>
        <item m="1" x="1074"/>
        <item m="1" x="1260"/>
        <item m="1" x="1447"/>
        <item m="1" x="1631"/>
        <item m="1" x="1818"/>
        <item m="1" x="2004"/>
        <item m="1" x="2191"/>
        <item m="1" x="2376"/>
        <item m="1" x="2563"/>
        <item m="1" x="2750"/>
        <item m="1" x="2937"/>
        <item m="1" x="3123"/>
        <item m="1" x="3310"/>
        <item m="1" x="3497"/>
        <item m="1" x="3683"/>
        <item m="1" x="3868"/>
        <item m="1" x="4054"/>
        <item m="1" x="4240"/>
        <item m="1" x="4426"/>
        <item m="1" x="4611"/>
        <item m="1" x="4797"/>
        <item m="1" x="4983"/>
        <item m="1" x="1169"/>
        <item m="1" x="1355"/>
        <item m="1" x="1541"/>
        <item m="1" x="1727"/>
        <item m="1" x="1913"/>
        <item m="1" x="2099"/>
        <item m="1" x="2286"/>
        <item m="1" x="2472"/>
        <item m="1" x="2659"/>
        <item m="1" x="2845"/>
        <item m="1" x="3033"/>
        <item m="1" x="3219"/>
        <item m="1" x="3407"/>
        <item m="1" x="3592"/>
        <item m="1" x="3779"/>
        <item m="1" x="3964"/>
        <item m="1" x="4150"/>
        <item m="1" x="4335"/>
        <item m="1" x="4522"/>
        <item m="1" x="4707"/>
        <item m="1" x="4893"/>
        <item m="1" x="1078"/>
        <item m="1" x="1266"/>
        <item m="1" x="1451"/>
        <item m="1" x="1637"/>
        <item m="1" x="1822"/>
        <item m="1" x="2010"/>
        <item m="1" x="2195"/>
        <item m="1" x="2382"/>
        <item m="1" x="2567"/>
        <item m="1" x="2756"/>
        <item m="1" x="2941"/>
        <item m="1" x="3129"/>
        <item m="1" x="3314"/>
        <item m="1" x="3503"/>
        <item m="1" x="3687"/>
        <item m="1" x="3874"/>
        <item m="1" x="4058"/>
        <item m="1" x="4246"/>
        <item m="1" x="4430"/>
        <item m="1" x="4617"/>
        <item m="1" x="4801"/>
        <item m="1" x="4989"/>
        <item m="1" x="1173"/>
        <item m="1" x="1361"/>
        <item m="1" x="1545"/>
        <item m="1" x="1733"/>
        <item m="1" x="1917"/>
        <item m="1" x="2105"/>
        <item m="1" x="2290"/>
        <item m="1" x="2478"/>
        <item m="1" x="2663"/>
        <item m="1" x="2851"/>
        <item m="1" x="3037"/>
        <item m="1" x="3225"/>
        <item m="1" x="3410"/>
        <item m="1" x="3597"/>
        <item m="1" x="3782"/>
        <item m="1" x="3969"/>
        <item m="1" x="4153"/>
        <item m="1" x="4340"/>
        <item m="1" x="4525"/>
        <item m="1" x="4712"/>
        <item m="1" x="4896"/>
        <item m="1" x="1083"/>
        <item m="1" x="1269"/>
        <item m="1" x="1456"/>
        <item m="1" x="1640"/>
        <item m="1" x="1827"/>
        <item m="1" x="2013"/>
        <item m="1" x="2200"/>
        <item m="1" x="2385"/>
        <item m="1" x="2572"/>
        <item m="1" x="2759"/>
        <item m="1" x="2946"/>
        <item m="1" x="3132"/>
        <item m="1" x="3319"/>
        <item m="1" x="3505"/>
        <item m="1" x="3691"/>
        <item m="1" x="3876"/>
        <item m="1" x="4062"/>
        <item m="1" x="4248"/>
        <item m="1" x="4434"/>
        <item m="1" x="4619"/>
        <item m="1" x="4805"/>
        <item m="1" x="4991"/>
        <item m="1" x="1177"/>
        <item m="1" x="1363"/>
        <item m="1" x="1549"/>
        <item m="1" x="1735"/>
        <item m="1" x="1921"/>
        <item m="1" x="2107"/>
        <item m="1" x="2294"/>
        <item m="1" x="2480"/>
        <item m="1" x="2667"/>
        <item m="1" x="2853"/>
        <item m="1" x="3041"/>
        <item m="1" x="3227"/>
        <item m="1" x="3414"/>
        <item m="1" x="3599"/>
        <item m="1" x="3786"/>
        <item m="1" x="3971"/>
        <item m="1" x="4157"/>
        <item m="1" x="4342"/>
        <item m="1" x="4529"/>
        <item m="1" x="4714"/>
        <item m="1" x="4900"/>
        <item m="1" x="1085"/>
        <item m="1" x="1273"/>
        <item m="1" x="1458"/>
        <item m="1" x="1644"/>
        <item m="1" x="1829"/>
        <item m="1" x="2017"/>
        <item m="1" x="2202"/>
        <item m="1" x="2389"/>
        <item m="1" x="2574"/>
        <item m="1" x="2763"/>
        <item m="1" x="2948"/>
        <item m="1" x="3136"/>
        <item m="1" x="3321"/>
        <item m="1" x="3509"/>
        <item m="1" x="3693"/>
        <item m="1" x="3880"/>
        <item m="1" x="4064"/>
        <item m="1" x="4252"/>
        <item m="1" x="4436"/>
        <item m="1" x="4623"/>
        <item m="1" x="4807"/>
        <item m="1" x="4995"/>
        <item m="1" x="1179"/>
        <item m="1" x="1367"/>
        <item m="1" x="1551"/>
        <item m="1" x="1739"/>
        <item m="1" x="1923"/>
        <item m="1" x="2111"/>
        <item m="1" x="2296"/>
        <item m="1" x="2484"/>
        <item m="1" x="2669"/>
        <item m="1" x="2857"/>
        <item m="1" x="3043"/>
        <item m="1" x="3231"/>
        <item m="1" x="3416"/>
        <item m="1" x="3603"/>
        <item m="1" x="3788"/>
        <item m="1" x="3975"/>
        <item m="1" x="4159"/>
        <item m="1" x="4346"/>
        <item m="1" x="4531"/>
        <item m="1" x="4718"/>
        <item m="1" x="4902"/>
        <item m="1" x="1089"/>
        <item m="1" x="1275"/>
        <item m="1" x="1462"/>
        <item m="1" x="1646"/>
        <item m="1" x="1833"/>
        <item m="1" x="2019"/>
        <item m="1" x="2206"/>
        <item m="1" x="2391"/>
        <item m="1" x="2578"/>
        <item m="1" x="2765"/>
        <item m="1" x="2952"/>
        <item m="1" x="3138"/>
        <item m="1" x="3325"/>
        <item m="1" x="3511"/>
        <item m="1" x="3697"/>
        <item m="1" x="3882"/>
        <item m="1" x="4068"/>
        <item m="1" x="4254"/>
        <item m="1" x="4440"/>
        <item m="1" x="4625"/>
        <item m="1" x="4811"/>
        <item m="1" x="4997"/>
        <item m="1" x="1183"/>
        <item m="1" x="1369"/>
        <item m="1" x="1555"/>
        <item m="1" x="1741"/>
        <item m="1" x="1927"/>
        <item m="1" x="2113"/>
        <item m="1" x="2300"/>
        <item m="1" x="2486"/>
        <item m="1" x="2673"/>
        <item m="1" x="2859"/>
        <item m="1" x="3047"/>
        <item m="1" x="3233"/>
        <item m="1" x="3420"/>
        <item m="1" x="3605"/>
        <item m="1" x="3792"/>
        <item m="1" x="3977"/>
        <item m="1" x="4163"/>
        <item m="1" x="4348"/>
        <item m="1" x="4535"/>
        <item m="1" x="4720"/>
        <item m="1" x="4906"/>
        <item m="1" x="1091"/>
        <item m="1" x="1279"/>
        <item m="1" x="1464"/>
        <item m="1" x="1650"/>
        <item m="1" x="1835"/>
        <item m="1" x="2023"/>
        <item m="1" x="2208"/>
        <item m="1" x="2395"/>
        <item m="1" x="2580"/>
        <item m="1" x="2769"/>
        <item m="1" x="2954"/>
        <item m="1" x="3142"/>
        <item m="1" x="3327"/>
        <item m="1" x="3515"/>
        <item m="1" x="3699"/>
        <item m="1" x="3886"/>
        <item m="1" x="4070"/>
        <item m="1" x="4258"/>
        <item m="1" x="4442"/>
        <item m="1" x="4629"/>
        <item m="1" x="4813"/>
        <item m="1" x="1001"/>
        <item m="1" x="1185"/>
        <item m="1" x="1373"/>
        <item m="1" x="1557"/>
        <item m="1" x="1745"/>
        <item m="1" x="1929"/>
        <item m="1" x="2117"/>
        <item m="1" x="2302"/>
        <item m="1" x="2490"/>
        <item m="1" x="2675"/>
        <item m="1" x="2863"/>
        <item m="1" x="3049"/>
        <item m="1" x="3237"/>
        <item m="1" x="3422"/>
        <item m="1" x="3609"/>
        <item m="1" x="3794"/>
        <item m="1" x="3981"/>
        <item m="1" x="4165"/>
        <item m="1" x="4352"/>
        <item m="1" x="4537"/>
        <item m="1" x="4724"/>
        <item m="1" x="4908"/>
        <item m="1" x="1095"/>
        <item m="1" x="1281"/>
        <item m="1" x="1468"/>
        <item m="1" x="1652"/>
        <item m="1" x="1839"/>
        <item m="1" x="2025"/>
        <item m="1" x="2212"/>
        <item m="1" x="2397"/>
        <item m="1" x="2584"/>
        <item m="1" x="2771"/>
        <item m="1" x="2958"/>
        <item m="1" x="3144"/>
        <item m="1" x="3331"/>
        <item m="1" x="3517"/>
        <item m="1" x="3703"/>
        <item m="1" x="3888"/>
        <item m="1" x="4074"/>
        <item m="1" x="4260"/>
        <item m="1" x="4446"/>
        <item m="1" x="4631"/>
        <item m="1" x="4817"/>
        <item m="1" x="1003"/>
        <item m="1" x="1189"/>
        <item m="1" x="1375"/>
        <item m="1" x="1561"/>
        <item m="1" x="1747"/>
        <item m="1" x="1933"/>
        <item m="1" x="2119"/>
        <item m="1" x="2306"/>
        <item m="1" x="2492"/>
        <item m="1" x="2679"/>
        <item m="1" x="2865"/>
        <item m="1" x="3053"/>
        <item m="1" x="3239"/>
        <item m="1" x="3426"/>
        <item m="1" x="3611"/>
        <item m="1" x="3798"/>
        <item m="1" x="3983"/>
        <item m="1" x="4169"/>
        <item m="1" x="4354"/>
        <item m="1" x="4541"/>
        <item m="1" x="4726"/>
        <item m="1" x="4912"/>
        <item m="1" x="1097"/>
        <item m="1" x="1285"/>
        <item m="1" x="1470"/>
        <item m="1" x="1656"/>
        <item m="1" x="1841"/>
        <item m="1" x="2029"/>
        <item m="1" x="2214"/>
        <item m="1" x="2401"/>
        <item m="1" x="2586"/>
        <item m="1" x="2775"/>
        <item m="1" x="2960"/>
        <item m="1" x="3148"/>
        <item m="1" x="3333"/>
        <item m="1" x="3521"/>
        <item m="1" x="3705"/>
        <item m="1" x="3892"/>
        <item m="1" x="4076"/>
        <item m="1" x="4264"/>
        <item m="1" x="4448"/>
        <item m="1" x="4635"/>
        <item m="1" x="4819"/>
        <item m="1" x="1007"/>
        <item m="1" x="1191"/>
        <item m="1" x="1379"/>
        <item m="1" x="1563"/>
        <item m="1" x="1751"/>
        <item m="1" x="1935"/>
        <item m="1" x="2123"/>
        <item m="1" x="2308"/>
        <item m="1" x="2496"/>
        <item m="1" x="2681"/>
        <item m="1" x="2869"/>
        <item m="1" x="3055"/>
        <item m="1" x="3243"/>
        <item m="1" x="3428"/>
        <item m="1" x="3615"/>
        <item m="1" x="3800"/>
        <item m="1" x="3987"/>
        <item m="1" x="4171"/>
        <item m="1" x="4358"/>
        <item m="1" x="4543"/>
        <item m="1" x="4730"/>
        <item m="1" x="4914"/>
        <item m="1" x="1101"/>
        <item m="1" x="1287"/>
        <item m="1" x="1474"/>
        <item m="1" x="1658"/>
        <item m="1" x="1845"/>
        <item m="1" x="2031"/>
        <item m="1" x="2218"/>
        <item m="1" x="2403"/>
        <item m="1" x="2590"/>
        <item m="1" x="2777"/>
        <item m="1" x="2964"/>
        <item m="1" x="3150"/>
        <item m="1" x="3337"/>
        <item m="1" x="3523"/>
        <item m="1" x="3709"/>
        <item m="1" x="3894"/>
        <item m="1" x="4080"/>
        <item m="1" x="4266"/>
        <item m="1" x="4452"/>
        <item m="1" x="4637"/>
        <item m="1" x="4823"/>
        <item m="1" x="1009"/>
        <item m="1" x="1195"/>
        <item m="1" x="1381"/>
        <item m="1" x="1567"/>
        <item m="1" x="1753"/>
        <item m="1" x="1939"/>
        <item m="1" x="2125"/>
        <item m="1" x="2312"/>
        <item m="1" x="2498"/>
        <item m="1" x="2685"/>
        <item m="1" x="2871"/>
        <item m="1" x="3059"/>
        <item m="1" x="3245"/>
        <item m="1" x="3432"/>
        <item m="1" x="3617"/>
        <item m="1" x="3804"/>
        <item m="1" x="3989"/>
        <item m="1" x="4175"/>
        <item m="1" x="4360"/>
        <item m="1" x="4547"/>
        <item m="1" x="4732"/>
        <item m="1" x="4918"/>
        <item m="1" x="1103"/>
        <item m="1" x="1291"/>
        <item m="1" x="1476"/>
        <item m="1" x="1662"/>
        <item m="1" x="1847"/>
        <item m="1" x="2035"/>
        <item m="1" x="2220"/>
        <item m="1" x="2407"/>
        <item m="1" x="2592"/>
        <item m="1" x="2781"/>
        <item m="1" x="2966"/>
        <item m="1" x="3154"/>
        <item m="1" x="3339"/>
        <item m="1" x="3527"/>
        <item m="1" x="3711"/>
        <item m="1" x="3898"/>
        <item m="1" x="4082"/>
        <item m="1" x="4270"/>
        <item m="1" x="4454"/>
        <item m="1" x="4641"/>
        <item m="1" x="4825"/>
        <item m="1" x="1013"/>
        <item m="1" x="1197"/>
        <item m="1" x="1385"/>
        <item m="1" x="1569"/>
        <item m="1" x="1757"/>
        <item m="1" x="1941"/>
        <item m="1" x="2129"/>
        <item m="1" x="2314"/>
        <item m="1" x="2502"/>
        <item m="1" x="2687"/>
        <item m="1" x="2875"/>
        <item m="1" x="3061"/>
        <item m="1" x="3249"/>
        <item m="1" x="3434"/>
        <item m="1" x="3621"/>
        <item m="1" x="3806"/>
        <item m="1" x="3993"/>
        <item m="1" x="4177"/>
        <item m="1" x="4364"/>
        <item m="1" x="4549"/>
        <item m="1" x="4736"/>
        <item m="1" x="4920"/>
        <item m="1" x="1107"/>
        <item m="1" x="1293"/>
        <item m="1" x="1480"/>
        <item m="1" x="1664"/>
        <item m="1" x="1851"/>
        <item m="1" x="2037"/>
        <item m="1" x="2224"/>
        <item m="1" x="2409"/>
        <item m="1" x="2596"/>
        <item m="1" x="2783"/>
        <item m="1" x="2970"/>
        <item m="1" x="3156"/>
        <item m="1" x="3343"/>
        <item m="1" x="3529"/>
        <item m="1" x="3715"/>
        <item m="1" x="3900"/>
        <item m="1" x="4086"/>
        <item m="1" x="4272"/>
        <item m="1" x="4458"/>
        <item m="1" x="4643"/>
        <item m="1" x="4829"/>
        <item m="1" x="1015"/>
        <item m="1" x="1201"/>
        <item m="1" x="1387"/>
        <item m="1" x="1573"/>
        <item m="1" x="1759"/>
        <item m="1" x="1945"/>
        <item m="1" x="2131"/>
        <item m="1" x="2318"/>
        <item m="1" x="2504"/>
        <item m="1" x="2691"/>
        <item m="1" x="2877"/>
        <item m="1" x="3065"/>
        <item m="1" x="3251"/>
        <item m="1" x="3438"/>
        <item m="1" x="3623"/>
        <item m="1" x="3810"/>
        <item m="1" x="3995"/>
        <item m="1" x="4181"/>
        <item m="1" x="4366"/>
        <item m="1" x="4553"/>
        <item m="1" x="4738"/>
        <item m="1" x="4924"/>
        <item m="1" x="1109"/>
        <item m="1" x="1297"/>
        <item m="1" x="1482"/>
        <item m="1" x="1668"/>
        <item m="1" x="1853"/>
        <item m="1" x="2041"/>
        <item m="1" x="2226"/>
        <item m="1" x="2413"/>
        <item m="1" x="2598"/>
        <item m="1" x="2787"/>
        <item m="1" x="2972"/>
        <item m="1" x="3160"/>
        <item m="1" x="3345"/>
        <item m="1" x="3533"/>
        <item m="1" x="3717"/>
        <item m="1" x="3904"/>
        <item m="1" x="4088"/>
        <item m="1" x="4276"/>
        <item m="1" x="4460"/>
        <item m="1" x="4647"/>
        <item m="1" x="4831"/>
        <item m="1" x="1019"/>
        <item m="1" x="1203"/>
        <item m="1" x="1391"/>
        <item m="1" x="1575"/>
        <item m="1" x="1763"/>
        <item m="1" x="1947"/>
        <item m="1" x="2135"/>
        <item m="1" x="2320"/>
        <item m="1" x="2508"/>
        <item m="1" x="2693"/>
        <item m="1" x="2881"/>
        <item m="1" x="3067"/>
        <item m="1" x="3255"/>
        <item m="1" x="3440"/>
        <item m="1" x="3627"/>
        <item m="1" x="3812"/>
        <item m="1" x="3999"/>
        <item m="1" x="4183"/>
        <item m="1" x="4370"/>
        <item m="1" x="4555"/>
        <item m="1" x="4742"/>
        <item m="1" x="4926"/>
        <item m="1" x="1113"/>
        <item m="1" x="1299"/>
        <item m="1" x="1486"/>
        <item m="1" x="1670"/>
        <item m="1" x="1857"/>
        <item m="1" x="2043"/>
        <item m="1" x="2230"/>
        <item m="1" x="2415"/>
        <item m="1" x="2602"/>
        <item m="1" x="2789"/>
        <item m="1" x="2976"/>
        <item m="1" x="3162"/>
        <item m="1" x="3349"/>
        <item m="1" x="3535"/>
        <item m="1" x="3721"/>
        <item m="1" x="3906"/>
        <item m="1" x="4092"/>
        <item m="1" x="4278"/>
        <item m="1" x="4464"/>
        <item m="1" x="4649"/>
        <item m="1" x="4835"/>
        <item m="1" x="1021"/>
        <item m="1" x="1207"/>
        <item m="1" x="1393"/>
        <item m="1" x="1579"/>
        <item m="1" x="1765"/>
        <item m="1" x="1951"/>
        <item m="1" x="2137"/>
        <item m="1" x="2324"/>
        <item m="1" x="2510"/>
        <item m="1" x="2697"/>
        <item m="1" x="2883"/>
        <item m="1" x="3071"/>
        <item m="1" x="3257"/>
        <item m="1" x="3444"/>
        <item m="1" x="3629"/>
        <item m="1" x="3816"/>
        <item m="1" x="4001"/>
        <item m="1" x="4187"/>
        <item m="1" x="4372"/>
        <item m="1" x="4559"/>
        <item m="1" x="4744"/>
        <item m="1" x="4930"/>
        <item m="1" x="1115"/>
        <item m="1" x="1303"/>
        <item m="1" x="1488"/>
        <item m="1" x="1674"/>
        <item m="1" x="1859"/>
        <item m="1" x="2047"/>
        <item m="1" x="2232"/>
        <item m="1" x="2419"/>
        <item m="1" x="2604"/>
        <item m="1" x="2793"/>
        <item m="1" x="2978"/>
        <item m="1" x="3166"/>
        <item m="1" x="3351"/>
        <item m="1" x="3539"/>
        <item m="1" x="3723"/>
        <item m="1" x="3910"/>
        <item m="1" x="4094"/>
        <item m="1" x="4282"/>
        <item m="1" x="4466"/>
        <item m="1" x="4653"/>
        <item m="1" x="4837"/>
        <item m="1" x="1025"/>
        <item m="1" x="1209"/>
        <item m="1" x="1397"/>
        <item m="1" x="1581"/>
        <item m="1" x="1769"/>
        <item m="1" x="1953"/>
        <item m="1" x="2141"/>
        <item m="1" x="2326"/>
        <item m="1" x="2514"/>
        <item m="1" x="2699"/>
        <item m="1" x="2887"/>
        <item m="1" x="3073"/>
        <item m="1" x="3261"/>
        <item m="1" x="3446"/>
        <item m="1" x="3633"/>
        <item m="1" x="3818"/>
        <item m="1" x="4005"/>
        <item m="1" x="4189"/>
        <item m="1" x="4376"/>
        <item m="1" x="4561"/>
        <item m="1" x="4748"/>
        <item m="1" x="4932"/>
        <item m="1" x="1119"/>
        <item m="1" x="1305"/>
        <item m="1" x="1492"/>
        <item m="1" x="1676"/>
        <item m="1" x="1863"/>
        <item m="1" x="2049"/>
        <item m="1" x="2236"/>
        <item m="1" x="2421"/>
        <item m="1" x="2608"/>
        <item m="1" x="2795"/>
        <item m="1" x="2982"/>
        <item m="1" x="3168"/>
        <item m="1" x="3355"/>
        <item m="1" x="3541"/>
        <item m="1" x="3727"/>
        <item m="1" x="3912"/>
        <item m="1" x="4098"/>
        <item m="1" x="4284"/>
        <item m="1" x="4470"/>
        <item m="1" x="4655"/>
        <item m="1" x="4841"/>
        <item m="1" x="1027"/>
        <item m="1" x="1213"/>
        <item m="1" x="1399"/>
        <item m="1" x="1585"/>
        <item m="1" x="1771"/>
        <item m="1" x="1957"/>
        <item m="1" x="2143"/>
        <item m="1" x="2330"/>
        <item m="1" x="2516"/>
        <item m="1" x="2703"/>
        <item m="1" x="2889"/>
        <item m="1" x="3077"/>
        <item m="1" x="3263"/>
        <item m="1" x="3450"/>
        <item m="1" x="3635"/>
        <item m="1" x="3822"/>
        <item m="1" x="4007"/>
        <item m="1" x="4193"/>
        <item m="1" x="4378"/>
        <item m="1" x="4565"/>
        <item m="1" x="4750"/>
        <item m="1" x="4936"/>
        <item m="1" x="1121"/>
        <item m="1" x="1309"/>
        <item m="1" x="1494"/>
        <item m="1" x="1680"/>
        <item m="1" x="1865"/>
        <item m="1" x="2053"/>
        <item m="1" x="2238"/>
        <item m="1" x="2425"/>
        <item m="1" x="2610"/>
        <item m="1" x="2799"/>
        <item m="1" x="2984"/>
        <item m="1" x="3172"/>
        <item m="1" x="3357"/>
        <item m="1" x="3545"/>
        <item m="1" x="3729"/>
        <item m="1" x="3916"/>
        <item m="1" x="4100"/>
        <item m="1" x="4288"/>
        <item m="1" x="4472"/>
        <item m="1" x="4659"/>
        <item m="1" x="4843"/>
        <item m="1" x="1031"/>
        <item m="1" x="1215"/>
        <item m="1" x="1403"/>
        <item m="1" x="1587"/>
        <item m="1" x="1775"/>
        <item m="1" x="1959"/>
        <item m="1" x="2147"/>
        <item m="1" x="2332"/>
        <item m="1" x="2520"/>
        <item m="1" x="2705"/>
        <item m="1" x="2893"/>
        <item m="1" x="3079"/>
        <item m="1" x="3267"/>
        <item m="1" x="3452"/>
        <item m="1" x="3639"/>
        <item m="1" x="3824"/>
        <item m="1" x="4011"/>
        <item m="1" x="4195"/>
        <item m="1" x="4382"/>
        <item m="1" x="4567"/>
        <item m="1" x="4754"/>
        <item m="1" x="4938"/>
        <item m="1" x="1125"/>
        <item m="1" x="1311"/>
        <item m="1" x="1498"/>
        <item m="1" x="1682"/>
        <item m="1" x="1869"/>
        <item m="1" x="2055"/>
        <item m="1" x="2242"/>
        <item m="1" x="2427"/>
        <item m="1" x="2614"/>
        <item m="1" x="2801"/>
        <item m="1" x="2988"/>
        <item m="1" x="3174"/>
        <item m="1" x="3361"/>
        <item m="1" x="3547"/>
        <item m="1" x="3733"/>
        <item m="1" x="3918"/>
        <item m="1" x="4104"/>
        <item m="1" x="4290"/>
        <item m="1" x="4476"/>
        <item m="1" x="4661"/>
        <item m="1" x="4847"/>
        <item m="1" x="1033"/>
        <item m="1" x="1219"/>
        <item m="1" x="1405"/>
        <item m="1" x="1591"/>
        <item m="1" x="1777"/>
        <item m="1" x="1963"/>
        <item m="1" x="2149"/>
        <item m="1" x="2336"/>
        <item m="1" x="2522"/>
        <item m="1" x="2709"/>
        <item m="1" x="2895"/>
        <item m="1" x="3083"/>
        <item m="1" x="3269"/>
        <item m="1" x="3456"/>
        <item m="1" x="3641"/>
        <item m="1" x="3828"/>
        <item m="1" x="4013"/>
        <item m="1" x="4199"/>
        <item m="1" x="4384"/>
        <item m="1" x="4571"/>
        <item m="1" x="4756"/>
        <item m="1" x="4942"/>
        <item m="1" x="1127"/>
        <item m="1" x="1315"/>
        <item m="1" x="1500"/>
        <item m="1" x="1686"/>
        <item m="1" x="1871"/>
        <item m="1" x="2059"/>
        <item m="1" x="2244"/>
        <item m="1" x="2431"/>
        <item m="1" x="2616"/>
        <item m="1" x="2805"/>
        <item m="1" x="2990"/>
        <item m="1" x="3178"/>
        <item m="1" x="3364"/>
        <item m="1" x="3552"/>
        <item m="1" x="3736"/>
        <item m="1" x="3923"/>
        <item m="1" x="4107"/>
        <item m="1" x="4295"/>
        <item m="1" x="4479"/>
        <item m="1" x="4666"/>
        <item m="1" x="4850"/>
        <item m="1" x="1038"/>
        <item m="1" x="1222"/>
        <item m="1" x="1410"/>
        <item m="1" x="1594"/>
        <item m="1" x="1782"/>
        <item m="1" x="1966"/>
        <item m="1" x="2154"/>
        <item m="1" x="2339"/>
        <item m="1" x="2527"/>
        <item m="1" x="2712"/>
        <item m="1" x="2900"/>
        <item m="1" x="3086"/>
        <item m="1" x="3274"/>
        <item m="1" x="3459"/>
        <item m="1" x="3646"/>
        <item m="1" x="3831"/>
        <item m="1" x="4018"/>
        <item m="1" x="4202"/>
        <item m="1" x="4389"/>
        <item m="1" x="4574"/>
        <item m="1" x="4761"/>
        <item m="1" x="4945"/>
        <item m="1" x="1132"/>
        <item m="1" x="1318"/>
        <item m="1" x="1505"/>
        <item m="1" x="1689"/>
        <item m="1" x="1876"/>
        <item m="1" x="2062"/>
        <item m="1" x="2249"/>
        <item m="1" x="2434"/>
        <item m="1" x="2621"/>
        <item m="1" x="2808"/>
        <item m="1" x="2995"/>
        <item m="1" x="3181"/>
        <item m="1" x="3369"/>
        <item m="1" x="3555"/>
        <item m="1" x="3741"/>
        <item m="1" x="3926"/>
        <item m="1" x="4112"/>
        <item m="1" x="4298"/>
        <item m="1" x="4484"/>
        <item m="1" x="4669"/>
        <item m="1" x="4855"/>
        <item m="1" x="1041"/>
        <item m="1" x="1227"/>
        <item m="1" x="1413"/>
        <item m="1" x="1599"/>
        <item m="1" x="1785"/>
        <item m="1" x="1971"/>
        <item m="1" x="2157"/>
        <item m="1" x="2344"/>
        <item m="1" x="2530"/>
        <item m="1" x="2717"/>
        <item m="1" x="2903"/>
        <item m="1" x="3091"/>
        <item m="1" x="3277"/>
        <item m="1" x="3464"/>
        <item m="1" x="3649"/>
        <item m="1" x="3836"/>
        <item m="1" x="4021"/>
        <item m="1" x="4207"/>
        <item m="1" x="4392"/>
        <item m="1" x="4579"/>
        <item m="1" x="4764"/>
        <item m="1" x="4950"/>
        <item m="1" x="1135"/>
        <item m="1" x="1323"/>
        <item m="1" x="1508"/>
        <item m="1" x="1694"/>
        <item m="1" x="1879"/>
        <item m="1" x="2067"/>
        <item m="1" x="2252"/>
        <item m="1" x="2439"/>
        <item m="1" x="2624"/>
        <item m="1" x="2813"/>
        <item m="1" x="2998"/>
        <item m="1" x="3186"/>
        <item m="1" x="3372"/>
        <item m="1" x="3560"/>
        <item m="1" x="3744"/>
        <item m="1" x="3931"/>
        <item m="1" x="4115"/>
        <item m="1" x="4303"/>
        <item m="1" x="4487"/>
        <item m="1" x="4674"/>
        <item m="1" x="4858"/>
        <item m="1" x="1046"/>
        <item m="1" x="1230"/>
        <item m="1" x="1418"/>
        <item m="1" x="1602"/>
        <item m="1" x="1790"/>
        <item m="1" x="1974"/>
        <item m="1" x="2162"/>
        <item m="1" x="2347"/>
        <item m="1" x="2535"/>
        <item m="1" x="2720"/>
        <item m="1" x="2908"/>
        <item m="1" x="3094"/>
        <item m="1" x="3282"/>
        <item m="1" x="3467"/>
        <item m="1" x="3654"/>
        <item m="1" x="3839"/>
        <item m="1" x="4026"/>
        <item m="1" x="4210"/>
        <item m="1" x="4397"/>
        <item m="1" x="4582"/>
        <item m="1" x="4769"/>
        <item m="1" x="4953"/>
        <item m="1" x="1140"/>
        <item m="1" x="1326"/>
        <item m="1" x="1513"/>
        <item m="1" x="1697"/>
        <item m="1" x="1884"/>
        <item m="1" x="2070"/>
        <item m="1" x="2257"/>
        <item m="1" x="2442"/>
        <item m="1" x="2629"/>
        <item m="1" x="2816"/>
        <item m="1" x="3003"/>
        <item m="1" x="3189"/>
        <item m="1" x="3377"/>
        <item m="1" x="3563"/>
        <item m="1" x="3749"/>
        <item m="1" x="3934"/>
        <item m="1" x="4120"/>
        <item m="1" x="4306"/>
        <item m="1" x="4492"/>
        <item m="1" x="4677"/>
        <item m="1" x="4863"/>
        <item m="1" x="1049"/>
        <item m="1" x="1235"/>
        <item m="1" x="1421"/>
        <item m="1" x="1607"/>
        <item m="1" x="1793"/>
        <item m="1" x="1979"/>
        <item m="1" x="2165"/>
        <item m="1" x="2352"/>
        <item m="1" x="2538"/>
        <item m="1" x="2725"/>
        <item m="1" x="2911"/>
        <item m="1" x="3099"/>
        <item m="1" x="3285"/>
        <item m="1" x="3472"/>
        <item m="1" x="3657"/>
        <item m="1" x="3844"/>
        <item m="1" x="4029"/>
        <item m="1" x="4215"/>
        <item m="1" x="4400"/>
        <item m="1" x="4587"/>
        <item m="1" x="4772"/>
        <item m="1" x="4958"/>
        <item m="1" x="1143"/>
        <item m="1" x="1331"/>
        <item m="1" x="1516"/>
        <item m="1" x="1702"/>
        <item m="1" x="1887"/>
        <item m="1" x="2075"/>
        <item m="1" x="2261"/>
        <item m="1" x="2447"/>
        <item m="1" x="2633"/>
        <item m="1" x="2821"/>
        <item m="1" x="3007"/>
        <item m="1" x="3194"/>
        <item m="1" x="3381"/>
        <item m="1" x="3568"/>
        <item m="1" x="3753"/>
        <item m="1" x="3939"/>
        <item m="1" x="4124"/>
        <item m="1" x="4311"/>
        <item m="1" x="4496"/>
        <item m="1" x="4682"/>
        <item m="1" x="4867"/>
        <item m="1" x="1054"/>
        <item m="1" x="1239"/>
        <item m="1" x="1426"/>
        <item m="1" x="1611"/>
        <item m="1" x="1798"/>
        <item m="1" x="1983"/>
        <item m="1" x="2170"/>
        <item m="1" x="2356"/>
        <item m="1" x="2543"/>
        <item m="1" x="2729"/>
        <item m="1" x="2916"/>
        <item m="1" x="3103"/>
        <item m="1" x="3290"/>
        <item m="1" x="3476"/>
        <item m="1" x="3662"/>
        <item m="1" x="3848"/>
        <item m="1" x="4034"/>
        <item m="1" x="4219"/>
        <item m="1" x="4405"/>
        <item m="1" x="4591"/>
        <item m="1" x="4777"/>
        <item m="1" x="4962"/>
        <item m="1" x="1148"/>
        <item m="1" x="1335"/>
        <item m="1" x="1521"/>
        <item m="1" x="1706"/>
        <item m="1" x="1892"/>
        <item m="1" x="2079"/>
        <item m="1" x="2266"/>
        <item m="1" x="2451"/>
        <item m="1" x="2638"/>
        <item m="1" x="2825"/>
        <item m="1" x="3013"/>
        <item m="1" x="3198"/>
        <item m="1" x="3386"/>
        <item m="1" x="3572"/>
        <item m="1" x="3759"/>
        <item m="1" x="3943"/>
        <item m="1" x="4129"/>
        <item m="1" x="4315"/>
        <item m="1" x="4502"/>
        <item m="1" x="4686"/>
        <item m="1" x="4872"/>
        <item m="1" x="1058"/>
        <item m="1" x="1245"/>
        <item m="1" x="1430"/>
        <item m="1" x="1616"/>
        <item m="1" x="1802"/>
        <item m="1" x="1989"/>
        <item m="1" x="2174"/>
        <item m="1" x="2361"/>
        <item m="1" x="2547"/>
        <item m="1" x="2735"/>
        <item m="1" x="2920"/>
        <item m="1" x="3108"/>
        <item m="1" x="3294"/>
        <item m="1" x="3482"/>
        <item m="1" x="3666"/>
        <item m="1" x="3853"/>
        <item m="1" x="4038"/>
        <item m="1" x="4225"/>
        <item m="1" x="4409"/>
        <item m="1" x="4596"/>
        <item m="1" x="4781"/>
        <item m="1" x="4968"/>
        <item m="1" x="1152"/>
        <item m="1" x="1340"/>
        <item m="1" x="1525"/>
        <item m="1" x="1712"/>
        <item m="1" x="1896"/>
        <item m="1" x="2084"/>
        <item m="1" x="2270"/>
        <item m="1" x="2457"/>
        <item m="1" x="2642"/>
        <item m="1" x="2830"/>
        <item m="1" x="3017"/>
        <item m="1" x="3204"/>
        <item m="1" x="3390"/>
        <item m="1" x="3577"/>
        <item m="1" x="3763"/>
        <item m="1" x="3949"/>
        <item m="1" x="4133"/>
        <item m="1" x="4320"/>
        <item m="1" x="4506"/>
        <item m="1" x="4692"/>
        <item m="1" x="4876"/>
        <item m="1" x="1063"/>
        <item m="1" x="1249"/>
        <item m="1" x="1436"/>
        <item m="1" x="1620"/>
        <item m="1" x="1807"/>
        <item m="1" x="1993"/>
        <item m="1" x="2180"/>
        <item m="1" x="2365"/>
        <item m="1" x="2552"/>
        <item m="1" x="2739"/>
        <item m="1" x="2926"/>
        <item m="1" x="3112"/>
        <item m="1" x="3299"/>
        <item m="1" x="3486"/>
        <item m="1" x="3672"/>
        <item m="1" x="3857"/>
        <item m="1" x="4043"/>
        <item m="1" x="4229"/>
        <item m="1" x="4415"/>
        <item m="1" x="4600"/>
        <item m="1" x="4786"/>
        <item m="1" x="4972"/>
        <item m="1" x="1158"/>
        <item m="1" x="1344"/>
        <item m="1" x="1530"/>
        <item m="1" x="1716"/>
        <item m="1" x="1902"/>
        <item m="1" x="2088"/>
        <item m="1" x="2275"/>
        <item m="1" x="2461"/>
        <item m="1" x="2648"/>
        <item m="1" x="2834"/>
        <item m="1" x="3022"/>
        <item m="1" x="3208"/>
        <item m="1" x="3396"/>
        <item m="1" x="3581"/>
        <item m="1" x="3768"/>
        <item m="1" x="3953"/>
        <item m="1" x="4139"/>
        <item m="1" x="4324"/>
        <item m="1" x="4511"/>
        <item m="1" x="4696"/>
        <item m="1" x="4882"/>
        <item m="1" x="1067"/>
        <item m="1" x="1255"/>
        <item m="1" x="1440"/>
        <item m="1" x="1626"/>
        <item m="1" x="1811"/>
        <item m="1" x="1999"/>
        <item m="1" x="2184"/>
        <item m="1" x="2371"/>
        <item m="1" x="2556"/>
        <item m="1" x="2745"/>
        <item m="1" x="2930"/>
        <item m="1" x="3118"/>
        <item m="1" x="3303"/>
        <item m="1" x="3492"/>
        <item m="1" x="3676"/>
        <item m="1" x="3863"/>
        <item m="1" x="4047"/>
        <item m="1" x="4235"/>
        <item m="1" x="4419"/>
        <item m="1" x="4606"/>
        <item m="1" x="4790"/>
        <item m="1" x="4978"/>
        <item m="1" x="1162"/>
        <item m="1" x="1350"/>
        <item m="1" x="1534"/>
        <item m="1" x="1722"/>
        <item m="1" x="1906"/>
        <item m="1" x="2094"/>
        <item m="1" x="2279"/>
        <item m="1" x="2467"/>
        <item m="1" x="2652"/>
        <item m="1" x="2840"/>
        <item m="1" x="3026"/>
        <item m="1" x="3214"/>
        <item m="1" x="3400"/>
        <item m="1" x="3587"/>
        <item m="1" x="3772"/>
        <item m="1" x="3959"/>
        <item m="1" x="4143"/>
        <item m="1" x="4330"/>
        <item m="1" x="4515"/>
        <item m="1" x="4702"/>
        <item m="1" x="4886"/>
        <item m="1" x="1073"/>
        <item m="1" x="1259"/>
        <item m="1" x="1446"/>
        <item m="1" x="1630"/>
        <item m="1" x="1817"/>
        <item m="1" x="2003"/>
        <item m="1" x="2190"/>
        <item m="1" x="2375"/>
        <item m="1" x="2562"/>
        <item m="1" x="2749"/>
        <item m="1" x="2936"/>
        <item m="1" x="3122"/>
        <item m="1" x="3309"/>
        <item m="1" x="3496"/>
        <item m="1" x="3682"/>
        <item m="1" x="3867"/>
        <item m="1" x="4053"/>
        <item m="1" x="4239"/>
        <item m="1" x="4425"/>
        <item m="1" x="4610"/>
        <item m="1" x="4796"/>
        <item m="1" x="4982"/>
        <item m="1" x="1168"/>
        <item m="1" x="1354"/>
        <item m="1" x="1540"/>
        <item m="1" x="1726"/>
        <item m="1" x="1912"/>
        <item m="1" x="2098"/>
        <item m="1" x="2285"/>
        <item m="1" x="2471"/>
        <item m="1" x="2658"/>
        <item m="1" x="2844"/>
        <item m="1" x="3032"/>
        <item m="1" x="3218"/>
        <item m="1" x="3406"/>
        <item m="1" x="3591"/>
        <item m="1" x="3778"/>
        <item m="1" x="3963"/>
        <item m="1" x="4149"/>
        <item m="1" x="4334"/>
        <item m="1" x="4521"/>
        <item m="1" x="4706"/>
        <item m="1" x="4892"/>
        <item m="1" x="1077"/>
        <item m="1" x="1265"/>
        <item m="1" x="1450"/>
        <item m="1" x="1636"/>
        <item m="1" x="1821"/>
        <item m="1" x="2009"/>
        <item m="1" x="2194"/>
        <item m="1" x="2381"/>
        <item m="1" x="2566"/>
        <item m="1" x="2755"/>
        <item m="1" x="2940"/>
        <item m="1" x="3128"/>
        <item m="1" x="3313"/>
        <item m="1" x="3502"/>
        <item m="1" x="3686"/>
        <item m="1" x="3873"/>
        <item m="1" x="4057"/>
        <item m="1" x="4245"/>
        <item m="1" x="4429"/>
        <item m="1" x="4616"/>
        <item m="1" x="4800"/>
        <item m="1" x="4988"/>
        <item m="1" x="1172"/>
        <item m="1" x="1360"/>
        <item m="1" x="1544"/>
        <item m="1" x="1732"/>
        <item m="1" x="1916"/>
        <item m="1" x="2104"/>
        <item m="1" x="2289"/>
        <item m="1" x="2477"/>
        <item m="1" x="2662"/>
        <item m="1" x="2850"/>
        <item m="1" x="3036"/>
        <item m="1" x="3224"/>
        <item m="1" x="3409"/>
        <item m="1" x="3596"/>
        <item m="1" x="3781"/>
        <item m="1" x="3968"/>
        <item m="1" x="4152"/>
        <item m="1" x="4339"/>
        <item m="1" x="4524"/>
        <item m="1" x="4711"/>
        <item m="1" x="4895"/>
        <item m="1" x="1082"/>
        <item m="1" x="1268"/>
        <item m="1" x="1455"/>
        <item m="1" x="1639"/>
        <item m="1" x="1826"/>
        <item m="1" x="2012"/>
        <item m="1" x="2199"/>
        <item m="1" x="2384"/>
        <item m="1" x="2571"/>
        <item m="1" x="2758"/>
        <item m="1" x="2945"/>
        <item m="1" x="3131"/>
        <item m="1" x="3318"/>
        <item m="1" x="3504"/>
        <item m="1" x="3690"/>
        <item m="1" x="3875"/>
        <item m="1" x="4061"/>
        <item m="1" x="4247"/>
        <item m="1" x="4433"/>
        <item m="1" x="4618"/>
        <item m="1" x="4804"/>
        <item m="1" x="4990"/>
        <item m="1" x="1176"/>
        <item m="1" x="1362"/>
        <item m="1" x="1548"/>
        <item m="1" x="1734"/>
        <item m="1" x="1920"/>
        <item m="1" x="2106"/>
        <item m="1" x="2293"/>
        <item m="1" x="2479"/>
        <item m="1" x="2666"/>
        <item m="1" x="2852"/>
        <item m="1" x="3040"/>
        <item m="1" x="3226"/>
        <item m="1" x="3413"/>
        <item m="1" x="3598"/>
        <item m="1" x="3785"/>
        <item m="1" x="3970"/>
        <item m="1" x="4156"/>
        <item m="1" x="4341"/>
        <item m="1" x="4528"/>
        <item m="1" x="4713"/>
        <item m="1" x="4899"/>
        <item m="1" x="1084"/>
        <item m="1" x="1272"/>
        <item m="1" x="1457"/>
        <item m="1" x="1643"/>
        <item m="1" x="1828"/>
        <item m="1" x="2016"/>
        <item m="1" x="2201"/>
        <item m="1" x="2388"/>
        <item m="1" x="2573"/>
        <item m="1" x="2762"/>
        <item m="1" x="2947"/>
        <item m="1" x="3135"/>
        <item m="1" x="3320"/>
        <item m="1" x="3508"/>
        <item m="1" x="3692"/>
        <item m="1" x="3879"/>
        <item m="1" x="4063"/>
        <item m="1" x="4251"/>
        <item m="1" x="4435"/>
        <item m="1" x="4622"/>
        <item m="1" x="4806"/>
        <item m="1" x="4994"/>
        <item m="1" x="1178"/>
        <item m="1" x="1366"/>
        <item m="1" x="1550"/>
        <item m="1" x="1738"/>
        <item m="1" x="1922"/>
        <item m="1" x="2110"/>
        <item m="1" x="2295"/>
        <item m="1" x="2483"/>
        <item m="1" x="2668"/>
        <item m="1" x="2856"/>
        <item m="1" x="3042"/>
        <item m="1" x="3230"/>
        <item m="1" x="3415"/>
        <item m="1" x="3602"/>
        <item m="1" x="3787"/>
        <item m="1" x="3974"/>
        <item m="1" x="4158"/>
        <item m="1" x="4345"/>
        <item m="1" x="4530"/>
        <item m="1" x="4717"/>
        <item m="1" x="4901"/>
        <item m="1" x="1088"/>
        <item m="1" x="1274"/>
        <item m="1" x="1461"/>
        <item m="1" x="1645"/>
        <item m="1" x="1832"/>
        <item m="1" x="2018"/>
        <item m="1" x="2205"/>
        <item m="1" x="2390"/>
        <item m="1" x="2577"/>
        <item m="1" x="2764"/>
        <item m="1" x="2951"/>
        <item m="1" x="3137"/>
        <item m="1" x="3324"/>
        <item m="1" x="3510"/>
        <item m="1" x="3696"/>
        <item m="1" x="3881"/>
        <item m="1" x="4067"/>
        <item m="1" x="4253"/>
        <item m="1" x="4439"/>
        <item m="1" x="4624"/>
        <item m="1" x="4810"/>
        <item m="1" x="4996"/>
        <item m="1" x="1182"/>
        <item m="1" x="1368"/>
        <item m="1" x="1554"/>
        <item m="1" x="1740"/>
        <item m="1" x="1926"/>
        <item m="1" x="2112"/>
        <item m="1" x="2299"/>
        <item m="1" x="2485"/>
        <item m="1" x="2672"/>
        <item m="1" x="2858"/>
        <item m="1" x="3046"/>
        <item m="1" x="3232"/>
        <item m="1" x="3419"/>
        <item m="1" x="3604"/>
        <item m="1" x="3791"/>
        <item m="1" x="3976"/>
        <item m="1" x="4162"/>
        <item m="1" x="4347"/>
        <item m="1" x="4534"/>
        <item m="1" x="4719"/>
        <item m="1" x="4905"/>
        <item m="1" x="1090"/>
        <item m="1" x="1278"/>
        <item m="1" x="1463"/>
        <item m="1" x="1649"/>
        <item m="1" x="1834"/>
        <item m="1" x="2022"/>
        <item m="1" x="2207"/>
        <item m="1" x="2394"/>
        <item m="1" x="2579"/>
        <item m="1" x="2768"/>
        <item m="1" x="2953"/>
        <item m="1" x="3141"/>
        <item m="1" x="3326"/>
        <item m="1" x="3514"/>
        <item m="1" x="3698"/>
        <item m="1" x="3885"/>
        <item m="1" x="4069"/>
        <item m="1" x="4257"/>
        <item m="1" x="4441"/>
        <item m="1" x="4628"/>
        <item m="1" x="4812"/>
        <item m="1" x="1000"/>
        <item m="1" x="1184"/>
        <item m="1" x="1372"/>
        <item m="1" x="1556"/>
        <item m="1" x="1744"/>
        <item m="1" x="1928"/>
        <item m="1" x="2116"/>
        <item m="1" x="2301"/>
        <item m="1" x="2489"/>
        <item m="1" x="2674"/>
        <item m="1" x="2862"/>
        <item m="1" x="3048"/>
        <item m="1" x="3236"/>
        <item m="1" x="3421"/>
        <item m="1" x="3608"/>
        <item m="1" x="3793"/>
        <item m="1" x="3980"/>
        <item m="1" x="4164"/>
        <item m="1" x="4351"/>
        <item m="1" x="4536"/>
        <item m="1" x="4723"/>
        <item m="1" x="4907"/>
        <item m="1" x="1094"/>
        <item m="1" x="1280"/>
        <item m="1" x="1467"/>
        <item m="1" x="1651"/>
        <item m="1" x="1838"/>
        <item m="1" x="2024"/>
        <item m="1" x="2211"/>
        <item m="1" x="2396"/>
        <item m="1" x="2583"/>
        <item m="1" x="2770"/>
        <item m="1" x="2957"/>
        <item m="1" x="3143"/>
        <item m="1" x="3330"/>
        <item m="1" x="3516"/>
        <item m="1" x="3702"/>
        <item m="1" x="3887"/>
        <item m="1" x="4073"/>
        <item m="1" x="4259"/>
        <item m="1" x="4445"/>
        <item m="1" x="4630"/>
        <item m="1" x="4816"/>
        <item m="1" x="1002"/>
        <item m="1" x="1188"/>
        <item m="1" x="1374"/>
        <item m="1" x="1560"/>
        <item m="1" x="1746"/>
        <item m="1" x="1932"/>
        <item m="1" x="2118"/>
        <item m="1" x="2305"/>
        <item m="1" x="2491"/>
        <item m="1" x="2678"/>
        <item m="1" x="2864"/>
        <item m="1" x="3052"/>
        <item m="1" x="3238"/>
        <item m="1" x="3425"/>
        <item m="1" x="3610"/>
        <item m="1" x="3797"/>
        <item m="1" x="3982"/>
        <item m="1" x="4168"/>
        <item m="1" x="4353"/>
        <item m="1" x="4540"/>
        <item m="1" x="4725"/>
        <item m="1" x="4911"/>
        <item m="1" x="1096"/>
        <item m="1" x="1284"/>
        <item m="1" x="1469"/>
        <item m="1" x="1655"/>
        <item m="1" x="1840"/>
        <item m="1" x="2028"/>
        <item m="1" x="2213"/>
        <item m="1" x="2400"/>
        <item m="1" x="2585"/>
        <item m="1" x="2774"/>
        <item m="1" x="2959"/>
        <item m="1" x="3147"/>
        <item m="1" x="3332"/>
        <item m="1" x="3520"/>
        <item m="1" x="3704"/>
        <item m="1" x="3891"/>
        <item m="1" x="4075"/>
        <item m="1" x="4263"/>
        <item m="1" x="4447"/>
        <item m="1" x="4634"/>
        <item m="1" x="4818"/>
        <item m="1" x="1006"/>
        <item m="1" x="1190"/>
        <item m="1" x="1378"/>
        <item m="1" x="1562"/>
        <item m="1" x="1750"/>
        <item m="1" x="1934"/>
        <item m="1" x="2122"/>
        <item m="1" x="2307"/>
        <item m="1" x="2495"/>
        <item m="1" x="2680"/>
        <item m="1" x="2868"/>
        <item m="1" x="3054"/>
        <item m="1" x="3242"/>
        <item m="1" x="3427"/>
        <item m="1" x="3614"/>
        <item m="1" x="3799"/>
        <item m="1" x="3986"/>
        <item m="1" x="4170"/>
        <item m="1" x="4357"/>
        <item m="1" x="4542"/>
        <item m="1" x="4729"/>
        <item m="1" x="4913"/>
        <item m="1" x="1100"/>
        <item m="1" x="1286"/>
        <item m="1" x="1473"/>
        <item m="1" x="1657"/>
        <item m="1" x="1844"/>
        <item m="1" x="2030"/>
        <item m="1" x="2217"/>
        <item m="1" x="2402"/>
        <item m="1" x="2589"/>
        <item m="1" x="2776"/>
        <item m="1" x="2963"/>
        <item m="1" x="3149"/>
        <item m="1" x="3336"/>
        <item m="1" x="3522"/>
        <item m="1" x="3708"/>
        <item m="1" x="3893"/>
        <item m="1" x="4079"/>
        <item m="1" x="4265"/>
        <item m="1" x="4451"/>
        <item m="1" x="4636"/>
        <item m="1" x="4822"/>
        <item m="1" x="1008"/>
        <item m="1" x="1194"/>
        <item m="1" x="1380"/>
        <item m="1" x="1566"/>
        <item m="1" x="1752"/>
        <item m="1" x="1938"/>
        <item m="1" x="2124"/>
        <item m="1" x="2311"/>
        <item m="1" x="2497"/>
        <item m="1" x="2684"/>
        <item m="1" x="2870"/>
        <item m="1" x="3058"/>
        <item m="1" x="3244"/>
        <item m="1" x="3431"/>
        <item m="1" x="3616"/>
        <item m="1" x="3803"/>
        <item m="1" x="3988"/>
        <item m="1" x="4174"/>
        <item m="1" x="4359"/>
        <item m="1" x="4546"/>
        <item m="1" x="4731"/>
        <item m="1" x="4917"/>
        <item m="1" x="1102"/>
        <item m="1" x="1290"/>
        <item m="1" x="1475"/>
        <item m="1" x="1661"/>
        <item m="1" x="1846"/>
        <item m="1" x="2034"/>
        <item m="1" x="2219"/>
        <item m="1" x="2406"/>
        <item m="1" x="2591"/>
        <item m="1" x="2780"/>
        <item m="1" x="2965"/>
        <item m="1" x="3153"/>
        <item m="1" x="3338"/>
        <item m="1" x="3526"/>
        <item m="1" x="3710"/>
        <item m="1" x="3897"/>
        <item m="1" x="4081"/>
        <item m="1" x="4269"/>
        <item m="1" x="4453"/>
        <item m="1" x="4640"/>
        <item m="1" x="4824"/>
        <item m="1" x="1012"/>
        <item m="1" x="1196"/>
        <item m="1" x="1384"/>
        <item m="1" x="1568"/>
        <item m="1" x="1756"/>
        <item m="1" x="1940"/>
        <item m="1" x="2128"/>
        <item m="1" x="2313"/>
        <item m="1" x="2501"/>
        <item m="1" x="2686"/>
        <item m="1" x="2874"/>
        <item m="1" x="3060"/>
        <item m="1" x="3248"/>
        <item m="1" x="3433"/>
        <item m="1" x="3620"/>
        <item m="1" x="3805"/>
        <item m="1" x="3992"/>
        <item m="1" x="4176"/>
        <item m="1" x="4363"/>
        <item m="1" x="4548"/>
        <item m="1" x="4735"/>
        <item m="1" x="4919"/>
        <item m="1" x="1106"/>
        <item m="1" x="1292"/>
        <item m="1" x="1479"/>
        <item m="1" x="1663"/>
        <item m="1" x="1850"/>
        <item m="1" x="2036"/>
        <item m="1" x="2223"/>
        <item m="1" x="2408"/>
        <item m="1" x="2595"/>
        <item m="1" x="2782"/>
        <item m="1" x="2969"/>
        <item m="1" x="3155"/>
        <item m="1" x="3342"/>
        <item m="1" x="3528"/>
        <item m="1" x="3714"/>
        <item m="1" x="3899"/>
        <item m="1" x="4085"/>
        <item m="1" x="4271"/>
        <item m="1" x="4457"/>
        <item m="1" x="4642"/>
        <item m="1" x="4828"/>
        <item m="1" x="1014"/>
        <item m="1" x="1200"/>
        <item m="1" x="1386"/>
        <item m="1" x="1572"/>
        <item m="1" x="1758"/>
        <item m="1" x="1944"/>
        <item m="1" x="2130"/>
        <item m="1" x="2317"/>
        <item m="1" x="2503"/>
        <item m="1" x="2690"/>
        <item m="1" x="2876"/>
        <item m="1" x="3064"/>
        <item m="1" x="3250"/>
        <item m="1" x="3437"/>
        <item m="1" x="3622"/>
        <item m="1" x="3809"/>
        <item m="1" x="3994"/>
        <item m="1" x="4180"/>
        <item m="1" x="4365"/>
        <item m="1" x="4552"/>
        <item m="1" x="4737"/>
        <item m="1" x="4923"/>
        <item m="1" x="1108"/>
        <item m="1" x="1296"/>
        <item m="1" x="1481"/>
        <item m="1" x="1667"/>
        <item m="1" x="1852"/>
        <item m="1" x="2040"/>
        <item m="1" x="2225"/>
        <item m="1" x="2412"/>
        <item m="1" x="2597"/>
        <item m="1" x="2786"/>
        <item m="1" x="2971"/>
        <item m="1" x="3159"/>
        <item m="1" x="3344"/>
        <item m="1" x="3532"/>
        <item m="1" x="3716"/>
        <item m="1" x="3903"/>
        <item m="1" x="4087"/>
        <item m="1" x="4275"/>
        <item m="1" x="4459"/>
        <item m="1" x="4646"/>
        <item m="1" x="4830"/>
        <item m="1" x="1018"/>
        <item m="1" x="1202"/>
        <item m="1" x="1390"/>
        <item m="1" x="1574"/>
        <item m="1" x="1762"/>
        <item m="1" x="1946"/>
        <item m="1" x="2134"/>
        <item m="1" x="2319"/>
        <item m="1" x="2507"/>
        <item m="1" x="2692"/>
        <item m="1" x="2880"/>
        <item m="1" x="3066"/>
        <item m="1" x="3254"/>
        <item m="1" x="3439"/>
        <item m="1" x="3626"/>
        <item m="1" x="3811"/>
        <item m="1" x="3998"/>
        <item m="1" x="4182"/>
        <item m="1" x="4369"/>
        <item m="1" x="4554"/>
        <item m="1" x="4741"/>
        <item m="1" x="4925"/>
        <item m="1" x="1112"/>
        <item m="1" x="1298"/>
        <item m="1" x="1485"/>
        <item m="1" x="1669"/>
        <item m="1" x="1856"/>
        <item m="1" x="2042"/>
        <item m="1" x="2229"/>
        <item m="1" x="2414"/>
        <item m="1" x="2601"/>
        <item m="1" x="2788"/>
        <item m="1" x="2975"/>
        <item m="1" x="3161"/>
        <item m="1" x="3348"/>
        <item m="1" x="3534"/>
        <item m="1" x="3720"/>
        <item m="1" x="3905"/>
        <item m="1" x="4091"/>
        <item m="1" x="4277"/>
        <item m="1" x="4463"/>
        <item m="1" x="4648"/>
        <item m="1" x="4834"/>
        <item m="1" x="1020"/>
        <item m="1" x="1206"/>
        <item m="1" x="1392"/>
        <item m="1" x="1578"/>
        <item m="1" x="1764"/>
        <item m="1" x="1950"/>
        <item m="1" x="2136"/>
        <item m="1" x="2323"/>
        <item m="1" x="2509"/>
        <item m="1" x="2696"/>
        <item m="1" x="2882"/>
        <item m="1" x="3070"/>
        <item m="1" x="3256"/>
        <item m="1" x="3443"/>
        <item m="1" x="3628"/>
        <item m="1" x="3815"/>
        <item m="1" x="4000"/>
        <item m="1" x="4186"/>
        <item m="1" x="4371"/>
        <item m="1" x="4558"/>
        <item m="1" x="4743"/>
        <item m="1" x="4929"/>
        <item m="1" x="1114"/>
        <item m="1" x="1302"/>
        <item m="1" x="1487"/>
        <item m="1" x="1673"/>
        <item m="1" x="1858"/>
        <item m="1" x="2046"/>
        <item m="1" x="2231"/>
        <item m="1" x="2418"/>
        <item m="1" x="2603"/>
        <item m="1" x="2792"/>
        <item m="1" x="2977"/>
        <item m="1" x="3165"/>
        <item m="1" x="3350"/>
        <item m="1" x="3538"/>
        <item m="1" x="3722"/>
        <item m="1" x="3909"/>
        <item m="1" x="4093"/>
        <item m="1" x="4281"/>
        <item m="1" x="4465"/>
        <item m="1" x="4652"/>
        <item m="1" x="4836"/>
        <item m="1" x="1024"/>
        <item m="1" x="1208"/>
        <item m="1" x="1396"/>
        <item m="1" x="1580"/>
        <item m="1" x="1768"/>
        <item m="1" x="1952"/>
        <item m="1" x="2140"/>
        <item m="1" x="2325"/>
        <item m="1" x="2513"/>
        <item m="1" x="2698"/>
        <item m="1" x="2886"/>
        <item m="1" x="3072"/>
        <item m="1" x="3260"/>
        <item m="1" x="3445"/>
        <item m="1" x="3632"/>
        <item m="1" x="3817"/>
        <item m="1" x="4004"/>
        <item m="1" x="4188"/>
        <item m="1" x="4375"/>
        <item m="1" x="4560"/>
        <item m="1" x="4747"/>
        <item m="1" x="4931"/>
        <item m="1" x="1118"/>
        <item m="1" x="1304"/>
        <item m="1" x="1491"/>
        <item m="1" x="1675"/>
        <item m="1" x="1862"/>
        <item m="1" x="2048"/>
        <item m="1" x="2235"/>
        <item m="1" x="2420"/>
        <item m="1" x="2607"/>
        <item m="1" x="2794"/>
        <item m="1" x="2981"/>
        <item m="1" x="3167"/>
        <item m="1" x="3354"/>
        <item m="1" x="3540"/>
        <item m="1" x="3726"/>
        <item m="1" x="3911"/>
        <item m="1" x="4097"/>
        <item m="1" x="4283"/>
        <item m="1" x="4469"/>
        <item m="1" x="4654"/>
        <item m="1" x="4840"/>
        <item m="1" x="1026"/>
        <item m="1" x="1212"/>
        <item m="1" x="1398"/>
        <item m="1" x="1584"/>
        <item m="1" x="1770"/>
        <item m="1" x="1956"/>
        <item m="1" x="2142"/>
        <item m="1" x="2329"/>
        <item m="1" x="2515"/>
        <item m="1" x="2702"/>
        <item m="1" x="2888"/>
        <item m="1" x="3076"/>
        <item m="1" x="3262"/>
        <item m="1" x="3449"/>
        <item m="1" x="3634"/>
        <item m="1" x="3821"/>
        <item m="1" x="4006"/>
        <item m="1" x="4192"/>
        <item m="1" x="4377"/>
        <item m="1" x="4564"/>
        <item m="1" x="4749"/>
        <item m="1" x="4935"/>
        <item m="1" x="1120"/>
        <item m="1" x="1308"/>
        <item m="1" x="1493"/>
        <item m="1" x="1679"/>
        <item m="1" x="1864"/>
        <item m="1" x="2052"/>
        <item m="1" x="2237"/>
        <item m="1" x="2424"/>
        <item m="1" x="2609"/>
        <item m="1" x="2798"/>
        <item m="1" x="2983"/>
        <item m="1" x="3171"/>
        <item m="1" x="3356"/>
        <item m="1" x="3544"/>
        <item m="1" x="3728"/>
        <item m="1" x="3915"/>
        <item m="1" x="4099"/>
        <item m="1" x="4287"/>
        <item m="1" x="4471"/>
        <item m="1" x="4658"/>
        <item m="1" x="4842"/>
        <item m="1" x="1030"/>
        <item m="1" x="1214"/>
        <item m="1" x="1402"/>
        <item m="1" x="1586"/>
        <item m="1" x="1774"/>
        <item m="1" x="1958"/>
        <item m="1" x="2146"/>
        <item m="1" x="2331"/>
        <item m="1" x="2519"/>
        <item m="1" x="2704"/>
        <item m="1" x="2892"/>
        <item m="1" x="3078"/>
        <item m="1" x="3266"/>
        <item m="1" x="3451"/>
        <item m="1" x="3638"/>
        <item m="1" x="3823"/>
        <item m="1" x="4010"/>
        <item m="1" x="4194"/>
        <item m="1" x="4381"/>
        <item m="1" x="4566"/>
        <item m="1" x="4753"/>
        <item m="1" x="4937"/>
        <item m="1" x="1124"/>
        <item m="1" x="1310"/>
        <item m="1" x="1497"/>
        <item m="1" x="1681"/>
        <item m="1" x="1868"/>
        <item m="1" x="2054"/>
        <item m="1" x="2241"/>
        <item m="1" x="2426"/>
        <item m="1" x="2613"/>
        <item m="1" x="2800"/>
        <item m="1" x="2987"/>
        <item m="1" x="3173"/>
        <item m="1" x="3360"/>
        <item m="1" x="3546"/>
        <item m="1" x="3732"/>
        <item m="1" x="3917"/>
        <item m="1" x="4103"/>
        <item m="1" x="4289"/>
        <item m="1" x="4475"/>
        <item m="1" x="4660"/>
        <item m="1" x="4846"/>
        <item m="1" x="1032"/>
        <item m="1" x="1218"/>
        <item m="1" x="1404"/>
        <item m="1" x="1590"/>
        <item m="1" x="1776"/>
        <item m="1" x="1962"/>
        <item m="1" x="2148"/>
        <item m="1" x="2335"/>
        <item m="1" x="2521"/>
        <item m="1" x="2708"/>
        <item m="1" x="2894"/>
        <item m="1" x="3082"/>
        <item m="1" x="3268"/>
        <item m="1" x="3362"/>
        <item m="1" x="3455"/>
        <item m="1" x="3550"/>
        <item m="1" x="3640"/>
        <item m="1" x="3734"/>
        <item m="1" x="3827"/>
        <item m="1" x="3921"/>
        <item m="1" x="4012"/>
        <item m="1" x="4105"/>
        <item m="1" x="4198"/>
        <item m="1" x="4293"/>
        <item m="1" x="4383"/>
        <item m="1" x="4477"/>
        <item m="1" x="4570"/>
        <item m="1" x="4664"/>
        <item m="1" x="4755"/>
        <item m="1" x="4848"/>
        <item m="1" x="4941"/>
        <item m="1" x="1036"/>
        <item m="1" x="1126"/>
        <item m="1" x="1220"/>
        <item m="1" x="1314"/>
        <item m="1" x="1408"/>
        <item m="1" x="1499"/>
        <item m="1" x="1592"/>
        <item m="1" x="1685"/>
        <item m="1" x="1780"/>
        <item m="1" x="1870"/>
        <item m="1" x="1964"/>
        <item m="1" x="2058"/>
        <item m="1" x="2152"/>
        <item m="1" x="2243"/>
        <item m="1" x="2337"/>
        <item m="1" x="2430"/>
        <item m="1" x="2525"/>
        <item m="1" x="2615"/>
        <item m="1" x="2710"/>
        <item m="1" x="2804"/>
        <item m="1" x="2898"/>
        <item m="1" x="2989"/>
        <item m="1" x="3084"/>
        <item m="1" x="3177"/>
        <item m="1" x="3272"/>
        <item m="1" x="3363"/>
        <item m="1" x="3457"/>
        <item m="1" x="3551"/>
        <item m="1" x="3644"/>
        <item m="1" x="3735"/>
        <item m="1" x="3829"/>
        <item m="1" x="3922"/>
        <item m="1" x="4016"/>
        <item m="1" x="4106"/>
        <item m="1" x="4200"/>
        <item m="1" x="4294"/>
        <item m="1" x="4387"/>
        <item m="1" x="4478"/>
        <item m="1" x="4572"/>
        <item m="1" x="4665"/>
        <item m="1" x="4759"/>
        <item m="1" x="4849"/>
        <item m="1" x="4943"/>
        <item m="1" x="1037"/>
        <item m="1" x="1130"/>
        <item m="1" x="1221"/>
        <item m="1" x="1316"/>
        <item m="1" x="1409"/>
        <item m="1" x="1503"/>
        <item m="1" x="1593"/>
        <item m="1" x="1687"/>
        <item m="1" x="1781"/>
        <item m="1" x="1874"/>
        <item m="1" x="1965"/>
        <item m="1" x="2060"/>
        <item m="1" x="2153"/>
        <item m="1" x="2247"/>
        <item m="1" x="2338"/>
        <item m="1" x="2432"/>
        <item m="1" x="2526"/>
        <item m="1" x="2619"/>
        <item m="1" x="2711"/>
        <item m="1" x="2806"/>
        <item m="1" x="2899"/>
        <item m="1" x="2993"/>
        <item m="1" x="3085"/>
        <item m="1" x="3179"/>
        <item m="1" x="3273"/>
        <item m="1" x="3367"/>
        <item m="1" x="3458"/>
        <item m="1" x="3553"/>
        <item m="1" x="3645"/>
        <item m="1" x="3739"/>
        <item m="1" x="3830"/>
        <item m="1" x="3924"/>
        <item m="1" x="4017"/>
        <item m="1" x="4110"/>
        <item m="1" x="4201"/>
        <item m="1" x="4296"/>
        <item m="1" x="4388"/>
        <item m="1" x="4482"/>
        <item m="1" x="4573"/>
        <item m="1" x="4667"/>
        <item m="1" x="4760"/>
        <item m="1" x="4853"/>
        <item m="1" x="4944"/>
        <item m="1" x="1039"/>
        <item m="1" x="1131"/>
        <item m="1" x="1225"/>
        <item m="1" x="1317"/>
        <item m="1" x="1411"/>
        <item m="1" x="1504"/>
        <item m="1" x="1597"/>
        <item m="1" x="1688"/>
        <item m="1" x="1783"/>
        <item m="1" x="1875"/>
        <item m="1" x="1969"/>
        <item m="1" x="2061"/>
        <item m="1" x="2155"/>
        <item m="1" x="2248"/>
        <item m="1" x="2342"/>
        <item m="1" x="2433"/>
        <item m="1" x="2528"/>
        <item m="1" x="2620"/>
        <item m="1" x="2715"/>
        <item m="1" x="2807"/>
        <item m="1" x="2901"/>
        <item m="1" x="2994"/>
        <item m="1" x="3089"/>
        <item m="1" x="3180"/>
        <item m="1" x="3275"/>
        <item m="1" x="3368"/>
        <item m="1" x="3462"/>
        <item m="1" x="3554"/>
        <item m="1" x="3647"/>
        <item m="1" x="3740"/>
        <item m="1" x="3834"/>
        <item m="1" x="3925"/>
        <item m="1" x="4019"/>
        <item m="1" x="4111"/>
        <item m="1" x="4205"/>
        <item m="1" x="4297"/>
        <item m="1" x="4390"/>
        <item m="1" x="4483"/>
        <item m="1" x="4577"/>
        <item m="1" x="4668"/>
        <item m="1" x="4762"/>
        <item m="1" x="4854"/>
        <item m="1" x="4948"/>
        <item m="1" x="1040"/>
        <item m="1" x="1133"/>
        <item m="1" x="1226"/>
        <item m="1" x="1321"/>
        <item m="1" x="1412"/>
        <item m="1" x="1506"/>
        <item m="1" x="1598"/>
        <item m="1" x="1692"/>
        <item m="1" x="1784"/>
        <item m="1" x="1877"/>
        <item m="1" x="1970"/>
        <item m="1" x="2065"/>
        <item m="1" x="2156"/>
        <item m="1" x="2250"/>
        <item m="1" x="2343"/>
        <item m="1" x="2437"/>
        <item m="1" x="2529"/>
        <item m="1" x="2622"/>
        <item m="1" x="2716"/>
        <item m="1" x="2811"/>
        <item m="1" x="2902"/>
        <item m="1" x="2996"/>
        <item m="1" x="3090"/>
        <item m="1" x="3184"/>
        <item m="1" x="3276"/>
        <item m="1" x="3370"/>
        <item m="1" x="3463"/>
        <item m="1" x="3558"/>
        <item m="1" x="3648"/>
        <item m="1" x="3742"/>
        <item m="1" x="3835"/>
        <item m="1" x="3929"/>
        <item m="1" x="4020"/>
        <item m="1" x="4113"/>
        <item m="1" x="4206"/>
        <item m="1" x="4301"/>
        <item m="1" x="4391"/>
        <item m="1" x="4485"/>
        <item m="1" x="4578"/>
        <item m="1" x="4672"/>
        <item m="1" x="4763"/>
        <item m="1" x="4856"/>
        <item m="1" x="4949"/>
        <item m="1" x="1044"/>
        <item m="1" x="1134"/>
        <item m="1" x="1228"/>
        <item m="1" x="1322"/>
        <item m="1" x="1416"/>
        <item m="1" x="1507"/>
        <item m="1" x="1600"/>
        <item m="1" x="1693"/>
        <item m="1" x="1788"/>
        <item m="1" x="1878"/>
        <item m="1" x="1972"/>
        <item m="1" x="2066"/>
        <item m="1" x="2160"/>
        <item m="1" x="2251"/>
        <item m="1" x="2345"/>
        <item m="1" x="2438"/>
        <item m="1" x="2533"/>
        <item m="1" x="2623"/>
        <item m="1" x="2718"/>
        <item m="1" x="2812"/>
        <item m="1" x="2906"/>
        <item m="1" x="2997"/>
        <item m="1" x="3092"/>
        <item m="1" x="3185"/>
        <item m="1" x="3280"/>
        <item m="1" x="3371"/>
        <item m="1" x="3465"/>
        <item m="1" x="3559"/>
        <item m="1" x="3652"/>
        <item m="1" x="3743"/>
        <item m="1" x="3837"/>
        <item m="1" x="3930"/>
        <item m="1" x="4024"/>
        <item m="1" x="4114"/>
        <item m="1" x="4208"/>
        <item m="1" x="4302"/>
        <item m="1" x="4395"/>
        <item m="1" x="4486"/>
        <item m="1" x="4580"/>
        <item m="1" x="4673"/>
        <item m="1" x="4767"/>
        <item m="1" x="4857"/>
        <item m="1" x="4951"/>
        <item m="1" x="1045"/>
        <item m="1" x="1138"/>
        <item m="1" x="1229"/>
        <item m="1" x="1324"/>
        <item m="1" x="1417"/>
        <item m="1" x="1511"/>
        <item m="1" x="1601"/>
        <item m="1" x="1695"/>
        <item m="1" x="1789"/>
        <item m="1" x="1882"/>
        <item m="1" x="1973"/>
        <item m="1" x="2068"/>
        <item m="1" x="2161"/>
        <item m="1" x="2255"/>
        <item m="1" x="2346"/>
        <item m="1" x="2440"/>
        <item m="1" x="2534"/>
        <item m="1" x="2627"/>
        <item m="1" x="2719"/>
        <item m="1" x="2814"/>
        <item m="1" x="2907"/>
        <item m="1" x="3001"/>
        <item m="1" x="3093"/>
        <item m="1" x="3187"/>
        <item m="1" x="3281"/>
        <item m="1" x="3375"/>
        <item m="1" x="3466"/>
        <item m="1" x="3561"/>
        <item m="1" x="3653"/>
        <item m="1" x="3747"/>
        <item m="1" x="3838"/>
        <item m="1" x="3932"/>
        <item m="1" x="4025"/>
        <item m="1" x="4118"/>
        <item m="1" x="4209"/>
        <item m="1" x="4304"/>
        <item m="1" x="4396"/>
        <item m="1" x="4490"/>
        <item m="1" x="4581"/>
        <item m="1" x="4675"/>
        <item m="1" x="4768"/>
        <item m="1" x="4861"/>
        <item m="1" x="4952"/>
        <item m="1" x="1047"/>
        <item m="1" x="1139"/>
        <item m="1" x="1233"/>
        <item m="1" x="1325"/>
        <item m="1" x="1419"/>
        <item m="1" x="1512"/>
        <item m="1" x="1605"/>
        <item m="1" x="1696"/>
        <item m="1" x="1791"/>
        <item m="1" x="1883"/>
        <item m="1" x="1977"/>
        <item m="1" x="2069"/>
        <item m="1" x="2163"/>
        <item m="1" x="2256"/>
        <item m="1" x="2350"/>
        <item m="1" x="2441"/>
        <item m="1" x="2536"/>
        <item m="1" x="2628"/>
        <item m="1" x="2723"/>
        <item m="1" x="2815"/>
        <item m="1" x="2909"/>
        <item m="1" x="3002"/>
        <item m="1" x="3097"/>
        <item m="1" x="3188"/>
        <item m="1" x="3283"/>
        <item m="1" x="3376"/>
        <item m="1" x="3470"/>
        <item m="1" x="3562"/>
        <item m="1" x="3655"/>
        <item m="1" x="3748"/>
        <item m="1" x="3842"/>
        <item m="1" x="3933"/>
        <item m="1" x="4027"/>
        <item m="1" x="4119"/>
        <item m="1" x="4213"/>
        <item m="1" x="4305"/>
        <item m="1" x="4398"/>
        <item m="1" x="4491"/>
        <item m="1" x="4585"/>
        <item m="1" x="4676"/>
        <item m="1" x="4770"/>
        <item m="1" x="4862"/>
        <item m="1" x="4956"/>
        <item m="1" x="1048"/>
        <item m="1" x="1141"/>
        <item m="1" x="1234"/>
        <item m="1" x="1329"/>
        <item m="1" x="1420"/>
        <item m="1" x="1514"/>
        <item m="1" x="1606"/>
        <item m="1" x="1700"/>
        <item m="1" x="1792"/>
        <item m="1" x="1885"/>
        <item m="1" x="1978"/>
        <item m="1" x="2073"/>
        <item m="1" x="2164"/>
        <item m="1" x="2259"/>
        <item m="1" x="2351"/>
        <item m="1" x="2445"/>
        <item m="1" x="2537"/>
        <item m="1" x="2631"/>
        <item m="1" x="2724"/>
        <item m="1" x="2819"/>
        <item m="1" x="2910"/>
        <item m="1" x="3005"/>
        <item m="1" x="3098"/>
        <item m="1" x="3192"/>
        <item m="1" x="3284"/>
        <item m="1" x="3379"/>
        <item m="1" x="3471"/>
        <item m="1" x="3566"/>
        <item m="1" x="3656"/>
        <item m="1" x="3751"/>
        <item m="1" x="3843"/>
        <item m="1" x="3937"/>
        <item m="1" x="4028"/>
        <item m="1" x="4122"/>
        <item m="1" x="4214"/>
        <item m="1" x="4309"/>
        <item m="1" x="4399"/>
        <item m="1" x="4494"/>
        <item m="1" x="4586"/>
        <item m="1" x="4680"/>
        <item m="1" x="4771"/>
        <item m="1" x="4865"/>
        <item m="1" x="4957"/>
        <item m="1" x="1052"/>
        <item m="1" x="1142"/>
        <item m="1" x="1237"/>
        <item m="1" x="1330"/>
        <item m="1" x="1424"/>
        <item m="1" x="1515"/>
        <item m="1" x="1609"/>
        <item m="1" x="1701"/>
        <item m="1" x="1796"/>
        <item m="1" x="1886"/>
        <item m="1" x="1981"/>
        <item m="1" x="2074"/>
        <item m="1" x="2168"/>
        <item m="1" x="2260"/>
        <item m="1" x="2354"/>
        <item m="1" x="2446"/>
        <item m="1" x="2541"/>
        <item m="1" x="2632"/>
        <item m="1" x="2727"/>
        <item m="1" x="2820"/>
        <item m="1" x="2914"/>
        <item m="1" x="3006"/>
        <item m="1" x="3101"/>
        <item m="1" x="3193"/>
        <item m="1" x="3288"/>
        <item m="1" x="3380"/>
        <item m="1" x="3474"/>
        <item m="1" x="3567"/>
        <item m="1" x="3660"/>
        <item m="1" x="3752"/>
        <item m="1" x="3846"/>
        <item m="1" x="3938"/>
        <item m="1" x="4032"/>
        <item m="1" x="4123"/>
        <item m="1" x="4217"/>
        <item m="1" x="4310"/>
        <item m="1" x="4403"/>
        <item m="1" x="4495"/>
        <item m="1" x="4589"/>
        <item m="1" x="4681"/>
        <item m="1" x="4775"/>
        <item m="1" x="4866"/>
        <item m="1" x="4960"/>
        <item m="1" x="1053"/>
        <item m="1" x="1146"/>
        <item m="1" x="1238"/>
        <item m="1" x="1333"/>
        <item m="1" x="1425"/>
        <item m="1" x="1519"/>
        <item m="1" x="1610"/>
        <item m="1" x="1704"/>
        <item m="1" x="1797"/>
        <item m="1" x="1890"/>
        <item m="1" x="1982"/>
        <item m="1" x="2077"/>
        <item m="1" x="2169"/>
        <item m="1" x="2264"/>
        <item m="1" x="2355"/>
        <item m="1" x="2449"/>
        <item m="1" x="2542"/>
        <item m="1" x="2636"/>
        <item m="1" x="2728"/>
        <item m="1" x="2823"/>
        <item m="1" x="2915"/>
        <item m="1" x="3011"/>
        <item m="1" x="3102"/>
        <item m="1" x="3196"/>
        <item m="1" x="3289"/>
        <item m="1" x="3384"/>
        <item m="1" x="3475"/>
        <item m="1" x="3570"/>
        <item m="1" x="3661"/>
        <item m="1" x="3757"/>
        <item m="1" x="3847"/>
        <item m="1" x="3941"/>
        <item m="1" x="4033"/>
        <item m="1" x="4127"/>
        <item m="1" x="4218"/>
        <item m="1" x="4313"/>
        <item m="1" x="4404"/>
        <item m="1" x="4500"/>
        <item m="1" x="4590"/>
        <item m="1" x="4684"/>
        <item m="1" x="4776"/>
        <item m="1" x="4870"/>
        <item m="1" x="4961"/>
        <item m="1" x="1056"/>
        <item m="1" x="1147"/>
        <item m="1" x="1243"/>
        <item m="1" x="1334"/>
        <item m="1" x="1428"/>
        <item m="1" x="1520"/>
        <item m="1" x="1614"/>
        <item m="1" x="1705"/>
        <item m="1" x="1800"/>
        <item m="1" x="1891"/>
        <item m="1" x="1987"/>
        <item m="1" x="2078"/>
        <item m="1" x="2172"/>
        <item m="1" x="2265"/>
        <item m="1" x="2359"/>
        <item m="1" x="2450"/>
        <item m="1" x="2545"/>
        <item m="1" x="2637"/>
        <item m="1" x="2733"/>
        <item m="1" x="2824"/>
        <item m="1" x="2918"/>
        <item m="1" x="3012"/>
        <item m="1" x="3106"/>
        <item m="1" x="3197"/>
        <item m="1" x="3292"/>
        <item m="1" x="3385"/>
        <item m="1" x="3480"/>
        <item m="1" x="3571"/>
        <item m="1" x="3664"/>
        <item m="1" x="3758"/>
        <item m="1" x="3851"/>
        <item m="1" x="3942"/>
        <item m="1" x="4036"/>
        <item m="1" x="4128"/>
        <item m="1" x="4223"/>
        <item m="1" x="4314"/>
        <item m="1" x="4407"/>
        <item m="1" x="4501"/>
        <item m="1" x="4594"/>
        <item m="1" x="4685"/>
        <item m="1" x="4779"/>
        <item m="1" x="4871"/>
        <item m="1" x="4966"/>
        <item m="1" x="1057"/>
        <item m="1" x="1150"/>
        <item m="1" x="1244"/>
        <item m="1" x="1338"/>
        <item m="1" x="1429"/>
        <item m="1" x="1523"/>
        <item m="1" x="1615"/>
        <item m="1" x="1710"/>
        <item m="1" x="1801"/>
        <item m="1" x="1894"/>
        <item m="1" x="1988"/>
        <item m="1" x="2082"/>
        <item m="1" x="2173"/>
        <item m="1" x="2268"/>
        <item m="1" x="2360"/>
        <item m="1" x="2455"/>
        <item m="1" x="2546"/>
        <item m="1" x="2640"/>
        <item m="1" x="2734"/>
        <item m="1" x="2828"/>
        <item m="1" x="2919"/>
        <item m="1" x="3015"/>
        <item m="1" x="3107"/>
        <item m="1" x="3202"/>
        <item m="1" x="3293"/>
        <item m="1" x="3388"/>
        <item m="1" x="3481"/>
        <item m="1" x="3575"/>
        <item m="1" x="3665"/>
        <item m="1" x="3761"/>
        <item m="1" x="3852"/>
        <item m="1" x="3947"/>
        <item m="1" x="4037"/>
        <item m="1" x="4131"/>
        <item m="1" x="4224"/>
        <item m="1" x="4318"/>
        <item m="1" x="4408"/>
        <item m="1" x="4504"/>
        <item m="1" x="4595"/>
        <item m="1" x="4690"/>
        <item m="1" x="4780"/>
        <item m="1" x="4874"/>
        <item m="1" x="4967"/>
        <item m="1" x="1061"/>
        <item m="1" x="1151"/>
        <item m="1" x="1247"/>
        <item m="1" x="1339"/>
        <item m="1" x="1434"/>
        <item m="1" x="1524"/>
        <item m="1" x="1618"/>
        <item m="1" x="1711"/>
        <item m="1" x="1805"/>
        <item m="1" x="1895"/>
        <item m="1" x="1991"/>
        <item m="1" x="2083"/>
        <item m="1" x="2178"/>
        <item m="1" x="2269"/>
        <item m="1" x="2363"/>
        <item m="1" x="2456"/>
        <item m="1" x="2550"/>
        <item m="1" x="2641"/>
        <item m="1" x="2737"/>
        <item m="1" x="2829"/>
        <item m="1" x="2924"/>
        <item m="1" x="3016"/>
        <item m="1" x="3110"/>
        <item m="1" x="3203"/>
        <item m="1" x="3297"/>
        <item m="1" x="3389"/>
        <item m="1" x="3484"/>
        <item m="1" x="3576"/>
        <item m="1" x="3670"/>
        <item m="1" x="3762"/>
        <item m="1" x="3855"/>
        <item m="1" x="3948"/>
        <item m="1" x="4041"/>
        <item m="1" x="4132"/>
        <item m="1" x="4227"/>
        <item m="1" x="4319"/>
        <item m="1" x="4413"/>
        <item m="1" x="4505"/>
        <item m="1" x="4598"/>
        <item m="1" x="4691"/>
        <item m="1" x="4784"/>
        <item m="1" x="4875"/>
        <item m="1" x="4970"/>
        <item m="1" x="1062"/>
        <item m="1" x="1156"/>
        <item m="1" x="1248"/>
        <item m="1" x="1342"/>
        <item m="1" x="1435"/>
        <item m="1" x="1528"/>
        <item m="1" x="1619"/>
        <item m="1" x="1714"/>
        <item m="1" x="1806"/>
        <item m="1" x="1900"/>
        <item m="1" x="1992"/>
        <item m="1" x="2086"/>
        <item m="1" x="2179"/>
        <item m="1" x="2273"/>
        <item m="1" x="2364"/>
        <item m="1" x="2459"/>
        <item m="1" x="2551"/>
        <item m="1" x="2646"/>
        <item m="1" x="2738"/>
        <item m="1" x="2832"/>
        <item m="1" x="2925"/>
        <item m="1" x="3020"/>
        <item m="1" x="3111"/>
        <item m="1" x="3206"/>
        <item m="1" x="3298"/>
        <item m="1" x="3394"/>
        <item m="1" x="3485"/>
        <item m="1" x="3579"/>
        <item m="1" x="3671"/>
        <item m="1" x="3766"/>
        <item m="1" x="3856"/>
        <item m="1" x="3951"/>
        <item m="1" x="4042"/>
        <item m="1" x="4137"/>
        <item m="1" x="4228"/>
        <item m="1" x="4322"/>
        <item m="1" x="4414"/>
        <item m="1" x="4509"/>
        <item m="1" x="4599"/>
        <item m="1" x="4694"/>
        <item m="1" x="4785"/>
        <item m="1" x="4880"/>
        <item m="1" x="4971"/>
        <item m="1" x="1065"/>
        <item m="1" x="1157"/>
        <item m="1" x="1253"/>
        <item m="1" x="1343"/>
        <item m="1" x="1438"/>
        <item m="1" x="1529"/>
        <item m="1" x="1624"/>
        <item m="1" x="1715"/>
        <item m="1" x="1809"/>
        <item m="1" x="1901"/>
        <item m="1" x="1997"/>
        <item m="1" x="2087"/>
        <item m="1" x="2182"/>
        <item m="1" x="2274"/>
        <item m="1" x="2369"/>
        <item m="1" x="2460"/>
        <item m="1" x="2554"/>
        <item m="1" x="2647"/>
        <item m="1" x="2743"/>
        <item m="1" x="2833"/>
        <item m="1" x="2928"/>
        <item m="1" x="3021"/>
        <item m="1" x="3116"/>
        <item m="1" x="3207"/>
        <item m="1" x="3301"/>
        <item m="1" x="3395"/>
        <item m="1" x="3490"/>
        <item m="1" x="3580"/>
        <item m="1" x="3674"/>
        <item m="1" x="3767"/>
        <item m="1" x="3861"/>
        <item m="1" x="3952"/>
        <item m="1" x="4045"/>
        <item m="1" x="4138"/>
        <item m="1" x="4233"/>
        <item m="1" x="4323"/>
        <item m="1" x="4417"/>
        <item m="1" x="4510"/>
        <item m="1" x="4604"/>
        <item m="1" x="4695"/>
        <item m="1" x="4788"/>
        <item m="1" x="4881"/>
        <item m="1" x="4976"/>
        <item m="1" x="1066"/>
        <item m="1" x="1160"/>
        <item m="1" x="1254"/>
        <item m="1" x="1348"/>
        <item m="1" x="1439"/>
        <item m="1" x="1532"/>
        <item m="1" x="1625"/>
        <item m="1" x="1720"/>
        <item m="1" x="1810"/>
        <item m="1" x="1904"/>
        <item m="1" x="1998"/>
        <item m="1" x="2092"/>
        <item m="1" x="2183"/>
        <item m="1" x="2277"/>
        <item m="1" x="2370"/>
        <item m="1" x="2465"/>
        <item m="1" x="2555"/>
        <item m="1" x="2650"/>
        <item m="1" x="2744"/>
        <item m="1" x="2838"/>
        <item m="1" x="2929"/>
        <item m="1" x="3024"/>
        <item m="1" x="3117"/>
        <item m="1" x="3212"/>
        <item m="1" x="3302"/>
        <item m="1" x="3398"/>
        <item m="1" x="3491"/>
        <item m="1" x="3585"/>
        <item m="1" x="3675"/>
        <item m="1" x="3770"/>
        <item m="1" x="3862"/>
        <item m="1" x="3957"/>
        <item m="1" x="4046"/>
        <item m="1" x="4141"/>
        <item m="1" x="4234"/>
        <item m="1" x="4328"/>
        <item m="1" x="4418"/>
        <item m="1" x="4513"/>
        <item m="1" x="4605"/>
        <item m="1" x="4700"/>
        <item m="1" x="4789"/>
        <item m="1" x="4884"/>
        <item m="1" x="4977"/>
        <item m="1" x="1071"/>
        <item m="1" x="1161"/>
        <item m="1" x="1257"/>
        <item m="1" x="1349"/>
        <item m="1" x="1444"/>
        <item m="1" x="1533"/>
        <item m="1" x="1628"/>
        <item m="1" x="1721"/>
        <item m="1" x="1815"/>
        <item m="1" x="1905"/>
        <item m="1" x="2001"/>
        <item m="1" x="2093"/>
        <item m="1" x="2188"/>
        <item m="1" x="2278"/>
        <item m="1" x="2373"/>
        <item m="1" x="2466"/>
        <item m="1" x="2560"/>
        <item m="1" x="2651"/>
        <item m="1" x="2747"/>
        <item m="1" x="2839"/>
        <item m="1" x="2934"/>
        <item m="1" x="3025"/>
        <item m="1" x="3120"/>
        <item m="1" x="3213"/>
        <item m="1" x="3307"/>
        <item m="1" x="3399"/>
        <item m="1" x="3494"/>
        <item m="1" x="3586"/>
        <item m="1" x="3680"/>
        <item m="1" x="3771"/>
        <item m="1" x="3865"/>
        <item m="1" x="3958"/>
        <item m="1" x="4051"/>
        <item m="1" x="4142"/>
        <item m="1" x="4237"/>
        <item m="1" x="4329"/>
        <item m="1" x="4423"/>
        <item m="1" x="4514"/>
        <item m="1" x="4608"/>
        <item m="1" x="4701"/>
        <item m="1" x="4794"/>
        <item m="1" x="4885"/>
        <item m="1" x="4980"/>
        <item m="1" x="1072"/>
        <item m="1" x="1166"/>
        <item m="1" x="1258"/>
        <item m="1" x="1352"/>
        <item m="1" x="1445"/>
        <item m="1" x="1538"/>
        <item m="1" x="1629"/>
        <item m="1" x="1724"/>
        <item m="1" x="1816"/>
        <item m="1" x="1910"/>
        <item m="1" x="2002"/>
        <item m="1" x="2096"/>
        <item m="1" x="2189"/>
        <item m="1" x="2283"/>
        <item m="1" x="2374"/>
        <item m="1" x="2469"/>
        <item m="1" x="2561"/>
        <item m="1" x="2656"/>
        <item m="1" x="2748"/>
        <item m="1" x="2842"/>
        <item m="1" x="2935"/>
        <item m="1" x="3030"/>
        <item m="1" x="3121"/>
        <item m="1" x="3216"/>
        <item m="1" x="3308"/>
        <item m="1" x="3404"/>
        <item m="1" x="3495"/>
        <item m="1" x="3589"/>
        <item m="1" x="3681"/>
        <item m="1" x="3776"/>
        <item m="1" x="3866"/>
        <item m="1" x="3961"/>
        <item m="1" x="4052"/>
        <item m="1" x="4147"/>
        <item m="1" x="4238"/>
        <item m="1" x="4332"/>
        <item m="1" x="4424"/>
        <item m="1" x="4519"/>
        <item m="1" x="4609"/>
        <item m="1" x="4704"/>
        <item m="1" x="4795"/>
        <item m="1" x="4890"/>
        <item m="1" x="4981"/>
        <item m="1" x="1075"/>
        <item m="1" x="1167"/>
        <item m="1" x="1263"/>
        <item m="1" x="1353"/>
        <item m="1" x="1448"/>
        <item m="1" x="1539"/>
        <item m="1" x="1634"/>
        <item m="1" x="1725"/>
        <item m="1" x="1819"/>
        <item m="1" x="1911"/>
        <item m="1" x="2007"/>
        <item m="1" x="2097"/>
        <item m="1" x="2192"/>
        <item m="1" x="2284"/>
        <item m="1" x="2379"/>
        <item m="1" x="2470"/>
        <item m="1" x="2564"/>
        <item m="1" x="2657"/>
        <item m="1" x="2753"/>
        <item m="1" x="2843"/>
        <item m="1" x="2938"/>
        <item m="1" x="3031"/>
        <item m="1" x="3126"/>
        <item m="1" x="3217"/>
        <item m="1" x="3311"/>
        <item m="1" x="3405"/>
        <item m="1" x="3500"/>
        <item m="1" x="3590"/>
        <item m="1" x="3684"/>
        <item m="1" x="3777"/>
        <item m="1" x="3871"/>
        <item m="1" x="3962"/>
        <item m="1" x="4055"/>
        <item m="1" x="4148"/>
        <item m="1" x="4243"/>
        <item m="1" x="4333"/>
        <item m="1" x="4427"/>
        <item m="1" x="4520"/>
        <item m="1" x="4614"/>
        <item m="1" x="4705"/>
        <item m="1" x="4798"/>
        <item m="1" x="4891"/>
        <item m="1" x="4986"/>
        <item m="1" x="1076"/>
        <item m="1" x="1170"/>
        <item m="1" x="1264"/>
        <item m="1" x="1358"/>
        <item m="1" x="1449"/>
        <item m="1" x="1542"/>
        <item m="1" x="1635"/>
        <item m="1" x="1730"/>
        <item m="1" x="1820"/>
        <item m="1" x="1914"/>
        <item m="1" x="2008"/>
        <item m="1" x="2102"/>
        <item m="1" x="2193"/>
        <item m="1" x="2287"/>
        <item m="1" x="2380"/>
        <item m="1" x="2475"/>
        <item m="1" x="2565"/>
        <item m="1" x="2660"/>
        <item m="1" x="2754"/>
        <item m="1" x="2848"/>
        <item m="1" x="2939"/>
        <item m="1" x="3034"/>
        <item m="1" x="3127"/>
        <item m="1" x="3222"/>
        <item m="1" x="3312"/>
        <item m="1" x="3408"/>
        <item m="1" x="3501"/>
        <item m="1" x="3595"/>
        <item m="1" x="3685"/>
        <item m="1" x="3780"/>
        <item m="1" x="3872"/>
        <item m="1" x="3967"/>
        <item m="1" x="4056"/>
        <item m="1" x="4151"/>
        <item m="1" x="4244"/>
        <item m="1" x="4338"/>
        <item m="1" x="4428"/>
        <item m="1" x="4523"/>
        <item m="1" x="4615"/>
        <item m="1" x="4710"/>
        <item m="1" x="4799"/>
        <item m="1" x="4894"/>
        <item m="1" x="4987"/>
        <item m="1" x="1081"/>
        <item m="1" x="1171"/>
        <item m="1" x="1267"/>
        <item m="1" x="1359"/>
        <item m="1" x="1454"/>
        <item m="1" x="1543"/>
        <item m="1" x="1638"/>
        <item m="1" x="1731"/>
        <item m="1" x="1825"/>
        <item m="1" x="1915"/>
        <item m="1" x="2011"/>
        <item m="1" x="2103"/>
        <item m="1" x="2198"/>
        <item m="1" x="2288"/>
        <item m="1" x="2383"/>
        <item m="1" x="2476"/>
        <item m="1" x="2570"/>
        <item m="1" x="2661"/>
        <item m="1" x="2757"/>
        <item m="1" x="2849"/>
        <item m="1" x="2944"/>
        <item m="1" x="3035"/>
        <item m="1" x="3130"/>
        <item m="1" x="3223"/>
        <item m="1" x="3317"/>
        <item t="default"/>
      </items>
    </pivotField>
    <pivotField dataField="1" showAll="0"/>
    <pivotField dataField="1" showAll="0"/>
  </pivotFields>
  <rowFields count="1">
    <field x="2"/>
  </rowFields>
  <rowItems count="10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t="grand">
      <x/>
    </i>
  </rowItems>
  <colFields count="1">
    <field x="-2"/>
  </colFields>
  <colItems count="2">
    <i>
      <x/>
    </i>
    <i i="1">
      <x v="1"/>
    </i>
  </colItems>
  <dataFields count="2">
    <dataField name="Training" fld="3" subtotal="average" baseField="2" baseItem="0" numFmtId="164"/>
    <dataField name="Validation" fld="4" subtotal="average" baseField="2" baseItem="0" numFmtId="164"/>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2005" firstHeaderRow="0" firstDataRow="1" firstDataCol="1"/>
  <pivotFields count="20">
    <pivotField showAll="0">
      <items count="327">
        <item h="1" x="0"/>
        <item h="1" m="1" x="135"/>
        <item h="1" m="1" x="261"/>
        <item h="1" x="1"/>
        <item h="1" m="1" x="136"/>
        <item h="1" m="1" x="128"/>
        <item h="1" m="1" x="218"/>
        <item h="1" m="1" x="244"/>
        <item h="1" m="1" x="206"/>
        <item h="1" m="1" x="97"/>
        <item h="1" x="2"/>
        <item h="1" m="1" x="167"/>
        <item h="1" m="1" x="281"/>
        <item h="1" m="1" x="172"/>
        <item h="1" x="3"/>
        <item h="1" m="1" x="318"/>
        <item h="1" m="1" x="255"/>
        <item h="1" m="1" x="196"/>
        <item h="1" m="1" x="118"/>
        <item h="1" m="1" x="108"/>
        <item h="1" m="1" x="305"/>
        <item h="1" m="1" x="168"/>
        <item h="1" x="4"/>
        <item h="1" m="1" x="137"/>
        <item h="1" m="1" x="71"/>
        <item h="1" m="1" x="265"/>
        <item h="1" x="5"/>
        <item h="1" x="6"/>
        <item h="1" m="1" x="109"/>
        <item h="1" m="1" x="88"/>
        <item h="1" m="1" x="188"/>
        <item h="1" m="1" x="319"/>
        <item h="1" m="1" x="102"/>
        <item h="1" m="1" x="215"/>
        <item h="1" m="1" x="138"/>
        <item h="1" m="1" x="93"/>
        <item h="1" m="1" x="271"/>
        <item h="1" x="7"/>
        <item h="1" m="1" x="209"/>
        <item h="1" m="1" x="94"/>
        <item h="1" m="1" x="223"/>
        <item h="1" m="1" x="110"/>
        <item h="1" m="1" x="241"/>
        <item h="1" m="1" x="302"/>
        <item h="1" m="1" x="163"/>
        <item h="1" x="8"/>
        <item h="1" m="1" x="234"/>
        <item h="1" m="1" x="190"/>
        <item h="1" m="1" x="277"/>
        <item h="1" m="1" x="197"/>
        <item h="1" m="1" x="250"/>
        <item h="1" m="1" x="139"/>
        <item h="1" m="1" x="89"/>
        <item h="1" m="1" x="266"/>
        <item h="1" m="1" x="69"/>
        <item h="1" m="1" x="315"/>
        <item h="1" m="1" x="191"/>
        <item h="1" m="1" x="205"/>
        <item h="1" m="1" x="147"/>
        <item h="1" m="1" x="320"/>
        <item h="1" m="1" x="143"/>
        <item h="1" x="9"/>
        <item h="1" m="1" x="224"/>
        <item h="1" x="10"/>
        <item h="1" m="1" x="124"/>
        <item h="1" m="1" x="173"/>
        <item h="1" x="11"/>
        <item h="1" m="1" x="105"/>
        <item h="1" m="1" x="183"/>
        <item h="1" m="1" x="235"/>
        <item h="1" m="1" x="228"/>
        <item h="1" m="1" x="75"/>
        <item h="1" x="12"/>
        <item h="1" m="1" x="210"/>
        <item h="1" m="1" x="202"/>
        <item h="1" m="1" x="310"/>
        <item h="1" x="13"/>
        <item h="1" m="1" x="225"/>
        <item h="1" x="14"/>
        <item h="1" m="1" x="207"/>
        <item h="1" m="1" x="321"/>
        <item h="1" m="1" x="95"/>
        <item h="1" m="1" x="111"/>
        <item h="1" m="1" x="290"/>
        <item h="1" x="15"/>
        <item h="1" m="1" x="177"/>
        <item h="1" m="1" x="236"/>
        <item h="1" m="1" x="156"/>
        <item h="1" m="1" x="148"/>
        <item h="1" m="1" x="203"/>
        <item h="1" m="1" x="178"/>
        <item h="1" m="1" x="237"/>
        <item h="1" m="1" x="219"/>
        <item h="1" m="1" x="98"/>
        <item h="1" m="1" x="229"/>
        <item h="1" m="1" x="76"/>
        <item h="1" m="1" x="149"/>
        <item h="1" m="1" x="84"/>
        <item h="1" m="1" x="155"/>
        <item h="1" m="1" x="256"/>
        <item h="1" m="1" x="112"/>
        <item h="1" x="16"/>
        <item h="1" m="1" x="72"/>
        <item h="1" m="1" x="90"/>
        <item h="1" m="1" x="198"/>
        <item h="1" m="1" x="306"/>
        <item h="1" m="1" x="174"/>
        <item h="1" x="17"/>
        <item h="1" m="1" x="282"/>
        <item h="1" x="18"/>
        <item h="1" x="19"/>
        <item h="1" x="20"/>
        <item h="1" m="1" x="278"/>
        <item h="1" m="1" x="119"/>
        <item h="1" m="1" x="106"/>
        <item h="1" x="21"/>
        <item h="1" m="1" x="184"/>
        <item x="22"/>
        <item h="1" x="23"/>
        <item h="1" m="1" x="73"/>
        <item h="1" m="1" x="199"/>
        <item h="1" x="24"/>
        <item h="1" x="25"/>
        <item h="1" m="1" x="164"/>
        <item h="1" m="1" x="307"/>
        <item h="1" x="26"/>
        <item h="1" m="1" x="251"/>
        <item h="1" m="1" x="311"/>
        <item h="1" m="1" x="322"/>
        <item h="1" m="1" x="291"/>
        <item h="1" m="1" x="208"/>
        <item h="1" m="1" x="297"/>
        <item h="1" m="1" x="252"/>
        <item h="1" m="1" x="230"/>
        <item h="1" m="1" x="86"/>
        <item h="1" m="1" x="114"/>
        <item h="1" x="27"/>
        <item h="1" m="1" x="192"/>
        <item h="1" m="1" x="74"/>
        <item h="1" m="1" x="179"/>
        <item h="1" m="1" x="144"/>
        <item h="1" x="28"/>
        <item h="1" m="1" x="238"/>
        <item h="1" x="29"/>
        <item h="1" m="1" x="308"/>
        <item h="1" m="1" x="267"/>
        <item h="1" x="30"/>
        <item h="1" m="1" x="77"/>
        <item h="1" x="31"/>
        <item h="1" m="1" x="257"/>
        <item h="1" m="1" x="279"/>
        <item h="1" x="32"/>
        <item h="1" m="1" x="99"/>
        <item h="1" m="1" x="312"/>
        <item h="1" m="1" x="275"/>
        <item h="1" m="1" x="87"/>
        <item h="1" m="1" x="262"/>
        <item h="1" m="1" x="78"/>
        <item h="1" m="1" x="150"/>
        <item h="1" x="33"/>
        <item h="1" m="1" x="165"/>
        <item h="1" m="1" x="226"/>
        <item h="1" m="1" x="85"/>
        <item h="1" m="1" x="245"/>
        <item h="1" m="1" x="316"/>
        <item h="1" m="1" x="309"/>
        <item h="1" x="34"/>
        <item h="1" m="1" x="175"/>
        <item h="1" m="1" x="286"/>
        <item h="1" m="1" x="313"/>
        <item h="1" x="35"/>
        <item h="1" m="1" x="157"/>
        <item h="1" x="36"/>
        <item h="1" m="1" x="292"/>
        <item h="1" m="1" x="151"/>
        <item h="1" m="1" x="211"/>
        <item h="1" m="1" x="283"/>
        <item h="1" m="1" x="140"/>
        <item h="1" x="37"/>
        <item h="1" x="38"/>
        <item h="1" m="1" x="129"/>
        <item h="1" m="1" x="81"/>
        <item h="1" m="1" x="107"/>
        <item h="1" x="39"/>
        <item h="1" m="1" x="79"/>
        <item h="1" x="40"/>
        <item h="1" x="41"/>
        <item h="1" m="1" x="130"/>
        <item h="1" x="42"/>
        <item h="1" m="1" x="220"/>
        <item h="1" m="1" x="253"/>
        <item h="1" m="1" x="242"/>
        <item h="1" x="43"/>
        <item h="1" x="44"/>
        <item h="1" x="45"/>
        <item h="1" m="1" x="293"/>
        <item h="1" m="1" x="239"/>
        <item h="1" x="46"/>
        <item h="1" x="47"/>
        <item h="1" m="1" x="131"/>
        <item h="1" m="1" x="91"/>
        <item h="1" x="48"/>
        <item h="1" m="1" x="323"/>
        <item h="1" x="49"/>
        <item h="1" m="1" x="287"/>
        <item h="1" m="1" x="193"/>
        <item h="1" x="50"/>
        <item h="1" m="1" x="246"/>
        <item h="1" m="1" x="158"/>
        <item h="1" m="1" x="200"/>
        <item h="1" x="51"/>
        <item h="1" m="1" x="161"/>
        <item h="1" m="1" x="268"/>
        <item h="1" m="1" x="221"/>
        <item h="1" m="1" x="82"/>
        <item h="1" m="1" x="141"/>
        <item h="1" m="1" x="243"/>
        <item h="1" x="52"/>
        <item h="1" m="1" x="314"/>
        <item h="1" m="1" x="231"/>
        <item h="1" m="1" x="145"/>
        <item h="1" m="1" x="247"/>
        <item h="1" m="1" x="115"/>
        <item h="1" m="1" x="280"/>
        <item h="1" m="1" x="185"/>
        <item h="1" m="1" x="294"/>
        <item h="1" m="1" x="162"/>
        <item h="1" m="1" x="212"/>
        <item h="1" m="1" x="269"/>
        <item h="1" m="1" x="288"/>
        <item h="1" x="53"/>
        <item h="1" m="1" x="258"/>
        <item h="1" x="54"/>
        <item h="1" m="1" x="263"/>
        <item h="1" m="1" x="186"/>
        <item h="1" m="1" x="120"/>
        <item h="1" m="1" x="222"/>
        <item h="1" m="1" x="254"/>
        <item h="1" m="1" x="272"/>
        <item h="1" m="1" x="125"/>
        <item h="1" m="1" x="146"/>
        <item h="1" m="1" x="303"/>
        <item h="1" x="55"/>
        <item h="1" m="1" x="103"/>
        <item h="1" m="1" x="180"/>
        <item h="1" m="1" x="101"/>
        <item h="1" x="56"/>
        <item h="1" m="1" x="213"/>
        <item h="1" m="1" x="270"/>
        <item h="1" m="1" x="96"/>
        <item h="1" m="1" x="273"/>
        <item h="1" m="1" x="126"/>
        <item h="1" x="57"/>
        <item h="1" m="1" x="299"/>
        <item h="1" m="1" x="100"/>
        <item h="1" m="1" x="304"/>
        <item h="1" m="1" x="264"/>
        <item h="1" m="1" x="132"/>
        <item h="1" m="1" x="104"/>
        <item h="1" m="1" x="121"/>
        <item h="1" x="58"/>
        <item h="1" m="1" x="142"/>
        <item h="1" m="1" x="274"/>
        <item h="1" m="1" x="127"/>
        <item h="1" m="1" x="176"/>
        <item h="1" m="1" x="113"/>
        <item h="1" x="59"/>
        <item h="1" m="1" x="170"/>
        <item h="1" m="1" x="217"/>
        <item h="1" m="1" x="80"/>
        <item h="1" m="1" x="133"/>
        <item h="1" m="1" x="152"/>
        <item h="1" x="60"/>
        <item h="1" x="61"/>
        <item h="1" x="62"/>
        <item h="1" m="1" x="83"/>
        <item h="1" x="63"/>
        <item h="1" m="1" x="194"/>
        <item h="1" m="1" x="300"/>
        <item h="1" m="1" x="259"/>
        <item h="1" m="1" x="317"/>
        <item h="1" m="1" x="116"/>
        <item h="1" m="1" x="284"/>
        <item h="1" m="1" x="154"/>
        <item h="1" x="64"/>
        <item h="1" m="1" x="181"/>
        <item h="1" x="65"/>
        <item h="1" x="66"/>
        <item h="1" m="1" x="295"/>
        <item h="1" m="1" x="92"/>
        <item h="1" m="1" x="122"/>
        <item h="1" m="1" x="298"/>
        <item h="1" x="67"/>
        <item h="1" m="1" x="227"/>
        <item h="1" m="1" x="232"/>
        <item h="1" m="1" x="123"/>
        <item h="1" m="1" x="166"/>
        <item h="1" x="68"/>
        <item h="1" m="1" x="169"/>
        <item h="1" m="1" x="216"/>
        <item h="1" m="1" x="248"/>
        <item h="1" m="1" x="201"/>
        <item h="1" m="1" x="70"/>
        <item h="1" m="1" x="182"/>
        <item h="1" m="1" x="233"/>
        <item h="1" m="1" x="159"/>
        <item h="1" m="1" x="171"/>
        <item h="1" m="1" x="249"/>
        <item h="1" m="1" x="324"/>
        <item h="1" m="1" x="204"/>
        <item h="1" m="1" x="276"/>
        <item h="1" m="1" x="117"/>
        <item h="1" m="1" x="134"/>
        <item h="1" m="1" x="187"/>
        <item h="1" m="1" x="301"/>
        <item h="1" m="1" x="195"/>
        <item h="1" m="1" x="296"/>
        <item h="1" m="1" x="153"/>
        <item h="1" m="1" x="240"/>
        <item h="1" m="1" x="214"/>
        <item h="1" m="1" x="289"/>
        <item h="1" m="1" x="260"/>
        <item h="1" m="1" x="325"/>
        <item h="1" m="1" x="285"/>
        <item h="1" m="1" x="189"/>
        <item h="1" m="1" x="160"/>
        <item t="default"/>
      </items>
    </pivotField>
    <pivotField showAll="0">
      <items count="351">
        <item m="1" x="206"/>
        <item x="62"/>
        <item x="59"/>
        <item m="1" x="100"/>
        <item m="1" x="182"/>
        <item m="1" x="288"/>
        <item m="1" x="167"/>
        <item m="1" x="108"/>
        <item x="47"/>
        <item m="1" x="73"/>
        <item x="11"/>
        <item m="1" x="159"/>
        <item m="1" x="186"/>
        <item x="67"/>
        <item m="1" x="160"/>
        <item m="1" x="222"/>
        <item x="60"/>
        <item m="1" x="343"/>
        <item m="1" x="77"/>
        <item x="46"/>
        <item m="1" x="307"/>
        <item m="1" x="212"/>
        <item m="1" x="138"/>
        <item m="1" x="262"/>
        <item m="1" x="161"/>
        <item x="12"/>
        <item m="1" x="191"/>
        <item m="1" x="244"/>
        <item x="8"/>
        <item m="1" x="329"/>
        <item m="1" x="151"/>
        <item x="27"/>
        <item m="1" x="282"/>
        <item m="1" x="106"/>
        <item m="1" x="223"/>
        <item m="1" x="319"/>
        <item m="1" x="199"/>
        <item m="1" x="92"/>
        <item m="1" x="283"/>
        <item m="1" x="124"/>
        <item m="1" x="146"/>
        <item m="1" x="320"/>
        <item m="1" x="292"/>
        <item m="1" x="69"/>
        <item m="1" x="330"/>
        <item m="1" x="284"/>
        <item m="1" x="340"/>
        <item m="1" x="144"/>
        <item x="29"/>
        <item m="1" x="245"/>
        <item m="1" x="279"/>
        <item m="1" x="162"/>
        <item m="1" x="237"/>
        <item x="30"/>
        <item m="1" x="333"/>
        <item m="1" x="249"/>
        <item m="1" x="177"/>
        <item x="51"/>
        <item m="1" x="301"/>
        <item x="43"/>
        <item m="1" x="250"/>
        <item m="1" x="70"/>
        <item m="1" x="93"/>
        <item m="1" x="248"/>
        <item x="38"/>
        <item m="1" x="129"/>
        <item x="35"/>
        <item m="1" x="86"/>
        <item x="1"/>
        <item m="1" x="99"/>
        <item m="1" x="179"/>
        <item m="1" x="200"/>
        <item m="1" x="94"/>
        <item m="1" x="339"/>
        <item m="1" x="302"/>
        <item m="1" x="183"/>
        <item x="37"/>
        <item x="9"/>
        <item x="21"/>
        <item m="1" x="311"/>
        <item m="1" x="230"/>
        <item x="17"/>
        <item m="1" x="184"/>
        <item m="1" x="125"/>
        <item m="1" x="246"/>
        <item m="1" x="234"/>
        <item m="1" x="280"/>
        <item m="1" x="139"/>
        <item m="1" x="269"/>
        <item m="1" x="173"/>
        <item m="1" x="119"/>
        <item x="28"/>
        <item m="1" x="312"/>
        <item x="45"/>
        <item m="1" x="192"/>
        <item m="1" x="335"/>
        <item m="1" x="126"/>
        <item m="1" x="251"/>
        <item m="1" x="240"/>
        <item m="1" x="298"/>
        <item m="1" x="130"/>
        <item m="1" x="193"/>
        <item m="1" x="152"/>
        <item m="1" x="207"/>
        <item m="1" x="109"/>
        <item m="1" x="252"/>
        <item m="1" x="81"/>
        <item m="1" x="313"/>
        <item x="44"/>
        <item m="1" x="308"/>
        <item m="1" x="140"/>
        <item x="36"/>
        <item m="1" x="341"/>
        <item m="1" x="216"/>
        <item m="1" x="241"/>
        <item m="1" x="273"/>
        <item x="55"/>
        <item m="1" x="299"/>
        <item m="1" x="163"/>
        <item m="1" x="78"/>
        <item m="1" x="194"/>
        <item m="1" x="127"/>
        <item x="24"/>
        <item m="1" x="87"/>
        <item m="1" x="208"/>
        <item x="33"/>
        <item m="1" x="253"/>
        <item x="39"/>
        <item m="1" x="195"/>
        <item m="1" x="174"/>
        <item m="1" x="293"/>
        <item m="1" x="318"/>
        <item m="1" x="217"/>
        <item m="1" x="254"/>
        <item m="1" x="285"/>
        <item m="1" x="113"/>
        <item m="1" x="270"/>
        <item m="1" x="147"/>
        <item m="1" x="180"/>
        <item m="1" x="303"/>
        <item m="1" x="218"/>
        <item m="1" x="255"/>
        <item m="1" x="201"/>
        <item m="1" x="324"/>
        <item x="19"/>
        <item m="1" x="263"/>
        <item m="1" x="286"/>
        <item x="23"/>
        <item m="1" x="88"/>
        <item m="1" x="148"/>
        <item x="3"/>
        <item m="1" x="135"/>
        <item m="1" x="96"/>
        <item m="1" x="219"/>
        <item m="1" x="120"/>
        <item m="1" x="202"/>
        <item m="1" x="300"/>
        <item x="48"/>
        <item m="1" x="344"/>
        <item m="1" x="141"/>
        <item x="13"/>
        <item m="1" x="102"/>
        <item x="40"/>
        <item m="1" x="121"/>
        <item m="1" x="187"/>
        <item x="32"/>
        <item x="15"/>
        <item m="1" x="277"/>
        <item m="1" x="345"/>
        <item m="1" x="89"/>
        <item m="1" x="209"/>
        <item m="1" x="156"/>
        <item x="25"/>
        <item x="10"/>
        <item m="1" x="304"/>
        <item m="1" x="265"/>
        <item m="1" x="168"/>
        <item m="1" x="289"/>
        <item m="1" x="82"/>
        <item m="1" x="314"/>
        <item x="34"/>
        <item m="1" x="213"/>
        <item m="1" x="114"/>
        <item m="1" x="196"/>
        <item m="1" x="153"/>
        <item m="1" x="238"/>
        <item m="1" x="142"/>
        <item x="6"/>
        <item m="1" x="336"/>
        <item m="1" x="294"/>
        <item m="1" x="74"/>
        <item m="1" x="136"/>
        <item x="20"/>
        <item m="1" x="256"/>
        <item m="1" x="242"/>
        <item x="53"/>
        <item m="1" x="214"/>
        <item m="1" x="309"/>
        <item m="1" x="224"/>
        <item m="1" x="75"/>
        <item m="1" x="103"/>
        <item m="1" x="266"/>
        <item m="1" x="97"/>
        <item m="1" x="169"/>
        <item x="0"/>
        <item x="50"/>
        <item m="1" x="264"/>
        <item m="1" x="215"/>
        <item m="1" x="164"/>
        <item m="1" x="239"/>
        <item m="1" x="143"/>
        <item m="1" x="210"/>
        <item x="4"/>
        <item m="1" x="190"/>
        <item m="1" x="149"/>
        <item m="1" x="275"/>
        <item m="1" x="305"/>
        <item m="1" x="278"/>
        <item x="63"/>
        <item m="1" x="185"/>
        <item m="1" x="257"/>
        <item m="1" x="225"/>
        <item m="1" x="337"/>
        <item m="1" x="295"/>
        <item m="1" x="188"/>
        <item m="1" x="261"/>
        <item m="1" x="328"/>
        <item m="1" x="157"/>
        <item m="1" x="231"/>
        <item m="1" x="165"/>
        <item m="1" x="115"/>
        <item m="1" x="122"/>
        <item m="1" x="258"/>
        <item m="1" x="83"/>
        <item m="1" x="325"/>
        <item m="1" x="175"/>
        <item m="1" x="315"/>
        <item x="31"/>
        <item x="66"/>
        <item m="1" x="110"/>
        <item m="1" x="150"/>
        <item x="68"/>
        <item x="49"/>
        <item x="56"/>
        <item m="1" x="98"/>
        <item m="1" x="296"/>
        <item m="1" x="71"/>
        <item m="1" x="211"/>
        <item m="1" x="281"/>
        <item m="1" x="331"/>
        <item m="1" x="104"/>
        <item m="1" x="166"/>
        <item x="61"/>
        <item x="18"/>
        <item m="1" x="137"/>
        <item m="1" x="197"/>
        <item m="1" x="220"/>
        <item x="42"/>
        <item m="1" x="170"/>
        <item m="1" x="346"/>
        <item m="1" x="310"/>
        <item m="1" x="84"/>
        <item m="1" x="128"/>
        <item m="1" x="90"/>
        <item m="1" x="95"/>
        <item m="1" x="235"/>
        <item m="1" x="181"/>
        <item m="1" x="198"/>
        <item m="1" x="171"/>
        <item m="1" x="290"/>
        <item x="16"/>
        <item m="1" x="85"/>
        <item x="58"/>
        <item m="1" x="203"/>
        <item x="5"/>
        <item m="1" x="226"/>
        <item m="1" x="189"/>
        <item m="1" x="79"/>
        <item x="14"/>
        <item m="1" x="271"/>
        <item m="1" x="227"/>
        <item m="1" x="332"/>
        <item m="1" x="236"/>
        <item m="1" x="306"/>
        <item x="65"/>
        <item m="1" x="172"/>
        <item m="1" x="259"/>
        <item m="1" x="326"/>
        <item m="1" x="228"/>
        <item m="1" x="316"/>
        <item m="1" x="111"/>
        <item m="1" x="178"/>
        <item m="1" x="154"/>
        <item m="1" x="221"/>
        <item x="64"/>
        <item m="1" x="347"/>
        <item x="41"/>
        <item m="1" x="107"/>
        <item m="1" x="243"/>
        <item x="7"/>
        <item x="22"/>
        <item m="1" x="232"/>
        <item m="1" x="155"/>
        <item m="1" x="204"/>
        <item m="1" x="76"/>
        <item m="1" x="131"/>
        <item m="1" x="267"/>
        <item m="1" x="321"/>
        <item x="54"/>
        <item m="1" x="327"/>
        <item m="1" x="101"/>
        <item m="1" x="112"/>
        <item m="1" x="132"/>
        <item m="1" x="116"/>
        <item x="2"/>
        <item m="1" x="348"/>
        <item m="1" x="205"/>
        <item x="57"/>
        <item m="1" x="297"/>
        <item x="26"/>
        <item x="52"/>
        <item m="1" x="233"/>
        <item m="1" x="133"/>
        <item m="1" x="117"/>
        <item m="1" x="229"/>
        <item m="1" x="338"/>
        <item m="1" x="91"/>
        <item m="1" x="274"/>
        <item m="1" x="80"/>
        <item m="1" x="260"/>
        <item m="1" x="272"/>
        <item m="1" x="247"/>
        <item m="1" x="105"/>
        <item m="1" x="268"/>
        <item m="1" x="322"/>
        <item m="1" x="291"/>
        <item m="1" x="118"/>
        <item m="1" x="123"/>
        <item m="1" x="72"/>
        <item m="1" x="323"/>
        <item m="1" x="158"/>
        <item m="1" x="317"/>
        <item m="1" x="342"/>
        <item m="1" x="334"/>
        <item m="1" x="145"/>
        <item m="1" x="287"/>
        <item m="1" x="134"/>
        <item m="1" x="276"/>
        <item m="1" x="176"/>
        <item m="1" x="349"/>
        <item t="default"/>
      </items>
    </pivotField>
    <pivotField showAll="0" defaultSubtotal="0"/>
    <pivotField showAll="0" defaultSubtotal="0"/>
    <pivotField showAll="0" sortType="ascending" defaultSubtotal="0"/>
    <pivotField axis="axisRow" showAll="0" sortType="ascending" defaultSubtotal="0">
      <items count="12108">
        <item m="1" x="12058"/>
        <item m="1" x="12059"/>
        <item m="1" x="12060"/>
        <item m="1" x="12061"/>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x="201"/>
        <item x="202"/>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m="1" x="12075"/>
        <item m="1" x="12018"/>
        <item m="1" x="12029"/>
        <item m="1" x="12054"/>
        <item m="1" x="12035"/>
        <item m="1" x="12023"/>
        <item m="1" x="12056"/>
        <item m="1" x="12086"/>
        <item m="1" x="12101"/>
        <item m="1" x="12008"/>
        <item m="1" x="12012"/>
        <item m="1" x="12044"/>
        <item m="1" x="12076"/>
        <item m="1" x="12074"/>
        <item m="1" x="12055"/>
        <item m="1" x="12098"/>
        <item m="1" x="12016"/>
        <item m="1" x="12026"/>
        <item m="1" x="12070"/>
        <item m="1" x="12077"/>
        <item m="1" x="12019"/>
        <item m="1" x="12053"/>
        <item m="1" x="12036"/>
        <item m="1" x="12011"/>
        <item m="1" x="12042"/>
        <item m="1" x="12067"/>
        <item m="1" x="12102"/>
        <item m="1" x="12009"/>
        <item m="1" x="12013"/>
        <item m="1" x="12045"/>
        <item m="1" x="12017"/>
        <item m="1" x="12027"/>
        <item m="1" x="12071"/>
        <item m="1" x="12078"/>
        <item m="1" x="12010"/>
        <item m="1" x="12031"/>
        <item m="1" x="12094"/>
        <item m="1" x="12030"/>
        <item m="1" x="12020"/>
        <item m="1" x="12037"/>
        <item m="1" x="12082"/>
        <item m="1" x="12099"/>
        <item m="1" x="12043"/>
        <item m="1" x="12068"/>
        <item m="1" x="12089"/>
        <item m="1" x="12028"/>
        <item m="1" x="12072"/>
        <item m="1" x="12014"/>
        <item m="1" x="12025"/>
        <item m="1" x="12050"/>
        <item m="1" x="12091"/>
        <item m="1" x="12104"/>
        <item m="1" x="12095"/>
        <item m="1" x="12021"/>
        <item m="1" x="12038"/>
        <item m="1" x="12083"/>
        <item m="1" x="12051"/>
        <item m="1" x="12092"/>
        <item m="1" x="12105"/>
        <item m="1" x="12047"/>
        <item m="1" x="12032"/>
        <item m="1" x="12079"/>
        <item m="1" x="12096"/>
        <item m="1" x="12084"/>
        <item m="1" x="12040"/>
        <item m="1" x="12057"/>
        <item m="1" x="12100"/>
        <item m="1" x="12090"/>
        <item m="1" x="12024"/>
        <item m="1" x="12046"/>
        <item m="1" x="12073"/>
        <item m="1" x="12015"/>
        <item m="1" x="12106"/>
        <item m="1" x="12048"/>
        <item m="1" x="12033"/>
        <item m="1" x="12080"/>
        <item m="1" x="12097"/>
        <item m="1" x="12052"/>
        <item m="1" x="12093"/>
        <item m="1" x="12107"/>
        <item m="1" x="12049"/>
        <item m="1" x="12034"/>
        <item m="1" x="12081"/>
        <item m="1" x="12022"/>
        <item m="1" x="12039"/>
        <item m="1" x="12085"/>
        <item m="1" x="12041"/>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m="1" x="12062"/>
        <item m="1" x="12063"/>
        <item m="1" x="12064"/>
        <item m="1" x="12065"/>
        <item m="1" x="12066"/>
        <item m="1" x="12087"/>
        <item m="1" x="12069"/>
        <item m="1" x="12103"/>
        <item m="1" x="12088"/>
        <item x="12007"/>
        <item x="199"/>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2004">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12107"/>
    </i>
    <i t="grand">
      <x/>
    </i>
  </rowItems>
  <colFields count="1">
    <field x="-2"/>
  </colFields>
  <colItems count="3">
    <i>
      <x/>
    </i>
    <i i="1">
      <x v="1"/>
    </i>
    <i i="2">
      <x v="2"/>
    </i>
  </colItems>
  <dataFields count="3">
    <dataField name="Average of ACTUALTRS" fld="7" subtotal="average" baseField="4" baseItem="0" numFmtId="164"/>
    <dataField name="Average of PREDICTEDTRS" fld="8" subtotal="average" baseField="4" baseItem="0" numFmtId="164"/>
    <dataField name="Average of ERRORTRS" fld="9" subtotal="average" baseField="4" baseItem="0" numFmtId="164"/>
  </dataFields>
  <formats count="1">
    <format dxfId="52">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12010" firstHeaderRow="0" firstDataRow="1" firstDataCol="1"/>
  <pivotFields count="20">
    <pivotField showAll="0">
      <items count="327">
        <item x="0"/>
        <item m="1" x="135"/>
        <item m="1" x="261"/>
        <item x="1"/>
        <item m="1" x="136"/>
        <item m="1" x="128"/>
        <item m="1" x="218"/>
        <item m="1" x="244"/>
        <item m="1" x="206"/>
        <item m="1" x="97"/>
        <item x="2"/>
        <item m="1" x="167"/>
        <item m="1" x="281"/>
        <item m="1" x="172"/>
        <item x="3"/>
        <item m="1" x="318"/>
        <item m="1" x="255"/>
        <item m="1" x="196"/>
        <item m="1" x="118"/>
        <item m="1" x="108"/>
        <item m="1" x="305"/>
        <item m="1" x="168"/>
        <item x="4"/>
        <item m="1" x="137"/>
        <item m="1" x="71"/>
        <item m="1" x="265"/>
        <item x="5"/>
        <item x="6"/>
        <item m="1" x="109"/>
        <item m="1" x="88"/>
        <item m="1" x="188"/>
        <item m="1" x="319"/>
        <item m="1" x="102"/>
        <item m="1" x="215"/>
        <item m="1" x="138"/>
        <item m="1" x="93"/>
        <item m="1" x="271"/>
        <item x="7"/>
        <item m="1" x="209"/>
        <item m="1" x="94"/>
        <item m="1" x="223"/>
        <item m="1" x="110"/>
        <item m="1" x="241"/>
        <item m="1" x="302"/>
        <item m="1" x="163"/>
        <item x="8"/>
        <item m="1" x="234"/>
        <item m="1" x="190"/>
        <item m="1" x="277"/>
        <item m="1" x="197"/>
        <item m="1" x="250"/>
        <item m="1" x="139"/>
        <item m="1" x="89"/>
        <item m="1" x="266"/>
        <item m="1" x="69"/>
        <item m="1" x="315"/>
        <item m="1" x="191"/>
        <item m="1" x="205"/>
        <item m="1" x="147"/>
        <item m="1" x="320"/>
        <item m="1" x="143"/>
        <item x="9"/>
        <item m="1" x="224"/>
        <item x="10"/>
        <item m="1" x="124"/>
        <item m="1" x="173"/>
        <item x="11"/>
        <item m="1" x="105"/>
        <item m="1" x="183"/>
        <item m="1" x="235"/>
        <item m="1" x="228"/>
        <item m="1" x="75"/>
        <item x="12"/>
        <item m="1" x="210"/>
        <item m="1" x="202"/>
        <item m="1" x="310"/>
        <item x="13"/>
        <item m="1" x="225"/>
        <item x="14"/>
        <item m="1" x="207"/>
        <item m="1" x="321"/>
        <item m="1" x="95"/>
        <item m="1" x="111"/>
        <item m="1" x="290"/>
        <item x="15"/>
        <item m="1" x="177"/>
        <item m="1" x="236"/>
        <item m="1" x="156"/>
        <item m="1" x="148"/>
        <item m="1" x="203"/>
        <item m="1" x="178"/>
        <item m="1" x="237"/>
        <item m="1" x="219"/>
        <item m="1" x="98"/>
        <item m="1" x="229"/>
        <item m="1" x="76"/>
        <item m="1" x="149"/>
        <item m="1" x="84"/>
        <item m="1" x="155"/>
        <item m="1" x="256"/>
        <item m="1" x="112"/>
        <item x="16"/>
        <item m="1" x="72"/>
        <item m="1" x="90"/>
        <item m="1" x="198"/>
        <item m="1" x="306"/>
        <item m="1" x="174"/>
        <item x="17"/>
        <item m="1" x="282"/>
        <item x="18"/>
        <item x="19"/>
        <item x="20"/>
        <item m="1" x="278"/>
        <item m="1" x="119"/>
        <item m="1" x="106"/>
        <item x="21"/>
        <item m="1" x="184"/>
        <item x="22"/>
        <item x="23"/>
        <item m="1" x="73"/>
        <item m="1" x="199"/>
        <item x="24"/>
        <item x="25"/>
        <item m="1" x="164"/>
        <item m="1" x="307"/>
        <item x="26"/>
        <item m="1" x="251"/>
        <item m="1" x="311"/>
        <item m="1" x="322"/>
        <item m="1" x="291"/>
        <item m="1" x="208"/>
        <item m="1" x="297"/>
        <item m="1" x="252"/>
        <item m="1" x="230"/>
        <item m="1" x="86"/>
        <item m="1" x="114"/>
        <item x="27"/>
        <item m="1" x="192"/>
        <item m="1" x="74"/>
        <item m="1" x="179"/>
        <item m="1" x="144"/>
        <item x="28"/>
        <item m="1" x="238"/>
        <item x="29"/>
        <item m="1" x="308"/>
        <item m="1" x="267"/>
        <item x="30"/>
        <item m="1" x="77"/>
        <item x="31"/>
        <item m="1" x="257"/>
        <item m="1" x="279"/>
        <item x="32"/>
        <item m="1" x="99"/>
        <item m="1" x="312"/>
        <item m="1" x="275"/>
        <item m="1" x="87"/>
        <item m="1" x="262"/>
        <item m="1" x="78"/>
        <item m="1" x="150"/>
        <item x="33"/>
        <item m="1" x="165"/>
        <item m="1" x="226"/>
        <item m="1" x="85"/>
        <item m="1" x="245"/>
        <item m="1" x="316"/>
        <item m="1" x="309"/>
        <item x="34"/>
        <item m="1" x="175"/>
        <item m="1" x="286"/>
        <item m="1" x="313"/>
        <item x="35"/>
        <item m="1" x="157"/>
        <item x="36"/>
        <item m="1" x="292"/>
        <item m="1" x="151"/>
        <item m="1" x="211"/>
        <item m="1" x="283"/>
        <item m="1" x="140"/>
        <item x="37"/>
        <item x="38"/>
        <item m="1" x="129"/>
        <item m="1" x="81"/>
        <item m="1" x="107"/>
        <item x="39"/>
        <item m="1" x="79"/>
        <item x="40"/>
        <item x="41"/>
        <item m="1" x="130"/>
        <item x="42"/>
        <item m="1" x="220"/>
        <item m="1" x="253"/>
        <item m="1" x="242"/>
        <item x="43"/>
        <item x="44"/>
        <item x="45"/>
        <item m="1" x="293"/>
        <item m="1" x="239"/>
        <item x="46"/>
        <item x="47"/>
        <item m="1" x="131"/>
        <item m="1" x="91"/>
        <item x="48"/>
        <item m="1" x="323"/>
        <item x="49"/>
        <item m="1" x="287"/>
        <item m="1" x="193"/>
        <item x="50"/>
        <item m="1" x="246"/>
        <item m="1" x="158"/>
        <item m="1" x="200"/>
        <item x="51"/>
        <item m="1" x="161"/>
        <item m="1" x="268"/>
        <item m="1" x="221"/>
        <item m="1" x="82"/>
        <item m="1" x="141"/>
        <item m="1" x="243"/>
        <item x="52"/>
        <item m="1" x="314"/>
        <item m="1" x="231"/>
        <item m="1" x="145"/>
        <item m="1" x="247"/>
        <item m="1" x="115"/>
        <item m="1" x="280"/>
        <item m="1" x="185"/>
        <item m="1" x="294"/>
        <item m="1" x="162"/>
        <item m="1" x="212"/>
        <item m="1" x="269"/>
        <item m="1" x="288"/>
        <item x="53"/>
        <item m="1" x="258"/>
        <item x="54"/>
        <item m="1" x="263"/>
        <item m="1" x="186"/>
        <item m="1" x="120"/>
        <item m="1" x="222"/>
        <item m="1" x="254"/>
        <item m="1" x="272"/>
        <item m="1" x="125"/>
        <item m="1" x="146"/>
        <item m="1" x="303"/>
        <item x="55"/>
        <item m="1" x="103"/>
        <item m="1" x="180"/>
        <item m="1" x="101"/>
        <item x="56"/>
        <item m="1" x="213"/>
        <item m="1" x="270"/>
        <item m="1" x="96"/>
        <item m="1" x="273"/>
        <item m="1" x="126"/>
        <item x="57"/>
        <item m="1" x="299"/>
        <item m="1" x="100"/>
        <item m="1" x="304"/>
        <item m="1" x="264"/>
        <item m="1" x="132"/>
        <item m="1" x="104"/>
        <item m="1" x="121"/>
        <item x="58"/>
        <item m="1" x="142"/>
        <item m="1" x="274"/>
        <item m="1" x="127"/>
        <item m="1" x="176"/>
        <item m="1" x="113"/>
        <item x="59"/>
        <item m="1" x="170"/>
        <item m="1" x="217"/>
        <item m="1" x="80"/>
        <item m="1" x="133"/>
        <item m="1" x="152"/>
        <item x="60"/>
        <item x="61"/>
        <item x="62"/>
        <item m="1" x="83"/>
        <item x="63"/>
        <item m="1" x="194"/>
        <item m="1" x="300"/>
        <item m="1" x="259"/>
        <item m="1" x="317"/>
        <item m="1" x="116"/>
        <item m="1" x="284"/>
        <item m="1" x="154"/>
        <item x="64"/>
        <item m="1" x="181"/>
        <item x="65"/>
        <item x="66"/>
        <item m="1" x="295"/>
        <item m="1" x="92"/>
        <item m="1" x="122"/>
        <item m="1" x="298"/>
        <item x="67"/>
        <item m="1" x="227"/>
        <item m="1" x="232"/>
        <item m="1" x="123"/>
        <item m="1" x="166"/>
        <item x="68"/>
        <item m="1" x="169"/>
        <item m="1" x="216"/>
        <item m="1" x="248"/>
        <item m="1" x="201"/>
        <item m="1" x="70"/>
        <item m="1" x="182"/>
        <item m="1" x="233"/>
        <item m="1" x="159"/>
        <item m="1" x="171"/>
        <item m="1" x="249"/>
        <item m="1" x="324"/>
        <item m="1" x="204"/>
        <item m="1" x="276"/>
        <item m="1" x="117"/>
        <item m="1" x="134"/>
        <item m="1" x="187"/>
        <item m="1" x="301"/>
        <item m="1" x="195"/>
        <item m="1" x="296"/>
        <item m="1" x="153"/>
        <item m="1" x="240"/>
        <item m="1" x="214"/>
        <item m="1" x="289"/>
        <item m="1" x="260"/>
        <item m="1" x="325"/>
        <item m="1" x="285"/>
        <item m="1" x="189"/>
        <item m="1" x="160"/>
        <item t="default"/>
      </items>
    </pivotField>
    <pivotField showAll="0">
      <items count="351">
        <item m="1" x="206"/>
        <item x="62"/>
        <item x="59"/>
        <item m="1" x="100"/>
        <item m="1" x="182"/>
        <item m="1" x="288"/>
        <item m="1" x="167"/>
        <item m="1" x="108"/>
        <item x="47"/>
        <item m="1" x="73"/>
        <item x="11"/>
        <item m="1" x="159"/>
        <item m="1" x="186"/>
        <item x="67"/>
        <item m="1" x="160"/>
        <item m="1" x="222"/>
        <item x="60"/>
        <item m="1" x="343"/>
        <item m="1" x="77"/>
        <item x="46"/>
        <item m="1" x="307"/>
        <item m="1" x="212"/>
        <item m="1" x="138"/>
        <item m="1" x="262"/>
        <item m="1" x="161"/>
        <item x="12"/>
        <item m="1" x="191"/>
        <item m="1" x="244"/>
        <item x="8"/>
        <item m="1" x="329"/>
        <item m="1" x="151"/>
        <item x="27"/>
        <item m="1" x="282"/>
        <item m="1" x="106"/>
        <item m="1" x="223"/>
        <item m="1" x="319"/>
        <item m="1" x="199"/>
        <item m="1" x="92"/>
        <item m="1" x="283"/>
        <item m="1" x="124"/>
        <item m="1" x="146"/>
        <item m="1" x="320"/>
        <item m="1" x="292"/>
        <item m="1" x="69"/>
        <item m="1" x="330"/>
        <item m="1" x="284"/>
        <item m="1" x="340"/>
        <item m="1" x="144"/>
        <item x="29"/>
        <item m="1" x="245"/>
        <item m="1" x="279"/>
        <item m="1" x="162"/>
        <item m="1" x="237"/>
        <item x="30"/>
        <item m="1" x="333"/>
        <item m="1" x="249"/>
        <item m="1" x="177"/>
        <item x="51"/>
        <item m="1" x="301"/>
        <item x="43"/>
        <item m="1" x="250"/>
        <item m="1" x="70"/>
        <item m="1" x="93"/>
        <item m="1" x="248"/>
        <item x="38"/>
        <item m="1" x="129"/>
        <item x="35"/>
        <item m="1" x="86"/>
        <item x="1"/>
        <item m="1" x="99"/>
        <item m="1" x="179"/>
        <item m="1" x="200"/>
        <item m="1" x="94"/>
        <item m="1" x="339"/>
        <item m="1" x="302"/>
        <item m="1" x="183"/>
        <item x="37"/>
        <item x="9"/>
        <item x="21"/>
        <item m="1" x="311"/>
        <item m="1" x="230"/>
        <item x="17"/>
        <item m="1" x="184"/>
        <item m="1" x="125"/>
        <item m="1" x="246"/>
        <item m="1" x="234"/>
        <item m="1" x="280"/>
        <item m="1" x="139"/>
        <item m="1" x="269"/>
        <item m="1" x="173"/>
        <item m="1" x="119"/>
        <item x="28"/>
        <item m="1" x="312"/>
        <item x="45"/>
        <item m="1" x="192"/>
        <item m="1" x="335"/>
        <item m="1" x="126"/>
        <item m="1" x="251"/>
        <item m="1" x="240"/>
        <item m="1" x="298"/>
        <item m="1" x="130"/>
        <item m="1" x="193"/>
        <item m="1" x="152"/>
        <item m="1" x="207"/>
        <item m="1" x="109"/>
        <item m="1" x="252"/>
        <item m="1" x="81"/>
        <item m="1" x="313"/>
        <item x="44"/>
        <item m="1" x="308"/>
        <item m="1" x="140"/>
        <item x="36"/>
        <item m="1" x="341"/>
        <item m="1" x="216"/>
        <item m="1" x="241"/>
        <item m="1" x="273"/>
        <item x="55"/>
        <item m="1" x="299"/>
        <item m="1" x="163"/>
        <item m="1" x="78"/>
        <item m="1" x="194"/>
        <item m="1" x="127"/>
        <item x="24"/>
        <item m="1" x="87"/>
        <item m="1" x="208"/>
        <item x="33"/>
        <item m="1" x="253"/>
        <item x="39"/>
        <item m="1" x="195"/>
        <item m="1" x="174"/>
        <item m="1" x="293"/>
        <item m="1" x="318"/>
        <item m="1" x="217"/>
        <item m="1" x="254"/>
        <item m="1" x="285"/>
        <item m="1" x="113"/>
        <item m="1" x="270"/>
        <item m="1" x="147"/>
        <item m="1" x="180"/>
        <item m="1" x="303"/>
        <item m="1" x="218"/>
        <item m="1" x="255"/>
        <item m="1" x="201"/>
        <item m="1" x="324"/>
        <item x="19"/>
        <item m="1" x="263"/>
        <item m="1" x="286"/>
        <item x="23"/>
        <item m="1" x="88"/>
        <item m="1" x="148"/>
        <item x="3"/>
        <item m="1" x="135"/>
        <item m="1" x="96"/>
        <item m="1" x="219"/>
        <item m="1" x="120"/>
        <item m="1" x="202"/>
        <item m="1" x="300"/>
        <item x="48"/>
        <item m="1" x="344"/>
        <item m="1" x="141"/>
        <item x="13"/>
        <item m="1" x="102"/>
        <item x="40"/>
        <item m="1" x="121"/>
        <item m="1" x="187"/>
        <item x="32"/>
        <item x="15"/>
        <item m="1" x="277"/>
        <item m="1" x="345"/>
        <item m="1" x="89"/>
        <item m="1" x="209"/>
        <item m="1" x="156"/>
        <item x="25"/>
        <item x="10"/>
        <item m="1" x="304"/>
        <item m="1" x="265"/>
        <item m="1" x="168"/>
        <item m="1" x="289"/>
        <item m="1" x="82"/>
        <item m="1" x="314"/>
        <item x="34"/>
        <item m="1" x="213"/>
        <item m="1" x="114"/>
        <item m="1" x="196"/>
        <item m="1" x="153"/>
        <item m="1" x="238"/>
        <item m="1" x="142"/>
        <item x="6"/>
        <item m="1" x="336"/>
        <item m="1" x="294"/>
        <item m="1" x="74"/>
        <item m="1" x="136"/>
        <item x="20"/>
        <item m="1" x="256"/>
        <item m="1" x="242"/>
        <item x="53"/>
        <item m="1" x="214"/>
        <item m="1" x="309"/>
        <item m="1" x="224"/>
        <item m="1" x="75"/>
        <item m="1" x="103"/>
        <item m="1" x="266"/>
        <item m="1" x="97"/>
        <item m="1" x="169"/>
        <item x="0"/>
        <item x="50"/>
        <item m="1" x="264"/>
        <item m="1" x="215"/>
        <item m="1" x="164"/>
        <item m="1" x="239"/>
        <item m="1" x="143"/>
        <item m="1" x="210"/>
        <item x="4"/>
        <item m="1" x="190"/>
        <item m="1" x="149"/>
        <item m="1" x="275"/>
        <item m="1" x="305"/>
        <item m="1" x="278"/>
        <item x="63"/>
        <item m="1" x="185"/>
        <item m="1" x="257"/>
        <item m="1" x="225"/>
        <item m="1" x="337"/>
        <item m="1" x="295"/>
        <item m="1" x="188"/>
        <item m="1" x="261"/>
        <item m="1" x="328"/>
        <item m="1" x="157"/>
        <item m="1" x="231"/>
        <item m="1" x="165"/>
        <item m="1" x="115"/>
        <item m="1" x="122"/>
        <item m="1" x="258"/>
        <item m="1" x="83"/>
        <item m="1" x="325"/>
        <item m="1" x="175"/>
        <item m="1" x="315"/>
        <item x="31"/>
        <item x="66"/>
        <item m="1" x="110"/>
        <item m="1" x="150"/>
        <item x="68"/>
        <item x="49"/>
        <item x="56"/>
        <item m="1" x="98"/>
        <item m="1" x="296"/>
        <item m="1" x="71"/>
        <item m="1" x="211"/>
        <item m="1" x="281"/>
        <item m="1" x="331"/>
        <item m="1" x="104"/>
        <item m="1" x="166"/>
        <item x="61"/>
        <item x="18"/>
        <item m="1" x="137"/>
        <item m="1" x="197"/>
        <item m="1" x="220"/>
        <item x="42"/>
        <item m="1" x="170"/>
        <item m="1" x="346"/>
        <item m="1" x="310"/>
        <item m="1" x="84"/>
        <item m="1" x="128"/>
        <item m="1" x="90"/>
        <item m="1" x="95"/>
        <item m="1" x="235"/>
        <item m="1" x="181"/>
        <item m="1" x="198"/>
        <item m="1" x="171"/>
        <item m="1" x="290"/>
        <item x="16"/>
        <item m="1" x="85"/>
        <item x="58"/>
        <item m="1" x="203"/>
        <item x="5"/>
        <item m="1" x="226"/>
        <item m="1" x="189"/>
        <item m="1" x="79"/>
        <item x="14"/>
        <item m="1" x="271"/>
        <item m="1" x="227"/>
        <item m="1" x="332"/>
        <item m="1" x="236"/>
        <item m="1" x="306"/>
        <item x="65"/>
        <item m="1" x="172"/>
        <item m="1" x="259"/>
        <item m="1" x="326"/>
        <item m="1" x="228"/>
        <item m="1" x="316"/>
        <item m="1" x="111"/>
        <item m="1" x="178"/>
        <item m="1" x="154"/>
        <item m="1" x="221"/>
        <item x="64"/>
        <item m="1" x="347"/>
        <item x="41"/>
        <item m="1" x="107"/>
        <item m="1" x="243"/>
        <item x="7"/>
        <item x="22"/>
        <item m="1" x="232"/>
        <item m="1" x="155"/>
        <item m="1" x="204"/>
        <item m="1" x="76"/>
        <item m="1" x="131"/>
        <item m="1" x="267"/>
        <item m="1" x="321"/>
        <item x="54"/>
        <item m="1" x="327"/>
        <item m="1" x="101"/>
        <item m="1" x="112"/>
        <item m="1" x="132"/>
        <item m="1" x="116"/>
        <item x="2"/>
        <item m="1" x="348"/>
        <item m="1" x="205"/>
        <item x="57"/>
        <item m="1" x="297"/>
        <item x="26"/>
        <item x="52"/>
        <item m="1" x="233"/>
        <item m="1" x="133"/>
        <item m="1" x="117"/>
        <item m="1" x="229"/>
        <item m="1" x="338"/>
        <item m="1" x="91"/>
        <item m="1" x="274"/>
        <item m="1" x="80"/>
        <item m="1" x="260"/>
        <item m="1" x="272"/>
        <item m="1" x="247"/>
        <item m="1" x="105"/>
        <item m="1" x="268"/>
        <item m="1" x="322"/>
        <item m="1" x="291"/>
        <item m="1" x="118"/>
        <item m="1" x="123"/>
        <item m="1" x="72"/>
        <item m="1" x="323"/>
        <item m="1" x="158"/>
        <item m="1" x="317"/>
        <item m="1" x="342"/>
        <item m="1" x="334"/>
        <item m="1" x="145"/>
        <item m="1" x="287"/>
        <item m="1" x="134"/>
        <item m="1" x="276"/>
        <item m="1" x="176"/>
        <item m="1" x="349"/>
        <item t="default"/>
      </items>
    </pivotField>
    <pivotField showAll="0" defaultSubtotal="0"/>
    <pivotField showAll="0" defaultSubtotal="0"/>
    <pivotField showAll="0" sortType="ascending" defaultSubtotal="0"/>
    <pivotField axis="axisRow" showAll="0" sortType="ascending" defaultSubtotal="0">
      <items count="12108">
        <item m="1" x="12058"/>
        <item m="1" x="12059"/>
        <item m="1" x="12060"/>
        <item m="1" x="12061"/>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x="201"/>
        <item x="202"/>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m="1" x="12075"/>
        <item m="1" x="12018"/>
        <item m="1" x="12029"/>
        <item m="1" x="12054"/>
        <item m="1" x="12035"/>
        <item m="1" x="12023"/>
        <item m="1" x="12056"/>
        <item m="1" x="12086"/>
        <item m="1" x="12101"/>
        <item m="1" x="12008"/>
        <item m="1" x="12012"/>
        <item m="1" x="12044"/>
        <item m="1" x="12076"/>
        <item m="1" x="12074"/>
        <item m="1" x="12055"/>
        <item m="1" x="12098"/>
        <item m="1" x="12016"/>
        <item m="1" x="12026"/>
        <item m="1" x="12070"/>
        <item m="1" x="12077"/>
        <item m="1" x="12019"/>
        <item m="1" x="12053"/>
        <item m="1" x="12036"/>
        <item m="1" x="12011"/>
        <item m="1" x="12042"/>
        <item m="1" x="12067"/>
        <item m="1" x="12102"/>
        <item m="1" x="12009"/>
        <item m="1" x="12013"/>
        <item m="1" x="12045"/>
        <item m="1" x="12017"/>
        <item m="1" x="12027"/>
        <item m="1" x="12071"/>
        <item m="1" x="12078"/>
        <item m="1" x="12010"/>
        <item m="1" x="12031"/>
        <item m="1" x="12094"/>
        <item m="1" x="12030"/>
        <item m="1" x="12020"/>
        <item m="1" x="12037"/>
        <item m="1" x="12082"/>
        <item m="1" x="12099"/>
        <item m="1" x="12043"/>
        <item m="1" x="12068"/>
        <item m="1" x="12089"/>
        <item m="1" x="12028"/>
        <item m="1" x="12072"/>
        <item m="1" x="12014"/>
        <item m="1" x="12025"/>
        <item m="1" x="12050"/>
        <item m="1" x="12091"/>
        <item m="1" x="12104"/>
        <item m="1" x="12095"/>
        <item m="1" x="12021"/>
        <item m="1" x="12038"/>
        <item m="1" x="12083"/>
        <item m="1" x="12051"/>
        <item m="1" x="12092"/>
        <item m="1" x="12105"/>
        <item m="1" x="12047"/>
        <item m="1" x="12032"/>
        <item m="1" x="12079"/>
        <item m="1" x="12096"/>
        <item m="1" x="12084"/>
        <item m="1" x="12040"/>
        <item m="1" x="12057"/>
        <item m="1" x="12100"/>
        <item m="1" x="12090"/>
        <item m="1" x="12024"/>
        <item m="1" x="12046"/>
        <item m="1" x="12073"/>
        <item m="1" x="12015"/>
        <item m="1" x="12106"/>
        <item m="1" x="12048"/>
        <item m="1" x="12033"/>
        <item m="1" x="12080"/>
        <item m="1" x="12097"/>
        <item m="1" x="12052"/>
        <item m="1" x="12093"/>
        <item m="1" x="12107"/>
        <item m="1" x="12049"/>
        <item m="1" x="12034"/>
        <item m="1" x="12081"/>
        <item m="1" x="12022"/>
        <item m="1" x="12039"/>
        <item m="1" x="12085"/>
        <item m="1" x="12041"/>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m="1" x="12062"/>
        <item m="1" x="12063"/>
        <item m="1" x="12064"/>
        <item m="1" x="12065"/>
        <item m="1" x="12066"/>
        <item m="1" x="12087"/>
        <item m="1" x="12069"/>
        <item m="1" x="12103"/>
        <item m="1" x="12088"/>
        <item x="12007"/>
        <item x="199"/>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12009">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x v="8000"/>
    </i>
    <i>
      <x v="8001"/>
    </i>
    <i>
      <x v="8002"/>
    </i>
    <i>
      <x v="8003"/>
    </i>
    <i>
      <x v="8004"/>
    </i>
    <i>
      <x v="8005"/>
    </i>
    <i>
      <x v="8006"/>
    </i>
    <i>
      <x v="8007"/>
    </i>
    <i>
      <x v="8095"/>
    </i>
    <i>
      <x v="8096"/>
    </i>
    <i>
      <x v="8097"/>
    </i>
    <i>
      <x v="8098"/>
    </i>
    <i>
      <x v="8099"/>
    </i>
    <i>
      <x v="8100"/>
    </i>
    <i>
      <x v="8101"/>
    </i>
    <i>
      <x v="8102"/>
    </i>
    <i>
      <x v="8103"/>
    </i>
    <i>
      <x v="8104"/>
    </i>
    <i>
      <x v="8105"/>
    </i>
    <i>
      <x v="8106"/>
    </i>
    <i>
      <x v="8107"/>
    </i>
    <i>
      <x v="8108"/>
    </i>
    <i>
      <x v="8109"/>
    </i>
    <i>
      <x v="8110"/>
    </i>
    <i>
      <x v="8111"/>
    </i>
    <i>
      <x v="8112"/>
    </i>
    <i>
      <x v="8113"/>
    </i>
    <i>
      <x v="8114"/>
    </i>
    <i>
      <x v="8115"/>
    </i>
    <i>
      <x v="8116"/>
    </i>
    <i>
      <x v="8117"/>
    </i>
    <i>
      <x v="8118"/>
    </i>
    <i>
      <x v="8119"/>
    </i>
    <i>
      <x v="8120"/>
    </i>
    <i>
      <x v="8121"/>
    </i>
    <i>
      <x v="8122"/>
    </i>
    <i>
      <x v="8123"/>
    </i>
    <i>
      <x v="8124"/>
    </i>
    <i>
      <x v="8125"/>
    </i>
    <i>
      <x v="8126"/>
    </i>
    <i>
      <x v="8127"/>
    </i>
    <i>
      <x v="8128"/>
    </i>
    <i>
      <x v="8129"/>
    </i>
    <i>
      <x v="8130"/>
    </i>
    <i>
      <x v="8131"/>
    </i>
    <i>
      <x v="8132"/>
    </i>
    <i>
      <x v="8133"/>
    </i>
    <i>
      <x v="8134"/>
    </i>
    <i>
      <x v="8135"/>
    </i>
    <i>
      <x v="8136"/>
    </i>
    <i>
      <x v="8137"/>
    </i>
    <i>
      <x v="8138"/>
    </i>
    <i>
      <x v="8139"/>
    </i>
    <i>
      <x v="8140"/>
    </i>
    <i>
      <x v="8141"/>
    </i>
    <i>
      <x v="8142"/>
    </i>
    <i>
      <x v="8143"/>
    </i>
    <i>
      <x v="8144"/>
    </i>
    <i>
      <x v="8145"/>
    </i>
    <i>
      <x v="8146"/>
    </i>
    <i>
      <x v="8147"/>
    </i>
    <i>
      <x v="8148"/>
    </i>
    <i>
      <x v="8149"/>
    </i>
    <i>
      <x v="8150"/>
    </i>
    <i>
      <x v="8151"/>
    </i>
    <i>
      <x v="8152"/>
    </i>
    <i>
      <x v="8153"/>
    </i>
    <i>
      <x v="8154"/>
    </i>
    <i>
      <x v="8155"/>
    </i>
    <i>
      <x v="8156"/>
    </i>
    <i>
      <x v="8157"/>
    </i>
    <i>
      <x v="8158"/>
    </i>
    <i>
      <x v="8159"/>
    </i>
    <i>
      <x v="8160"/>
    </i>
    <i>
      <x v="8161"/>
    </i>
    <i>
      <x v="8162"/>
    </i>
    <i>
      <x v="8163"/>
    </i>
    <i>
      <x v="8164"/>
    </i>
    <i>
      <x v="8165"/>
    </i>
    <i>
      <x v="8166"/>
    </i>
    <i>
      <x v="8167"/>
    </i>
    <i>
      <x v="8168"/>
    </i>
    <i>
      <x v="8169"/>
    </i>
    <i>
      <x v="8170"/>
    </i>
    <i>
      <x v="8171"/>
    </i>
    <i>
      <x v="8172"/>
    </i>
    <i>
      <x v="8173"/>
    </i>
    <i>
      <x v="8174"/>
    </i>
    <i>
      <x v="8175"/>
    </i>
    <i>
      <x v="8176"/>
    </i>
    <i>
      <x v="8177"/>
    </i>
    <i>
      <x v="8178"/>
    </i>
    <i>
      <x v="8179"/>
    </i>
    <i>
      <x v="8180"/>
    </i>
    <i>
      <x v="8181"/>
    </i>
    <i>
      <x v="8182"/>
    </i>
    <i>
      <x v="8183"/>
    </i>
    <i>
      <x v="8184"/>
    </i>
    <i>
      <x v="8185"/>
    </i>
    <i>
      <x v="8186"/>
    </i>
    <i>
      <x v="8187"/>
    </i>
    <i>
      <x v="8188"/>
    </i>
    <i>
      <x v="8189"/>
    </i>
    <i>
      <x v="8190"/>
    </i>
    <i>
      <x v="8191"/>
    </i>
    <i>
      <x v="8192"/>
    </i>
    <i>
      <x v="8193"/>
    </i>
    <i>
      <x v="8194"/>
    </i>
    <i>
      <x v="8195"/>
    </i>
    <i>
      <x v="8196"/>
    </i>
    <i>
      <x v="8197"/>
    </i>
    <i>
      <x v="8198"/>
    </i>
    <i>
      <x v="8199"/>
    </i>
    <i>
      <x v="8200"/>
    </i>
    <i>
      <x v="8201"/>
    </i>
    <i>
      <x v="8202"/>
    </i>
    <i>
      <x v="8203"/>
    </i>
    <i>
      <x v="8204"/>
    </i>
    <i>
      <x v="8205"/>
    </i>
    <i>
      <x v="8206"/>
    </i>
    <i>
      <x v="8207"/>
    </i>
    <i>
      <x v="8208"/>
    </i>
    <i>
      <x v="8209"/>
    </i>
    <i>
      <x v="8210"/>
    </i>
    <i>
      <x v="8211"/>
    </i>
    <i>
      <x v="8212"/>
    </i>
    <i>
      <x v="8213"/>
    </i>
    <i>
      <x v="8214"/>
    </i>
    <i>
      <x v="8215"/>
    </i>
    <i>
      <x v="8216"/>
    </i>
    <i>
      <x v="8217"/>
    </i>
    <i>
      <x v="8218"/>
    </i>
    <i>
      <x v="8219"/>
    </i>
    <i>
      <x v="8220"/>
    </i>
    <i>
      <x v="8221"/>
    </i>
    <i>
      <x v="8222"/>
    </i>
    <i>
      <x v="8223"/>
    </i>
    <i>
      <x v="8224"/>
    </i>
    <i>
      <x v="8225"/>
    </i>
    <i>
      <x v="8226"/>
    </i>
    <i>
      <x v="8227"/>
    </i>
    <i>
      <x v="8228"/>
    </i>
    <i>
      <x v="8229"/>
    </i>
    <i>
      <x v="8230"/>
    </i>
    <i>
      <x v="8231"/>
    </i>
    <i>
      <x v="8232"/>
    </i>
    <i>
      <x v="8233"/>
    </i>
    <i>
      <x v="8234"/>
    </i>
    <i>
      <x v="8235"/>
    </i>
    <i>
      <x v="8236"/>
    </i>
    <i>
      <x v="8237"/>
    </i>
    <i>
      <x v="8238"/>
    </i>
    <i>
      <x v="8239"/>
    </i>
    <i>
      <x v="8240"/>
    </i>
    <i>
      <x v="8241"/>
    </i>
    <i>
      <x v="8242"/>
    </i>
    <i>
      <x v="8243"/>
    </i>
    <i>
      <x v="8244"/>
    </i>
    <i>
      <x v="8245"/>
    </i>
    <i>
      <x v="8246"/>
    </i>
    <i>
      <x v="8247"/>
    </i>
    <i>
      <x v="8248"/>
    </i>
    <i>
      <x v="8249"/>
    </i>
    <i>
      <x v="8250"/>
    </i>
    <i>
      <x v="8251"/>
    </i>
    <i>
      <x v="8252"/>
    </i>
    <i>
      <x v="8253"/>
    </i>
    <i>
      <x v="8254"/>
    </i>
    <i>
      <x v="8255"/>
    </i>
    <i>
      <x v="8256"/>
    </i>
    <i>
      <x v="8257"/>
    </i>
    <i>
      <x v="8258"/>
    </i>
    <i>
      <x v="8259"/>
    </i>
    <i>
      <x v="8260"/>
    </i>
    <i>
      <x v="8261"/>
    </i>
    <i>
      <x v="8262"/>
    </i>
    <i>
      <x v="8263"/>
    </i>
    <i>
      <x v="8264"/>
    </i>
    <i>
      <x v="8265"/>
    </i>
    <i>
      <x v="8266"/>
    </i>
    <i>
      <x v="8267"/>
    </i>
    <i>
      <x v="8268"/>
    </i>
    <i>
      <x v="8269"/>
    </i>
    <i>
      <x v="8270"/>
    </i>
    <i>
      <x v="8271"/>
    </i>
    <i>
      <x v="8272"/>
    </i>
    <i>
      <x v="8273"/>
    </i>
    <i>
      <x v="8274"/>
    </i>
    <i>
      <x v="8275"/>
    </i>
    <i>
      <x v="8276"/>
    </i>
    <i>
      <x v="8277"/>
    </i>
    <i>
      <x v="8278"/>
    </i>
    <i>
      <x v="8279"/>
    </i>
    <i>
      <x v="8280"/>
    </i>
    <i>
      <x v="8281"/>
    </i>
    <i>
      <x v="8282"/>
    </i>
    <i>
      <x v="8283"/>
    </i>
    <i>
      <x v="8284"/>
    </i>
    <i>
      <x v="8285"/>
    </i>
    <i>
      <x v="8286"/>
    </i>
    <i>
      <x v="8287"/>
    </i>
    <i>
      <x v="8288"/>
    </i>
    <i>
      <x v="8289"/>
    </i>
    <i>
      <x v="8290"/>
    </i>
    <i>
      <x v="8291"/>
    </i>
    <i>
      <x v="8292"/>
    </i>
    <i>
      <x v="8293"/>
    </i>
    <i>
      <x v="8294"/>
    </i>
    <i>
      <x v="8295"/>
    </i>
    <i>
      <x v="8296"/>
    </i>
    <i>
      <x v="8297"/>
    </i>
    <i>
      <x v="8298"/>
    </i>
    <i>
      <x v="8299"/>
    </i>
    <i>
      <x v="8300"/>
    </i>
    <i>
      <x v="8301"/>
    </i>
    <i>
      <x v="8302"/>
    </i>
    <i>
      <x v="8303"/>
    </i>
    <i>
      <x v="8304"/>
    </i>
    <i>
      <x v="8305"/>
    </i>
    <i>
      <x v="8306"/>
    </i>
    <i>
      <x v="8307"/>
    </i>
    <i>
      <x v="8308"/>
    </i>
    <i>
      <x v="8309"/>
    </i>
    <i>
      <x v="8310"/>
    </i>
    <i>
      <x v="8311"/>
    </i>
    <i>
      <x v="8312"/>
    </i>
    <i>
      <x v="8313"/>
    </i>
    <i>
      <x v="8314"/>
    </i>
    <i>
      <x v="8315"/>
    </i>
    <i>
      <x v="8316"/>
    </i>
    <i>
      <x v="8317"/>
    </i>
    <i>
      <x v="8318"/>
    </i>
    <i>
      <x v="8319"/>
    </i>
    <i>
      <x v="8320"/>
    </i>
    <i>
      <x v="8321"/>
    </i>
    <i>
      <x v="8322"/>
    </i>
    <i>
      <x v="8323"/>
    </i>
    <i>
      <x v="8324"/>
    </i>
    <i>
      <x v="8325"/>
    </i>
    <i>
      <x v="8326"/>
    </i>
    <i>
      <x v="8327"/>
    </i>
    <i>
      <x v="8328"/>
    </i>
    <i>
      <x v="8329"/>
    </i>
    <i>
      <x v="8330"/>
    </i>
    <i>
      <x v="8331"/>
    </i>
    <i>
      <x v="8332"/>
    </i>
    <i>
      <x v="8333"/>
    </i>
    <i>
      <x v="8334"/>
    </i>
    <i>
      <x v="8335"/>
    </i>
    <i>
      <x v="8336"/>
    </i>
    <i>
      <x v="8337"/>
    </i>
    <i>
      <x v="8338"/>
    </i>
    <i>
      <x v="8339"/>
    </i>
    <i>
      <x v="8340"/>
    </i>
    <i>
      <x v="8341"/>
    </i>
    <i>
      <x v="8342"/>
    </i>
    <i>
      <x v="8343"/>
    </i>
    <i>
      <x v="8344"/>
    </i>
    <i>
      <x v="8345"/>
    </i>
    <i>
      <x v="8346"/>
    </i>
    <i>
      <x v="8347"/>
    </i>
    <i>
      <x v="8348"/>
    </i>
    <i>
      <x v="8349"/>
    </i>
    <i>
      <x v="8350"/>
    </i>
    <i>
      <x v="8351"/>
    </i>
    <i>
      <x v="8352"/>
    </i>
    <i>
      <x v="8353"/>
    </i>
    <i>
      <x v="8354"/>
    </i>
    <i>
      <x v="8355"/>
    </i>
    <i>
      <x v="8356"/>
    </i>
    <i>
      <x v="8357"/>
    </i>
    <i>
      <x v="8358"/>
    </i>
    <i>
      <x v="8359"/>
    </i>
    <i>
      <x v="8360"/>
    </i>
    <i>
      <x v="8361"/>
    </i>
    <i>
      <x v="8362"/>
    </i>
    <i>
      <x v="8363"/>
    </i>
    <i>
      <x v="8364"/>
    </i>
    <i>
      <x v="8365"/>
    </i>
    <i>
      <x v="8366"/>
    </i>
    <i>
      <x v="8367"/>
    </i>
    <i>
      <x v="8368"/>
    </i>
    <i>
      <x v="8369"/>
    </i>
    <i>
      <x v="8370"/>
    </i>
    <i>
      <x v="8371"/>
    </i>
    <i>
      <x v="8372"/>
    </i>
    <i>
      <x v="8373"/>
    </i>
    <i>
      <x v="8374"/>
    </i>
    <i>
      <x v="8375"/>
    </i>
    <i>
      <x v="8376"/>
    </i>
    <i>
      <x v="8377"/>
    </i>
    <i>
      <x v="8378"/>
    </i>
    <i>
      <x v="8379"/>
    </i>
    <i>
      <x v="8380"/>
    </i>
    <i>
      <x v="8381"/>
    </i>
    <i>
      <x v="8382"/>
    </i>
    <i>
      <x v="8383"/>
    </i>
    <i>
      <x v="8384"/>
    </i>
    <i>
      <x v="8385"/>
    </i>
    <i>
      <x v="8386"/>
    </i>
    <i>
      <x v="8387"/>
    </i>
    <i>
      <x v="8388"/>
    </i>
    <i>
      <x v="8389"/>
    </i>
    <i>
      <x v="8390"/>
    </i>
    <i>
      <x v="8391"/>
    </i>
    <i>
      <x v="8392"/>
    </i>
    <i>
      <x v="8393"/>
    </i>
    <i>
      <x v="8394"/>
    </i>
    <i>
      <x v="8395"/>
    </i>
    <i>
      <x v="8396"/>
    </i>
    <i>
      <x v="8397"/>
    </i>
    <i>
      <x v="8398"/>
    </i>
    <i>
      <x v="8399"/>
    </i>
    <i>
      <x v="8400"/>
    </i>
    <i>
      <x v="8401"/>
    </i>
    <i>
      <x v="8402"/>
    </i>
    <i>
      <x v="8403"/>
    </i>
    <i>
      <x v="8404"/>
    </i>
    <i>
      <x v="8405"/>
    </i>
    <i>
      <x v="8406"/>
    </i>
    <i>
      <x v="8407"/>
    </i>
    <i>
      <x v="8408"/>
    </i>
    <i>
      <x v="8409"/>
    </i>
    <i>
      <x v="8410"/>
    </i>
    <i>
      <x v="8411"/>
    </i>
    <i>
      <x v="8412"/>
    </i>
    <i>
      <x v="8413"/>
    </i>
    <i>
      <x v="8414"/>
    </i>
    <i>
      <x v="8415"/>
    </i>
    <i>
      <x v="8416"/>
    </i>
    <i>
      <x v="8417"/>
    </i>
    <i>
      <x v="8418"/>
    </i>
    <i>
      <x v="8419"/>
    </i>
    <i>
      <x v="8420"/>
    </i>
    <i>
      <x v="8421"/>
    </i>
    <i>
      <x v="8422"/>
    </i>
    <i>
      <x v="8423"/>
    </i>
    <i>
      <x v="8424"/>
    </i>
    <i>
      <x v="8425"/>
    </i>
    <i>
      <x v="8426"/>
    </i>
    <i>
      <x v="8427"/>
    </i>
    <i>
      <x v="8428"/>
    </i>
    <i>
      <x v="8429"/>
    </i>
    <i>
      <x v="8430"/>
    </i>
    <i>
      <x v="8431"/>
    </i>
    <i>
      <x v="8432"/>
    </i>
    <i>
      <x v="8433"/>
    </i>
    <i>
      <x v="8434"/>
    </i>
    <i>
      <x v="8435"/>
    </i>
    <i>
      <x v="8436"/>
    </i>
    <i>
      <x v="8437"/>
    </i>
    <i>
      <x v="8438"/>
    </i>
    <i>
      <x v="8439"/>
    </i>
    <i>
      <x v="8440"/>
    </i>
    <i>
      <x v="8441"/>
    </i>
    <i>
      <x v="8442"/>
    </i>
    <i>
      <x v="8443"/>
    </i>
    <i>
      <x v="8444"/>
    </i>
    <i>
      <x v="8445"/>
    </i>
    <i>
      <x v="8446"/>
    </i>
    <i>
      <x v="8447"/>
    </i>
    <i>
      <x v="8448"/>
    </i>
    <i>
      <x v="8449"/>
    </i>
    <i>
      <x v="8450"/>
    </i>
    <i>
      <x v="8451"/>
    </i>
    <i>
      <x v="8452"/>
    </i>
    <i>
      <x v="8453"/>
    </i>
    <i>
      <x v="8454"/>
    </i>
    <i>
      <x v="8455"/>
    </i>
    <i>
      <x v="8456"/>
    </i>
    <i>
      <x v="8457"/>
    </i>
    <i>
      <x v="8458"/>
    </i>
    <i>
      <x v="8459"/>
    </i>
    <i>
      <x v="8460"/>
    </i>
    <i>
      <x v="8461"/>
    </i>
    <i>
      <x v="8462"/>
    </i>
    <i>
      <x v="8463"/>
    </i>
    <i>
      <x v="8464"/>
    </i>
    <i>
      <x v="8465"/>
    </i>
    <i>
      <x v="8466"/>
    </i>
    <i>
      <x v="8467"/>
    </i>
    <i>
      <x v="8468"/>
    </i>
    <i>
      <x v="8469"/>
    </i>
    <i>
      <x v="8470"/>
    </i>
    <i>
      <x v="8471"/>
    </i>
    <i>
      <x v="8472"/>
    </i>
    <i>
      <x v="8473"/>
    </i>
    <i>
      <x v="8474"/>
    </i>
    <i>
      <x v="8475"/>
    </i>
    <i>
      <x v="8476"/>
    </i>
    <i>
      <x v="8477"/>
    </i>
    <i>
      <x v="8478"/>
    </i>
    <i>
      <x v="8479"/>
    </i>
    <i>
      <x v="8480"/>
    </i>
    <i>
      <x v="8481"/>
    </i>
    <i>
      <x v="8482"/>
    </i>
    <i>
      <x v="8483"/>
    </i>
    <i>
      <x v="8484"/>
    </i>
    <i>
      <x v="8485"/>
    </i>
    <i>
      <x v="8486"/>
    </i>
    <i>
      <x v="8487"/>
    </i>
    <i>
      <x v="8488"/>
    </i>
    <i>
      <x v="8489"/>
    </i>
    <i>
      <x v="8490"/>
    </i>
    <i>
      <x v="8491"/>
    </i>
    <i>
      <x v="8492"/>
    </i>
    <i>
      <x v="8493"/>
    </i>
    <i>
      <x v="8494"/>
    </i>
    <i>
      <x v="8495"/>
    </i>
    <i>
      <x v="8496"/>
    </i>
    <i>
      <x v="8497"/>
    </i>
    <i>
      <x v="8498"/>
    </i>
    <i>
      <x v="8499"/>
    </i>
    <i>
      <x v="8500"/>
    </i>
    <i>
      <x v="8501"/>
    </i>
    <i>
      <x v="8502"/>
    </i>
    <i>
      <x v="8503"/>
    </i>
    <i>
      <x v="8504"/>
    </i>
    <i>
      <x v="8505"/>
    </i>
    <i>
      <x v="8506"/>
    </i>
    <i>
      <x v="8507"/>
    </i>
    <i>
      <x v="8508"/>
    </i>
    <i>
      <x v="8509"/>
    </i>
    <i>
      <x v="8510"/>
    </i>
    <i>
      <x v="8511"/>
    </i>
    <i>
      <x v="8512"/>
    </i>
    <i>
      <x v="8513"/>
    </i>
    <i>
      <x v="8514"/>
    </i>
    <i>
      <x v="8515"/>
    </i>
    <i>
      <x v="8516"/>
    </i>
    <i>
      <x v="8517"/>
    </i>
    <i>
      <x v="8518"/>
    </i>
    <i>
      <x v="8519"/>
    </i>
    <i>
      <x v="8520"/>
    </i>
    <i>
      <x v="8521"/>
    </i>
    <i>
      <x v="8522"/>
    </i>
    <i>
      <x v="8523"/>
    </i>
    <i>
      <x v="8524"/>
    </i>
    <i>
      <x v="8525"/>
    </i>
    <i>
      <x v="8526"/>
    </i>
    <i>
      <x v="8527"/>
    </i>
    <i>
      <x v="8528"/>
    </i>
    <i>
      <x v="8529"/>
    </i>
    <i>
      <x v="8530"/>
    </i>
    <i>
      <x v="8531"/>
    </i>
    <i>
      <x v="8532"/>
    </i>
    <i>
      <x v="8533"/>
    </i>
    <i>
      <x v="8534"/>
    </i>
    <i>
      <x v="8535"/>
    </i>
    <i>
      <x v="8536"/>
    </i>
    <i>
      <x v="8537"/>
    </i>
    <i>
      <x v="8538"/>
    </i>
    <i>
      <x v="8539"/>
    </i>
    <i>
      <x v="8540"/>
    </i>
    <i>
      <x v="8541"/>
    </i>
    <i>
      <x v="8542"/>
    </i>
    <i>
      <x v="8543"/>
    </i>
    <i>
      <x v="8544"/>
    </i>
    <i>
      <x v="8545"/>
    </i>
    <i>
      <x v="8546"/>
    </i>
    <i>
      <x v="8547"/>
    </i>
    <i>
      <x v="8548"/>
    </i>
    <i>
      <x v="8549"/>
    </i>
    <i>
      <x v="8550"/>
    </i>
    <i>
      <x v="8551"/>
    </i>
    <i>
      <x v="8552"/>
    </i>
    <i>
      <x v="8553"/>
    </i>
    <i>
      <x v="8554"/>
    </i>
    <i>
      <x v="8555"/>
    </i>
    <i>
      <x v="8556"/>
    </i>
    <i>
      <x v="8557"/>
    </i>
    <i>
      <x v="8558"/>
    </i>
    <i>
      <x v="8559"/>
    </i>
    <i>
      <x v="8560"/>
    </i>
    <i>
      <x v="8561"/>
    </i>
    <i>
      <x v="8562"/>
    </i>
    <i>
      <x v="8563"/>
    </i>
    <i>
      <x v="8564"/>
    </i>
    <i>
      <x v="8565"/>
    </i>
    <i>
      <x v="8566"/>
    </i>
    <i>
      <x v="8567"/>
    </i>
    <i>
      <x v="8568"/>
    </i>
    <i>
      <x v="8569"/>
    </i>
    <i>
      <x v="8570"/>
    </i>
    <i>
      <x v="8571"/>
    </i>
    <i>
      <x v="8572"/>
    </i>
    <i>
      <x v="8573"/>
    </i>
    <i>
      <x v="8574"/>
    </i>
    <i>
      <x v="8575"/>
    </i>
    <i>
      <x v="8576"/>
    </i>
    <i>
      <x v="8577"/>
    </i>
    <i>
      <x v="8578"/>
    </i>
    <i>
      <x v="8579"/>
    </i>
    <i>
      <x v="8580"/>
    </i>
    <i>
      <x v="8581"/>
    </i>
    <i>
      <x v="8582"/>
    </i>
    <i>
      <x v="8583"/>
    </i>
    <i>
      <x v="8584"/>
    </i>
    <i>
      <x v="8585"/>
    </i>
    <i>
      <x v="8586"/>
    </i>
    <i>
      <x v="8587"/>
    </i>
    <i>
      <x v="8588"/>
    </i>
    <i>
      <x v="8589"/>
    </i>
    <i>
      <x v="8590"/>
    </i>
    <i>
      <x v="8591"/>
    </i>
    <i>
      <x v="8592"/>
    </i>
    <i>
      <x v="8593"/>
    </i>
    <i>
      <x v="8594"/>
    </i>
    <i>
      <x v="8595"/>
    </i>
    <i>
      <x v="8596"/>
    </i>
    <i>
      <x v="8597"/>
    </i>
    <i>
      <x v="8598"/>
    </i>
    <i>
      <x v="8599"/>
    </i>
    <i>
      <x v="8600"/>
    </i>
    <i>
      <x v="8601"/>
    </i>
    <i>
      <x v="8602"/>
    </i>
    <i>
      <x v="8603"/>
    </i>
    <i>
      <x v="8604"/>
    </i>
    <i>
      <x v="8605"/>
    </i>
    <i>
      <x v="8606"/>
    </i>
    <i>
      <x v="8607"/>
    </i>
    <i>
      <x v="8608"/>
    </i>
    <i>
      <x v="8609"/>
    </i>
    <i>
      <x v="8610"/>
    </i>
    <i>
      <x v="8611"/>
    </i>
    <i>
      <x v="8612"/>
    </i>
    <i>
      <x v="8613"/>
    </i>
    <i>
      <x v="8614"/>
    </i>
    <i>
      <x v="8615"/>
    </i>
    <i>
      <x v="8616"/>
    </i>
    <i>
      <x v="8617"/>
    </i>
    <i>
      <x v="8618"/>
    </i>
    <i>
      <x v="8619"/>
    </i>
    <i>
      <x v="8620"/>
    </i>
    <i>
      <x v="8621"/>
    </i>
    <i>
      <x v="8622"/>
    </i>
    <i>
      <x v="8623"/>
    </i>
    <i>
      <x v="8624"/>
    </i>
    <i>
      <x v="8625"/>
    </i>
    <i>
      <x v="8626"/>
    </i>
    <i>
      <x v="8627"/>
    </i>
    <i>
      <x v="8628"/>
    </i>
    <i>
      <x v="8629"/>
    </i>
    <i>
      <x v="8630"/>
    </i>
    <i>
      <x v="8631"/>
    </i>
    <i>
      <x v="8632"/>
    </i>
    <i>
      <x v="8633"/>
    </i>
    <i>
      <x v="8634"/>
    </i>
    <i>
      <x v="8635"/>
    </i>
    <i>
      <x v="8636"/>
    </i>
    <i>
      <x v="8637"/>
    </i>
    <i>
      <x v="8638"/>
    </i>
    <i>
      <x v="8639"/>
    </i>
    <i>
      <x v="8640"/>
    </i>
    <i>
      <x v="8641"/>
    </i>
    <i>
      <x v="8642"/>
    </i>
    <i>
      <x v="8643"/>
    </i>
    <i>
      <x v="8644"/>
    </i>
    <i>
      <x v="8645"/>
    </i>
    <i>
      <x v="8646"/>
    </i>
    <i>
      <x v="8647"/>
    </i>
    <i>
      <x v="8648"/>
    </i>
    <i>
      <x v="8649"/>
    </i>
    <i>
      <x v="8650"/>
    </i>
    <i>
      <x v="8651"/>
    </i>
    <i>
      <x v="8652"/>
    </i>
    <i>
      <x v="8653"/>
    </i>
    <i>
      <x v="8654"/>
    </i>
    <i>
      <x v="8655"/>
    </i>
    <i>
      <x v="8656"/>
    </i>
    <i>
      <x v="8657"/>
    </i>
    <i>
      <x v="8658"/>
    </i>
    <i>
      <x v="8659"/>
    </i>
    <i>
      <x v="8660"/>
    </i>
    <i>
      <x v="8661"/>
    </i>
    <i>
      <x v="8662"/>
    </i>
    <i>
      <x v="8663"/>
    </i>
    <i>
      <x v="8664"/>
    </i>
    <i>
      <x v="8665"/>
    </i>
    <i>
      <x v="8666"/>
    </i>
    <i>
      <x v="8667"/>
    </i>
    <i>
      <x v="8668"/>
    </i>
    <i>
      <x v="8669"/>
    </i>
    <i>
      <x v="8670"/>
    </i>
    <i>
      <x v="8671"/>
    </i>
    <i>
      <x v="8672"/>
    </i>
    <i>
      <x v="8673"/>
    </i>
    <i>
      <x v="8674"/>
    </i>
    <i>
      <x v="8675"/>
    </i>
    <i>
      <x v="8676"/>
    </i>
    <i>
      <x v="8677"/>
    </i>
    <i>
      <x v="8678"/>
    </i>
    <i>
      <x v="8679"/>
    </i>
    <i>
      <x v="8680"/>
    </i>
    <i>
      <x v="8681"/>
    </i>
    <i>
      <x v="8682"/>
    </i>
    <i>
      <x v="8683"/>
    </i>
    <i>
      <x v="8684"/>
    </i>
    <i>
      <x v="8685"/>
    </i>
    <i>
      <x v="8686"/>
    </i>
    <i>
      <x v="8687"/>
    </i>
    <i>
      <x v="8688"/>
    </i>
    <i>
      <x v="8689"/>
    </i>
    <i>
      <x v="8690"/>
    </i>
    <i>
      <x v="8691"/>
    </i>
    <i>
      <x v="8692"/>
    </i>
    <i>
      <x v="8693"/>
    </i>
    <i>
      <x v="8694"/>
    </i>
    <i>
      <x v="8695"/>
    </i>
    <i>
      <x v="8696"/>
    </i>
    <i>
      <x v="8697"/>
    </i>
    <i>
      <x v="8698"/>
    </i>
    <i>
      <x v="8699"/>
    </i>
    <i>
      <x v="8700"/>
    </i>
    <i>
      <x v="8701"/>
    </i>
    <i>
      <x v="8702"/>
    </i>
    <i>
      <x v="8703"/>
    </i>
    <i>
      <x v="8704"/>
    </i>
    <i>
      <x v="8705"/>
    </i>
    <i>
      <x v="8706"/>
    </i>
    <i>
      <x v="8707"/>
    </i>
    <i>
      <x v="8708"/>
    </i>
    <i>
      <x v="8709"/>
    </i>
    <i>
      <x v="8710"/>
    </i>
    <i>
      <x v="8711"/>
    </i>
    <i>
      <x v="8712"/>
    </i>
    <i>
      <x v="8713"/>
    </i>
    <i>
      <x v="8714"/>
    </i>
    <i>
      <x v="8715"/>
    </i>
    <i>
      <x v="8716"/>
    </i>
    <i>
      <x v="8717"/>
    </i>
    <i>
      <x v="8718"/>
    </i>
    <i>
      <x v="8719"/>
    </i>
    <i>
      <x v="8720"/>
    </i>
    <i>
      <x v="8721"/>
    </i>
    <i>
      <x v="8722"/>
    </i>
    <i>
      <x v="8723"/>
    </i>
    <i>
      <x v="8724"/>
    </i>
    <i>
      <x v="8725"/>
    </i>
    <i>
      <x v="8726"/>
    </i>
    <i>
      <x v="8727"/>
    </i>
    <i>
      <x v="8728"/>
    </i>
    <i>
      <x v="8729"/>
    </i>
    <i>
      <x v="8730"/>
    </i>
    <i>
      <x v="8731"/>
    </i>
    <i>
      <x v="8732"/>
    </i>
    <i>
      <x v="8733"/>
    </i>
    <i>
      <x v="8734"/>
    </i>
    <i>
      <x v="8735"/>
    </i>
    <i>
      <x v="8736"/>
    </i>
    <i>
      <x v="8737"/>
    </i>
    <i>
      <x v="8738"/>
    </i>
    <i>
      <x v="8739"/>
    </i>
    <i>
      <x v="8740"/>
    </i>
    <i>
      <x v="8741"/>
    </i>
    <i>
      <x v="8742"/>
    </i>
    <i>
      <x v="8743"/>
    </i>
    <i>
      <x v="8744"/>
    </i>
    <i>
      <x v="8745"/>
    </i>
    <i>
      <x v="8746"/>
    </i>
    <i>
      <x v="8747"/>
    </i>
    <i>
      <x v="8748"/>
    </i>
    <i>
      <x v="8749"/>
    </i>
    <i>
      <x v="8750"/>
    </i>
    <i>
      <x v="8751"/>
    </i>
    <i>
      <x v="8752"/>
    </i>
    <i>
      <x v="8753"/>
    </i>
    <i>
      <x v="8754"/>
    </i>
    <i>
      <x v="8755"/>
    </i>
    <i>
      <x v="8756"/>
    </i>
    <i>
      <x v="8757"/>
    </i>
    <i>
      <x v="8758"/>
    </i>
    <i>
      <x v="8759"/>
    </i>
    <i>
      <x v="8760"/>
    </i>
    <i>
      <x v="8761"/>
    </i>
    <i>
      <x v="8762"/>
    </i>
    <i>
      <x v="8763"/>
    </i>
    <i>
      <x v="8764"/>
    </i>
    <i>
      <x v="8765"/>
    </i>
    <i>
      <x v="8766"/>
    </i>
    <i>
      <x v="8767"/>
    </i>
    <i>
      <x v="8768"/>
    </i>
    <i>
      <x v="8769"/>
    </i>
    <i>
      <x v="8770"/>
    </i>
    <i>
      <x v="8771"/>
    </i>
    <i>
      <x v="8772"/>
    </i>
    <i>
      <x v="8773"/>
    </i>
    <i>
      <x v="8774"/>
    </i>
    <i>
      <x v="8775"/>
    </i>
    <i>
      <x v="8776"/>
    </i>
    <i>
      <x v="8777"/>
    </i>
    <i>
      <x v="8778"/>
    </i>
    <i>
      <x v="8779"/>
    </i>
    <i>
      <x v="8780"/>
    </i>
    <i>
      <x v="8781"/>
    </i>
    <i>
      <x v="8782"/>
    </i>
    <i>
      <x v="8783"/>
    </i>
    <i>
      <x v="8784"/>
    </i>
    <i>
      <x v="8785"/>
    </i>
    <i>
      <x v="8786"/>
    </i>
    <i>
      <x v="8787"/>
    </i>
    <i>
      <x v="8788"/>
    </i>
    <i>
      <x v="8789"/>
    </i>
    <i>
      <x v="8790"/>
    </i>
    <i>
      <x v="8791"/>
    </i>
    <i>
      <x v="8792"/>
    </i>
    <i>
      <x v="8793"/>
    </i>
    <i>
      <x v="8794"/>
    </i>
    <i>
      <x v="8795"/>
    </i>
    <i>
      <x v="8796"/>
    </i>
    <i>
      <x v="8797"/>
    </i>
    <i>
      <x v="8798"/>
    </i>
    <i>
      <x v="8799"/>
    </i>
    <i>
      <x v="8800"/>
    </i>
    <i>
      <x v="8801"/>
    </i>
    <i>
      <x v="8802"/>
    </i>
    <i>
      <x v="8803"/>
    </i>
    <i>
      <x v="8804"/>
    </i>
    <i>
      <x v="8805"/>
    </i>
    <i>
      <x v="8806"/>
    </i>
    <i>
      <x v="8807"/>
    </i>
    <i>
      <x v="8808"/>
    </i>
    <i>
      <x v="8809"/>
    </i>
    <i>
      <x v="8810"/>
    </i>
    <i>
      <x v="8811"/>
    </i>
    <i>
      <x v="8812"/>
    </i>
    <i>
      <x v="8813"/>
    </i>
    <i>
      <x v="8814"/>
    </i>
    <i>
      <x v="8815"/>
    </i>
    <i>
      <x v="8816"/>
    </i>
    <i>
      <x v="8817"/>
    </i>
    <i>
      <x v="8818"/>
    </i>
    <i>
      <x v="8819"/>
    </i>
    <i>
      <x v="8820"/>
    </i>
    <i>
      <x v="8821"/>
    </i>
    <i>
      <x v="8822"/>
    </i>
    <i>
      <x v="8823"/>
    </i>
    <i>
      <x v="8824"/>
    </i>
    <i>
      <x v="8825"/>
    </i>
    <i>
      <x v="8826"/>
    </i>
    <i>
      <x v="8827"/>
    </i>
    <i>
      <x v="8828"/>
    </i>
    <i>
      <x v="8829"/>
    </i>
    <i>
      <x v="8830"/>
    </i>
    <i>
      <x v="8831"/>
    </i>
    <i>
      <x v="8832"/>
    </i>
    <i>
      <x v="8833"/>
    </i>
    <i>
      <x v="8834"/>
    </i>
    <i>
      <x v="8835"/>
    </i>
    <i>
      <x v="8836"/>
    </i>
    <i>
      <x v="8837"/>
    </i>
    <i>
      <x v="8838"/>
    </i>
    <i>
      <x v="8839"/>
    </i>
    <i>
      <x v="8840"/>
    </i>
    <i>
      <x v="8841"/>
    </i>
    <i>
      <x v="8842"/>
    </i>
    <i>
      <x v="8843"/>
    </i>
    <i>
      <x v="8844"/>
    </i>
    <i>
      <x v="8845"/>
    </i>
    <i>
      <x v="8846"/>
    </i>
    <i>
      <x v="8847"/>
    </i>
    <i>
      <x v="8848"/>
    </i>
    <i>
      <x v="8849"/>
    </i>
    <i>
      <x v="8850"/>
    </i>
    <i>
      <x v="8851"/>
    </i>
    <i>
      <x v="8852"/>
    </i>
    <i>
      <x v="8853"/>
    </i>
    <i>
      <x v="8854"/>
    </i>
    <i>
      <x v="8855"/>
    </i>
    <i>
      <x v="8856"/>
    </i>
    <i>
      <x v="8857"/>
    </i>
    <i>
      <x v="8858"/>
    </i>
    <i>
      <x v="8859"/>
    </i>
    <i>
      <x v="8860"/>
    </i>
    <i>
      <x v="8861"/>
    </i>
    <i>
      <x v="8862"/>
    </i>
    <i>
      <x v="8863"/>
    </i>
    <i>
      <x v="8864"/>
    </i>
    <i>
      <x v="8865"/>
    </i>
    <i>
      <x v="8866"/>
    </i>
    <i>
      <x v="8867"/>
    </i>
    <i>
      <x v="8868"/>
    </i>
    <i>
      <x v="8869"/>
    </i>
    <i>
      <x v="8870"/>
    </i>
    <i>
      <x v="8871"/>
    </i>
    <i>
      <x v="8872"/>
    </i>
    <i>
      <x v="8873"/>
    </i>
    <i>
      <x v="8874"/>
    </i>
    <i>
      <x v="8875"/>
    </i>
    <i>
      <x v="8876"/>
    </i>
    <i>
      <x v="8877"/>
    </i>
    <i>
      <x v="8878"/>
    </i>
    <i>
      <x v="8879"/>
    </i>
    <i>
      <x v="8880"/>
    </i>
    <i>
      <x v="8881"/>
    </i>
    <i>
      <x v="8882"/>
    </i>
    <i>
      <x v="8883"/>
    </i>
    <i>
      <x v="8884"/>
    </i>
    <i>
      <x v="8885"/>
    </i>
    <i>
      <x v="8886"/>
    </i>
    <i>
      <x v="8887"/>
    </i>
    <i>
      <x v="8888"/>
    </i>
    <i>
      <x v="8889"/>
    </i>
    <i>
      <x v="8890"/>
    </i>
    <i>
      <x v="8891"/>
    </i>
    <i>
      <x v="8892"/>
    </i>
    <i>
      <x v="8893"/>
    </i>
    <i>
      <x v="8894"/>
    </i>
    <i>
      <x v="8895"/>
    </i>
    <i>
      <x v="8896"/>
    </i>
    <i>
      <x v="8897"/>
    </i>
    <i>
      <x v="8898"/>
    </i>
    <i>
      <x v="8899"/>
    </i>
    <i>
      <x v="8900"/>
    </i>
    <i>
      <x v="8901"/>
    </i>
    <i>
      <x v="8902"/>
    </i>
    <i>
      <x v="8903"/>
    </i>
    <i>
      <x v="8904"/>
    </i>
    <i>
      <x v="8905"/>
    </i>
    <i>
      <x v="8906"/>
    </i>
    <i>
      <x v="8907"/>
    </i>
    <i>
      <x v="8908"/>
    </i>
    <i>
      <x v="8909"/>
    </i>
    <i>
      <x v="8910"/>
    </i>
    <i>
      <x v="8911"/>
    </i>
    <i>
      <x v="8912"/>
    </i>
    <i>
      <x v="8913"/>
    </i>
    <i>
      <x v="8914"/>
    </i>
    <i>
      <x v="8915"/>
    </i>
    <i>
      <x v="8916"/>
    </i>
    <i>
      <x v="8917"/>
    </i>
    <i>
      <x v="8918"/>
    </i>
    <i>
      <x v="8919"/>
    </i>
    <i>
      <x v="8920"/>
    </i>
    <i>
      <x v="8921"/>
    </i>
    <i>
      <x v="8922"/>
    </i>
    <i>
      <x v="8923"/>
    </i>
    <i>
      <x v="8924"/>
    </i>
    <i>
      <x v="8925"/>
    </i>
    <i>
      <x v="8926"/>
    </i>
    <i>
      <x v="8927"/>
    </i>
    <i>
      <x v="8928"/>
    </i>
    <i>
      <x v="8929"/>
    </i>
    <i>
      <x v="8930"/>
    </i>
    <i>
      <x v="8931"/>
    </i>
    <i>
      <x v="8932"/>
    </i>
    <i>
      <x v="8933"/>
    </i>
    <i>
      <x v="8934"/>
    </i>
    <i>
      <x v="8935"/>
    </i>
    <i>
      <x v="8936"/>
    </i>
    <i>
      <x v="8937"/>
    </i>
    <i>
      <x v="8938"/>
    </i>
    <i>
      <x v="8939"/>
    </i>
    <i>
      <x v="8940"/>
    </i>
    <i>
      <x v="8941"/>
    </i>
    <i>
      <x v="8942"/>
    </i>
    <i>
      <x v="8943"/>
    </i>
    <i>
      <x v="8944"/>
    </i>
    <i>
      <x v="8945"/>
    </i>
    <i>
      <x v="8946"/>
    </i>
    <i>
      <x v="8947"/>
    </i>
    <i>
      <x v="8948"/>
    </i>
    <i>
      <x v="8949"/>
    </i>
    <i>
      <x v="8950"/>
    </i>
    <i>
      <x v="8951"/>
    </i>
    <i>
      <x v="8952"/>
    </i>
    <i>
      <x v="8953"/>
    </i>
    <i>
      <x v="8954"/>
    </i>
    <i>
      <x v="8955"/>
    </i>
    <i>
      <x v="8956"/>
    </i>
    <i>
      <x v="8957"/>
    </i>
    <i>
      <x v="8958"/>
    </i>
    <i>
      <x v="8959"/>
    </i>
    <i>
      <x v="8960"/>
    </i>
    <i>
      <x v="8961"/>
    </i>
    <i>
      <x v="8962"/>
    </i>
    <i>
      <x v="8963"/>
    </i>
    <i>
      <x v="8964"/>
    </i>
    <i>
      <x v="8965"/>
    </i>
    <i>
      <x v="8966"/>
    </i>
    <i>
      <x v="8967"/>
    </i>
    <i>
      <x v="8968"/>
    </i>
    <i>
      <x v="8969"/>
    </i>
    <i>
      <x v="8970"/>
    </i>
    <i>
      <x v="8971"/>
    </i>
    <i>
      <x v="8972"/>
    </i>
    <i>
      <x v="8973"/>
    </i>
    <i>
      <x v="8974"/>
    </i>
    <i>
      <x v="8975"/>
    </i>
    <i>
      <x v="8976"/>
    </i>
    <i>
      <x v="8977"/>
    </i>
    <i>
      <x v="8978"/>
    </i>
    <i>
      <x v="8979"/>
    </i>
    <i>
      <x v="8980"/>
    </i>
    <i>
      <x v="8981"/>
    </i>
    <i>
      <x v="8982"/>
    </i>
    <i>
      <x v="8983"/>
    </i>
    <i>
      <x v="8984"/>
    </i>
    <i>
      <x v="8985"/>
    </i>
    <i>
      <x v="8986"/>
    </i>
    <i>
      <x v="8987"/>
    </i>
    <i>
      <x v="8988"/>
    </i>
    <i>
      <x v="8989"/>
    </i>
    <i>
      <x v="8990"/>
    </i>
    <i>
      <x v="8991"/>
    </i>
    <i>
      <x v="8992"/>
    </i>
    <i>
      <x v="8993"/>
    </i>
    <i>
      <x v="8994"/>
    </i>
    <i>
      <x v="8995"/>
    </i>
    <i>
      <x v="8996"/>
    </i>
    <i>
      <x v="8997"/>
    </i>
    <i>
      <x v="8998"/>
    </i>
    <i>
      <x v="8999"/>
    </i>
    <i>
      <x v="9000"/>
    </i>
    <i>
      <x v="9001"/>
    </i>
    <i>
      <x v="9002"/>
    </i>
    <i>
      <x v="9003"/>
    </i>
    <i>
      <x v="9004"/>
    </i>
    <i>
      <x v="9005"/>
    </i>
    <i>
      <x v="9006"/>
    </i>
    <i>
      <x v="9007"/>
    </i>
    <i>
      <x v="9008"/>
    </i>
    <i>
      <x v="9009"/>
    </i>
    <i>
      <x v="9010"/>
    </i>
    <i>
      <x v="9011"/>
    </i>
    <i>
      <x v="9012"/>
    </i>
    <i>
      <x v="9013"/>
    </i>
    <i>
      <x v="9014"/>
    </i>
    <i>
      <x v="9015"/>
    </i>
    <i>
      <x v="9016"/>
    </i>
    <i>
      <x v="9017"/>
    </i>
    <i>
      <x v="9018"/>
    </i>
    <i>
      <x v="9019"/>
    </i>
    <i>
      <x v="9020"/>
    </i>
    <i>
      <x v="9021"/>
    </i>
    <i>
      <x v="9022"/>
    </i>
    <i>
      <x v="9023"/>
    </i>
    <i>
      <x v="9024"/>
    </i>
    <i>
      <x v="9025"/>
    </i>
    <i>
      <x v="9026"/>
    </i>
    <i>
      <x v="9027"/>
    </i>
    <i>
      <x v="9028"/>
    </i>
    <i>
      <x v="9029"/>
    </i>
    <i>
      <x v="9030"/>
    </i>
    <i>
      <x v="9031"/>
    </i>
    <i>
      <x v="9032"/>
    </i>
    <i>
      <x v="9033"/>
    </i>
    <i>
      <x v="9034"/>
    </i>
    <i>
      <x v="9035"/>
    </i>
    <i>
      <x v="9036"/>
    </i>
    <i>
      <x v="9037"/>
    </i>
    <i>
      <x v="9038"/>
    </i>
    <i>
      <x v="9039"/>
    </i>
    <i>
      <x v="9040"/>
    </i>
    <i>
      <x v="9041"/>
    </i>
    <i>
      <x v="9042"/>
    </i>
    <i>
      <x v="9043"/>
    </i>
    <i>
      <x v="9044"/>
    </i>
    <i>
      <x v="9045"/>
    </i>
    <i>
      <x v="9046"/>
    </i>
    <i>
      <x v="9047"/>
    </i>
    <i>
      <x v="9048"/>
    </i>
    <i>
      <x v="9049"/>
    </i>
    <i>
      <x v="9050"/>
    </i>
    <i>
      <x v="9051"/>
    </i>
    <i>
      <x v="9052"/>
    </i>
    <i>
      <x v="9053"/>
    </i>
    <i>
      <x v="9054"/>
    </i>
    <i>
      <x v="9055"/>
    </i>
    <i>
      <x v="9056"/>
    </i>
    <i>
      <x v="9057"/>
    </i>
    <i>
      <x v="9058"/>
    </i>
    <i>
      <x v="9059"/>
    </i>
    <i>
      <x v="9060"/>
    </i>
    <i>
      <x v="9061"/>
    </i>
    <i>
      <x v="9062"/>
    </i>
    <i>
      <x v="9063"/>
    </i>
    <i>
      <x v="9064"/>
    </i>
    <i>
      <x v="9065"/>
    </i>
    <i>
      <x v="9066"/>
    </i>
    <i>
      <x v="9067"/>
    </i>
    <i>
      <x v="9068"/>
    </i>
    <i>
      <x v="9069"/>
    </i>
    <i>
      <x v="9070"/>
    </i>
    <i>
      <x v="9071"/>
    </i>
    <i>
      <x v="9072"/>
    </i>
    <i>
      <x v="9073"/>
    </i>
    <i>
      <x v="9074"/>
    </i>
    <i>
      <x v="9075"/>
    </i>
    <i>
      <x v="9076"/>
    </i>
    <i>
      <x v="9077"/>
    </i>
    <i>
      <x v="9078"/>
    </i>
    <i>
      <x v="9079"/>
    </i>
    <i>
      <x v="9080"/>
    </i>
    <i>
      <x v="9081"/>
    </i>
    <i>
      <x v="9082"/>
    </i>
    <i>
      <x v="9083"/>
    </i>
    <i>
      <x v="9084"/>
    </i>
    <i>
      <x v="9085"/>
    </i>
    <i>
      <x v="9086"/>
    </i>
    <i>
      <x v="9087"/>
    </i>
    <i>
      <x v="9088"/>
    </i>
    <i>
      <x v="9089"/>
    </i>
    <i>
      <x v="9090"/>
    </i>
    <i>
      <x v="9091"/>
    </i>
    <i>
      <x v="9092"/>
    </i>
    <i>
      <x v="9093"/>
    </i>
    <i>
      <x v="9094"/>
    </i>
    <i>
      <x v="9095"/>
    </i>
    <i>
      <x v="9096"/>
    </i>
    <i>
      <x v="9097"/>
    </i>
    <i>
      <x v="9098"/>
    </i>
    <i>
      <x v="9099"/>
    </i>
    <i>
      <x v="9100"/>
    </i>
    <i>
      <x v="9101"/>
    </i>
    <i>
      <x v="9102"/>
    </i>
    <i>
      <x v="9103"/>
    </i>
    <i>
      <x v="9104"/>
    </i>
    <i>
      <x v="9105"/>
    </i>
    <i>
      <x v="9106"/>
    </i>
    <i>
      <x v="9107"/>
    </i>
    <i>
      <x v="9108"/>
    </i>
    <i>
      <x v="9109"/>
    </i>
    <i>
      <x v="9110"/>
    </i>
    <i>
      <x v="9111"/>
    </i>
    <i>
      <x v="9112"/>
    </i>
    <i>
      <x v="9113"/>
    </i>
    <i>
      <x v="9114"/>
    </i>
    <i>
      <x v="9115"/>
    </i>
    <i>
      <x v="9116"/>
    </i>
    <i>
      <x v="9117"/>
    </i>
    <i>
      <x v="9118"/>
    </i>
    <i>
      <x v="9119"/>
    </i>
    <i>
      <x v="9120"/>
    </i>
    <i>
      <x v="9121"/>
    </i>
    <i>
      <x v="9122"/>
    </i>
    <i>
      <x v="9123"/>
    </i>
    <i>
      <x v="9124"/>
    </i>
    <i>
      <x v="9125"/>
    </i>
    <i>
      <x v="9126"/>
    </i>
    <i>
      <x v="9127"/>
    </i>
    <i>
      <x v="9128"/>
    </i>
    <i>
      <x v="9129"/>
    </i>
    <i>
      <x v="9130"/>
    </i>
    <i>
      <x v="9131"/>
    </i>
    <i>
      <x v="9132"/>
    </i>
    <i>
      <x v="9133"/>
    </i>
    <i>
      <x v="9134"/>
    </i>
    <i>
      <x v="9135"/>
    </i>
    <i>
      <x v="9136"/>
    </i>
    <i>
      <x v="9137"/>
    </i>
    <i>
      <x v="9138"/>
    </i>
    <i>
      <x v="9139"/>
    </i>
    <i>
      <x v="9140"/>
    </i>
    <i>
      <x v="9141"/>
    </i>
    <i>
      <x v="9142"/>
    </i>
    <i>
      <x v="9143"/>
    </i>
    <i>
      <x v="9144"/>
    </i>
    <i>
      <x v="9145"/>
    </i>
    <i>
      <x v="9146"/>
    </i>
    <i>
      <x v="9147"/>
    </i>
    <i>
      <x v="9148"/>
    </i>
    <i>
      <x v="9149"/>
    </i>
    <i>
      <x v="9150"/>
    </i>
    <i>
      <x v="9151"/>
    </i>
    <i>
      <x v="9152"/>
    </i>
    <i>
      <x v="9153"/>
    </i>
    <i>
      <x v="9154"/>
    </i>
    <i>
      <x v="9155"/>
    </i>
    <i>
      <x v="9156"/>
    </i>
    <i>
      <x v="9157"/>
    </i>
    <i>
      <x v="9158"/>
    </i>
    <i>
      <x v="9159"/>
    </i>
    <i>
      <x v="9160"/>
    </i>
    <i>
      <x v="9161"/>
    </i>
    <i>
      <x v="9162"/>
    </i>
    <i>
      <x v="9163"/>
    </i>
    <i>
      <x v="9164"/>
    </i>
    <i>
      <x v="9165"/>
    </i>
    <i>
      <x v="9166"/>
    </i>
    <i>
      <x v="9167"/>
    </i>
    <i>
      <x v="9168"/>
    </i>
    <i>
      <x v="9169"/>
    </i>
    <i>
      <x v="9170"/>
    </i>
    <i>
      <x v="9171"/>
    </i>
    <i>
      <x v="9172"/>
    </i>
    <i>
      <x v="9173"/>
    </i>
    <i>
      <x v="9174"/>
    </i>
    <i>
      <x v="9175"/>
    </i>
    <i>
      <x v="9176"/>
    </i>
    <i>
      <x v="9177"/>
    </i>
    <i>
      <x v="9178"/>
    </i>
    <i>
      <x v="9179"/>
    </i>
    <i>
      <x v="9180"/>
    </i>
    <i>
      <x v="9181"/>
    </i>
    <i>
      <x v="9182"/>
    </i>
    <i>
      <x v="9183"/>
    </i>
    <i>
      <x v="9184"/>
    </i>
    <i>
      <x v="9185"/>
    </i>
    <i>
      <x v="9186"/>
    </i>
    <i>
      <x v="9187"/>
    </i>
    <i>
      <x v="9188"/>
    </i>
    <i>
      <x v="9189"/>
    </i>
    <i>
      <x v="9190"/>
    </i>
    <i>
      <x v="9191"/>
    </i>
    <i>
      <x v="9192"/>
    </i>
    <i>
      <x v="9193"/>
    </i>
    <i>
      <x v="9194"/>
    </i>
    <i>
      <x v="9195"/>
    </i>
    <i>
      <x v="9196"/>
    </i>
    <i>
      <x v="9197"/>
    </i>
    <i>
      <x v="9198"/>
    </i>
    <i>
      <x v="9199"/>
    </i>
    <i>
      <x v="9200"/>
    </i>
    <i>
      <x v="9201"/>
    </i>
    <i>
      <x v="9202"/>
    </i>
    <i>
      <x v="9203"/>
    </i>
    <i>
      <x v="9204"/>
    </i>
    <i>
      <x v="9205"/>
    </i>
    <i>
      <x v="9206"/>
    </i>
    <i>
      <x v="9207"/>
    </i>
    <i>
      <x v="9208"/>
    </i>
    <i>
      <x v="9209"/>
    </i>
    <i>
      <x v="9210"/>
    </i>
    <i>
      <x v="9211"/>
    </i>
    <i>
      <x v="9212"/>
    </i>
    <i>
      <x v="9213"/>
    </i>
    <i>
      <x v="9214"/>
    </i>
    <i>
      <x v="9215"/>
    </i>
    <i>
      <x v="9216"/>
    </i>
    <i>
      <x v="9217"/>
    </i>
    <i>
      <x v="9218"/>
    </i>
    <i>
      <x v="9219"/>
    </i>
    <i>
      <x v="9220"/>
    </i>
    <i>
      <x v="9221"/>
    </i>
    <i>
      <x v="9222"/>
    </i>
    <i>
      <x v="9223"/>
    </i>
    <i>
      <x v="9224"/>
    </i>
    <i>
      <x v="9225"/>
    </i>
    <i>
      <x v="9226"/>
    </i>
    <i>
      <x v="9227"/>
    </i>
    <i>
      <x v="9228"/>
    </i>
    <i>
      <x v="9229"/>
    </i>
    <i>
      <x v="9230"/>
    </i>
    <i>
      <x v="9231"/>
    </i>
    <i>
      <x v="9232"/>
    </i>
    <i>
      <x v="9233"/>
    </i>
    <i>
      <x v="9234"/>
    </i>
    <i>
      <x v="9235"/>
    </i>
    <i>
      <x v="9236"/>
    </i>
    <i>
      <x v="9237"/>
    </i>
    <i>
      <x v="9238"/>
    </i>
    <i>
      <x v="9239"/>
    </i>
    <i>
      <x v="9240"/>
    </i>
    <i>
      <x v="9241"/>
    </i>
    <i>
      <x v="9242"/>
    </i>
    <i>
      <x v="9243"/>
    </i>
    <i>
      <x v="9244"/>
    </i>
    <i>
      <x v="9245"/>
    </i>
    <i>
      <x v="9246"/>
    </i>
    <i>
      <x v="9247"/>
    </i>
    <i>
      <x v="9248"/>
    </i>
    <i>
      <x v="9249"/>
    </i>
    <i>
      <x v="9250"/>
    </i>
    <i>
      <x v="9251"/>
    </i>
    <i>
      <x v="9252"/>
    </i>
    <i>
      <x v="9253"/>
    </i>
    <i>
      <x v="9254"/>
    </i>
    <i>
      <x v="9255"/>
    </i>
    <i>
      <x v="9256"/>
    </i>
    <i>
      <x v="9257"/>
    </i>
    <i>
      <x v="9258"/>
    </i>
    <i>
      <x v="9259"/>
    </i>
    <i>
      <x v="9260"/>
    </i>
    <i>
      <x v="9261"/>
    </i>
    <i>
      <x v="9262"/>
    </i>
    <i>
      <x v="9263"/>
    </i>
    <i>
      <x v="9264"/>
    </i>
    <i>
      <x v="9265"/>
    </i>
    <i>
      <x v="9266"/>
    </i>
    <i>
      <x v="9267"/>
    </i>
    <i>
      <x v="9268"/>
    </i>
    <i>
      <x v="9269"/>
    </i>
    <i>
      <x v="9270"/>
    </i>
    <i>
      <x v="9271"/>
    </i>
    <i>
      <x v="9272"/>
    </i>
    <i>
      <x v="9273"/>
    </i>
    <i>
      <x v="9274"/>
    </i>
    <i>
      <x v="9275"/>
    </i>
    <i>
      <x v="9276"/>
    </i>
    <i>
      <x v="9277"/>
    </i>
    <i>
      <x v="9278"/>
    </i>
    <i>
      <x v="9279"/>
    </i>
    <i>
      <x v="9280"/>
    </i>
    <i>
      <x v="9281"/>
    </i>
    <i>
      <x v="9282"/>
    </i>
    <i>
      <x v="9283"/>
    </i>
    <i>
      <x v="9284"/>
    </i>
    <i>
      <x v="9285"/>
    </i>
    <i>
      <x v="9286"/>
    </i>
    <i>
      <x v="9287"/>
    </i>
    <i>
      <x v="9288"/>
    </i>
    <i>
      <x v="9289"/>
    </i>
    <i>
      <x v="9290"/>
    </i>
    <i>
      <x v="9291"/>
    </i>
    <i>
      <x v="9292"/>
    </i>
    <i>
      <x v="9293"/>
    </i>
    <i>
      <x v="9294"/>
    </i>
    <i>
      <x v="9295"/>
    </i>
    <i>
      <x v="9296"/>
    </i>
    <i>
      <x v="9297"/>
    </i>
    <i>
      <x v="9298"/>
    </i>
    <i>
      <x v="9299"/>
    </i>
    <i>
      <x v="9300"/>
    </i>
    <i>
      <x v="9301"/>
    </i>
    <i>
      <x v="9302"/>
    </i>
    <i>
      <x v="9303"/>
    </i>
    <i>
      <x v="9304"/>
    </i>
    <i>
      <x v="9305"/>
    </i>
    <i>
      <x v="9306"/>
    </i>
    <i>
      <x v="9307"/>
    </i>
    <i>
      <x v="9308"/>
    </i>
    <i>
      <x v="9309"/>
    </i>
    <i>
      <x v="9310"/>
    </i>
    <i>
      <x v="9311"/>
    </i>
    <i>
      <x v="9312"/>
    </i>
    <i>
      <x v="9313"/>
    </i>
    <i>
      <x v="9314"/>
    </i>
    <i>
      <x v="9315"/>
    </i>
    <i>
      <x v="9316"/>
    </i>
    <i>
      <x v="9317"/>
    </i>
    <i>
      <x v="9318"/>
    </i>
    <i>
      <x v="9319"/>
    </i>
    <i>
      <x v="9320"/>
    </i>
    <i>
      <x v="9321"/>
    </i>
    <i>
      <x v="9322"/>
    </i>
    <i>
      <x v="9323"/>
    </i>
    <i>
      <x v="9324"/>
    </i>
    <i>
      <x v="9325"/>
    </i>
    <i>
      <x v="9326"/>
    </i>
    <i>
      <x v="9327"/>
    </i>
    <i>
      <x v="9328"/>
    </i>
    <i>
      <x v="9329"/>
    </i>
    <i>
      <x v="9330"/>
    </i>
    <i>
      <x v="9331"/>
    </i>
    <i>
      <x v="9332"/>
    </i>
    <i>
      <x v="9333"/>
    </i>
    <i>
      <x v="9334"/>
    </i>
    <i>
      <x v="9335"/>
    </i>
    <i>
      <x v="9336"/>
    </i>
    <i>
      <x v="9337"/>
    </i>
    <i>
      <x v="9338"/>
    </i>
    <i>
      <x v="9339"/>
    </i>
    <i>
      <x v="9340"/>
    </i>
    <i>
      <x v="9341"/>
    </i>
    <i>
      <x v="9342"/>
    </i>
    <i>
      <x v="9343"/>
    </i>
    <i>
      <x v="9344"/>
    </i>
    <i>
      <x v="9345"/>
    </i>
    <i>
      <x v="9346"/>
    </i>
    <i>
      <x v="9347"/>
    </i>
    <i>
      <x v="9348"/>
    </i>
    <i>
      <x v="9349"/>
    </i>
    <i>
      <x v="9350"/>
    </i>
    <i>
      <x v="9351"/>
    </i>
    <i>
      <x v="9352"/>
    </i>
    <i>
      <x v="9353"/>
    </i>
    <i>
      <x v="9354"/>
    </i>
    <i>
      <x v="9355"/>
    </i>
    <i>
      <x v="9356"/>
    </i>
    <i>
      <x v="9357"/>
    </i>
    <i>
      <x v="9358"/>
    </i>
    <i>
      <x v="9359"/>
    </i>
    <i>
      <x v="9360"/>
    </i>
    <i>
      <x v="9361"/>
    </i>
    <i>
      <x v="9362"/>
    </i>
    <i>
      <x v="9363"/>
    </i>
    <i>
      <x v="9364"/>
    </i>
    <i>
      <x v="9365"/>
    </i>
    <i>
      <x v="9366"/>
    </i>
    <i>
      <x v="9367"/>
    </i>
    <i>
      <x v="9368"/>
    </i>
    <i>
      <x v="9369"/>
    </i>
    <i>
      <x v="9370"/>
    </i>
    <i>
      <x v="9371"/>
    </i>
    <i>
      <x v="9372"/>
    </i>
    <i>
      <x v="9373"/>
    </i>
    <i>
      <x v="9374"/>
    </i>
    <i>
      <x v="9375"/>
    </i>
    <i>
      <x v="9376"/>
    </i>
    <i>
      <x v="9377"/>
    </i>
    <i>
      <x v="9378"/>
    </i>
    <i>
      <x v="9379"/>
    </i>
    <i>
      <x v="9380"/>
    </i>
    <i>
      <x v="9381"/>
    </i>
    <i>
      <x v="9382"/>
    </i>
    <i>
      <x v="9383"/>
    </i>
    <i>
      <x v="9384"/>
    </i>
    <i>
      <x v="9385"/>
    </i>
    <i>
      <x v="9386"/>
    </i>
    <i>
      <x v="9387"/>
    </i>
    <i>
      <x v="9388"/>
    </i>
    <i>
      <x v="9389"/>
    </i>
    <i>
      <x v="9390"/>
    </i>
    <i>
      <x v="9391"/>
    </i>
    <i>
      <x v="9392"/>
    </i>
    <i>
      <x v="9393"/>
    </i>
    <i>
      <x v="9394"/>
    </i>
    <i>
      <x v="9395"/>
    </i>
    <i>
      <x v="9396"/>
    </i>
    <i>
      <x v="9397"/>
    </i>
    <i>
      <x v="9398"/>
    </i>
    <i>
      <x v="9399"/>
    </i>
    <i>
      <x v="9400"/>
    </i>
    <i>
      <x v="9401"/>
    </i>
    <i>
      <x v="9402"/>
    </i>
    <i>
      <x v="9403"/>
    </i>
    <i>
      <x v="9404"/>
    </i>
    <i>
      <x v="9405"/>
    </i>
    <i>
      <x v="9406"/>
    </i>
    <i>
      <x v="9407"/>
    </i>
    <i>
      <x v="9408"/>
    </i>
    <i>
      <x v="9409"/>
    </i>
    <i>
      <x v="9410"/>
    </i>
    <i>
      <x v="9411"/>
    </i>
    <i>
      <x v="9412"/>
    </i>
    <i>
      <x v="9413"/>
    </i>
    <i>
      <x v="9414"/>
    </i>
    <i>
      <x v="9415"/>
    </i>
    <i>
      <x v="9416"/>
    </i>
    <i>
      <x v="9417"/>
    </i>
    <i>
      <x v="9418"/>
    </i>
    <i>
      <x v="9419"/>
    </i>
    <i>
      <x v="9420"/>
    </i>
    <i>
      <x v="9421"/>
    </i>
    <i>
      <x v="9422"/>
    </i>
    <i>
      <x v="9423"/>
    </i>
    <i>
      <x v="9424"/>
    </i>
    <i>
      <x v="9425"/>
    </i>
    <i>
      <x v="9426"/>
    </i>
    <i>
      <x v="9427"/>
    </i>
    <i>
      <x v="9428"/>
    </i>
    <i>
      <x v="9429"/>
    </i>
    <i>
      <x v="9430"/>
    </i>
    <i>
      <x v="9431"/>
    </i>
    <i>
      <x v="9432"/>
    </i>
    <i>
      <x v="9433"/>
    </i>
    <i>
      <x v="9434"/>
    </i>
    <i>
      <x v="9435"/>
    </i>
    <i>
      <x v="9436"/>
    </i>
    <i>
      <x v="9437"/>
    </i>
    <i>
      <x v="9438"/>
    </i>
    <i>
      <x v="9439"/>
    </i>
    <i>
      <x v="9440"/>
    </i>
    <i>
      <x v="9441"/>
    </i>
    <i>
      <x v="9442"/>
    </i>
    <i>
      <x v="9443"/>
    </i>
    <i>
      <x v="9444"/>
    </i>
    <i>
      <x v="9445"/>
    </i>
    <i>
      <x v="9446"/>
    </i>
    <i>
      <x v="9447"/>
    </i>
    <i>
      <x v="9448"/>
    </i>
    <i>
      <x v="9449"/>
    </i>
    <i>
      <x v="9450"/>
    </i>
    <i>
      <x v="9451"/>
    </i>
    <i>
      <x v="9452"/>
    </i>
    <i>
      <x v="9453"/>
    </i>
    <i>
      <x v="9454"/>
    </i>
    <i>
      <x v="9455"/>
    </i>
    <i>
      <x v="9456"/>
    </i>
    <i>
      <x v="9457"/>
    </i>
    <i>
      <x v="9458"/>
    </i>
    <i>
      <x v="9459"/>
    </i>
    <i>
      <x v="9460"/>
    </i>
    <i>
      <x v="9461"/>
    </i>
    <i>
      <x v="9462"/>
    </i>
    <i>
      <x v="9463"/>
    </i>
    <i>
      <x v="9464"/>
    </i>
    <i>
      <x v="9465"/>
    </i>
    <i>
      <x v="9466"/>
    </i>
    <i>
      <x v="9467"/>
    </i>
    <i>
      <x v="9468"/>
    </i>
    <i>
      <x v="9469"/>
    </i>
    <i>
      <x v="9470"/>
    </i>
    <i>
      <x v="9471"/>
    </i>
    <i>
      <x v="9472"/>
    </i>
    <i>
      <x v="9473"/>
    </i>
    <i>
      <x v="9474"/>
    </i>
    <i>
      <x v="9475"/>
    </i>
    <i>
      <x v="9476"/>
    </i>
    <i>
      <x v="9477"/>
    </i>
    <i>
      <x v="9478"/>
    </i>
    <i>
      <x v="9479"/>
    </i>
    <i>
      <x v="9480"/>
    </i>
    <i>
      <x v="9481"/>
    </i>
    <i>
      <x v="9482"/>
    </i>
    <i>
      <x v="9483"/>
    </i>
    <i>
      <x v="9484"/>
    </i>
    <i>
      <x v="9485"/>
    </i>
    <i>
      <x v="9486"/>
    </i>
    <i>
      <x v="9487"/>
    </i>
    <i>
      <x v="9488"/>
    </i>
    <i>
      <x v="9489"/>
    </i>
    <i>
      <x v="9490"/>
    </i>
    <i>
      <x v="9491"/>
    </i>
    <i>
      <x v="9492"/>
    </i>
    <i>
      <x v="9493"/>
    </i>
    <i>
      <x v="9494"/>
    </i>
    <i>
      <x v="9495"/>
    </i>
    <i>
      <x v="9496"/>
    </i>
    <i>
      <x v="9497"/>
    </i>
    <i>
      <x v="9498"/>
    </i>
    <i>
      <x v="9499"/>
    </i>
    <i>
      <x v="9500"/>
    </i>
    <i>
      <x v="9501"/>
    </i>
    <i>
      <x v="9502"/>
    </i>
    <i>
      <x v="9503"/>
    </i>
    <i>
      <x v="9504"/>
    </i>
    <i>
      <x v="9505"/>
    </i>
    <i>
      <x v="9506"/>
    </i>
    <i>
      <x v="9507"/>
    </i>
    <i>
      <x v="9508"/>
    </i>
    <i>
      <x v="9509"/>
    </i>
    <i>
      <x v="9510"/>
    </i>
    <i>
      <x v="9511"/>
    </i>
    <i>
      <x v="9512"/>
    </i>
    <i>
      <x v="9513"/>
    </i>
    <i>
      <x v="9514"/>
    </i>
    <i>
      <x v="9515"/>
    </i>
    <i>
      <x v="9516"/>
    </i>
    <i>
      <x v="9517"/>
    </i>
    <i>
      <x v="9518"/>
    </i>
    <i>
      <x v="9519"/>
    </i>
    <i>
      <x v="9520"/>
    </i>
    <i>
      <x v="9521"/>
    </i>
    <i>
      <x v="9522"/>
    </i>
    <i>
      <x v="9523"/>
    </i>
    <i>
      <x v="9524"/>
    </i>
    <i>
      <x v="9525"/>
    </i>
    <i>
      <x v="9526"/>
    </i>
    <i>
      <x v="9527"/>
    </i>
    <i>
      <x v="9528"/>
    </i>
    <i>
      <x v="9529"/>
    </i>
    <i>
      <x v="9530"/>
    </i>
    <i>
      <x v="9531"/>
    </i>
    <i>
      <x v="9532"/>
    </i>
    <i>
      <x v="9533"/>
    </i>
    <i>
      <x v="9534"/>
    </i>
    <i>
      <x v="9535"/>
    </i>
    <i>
      <x v="9536"/>
    </i>
    <i>
      <x v="9537"/>
    </i>
    <i>
      <x v="9538"/>
    </i>
    <i>
      <x v="9539"/>
    </i>
    <i>
      <x v="9540"/>
    </i>
    <i>
      <x v="9541"/>
    </i>
    <i>
      <x v="9542"/>
    </i>
    <i>
      <x v="9543"/>
    </i>
    <i>
      <x v="9544"/>
    </i>
    <i>
      <x v="9545"/>
    </i>
    <i>
      <x v="9546"/>
    </i>
    <i>
      <x v="9547"/>
    </i>
    <i>
      <x v="9548"/>
    </i>
    <i>
      <x v="9549"/>
    </i>
    <i>
      <x v="9550"/>
    </i>
    <i>
      <x v="9551"/>
    </i>
    <i>
      <x v="9552"/>
    </i>
    <i>
      <x v="9553"/>
    </i>
    <i>
      <x v="9554"/>
    </i>
    <i>
      <x v="9555"/>
    </i>
    <i>
      <x v="9556"/>
    </i>
    <i>
      <x v="9557"/>
    </i>
    <i>
      <x v="9558"/>
    </i>
    <i>
      <x v="9559"/>
    </i>
    <i>
      <x v="9560"/>
    </i>
    <i>
      <x v="9561"/>
    </i>
    <i>
      <x v="9562"/>
    </i>
    <i>
      <x v="9563"/>
    </i>
    <i>
      <x v="9564"/>
    </i>
    <i>
      <x v="9565"/>
    </i>
    <i>
      <x v="9566"/>
    </i>
    <i>
      <x v="9567"/>
    </i>
    <i>
      <x v="9568"/>
    </i>
    <i>
      <x v="9569"/>
    </i>
    <i>
      <x v="9570"/>
    </i>
    <i>
      <x v="9571"/>
    </i>
    <i>
      <x v="9572"/>
    </i>
    <i>
      <x v="9573"/>
    </i>
    <i>
      <x v="9574"/>
    </i>
    <i>
      <x v="9575"/>
    </i>
    <i>
      <x v="9576"/>
    </i>
    <i>
      <x v="9577"/>
    </i>
    <i>
      <x v="9578"/>
    </i>
    <i>
      <x v="9579"/>
    </i>
    <i>
      <x v="9580"/>
    </i>
    <i>
      <x v="9581"/>
    </i>
    <i>
      <x v="9582"/>
    </i>
    <i>
      <x v="9583"/>
    </i>
    <i>
      <x v="9584"/>
    </i>
    <i>
      <x v="9585"/>
    </i>
    <i>
      <x v="9586"/>
    </i>
    <i>
      <x v="9587"/>
    </i>
    <i>
      <x v="9588"/>
    </i>
    <i>
      <x v="9589"/>
    </i>
    <i>
      <x v="9590"/>
    </i>
    <i>
      <x v="9591"/>
    </i>
    <i>
      <x v="9592"/>
    </i>
    <i>
      <x v="9593"/>
    </i>
    <i>
      <x v="9594"/>
    </i>
    <i>
      <x v="9595"/>
    </i>
    <i>
      <x v="9596"/>
    </i>
    <i>
      <x v="9597"/>
    </i>
    <i>
      <x v="9598"/>
    </i>
    <i>
      <x v="9599"/>
    </i>
    <i>
      <x v="9600"/>
    </i>
    <i>
      <x v="9601"/>
    </i>
    <i>
      <x v="9602"/>
    </i>
    <i>
      <x v="9603"/>
    </i>
    <i>
      <x v="9604"/>
    </i>
    <i>
      <x v="9605"/>
    </i>
    <i>
      <x v="9606"/>
    </i>
    <i>
      <x v="9607"/>
    </i>
    <i>
      <x v="9608"/>
    </i>
    <i>
      <x v="9609"/>
    </i>
    <i>
      <x v="9610"/>
    </i>
    <i>
      <x v="9611"/>
    </i>
    <i>
      <x v="9612"/>
    </i>
    <i>
      <x v="9613"/>
    </i>
    <i>
      <x v="9614"/>
    </i>
    <i>
      <x v="9615"/>
    </i>
    <i>
      <x v="9616"/>
    </i>
    <i>
      <x v="9617"/>
    </i>
    <i>
      <x v="9618"/>
    </i>
    <i>
      <x v="9619"/>
    </i>
    <i>
      <x v="9620"/>
    </i>
    <i>
      <x v="9621"/>
    </i>
    <i>
      <x v="9622"/>
    </i>
    <i>
      <x v="9623"/>
    </i>
    <i>
      <x v="9624"/>
    </i>
    <i>
      <x v="9625"/>
    </i>
    <i>
      <x v="9626"/>
    </i>
    <i>
      <x v="9627"/>
    </i>
    <i>
      <x v="9628"/>
    </i>
    <i>
      <x v="9629"/>
    </i>
    <i>
      <x v="9630"/>
    </i>
    <i>
      <x v="9631"/>
    </i>
    <i>
      <x v="9632"/>
    </i>
    <i>
      <x v="9633"/>
    </i>
    <i>
      <x v="9634"/>
    </i>
    <i>
      <x v="9635"/>
    </i>
    <i>
      <x v="9636"/>
    </i>
    <i>
      <x v="9637"/>
    </i>
    <i>
      <x v="9638"/>
    </i>
    <i>
      <x v="9639"/>
    </i>
    <i>
      <x v="9640"/>
    </i>
    <i>
      <x v="9641"/>
    </i>
    <i>
      <x v="9642"/>
    </i>
    <i>
      <x v="9643"/>
    </i>
    <i>
      <x v="9644"/>
    </i>
    <i>
      <x v="9645"/>
    </i>
    <i>
      <x v="9646"/>
    </i>
    <i>
      <x v="9647"/>
    </i>
    <i>
      <x v="9648"/>
    </i>
    <i>
      <x v="9649"/>
    </i>
    <i>
      <x v="9650"/>
    </i>
    <i>
      <x v="9651"/>
    </i>
    <i>
      <x v="9652"/>
    </i>
    <i>
      <x v="9653"/>
    </i>
    <i>
      <x v="9654"/>
    </i>
    <i>
      <x v="9655"/>
    </i>
    <i>
      <x v="9656"/>
    </i>
    <i>
      <x v="9657"/>
    </i>
    <i>
      <x v="9658"/>
    </i>
    <i>
      <x v="9659"/>
    </i>
    <i>
      <x v="9660"/>
    </i>
    <i>
      <x v="9661"/>
    </i>
    <i>
      <x v="9662"/>
    </i>
    <i>
      <x v="9663"/>
    </i>
    <i>
      <x v="9664"/>
    </i>
    <i>
      <x v="9665"/>
    </i>
    <i>
      <x v="9666"/>
    </i>
    <i>
      <x v="9667"/>
    </i>
    <i>
      <x v="9668"/>
    </i>
    <i>
      <x v="9669"/>
    </i>
    <i>
      <x v="9670"/>
    </i>
    <i>
      <x v="9671"/>
    </i>
    <i>
      <x v="9672"/>
    </i>
    <i>
      <x v="9673"/>
    </i>
    <i>
      <x v="9674"/>
    </i>
    <i>
      <x v="9675"/>
    </i>
    <i>
      <x v="9676"/>
    </i>
    <i>
      <x v="9677"/>
    </i>
    <i>
      <x v="9678"/>
    </i>
    <i>
      <x v="9679"/>
    </i>
    <i>
      <x v="9680"/>
    </i>
    <i>
      <x v="9681"/>
    </i>
    <i>
      <x v="9682"/>
    </i>
    <i>
      <x v="9683"/>
    </i>
    <i>
      <x v="9684"/>
    </i>
    <i>
      <x v="9685"/>
    </i>
    <i>
      <x v="9686"/>
    </i>
    <i>
      <x v="9687"/>
    </i>
    <i>
      <x v="9688"/>
    </i>
    <i>
      <x v="9689"/>
    </i>
    <i>
      <x v="9690"/>
    </i>
    <i>
      <x v="9691"/>
    </i>
    <i>
      <x v="9692"/>
    </i>
    <i>
      <x v="9693"/>
    </i>
    <i>
      <x v="9694"/>
    </i>
    <i>
      <x v="9695"/>
    </i>
    <i>
      <x v="9696"/>
    </i>
    <i>
      <x v="9697"/>
    </i>
    <i>
      <x v="9698"/>
    </i>
    <i>
      <x v="9699"/>
    </i>
    <i>
      <x v="9700"/>
    </i>
    <i>
      <x v="9701"/>
    </i>
    <i>
      <x v="9702"/>
    </i>
    <i>
      <x v="9703"/>
    </i>
    <i>
      <x v="9704"/>
    </i>
    <i>
      <x v="9705"/>
    </i>
    <i>
      <x v="9706"/>
    </i>
    <i>
      <x v="9707"/>
    </i>
    <i>
      <x v="9708"/>
    </i>
    <i>
      <x v="9709"/>
    </i>
    <i>
      <x v="9710"/>
    </i>
    <i>
      <x v="9711"/>
    </i>
    <i>
      <x v="9712"/>
    </i>
    <i>
      <x v="9713"/>
    </i>
    <i>
      <x v="9714"/>
    </i>
    <i>
      <x v="9715"/>
    </i>
    <i>
      <x v="9716"/>
    </i>
    <i>
      <x v="9717"/>
    </i>
    <i>
      <x v="9718"/>
    </i>
    <i>
      <x v="9719"/>
    </i>
    <i>
      <x v="9720"/>
    </i>
    <i>
      <x v="9721"/>
    </i>
    <i>
      <x v="9722"/>
    </i>
    <i>
      <x v="9723"/>
    </i>
    <i>
      <x v="9724"/>
    </i>
    <i>
      <x v="9725"/>
    </i>
    <i>
      <x v="9726"/>
    </i>
    <i>
      <x v="9727"/>
    </i>
    <i>
      <x v="9728"/>
    </i>
    <i>
      <x v="9729"/>
    </i>
    <i>
      <x v="9730"/>
    </i>
    <i>
      <x v="9731"/>
    </i>
    <i>
      <x v="9732"/>
    </i>
    <i>
      <x v="9733"/>
    </i>
    <i>
      <x v="9734"/>
    </i>
    <i>
      <x v="9735"/>
    </i>
    <i>
      <x v="9736"/>
    </i>
    <i>
      <x v="9737"/>
    </i>
    <i>
      <x v="9738"/>
    </i>
    <i>
      <x v="9739"/>
    </i>
    <i>
      <x v="9740"/>
    </i>
    <i>
      <x v="9741"/>
    </i>
    <i>
      <x v="9742"/>
    </i>
    <i>
      <x v="9743"/>
    </i>
    <i>
      <x v="9744"/>
    </i>
    <i>
      <x v="9745"/>
    </i>
    <i>
      <x v="9746"/>
    </i>
    <i>
      <x v="9747"/>
    </i>
    <i>
      <x v="9748"/>
    </i>
    <i>
      <x v="9749"/>
    </i>
    <i>
      <x v="9750"/>
    </i>
    <i>
      <x v="9751"/>
    </i>
    <i>
      <x v="9752"/>
    </i>
    <i>
      <x v="9753"/>
    </i>
    <i>
      <x v="9754"/>
    </i>
    <i>
      <x v="9755"/>
    </i>
    <i>
      <x v="9756"/>
    </i>
    <i>
      <x v="9757"/>
    </i>
    <i>
      <x v="9758"/>
    </i>
    <i>
      <x v="9759"/>
    </i>
    <i>
      <x v="9760"/>
    </i>
    <i>
      <x v="9761"/>
    </i>
    <i>
      <x v="9762"/>
    </i>
    <i>
      <x v="9763"/>
    </i>
    <i>
      <x v="9764"/>
    </i>
    <i>
      <x v="9765"/>
    </i>
    <i>
      <x v="9766"/>
    </i>
    <i>
      <x v="9767"/>
    </i>
    <i>
      <x v="9768"/>
    </i>
    <i>
      <x v="9769"/>
    </i>
    <i>
      <x v="9770"/>
    </i>
    <i>
      <x v="9771"/>
    </i>
    <i>
      <x v="9772"/>
    </i>
    <i>
      <x v="9773"/>
    </i>
    <i>
      <x v="9774"/>
    </i>
    <i>
      <x v="9775"/>
    </i>
    <i>
      <x v="9776"/>
    </i>
    <i>
      <x v="9777"/>
    </i>
    <i>
      <x v="9778"/>
    </i>
    <i>
      <x v="9779"/>
    </i>
    <i>
      <x v="9780"/>
    </i>
    <i>
      <x v="9781"/>
    </i>
    <i>
      <x v="9782"/>
    </i>
    <i>
      <x v="9783"/>
    </i>
    <i>
      <x v="9784"/>
    </i>
    <i>
      <x v="9785"/>
    </i>
    <i>
      <x v="9786"/>
    </i>
    <i>
      <x v="9787"/>
    </i>
    <i>
      <x v="9788"/>
    </i>
    <i>
      <x v="9789"/>
    </i>
    <i>
      <x v="9790"/>
    </i>
    <i>
      <x v="9791"/>
    </i>
    <i>
      <x v="9792"/>
    </i>
    <i>
      <x v="9793"/>
    </i>
    <i>
      <x v="9794"/>
    </i>
    <i>
      <x v="9795"/>
    </i>
    <i>
      <x v="9796"/>
    </i>
    <i>
      <x v="9797"/>
    </i>
    <i>
      <x v="9798"/>
    </i>
    <i>
      <x v="9799"/>
    </i>
    <i>
      <x v="9800"/>
    </i>
    <i>
      <x v="9801"/>
    </i>
    <i>
      <x v="9802"/>
    </i>
    <i>
      <x v="9803"/>
    </i>
    <i>
      <x v="9804"/>
    </i>
    <i>
      <x v="9805"/>
    </i>
    <i>
      <x v="9806"/>
    </i>
    <i>
      <x v="9807"/>
    </i>
    <i>
      <x v="9808"/>
    </i>
    <i>
      <x v="9809"/>
    </i>
    <i>
      <x v="9810"/>
    </i>
    <i>
      <x v="9811"/>
    </i>
    <i>
      <x v="9812"/>
    </i>
    <i>
      <x v="9813"/>
    </i>
    <i>
      <x v="9814"/>
    </i>
    <i>
      <x v="9815"/>
    </i>
    <i>
      <x v="9816"/>
    </i>
    <i>
      <x v="9817"/>
    </i>
    <i>
      <x v="9818"/>
    </i>
    <i>
      <x v="9819"/>
    </i>
    <i>
      <x v="9820"/>
    </i>
    <i>
      <x v="9821"/>
    </i>
    <i>
      <x v="9822"/>
    </i>
    <i>
      <x v="9823"/>
    </i>
    <i>
      <x v="9824"/>
    </i>
    <i>
      <x v="9825"/>
    </i>
    <i>
      <x v="9826"/>
    </i>
    <i>
      <x v="9827"/>
    </i>
    <i>
      <x v="9828"/>
    </i>
    <i>
      <x v="9829"/>
    </i>
    <i>
      <x v="9830"/>
    </i>
    <i>
      <x v="9831"/>
    </i>
    <i>
      <x v="9832"/>
    </i>
    <i>
      <x v="9833"/>
    </i>
    <i>
      <x v="9834"/>
    </i>
    <i>
      <x v="9835"/>
    </i>
    <i>
      <x v="9836"/>
    </i>
    <i>
      <x v="9837"/>
    </i>
    <i>
      <x v="9838"/>
    </i>
    <i>
      <x v="9839"/>
    </i>
    <i>
      <x v="9840"/>
    </i>
    <i>
      <x v="9841"/>
    </i>
    <i>
      <x v="9842"/>
    </i>
    <i>
      <x v="9843"/>
    </i>
    <i>
      <x v="9844"/>
    </i>
    <i>
      <x v="9845"/>
    </i>
    <i>
      <x v="9846"/>
    </i>
    <i>
      <x v="9847"/>
    </i>
    <i>
      <x v="9848"/>
    </i>
    <i>
      <x v="9849"/>
    </i>
    <i>
      <x v="9850"/>
    </i>
    <i>
      <x v="9851"/>
    </i>
    <i>
      <x v="9852"/>
    </i>
    <i>
      <x v="9853"/>
    </i>
    <i>
      <x v="9854"/>
    </i>
    <i>
      <x v="9855"/>
    </i>
    <i>
      <x v="9856"/>
    </i>
    <i>
      <x v="9857"/>
    </i>
    <i>
      <x v="9858"/>
    </i>
    <i>
      <x v="9859"/>
    </i>
    <i>
      <x v="9860"/>
    </i>
    <i>
      <x v="9861"/>
    </i>
    <i>
      <x v="9862"/>
    </i>
    <i>
      <x v="9863"/>
    </i>
    <i>
      <x v="9864"/>
    </i>
    <i>
      <x v="9865"/>
    </i>
    <i>
      <x v="9866"/>
    </i>
    <i>
      <x v="9867"/>
    </i>
    <i>
      <x v="9868"/>
    </i>
    <i>
      <x v="9869"/>
    </i>
    <i>
      <x v="9870"/>
    </i>
    <i>
      <x v="9871"/>
    </i>
    <i>
      <x v="9872"/>
    </i>
    <i>
      <x v="9873"/>
    </i>
    <i>
      <x v="9874"/>
    </i>
    <i>
      <x v="9875"/>
    </i>
    <i>
      <x v="9876"/>
    </i>
    <i>
      <x v="9877"/>
    </i>
    <i>
      <x v="9878"/>
    </i>
    <i>
      <x v="9879"/>
    </i>
    <i>
      <x v="9880"/>
    </i>
    <i>
      <x v="9881"/>
    </i>
    <i>
      <x v="9882"/>
    </i>
    <i>
      <x v="9883"/>
    </i>
    <i>
      <x v="9884"/>
    </i>
    <i>
      <x v="9885"/>
    </i>
    <i>
      <x v="9886"/>
    </i>
    <i>
      <x v="9887"/>
    </i>
    <i>
      <x v="9888"/>
    </i>
    <i>
      <x v="9889"/>
    </i>
    <i>
      <x v="9890"/>
    </i>
    <i>
      <x v="9891"/>
    </i>
    <i>
      <x v="9892"/>
    </i>
    <i>
      <x v="9893"/>
    </i>
    <i>
      <x v="9894"/>
    </i>
    <i>
      <x v="9895"/>
    </i>
    <i>
      <x v="9896"/>
    </i>
    <i>
      <x v="9897"/>
    </i>
    <i>
      <x v="9898"/>
    </i>
    <i>
      <x v="9899"/>
    </i>
    <i>
      <x v="9900"/>
    </i>
    <i>
      <x v="9901"/>
    </i>
    <i>
      <x v="9902"/>
    </i>
    <i>
      <x v="9903"/>
    </i>
    <i>
      <x v="9904"/>
    </i>
    <i>
      <x v="9905"/>
    </i>
    <i>
      <x v="9906"/>
    </i>
    <i>
      <x v="9907"/>
    </i>
    <i>
      <x v="9908"/>
    </i>
    <i>
      <x v="9909"/>
    </i>
    <i>
      <x v="9910"/>
    </i>
    <i>
      <x v="9911"/>
    </i>
    <i>
      <x v="9912"/>
    </i>
    <i>
      <x v="9913"/>
    </i>
    <i>
      <x v="9914"/>
    </i>
    <i>
      <x v="9915"/>
    </i>
    <i>
      <x v="9916"/>
    </i>
    <i>
      <x v="9917"/>
    </i>
    <i>
      <x v="9918"/>
    </i>
    <i>
      <x v="9919"/>
    </i>
    <i>
      <x v="9920"/>
    </i>
    <i>
      <x v="9921"/>
    </i>
    <i>
      <x v="9922"/>
    </i>
    <i>
      <x v="9923"/>
    </i>
    <i>
      <x v="9924"/>
    </i>
    <i>
      <x v="9925"/>
    </i>
    <i>
      <x v="9926"/>
    </i>
    <i>
      <x v="9927"/>
    </i>
    <i>
      <x v="9928"/>
    </i>
    <i>
      <x v="9929"/>
    </i>
    <i>
      <x v="9930"/>
    </i>
    <i>
      <x v="9931"/>
    </i>
    <i>
      <x v="9932"/>
    </i>
    <i>
      <x v="9933"/>
    </i>
    <i>
      <x v="9934"/>
    </i>
    <i>
      <x v="9935"/>
    </i>
    <i>
      <x v="9936"/>
    </i>
    <i>
      <x v="9937"/>
    </i>
    <i>
      <x v="9938"/>
    </i>
    <i>
      <x v="9939"/>
    </i>
    <i>
      <x v="9940"/>
    </i>
    <i>
      <x v="9941"/>
    </i>
    <i>
      <x v="9942"/>
    </i>
    <i>
      <x v="9943"/>
    </i>
    <i>
      <x v="9944"/>
    </i>
    <i>
      <x v="9945"/>
    </i>
    <i>
      <x v="9946"/>
    </i>
    <i>
      <x v="9947"/>
    </i>
    <i>
      <x v="9948"/>
    </i>
    <i>
      <x v="9949"/>
    </i>
    <i>
      <x v="9950"/>
    </i>
    <i>
      <x v="9951"/>
    </i>
    <i>
      <x v="9952"/>
    </i>
    <i>
      <x v="9953"/>
    </i>
    <i>
      <x v="9954"/>
    </i>
    <i>
      <x v="9955"/>
    </i>
    <i>
      <x v="9956"/>
    </i>
    <i>
      <x v="9957"/>
    </i>
    <i>
      <x v="9958"/>
    </i>
    <i>
      <x v="9959"/>
    </i>
    <i>
      <x v="9960"/>
    </i>
    <i>
      <x v="9961"/>
    </i>
    <i>
      <x v="9962"/>
    </i>
    <i>
      <x v="9963"/>
    </i>
    <i>
      <x v="9964"/>
    </i>
    <i>
      <x v="9965"/>
    </i>
    <i>
      <x v="9966"/>
    </i>
    <i>
      <x v="9967"/>
    </i>
    <i>
      <x v="9968"/>
    </i>
    <i>
      <x v="9969"/>
    </i>
    <i>
      <x v="9970"/>
    </i>
    <i>
      <x v="9971"/>
    </i>
    <i>
      <x v="9972"/>
    </i>
    <i>
      <x v="9973"/>
    </i>
    <i>
      <x v="9974"/>
    </i>
    <i>
      <x v="9975"/>
    </i>
    <i>
      <x v="9976"/>
    </i>
    <i>
      <x v="9977"/>
    </i>
    <i>
      <x v="9978"/>
    </i>
    <i>
      <x v="9979"/>
    </i>
    <i>
      <x v="9980"/>
    </i>
    <i>
      <x v="9981"/>
    </i>
    <i>
      <x v="9982"/>
    </i>
    <i>
      <x v="9983"/>
    </i>
    <i>
      <x v="9984"/>
    </i>
    <i>
      <x v="9985"/>
    </i>
    <i>
      <x v="9986"/>
    </i>
    <i>
      <x v="9987"/>
    </i>
    <i>
      <x v="9988"/>
    </i>
    <i>
      <x v="9989"/>
    </i>
    <i>
      <x v="9990"/>
    </i>
    <i>
      <x v="9991"/>
    </i>
    <i>
      <x v="9992"/>
    </i>
    <i>
      <x v="9993"/>
    </i>
    <i>
      <x v="9994"/>
    </i>
    <i>
      <x v="9995"/>
    </i>
    <i>
      <x v="9996"/>
    </i>
    <i>
      <x v="9997"/>
    </i>
    <i>
      <x v="9998"/>
    </i>
    <i>
      <x v="9999"/>
    </i>
    <i>
      <x v="10000"/>
    </i>
    <i>
      <x v="10001"/>
    </i>
    <i>
      <x v="10002"/>
    </i>
    <i>
      <x v="10003"/>
    </i>
    <i>
      <x v="10004"/>
    </i>
    <i>
      <x v="10005"/>
    </i>
    <i>
      <x v="10006"/>
    </i>
    <i>
      <x v="10007"/>
    </i>
    <i>
      <x v="10008"/>
    </i>
    <i>
      <x v="10009"/>
    </i>
    <i>
      <x v="10010"/>
    </i>
    <i>
      <x v="10011"/>
    </i>
    <i>
      <x v="10012"/>
    </i>
    <i>
      <x v="10013"/>
    </i>
    <i>
      <x v="10014"/>
    </i>
    <i>
      <x v="10015"/>
    </i>
    <i>
      <x v="10016"/>
    </i>
    <i>
      <x v="10017"/>
    </i>
    <i>
      <x v="10018"/>
    </i>
    <i>
      <x v="10019"/>
    </i>
    <i>
      <x v="10020"/>
    </i>
    <i>
      <x v="10021"/>
    </i>
    <i>
      <x v="10022"/>
    </i>
    <i>
      <x v="10023"/>
    </i>
    <i>
      <x v="10024"/>
    </i>
    <i>
      <x v="10025"/>
    </i>
    <i>
      <x v="10026"/>
    </i>
    <i>
      <x v="10027"/>
    </i>
    <i>
      <x v="10028"/>
    </i>
    <i>
      <x v="10029"/>
    </i>
    <i>
      <x v="10030"/>
    </i>
    <i>
      <x v="10031"/>
    </i>
    <i>
      <x v="10032"/>
    </i>
    <i>
      <x v="10033"/>
    </i>
    <i>
      <x v="10034"/>
    </i>
    <i>
      <x v="10035"/>
    </i>
    <i>
      <x v="10036"/>
    </i>
    <i>
      <x v="10037"/>
    </i>
    <i>
      <x v="10038"/>
    </i>
    <i>
      <x v="10039"/>
    </i>
    <i>
      <x v="10040"/>
    </i>
    <i>
      <x v="10041"/>
    </i>
    <i>
      <x v="10042"/>
    </i>
    <i>
      <x v="10043"/>
    </i>
    <i>
      <x v="10044"/>
    </i>
    <i>
      <x v="10045"/>
    </i>
    <i>
      <x v="10046"/>
    </i>
    <i>
      <x v="10047"/>
    </i>
    <i>
      <x v="10048"/>
    </i>
    <i>
      <x v="10049"/>
    </i>
    <i>
      <x v="10050"/>
    </i>
    <i>
      <x v="10051"/>
    </i>
    <i>
      <x v="10052"/>
    </i>
    <i>
      <x v="10053"/>
    </i>
    <i>
      <x v="10054"/>
    </i>
    <i>
      <x v="10055"/>
    </i>
    <i>
      <x v="10056"/>
    </i>
    <i>
      <x v="10057"/>
    </i>
    <i>
      <x v="10058"/>
    </i>
    <i>
      <x v="10059"/>
    </i>
    <i>
      <x v="10060"/>
    </i>
    <i>
      <x v="10061"/>
    </i>
    <i>
      <x v="10062"/>
    </i>
    <i>
      <x v="10063"/>
    </i>
    <i>
      <x v="10064"/>
    </i>
    <i>
      <x v="10065"/>
    </i>
    <i>
      <x v="10066"/>
    </i>
    <i>
      <x v="10067"/>
    </i>
    <i>
      <x v="10068"/>
    </i>
    <i>
      <x v="10069"/>
    </i>
    <i>
      <x v="10070"/>
    </i>
    <i>
      <x v="10071"/>
    </i>
    <i>
      <x v="10072"/>
    </i>
    <i>
      <x v="10073"/>
    </i>
    <i>
      <x v="10074"/>
    </i>
    <i>
      <x v="10075"/>
    </i>
    <i>
      <x v="10076"/>
    </i>
    <i>
      <x v="10077"/>
    </i>
    <i>
      <x v="10078"/>
    </i>
    <i>
      <x v="10079"/>
    </i>
    <i>
      <x v="10080"/>
    </i>
    <i>
      <x v="10081"/>
    </i>
    <i>
      <x v="10082"/>
    </i>
    <i>
      <x v="10083"/>
    </i>
    <i>
      <x v="10084"/>
    </i>
    <i>
      <x v="10085"/>
    </i>
    <i>
      <x v="10086"/>
    </i>
    <i>
      <x v="10087"/>
    </i>
    <i>
      <x v="10088"/>
    </i>
    <i>
      <x v="10089"/>
    </i>
    <i>
      <x v="10090"/>
    </i>
    <i>
      <x v="10091"/>
    </i>
    <i>
      <x v="10092"/>
    </i>
    <i>
      <x v="10093"/>
    </i>
    <i>
      <x v="10094"/>
    </i>
    <i>
      <x v="10095"/>
    </i>
    <i>
      <x v="10096"/>
    </i>
    <i>
      <x v="10097"/>
    </i>
    <i>
      <x v="10098"/>
    </i>
    <i>
      <x v="10099"/>
    </i>
    <i>
      <x v="10100"/>
    </i>
    <i>
      <x v="10101"/>
    </i>
    <i>
      <x v="10102"/>
    </i>
    <i>
      <x v="10103"/>
    </i>
    <i>
      <x v="10104"/>
    </i>
    <i>
      <x v="10105"/>
    </i>
    <i>
      <x v="10106"/>
    </i>
    <i>
      <x v="10107"/>
    </i>
    <i>
      <x v="10108"/>
    </i>
    <i>
      <x v="10109"/>
    </i>
    <i>
      <x v="10110"/>
    </i>
    <i>
      <x v="10111"/>
    </i>
    <i>
      <x v="10112"/>
    </i>
    <i>
      <x v="10113"/>
    </i>
    <i>
      <x v="10114"/>
    </i>
    <i>
      <x v="10115"/>
    </i>
    <i>
      <x v="10116"/>
    </i>
    <i>
      <x v="10117"/>
    </i>
    <i>
      <x v="10118"/>
    </i>
    <i>
      <x v="10119"/>
    </i>
    <i>
      <x v="10120"/>
    </i>
    <i>
      <x v="10121"/>
    </i>
    <i>
      <x v="10122"/>
    </i>
    <i>
      <x v="10123"/>
    </i>
    <i>
      <x v="10124"/>
    </i>
    <i>
      <x v="10125"/>
    </i>
    <i>
      <x v="10126"/>
    </i>
    <i>
      <x v="10127"/>
    </i>
    <i>
      <x v="10128"/>
    </i>
    <i>
      <x v="10129"/>
    </i>
    <i>
      <x v="10130"/>
    </i>
    <i>
      <x v="10131"/>
    </i>
    <i>
      <x v="10132"/>
    </i>
    <i>
      <x v="10133"/>
    </i>
    <i>
      <x v="10134"/>
    </i>
    <i>
      <x v="10135"/>
    </i>
    <i>
      <x v="10136"/>
    </i>
    <i>
      <x v="10137"/>
    </i>
    <i>
      <x v="10138"/>
    </i>
    <i>
      <x v="10139"/>
    </i>
    <i>
      <x v="10140"/>
    </i>
    <i>
      <x v="10141"/>
    </i>
    <i>
      <x v="10142"/>
    </i>
    <i>
      <x v="10143"/>
    </i>
    <i>
      <x v="10144"/>
    </i>
    <i>
      <x v="10145"/>
    </i>
    <i>
      <x v="10146"/>
    </i>
    <i>
      <x v="10147"/>
    </i>
    <i>
      <x v="10148"/>
    </i>
    <i>
      <x v="10149"/>
    </i>
    <i>
      <x v="10150"/>
    </i>
    <i>
      <x v="10151"/>
    </i>
    <i>
      <x v="10152"/>
    </i>
    <i>
      <x v="10153"/>
    </i>
    <i>
      <x v="10154"/>
    </i>
    <i>
      <x v="10155"/>
    </i>
    <i>
      <x v="10156"/>
    </i>
    <i>
      <x v="10157"/>
    </i>
    <i>
      <x v="10158"/>
    </i>
    <i>
      <x v="10159"/>
    </i>
    <i>
      <x v="10160"/>
    </i>
    <i>
      <x v="10161"/>
    </i>
    <i>
      <x v="10162"/>
    </i>
    <i>
      <x v="10163"/>
    </i>
    <i>
      <x v="10164"/>
    </i>
    <i>
      <x v="10165"/>
    </i>
    <i>
      <x v="10166"/>
    </i>
    <i>
      <x v="10167"/>
    </i>
    <i>
      <x v="10168"/>
    </i>
    <i>
      <x v="10169"/>
    </i>
    <i>
      <x v="10170"/>
    </i>
    <i>
      <x v="10171"/>
    </i>
    <i>
      <x v="10172"/>
    </i>
    <i>
      <x v="10173"/>
    </i>
    <i>
      <x v="10174"/>
    </i>
    <i>
      <x v="10175"/>
    </i>
    <i>
      <x v="10176"/>
    </i>
    <i>
      <x v="10177"/>
    </i>
    <i>
      <x v="10178"/>
    </i>
    <i>
      <x v="10179"/>
    </i>
    <i>
      <x v="10180"/>
    </i>
    <i>
      <x v="10181"/>
    </i>
    <i>
      <x v="10182"/>
    </i>
    <i>
      <x v="10183"/>
    </i>
    <i>
      <x v="10184"/>
    </i>
    <i>
      <x v="10185"/>
    </i>
    <i>
      <x v="10186"/>
    </i>
    <i>
      <x v="10187"/>
    </i>
    <i>
      <x v="10188"/>
    </i>
    <i>
      <x v="10189"/>
    </i>
    <i>
      <x v="10190"/>
    </i>
    <i>
      <x v="10191"/>
    </i>
    <i>
      <x v="10192"/>
    </i>
    <i>
      <x v="10193"/>
    </i>
    <i>
      <x v="10194"/>
    </i>
    <i>
      <x v="10195"/>
    </i>
    <i>
      <x v="10196"/>
    </i>
    <i>
      <x v="10197"/>
    </i>
    <i>
      <x v="10198"/>
    </i>
    <i>
      <x v="10199"/>
    </i>
    <i>
      <x v="10200"/>
    </i>
    <i>
      <x v="10201"/>
    </i>
    <i>
      <x v="10202"/>
    </i>
    <i>
      <x v="10203"/>
    </i>
    <i>
      <x v="10204"/>
    </i>
    <i>
      <x v="10205"/>
    </i>
    <i>
      <x v="10206"/>
    </i>
    <i>
      <x v="10207"/>
    </i>
    <i>
      <x v="10208"/>
    </i>
    <i>
      <x v="10209"/>
    </i>
    <i>
      <x v="10210"/>
    </i>
    <i>
      <x v="10211"/>
    </i>
    <i>
      <x v="10212"/>
    </i>
    <i>
      <x v="10213"/>
    </i>
    <i>
      <x v="10214"/>
    </i>
    <i>
      <x v="10215"/>
    </i>
    <i>
      <x v="10216"/>
    </i>
    <i>
      <x v="10217"/>
    </i>
    <i>
      <x v="10218"/>
    </i>
    <i>
      <x v="10219"/>
    </i>
    <i>
      <x v="10220"/>
    </i>
    <i>
      <x v="10221"/>
    </i>
    <i>
      <x v="10222"/>
    </i>
    <i>
      <x v="10223"/>
    </i>
    <i>
      <x v="10224"/>
    </i>
    <i>
      <x v="10225"/>
    </i>
    <i>
      <x v="10226"/>
    </i>
    <i>
      <x v="10227"/>
    </i>
    <i>
      <x v="10228"/>
    </i>
    <i>
      <x v="10229"/>
    </i>
    <i>
      <x v="10230"/>
    </i>
    <i>
      <x v="10231"/>
    </i>
    <i>
      <x v="10232"/>
    </i>
    <i>
      <x v="10233"/>
    </i>
    <i>
      <x v="10234"/>
    </i>
    <i>
      <x v="10235"/>
    </i>
    <i>
      <x v="10236"/>
    </i>
    <i>
      <x v="10237"/>
    </i>
    <i>
      <x v="10238"/>
    </i>
    <i>
      <x v="10239"/>
    </i>
    <i>
      <x v="10240"/>
    </i>
    <i>
      <x v="10241"/>
    </i>
    <i>
      <x v="10242"/>
    </i>
    <i>
      <x v="10243"/>
    </i>
    <i>
      <x v="10244"/>
    </i>
    <i>
      <x v="10245"/>
    </i>
    <i>
      <x v="10246"/>
    </i>
    <i>
      <x v="10247"/>
    </i>
    <i>
      <x v="10248"/>
    </i>
    <i>
      <x v="10249"/>
    </i>
    <i>
      <x v="10250"/>
    </i>
    <i>
      <x v="10251"/>
    </i>
    <i>
      <x v="10252"/>
    </i>
    <i>
      <x v="10253"/>
    </i>
    <i>
      <x v="10254"/>
    </i>
    <i>
      <x v="10255"/>
    </i>
    <i>
      <x v="10256"/>
    </i>
    <i>
      <x v="10257"/>
    </i>
    <i>
      <x v="10258"/>
    </i>
    <i>
      <x v="10259"/>
    </i>
    <i>
      <x v="10260"/>
    </i>
    <i>
      <x v="10261"/>
    </i>
    <i>
      <x v="10262"/>
    </i>
    <i>
      <x v="10263"/>
    </i>
    <i>
      <x v="10264"/>
    </i>
    <i>
      <x v="10265"/>
    </i>
    <i>
      <x v="10266"/>
    </i>
    <i>
      <x v="10267"/>
    </i>
    <i>
      <x v="10268"/>
    </i>
    <i>
      <x v="10269"/>
    </i>
    <i>
      <x v="10270"/>
    </i>
    <i>
      <x v="10271"/>
    </i>
    <i>
      <x v="10272"/>
    </i>
    <i>
      <x v="10273"/>
    </i>
    <i>
      <x v="10274"/>
    </i>
    <i>
      <x v="10275"/>
    </i>
    <i>
      <x v="10276"/>
    </i>
    <i>
      <x v="10277"/>
    </i>
    <i>
      <x v="10278"/>
    </i>
    <i>
      <x v="10279"/>
    </i>
    <i>
      <x v="10280"/>
    </i>
    <i>
      <x v="10281"/>
    </i>
    <i>
      <x v="10282"/>
    </i>
    <i>
      <x v="10283"/>
    </i>
    <i>
      <x v="10284"/>
    </i>
    <i>
      <x v="10285"/>
    </i>
    <i>
      <x v="10286"/>
    </i>
    <i>
      <x v="10287"/>
    </i>
    <i>
      <x v="10288"/>
    </i>
    <i>
      <x v="10289"/>
    </i>
    <i>
      <x v="10290"/>
    </i>
    <i>
      <x v="10291"/>
    </i>
    <i>
      <x v="10292"/>
    </i>
    <i>
      <x v="10293"/>
    </i>
    <i>
      <x v="10294"/>
    </i>
    <i>
      <x v="10295"/>
    </i>
    <i>
      <x v="10296"/>
    </i>
    <i>
      <x v="10297"/>
    </i>
    <i>
      <x v="10298"/>
    </i>
    <i>
      <x v="10299"/>
    </i>
    <i>
      <x v="10300"/>
    </i>
    <i>
      <x v="10301"/>
    </i>
    <i>
      <x v="10302"/>
    </i>
    <i>
      <x v="10303"/>
    </i>
    <i>
      <x v="10304"/>
    </i>
    <i>
      <x v="10305"/>
    </i>
    <i>
      <x v="10306"/>
    </i>
    <i>
      <x v="10307"/>
    </i>
    <i>
      <x v="10308"/>
    </i>
    <i>
      <x v="10309"/>
    </i>
    <i>
      <x v="10310"/>
    </i>
    <i>
      <x v="10311"/>
    </i>
    <i>
      <x v="10312"/>
    </i>
    <i>
      <x v="10313"/>
    </i>
    <i>
      <x v="10314"/>
    </i>
    <i>
      <x v="10315"/>
    </i>
    <i>
      <x v="10316"/>
    </i>
    <i>
      <x v="10317"/>
    </i>
    <i>
      <x v="10318"/>
    </i>
    <i>
      <x v="10319"/>
    </i>
    <i>
      <x v="10320"/>
    </i>
    <i>
      <x v="10321"/>
    </i>
    <i>
      <x v="10322"/>
    </i>
    <i>
      <x v="10323"/>
    </i>
    <i>
      <x v="10324"/>
    </i>
    <i>
      <x v="10325"/>
    </i>
    <i>
      <x v="10326"/>
    </i>
    <i>
      <x v="10327"/>
    </i>
    <i>
      <x v="10328"/>
    </i>
    <i>
      <x v="10329"/>
    </i>
    <i>
      <x v="10330"/>
    </i>
    <i>
      <x v="10331"/>
    </i>
    <i>
      <x v="10332"/>
    </i>
    <i>
      <x v="10333"/>
    </i>
    <i>
      <x v="10334"/>
    </i>
    <i>
      <x v="10335"/>
    </i>
    <i>
      <x v="10336"/>
    </i>
    <i>
      <x v="10337"/>
    </i>
    <i>
      <x v="10338"/>
    </i>
    <i>
      <x v="10339"/>
    </i>
    <i>
      <x v="10340"/>
    </i>
    <i>
      <x v="10341"/>
    </i>
    <i>
      <x v="10342"/>
    </i>
    <i>
      <x v="10343"/>
    </i>
    <i>
      <x v="10344"/>
    </i>
    <i>
      <x v="10345"/>
    </i>
    <i>
      <x v="10346"/>
    </i>
    <i>
      <x v="10347"/>
    </i>
    <i>
      <x v="10348"/>
    </i>
    <i>
      <x v="10349"/>
    </i>
    <i>
      <x v="10350"/>
    </i>
    <i>
      <x v="10351"/>
    </i>
    <i>
      <x v="10352"/>
    </i>
    <i>
      <x v="10353"/>
    </i>
    <i>
      <x v="10354"/>
    </i>
    <i>
      <x v="10355"/>
    </i>
    <i>
      <x v="10356"/>
    </i>
    <i>
      <x v="10357"/>
    </i>
    <i>
      <x v="10358"/>
    </i>
    <i>
      <x v="10359"/>
    </i>
    <i>
      <x v="10360"/>
    </i>
    <i>
      <x v="10361"/>
    </i>
    <i>
      <x v="10362"/>
    </i>
    <i>
      <x v="10363"/>
    </i>
    <i>
      <x v="10364"/>
    </i>
    <i>
      <x v="10365"/>
    </i>
    <i>
      <x v="10366"/>
    </i>
    <i>
      <x v="10367"/>
    </i>
    <i>
      <x v="10368"/>
    </i>
    <i>
      <x v="10369"/>
    </i>
    <i>
      <x v="10370"/>
    </i>
    <i>
      <x v="10371"/>
    </i>
    <i>
      <x v="10372"/>
    </i>
    <i>
      <x v="10373"/>
    </i>
    <i>
      <x v="10374"/>
    </i>
    <i>
      <x v="10375"/>
    </i>
    <i>
      <x v="10376"/>
    </i>
    <i>
      <x v="10377"/>
    </i>
    <i>
      <x v="10378"/>
    </i>
    <i>
      <x v="10379"/>
    </i>
    <i>
      <x v="10380"/>
    </i>
    <i>
      <x v="10381"/>
    </i>
    <i>
      <x v="10382"/>
    </i>
    <i>
      <x v="10383"/>
    </i>
    <i>
      <x v="10384"/>
    </i>
    <i>
      <x v="10385"/>
    </i>
    <i>
      <x v="10386"/>
    </i>
    <i>
      <x v="10387"/>
    </i>
    <i>
      <x v="10388"/>
    </i>
    <i>
      <x v="10389"/>
    </i>
    <i>
      <x v="10390"/>
    </i>
    <i>
      <x v="10391"/>
    </i>
    <i>
      <x v="10392"/>
    </i>
    <i>
      <x v="10393"/>
    </i>
    <i>
      <x v="10394"/>
    </i>
    <i>
      <x v="10395"/>
    </i>
    <i>
      <x v="10396"/>
    </i>
    <i>
      <x v="10397"/>
    </i>
    <i>
      <x v="10398"/>
    </i>
    <i>
      <x v="10399"/>
    </i>
    <i>
      <x v="10400"/>
    </i>
    <i>
      <x v="10401"/>
    </i>
    <i>
      <x v="10402"/>
    </i>
    <i>
      <x v="10403"/>
    </i>
    <i>
      <x v="10404"/>
    </i>
    <i>
      <x v="10405"/>
    </i>
    <i>
      <x v="10406"/>
    </i>
    <i>
      <x v="10407"/>
    </i>
    <i>
      <x v="10408"/>
    </i>
    <i>
      <x v="10409"/>
    </i>
    <i>
      <x v="10410"/>
    </i>
    <i>
      <x v="10411"/>
    </i>
    <i>
      <x v="10412"/>
    </i>
    <i>
      <x v="10413"/>
    </i>
    <i>
      <x v="10414"/>
    </i>
    <i>
      <x v="10415"/>
    </i>
    <i>
      <x v="10416"/>
    </i>
    <i>
      <x v="10417"/>
    </i>
    <i>
      <x v="10418"/>
    </i>
    <i>
      <x v="10419"/>
    </i>
    <i>
      <x v="10420"/>
    </i>
    <i>
      <x v="10421"/>
    </i>
    <i>
      <x v="10422"/>
    </i>
    <i>
      <x v="10423"/>
    </i>
    <i>
      <x v="10424"/>
    </i>
    <i>
      <x v="10425"/>
    </i>
    <i>
      <x v="10426"/>
    </i>
    <i>
      <x v="10427"/>
    </i>
    <i>
      <x v="10428"/>
    </i>
    <i>
      <x v="10429"/>
    </i>
    <i>
      <x v="10430"/>
    </i>
    <i>
      <x v="10431"/>
    </i>
    <i>
      <x v="10432"/>
    </i>
    <i>
      <x v="10433"/>
    </i>
    <i>
      <x v="10434"/>
    </i>
    <i>
      <x v="10435"/>
    </i>
    <i>
      <x v="10436"/>
    </i>
    <i>
      <x v="10437"/>
    </i>
    <i>
      <x v="10438"/>
    </i>
    <i>
      <x v="10439"/>
    </i>
    <i>
      <x v="10440"/>
    </i>
    <i>
      <x v="10441"/>
    </i>
    <i>
      <x v="10442"/>
    </i>
    <i>
      <x v="10443"/>
    </i>
    <i>
      <x v="10444"/>
    </i>
    <i>
      <x v="10445"/>
    </i>
    <i>
      <x v="10446"/>
    </i>
    <i>
      <x v="10447"/>
    </i>
    <i>
      <x v="10448"/>
    </i>
    <i>
      <x v="10449"/>
    </i>
    <i>
      <x v="10450"/>
    </i>
    <i>
      <x v="10451"/>
    </i>
    <i>
      <x v="10452"/>
    </i>
    <i>
      <x v="10453"/>
    </i>
    <i>
      <x v="10454"/>
    </i>
    <i>
      <x v="10455"/>
    </i>
    <i>
      <x v="10456"/>
    </i>
    <i>
      <x v="10457"/>
    </i>
    <i>
      <x v="10458"/>
    </i>
    <i>
      <x v="10459"/>
    </i>
    <i>
      <x v="10460"/>
    </i>
    <i>
      <x v="10461"/>
    </i>
    <i>
      <x v="10462"/>
    </i>
    <i>
      <x v="10463"/>
    </i>
    <i>
      <x v="10464"/>
    </i>
    <i>
      <x v="10465"/>
    </i>
    <i>
      <x v="10466"/>
    </i>
    <i>
      <x v="10467"/>
    </i>
    <i>
      <x v="10468"/>
    </i>
    <i>
      <x v="10469"/>
    </i>
    <i>
      <x v="10470"/>
    </i>
    <i>
      <x v="10471"/>
    </i>
    <i>
      <x v="10472"/>
    </i>
    <i>
      <x v="10473"/>
    </i>
    <i>
      <x v="10474"/>
    </i>
    <i>
      <x v="10475"/>
    </i>
    <i>
      <x v="10476"/>
    </i>
    <i>
      <x v="10477"/>
    </i>
    <i>
      <x v="10478"/>
    </i>
    <i>
      <x v="10479"/>
    </i>
    <i>
      <x v="10480"/>
    </i>
    <i>
      <x v="10481"/>
    </i>
    <i>
      <x v="10482"/>
    </i>
    <i>
      <x v="10483"/>
    </i>
    <i>
      <x v="10484"/>
    </i>
    <i>
      <x v="10485"/>
    </i>
    <i>
      <x v="10486"/>
    </i>
    <i>
      <x v="10487"/>
    </i>
    <i>
      <x v="10488"/>
    </i>
    <i>
      <x v="10489"/>
    </i>
    <i>
      <x v="10490"/>
    </i>
    <i>
      <x v="10491"/>
    </i>
    <i>
      <x v="10492"/>
    </i>
    <i>
      <x v="10493"/>
    </i>
    <i>
      <x v="10494"/>
    </i>
    <i>
      <x v="10495"/>
    </i>
    <i>
      <x v="10496"/>
    </i>
    <i>
      <x v="10497"/>
    </i>
    <i>
      <x v="10498"/>
    </i>
    <i>
      <x v="10499"/>
    </i>
    <i>
      <x v="10500"/>
    </i>
    <i>
      <x v="10501"/>
    </i>
    <i>
      <x v="10502"/>
    </i>
    <i>
      <x v="10503"/>
    </i>
    <i>
      <x v="10504"/>
    </i>
    <i>
      <x v="10505"/>
    </i>
    <i>
      <x v="10506"/>
    </i>
    <i>
      <x v="10507"/>
    </i>
    <i>
      <x v="10508"/>
    </i>
    <i>
      <x v="10509"/>
    </i>
    <i>
      <x v="10510"/>
    </i>
    <i>
      <x v="10511"/>
    </i>
    <i>
      <x v="10512"/>
    </i>
    <i>
      <x v="10513"/>
    </i>
    <i>
      <x v="10514"/>
    </i>
    <i>
      <x v="10515"/>
    </i>
    <i>
      <x v="10516"/>
    </i>
    <i>
      <x v="10517"/>
    </i>
    <i>
      <x v="10518"/>
    </i>
    <i>
      <x v="10519"/>
    </i>
    <i>
      <x v="10520"/>
    </i>
    <i>
      <x v="10521"/>
    </i>
    <i>
      <x v="10522"/>
    </i>
    <i>
      <x v="10523"/>
    </i>
    <i>
      <x v="10524"/>
    </i>
    <i>
      <x v="10525"/>
    </i>
    <i>
      <x v="10526"/>
    </i>
    <i>
      <x v="10527"/>
    </i>
    <i>
      <x v="10528"/>
    </i>
    <i>
      <x v="10529"/>
    </i>
    <i>
      <x v="10530"/>
    </i>
    <i>
      <x v="10531"/>
    </i>
    <i>
      <x v="10532"/>
    </i>
    <i>
      <x v="10533"/>
    </i>
    <i>
      <x v="10534"/>
    </i>
    <i>
      <x v="10535"/>
    </i>
    <i>
      <x v="10536"/>
    </i>
    <i>
      <x v="10537"/>
    </i>
    <i>
      <x v="10538"/>
    </i>
    <i>
      <x v="10539"/>
    </i>
    <i>
      <x v="10540"/>
    </i>
    <i>
      <x v="10541"/>
    </i>
    <i>
      <x v="10542"/>
    </i>
    <i>
      <x v="10543"/>
    </i>
    <i>
      <x v="10544"/>
    </i>
    <i>
      <x v="10545"/>
    </i>
    <i>
      <x v="10546"/>
    </i>
    <i>
      <x v="10547"/>
    </i>
    <i>
      <x v="10548"/>
    </i>
    <i>
      <x v="10549"/>
    </i>
    <i>
      <x v="10550"/>
    </i>
    <i>
      <x v="10551"/>
    </i>
    <i>
      <x v="10552"/>
    </i>
    <i>
      <x v="10553"/>
    </i>
    <i>
      <x v="10554"/>
    </i>
    <i>
      <x v="10555"/>
    </i>
    <i>
      <x v="10556"/>
    </i>
    <i>
      <x v="10557"/>
    </i>
    <i>
      <x v="10558"/>
    </i>
    <i>
      <x v="10559"/>
    </i>
    <i>
      <x v="10560"/>
    </i>
    <i>
      <x v="10561"/>
    </i>
    <i>
      <x v="10562"/>
    </i>
    <i>
      <x v="10563"/>
    </i>
    <i>
      <x v="10564"/>
    </i>
    <i>
      <x v="10565"/>
    </i>
    <i>
      <x v="10566"/>
    </i>
    <i>
      <x v="10567"/>
    </i>
    <i>
      <x v="10568"/>
    </i>
    <i>
      <x v="10569"/>
    </i>
    <i>
      <x v="10570"/>
    </i>
    <i>
      <x v="10571"/>
    </i>
    <i>
      <x v="10572"/>
    </i>
    <i>
      <x v="10573"/>
    </i>
    <i>
      <x v="10574"/>
    </i>
    <i>
      <x v="10575"/>
    </i>
    <i>
      <x v="10576"/>
    </i>
    <i>
      <x v="10577"/>
    </i>
    <i>
      <x v="10578"/>
    </i>
    <i>
      <x v="10579"/>
    </i>
    <i>
      <x v="10580"/>
    </i>
    <i>
      <x v="10581"/>
    </i>
    <i>
      <x v="10582"/>
    </i>
    <i>
      <x v="10583"/>
    </i>
    <i>
      <x v="10584"/>
    </i>
    <i>
      <x v="10585"/>
    </i>
    <i>
      <x v="10586"/>
    </i>
    <i>
      <x v="10587"/>
    </i>
    <i>
      <x v="10588"/>
    </i>
    <i>
      <x v="10589"/>
    </i>
    <i>
      <x v="10590"/>
    </i>
    <i>
      <x v="10591"/>
    </i>
    <i>
      <x v="10592"/>
    </i>
    <i>
      <x v="10593"/>
    </i>
    <i>
      <x v="10594"/>
    </i>
    <i>
      <x v="10595"/>
    </i>
    <i>
      <x v="10596"/>
    </i>
    <i>
      <x v="10597"/>
    </i>
    <i>
      <x v="10598"/>
    </i>
    <i>
      <x v="10599"/>
    </i>
    <i>
      <x v="10600"/>
    </i>
    <i>
      <x v="10601"/>
    </i>
    <i>
      <x v="10602"/>
    </i>
    <i>
      <x v="10603"/>
    </i>
    <i>
      <x v="10604"/>
    </i>
    <i>
      <x v="10605"/>
    </i>
    <i>
      <x v="10606"/>
    </i>
    <i>
      <x v="10607"/>
    </i>
    <i>
      <x v="10608"/>
    </i>
    <i>
      <x v="10609"/>
    </i>
    <i>
      <x v="10610"/>
    </i>
    <i>
      <x v="10611"/>
    </i>
    <i>
      <x v="10612"/>
    </i>
    <i>
      <x v="10613"/>
    </i>
    <i>
      <x v="10614"/>
    </i>
    <i>
      <x v="10615"/>
    </i>
    <i>
      <x v="10616"/>
    </i>
    <i>
      <x v="10617"/>
    </i>
    <i>
      <x v="10618"/>
    </i>
    <i>
      <x v="10619"/>
    </i>
    <i>
      <x v="10620"/>
    </i>
    <i>
      <x v="10621"/>
    </i>
    <i>
      <x v="10622"/>
    </i>
    <i>
      <x v="10623"/>
    </i>
    <i>
      <x v="10624"/>
    </i>
    <i>
      <x v="10625"/>
    </i>
    <i>
      <x v="10626"/>
    </i>
    <i>
      <x v="10627"/>
    </i>
    <i>
      <x v="10628"/>
    </i>
    <i>
      <x v="10629"/>
    </i>
    <i>
      <x v="10630"/>
    </i>
    <i>
      <x v="10631"/>
    </i>
    <i>
      <x v="10632"/>
    </i>
    <i>
      <x v="10633"/>
    </i>
    <i>
      <x v="10634"/>
    </i>
    <i>
      <x v="10635"/>
    </i>
    <i>
      <x v="10636"/>
    </i>
    <i>
      <x v="10637"/>
    </i>
    <i>
      <x v="10638"/>
    </i>
    <i>
      <x v="10639"/>
    </i>
    <i>
      <x v="10640"/>
    </i>
    <i>
      <x v="10641"/>
    </i>
    <i>
      <x v="10642"/>
    </i>
    <i>
      <x v="10643"/>
    </i>
    <i>
      <x v="10644"/>
    </i>
    <i>
      <x v="10645"/>
    </i>
    <i>
      <x v="10646"/>
    </i>
    <i>
      <x v="10647"/>
    </i>
    <i>
      <x v="10648"/>
    </i>
    <i>
      <x v="10649"/>
    </i>
    <i>
      <x v="10650"/>
    </i>
    <i>
      <x v="10651"/>
    </i>
    <i>
      <x v="10652"/>
    </i>
    <i>
      <x v="10653"/>
    </i>
    <i>
      <x v="10654"/>
    </i>
    <i>
      <x v="10655"/>
    </i>
    <i>
      <x v="10656"/>
    </i>
    <i>
      <x v="10657"/>
    </i>
    <i>
      <x v="10658"/>
    </i>
    <i>
      <x v="10659"/>
    </i>
    <i>
      <x v="10660"/>
    </i>
    <i>
      <x v="10661"/>
    </i>
    <i>
      <x v="10662"/>
    </i>
    <i>
      <x v="10663"/>
    </i>
    <i>
      <x v="10664"/>
    </i>
    <i>
      <x v="10665"/>
    </i>
    <i>
      <x v="10666"/>
    </i>
    <i>
      <x v="10667"/>
    </i>
    <i>
      <x v="10668"/>
    </i>
    <i>
      <x v="10669"/>
    </i>
    <i>
      <x v="10670"/>
    </i>
    <i>
      <x v="10671"/>
    </i>
    <i>
      <x v="10672"/>
    </i>
    <i>
      <x v="10673"/>
    </i>
    <i>
      <x v="10674"/>
    </i>
    <i>
      <x v="10675"/>
    </i>
    <i>
      <x v="10676"/>
    </i>
    <i>
      <x v="10677"/>
    </i>
    <i>
      <x v="10678"/>
    </i>
    <i>
      <x v="10679"/>
    </i>
    <i>
      <x v="10680"/>
    </i>
    <i>
      <x v="10681"/>
    </i>
    <i>
      <x v="10682"/>
    </i>
    <i>
      <x v="10683"/>
    </i>
    <i>
      <x v="10684"/>
    </i>
    <i>
      <x v="10685"/>
    </i>
    <i>
      <x v="10686"/>
    </i>
    <i>
      <x v="10687"/>
    </i>
    <i>
      <x v="10688"/>
    </i>
    <i>
      <x v="10689"/>
    </i>
    <i>
      <x v="10690"/>
    </i>
    <i>
      <x v="10691"/>
    </i>
    <i>
      <x v="10692"/>
    </i>
    <i>
      <x v="10693"/>
    </i>
    <i>
      <x v="10694"/>
    </i>
    <i>
      <x v="10695"/>
    </i>
    <i>
      <x v="10696"/>
    </i>
    <i>
      <x v="10697"/>
    </i>
    <i>
      <x v="10698"/>
    </i>
    <i>
      <x v="10699"/>
    </i>
    <i>
      <x v="10700"/>
    </i>
    <i>
      <x v="10701"/>
    </i>
    <i>
      <x v="10702"/>
    </i>
    <i>
      <x v="10703"/>
    </i>
    <i>
      <x v="10704"/>
    </i>
    <i>
      <x v="10705"/>
    </i>
    <i>
      <x v="10706"/>
    </i>
    <i>
      <x v="10707"/>
    </i>
    <i>
      <x v="10708"/>
    </i>
    <i>
      <x v="10709"/>
    </i>
    <i>
      <x v="10710"/>
    </i>
    <i>
      <x v="10711"/>
    </i>
    <i>
      <x v="10712"/>
    </i>
    <i>
      <x v="10713"/>
    </i>
    <i>
      <x v="10714"/>
    </i>
    <i>
      <x v="10715"/>
    </i>
    <i>
      <x v="10716"/>
    </i>
    <i>
      <x v="10717"/>
    </i>
    <i>
      <x v="10718"/>
    </i>
    <i>
      <x v="10719"/>
    </i>
    <i>
      <x v="10720"/>
    </i>
    <i>
      <x v="10721"/>
    </i>
    <i>
      <x v="10722"/>
    </i>
    <i>
      <x v="10723"/>
    </i>
    <i>
      <x v="10724"/>
    </i>
    <i>
      <x v="10725"/>
    </i>
    <i>
      <x v="10726"/>
    </i>
    <i>
      <x v="10727"/>
    </i>
    <i>
      <x v="10728"/>
    </i>
    <i>
      <x v="10729"/>
    </i>
    <i>
      <x v="10730"/>
    </i>
    <i>
      <x v="10731"/>
    </i>
    <i>
      <x v="10732"/>
    </i>
    <i>
      <x v="10733"/>
    </i>
    <i>
      <x v="10734"/>
    </i>
    <i>
      <x v="10735"/>
    </i>
    <i>
      <x v="10736"/>
    </i>
    <i>
      <x v="10737"/>
    </i>
    <i>
      <x v="10738"/>
    </i>
    <i>
      <x v="10739"/>
    </i>
    <i>
      <x v="10740"/>
    </i>
    <i>
      <x v="10741"/>
    </i>
    <i>
      <x v="10742"/>
    </i>
    <i>
      <x v="10743"/>
    </i>
    <i>
      <x v="10744"/>
    </i>
    <i>
      <x v="10745"/>
    </i>
    <i>
      <x v="10746"/>
    </i>
    <i>
      <x v="10747"/>
    </i>
    <i>
      <x v="10748"/>
    </i>
    <i>
      <x v="10749"/>
    </i>
    <i>
      <x v="10750"/>
    </i>
    <i>
      <x v="10751"/>
    </i>
    <i>
      <x v="10752"/>
    </i>
    <i>
      <x v="10753"/>
    </i>
    <i>
      <x v="10754"/>
    </i>
    <i>
      <x v="10755"/>
    </i>
    <i>
      <x v="10756"/>
    </i>
    <i>
      <x v="10757"/>
    </i>
    <i>
      <x v="10758"/>
    </i>
    <i>
      <x v="10759"/>
    </i>
    <i>
      <x v="10760"/>
    </i>
    <i>
      <x v="10761"/>
    </i>
    <i>
      <x v="10762"/>
    </i>
    <i>
      <x v="10763"/>
    </i>
    <i>
      <x v="10764"/>
    </i>
    <i>
      <x v="10765"/>
    </i>
    <i>
      <x v="10766"/>
    </i>
    <i>
      <x v="10767"/>
    </i>
    <i>
      <x v="10768"/>
    </i>
    <i>
      <x v="10769"/>
    </i>
    <i>
      <x v="10770"/>
    </i>
    <i>
      <x v="10771"/>
    </i>
    <i>
      <x v="10772"/>
    </i>
    <i>
      <x v="10773"/>
    </i>
    <i>
      <x v="10774"/>
    </i>
    <i>
      <x v="10775"/>
    </i>
    <i>
      <x v="10776"/>
    </i>
    <i>
      <x v="10777"/>
    </i>
    <i>
      <x v="10778"/>
    </i>
    <i>
      <x v="10779"/>
    </i>
    <i>
      <x v="10780"/>
    </i>
    <i>
      <x v="10781"/>
    </i>
    <i>
      <x v="10782"/>
    </i>
    <i>
      <x v="10783"/>
    </i>
    <i>
      <x v="10784"/>
    </i>
    <i>
      <x v="10785"/>
    </i>
    <i>
      <x v="10786"/>
    </i>
    <i>
      <x v="10787"/>
    </i>
    <i>
      <x v="10788"/>
    </i>
    <i>
      <x v="10789"/>
    </i>
    <i>
      <x v="10790"/>
    </i>
    <i>
      <x v="10791"/>
    </i>
    <i>
      <x v="10792"/>
    </i>
    <i>
      <x v="10793"/>
    </i>
    <i>
      <x v="10794"/>
    </i>
    <i>
      <x v="10795"/>
    </i>
    <i>
      <x v="10796"/>
    </i>
    <i>
      <x v="10797"/>
    </i>
    <i>
      <x v="10798"/>
    </i>
    <i>
      <x v="10799"/>
    </i>
    <i>
      <x v="10800"/>
    </i>
    <i>
      <x v="10801"/>
    </i>
    <i>
      <x v="10802"/>
    </i>
    <i>
      <x v="10803"/>
    </i>
    <i>
      <x v="10804"/>
    </i>
    <i>
      <x v="10805"/>
    </i>
    <i>
      <x v="10806"/>
    </i>
    <i>
      <x v="10807"/>
    </i>
    <i>
      <x v="10808"/>
    </i>
    <i>
      <x v="10809"/>
    </i>
    <i>
      <x v="10810"/>
    </i>
    <i>
      <x v="10811"/>
    </i>
    <i>
      <x v="10812"/>
    </i>
    <i>
      <x v="10813"/>
    </i>
    <i>
      <x v="10814"/>
    </i>
    <i>
      <x v="10815"/>
    </i>
    <i>
      <x v="10816"/>
    </i>
    <i>
      <x v="10817"/>
    </i>
    <i>
      <x v="10818"/>
    </i>
    <i>
      <x v="10819"/>
    </i>
    <i>
      <x v="10820"/>
    </i>
    <i>
      <x v="10821"/>
    </i>
    <i>
      <x v="10822"/>
    </i>
    <i>
      <x v="10823"/>
    </i>
    <i>
      <x v="10824"/>
    </i>
    <i>
      <x v="10825"/>
    </i>
    <i>
      <x v="10826"/>
    </i>
    <i>
      <x v="10827"/>
    </i>
    <i>
      <x v="10828"/>
    </i>
    <i>
      <x v="10829"/>
    </i>
    <i>
      <x v="10830"/>
    </i>
    <i>
      <x v="10831"/>
    </i>
    <i>
      <x v="10832"/>
    </i>
    <i>
      <x v="10833"/>
    </i>
    <i>
      <x v="10834"/>
    </i>
    <i>
      <x v="10835"/>
    </i>
    <i>
      <x v="10836"/>
    </i>
    <i>
      <x v="10837"/>
    </i>
    <i>
      <x v="10838"/>
    </i>
    <i>
      <x v="10839"/>
    </i>
    <i>
      <x v="10840"/>
    </i>
    <i>
      <x v="10841"/>
    </i>
    <i>
      <x v="10842"/>
    </i>
    <i>
      <x v="10843"/>
    </i>
    <i>
      <x v="10844"/>
    </i>
    <i>
      <x v="10845"/>
    </i>
    <i>
      <x v="10846"/>
    </i>
    <i>
      <x v="10847"/>
    </i>
    <i>
      <x v="10848"/>
    </i>
    <i>
      <x v="10849"/>
    </i>
    <i>
      <x v="10850"/>
    </i>
    <i>
      <x v="10851"/>
    </i>
    <i>
      <x v="10852"/>
    </i>
    <i>
      <x v="10853"/>
    </i>
    <i>
      <x v="10854"/>
    </i>
    <i>
      <x v="10855"/>
    </i>
    <i>
      <x v="10856"/>
    </i>
    <i>
      <x v="10857"/>
    </i>
    <i>
      <x v="10858"/>
    </i>
    <i>
      <x v="10859"/>
    </i>
    <i>
      <x v="10860"/>
    </i>
    <i>
      <x v="10861"/>
    </i>
    <i>
      <x v="10862"/>
    </i>
    <i>
      <x v="10863"/>
    </i>
    <i>
      <x v="10864"/>
    </i>
    <i>
      <x v="10865"/>
    </i>
    <i>
      <x v="10866"/>
    </i>
    <i>
      <x v="10867"/>
    </i>
    <i>
      <x v="10868"/>
    </i>
    <i>
      <x v="10869"/>
    </i>
    <i>
      <x v="10870"/>
    </i>
    <i>
      <x v="10871"/>
    </i>
    <i>
      <x v="10872"/>
    </i>
    <i>
      <x v="10873"/>
    </i>
    <i>
      <x v="10874"/>
    </i>
    <i>
      <x v="10875"/>
    </i>
    <i>
      <x v="10876"/>
    </i>
    <i>
      <x v="10877"/>
    </i>
    <i>
      <x v="10878"/>
    </i>
    <i>
      <x v="10879"/>
    </i>
    <i>
      <x v="10880"/>
    </i>
    <i>
      <x v="10881"/>
    </i>
    <i>
      <x v="10882"/>
    </i>
    <i>
      <x v="10883"/>
    </i>
    <i>
      <x v="10884"/>
    </i>
    <i>
      <x v="10885"/>
    </i>
    <i>
      <x v="10886"/>
    </i>
    <i>
      <x v="10887"/>
    </i>
    <i>
      <x v="10888"/>
    </i>
    <i>
      <x v="10889"/>
    </i>
    <i>
      <x v="10890"/>
    </i>
    <i>
      <x v="10891"/>
    </i>
    <i>
      <x v="10892"/>
    </i>
    <i>
      <x v="10893"/>
    </i>
    <i>
      <x v="10894"/>
    </i>
    <i>
      <x v="10895"/>
    </i>
    <i>
      <x v="10896"/>
    </i>
    <i>
      <x v="10897"/>
    </i>
    <i>
      <x v="10898"/>
    </i>
    <i>
      <x v="10899"/>
    </i>
    <i>
      <x v="10900"/>
    </i>
    <i>
      <x v="10901"/>
    </i>
    <i>
      <x v="10902"/>
    </i>
    <i>
      <x v="10903"/>
    </i>
    <i>
      <x v="10904"/>
    </i>
    <i>
      <x v="10905"/>
    </i>
    <i>
      <x v="10906"/>
    </i>
    <i>
      <x v="10907"/>
    </i>
    <i>
      <x v="10908"/>
    </i>
    <i>
      <x v="10909"/>
    </i>
    <i>
      <x v="10910"/>
    </i>
    <i>
      <x v="10911"/>
    </i>
    <i>
      <x v="10912"/>
    </i>
    <i>
      <x v="10913"/>
    </i>
    <i>
      <x v="10914"/>
    </i>
    <i>
      <x v="10915"/>
    </i>
    <i>
      <x v="10916"/>
    </i>
    <i>
      <x v="10917"/>
    </i>
    <i>
      <x v="10918"/>
    </i>
    <i>
      <x v="10919"/>
    </i>
    <i>
      <x v="10920"/>
    </i>
    <i>
      <x v="10921"/>
    </i>
    <i>
      <x v="10922"/>
    </i>
    <i>
      <x v="10923"/>
    </i>
    <i>
      <x v="10924"/>
    </i>
    <i>
      <x v="10925"/>
    </i>
    <i>
      <x v="10926"/>
    </i>
    <i>
      <x v="10927"/>
    </i>
    <i>
      <x v="10928"/>
    </i>
    <i>
      <x v="10929"/>
    </i>
    <i>
      <x v="10930"/>
    </i>
    <i>
      <x v="10931"/>
    </i>
    <i>
      <x v="10932"/>
    </i>
    <i>
      <x v="10933"/>
    </i>
    <i>
      <x v="10934"/>
    </i>
    <i>
      <x v="10935"/>
    </i>
    <i>
      <x v="10936"/>
    </i>
    <i>
      <x v="10937"/>
    </i>
    <i>
      <x v="10938"/>
    </i>
    <i>
      <x v="10939"/>
    </i>
    <i>
      <x v="10940"/>
    </i>
    <i>
      <x v="10941"/>
    </i>
    <i>
      <x v="10942"/>
    </i>
    <i>
      <x v="10943"/>
    </i>
    <i>
      <x v="10944"/>
    </i>
    <i>
      <x v="10945"/>
    </i>
    <i>
      <x v="10946"/>
    </i>
    <i>
      <x v="10947"/>
    </i>
    <i>
      <x v="10948"/>
    </i>
    <i>
      <x v="10949"/>
    </i>
    <i>
      <x v="10950"/>
    </i>
    <i>
      <x v="10951"/>
    </i>
    <i>
      <x v="10952"/>
    </i>
    <i>
      <x v="10953"/>
    </i>
    <i>
      <x v="10954"/>
    </i>
    <i>
      <x v="10955"/>
    </i>
    <i>
      <x v="10956"/>
    </i>
    <i>
      <x v="10957"/>
    </i>
    <i>
      <x v="10958"/>
    </i>
    <i>
      <x v="10959"/>
    </i>
    <i>
      <x v="10960"/>
    </i>
    <i>
      <x v="10961"/>
    </i>
    <i>
      <x v="10962"/>
    </i>
    <i>
      <x v="10963"/>
    </i>
    <i>
      <x v="10964"/>
    </i>
    <i>
      <x v="10965"/>
    </i>
    <i>
      <x v="10966"/>
    </i>
    <i>
      <x v="10967"/>
    </i>
    <i>
      <x v="10968"/>
    </i>
    <i>
      <x v="10969"/>
    </i>
    <i>
      <x v="10970"/>
    </i>
    <i>
      <x v="10971"/>
    </i>
    <i>
      <x v="10972"/>
    </i>
    <i>
      <x v="10973"/>
    </i>
    <i>
      <x v="10974"/>
    </i>
    <i>
      <x v="10975"/>
    </i>
    <i>
      <x v="10976"/>
    </i>
    <i>
      <x v="10977"/>
    </i>
    <i>
      <x v="10978"/>
    </i>
    <i>
      <x v="10979"/>
    </i>
    <i>
      <x v="10980"/>
    </i>
    <i>
      <x v="10981"/>
    </i>
    <i>
      <x v="10982"/>
    </i>
    <i>
      <x v="10983"/>
    </i>
    <i>
      <x v="10984"/>
    </i>
    <i>
      <x v="10985"/>
    </i>
    <i>
      <x v="10986"/>
    </i>
    <i>
      <x v="10987"/>
    </i>
    <i>
      <x v="10988"/>
    </i>
    <i>
      <x v="10989"/>
    </i>
    <i>
      <x v="10990"/>
    </i>
    <i>
      <x v="10991"/>
    </i>
    <i>
      <x v="10992"/>
    </i>
    <i>
      <x v="10993"/>
    </i>
    <i>
      <x v="10994"/>
    </i>
    <i>
      <x v="10995"/>
    </i>
    <i>
      <x v="10996"/>
    </i>
    <i>
      <x v="10997"/>
    </i>
    <i>
      <x v="10998"/>
    </i>
    <i>
      <x v="10999"/>
    </i>
    <i>
      <x v="11000"/>
    </i>
    <i>
      <x v="11001"/>
    </i>
    <i>
      <x v="11002"/>
    </i>
    <i>
      <x v="11003"/>
    </i>
    <i>
      <x v="11004"/>
    </i>
    <i>
      <x v="11005"/>
    </i>
    <i>
      <x v="11006"/>
    </i>
    <i>
      <x v="11007"/>
    </i>
    <i>
      <x v="11008"/>
    </i>
    <i>
      <x v="11009"/>
    </i>
    <i>
      <x v="11010"/>
    </i>
    <i>
      <x v="11011"/>
    </i>
    <i>
      <x v="11012"/>
    </i>
    <i>
      <x v="11013"/>
    </i>
    <i>
      <x v="11014"/>
    </i>
    <i>
      <x v="11015"/>
    </i>
    <i>
      <x v="11016"/>
    </i>
    <i>
      <x v="11017"/>
    </i>
    <i>
      <x v="11018"/>
    </i>
    <i>
      <x v="11019"/>
    </i>
    <i>
      <x v="11020"/>
    </i>
    <i>
      <x v="11021"/>
    </i>
    <i>
      <x v="11022"/>
    </i>
    <i>
      <x v="11023"/>
    </i>
    <i>
      <x v="11024"/>
    </i>
    <i>
      <x v="11025"/>
    </i>
    <i>
      <x v="11026"/>
    </i>
    <i>
      <x v="11027"/>
    </i>
    <i>
      <x v="11028"/>
    </i>
    <i>
      <x v="11029"/>
    </i>
    <i>
      <x v="11030"/>
    </i>
    <i>
      <x v="11031"/>
    </i>
    <i>
      <x v="11032"/>
    </i>
    <i>
      <x v="11033"/>
    </i>
    <i>
      <x v="11034"/>
    </i>
    <i>
      <x v="11035"/>
    </i>
    <i>
      <x v="11036"/>
    </i>
    <i>
      <x v="11037"/>
    </i>
    <i>
      <x v="11038"/>
    </i>
    <i>
      <x v="11039"/>
    </i>
    <i>
      <x v="11040"/>
    </i>
    <i>
      <x v="11041"/>
    </i>
    <i>
      <x v="11042"/>
    </i>
    <i>
      <x v="11043"/>
    </i>
    <i>
      <x v="11044"/>
    </i>
    <i>
      <x v="11045"/>
    </i>
    <i>
      <x v="11046"/>
    </i>
    <i>
      <x v="11047"/>
    </i>
    <i>
      <x v="11048"/>
    </i>
    <i>
      <x v="11049"/>
    </i>
    <i>
      <x v="11050"/>
    </i>
    <i>
      <x v="11051"/>
    </i>
    <i>
      <x v="11052"/>
    </i>
    <i>
      <x v="11053"/>
    </i>
    <i>
      <x v="11054"/>
    </i>
    <i>
      <x v="11055"/>
    </i>
    <i>
      <x v="11056"/>
    </i>
    <i>
      <x v="11057"/>
    </i>
    <i>
      <x v="11058"/>
    </i>
    <i>
      <x v="11059"/>
    </i>
    <i>
      <x v="11060"/>
    </i>
    <i>
      <x v="11061"/>
    </i>
    <i>
      <x v="11062"/>
    </i>
    <i>
      <x v="11063"/>
    </i>
    <i>
      <x v="11064"/>
    </i>
    <i>
      <x v="11065"/>
    </i>
    <i>
      <x v="11066"/>
    </i>
    <i>
      <x v="11067"/>
    </i>
    <i>
      <x v="11068"/>
    </i>
    <i>
      <x v="11069"/>
    </i>
    <i>
      <x v="11070"/>
    </i>
    <i>
      <x v="11071"/>
    </i>
    <i>
      <x v="11072"/>
    </i>
    <i>
      <x v="11073"/>
    </i>
    <i>
      <x v="11074"/>
    </i>
    <i>
      <x v="11075"/>
    </i>
    <i>
      <x v="11076"/>
    </i>
    <i>
      <x v="11077"/>
    </i>
    <i>
      <x v="11078"/>
    </i>
    <i>
      <x v="11079"/>
    </i>
    <i>
      <x v="11080"/>
    </i>
    <i>
      <x v="11081"/>
    </i>
    <i>
      <x v="11082"/>
    </i>
    <i>
      <x v="11083"/>
    </i>
    <i>
      <x v="11084"/>
    </i>
    <i>
      <x v="11085"/>
    </i>
    <i>
      <x v="11086"/>
    </i>
    <i>
      <x v="11087"/>
    </i>
    <i>
      <x v="11088"/>
    </i>
    <i>
      <x v="11089"/>
    </i>
    <i>
      <x v="11090"/>
    </i>
    <i>
      <x v="11091"/>
    </i>
    <i>
      <x v="11092"/>
    </i>
    <i>
      <x v="11093"/>
    </i>
    <i>
      <x v="11094"/>
    </i>
    <i>
      <x v="11095"/>
    </i>
    <i>
      <x v="11096"/>
    </i>
    <i>
      <x v="11097"/>
    </i>
    <i>
      <x v="11098"/>
    </i>
    <i>
      <x v="11099"/>
    </i>
    <i>
      <x v="11100"/>
    </i>
    <i>
      <x v="11101"/>
    </i>
    <i>
      <x v="11102"/>
    </i>
    <i>
      <x v="11103"/>
    </i>
    <i>
      <x v="11104"/>
    </i>
    <i>
      <x v="11105"/>
    </i>
    <i>
      <x v="11106"/>
    </i>
    <i>
      <x v="11107"/>
    </i>
    <i>
      <x v="11108"/>
    </i>
    <i>
      <x v="11109"/>
    </i>
    <i>
      <x v="11110"/>
    </i>
    <i>
      <x v="11111"/>
    </i>
    <i>
      <x v="11112"/>
    </i>
    <i>
      <x v="11113"/>
    </i>
    <i>
      <x v="11114"/>
    </i>
    <i>
      <x v="11115"/>
    </i>
    <i>
      <x v="11116"/>
    </i>
    <i>
      <x v="11117"/>
    </i>
    <i>
      <x v="11118"/>
    </i>
    <i>
      <x v="11119"/>
    </i>
    <i>
      <x v="11120"/>
    </i>
    <i>
      <x v="11121"/>
    </i>
    <i>
      <x v="11122"/>
    </i>
    <i>
      <x v="11123"/>
    </i>
    <i>
      <x v="11124"/>
    </i>
    <i>
      <x v="11125"/>
    </i>
    <i>
      <x v="11126"/>
    </i>
    <i>
      <x v="11127"/>
    </i>
    <i>
      <x v="11128"/>
    </i>
    <i>
      <x v="11129"/>
    </i>
    <i>
      <x v="11130"/>
    </i>
    <i>
      <x v="11131"/>
    </i>
    <i>
      <x v="11132"/>
    </i>
    <i>
      <x v="11133"/>
    </i>
    <i>
      <x v="11134"/>
    </i>
    <i>
      <x v="11135"/>
    </i>
    <i>
      <x v="11136"/>
    </i>
    <i>
      <x v="11137"/>
    </i>
    <i>
      <x v="11138"/>
    </i>
    <i>
      <x v="11139"/>
    </i>
    <i>
      <x v="11140"/>
    </i>
    <i>
      <x v="11141"/>
    </i>
    <i>
      <x v="11142"/>
    </i>
    <i>
      <x v="11143"/>
    </i>
    <i>
      <x v="11144"/>
    </i>
    <i>
      <x v="11145"/>
    </i>
    <i>
      <x v="11146"/>
    </i>
    <i>
      <x v="11147"/>
    </i>
    <i>
      <x v="11148"/>
    </i>
    <i>
      <x v="11149"/>
    </i>
    <i>
      <x v="11150"/>
    </i>
    <i>
      <x v="11151"/>
    </i>
    <i>
      <x v="11152"/>
    </i>
    <i>
      <x v="11153"/>
    </i>
    <i>
      <x v="11154"/>
    </i>
    <i>
      <x v="11155"/>
    </i>
    <i>
      <x v="11156"/>
    </i>
    <i>
      <x v="11157"/>
    </i>
    <i>
      <x v="11158"/>
    </i>
    <i>
      <x v="11159"/>
    </i>
    <i>
      <x v="11160"/>
    </i>
    <i>
      <x v="11161"/>
    </i>
    <i>
      <x v="11162"/>
    </i>
    <i>
      <x v="11163"/>
    </i>
    <i>
      <x v="11164"/>
    </i>
    <i>
      <x v="11165"/>
    </i>
    <i>
      <x v="11166"/>
    </i>
    <i>
      <x v="11167"/>
    </i>
    <i>
      <x v="11168"/>
    </i>
    <i>
      <x v="11169"/>
    </i>
    <i>
      <x v="11170"/>
    </i>
    <i>
      <x v="11171"/>
    </i>
    <i>
      <x v="11172"/>
    </i>
    <i>
      <x v="11173"/>
    </i>
    <i>
      <x v="11174"/>
    </i>
    <i>
      <x v="11175"/>
    </i>
    <i>
      <x v="11176"/>
    </i>
    <i>
      <x v="11177"/>
    </i>
    <i>
      <x v="11178"/>
    </i>
    <i>
      <x v="11179"/>
    </i>
    <i>
      <x v="11180"/>
    </i>
    <i>
      <x v="11181"/>
    </i>
    <i>
      <x v="11182"/>
    </i>
    <i>
      <x v="11183"/>
    </i>
    <i>
      <x v="11184"/>
    </i>
    <i>
      <x v="11185"/>
    </i>
    <i>
      <x v="11186"/>
    </i>
    <i>
      <x v="11187"/>
    </i>
    <i>
      <x v="11188"/>
    </i>
    <i>
      <x v="11189"/>
    </i>
    <i>
      <x v="11190"/>
    </i>
    <i>
      <x v="11191"/>
    </i>
    <i>
      <x v="11192"/>
    </i>
    <i>
      <x v="11193"/>
    </i>
    <i>
      <x v="11194"/>
    </i>
    <i>
      <x v="11195"/>
    </i>
    <i>
      <x v="11196"/>
    </i>
    <i>
      <x v="11197"/>
    </i>
    <i>
      <x v="11198"/>
    </i>
    <i>
      <x v="11199"/>
    </i>
    <i>
      <x v="11200"/>
    </i>
    <i>
      <x v="11201"/>
    </i>
    <i>
      <x v="11202"/>
    </i>
    <i>
      <x v="11203"/>
    </i>
    <i>
      <x v="11204"/>
    </i>
    <i>
      <x v="11205"/>
    </i>
    <i>
      <x v="11206"/>
    </i>
    <i>
      <x v="11207"/>
    </i>
    <i>
      <x v="11208"/>
    </i>
    <i>
      <x v="11209"/>
    </i>
    <i>
      <x v="11210"/>
    </i>
    <i>
      <x v="11211"/>
    </i>
    <i>
      <x v="11212"/>
    </i>
    <i>
      <x v="11213"/>
    </i>
    <i>
      <x v="11214"/>
    </i>
    <i>
      <x v="11215"/>
    </i>
    <i>
      <x v="11216"/>
    </i>
    <i>
      <x v="11217"/>
    </i>
    <i>
      <x v="11218"/>
    </i>
    <i>
      <x v="11219"/>
    </i>
    <i>
      <x v="11220"/>
    </i>
    <i>
      <x v="11221"/>
    </i>
    <i>
      <x v="11222"/>
    </i>
    <i>
      <x v="11223"/>
    </i>
    <i>
      <x v="11224"/>
    </i>
    <i>
      <x v="11225"/>
    </i>
    <i>
      <x v="11226"/>
    </i>
    <i>
      <x v="11227"/>
    </i>
    <i>
      <x v="11228"/>
    </i>
    <i>
      <x v="11229"/>
    </i>
    <i>
      <x v="11230"/>
    </i>
    <i>
      <x v="11231"/>
    </i>
    <i>
      <x v="11232"/>
    </i>
    <i>
      <x v="11233"/>
    </i>
    <i>
      <x v="11234"/>
    </i>
    <i>
      <x v="11235"/>
    </i>
    <i>
      <x v="11236"/>
    </i>
    <i>
      <x v="11237"/>
    </i>
    <i>
      <x v="11238"/>
    </i>
    <i>
      <x v="11239"/>
    </i>
    <i>
      <x v="11240"/>
    </i>
    <i>
      <x v="11241"/>
    </i>
    <i>
      <x v="11242"/>
    </i>
    <i>
      <x v="11243"/>
    </i>
    <i>
      <x v="11244"/>
    </i>
    <i>
      <x v="11245"/>
    </i>
    <i>
      <x v="11246"/>
    </i>
    <i>
      <x v="11247"/>
    </i>
    <i>
      <x v="11248"/>
    </i>
    <i>
      <x v="11249"/>
    </i>
    <i>
      <x v="11250"/>
    </i>
    <i>
      <x v="11251"/>
    </i>
    <i>
      <x v="11252"/>
    </i>
    <i>
      <x v="11253"/>
    </i>
    <i>
      <x v="11254"/>
    </i>
    <i>
      <x v="11255"/>
    </i>
    <i>
      <x v="11256"/>
    </i>
    <i>
      <x v="11257"/>
    </i>
    <i>
      <x v="11258"/>
    </i>
    <i>
      <x v="11259"/>
    </i>
    <i>
      <x v="11260"/>
    </i>
    <i>
      <x v="11261"/>
    </i>
    <i>
      <x v="11262"/>
    </i>
    <i>
      <x v="11263"/>
    </i>
    <i>
      <x v="11264"/>
    </i>
    <i>
      <x v="11265"/>
    </i>
    <i>
      <x v="11266"/>
    </i>
    <i>
      <x v="11267"/>
    </i>
    <i>
      <x v="11268"/>
    </i>
    <i>
      <x v="11269"/>
    </i>
    <i>
      <x v="11270"/>
    </i>
    <i>
      <x v="11271"/>
    </i>
    <i>
      <x v="11272"/>
    </i>
    <i>
      <x v="11273"/>
    </i>
    <i>
      <x v="11274"/>
    </i>
    <i>
      <x v="11275"/>
    </i>
    <i>
      <x v="11276"/>
    </i>
    <i>
      <x v="11277"/>
    </i>
    <i>
      <x v="11278"/>
    </i>
    <i>
      <x v="11279"/>
    </i>
    <i>
      <x v="11280"/>
    </i>
    <i>
      <x v="11281"/>
    </i>
    <i>
      <x v="11282"/>
    </i>
    <i>
      <x v="11283"/>
    </i>
    <i>
      <x v="11284"/>
    </i>
    <i>
      <x v="11285"/>
    </i>
    <i>
      <x v="11286"/>
    </i>
    <i>
      <x v="11287"/>
    </i>
    <i>
      <x v="11288"/>
    </i>
    <i>
      <x v="11289"/>
    </i>
    <i>
      <x v="11290"/>
    </i>
    <i>
      <x v="11291"/>
    </i>
    <i>
      <x v="11292"/>
    </i>
    <i>
      <x v="11293"/>
    </i>
    <i>
      <x v="11294"/>
    </i>
    <i>
      <x v="11295"/>
    </i>
    <i>
      <x v="11296"/>
    </i>
    <i>
      <x v="11297"/>
    </i>
    <i>
      <x v="11298"/>
    </i>
    <i>
      <x v="11299"/>
    </i>
    <i>
      <x v="11300"/>
    </i>
    <i>
      <x v="11301"/>
    </i>
    <i>
      <x v="11302"/>
    </i>
    <i>
      <x v="11303"/>
    </i>
    <i>
      <x v="11304"/>
    </i>
    <i>
      <x v="11305"/>
    </i>
    <i>
      <x v="11306"/>
    </i>
    <i>
      <x v="11307"/>
    </i>
    <i>
      <x v="11308"/>
    </i>
    <i>
      <x v="11309"/>
    </i>
    <i>
      <x v="11310"/>
    </i>
    <i>
      <x v="11311"/>
    </i>
    <i>
      <x v="11312"/>
    </i>
    <i>
      <x v="11313"/>
    </i>
    <i>
      <x v="11314"/>
    </i>
    <i>
      <x v="11315"/>
    </i>
    <i>
      <x v="11316"/>
    </i>
    <i>
      <x v="11317"/>
    </i>
    <i>
      <x v="11318"/>
    </i>
    <i>
      <x v="11319"/>
    </i>
    <i>
      <x v="11320"/>
    </i>
    <i>
      <x v="11321"/>
    </i>
    <i>
      <x v="11322"/>
    </i>
    <i>
      <x v="11323"/>
    </i>
    <i>
      <x v="11324"/>
    </i>
    <i>
      <x v="11325"/>
    </i>
    <i>
      <x v="11326"/>
    </i>
    <i>
      <x v="11327"/>
    </i>
    <i>
      <x v="11328"/>
    </i>
    <i>
      <x v="11329"/>
    </i>
    <i>
      <x v="11330"/>
    </i>
    <i>
      <x v="11331"/>
    </i>
    <i>
      <x v="11332"/>
    </i>
    <i>
      <x v="11333"/>
    </i>
    <i>
      <x v="11334"/>
    </i>
    <i>
      <x v="11335"/>
    </i>
    <i>
      <x v="11336"/>
    </i>
    <i>
      <x v="11337"/>
    </i>
    <i>
      <x v="11338"/>
    </i>
    <i>
      <x v="11339"/>
    </i>
    <i>
      <x v="11340"/>
    </i>
    <i>
      <x v="11341"/>
    </i>
    <i>
      <x v="11342"/>
    </i>
    <i>
      <x v="11343"/>
    </i>
    <i>
      <x v="11344"/>
    </i>
    <i>
      <x v="11345"/>
    </i>
    <i>
      <x v="11346"/>
    </i>
    <i>
      <x v="11347"/>
    </i>
    <i>
      <x v="11348"/>
    </i>
    <i>
      <x v="11349"/>
    </i>
    <i>
      <x v="11350"/>
    </i>
    <i>
      <x v="11351"/>
    </i>
    <i>
      <x v="11352"/>
    </i>
    <i>
      <x v="11353"/>
    </i>
    <i>
      <x v="11354"/>
    </i>
    <i>
      <x v="11355"/>
    </i>
    <i>
      <x v="11356"/>
    </i>
    <i>
      <x v="11357"/>
    </i>
    <i>
      <x v="11358"/>
    </i>
    <i>
      <x v="11359"/>
    </i>
    <i>
      <x v="11360"/>
    </i>
    <i>
      <x v="11361"/>
    </i>
    <i>
      <x v="11362"/>
    </i>
    <i>
      <x v="11363"/>
    </i>
    <i>
      <x v="11364"/>
    </i>
    <i>
      <x v="11365"/>
    </i>
    <i>
      <x v="11366"/>
    </i>
    <i>
      <x v="11367"/>
    </i>
    <i>
      <x v="11368"/>
    </i>
    <i>
      <x v="11369"/>
    </i>
    <i>
      <x v="11370"/>
    </i>
    <i>
      <x v="11371"/>
    </i>
    <i>
      <x v="11372"/>
    </i>
    <i>
      <x v="11373"/>
    </i>
    <i>
      <x v="11374"/>
    </i>
    <i>
      <x v="11375"/>
    </i>
    <i>
      <x v="11376"/>
    </i>
    <i>
      <x v="11377"/>
    </i>
    <i>
      <x v="11378"/>
    </i>
    <i>
      <x v="11379"/>
    </i>
    <i>
      <x v="11380"/>
    </i>
    <i>
      <x v="11381"/>
    </i>
    <i>
      <x v="11382"/>
    </i>
    <i>
      <x v="11383"/>
    </i>
    <i>
      <x v="11384"/>
    </i>
    <i>
      <x v="11385"/>
    </i>
    <i>
      <x v="11386"/>
    </i>
    <i>
      <x v="11387"/>
    </i>
    <i>
      <x v="11388"/>
    </i>
    <i>
      <x v="11389"/>
    </i>
    <i>
      <x v="11390"/>
    </i>
    <i>
      <x v="11391"/>
    </i>
    <i>
      <x v="11392"/>
    </i>
    <i>
      <x v="11393"/>
    </i>
    <i>
      <x v="11394"/>
    </i>
    <i>
      <x v="11395"/>
    </i>
    <i>
      <x v="11396"/>
    </i>
    <i>
      <x v="11397"/>
    </i>
    <i>
      <x v="11398"/>
    </i>
    <i>
      <x v="11399"/>
    </i>
    <i>
      <x v="11400"/>
    </i>
    <i>
      <x v="11401"/>
    </i>
    <i>
      <x v="11402"/>
    </i>
    <i>
      <x v="11403"/>
    </i>
    <i>
      <x v="11404"/>
    </i>
    <i>
      <x v="11405"/>
    </i>
    <i>
      <x v="11406"/>
    </i>
    <i>
      <x v="11407"/>
    </i>
    <i>
      <x v="11408"/>
    </i>
    <i>
      <x v="11409"/>
    </i>
    <i>
      <x v="11410"/>
    </i>
    <i>
      <x v="11411"/>
    </i>
    <i>
      <x v="11412"/>
    </i>
    <i>
      <x v="11413"/>
    </i>
    <i>
      <x v="11414"/>
    </i>
    <i>
      <x v="11415"/>
    </i>
    <i>
      <x v="11416"/>
    </i>
    <i>
      <x v="11417"/>
    </i>
    <i>
      <x v="11418"/>
    </i>
    <i>
      <x v="11419"/>
    </i>
    <i>
      <x v="11420"/>
    </i>
    <i>
      <x v="11421"/>
    </i>
    <i>
      <x v="11422"/>
    </i>
    <i>
      <x v="11423"/>
    </i>
    <i>
      <x v="11424"/>
    </i>
    <i>
      <x v="11425"/>
    </i>
    <i>
      <x v="11426"/>
    </i>
    <i>
      <x v="11427"/>
    </i>
    <i>
      <x v="11428"/>
    </i>
    <i>
      <x v="11429"/>
    </i>
    <i>
      <x v="11430"/>
    </i>
    <i>
      <x v="11431"/>
    </i>
    <i>
      <x v="11432"/>
    </i>
    <i>
      <x v="11433"/>
    </i>
    <i>
      <x v="11434"/>
    </i>
    <i>
      <x v="11435"/>
    </i>
    <i>
      <x v="11436"/>
    </i>
    <i>
      <x v="11437"/>
    </i>
    <i>
      <x v="11438"/>
    </i>
    <i>
      <x v="11439"/>
    </i>
    <i>
      <x v="11440"/>
    </i>
    <i>
      <x v="11441"/>
    </i>
    <i>
      <x v="11442"/>
    </i>
    <i>
      <x v="11443"/>
    </i>
    <i>
      <x v="11444"/>
    </i>
    <i>
      <x v="11445"/>
    </i>
    <i>
      <x v="11446"/>
    </i>
    <i>
      <x v="11447"/>
    </i>
    <i>
      <x v="11448"/>
    </i>
    <i>
      <x v="11449"/>
    </i>
    <i>
      <x v="11450"/>
    </i>
    <i>
      <x v="11451"/>
    </i>
    <i>
      <x v="11452"/>
    </i>
    <i>
      <x v="11453"/>
    </i>
    <i>
      <x v="11454"/>
    </i>
    <i>
      <x v="11455"/>
    </i>
    <i>
      <x v="11456"/>
    </i>
    <i>
      <x v="11457"/>
    </i>
    <i>
      <x v="11458"/>
    </i>
    <i>
      <x v="11459"/>
    </i>
    <i>
      <x v="11460"/>
    </i>
    <i>
      <x v="11461"/>
    </i>
    <i>
      <x v="11462"/>
    </i>
    <i>
      <x v="11463"/>
    </i>
    <i>
      <x v="11464"/>
    </i>
    <i>
      <x v="11465"/>
    </i>
    <i>
      <x v="11466"/>
    </i>
    <i>
      <x v="11467"/>
    </i>
    <i>
      <x v="11468"/>
    </i>
    <i>
      <x v="11469"/>
    </i>
    <i>
      <x v="11470"/>
    </i>
    <i>
      <x v="11471"/>
    </i>
    <i>
      <x v="11472"/>
    </i>
    <i>
      <x v="11473"/>
    </i>
    <i>
      <x v="11474"/>
    </i>
    <i>
      <x v="11475"/>
    </i>
    <i>
      <x v="11476"/>
    </i>
    <i>
      <x v="11477"/>
    </i>
    <i>
      <x v="11478"/>
    </i>
    <i>
      <x v="11479"/>
    </i>
    <i>
      <x v="11480"/>
    </i>
    <i>
      <x v="11481"/>
    </i>
    <i>
      <x v="11482"/>
    </i>
    <i>
      <x v="11483"/>
    </i>
    <i>
      <x v="11484"/>
    </i>
    <i>
      <x v="11485"/>
    </i>
    <i>
      <x v="11486"/>
    </i>
    <i>
      <x v="11487"/>
    </i>
    <i>
      <x v="11488"/>
    </i>
    <i>
      <x v="11489"/>
    </i>
    <i>
      <x v="11490"/>
    </i>
    <i>
      <x v="11491"/>
    </i>
    <i>
      <x v="11492"/>
    </i>
    <i>
      <x v="11493"/>
    </i>
    <i>
      <x v="11494"/>
    </i>
    <i>
      <x v="11495"/>
    </i>
    <i>
      <x v="11496"/>
    </i>
    <i>
      <x v="11497"/>
    </i>
    <i>
      <x v="11498"/>
    </i>
    <i>
      <x v="11499"/>
    </i>
    <i>
      <x v="11500"/>
    </i>
    <i>
      <x v="11501"/>
    </i>
    <i>
      <x v="11502"/>
    </i>
    <i>
      <x v="11503"/>
    </i>
    <i>
      <x v="11504"/>
    </i>
    <i>
      <x v="11505"/>
    </i>
    <i>
      <x v="11506"/>
    </i>
    <i>
      <x v="11507"/>
    </i>
    <i>
      <x v="11508"/>
    </i>
    <i>
      <x v="11509"/>
    </i>
    <i>
      <x v="11510"/>
    </i>
    <i>
      <x v="11511"/>
    </i>
    <i>
      <x v="11512"/>
    </i>
    <i>
      <x v="11513"/>
    </i>
    <i>
      <x v="11514"/>
    </i>
    <i>
      <x v="11515"/>
    </i>
    <i>
      <x v="11516"/>
    </i>
    <i>
      <x v="11517"/>
    </i>
    <i>
      <x v="11518"/>
    </i>
    <i>
      <x v="11519"/>
    </i>
    <i>
      <x v="11520"/>
    </i>
    <i>
      <x v="11521"/>
    </i>
    <i>
      <x v="11522"/>
    </i>
    <i>
      <x v="11523"/>
    </i>
    <i>
      <x v="11524"/>
    </i>
    <i>
      <x v="11525"/>
    </i>
    <i>
      <x v="11526"/>
    </i>
    <i>
      <x v="11527"/>
    </i>
    <i>
      <x v="11528"/>
    </i>
    <i>
      <x v="11529"/>
    </i>
    <i>
      <x v="11530"/>
    </i>
    <i>
      <x v="11531"/>
    </i>
    <i>
      <x v="11532"/>
    </i>
    <i>
      <x v="11533"/>
    </i>
    <i>
      <x v="11534"/>
    </i>
    <i>
      <x v="11535"/>
    </i>
    <i>
      <x v="11536"/>
    </i>
    <i>
      <x v="11537"/>
    </i>
    <i>
      <x v="11538"/>
    </i>
    <i>
      <x v="11539"/>
    </i>
    <i>
      <x v="11540"/>
    </i>
    <i>
      <x v="11541"/>
    </i>
    <i>
      <x v="11542"/>
    </i>
    <i>
      <x v="11543"/>
    </i>
    <i>
      <x v="11544"/>
    </i>
    <i>
      <x v="11545"/>
    </i>
    <i>
      <x v="11546"/>
    </i>
    <i>
      <x v="11547"/>
    </i>
    <i>
      <x v="11548"/>
    </i>
    <i>
      <x v="11549"/>
    </i>
    <i>
      <x v="11550"/>
    </i>
    <i>
      <x v="11551"/>
    </i>
    <i>
      <x v="11552"/>
    </i>
    <i>
      <x v="11553"/>
    </i>
    <i>
      <x v="11554"/>
    </i>
    <i>
      <x v="11555"/>
    </i>
    <i>
      <x v="11556"/>
    </i>
    <i>
      <x v="11557"/>
    </i>
    <i>
      <x v="11558"/>
    </i>
    <i>
      <x v="11559"/>
    </i>
    <i>
      <x v="11560"/>
    </i>
    <i>
      <x v="11561"/>
    </i>
    <i>
      <x v="11562"/>
    </i>
    <i>
      <x v="11563"/>
    </i>
    <i>
      <x v="11564"/>
    </i>
    <i>
      <x v="11565"/>
    </i>
    <i>
      <x v="11566"/>
    </i>
    <i>
      <x v="11567"/>
    </i>
    <i>
      <x v="11568"/>
    </i>
    <i>
      <x v="11569"/>
    </i>
    <i>
      <x v="11570"/>
    </i>
    <i>
      <x v="11571"/>
    </i>
    <i>
      <x v="11572"/>
    </i>
    <i>
      <x v="11573"/>
    </i>
    <i>
      <x v="11574"/>
    </i>
    <i>
      <x v="11575"/>
    </i>
    <i>
      <x v="11576"/>
    </i>
    <i>
      <x v="11577"/>
    </i>
    <i>
      <x v="11578"/>
    </i>
    <i>
      <x v="11579"/>
    </i>
    <i>
      <x v="11580"/>
    </i>
    <i>
      <x v="11581"/>
    </i>
    <i>
      <x v="11582"/>
    </i>
    <i>
      <x v="11583"/>
    </i>
    <i>
      <x v="11584"/>
    </i>
    <i>
      <x v="11585"/>
    </i>
    <i>
      <x v="11586"/>
    </i>
    <i>
      <x v="11587"/>
    </i>
    <i>
      <x v="11588"/>
    </i>
    <i>
      <x v="11589"/>
    </i>
    <i>
      <x v="11590"/>
    </i>
    <i>
      <x v="11591"/>
    </i>
    <i>
      <x v="11592"/>
    </i>
    <i>
      <x v="11593"/>
    </i>
    <i>
      <x v="11594"/>
    </i>
    <i>
      <x v="11595"/>
    </i>
    <i>
      <x v="11596"/>
    </i>
    <i>
      <x v="11597"/>
    </i>
    <i>
      <x v="11598"/>
    </i>
    <i>
      <x v="11599"/>
    </i>
    <i>
      <x v="11600"/>
    </i>
    <i>
      <x v="11601"/>
    </i>
    <i>
      <x v="11602"/>
    </i>
    <i>
      <x v="11603"/>
    </i>
    <i>
      <x v="11604"/>
    </i>
    <i>
      <x v="11605"/>
    </i>
    <i>
      <x v="11606"/>
    </i>
    <i>
      <x v="11607"/>
    </i>
    <i>
      <x v="11608"/>
    </i>
    <i>
      <x v="11609"/>
    </i>
    <i>
      <x v="11610"/>
    </i>
    <i>
      <x v="11611"/>
    </i>
    <i>
      <x v="11612"/>
    </i>
    <i>
      <x v="11613"/>
    </i>
    <i>
      <x v="11614"/>
    </i>
    <i>
      <x v="11615"/>
    </i>
    <i>
      <x v="11616"/>
    </i>
    <i>
      <x v="11617"/>
    </i>
    <i>
      <x v="11618"/>
    </i>
    <i>
      <x v="11619"/>
    </i>
    <i>
      <x v="11620"/>
    </i>
    <i>
      <x v="11621"/>
    </i>
    <i>
      <x v="11622"/>
    </i>
    <i>
      <x v="11623"/>
    </i>
    <i>
      <x v="11624"/>
    </i>
    <i>
      <x v="11625"/>
    </i>
    <i>
      <x v="11626"/>
    </i>
    <i>
      <x v="11627"/>
    </i>
    <i>
      <x v="11628"/>
    </i>
    <i>
      <x v="11629"/>
    </i>
    <i>
      <x v="11630"/>
    </i>
    <i>
      <x v="11631"/>
    </i>
    <i>
      <x v="11632"/>
    </i>
    <i>
      <x v="11633"/>
    </i>
    <i>
      <x v="11634"/>
    </i>
    <i>
      <x v="11635"/>
    </i>
    <i>
      <x v="11636"/>
    </i>
    <i>
      <x v="11637"/>
    </i>
    <i>
      <x v="11638"/>
    </i>
    <i>
      <x v="11639"/>
    </i>
    <i>
      <x v="11640"/>
    </i>
    <i>
      <x v="11641"/>
    </i>
    <i>
      <x v="11642"/>
    </i>
    <i>
      <x v="11643"/>
    </i>
    <i>
      <x v="11644"/>
    </i>
    <i>
      <x v="11645"/>
    </i>
    <i>
      <x v="11646"/>
    </i>
    <i>
      <x v="11647"/>
    </i>
    <i>
      <x v="11648"/>
    </i>
    <i>
      <x v="11649"/>
    </i>
    <i>
      <x v="11650"/>
    </i>
    <i>
      <x v="11651"/>
    </i>
    <i>
      <x v="11652"/>
    </i>
    <i>
      <x v="11653"/>
    </i>
    <i>
      <x v="11654"/>
    </i>
    <i>
      <x v="11655"/>
    </i>
    <i>
      <x v="11656"/>
    </i>
    <i>
      <x v="11657"/>
    </i>
    <i>
      <x v="11658"/>
    </i>
    <i>
      <x v="11659"/>
    </i>
    <i>
      <x v="11660"/>
    </i>
    <i>
      <x v="11661"/>
    </i>
    <i>
      <x v="11662"/>
    </i>
    <i>
      <x v="11663"/>
    </i>
    <i>
      <x v="11664"/>
    </i>
    <i>
      <x v="11665"/>
    </i>
    <i>
      <x v="11666"/>
    </i>
    <i>
      <x v="11667"/>
    </i>
    <i>
      <x v="11668"/>
    </i>
    <i>
      <x v="11669"/>
    </i>
    <i>
      <x v="11670"/>
    </i>
    <i>
      <x v="11671"/>
    </i>
    <i>
      <x v="11672"/>
    </i>
    <i>
      <x v="11673"/>
    </i>
    <i>
      <x v="11674"/>
    </i>
    <i>
      <x v="11675"/>
    </i>
    <i>
      <x v="11676"/>
    </i>
    <i>
      <x v="11677"/>
    </i>
    <i>
      <x v="11678"/>
    </i>
    <i>
      <x v="11679"/>
    </i>
    <i>
      <x v="11680"/>
    </i>
    <i>
      <x v="11681"/>
    </i>
    <i>
      <x v="11682"/>
    </i>
    <i>
      <x v="11683"/>
    </i>
    <i>
      <x v="11684"/>
    </i>
    <i>
      <x v="11685"/>
    </i>
    <i>
      <x v="11686"/>
    </i>
    <i>
      <x v="11687"/>
    </i>
    <i>
      <x v="11688"/>
    </i>
    <i>
      <x v="11689"/>
    </i>
    <i>
      <x v="11690"/>
    </i>
    <i>
      <x v="11691"/>
    </i>
    <i>
      <x v="11692"/>
    </i>
    <i>
      <x v="11693"/>
    </i>
    <i>
      <x v="11694"/>
    </i>
    <i>
      <x v="11695"/>
    </i>
    <i>
      <x v="11696"/>
    </i>
    <i>
      <x v="11697"/>
    </i>
    <i>
      <x v="11698"/>
    </i>
    <i>
      <x v="11699"/>
    </i>
    <i>
      <x v="11700"/>
    </i>
    <i>
      <x v="11701"/>
    </i>
    <i>
      <x v="11702"/>
    </i>
    <i>
      <x v="11703"/>
    </i>
    <i>
      <x v="11704"/>
    </i>
    <i>
      <x v="11705"/>
    </i>
    <i>
      <x v="11706"/>
    </i>
    <i>
      <x v="11707"/>
    </i>
    <i>
      <x v="11708"/>
    </i>
    <i>
      <x v="11709"/>
    </i>
    <i>
      <x v="11710"/>
    </i>
    <i>
      <x v="11711"/>
    </i>
    <i>
      <x v="11712"/>
    </i>
    <i>
      <x v="11713"/>
    </i>
    <i>
      <x v="11714"/>
    </i>
    <i>
      <x v="11715"/>
    </i>
    <i>
      <x v="11716"/>
    </i>
    <i>
      <x v="11717"/>
    </i>
    <i>
      <x v="11718"/>
    </i>
    <i>
      <x v="11719"/>
    </i>
    <i>
      <x v="11720"/>
    </i>
    <i>
      <x v="11721"/>
    </i>
    <i>
      <x v="11722"/>
    </i>
    <i>
      <x v="11723"/>
    </i>
    <i>
      <x v="11724"/>
    </i>
    <i>
      <x v="11725"/>
    </i>
    <i>
      <x v="11726"/>
    </i>
    <i>
      <x v="11727"/>
    </i>
    <i>
      <x v="11728"/>
    </i>
    <i>
      <x v="11729"/>
    </i>
    <i>
      <x v="11730"/>
    </i>
    <i>
      <x v="11731"/>
    </i>
    <i>
      <x v="11732"/>
    </i>
    <i>
      <x v="11733"/>
    </i>
    <i>
      <x v="11734"/>
    </i>
    <i>
      <x v="11735"/>
    </i>
    <i>
      <x v="11736"/>
    </i>
    <i>
      <x v="11737"/>
    </i>
    <i>
      <x v="11738"/>
    </i>
    <i>
      <x v="11739"/>
    </i>
    <i>
      <x v="11740"/>
    </i>
    <i>
      <x v="11741"/>
    </i>
    <i>
      <x v="11742"/>
    </i>
    <i>
      <x v="11743"/>
    </i>
    <i>
      <x v="11744"/>
    </i>
    <i>
      <x v="11745"/>
    </i>
    <i>
      <x v="11746"/>
    </i>
    <i>
      <x v="11747"/>
    </i>
    <i>
      <x v="11748"/>
    </i>
    <i>
      <x v="11749"/>
    </i>
    <i>
      <x v="11750"/>
    </i>
    <i>
      <x v="11751"/>
    </i>
    <i>
      <x v="11752"/>
    </i>
    <i>
      <x v="11753"/>
    </i>
    <i>
      <x v="11754"/>
    </i>
    <i>
      <x v="11755"/>
    </i>
    <i>
      <x v="11756"/>
    </i>
    <i>
      <x v="11757"/>
    </i>
    <i>
      <x v="11758"/>
    </i>
    <i>
      <x v="11759"/>
    </i>
    <i>
      <x v="11760"/>
    </i>
    <i>
      <x v="11761"/>
    </i>
    <i>
      <x v="11762"/>
    </i>
    <i>
      <x v="11763"/>
    </i>
    <i>
      <x v="11764"/>
    </i>
    <i>
      <x v="11765"/>
    </i>
    <i>
      <x v="11766"/>
    </i>
    <i>
      <x v="11767"/>
    </i>
    <i>
      <x v="11768"/>
    </i>
    <i>
      <x v="11769"/>
    </i>
    <i>
      <x v="11770"/>
    </i>
    <i>
      <x v="11771"/>
    </i>
    <i>
      <x v="11772"/>
    </i>
    <i>
      <x v="11773"/>
    </i>
    <i>
      <x v="11774"/>
    </i>
    <i>
      <x v="11775"/>
    </i>
    <i>
      <x v="11776"/>
    </i>
    <i>
      <x v="11777"/>
    </i>
    <i>
      <x v="11778"/>
    </i>
    <i>
      <x v="11779"/>
    </i>
    <i>
      <x v="11780"/>
    </i>
    <i>
      <x v="11781"/>
    </i>
    <i>
      <x v="11782"/>
    </i>
    <i>
      <x v="11783"/>
    </i>
    <i>
      <x v="11784"/>
    </i>
    <i>
      <x v="11785"/>
    </i>
    <i>
      <x v="11786"/>
    </i>
    <i>
      <x v="11787"/>
    </i>
    <i>
      <x v="11788"/>
    </i>
    <i>
      <x v="11789"/>
    </i>
    <i>
      <x v="11790"/>
    </i>
    <i>
      <x v="11791"/>
    </i>
    <i>
      <x v="11792"/>
    </i>
    <i>
      <x v="11793"/>
    </i>
    <i>
      <x v="11794"/>
    </i>
    <i>
      <x v="11795"/>
    </i>
    <i>
      <x v="11796"/>
    </i>
    <i>
      <x v="11797"/>
    </i>
    <i>
      <x v="11798"/>
    </i>
    <i>
      <x v="11799"/>
    </i>
    <i>
      <x v="11800"/>
    </i>
    <i>
      <x v="11801"/>
    </i>
    <i>
      <x v="11802"/>
    </i>
    <i>
      <x v="11803"/>
    </i>
    <i>
      <x v="11804"/>
    </i>
    <i>
      <x v="11805"/>
    </i>
    <i>
      <x v="11806"/>
    </i>
    <i>
      <x v="11807"/>
    </i>
    <i>
      <x v="11808"/>
    </i>
    <i>
      <x v="11809"/>
    </i>
    <i>
      <x v="11810"/>
    </i>
    <i>
      <x v="11811"/>
    </i>
    <i>
      <x v="11812"/>
    </i>
    <i>
      <x v="11813"/>
    </i>
    <i>
      <x v="11814"/>
    </i>
    <i>
      <x v="11815"/>
    </i>
    <i>
      <x v="11816"/>
    </i>
    <i>
      <x v="11817"/>
    </i>
    <i>
      <x v="11818"/>
    </i>
    <i>
      <x v="11819"/>
    </i>
    <i>
      <x v="11820"/>
    </i>
    <i>
      <x v="11821"/>
    </i>
    <i>
      <x v="11822"/>
    </i>
    <i>
      <x v="11823"/>
    </i>
    <i>
      <x v="11824"/>
    </i>
    <i>
      <x v="11825"/>
    </i>
    <i>
      <x v="11826"/>
    </i>
    <i>
      <x v="11827"/>
    </i>
    <i>
      <x v="11828"/>
    </i>
    <i>
      <x v="11829"/>
    </i>
    <i>
      <x v="11830"/>
    </i>
    <i>
      <x v="11831"/>
    </i>
    <i>
      <x v="11832"/>
    </i>
    <i>
      <x v="11833"/>
    </i>
    <i>
      <x v="11834"/>
    </i>
    <i>
      <x v="11835"/>
    </i>
    <i>
      <x v="11836"/>
    </i>
    <i>
      <x v="11837"/>
    </i>
    <i>
      <x v="11838"/>
    </i>
    <i>
      <x v="11839"/>
    </i>
    <i>
      <x v="11840"/>
    </i>
    <i>
      <x v="11841"/>
    </i>
    <i>
      <x v="11842"/>
    </i>
    <i>
      <x v="11843"/>
    </i>
    <i>
      <x v="11844"/>
    </i>
    <i>
      <x v="11845"/>
    </i>
    <i>
      <x v="11846"/>
    </i>
    <i>
      <x v="11847"/>
    </i>
    <i>
      <x v="11848"/>
    </i>
    <i>
      <x v="11849"/>
    </i>
    <i>
      <x v="11850"/>
    </i>
    <i>
      <x v="11851"/>
    </i>
    <i>
      <x v="11852"/>
    </i>
    <i>
      <x v="11853"/>
    </i>
    <i>
      <x v="11854"/>
    </i>
    <i>
      <x v="11855"/>
    </i>
    <i>
      <x v="11856"/>
    </i>
    <i>
      <x v="11857"/>
    </i>
    <i>
      <x v="11858"/>
    </i>
    <i>
      <x v="11859"/>
    </i>
    <i>
      <x v="11860"/>
    </i>
    <i>
      <x v="11861"/>
    </i>
    <i>
      <x v="11862"/>
    </i>
    <i>
      <x v="11863"/>
    </i>
    <i>
      <x v="11864"/>
    </i>
    <i>
      <x v="11865"/>
    </i>
    <i>
      <x v="11866"/>
    </i>
    <i>
      <x v="11867"/>
    </i>
    <i>
      <x v="11868"/>
    </i>
    <i>
      <x v="11869"/>
    </i>
    <i>
      <x v="11870"/>
    </i>
    <i>
      <x v="11871"/>
    </i>
    <i>
      <x v="11872"/>
    </i>
    <i>
      <x v="11873"/>
    </i>
    <i>
      <x v="11874"/>
    </i>
    <i>
      <x v="11875"/>
    </i>
    <i>
      <x v="11876"/>
    </i>
    <i>
      <x v="11877"/>
    </i>
    <i>
      <x v="11878"/>
    </i>
    <i>
      <x v="11879"/>
    </i>
    <i>
      <x v="11880"/>
    </i>
    <i>
      <x v="11881"/>
    </i>
    <i>
      <x v="11882"/>
    </i>
    <i>
      <x v="11883"/>
    </i>
    <i>
      <x v="11884"/>
    </i>
    <i>
      <x v="11885"/>
    </i>
    <i>
      <x v="11886"/>
    </i>
    <i>
      <x v="11887"/>
    </i>
    <i>
      <x v="11888"/>
    </i>
    <i>
      <x v="11889"/>
    </i>
    <i>
      <x v="11890"/>
    </i>
    <i>
      <x v="11891"/>
    </i>
    <i>
      <x v="11892"/>
    </i>
    <i>
      <x v="11893"/>
    </i>
    <i>
      <x v="11894"/>
    </i>
    <i>
      <x v="11895"/>
    </i>
    <i>
      <x v="11896"/>
    </i>
    <i>
      <x v="11897"/>
    </i>
    <i>
      <x v="11898"/>
    </i>
    <i>
      <x v="11899"/>
    </i>
    <i>
      <x v="11900"/>
    </i>
    <i>
      <x v="11901"/>
    </i>
    <i>
      <x v="11902"/>
    </i>
    <i>
      <x v="11903"/>
    </i>
    <i>
      <x v="11904"/>
    </i>
    <i>
      <x v="11905"/>
    </i>
    <i>
      <x v="11906"/>
    </i>
    <i>
      <x v="11907"/>
    </i>
    <i>
      <x v="11908"/>
    </i>
    <i>
      <x v="11909"/>
    </i>
    <i>
      <x v="11910"/>
    </i>
    <i>
      <x v="11911"/>
    </i>
    <i>
      <x v="11912"/>
    </i>
    <i>
      <x v="11913"/>
    </i>
    <i>
      <x v="11914"/>
    </i>
    <i>
      <x v="11915"/>
    </i>
    <i>
      <x v="11916"/>
    </i>
    <i>
      <x v="11917"/>
    </i>
    <i>
      <x v="11918"/>
    </i>
    <i>
      <x v="11919"/>
    </i>
    <i>
      <x v="11920"/>
    </i>
    <i>
      <x v="11921"/>
    </i>
    <i>
      <x v="11922"/>
    </i>
    <i>
      <x v="11923"/>
    </i>
    <i>
      <x v="11924"/>
    </i>
    <i>
      <x v="11925"/>
    </i>
    <i>
      <x v="11926"/>
    </i>
    <i>
      <x v="11927"/>
    </i>
    <i>
      <x v="11928"/>
    </i>
    <i>
      <x v="11929"/>
    </i>
    <i>
      <x v="11930"/>
    </i>
    <i>
      <x v="11931"/>
    </i>
    <i>
      <x v="11932"/>
    </i>
    <i>
      <x v="11933"/>
    </i>
    <i>
      <x v="11934"/>
    </i>
    <i>
      <x v="11935"/>
    </i>
    <i>
      <x v="11936"/>
    </i>
    <i>
      <x v="11937"/>
    </i>
    <i>
      <x v="11938"/>
    </i>
    <i>
      <x v="11939"/>
    </i>
    <i>
      <x v="11940"/>
    </i>
    <i>
      <x v="11941"/>
    </i>
    <i>
      <x v="11942"/>
    </i>
    <i>
      <x v="11943"/>
    </i>
    <i>
      <x v="11944"/>
    </i>
    <i>
      <x v="11945"/>
    </i>
    <i>
      <x v="11946"/>
    </i>
    <i>
      <x v="11947"/>
    </i>
    <i>
      <x v="11948"/>
    </i>
    <i>
      <x v="11949"/>
    </i>
    <i>
      <x v="11950"/>
    </i>
    <i>
      <x v="11951"/>
    </i>
    <i>
      <x v="11952"/>
    </i>
    <i>
      <x v="11953"/>
    </i>
    <i>
      <x v="11954"/>
    </i>
    <i>
      <x v="11955"/>
    </i>
    <i>
      <x v="11956"/>
    </i>
    <i>
      <x v="11957"/>
    </i>
    <i>
      <x v="11958"/>
    </i>
    <i>
      <x v="11959"/>
    </i>
    <i>
      <x v="11960"/>
    </i>
    <i>
      <x v="11961"/>
    </i>
    <i>
      <x v="11962"/>
    </i>
    <i>
      <x v="11963"/>
    </i>
    <i>
      <x v="11964"/>
    </i>
    <i>
      <x v="11965"/>
    </i>
    <i>
      <x v="11966"/>
    </i>
    <i>
      <x v="11967"/>
    </i>
    <i>
      <x v="11968"/>
    </i>
    <i>
      <x v="11969"/>
    </i>
    <i>
      <x v="11970"/>
    </i>
    <i>
      <x v="11971"/>
    </i>
    <i>
      <x v="11972"/>
    </i>
    <i>
      <x v="11973"/>
    </i>
    <i>
      <x v="11974"/>
    </i>
    <i>
      <x v="11975"/>
    </i>
    <i>
      <x v="11976"/>
    </i>
    <i>
      <x v="11977"/>
    </i>
    <i>
      <x v="11978"/>
    </i>
    <i>
      <x v="11979"/>
    </i>
    <i>
      <x v="11980"/>
    </i>
    <i>
      <x v="11981"/>
    </i>
    <i>
      <x v="11982"/>
    </i>
    <i>
      <x v="11983"/>
    </i>
    <i>
      <x v="11984"/>
    </i>
    <i>
      <x v="11985"/>
    </i>
    <i>
      <x v="11986"/>
    </i>
    <i>
      <x v="11987"/>
    </i>
    <i>
      <x v="11988"/>
    </i>
    <i>
      <x v="11989"/>
    </i>
    <i>
      <x v="11990"/>
    </i>
    <i>
      <x v="11991"/>
    </i>
    <i>
      <x v="11992"/>
    </i>
    <i>
      <x v="11993"/>
    </i>
    <i>
      <x v="11994"/>
    </i>
    <i>
      <x v="11995"/>
    </i>
    <i>
      <x v="11996"/>
    </i>
    <i>
      <x v="11997"/>
    </i>
    <i>
      <x v="11998"/>
    </i>
    <i>
      <x v="11999"/>
    </i>
    <i>
      <x v="12000"/>
    </i>
    <i>
      <x v="12001"/>
    </i>
    <i>
      <x v="12002"/>
    </i>
    <i>
      <x v="12003"/>
    </i>
    <i>
      <x v="12004"/>
    </i>
    <i>
      <x v="12005"/>
    </i>
    <i>
      <x v="12006"/>
    </i>
    <i>
      <x v="12007"/>
    </i>
    <i>
      <x v="12008"/>
    </i>
    <i>
      <x v="12009"/>
    </i>
    <i>
      <x v="12010"/>
    </i>
    <i>
      <x v="12011"/>
    </i>
    <i>
      <x v="12012"/>
    </i>
    <i>
      <x v="12013"/>
    </i>
    <i>
      <x v="12014"/>
    </i>
    <i>
      <x v="12015"/>
    </i>
    <i>
      <x v="12016"/>
    </i>
    <i>
      <x v="12017"/>
    </i>
    <i>
      <x v="12018"/>
    </i>
    <i>
      <x v="12019"/>
    </i>
    <i>
      <x v="12020"/>
    </i>
    <i>
      <x v="12021"/>
    </i>
    <i>
      <x v="12022"/>
    </i>
    <i>
      <x v="12023"/>
    </i>
    <i>
      <x v="12024"/>
    </i>
    <i>
      <x v="12025"/>
    </i>
    <i>
      <x v="12026"/>
    </i>
    <i>
      <x v="12027"/>
    </i>
    <i>
      <x v="12028"/>
    </i>
    <i>
      <x v="12029"/>
    </i>
    <i>
      <x v="12030"/>
    </i>
    <i>
      <x v="12031"/>
    </i>
    <i>
      <x v="12032"/>
    </i>
    <i>
      <x v="12033"/>
    </i>
    <i>
      <x v="12034"/>
    </i>
    <i>
      <x v="12035"/>
    </i>
    <i>
      <x v="12036"/>
    </i>
    <i>
      <x v="12037"/>
    </i>
    <i>
      <x v="12038"/>
    </i>
    <i>
      <x v="12039"/>
    </i>
    <i>
      <x v="12040"/>
    </i>
    <i>
      <x v="12041"/>
    </i>
    <i>
      <x v="12042"/>
    </i>
    <i>
      <x v="12043"/>
    </i>
    <i>
      <x v="12044"/>
    </i>
    <i>
      <x v="12045"/>
    </i>
    <i>
      <x v="12046"/>
    </i>
    <i>
      <x v="12047"/>
    </i>
    <i>
      <x v="12048"/>
    </i>
    <i>
      <x v="12049"/>
    </i>
    <i>
      <x v="12050"/>
    </i>
    <i>
      <x v="12051"/>
    </i>
    <i>
      <x v="12052"/>
    </i>
    <i>
      <x v="12053"/>
    </i>
    <i>
      <x v="12054"/>
    </i>
    <i>
      <x v="12055"/>
    </i>
    <i>
      <x v="12056"/>
    </i>
    <i>
      <x v="12057"/>
    </i>
    <i>
      <x v="12058"/>
    </i>
    <i>
      <x v="12059"/>
    </i>
    <i>
      <x v="12060"/>
    </i>
    <i>
      <x v="12061"/>
    </i>
    <i>
      <x v="12062"/>
    </i>
    <i>
      <x v="12063"/>
    </i>
    <i>
      <x v="12064"/>
    </i>
    <i>
      <x v="12065"/>
    </i>
    <i>
      <x v="12066"/>
    </i>
    <i>
      <x v="12067"/>
    </i>
    <i>
      <x v="12068"/>
    </i>
    <i>
      <x v="12069"/>
    </i>
    <i>
      <x v="12070"/>
    </i>
    <i>
      <x v="12071"/>
    </i>
    <i>
      <x v="12072"/>
    </i>
    <i>
      <x v="12073"/>
    </i>
    <i>
      <x v="12074"/>
    </i>
    <i>
      <x v="12075"/>
    </i>
    <i>
      <x v="12076"/>
    </i>
    <i>
      <x v="12077"/>
    </i>
    <i>
      <x v="12078"/>
    </i>
    <i>
      <x v="12079"/>
    </i>
    <i>
      <x v="12080"/>
    </i>
    <i>
      <x v="12081"/>
    </i>
    <i>
      <x v="12082"/>
    </i>
    <i>
      <x v="12083"/>
    </i>
    <i>
      <x v="12084"/>
    </i>
    <i>
      <x v="12085"/>
    </i>
    <i>
      <x v="12086"/>
    </i>
    <i>
      <x v="12087"/>
    </i>
    <i>
      <x v="12088"/>
    </i>
    <i>
      <x v="12089"/>
    </i>
    <i>
      <x v="12090"/>
    </i>
    <i>
      <x v="12091"/>
    </i>
    <i>
      <x v="12092"/>
    </i>
    <i>
      <x v="12093"/>
    </i>
    <i>
      <x v="12094"/>
    </i>
    <i>
      <x v="12095"/>
    </i>
    <i>
      <x v="12096"/>
    </i>
    <i>
      <x v="12106"/>
    </i>
    <i>
      <x v="12107"/>
    </i>
    <i t="grand">
      <x/>
    </i>
  </rowItems>
  <colFields count="1">
    <field x="-2"/>
  </colFields>
  <colItems count="3">
    <i>
      <x/>
    </i>
    <i i="1">
      <x v="1"/>
    </i>
    <i i="2">
      <x v="2"/>
    </i>
  </colItems>
  <dataFields count="3">
    <dataField name="Average of ACTUALTR" fld="10" subtotal="average" baseField="4" baseItem="0" numFmtId="164"/>
    <dataField name="Average of PREDICTEDTR" fld="11" subtotal="average" baseField="4" baseItem="0" numFmtId="164"/>
    <dataField name="Average of ERRORTR" fld="12"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1:D2005" firstHeaderRow="0" firstDataRow="1" firstDataCol="1"/>
  <pivotFields count="20">
    <pivotField showAll="0">
      <items count="327">
        <item h="1" x="0"/>
        <item h="1" m="1" x="135"/>
        <item h="1" m="1" x="261"/>
        <item h="1" x="1"/>
        <item h="1" m="1" x="136"/>
        <item h="1" m="1" x="128"/>
        <item h="1" m="1" x="218"/>
        <item h="1" m="1" x="244"/>
        <item h="1" m="1" x="206"/>
        <item h="1" m="1" x="97"/>
        <item h="1" x="2"/>
        <item h="1" m="1" x="167"/>
        <item h="1" m="1" x="281"/>
        <item h="1" m="1" x="172"/>
        <item h="1" x="3"/>
        <item h="1" m="1" x="318"/>
        <item h="1" m="1" x="255"/>
        <item h="1" m="1" x="196"/>
        <item h="1" m="1" x="118"/>
        <item h="1" m="1" x="108"/>
        <item h="1" m="1" x="305"/>
        <item h="1" m="1" x="168"/>
        <item h="1" x="4"/>
        <item h="1" m="1" x="137"/>
        <item h="1" m="1" x="71"/>
        <item h="1" m="1" x="265"/>
        <item h="1" x="5"/>
        <item h="1" x="6"/>
        <item h="1" m="1" x="109"/>
        <item h="1" m="1" x="88"/>
        <item h="1" m="1" x="188"/>
        <item h="1" m="1" x="319"/>
        <item h="1" m="1" x="102"/>
        <item h="1" m="1" x="215"/>
        <item h="1" m="1" x="138"/>
        <item h="1" m="1" x="93"/>
        <item h="1" m="1" x="271"/>
        <item h="1" x="7"/>
        <item h="1" m="1" x="209"/>
        <item h="1" m="1" x="94"/>
        <item h="1" m="1" x="223"/>
        <item h="1" m="1" x="110"/>
        <item h="1" m="1" x="241"/>
        <item h="1" m="1" x="302"/>
        <item h="1" m="1" x="163"/>
        <item h="1" x="8"/>
        <item h="1" m="1" x="234"/>
        <item h="1" m="1" x="190"/>
        <item h="1" m="1" x="277"/>
        <item h="1" m="1" x="197"/>
        <item h="1" m="1" x="250"/>
        <item h="1" m="1" x="139"/>
        <item h="1" m="1" x="89"/>
        <item h="1" m="1" x="266"/>
        <item h="1" m="1" x="69"/>
        <item h="1" m="1" x="315"/>
        <item h="1" m="1" x="191"/>
        <item h="1" m="1" x="205"/>
        <item h="1" m="1" x="147"/>
        <item h="1" m="1" x="320"/>
        <item h="1" m="1" x="143"/>
        <item h="1" x="9"/>
        <item h="1" m="1" x="224"/>
        <item h="1" x="10"/>
        <item h="1" m="1" x="124"/>
        <item h="1" m="1" x="173"/>
        <item h="1" x="11"/>
        <item h="1" m="1" x="105"/>
        <item h="1" m="1" x="183"/>
        <item h="1" m="1" x="235"/>
        <item h="1" m="1" x="228"/>
        <item h="1" m="1" x="75"/>
        <item h="1" x="12"/>
        <item h="1" m="1" x="210"/>
        <item h="1" m="1" x="202"/>
        <item h="1" m="1" x="310"/>
        <item h="1" x="13"/>
        <item h="1" m="1" x="225"/>
        <item h="1" x="14"/>
        <item h="1" m="1" x="207"/>
        <item h="1" m="1" x="321"/>
        <item h="1" m="1" x="95"/>
        <item h="1" m="1" x="111"/>
        <item h="1" m="1" x="290"/>
        <item h="1" x="15"/>
        <item h="1" m="1" x="177"/>
        <item h="1" m="1" x="236"/>
        <item h="1" m="1" x="156"/>
        <item h="1" m="1" x="148"/>
        <item h="1" m="1" x="203"/>
        <item h="1" m="1" x="178"/>
        <item h="1" m="1" x="237"/>
        <item h="1" m="1" x="219"/>
        <item h="1" m="1" x="98"/>
        <item h="1" m="1" x="229"/>
        <item h="1" m="1" x="76"/>
        <item h="1" m="1" x="149"/>
        <item h="1" m="1" x="84"/>
        <item h="1" m="1" x="155"/>
        <item h="1" m="1" x="256"/>
        <item h="1" m="1" x="112"/>
        <item h="1" x="16"/>
        <item h="1" m="1" x="72"/>
        <item h="1" m="1" x="90"/>
        <item h="1" m="1" x="198"/>
        <item h="1" m="1" x="306"/>
        <item h="1" m="1" x="174"/>
        <item h="1" x="17"/>
        <item h="1" m="1" x="282"/>
        <item h="1" x="18"/>
        <item h="1" x="19"/>
        <item h="1" x="20"/>
        <item h="1" m="1" x="278"/>
        <item h="1" m="1" x="119"/>
        <item h="1" m="1" x="106"/>
        <item h="1" x="21"/>
        <item h="1" m="1" x="184"/>
        <item x="22"/>
        <item h="1" x="23"/>
        <item h="1" m="1" x="73"/>
        <item h="1" m="1" x="199"/>
        <item h="1" x="24"/>
        <item h="1" x="25"/>
        <item h="1" m="1" x="164"/>
        <item h="1" m="1" x="307"/>
        <item h="1" x="26"/>
        <item h="1" m="1" x="251"/>
        <item h="1" m="1" x="311"/>
        <item h="1" m="1" x="322"/>
        <item h="1" m="1" x="291"/>
        <item h="1" m="1" x="208"/>
        <item h="1" m="1" x="297"/>
        <item h="1" m="1" x="252"/>
        <item h="1" m="1" x="230"/>
        <item h="1" m="1" x="86"/>
        <item h="1" m="1" x="114"/>
        <item h="1" x="27"/>
        <item h="1" m="1" x="192"/>
        <item h="1" m="1" x="74"/>
        <item h="1" m="1" x="179"/>
        <item h="1" m="1" x="144"/>
        <item h="1" x="28"/>
        <item h="1" m="1" x="238"/>
        <item h="1" x="29"/>
        <item h="1" m="1" x="308"/>
        <item h="1" m="1" x="267"/>
        <item h="1" x="30"/>
        <item h="1" m="1" x="77"/>
        <item h="1" x="31"/>
        <item h="1" m="1" x="257"/>
        <item h="1" m="1" x="279"/>
        <item h="1" x="32"/>
        <item h="1" m="1" x="99"/>
        <item h="1" m="1" x="312"/>
        <item h="1" m="1" x="275"/>
        <item h="1" m="1" x="87"/>
        <item h="1" m="1" x="262"/>
        <item h="1" m="1" x="78"/>
        <item h="1" m="1" x="150"/>
        <item h="1" x="33"/>
        <item h="1" m="1" x="165"/>
        <item h="1" m="1" x="226"/>
        <item h="1" m="1" x="85"/>
        <item h="1" m="1" x="245"/>
        <item h="1" m="1" x="316"/>
        <item h="1" m="1" x="309"/>
        <item h="1" x="34"/>
        <item h="1" m="1" x="175"/>
        <item h="1" m="1" x="286"/>
        <item h="1" m="1" x="313"/>
        <item h="1" x="35"/>
        <item h="1" m="1" x="157"/>
        <item h="1" x="36"/>
        <item h="1" m="1" x="292"/>
        <item h="1" m="1" x="151"/>
        <item h="1" m="1" x="211"/>
        <item h="1" m="1" x="283"/>
        <item h="1" m="1" x="140"/>
        <item h="1" x="37"/>
        <item h="1" x="38"/>
        <item h="1" m="1" x="129"/>
        <item h="1" m="1" x="81"/>
        <item h="1" m="1" x="107"/>
        <item h="1" x="39"/>
        <item h="1" m="1" x="79"/>
        <item h="1" x="40"/>
        <item h="1" x="41"/>
        <item h="1" m="1" x="130"/>
        <item h="1" x="42"/>
        <item h="1" m="1" x="220"/>
        <item h="1" m="1" x="253"/>
        <item h="1" m="1" x="242"/>
        <item h="1" x="43"/>
        <item h="1" x="44"/>
        <item h="1" x="45"/>
        <item h="1" m="1" x="293"/>
        <item h="1" m="1" x="239"/>
        <item h="1" x="46"/>
        <item h="1" x="47"/>
        <item h="1" m="1" x="131"/>
        <item h="1" m="1" x="91"/>
        <item h="1" x="48"/>
        <item h="1" m="1" x="323"/>
        <item h="1" x="49"/>
        <item h="1" m="1" x="287"/>
        <item h="1" m="1" x="193"/>
        <item h="1" x="50"/>
        <item h="1" m="1" x="246"/>
        <item h="1" m="1" x="158"/>
        <item h="1" m="1" x="200"/>
        <item h="1" x="51"/>
        <item h="1" m="1" x="161"/>
        <item h="1" m="1" x="268"/>
        <item h="1" m="1" x="221"/>
        <item h="1" m="1" x="82"/>
        <item h="1" m="1" x="141"/>
        <item h="1" m="1" x="243"/>
        <item h="1" x="52"/>
        <item h="1" m="1" x="314"/>
        <item h="1" m="1" x="231"/>
        <item h="1" m="1" x="145"/>
        <item h="1" m="1" x="247"/>
        <item h="1" m="1" x="115"/>
        <item h="1" m="1" x="280"/>
        <item h="1" m="1" x="185"/>
        <item h="1" m="1" x="294"/>
        <item h="1" m="1" x="162"/>
        <item h="1" m="1" x="212"/>
        <item h="1" m="1" x="269"/>
        <item h="1" m="1" x="288"/>
        <item h="1" x="53"/>
        <item h="1" m="1" x="258"/>
        <item h="1" x="54"/>
        <item h="1" m="1" x="263"/>
        <item h="1" m="1" x="186"/>
        <item h="1" m="1" x="120"/>
        <item h="1" m="1" x="222"/>
        <item h="1" m="1" x="254"/>
        <item h="1" m="1" x="272"/>
        <item h="1" m="1" x="125"/>
        <item h="1" m="1" x="146"/>
        <item h="1" m="1" x="303"/>
        <item h="1" x="55"/>
        <item h="1" m="1" x="103"/>
        <item h="1" m="1" x="180"/>
        <item h="1" m="1" x="101"/>
        <item h="1" x="56"/>
        <item h="1" m="1" x="213"/>
        <item h="1" m="1" x="270"/>
        <item h="1" m="1" x="96"/>
        <item h="1" m="1" x="273"/>
        <item h="1" m="1" x="126"/>
        <item h="1" x="57"/>
        <item h="1" m="1" x="299"/>
        <item h="1" m="1" x="100"/>
        <item h="1" m="1" x="304"/>
        <item h="1" m="1" x="264"/>
        <item h="1" m="1" x="132"/>
        <item h="1" m="1" x="104"/>
        <item h="1" m="1" x="121"/>
        <item h="1" x="58"/>
        <item h="1" m="1" x="142"/>
        <item h="1" m="1" x="274"/>
        <item h="1" m="1" x="127"/>
        <item h="1" m="1" x="176"/>
        <item h="1" m="1" x="113"/>
        <item h="1" x="59"/>
        <item h="1" m="1" x="170"/>
        <item h="1" m="1" x="217"/>
        <item h="1" m="1" x="80"/>
        <item h="1" m="1" x="133"/>
        <item h="1" m="1" x="152"/>
        <item h="1" x="60"/>
        <item h="1" x="61"/>
        <item h="1" x="62"/>
        <item h="1" m="1" x="83"/>
        <item h="1" x="63"/>
        <item h="1" m="1" x="194"/>
        <item h="1" m="1" x="300"/>
        <item h="1" m="1" x="259"/>
        <item h="1" m="1" x="317"/>
        <item h="1" m="1" x="116"/>
        <item h="1" m="1" x="284"/>
        <item h="1" m="1" x="154"/>
        <item h="1" x="64"/>
        <item h="1" m="1" x="181"/>
        <item h="1" x="65"/>
        <item h="1" x="66"/>
        <item h="1" m="1" x="295"/>
        <item h="1" m="1" x="92"/>
        <item h="1" m="1" x="122"/>
        <item h="1" m="1" x="298"/>
        <item h="1" x="67"/>
        <item h="1" m="1" x="227"/>
        <item h="1" m="1" x="232"/>
        <item h="1" m="1" x="123"/>
        <item h="1" m="1" x="166"/>
        <item h="1" x="68"/>
        <item h="1" m="1" x="169"/>
        <item h="1" m="1" x="216"/>
        <item h="1" m="1" x="248"/>
        <item h="1" m="1" x="201"/>
        <item h="1" m="1" x="70"/>
        <item h="1" m="1" x="182"/>
        <item h="1" m="1" x="233"/>
        <item h="1" m="1" x="159"/>
        <item h="1" m="1" x="171"/>
        <item h="1" m="1" x="249"/>
        <item h="1" m="1" x="324"/>
        <item h="1" m="1" x="204"/>
        <item h="1" m="1" x="276"/>
        <item h="1" m="1" x="117"/>
        <item h="1" m="1" x="134"/>
        <item h="1" m="1" x="187"/>
        <item h="1" m="1" x="301"/>
        <item h="1" m="1" x="195"/>
        <item h="1" m="1" x="296"/>
        <item h="1" m="1" x="153"/>
        <item h="1" m="1" x="240"/>
        <item h="1" m="1" x="214"/>
        <item h="1" m="1" x="289"/>
        <item h="1" m="1" x="260"/>
        <item h="1" m="1" x="325"/>
        <item h="1" m="1" x="285"/>
        <item h="1" m="1" x="189"/>
        <item h="1" m="1" x="160"/>
        <item t="default"/>
      </items>
    </pivotField>
    <pivotField showAll="0">
      <items count="351">
        <item m="1" x="206"/>
        <item x="62"/>
        <item x="59"/>
        <item m="1" x="100"/>
        <item m="1" x="182"/>
        <item m="1" x="288"/>
        <item m="1" x="167"/>
        <item m="1" x="108"/>
        <item x="47"/>
        <item m="1" x="73"/>
        <item x="11"/>
        <item m="1" x="159"/>
        <item m="1" x="186"/>
        <item x="67"/>
        <item m="1" x="160"/>
        <item m="1" x="222"/>
        <item x="60"/>
        <item m="1" x="343"/>
        <item m="1" x="77"/>
        <item x="46"/>
        <item m="1" x="307"/>
        <item m="1" x="212"/>
        <item m="1" x="138"/>
        <item m="1" x="262"/>
        <item m="1" x="161"/>
        <item x="12"/>
        <item m="1" x="191"/>
        <item m="1" x="244"/>
        <item x="8"/>
        <item m="1" x="329"/>
        <item m="1" x="151"/>
        <item x="27"/>
        <item m="1" x="282"/>
        <item m="1" x="106"/>
        <item m="1" x="223"/>
        <item m="1" x="319"/>
        <item m="1" x="199"/>
        <item m="1" x="92"/>
        <item m="1" x="283"/>
        <item m="1" x="124"/>
        <item m="1" x="146"/>
        <item m="1" x="320"/>
        <item m="1" x="292"/>
        <item m="1" x="69"/>
        <item m="1" x="330"/>
        <item m="1" x="284"/>
        <item m="1" x="340"/>
        <item m="1" x="144"/>
        <item x="29"/>
        <item m="1" x="245"/>
        <item m="1" x="279"/>
        <item m="1" x="162"/>
        <item m="1" x="237"/>
        <item x="30"/>
        <item m="1" x="333"/>
        <item m="1" x="249"/>
        <item m="1" x="177"/>
        <item x="51"/>
        <item m="1" x="301"/>
        <item x="43"/>
        <item m="1" x="250"/>
        <item m="1" x="70"/>
        <item m="1" x="93"/>
        <item m="1" x="248"/>
        <item x="38"/>
        <item m="1" x="129"/>
        <item x="35"/>
        <item m="1" x="86"/>
        <item x="1"/>
        <item m="1" x="99"/>
        <item m="1" x="179"/>
        <item m="1" x="200"/>
        <item m="1" x="94"/>
        <item m="1" x="339"/>
        <item m="1" x="302"/>
        <item m="1" x="183"/>
        <item x="37"/>
        <item x="9"/>
        <item x="21"/>
        <item m="1" x="311"/>
        <item m="1" x="230"/>
        <item x="17"/>
        <item m="1" x="184"/>
        <item m="1" x="125"/>
        <item m="1" x="246"/>
        <item m="1" x="234"/>
        <item m="1" x="280"/>
        <item m="1" x="139"/>
        <item m="1" x="269"/>
        <item m="1" x="173"/>
        <item m="1" x="119"/>
        <item x="28"/>
        <item m="1" x="312"/>
        <item x="45"/>
        <item m="1" x="192"/>
        <item m="1" x="335"/>
        <item m="1" x="126"/>
        <item m="1" x="251"/>
        <item m="1" x="240"/>
        <item m="1" x="298"/>
        <item m="1" x="130"/>
        <item m="1" x="193"/>
        <item m="1" x="152"/>
        <item m="1" x="207"/>
        <item m="1" x="109"/>
        <item m="1" x="252"/>
        <item m="1" x="81"/>
        <item m="1" x="313"/>
        <item x="44"/>
        <item m="1" x="308"/>
        <item m="1" x="140"/>
        <item x="36"/>
        <item m="1" x="341"/>
        <item m="1" x="216"/>
        <item m="1" x="241"/>
        <item m="1" x="273"/>
        <item x="55"/>
        <item m="1" x="299"/>
        <item m="1" x="163"/>
        <item m="1" x="78"/>
        <item m="1" x="194"/>
        <item m="1" x="127"/>
        <item x="24"/>
        <item m="1" x="87"/>
        <item m="1" x="208"/>
        <item x="33"/>
        <item m="1" x="253"/>
        <item x="39"/>
        <item m="1" x="195"/>
        <item m="1" x="174"/>
        <item m="1" x="293"/>
        <item m="1" x="318"/>
        <item m="1" x="217"/>
        <item m="1" x="254"/>
        <item m="1" x="285"/>
        <item m="1" x="113"/>
        <item m="1" x="270"/>
        <item m="1" x="147"/>
        <item m="1" x="180"/>
        <item m="1" x="303"/>
        <item m="1" x="218"/>
        <item m="1" x="255"/>
        <item m="1" x="201"/>
        <item m="1" x="324"/>
        <item x="19"/>
        <item m="1" x="263"/>
        <item m="1" x="286"/>
        <item x="23"/>
        <item m="1" x="88"/>
        <item m="1" x="148"/>
        <item x="3"/>
        <item m="1" x="135"/>
        <item m="1" x="96"/>
        <item m="1" x="219"/>
        <item m="1" x="120"/>
        <item m="1" x="202"/>
        <item m="1" x="300"/>
        <item x="48"/>
        <item m="1" x="344"/>
        <item m="1" x="141"/>
        <item x="13"/>
        <item m="1" x="102"/>
        <item x="40"/>
        <item m="1" x="121"/>
        <item m="1" x="187"/>
        <item x="32"/>
        <item x="15"/>
        <item m="1" x="277"/>
        <item m="1" x="345"/>
        <item m="1" x="89"/>
        <item m="1" x="209"/>
        <item m="1" x="156"/>
        <item x="25"/>
        <item x="10"/>
        <item m="1" x="304"/>
        <item m="1" x="265"/>
        <item m="1" x="168"/>
        <item m="1" x="289"/>
        <item m="1" x="82"/>
        <item m="1" x="314"/>
        <item x="34"/>
        <item m="1" x="213"/>
        <item m="1" x="114"/>
        <item m="1" x="196"/>
        <item m="1" x="153"/>
        <item m="1" x="238"/>
        <item m="1" x="142"/>
        <item x="6"/>
        <item m="1" x="336"/>
        <item m="1" x="294"/>
        <item m="1" x="74"/>
        <item m="1" x="136"/>
        <item x="20"/>
        <item m="1" x="256"/>
        <item m="1" x="242"/>
        <item x="53"/>
        <item m="1" x="214"/>
        <item m="1" x="309"/>
        <item m="1" x="224"/>
        <item m="1" x="75"/>
        <item m="1" x="103"/>
        <item m="1" x="266"/>
        <item m="1" x="97"/>
        <item m="1" x="169"/>
        <item x="0"/>
        <item x="50"/>
        <item m="1" x="264"/>
        <item m="1" x="215"/>
        <item m="1" x="164"/>
        <item m="1" x="239"/>
        <item m="1" x="143"/>
        <item m="1" x="210"/>
        <item x="4"/>
        <item m="1" x="190"/>
        <item m="1" x="149"/>
        <item m="1" x="275"/>
        <item m="1" x="305"/>
        <item m="1" x="278"/>
        <item x="63"/>
        <item m="1" x="185"/>
        <item m="1" x="257"/>
        <item m="1" x="225"/>
        <item m="1" x="337"/>
        <item m="1" x="295"/>
        <item m="1" x="188"/>
        <item m="1" x="261"/>
        <item m="1" x="328"/>
        <item m="1" x="157"/>
        <item m="1" x="231"/>
        <item m="1" x="165"/>
        <item m="1" x="115"/>
        <item m="1" x="122"/>
        <item m="1" x="258"/>
        <item m="1" x="83"/>
        <item m="1" x="325"/>
        <item m="1" x="175"/>
        <item m="1" x="315"/>
        <item x="31"/>
        <item x="66"/>
        <item m="1" x="110"/>
        <item m="1" x="150"/>
        <item x="68"/>
        <item x="49"/>
        <item x="56"/>
        <item m="1" x="98"/>
        <item m="1" x="296"/>
        <item m="1" x="71"/>
        <item m="1" x="211"/>
        <item m="1" x="281"/>
        <item m="1" x="331"/>
        <item m="1" x="104"/>
        <item m="1" x="166"/>
        <item x="61"/>
        <item x="18"/>
        <item m="1" x="137"/>
        <item m="1" x="197"/>
        <item m="1" x="220"/>
        <item x="42"/>
        <item m="1" x="170"/>
        <item m="1" x="346"/>
        <item m="1" x="310"/>
        <item m="1" x="84"/>
        <item m="1" x="128"/>
        <item m="1" x="90"/>
        <item m="1" x="95"/>
        <item m="1" x="235"/>
        <item m="1" x="181"/>
        <item m="1" x="198"/>
        <item m="1" x="171"/>
        <item m="1" x="290"/>
        <item x="16"/>
        <item m="1" x="85"/>
        <item x="58"/>
        <item m="1" x="203"/>
        <item x="5"/>
        <item m="1" x="226"/>
        <item m="1" x="189"/>
        <item m="1" x="79"/>
        <item x="14"/>
        <item m="1" x="271"/>
        <item m="1" x="227"/>
        <item m="1" x="332"/>
        <item m="1" x="236"/>
        <item m="1" x="306"/>
        <item x="65"/>
        <item m="1" x="172"/>
        <item m="1" x="259"/>
        <item m="1" x="326"/>
        <item m="1" x="228"/>
        <item m="1" x="316"/>
        <item m="1" x="111"/>
        <item m="1" x="178"/>
        <item m="1" x="154"/>
        <item m="1" x="221"/>
        <item x="64"/>
        <item m="1" x="347"/>
        <item x="41"/>
        <item m="1" x="107"/>
        <item m="1" x="243"/>
        <item x="7"/>
        <item x="22"/>
        <item m="1" x="232"/>
        <item m="1" x="155"/>
        <item m="1" x="204"/>
        <item m="1" x="76"/>
        <item m="1" x="131"/>
        <item m="1" x="267"/>
        <item m="1" x="321"/>
        <item x="54"/>
        <item m="1" x="327"/>
        <item m="1" x="101"/>
        <item m="1" x="112"/>
        <item m="1" x="132"/>
        <item m="1" x="116"/>
        <item x="2"/>
        <item m="1" x="348"/>
        <item m="1" x="205"/>
        <item x="57"/>
        <item m="1" x="297"/>
        <item x="26"/>
        <item x="52"/>
        <item m="1" x="233"/>
        <item m="1" x="133"/>
        <item m="1" x="117"/>
        <item m="1" x="229"/>
        <item m="1" x="338"/>
        <item m="1" x="91"/>
        <item m="1" x="274"/>
        <item m="1" x="80"/>
        <item m="1" x="260"/>
        <item m="1" x="272"/>
        <item m="1" x="247"/>
        <item m="1" x="105"/>
        <item m="1" x="268"/>
        <item m="1" x="322"/>
        <item m="1" x="291"/>
        <item m="1" x="118"/>
        <item m="1" x="123"/>
        <item m="1" x="72"/>
        <item m="1" x="323"/>
        <item m="1" x="158"/>
        <item m="1" x="317"/>
        <item m="1" x="342"/>
        <item m="1" x="334"/>
        <item m="1" x="145"/>
        <item m="1" x="287"/>
        <item m="1" x="134"/>
        <item m="1" x="276"/>
        <item m="1" x="176"/>
        <item m="1" x="349"/>
        <item t="default"/>
      </items>
    </pivotField>
    <pivotField showAll="0"/>
    <pivotField showAll="0"/>
    <pivotField showAll="0" sortType="ascending"/>
    <pivotField axis="axisRow" showAll="0" sortType="ascending" defaultSubtotal="0">
      <items count="12108">
        <item m="1" x="12058"/>
        <item m="1" x="12059"/>
        <item m="1" x="12060"/>
        <item m="1" x="12061"/>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x="201"/>
        <item x="202"/>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m="1" x="12075"/>
        <item m="1" x="12018"/>
        <item m="1" x="12029"/>
        <item m="1" x="12054"/>
        <item m="1" x="12035"/>
        <item m="1" x="12023"/>
        <item m="1" x="12056"/>
        <item m="1" x="12086"/>
        <item m="1" x="12101"/>
        <item m="1" x="12008"/>
        <item m="1" x="12012"/>
        <item m="1" x="12044"/>
        <item m="1" x="12076"/>
        <item m="1" x="12074"/>
        <item m="1" x="12055"/>
        <item m="1" x="12098"/>
        <item m="1" x="12016"/>
        <item m="1" x="12026"/>
        <item m="1" x="12070"/>
        <item m="1" x="12077"/>
        <item m="1" x="12019"/>
        <item m="1" x="12053"/>
        <item m="1" x="12036"/>
        <item m="1" x="12011"/>
        <item m="1" x="12042"/>
        <item m="1" x="12067"/>
        <item m="1" x="12102"/>
        <item m="1" x="12009"/>
        <item m="1" x="12013"/>
        <item m="1" x="12045"/>
        <item m="1" x="12017"/>
        <item m="1" x="12027"/>
        <item m="1" x="12071"/>
        <item m="1" x="12078"/>
        <item m="1" x="12010"/>
        <item m="1" x="12031"/>
        <item m="1" x="12094"/>
        <item m="1" x="12030"/>
        <item m="1" x="12020"/>
        <item m="1" x="12037"/>
        <item m="1" x="12082"/>
        <item m="1" x="12099"/>
        <item m="1" x="12043"/>
        <item m="1" x="12068"/>
        <item m="1" x="12089"/>
        <item m="1" x="12028"/>
        <item m="1" x="12072"/>
        <item m="1" x="12014"/>
        <item m="1" x="12025"/>
        <item m="1" x="12050"/>
        <item m="1" x="12091"/>
        <item m="1" x="12104"/>
        <item m="1" x="12095"/>
        <item m="1" x="12021"/>
        <item m="1" x="12038"/>
        <item m="1" x="12083"/>
        <item m="1" x="12051"/>
        <item m="1" x="12092"/>
        <item m="1" x="12105"/>
        <item m="1" x="12047"/>
        <item m="1" x="12032"/>
        <item m="1" x="12079"/>
        <item m="1" x="12096"/>
        <item m="1" x="12084"/>
        <item m="1" x="12040"/>
        <item m="1" x="12057"/>
        <item m="1" x="12100"/>
        <item m="1" x="12090"/>
        <item m="1" x="12024"/>
        <item m="1" x="12046"/>
        <item m="1" x="12073"/>
        <item m="1" x="12015"/>
        <item m="1" x="12106"/>
        <item m="1" x="12048"/>
        <item m="1" x="12033"/>
        <item m="1" x="12080"/>
        <item m="1" x="12097"/>
        <item m="1" x="12052"/>
        <item m="1" x="12093"/>
        <item m="1" x="12107"/>
        <item m="1" x="12049"/>
        <item m="1" x="12034"/>
        <item m="1" x="12081"/>
        <item m="1" x="12022"/>
        <item m="1" x="12039"/>
        <item m="1" x="12085"/>
        <item m="1" x="12041"/>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m="1" x="12062"/>
        <item m="1" x="12063"/>
        <item m="1" x="12064"/>
        <item m="1" x="12065"/>
        <item m="1" x="12066"/>
        <item m="1" x="12087"/>
        <item m="1" x="12069"/>
        <item m="1" x="12103"/>
        <item m="1" x="12088"/>
        <item x="12007"/>
        <item x="199"/>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2004">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12107"/>
    </i>
    <i t="grand">
      <x/>
    </i>
  </rowItems>
  <colFields count="1">
    <field x="-2"/>
  </colFields>
  <colItems count="3">
    <i>
      <x/>
    </i>
    <i i="1">
      <x v="1"/>
    </i>
    <i i="2">
      <x v="2"/>
    </i>
  </colItems>
  <dataFields count="3">
    <dataField name="Average of ACTUAL" fld="13" subtotal="average" baseField="4" baseItem="0" numFmtId="164"/>
    <dataField name="Average of PREDICTED" fld="14" subtotal="average" baseField="4" baseItem="0" numFmtId="164"/>
    <dataField name="Average of ERROR" fld="15" subtotal="average" baseField="5" baseItem="2998"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7" dataOnRows="1"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6" fieldListSortAscending="1">
  <location ref="A8:BR50" firstHeaderRow="1" firstDataRow="3" firstDataCol="2" rowPageCount="1" colPageCount="1"/>
  <pivotFields count="13">
    <pivotField axis="axisRow" compact="0" outline="0" showAll="0" sortType="ascending" defaultSubtotal="0">
      <items count="169">
        <item m="1" x="103"/>
        <item m="1" x="135"/>
        <item x="0"/>
        <item x="1"/>
        <item m="1" x="93"/>
        <item m="1" x="158"/>
        <item m="1" x="132"/>
        <item x="2"/>
        <item m="1" x="119"/>
        <item x="3"/>
        <item x="4"/>
        <item x="5"/>
        <item x="6"/>
        <item m="1" x="154"/>
        <item m="1" x="137"/>
        <item m="1" x="121"/>
        <item x="7"/>
        <item m="1" x="139"/>
        <item x="8"/>
        <item x="9"/>
        <item x="10"/>
        <item x="11"/>
        <item x="12"/>
        <item x="13"/>
        <item x="14"/>
        <item m="1" x="107"/>
        <item x="15"/>
        <item x="16"/>
        <item m="1" x="108"/>
        <item m="1" x="128"/>
        <item m="1" x="104"/>
        <item x="17"/>
        <item x="18"/>
        <item x="19"/>
        <item x="20"/>
        <item m="1" x="151"/>
        <item m="1" x="129"/>
        <item x="21"/>
        <item m="1" x="113"/>
        <item x="22"/>
        <item m="1" x="109"/>
        <item m="1" x="141"/>
        <item m="1" x="122"/>
        <item m="1" x="155"/>
        <item m="1" x="136"/>
        <item m="1" x="134"/>
        <item x="23"/>
        <item x="24"/>
        <item x="25"/>
        <item x="26"/>
        <item x="27"/>
        <item x="28"/>
        <item x="29"/>
        <item x="30"/>
        <item x="31"/>
        <item x="32"/>
        <item x="33"/>
        <item x="34"/>
        <item x="35"/>
        <item x="36"/>
        <item x="37"/>
        <item m="1" x="147"/>
        <item x="38"/>
        <item x="39"/>
        <item x="40"/>
        <item x="41"/>
        <item x="42"/>
        <item m="1" x="166"/>
        <item x="43"/>
        <item x="44"/>
        <item x="45"/>
        <item m="1" x="106"/>
        <item x="46"/>
        <item x="47"/>
        <item x="48"/>
        <item x="49"/>
        <item m="1" x="167"/>
        <item x="50"/>
        <item x="51"/>
        <item m="1" x="96"/>
        <item x="52"/>
        <item x="53"/>
        <item m="1" x="114"/>
        <item m="1" x="162"/>
        <item m="1" x="160"/>
        <item x="54"/>
        <item x="55"/>
        <item x="56"/>
        <item x="57"/>
        <item m="1" x="140"/>
        <item x="58"/>
        <item m="1" x="105"/>
        <item m="1" x="148"/>
        <item x="59"/>
        <item x="60"/>
        <item x="61"/>
        <item m="1" x="161"/>
        <item x="62"/>
        <item m="1" x="95"/>
        <item x="63"/>
        <item x="64"/>
        <item x="65"/>
        <item m="1" x="164"/>
        <item x="66"/>
        <item m="1" x="127"/>
        <item x="67"/>
        <item x="68"/>
        <item m="1" x="130"/>
        <item x="69"/>
        <item m="1" x="168"/>
        <item m="1" x="97"/>
        <item x="70"/>
        <item x="71"/>
        <item x="72"/>
        <item x="73"/>
        <item m="1" x="99"/>
        <item x="74"/>
        <item x="75"/>
        <item m="1" x="163"/>
        <item m="1" x="156"/>
        <item x="76"/>
        <item m="1" x="146"/>
        <item x="77"/>
        <item m="1" x="133"/>
        <item x="78"/>
        <item m="1" x="157"/>
        <item x="79"/>
        <item x="80"/>
        <item x="81"/>
        <item x="82"/>
        <item m="1" x="149"/>
        <item m="1" x="125"/>
        <item x="83"/>
        <item m="1" x="123"/>
        <item m="1" x="153"/>
        <item m="1" x="116"/>
        <item x="84"/>
        <item m="1" x="101"/>
        <item x="85"/>
        <item x="86"/>
        <item m="1" x="115"/>
        <item m="1" x="120"/>
        <item x="87"/>
        <item x="88"/>
        <item x="89"/>
        <item m="1" x="150"/>
        <item m="1" x="110"/>
        <item m="1" x="165"/>
        <item x="90"/>
        <item m="1" x="112"/>
        <item x="91"/>
        <item m="1" x="143"/>
        <item m="1" x="98"/>
        <item x="92"/>
        <item m="1" x="144"/>
        <item m="1" x="118"/>
        <item m="1" x="138"/>
        <item m="1" x="94"/>
        <item m="1" x="124"/>
        <item m="1" x="100"/>
        <item m="1" x="142"/>
        <item m="1" x="152"/>
        <item m="1" x="159"/>
        <item m="1" x="111"/>
        <item m="1" x="126"/>
        <item m="1" x="102"/>
        <item m="1" x="117"/>
        <item m="1" x="145"/>
        <item m="1" x="131"/>
      </items>
    </pivotField>
    <pivotField compact="0" outline="0" showAll="0" defaultSubtotal="0"/>
    <pivotField axis="axisPage" compact="0" outline="0" showAll="0" defaultSubtotal="0">
      <items count="24">
        <item m="1" x="21"/>
        <item m="1" x="22"/>
        <item x="7"/>
        <item x="2"/>
        <item x="8"/>
        <item x="19"/>
        <item x="12"/>
        <item x="17"/>
        <item x="11"/>
        <item x="20"/>
        <item x="5"/>
        <item x="0"/>
        <item x="4"/>
        <item x="1"/>
        <item x="10"/>
        <item x="13"/>
        <item x="14"/>
        <item x="15"/>
        <item x="18"/>
        <item x="16"/>
        <item x="3"/>
        <item m="1" x="23"/>
        <item x="6"/>
        <item x="9"/>
      </items>
    </pivotField>
    <pivotField compact="0" outline="0" showAll="0" defaultSubtotal="0"/>
    <pivotField dataField="1" compact="0" outline="0" showAll="0" defaultSubtotal="0"/>
    <pivotField axis="axisCol" compact="0" outline="0" showAll="0" sortType="ascending" defaultSubtotal="0">
      <items count="524">
        <item x="134"/>
        <item m="1" x="339"/>
        <item m="1" x="332"/>
        <item m="1" x="499"/>
        <item m="1" x="355"/>
        <item x="222"/>
        <item x="131"/>
        <item m="1" x="262"/>
        <item m="1" x="448"/>
        <item m="1" x="318"/>
        <item x="0"/>
        <item m="1" x="311"/>
        <item m="1" x="463"/>
        <item x="237"/>
        <item m="1" x="287"/>
        <item m="1" x="403"/>
        <item x="187"/>
        <item m="1" x="406"/>
        <item m="1" x="449"/>
        <item m="1" x="483"/>
        <item m="1" x="273"/>
        <item m="1" x="346"/>
        <item m="1" x="353"/>
        <item x="135"/>
        <item x="116"/>
        <item m="1" x="487"/>
        <item x="19"/>
        <item m="1" x="319"/>
        <item m="1" x="419"/>
        <item m="1" x="261"/>
        <item m="1" x="325"/>
        <item x="219"/>
        <item m="1" x="412"/>
        <item m="1" x="445"/>
        <item x="248"/>
        <item x="9"/>
        <item x="236"/>
        <item x="10"/>
        <item x="197"/>
        <item m="1" x="460"/>
        <item m="1" x="350"/>
        <item x="161"/>
        <item m="1" x="410"/>
        <item m="1" x="428"/>
        <item m="1" x="271"/>
        <item m="1" x="351"/>
        <item x="94"/>
        <item m="1" x="458"/>
        <item x="66"/>
        <item x="202"/>
        <item m="1" x="259"/>
        <item x="127"/>
        <item m="1" x="284"/>
        <item x="226"/>
        <item m="1" x="519"/>
        <item m="1" x="270"/>
        <item m="1" x="371"/>
        <item x="20"/>
        <item x="99"/>
        <item m="1" x="447"/>
        <item m="1" x="480"/>
        <item x="246"/>
        <item x="230"/>
        <item x="2"/>
        <item x="102"/>
        <item x="185"/>
        <item x="40"/>
        <item m="1" x="440"/>
        <item x="207"/>
        <item x="98"/>
        <item m="1" x="510"/>
        <item m="1" x="274"/>
        <item x="78"/>
        <item m="1" x="365"/>
        <item m="1" x="398"/>
        <item m="1" x="417"/>
        <item x="173"/>
        <item m="1" x="462"/>
        <item x="32"/>
        <item m="1" x="484"/>
        <item x="53"/>
        <item x="90"/>
        <item x="36"/>
        <item m="1" x="321"/>
        <item x="170"/>
        <item x="38"/>
        <item m="1" x="416"/>
        <item m="1" x="471"/>
        <item m="1" x="504"/>
        <item x="74"/>
        <item m="1" x="302"/>
        <item m="1" x="364"/>
        <item m="1" x="426"/>
        <item m="1" x="430"/>
        <item m="1" x="477"/>
        <item x="89"/>
        <item x="243"/>
        <item m="1" x="356"/>
        <item m="1" x="361"/>
        <item x="153"/>
        <item x="143"/>
        <item x="113"/>
        <item m="1" x="454"/>
        <item m="1" x="328"/>
        <item x="65"/>
        <item x="42"/>
        <item m="1" x="469"/>
        <item x="44"/>
        <item m="1" x="283"/>
        <item m="1" x="320"/>
        <item m="1" x="392"/>
        <item x="82"/>
        <item x="255"/>
        <item x="45"/>
        <item x="48"/>
        <item m="1" x="439"/>
        <item m="1" x="308"/>
        <item m="1" x="327"/>
        <item m="1" x="333"/>
        <item x="232"/>
        <item m="1" x="276"/>
        <item x="129"/>
        <item x="210"/>
        <item x="252"/>
        <item x="37"/>
        <item x="142"/>
        <item m="1" x="501"/>
        <item m="1" x="391"/>
        <item x="5"/>
        <item x="231"/>
        <item m="1" x="281"/>
        <item m="1" x="297"/>
        <item x="242"/>
        <item m="1" x="446"/>
        <item x="72"/>
        <item x="30"/>
        <item m="1" x="286"/>
        <item x="105"/>
        <item x="92"/>
        <item m="1" x="305"/>
        <item m="1" x="314"/>
        <item x="69"/>
        <item m="1" x="340"/>
        <item m="1" x="474"/>
        <item x="100"/>
        <item x="225"/>
        <item x="77"/>
        <item m="1" x="423"/>
        <item x="33"/>
        <item m="1" x="313"/>
        <item x="178"/>
        <item x="189"/>
        <item m="1" x="429"/>
        <item m="1" x="295"/>
        <item x="240"/>
        <item x="130"/>
        <item x="220"/>
        <item x="57"/>
        <item x="21"/>
        <item m="1" x="344"/>
        <item x="70"/>
        <item x="46"/>
        <item x="190"/>
        <item x="81"/>
        <item m="1" x="396"/>
        <item x="15"/>
        <item m="1" x="312"/>
        <item x="205"/>
        <item x="55"/>
        <item x="83"/>
        <item x="84"/>
        <item x="87"/>
        <item m="1" x="382"/>
        <item x="62"/>
        <item m="1" x="514"/>
        <item x="4"/>
        <item m="1" x="413"/>
        <item m="1" x="289"/>
        <item x="71"/>
        <item x="88"/>
        <item x="235"/>
        <item m="1" x="331"/>
        <item x="13"/>
        <item x="67"/>
        <item x="144"/>
        <item x="14"/>
        <item x="238"/>
        <item m="1" x="267"/>
        <item x="215"/>
        <item x="86"/>
        <item m="1" x="303"/>
        <item x="117"/>
        <item x="211"/>
        <item m="1" x="468"/>
        <item x="148"/>
        <item m="1" x="366"/>
        <item x="50"/>
        <item x="224"/>
        <item m="1" x="411"/>
        <item x="157"/>
        <item x="6"/>
        <item x="119"/>
        <item x="112"/>
        <item x="120"/>
        <item x="73"/>
        <item x="138"/>
        <item m="1" x="260"/>
        <item m="1" x="288"/>
        <item x="101"/>
        <item x="16"/>
        <item x="136"/>
        <item m="1" x="317"/>
        <item m="1" x="337"/>
        <item x="103"/>
        <item m="1" x="372"/>
        <item x="11"/>
        <item x="201"/>
        <item x="183"/>
        <item x="109"/>
        <item x="107"/>
        <item m="1" x="323"/>
        <item x="108"/>
        <item m="1" x="336"/>
        <item m="1" x="459"/>
        <item m="1" x="349"/>
        <item m="1" x="467"/>
        <item x="245"/>
        <item x="247"/>
        <item x="8"/>
        <item x="122"/>
        <item x="110"/>
        <item m="1" x="280"/>
        <item x="28"/>
        <item x="61"/>
        <item m="1" x="310"/>
        <item x="93"/>
        <item m="1" x="472"/>
        <item x="188"/>
        <item x="39"/>
        <item m="1" x="495"/>
        <item m="1" x="381"/>
        <item x="85"/>
        <item x="154"/>
        <item x="177"/>
        <item m="1" x="279"/>
        <item m="1" x="438"/>
        <item x="192"/>
        <item m="1" x="348"/>
        <item x="206"/>
        <item x="64"/>
        <item x="124"/>
        <item m="1" x="500"/>
        <item m="1" x="520"/>
        <item x="79"/>
        <item m="1" x="278"/>
        <item x="125"/>
        <item x="29"/>
        <item m="1" x="322"/>
        <item x="47"/>
        <item x="137"/>
        <item x="97"/>
        <item x="241"/>
        <item x="18"/>
        <item x="75"/>
        <item x="123"/>
        <item x="139"/>
        <item x="168"/>
        <item x="181"/>
        <item m="1" x="316"/>
        <item x="80"/>
        <item x="141"/>
        <item x="95"/>
        <item x="59"/>
        <item x="152"/>
        <item m="1" x="491"/>
        <item m="1" x="434"/>
        <item x="151"/>
        <item x="22"/>
        <item x="41"/>
        <item x="7"/>
        <item x="114"/>
        <item m="1" x="341"/>
        <item x="3"/>
        <item x="182"/>
        <item m="1" x="418"/>
        <item x="250"/>
        <item m="1" x="496"/>
        <item m="1" x="502"/>
        <item x="43"/>
        <item m="1" x="443"/>
        <item x="111"/>
        <item x="171"/>
        <item m="1" x="516"/>
        <item x="145"/>
        <item m="1" x="457"/>
        <item x="223"/>
        <item m="1" x="268"/>
        <item x="193"/>
        <item m="1" x="367"/>
        <item x="160"/>
        <item m="1" x="505"/>
        <item x="34"/>
        <item x="149"/>
        <item m="1" x="354"/>
        <item m="1" x="277"/>
        <item m="1" x="482"/>
        <item x="165"/>
        <item m="1" x="489"/>
        <item x="63"/>
        <item x="163"/>
        <item m="1" x="378"/>
        <item m="1" x="402"/>
        <item m="1" x="408"/>
        <item x="54"/>
        <item m="1" x="282"/>
        <item m="1" x="363"/>
        <item x="198"/>
        <item x="212"/>
        <item x="96"/>
        <item m="1" x="498"/>
        <item m="1" x="307"/>
        <item m="1" x="380"/>
        <item x="196"/>
        <item m="1" x="451"/>
        <item m="1" x="399"/>
        <item x="167"/>
        <item x="31"/>
        <item x="91"/>
        <item x="121"/>
        <item x="251"/>
        <item x="104"/>
        <item m="1" x="437"/>
        <item x="172"/>
        <item x="233"/>
        <item x="76"/>
        <item x="1"/>
        <item m="1" x="515"/>
        <item x="195"/>
        <item m="1" x="522"/>
        <item x="166"/>
        <item m="1" x="258"/>
        <item m="1" x="335"/>
        <item x="146"/>
        <item m="1" x="405"/>
        <item m="1" x="358"/>
        <item m="1" x="490"/>
        <item x="132"/>
        <item x="162"/>
        <item m="1" x="373"/>
        <item m="1" x="497"/>
        <item x="169"/>
        <item m="1" x="306"/>
        <item x="49"/>
        <item x="227"/>
        <item m="1" x="461"/>
        <item m="1" x="407"/>
        <item m="1" x="475"/>
        <item m="1" x="478"/>
        <item m="1" x="422"/>
        <item m="1" x="488"/>
        <item m="1" x="291"/>
        <item m="1" x="370"/>
        <item m="1" x="298"/>
        <item x="218"/>
        <item m="1" x="456"/>
        <item x="51"/>
        <item x="184"/>
        <item m="1" x="414"/>
        <item x="106"/>
        <item m="1" x="275"/>
        <item m="1" x="357"/>
        <item x="186"/>
        <item x="174"/>
        <item m="1" x="285"/>
        <item m="1" x="424"/>
        <item x="191"/>
        <item m="1" x="296"/>
        <item x="159"/>
        <item x="254"/>
        <item x="194"/>
        <item x="118"/>
        <item m="1" x="518"/>
        <item m="1" x="326"/>
        <item m="1" x="345"/>
        <item x="200"/>
        <item x="58"/>
        <item m="1" x="431"/>
        <item x="239"/>
        <item m="1" x="436"/>
        <item x="228"/>
        <item m="1" x="376"/>
        <item x="17"/>
        <item x="221"/>
        <item m="1" x="315"/>
        <item x="126"/>
        <item x="214"/>
        <item x="203"/>
        <item x="60"/>
        <item m="1" x="272"/>
        <item x="164"/>
        <item x="133"/>
        <item x="176"/>
        <item m="1" x="433"/>
        <item x="234"/>
        <item x="52"/>
        <item x="35"/>
        <item x="204"/>
        <item x="213"/>
        <item x="147"/>
        <item x="56"/>
        <item x="199"/>
        <item m="1" x="359"/>
        <item m="1" x="427"/>
        <item x="216"/>
        <item m="1" x="435"/>
        <item x="244"/>
        <item m="1" x="386"/>
        <item m="1" x="330"/>
        <item m="1" x="401"/>
        <item m="1" x="455"/>
        <item x="140"/>
        <item x="217"/>
        <item x="156"/>
        <item x="249"/>
        <item x="253"/>
        <item x="158"/>
        <item x="115"/>
        <item x="155"/>
        <item m="1" x="388"/>
        <item m="1" x="338"/>
        <item x="229"/>
        <item x="24"/>
        <item x="27"/>
        <item m="1" x="481"/>
        <item x="25"/>
        <item x="12"/>
        <item m="1" x="377"/>
        <item m="1" x="257"/>
        <item x="180"/>
        <item m="1" x="347"/>
        <item m="1" x="404"/>
        <item x="26"/>
        <item x="209"/>
        <item x="175"/>
        <item x="208"/>
        <item m="1" x="293"/>
        <item m="1" x="432"/>
        <item m="1" x="300"/>
        <item x="68"/>
        <item x="128"/>
        <item m="1" x="517"/>
        <item m="1" x="453"/>
        <item x="179"/>
        <item x="23"/>
        <item m="1" x="375"/>
        <item m="1" x="507"/>
        <item x="150"/>
        <item m="1" x="362"/>
        <item m="1" x="304"/>
        <item m="1" x="509"/>
        <item m="1" x="465"/>
        <item m="1" x="506"/>
        <item m="1" x="266"/>
        <item m="1" x="508"/>
        <item m="1" x="324"/>
        <item m="1" x="409"/>
        <item m="1" x="473"/>
        <item m="1" x="420"/>
        <item m="1" x="385"/>
        <item m="1" x="390"/>
        <item m="1" x="400"/>
        <item m="1" x="265"/>
        <item m="1" x="379"/>
        <item m="1" x="513"/>
        <item m="1" x="523"/>
        <item m="1" x="415"/>
        <item m="1" x="425"/>
        <item m="1" x="369"/>
        <item m="1" x="493"/>
        <item m="1" x="442"/>
        <item m="1" x="329"/>
        <item m="1" x="264"/>
        <item m="1" x="479"/>
        <item m="1" x="292"/>
        <item m="1" x="384"/>
        <item m="1" x="512"/>
        <item m="1" x="394"/>
        <item m="1" x="343"/>
        <item m="1" x="269"/>
        <item m="1" x="486"/>
        <item m="1" x="301"/>
        <item m="1" x="309"/>
        <item m="1" x="263"/>
        <item m="1" x="470"/>
        <item m="1" x="360"/>
        <item m="1" x="494"/>
        <item m="1" x="294"/>
        <item m="1" x="299"/>
        <item m="1" x="503"/>
        <item m="1" x="444"/>
        <item m="1" x="387"/>
        <item m="1" x="450"/>
        <item m="1" x="397"/>
        <item m="1" x="464"/>
        <item m="1" x="466"/>
        <item m="1" x="352"/>
        <item m="1" x="421"/>
        <item m="1" x="485"/>
        <item m="1" x="368"/>
        <item m="1" x="374"/>
        <item m="1" x="389"/>
        <item m="1" x="521"/>
        <item m="1" x="395"/>
        <item m="1" x="256"/>
        <item m="1" x="334"/>
        <item m="1" x="476"/>
        <item m="1" x="383"/>
        <item m="1" x="393"/>
        <item m="1" x="342"/>
        <item m="1" x="290"/>
        <item m="1" x="492"/>
        <item m="1" x="441"/>
        <item m="1" x="511"/>
        <item m="1" x="452"/>
      </items>
    </pivotField>
    <pivotField compact="0" outline="0" showAll="0" defaultSubtotal="0"/>
    <pivotField compact="0" outline="0" showAll="0" sortType="ascending" defaultSubtotal="0"/>
    <pivotField compact="0" outline="0" showAll="0" defaultSubtotal="0"/>
    <pivotField compact="0" outline="0" showAll="0" defaultSubtotal="0"/>
    <pivotField dataField="1" compact="0" outline="0" showAll="0" defaultSubtotal="0"/>
    <pivotField compact="0" outline="0" showAll="0" defaultSubtotal="0"/>
    <pivotField axis="axisCol" compact="0" outline="0" showAll="0" sortType="ascending">
      <items count="3">
        <item x="0"/>
        <item sd="0" x="1"/>
        <item t="default"/>
      </items>
    </pivotField>
  </pivotFields>
  <rowFields count="2">
    <field x="0"/>
    <field x="-2"/>
  </rowFields>
  <rowItems count="40">
    <i>
      <x v="18"/>
      <x/>
    </i>
    <i r="1" i="1">
      <x v="1"/>
    </i>
    <i>
      <x v="22"/>
      <x/>
    </i>
    <i r="1" i="1">
      <x v="1"/>
    </i>
    <i>
      <x v="27"/>
      <x/>
    </i>
    <i r="1" i="1">
      <x v="1"/>
    </i>
    <i>
      <x v="47"/>
      <x/>
    </i>
    <i r="1" i="1">
      <x v="1"/>
    </i>
    <i>
      <x v="48"/>
      <x/>
    </i>
    <i r="1" i="1">
      <x v="1"/>
    </i>
    <i>
      <x v="49"/>
      <x/>
    </i>
    <i r="1" i="1">
      <x v="1"/>
    </i>
    <i>
      <x v="73"/>
      <x/>
    </i>
    <i r="1" i="1">
      <x v="1"/>
    </i>
    <i>
      <x v="87"/>
      <x/>
    </i>
    <i r="1" i="1">
      <x v="1"/>
    </i>
    <i>
      <x v="95"/>
      <x/>
    </i>
    <i r="1" i="1">
      <x v="1"/>
    </i>
    <i>
      <x v="105"/>
      <x/>
    </i>
    <i r="1" i="1">
      <x v="1"/>
    </i>
    <i>
      <x v="106"/>
      <x/>
    </i>
    <i r="1" i="1">
      <x v="1"/>
    </i>
    <i>
      <x v="117"/>
      <x/>
    </i>
    <i r="1" i="1">
      <x v="1"/>
    </i>
    <i>
      <x v="136"/>
      <x/>
    </i>
    <i r="1" i="1">
      <x v="1"/>
    </i>
    <i>
      <x v="142"/>
      <x/>
    </i>
    <i r="1" i="1">
      <x v="1"/>
    </i>
    <i>
      <x v="143"/>
      <x/>
    </i>
    <i r="1" i="1">
      <x v="1"/>
    </i>
    <i>
      <x v="144"/>
      <x/>
    </i>
    <i r="1" i="1">
      <x v="1"/>
    </i>
    <i>
      <x v="148"/>
      <x/>
    </i>
    <i r="1" i="1">
      <x v="1"/>
    </i>
    <i>
      <x v="150"/>
      <x/>
    </i>
    <i r="1" i="1">
      <x v="1"/>
    </i>
    <i>
      <x v="153"/>
      <x/>
    </i>
    <i r="1" i="1">
      <x v="1"/>
    </i>
    <i t="grand">
      <x/>
    </i>
    <i t="grand" i="1">
      <x/>
    </i>
  </rowItems>
  <colFields count="2">
    <field x="12"/>
    <field x="5"/>
  </colFields>
  <colItems count="68">
    <i>
      <x/>
      <x v="31"/>
    </i>
    <i r="1">
      <x v="34"/>
    </i>
    <i r="1">
      <x v="48"/>
    </i>
    <i r="1">
      <x v="53"/>
    </i>
    <i r="1">
      <x v="61"/>
    </i>
    <i r="1">
      <x v="66"/>
    </i>
    <i r="1">
      <x v="80"/>
    </i>
    <i r="1">
      <x v="85"/>
    </i>
    <i r="1">
      <x v="89"/>
    </i>
    <i r="1">
      <x v="104"/>
    </i>
    <i r="1">
      <x v="112"/>
    </i>
    <i r="1">
      <x v="113"/>
    </i>
    <i r="1">
      <x v="119"/>
    </i>
    <i r="1">
      <x v="123"/>
    </i>
    <i r="1">
      <x v="124"/>
    </i>
    <i r="1">
      <x v="129"/>
    </i>
    <i r="1">
      <x v="141"/>
    </i>
    <i r="1">
      <x v="145"/>
    </i>
    <i r="1">
      <x v="155"/>
    </i>
    <i r="1">
      <x v="156"/>
    </i>
    <i r="1">
      <x v="173"/>
    </i>
    <i r="1">
      <x v="178"/>
    </i>
    <i r="1">
      <x v="180"/>
    </i>
    <i r="1">
      <x v="182"/>
    </i>
    <i r="1">
      <x v="184"/>
    </i>
    <i r="1">
      <x v="185"/>
    </i>
    <i r="1">
      <x v="188"/>
    </i>
    <i r="1">
      <x v="197"/>
    </i>
    <i r="1">
      <x v="203"/>
    </i>
    <i r="1">
      <x v="226"/>
    </i>
    <i r="1">
      <x v="227"/>
    </i>
    <i r="1">
      <x v="229"/>
    </i>
    <i r="1">
      <x v="242"/>
    </i>
    <i r="1">
      <x v="272"/>
    </i>
    <i r="1">
      <x v="276"/>
    </i>
    <i r="1">
      <x v="277"/>
    </i>
    <i r="1">
      <x v="280"/>
    </i>
    <i r="1">
      <x v="291"/>
    </i>
    <i r="1">
      <x v="302"/>
    </i>
    <i r="1">
      <x v="313"/>
    </i>
    <i r="1">
      <x v="317"/>
    </i>
    <i r="1">
      <x v="328"/>
    </i>
    <i r="1">
      <x v="332"/>
    </i>
    <i r="1">
      <x v="333"/>
    </i>
    <i r="1">
      <x v="337"/>
    </i>
    <i r="1">
      <x v="346"/>
    </i>
    <i r="1">
      <x v="347"/>
    </i>
    <i r="1">
      <x v="384"/>
    </i>
    <i r="1">
      <x v="394"/>
    </i>
    <i r="1">
      <x v="405"/>
    </i>
    <i r="1">
      <x v="408"/>
    </i>
    <i r="1">
      <x v="409"/>
    </i>
    <i r="1">
      <x v="410"/>
    </i>
    <i r="1">
      <x v="415"/>
    </i>
    <i r="1">
      <x v="422"/>
    </i>
    <i r="1">
      <x v="423"/>
    </i>
    <i r="1">
      <x v="432"/>
    </i>
    <i r="1">
      <x v="434"/>
    </i>
    <i r="1">
      <x v="438"/>
    </i>
    <i r="1">
      <x v="441"/>
    </i>
    <i r="1">
      <x v="442"/>
    </i>
    <i r="1">
      <x v="443"/>
    </i>
    <i r="1">
      <x v="444"/>
    </i>
    <i r="1">
      <x v="448"/>
    </i>
    <i r="1">
      <x v="449"/>
    </i>
    <i t="default">
      <x/>
    </i>
    <i>
      <x v="1"/>
    </i>
    <i t="grand">
      <x/>
    </i>
  </colItems>
  <pageFields count="1">
    <pageField fld="2" item="22" hier="-1"/>
  </pageFields>
  <dataFields count="2">
    <dataField name="Average of TRAINMSE" fld="4" subtotal="average" baseField="1" baseItem="4" numFmtId="164"/>
    <dataField name="Average of RunMSE" fld="10" subtotal="average" baseField="0" baseItem="67"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2" cacheId="7"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28" firstHeaderRow="1" firstDataRow="2" firstDataCol="1" rowPageCount="2" colPageCount="1"/>
  <pivotFields count="13">
    <pivotField showAll="0"/>
    <pivotField showAll="0"/>
    <pivotField axis="axisPage" showAll="0" defaultSubtotal="0">
      <items count="24">
        <item m="1" x="21"/>
        <item m="1" x="22"/>
        <item x="7"/>
        <item x="2"/>
        <item x="8"/>
        <item x="19"/>
        <item x="12"/>
        <item x="17"/>
        <item x="11"/>
        <item x="20"/>
        <item x="5"/>
        <item x="0"/>
        <item x="4"/>
        <item x="1"/>
        <item x="10"/>
        <item x="13"/>
        <item x="14"/>
        <item x="15"/>
        <item x="18"/>
        <item x="16"/>
        <item x="3"/>
        <item m="1" x="23"/>
        <item x="6"/>
        <item x="9"/>
      </items>
    </pivotField>
    <pivotField showAll="0" defaultSubtotal="0"/>
    <pivotField axis="axisRow" numFmtId="164" showAll="0" sortType="ascending" defaultSubtotal="0">
      <items count="158">
        <item x="38"/>
        <item m="1" x="138"/>
        <item x="8"/>
        <item x="9"/>
        <item x="68"/>
        <item x="78"/>
        <item x="15"/>
        <item x="12"/>
        <item x="48"/>
        <item x="83"/>
        <item m="1" x="117"/>
        <item m="1" x="99"/>
        <item m="1" x="128"/>
        <item m="1" x="123"/>
        <item x="61"/>
        <item m="1" x="142"/>
        <item m="1" x="156"/>
        <item m="1" x="133"/>
        <item m="1" x="108"/>
        <item m="1" x="151"/>
        <item x="33"/>
        <item x="43"/>
        <item x="25"/>
        <item x="27"/>
        <item m="1" x="141"/>
        <item x="87"/>
        <item x="4"/>
        <item x="57"/>
        <item x="37"/>
        <item x="62"/>
        <item x="91"/>
        <item x="45"/>
        <item x="46"/>
        <item x="42"/>
        <item x="7"/>
        <item x="95"/>
        <item x="39"/>
        <item m="1" x="127"/>
        <item x="92"/>
        <item x="53"/>
        <item x="81"/>
        <item x="90"/>
        <item x="56"/>
        <item x="93"/>
        <item x="55"/>
        <item x="44"/>
        <item x="24"/>
        <item x="3"/>
        <item x="50"/>
        <item x="40"/>
        <item x="1"/>
        <item x="13"/>
        <item m="1" x="149"/>
        <item x="70"/>
        <item x="19"/>
        <item x="59"/>
        <item x="32"/>
        <item x="29"/>
        <item x="75"/>
        <item x="94"/>
        <item x="30"/>
        <item x="66"/>
        <item x="60"/>
        <item m="1" x="114"/>
        <item m="1" x="131"/>
        <item m="1" x="125"/>
        <item m="1" x="102"/>
        <item x="31"/>
        <item m="1" x="130"/>
        <item m="1" x="132"/>
        <item m="1" x="122"/>
        <item m="1" x="146"/>
        <item x="26"/>
        <item x="77"/>
        <item x="41"/>
        <item x="23"/>
        <item x="64"/>
        <item x="16"/>
        <item m="1" x="103"/>
        <item x="79"/>
        <item x="69"/>
        <item x="74"/>
        <item x="84"/>
        <item x="2"/>
        <item m="1" x="147"/>
        <item m="1" x="137"/>
        <item x="58"/>
        <item x="80"/>
        <item m="1" x="110"/>
        <item m="1" x="152"/>
        <item m="1" x="116"/>
        <item m="1" x="100"/>
        <item m="1" x="107"/>
        <item m="1" x="139"/>
        <item x="36"/>
        <item m="1" x="96"/>
        <item x="35"/>
        <item x="21"/>
        <item m="1" x="97"/>
        <item m="1" x="148"/>
        <item x="89"/>
        <item m="1" x="106"/>
        <item m="1" x="101"/>
        <item m="1" x="126"/>
        <item x="85"/>
        <item x="65"/>
        <item m="1" x="112"/>
        <item x="71"/>
        <item x="18"/>
        <item x="49"/>
        <item x="5"/>
        <item x="47"/>
        <item m="1" x="115"/>
        <item x="54"/>
        <item x="6"/>
        <item m="1" x="144"/>
        <item x="82"/>
        <item x="22"/>
        <item x="17"/>
        <item x="63"/>
        <item x="73"/>
        <item m="1" x="121"/>
        <item x="76"/>
        <item x="11"/>
        <item x="34"/>
        <item m="1" x="143"/>
        <item x="72"/>
        <item m="1" x="109"/>
        <item m="1" x="113"/>
        <item m="1" x="140"/>
        <item m="1" x="129"/>
        <item m="1" x="120"/>
        <item m="1" x="134"/>
        <item x="88"/>
        <item x="52"/>
        <item x="86"/>
        <item m="1" x="119"/>
        <item x="10"/>
        <item m="1" x="105"/>
        <item m="1" x="104"/>
        <item m="1" x="118"/>
        <item x="67"/>
        <item m="1" x="145"/>
        <item m="1" x="136"/>
        <item m="1" x="124"/>
        <item m="1" x="154"/>
        <item m="1" x="135"/>
        <item m="1" x="98"/>
        <item m="1" x="157"/>
        <item m="1" x="150"/>
        <item m="1" x="155"/>
        <item m="1" x="153"/>
        <item x="51"/>
        <item x="28"/>
        <item x="0"/>
        <item x="14"/>
        <item x="20"/>
        <item m="1" x="111"/>
      </items>
    </pivotField>
    <pivotField showAll="0"/>
    <pivotField showAll="0"/>
    <pivotField axis="axisPage" showAll="0">
      <items count="27">
        <item m="1" x="14"/>
        <item m="1" x="8"/>
        <item m="1" x="13"/>
        <item m="1" x="15"/>
        <item m="1" x="9"/>
        <item m="1" x="17"/>
        <item x="0"/>
        <item m="1" x="12"/>
        <item m="1" x="19"/>
        <item m="1" x="5"/>
        <item m="1" x="10"/>
        <item m="1" x="11"/>
        <item m="1" x="18"/>
        <item x="1"/>
        <item m="1" x="7"/>
        <item m="1" x="22"/>
        <item m="1" x="6"/>
        <item m="1" x="25"/>
        <item m="1" x="23"/>
        <item x="2"/>
        <item m="1" x="4"/>
        <item m="1" x="16"/>
        <item m="1" x="24"/>
        <item m="1" x="20"/>
        <item m="1" x="21"/>
        <item x="3"/>
        <item t="default"/>
      </items>
    </pivotField>
    <pivotField showAll="0"/>
    <pivotField dataField="1" showAll="0"/>
    <pivotField showAll="0" defaultSubtotal="0"/>
    <pivotField name="Engine" axis="axisRow" showAll="0" defaultSubtotal="0">
      <items count="4">
        <item x="1"/>
        <item x="3"/>
        <item x="2"/>
        <item x="0"/>
      </items>
    </pivotField>
    <pivotField axis="axisCol" showAll="0">
      <items count="3">
        <item x="0"/>
        <item x="1"/>
        <item t="default"/>
      </items>
    </pivotField>
  </pivotFields>
  <rowFields count="2">
    <field x="11"/>
    <field x="4"/>
  </rowFields>
  <rowItems count="23">
    <i>
      <x/>
    </i>
    <i r="1">
      <x v="5"/>
    </i>
    <i r="1">
      <x v="25"/>
    </i>
    <i r="1">
      <x v="35"/>
    </i>
    <i r="1">
      <x v="38"/>
    </i>
    <i r="1">
      <x v="53"/>
    </i>
    <i r="1">
      <x v="77"/>
    </i>
    <i>
      <x v="1"/>
    </i>
    <i r="1">
      <x v="2"/>
    </i>
    <i r="1">
      <x v="8"/>
    </i>
    <i r="1">
      <x v="22"/>
    </i>
    <i r="1">
      <x v="29"/>
    </i>
    <i r="1">
      <x v="30"/>
    </i>
    <i r="1">
      <x v="46"/>
    </i>
    <i r="1">
      <x v="72"/>
    </i>
    <i>
      <x v="2"/>
    </i>
    <i r="1">
      <x v="7"/>
    </i>
    <i r="1">
      <x v="27"/>
    </i>
    <i r="1">
      <x v="41"/>
    </i>
    <i r="1">
      <x v="43"/>
    </i>
    <i r="1">
      <x v="59"/>
    </i>
    <i r="1">
      <x v="80"/>
    </i>
    <i t="grand">
      <x/>
    </i>
  </rowItems>
  <colFields count="1">
    <field x="12"/>
  </colFields>
  <colItems count="2">
    <i>
      <x/>
    </i>
    <i>
      <x v="1"/>
    </i>
  </colItems>
  <pageFields count="2">
    <pageField fld="2" item="22" hier="-1"/>
    <pageField fld="7" hier="-1"/>
  </pageFields>
  <dataFields count="1">
    <dataField name="Average of AVGERROR" fld="9" subtotal="average" baseField="0" baseItem="16" numFmtId="165"/>
  </dataFields>
  <formats count="21">
    <format dxfId="51">
      <pivotArea dataOnly="0" labelOnly="1" fieldPosition="0">
        <references count="1">
          <reference field="12" count="0"/>
        </references>
      </pivotArea>
    </format>
    <format dxfId="50">
      <pivotArea dataOnly="0" labelOnly="1" grandCol="1" outline="0" fieldPosition="0"/>
    </format>
    <format dxfId="49">
      <pivotArea collapsedLevelsAreSubtotals="1" fieldPosition="0">
        <references count="3">
          <reference field="4294967294" count="1" selected="0">
            <x v="0"/>
          </reference>
          <reference field="4" count="1">
            <x v="10"/>
          </reference>
          <reference field="12" count="0" selected="0"/>
        </references>
      </pivotArea>
    </format>
    <format dxfId="48">
      <pivotArea collapsedLevelsAreSubtotals="1" fieldPosition="0">
        <references count="3">
          <reference field="4294967294" count="1" selected="0">
            <x v="0"/>
          </reference>
          <reference field="4" count="1">
            <x v="12"/>
          </reference>
          <reference field="12" count="0" selected="0"/>
        </references>
      </pivotArea>
    </format>
    <format dxfId="47">
      <pivotArea collapsedLevelsAreSubtotals="1" fieldPosition="0">
        <references count="3">
          <reference field="4294967294" count="1" selected="0">
            <x v="0"/>
          </reference>
          <reference field="4" count="1">
            <x v="13"/>
          </reference>
          <reference field="12" count="0" selected="0"/>
        </references>
      </pivotArea>
    </format>
    <format dxfId="46">
      <pivotArea collapsedLevelsAreSubtotals="1" fieldPosition="0">
        <references count="3">
          <reference field="4294967294" count="1" selected="0">
            <x v="0"/>
          </reference>
          <reference field="4" count="1">
            <x v="66"/>
          </reference>
          <reference field="12" count="0" selected="0"/>
        </references>
      </pivotArea>
    </format>
    <format dxfId="45">
      <pivotArea collapsedLevelsAreSubtotals="1" fieldPosition="0">
        <references count="3">
          <reference field="4294967294" count="1" selected="0">
            <x v="0"/>
          </reference>
          <reference field="4" count="1">
            <x v="68"/>
          </reference>
          <reference field="12" count="0" selected="0"/>
        </references>
      </pivotArea>
    </format>
    <format dxfId="44">
      <pivotArea collapsedLevelsAreSubtotals="1" fieldPosition="0">
        <references count="3">
          <reference field="4294967294" count="1" selected="0">
            <x v="0"/>
          </reference>
          <reference field="4" count="1">
            <x v="71"/>
          </reference>
          <reference field="12" count="0" selected="0"/>
        </references>
      </pivotArea>
    </format>
    <format dxfId="43">
      <pivotArea collapsedLevelsAreSubtotals="1" fieldPosition="0">
        <references count="3">
          <reference field="4294967294" count="1" selected="0">
            <x v="0"/>
          </reference>
          <reference field="4" count="1">
            <x v="88"/>
          </reference>
          <reference field="12" count="0" selected="0"/>
        </references>
      </pivotArea>
    </format>
    <format dxfId="42">
      <pivotArea collapsedLevelsAreSubtotals="1" fieldPosition="0">
        <references count="3">
          <reference field="4294967294" count="1" selected="0">
            <x v="0"/>
          </reference>
          <reference field="4" count="1">
            <x v="90"/>
          </reference>
          <reference field="12" count="0" selected="0"/>
        </references>
      </pivotArea>
    </format>
    <format dxfId="41">
      <pivotArea collapsedLevelsAreSubtotals="1" fieldPosition="0">
        <references count="3">
          <reference field="4294967294" count="1" selected="0">
            <x v="0"/>
          </reference>
          <reference field="4" count="1">
            <x v="95"/>
          </reference>
          <reference field="12" count="0" selected="0"/>
        </references>
      </pivotArea>
    </format>
    <format dxfId="40">
      <pivotArea collapsedLevelsAreSubtotals="1" fieldPosition="0">
        <references count="3">
          <reference field="4294967294" count="1" selected="0">
            <x v="0"/>
          </reference>
          <reference field="4" count="1">
            <x v="99"/>
          </reference>
          <reference field="12" count="0" selected="0"/>
        </references>
      </pivotArea>
    </format>
    <format dxfId="39">
      <pivotArea collapsedLevelsAreSubtotals="1" fieldPosition="0">
        <references count="3">
          <reference field="4294967294" count="1" selected="0">
            <x v="0"/>
          </reference>
          <reference field="4" count="1">
            <x v="102"/>
          </reference>
          <reference field="12" count="0" selected="0"/>
        </references>
      </pivotArea>
    </format>
    <format dxfId="38">
      <pivotArea collapsedLevelsAreSubtotals="1" fieldPosition="0">
        <references count="3">
          <reference field="4294967294" count="1" selected="0">
            <x v="0"/>
          </reference>
          <reference field="4" count="1">
            <x v="106"/>
          </reference>
          <reference field="12" count="0" selected="0"/>
        </references>
      </pivotArea>
    </format>
    <format dxfId="37">
      <pivotArea collapsedLevelsAreSubtotals="1" fieldPosition="0">
        <references count="3">
          <reference field="4294967294" count="1" selected="0">
            <x v="0"/>
          </reference>
          <reference field="4" count="1">
            <x v="125"/>
          </reference>
          <reference field="12" count="0" selected="0"/>
        </references>
      </pivotArea>
    </format>
    <format dxfId="36">
      <pivotArea collapsedLevelsAreSubtotals="1" fieldPosition="0">
        <references count="3">
          <reference field="4294967294" count="1" selected="0">
            <x v="0"/>
          </reference>
          <reference field="4" count="1">
            <x v="127"/>
          </reference>
          <reference field="12" count="0" selected="0"/>
        </references>
      </pivotArea>
    </format>
    <format dxfId="35">
      <pivotArea collapsedLevelsAreSubtotals="1" fieldPosition="0">
        <references count="3">
          <reference field="4294967294" count="1" selected="0">
            <x v="0"/>
          </reference>
          <reference field="4" count="1">
            <x v="131"/>
          </reference>
          <reference field="12" count="0" selected="0"/>
        </references>
      </pivotArea>
    </format>
    <format dxfId="34">
      <pivotArea collapsedLevelsAreSubtotals="1" fieldPosition="0">
        <references count="3">
          <reference field="4294967294" count="1" selected="0">
            <x v="0"/>
          </reference>
          <reference field="4" count="1">
            <x v="138"/>
          </reference>
          <reference field="12" count="0" selected="0"/>
        </references>
      </pivotArea>
    </format>
    <format dxfId="33">
      <pivotArea collapsedLevelsAreSubtotals="1" fieldPosition="0">
        <references count="3">
          <reference field="4294967294" count="1" selected="0">
            <x v="0"/>
          </reference>
          <reference field="4" count="1">
            <x v="144"/>
          </reference>
          <reference field="12" count="0" selected="0"/>
        </references>
      </pivotArea>
    </format>
    <format dxfId="32">
      <pivotArea collapsedLevelsAreSubtotals="1" fieldPosition="0">
        <references count="3">
          <reference field="4294967294" count="1" selected="0">
            <x v="0"/>
          </reference>
          <reference field="4" count="1">
            <x v="150"/>
          </reference>
          <reference field="12" count="0" selected="0"/>
        </references>
      </pivotArea>
    </format>
    <format dxfId="31">
      <pivotArea dataOnly="0" labelOnly="1" fieldPosition="0">
        <references count="1">
          <reference field="4" count="0"/>
        </references>
      </pivotArea>
    </format>
  </formats>
  <chartFormats count="6">
    <chartFormat chart="0" format="1" series="1">
      <pivotArea type="data" outline="0" fieldPosition="0">
        <references count="2">
          <reference field="4294967294" count="1" selected="0">
            <x v="0"/>
          </reference>
          <reference field="12" count="1" selected="0">
            <x v="0"/>
          </reference>
        </references>
      </pivotArea>
    </chartFormat>
    <chartFormat chart="0" format="3" series="1">
      <pivotArea type="data" outline="0" fieldPosition="0">
        <references count="2">
          <reference field="4294967294" count="1" selected="0">
            <x v="0"/>
          </reference>
          <reference field="12" count="1" selected="0">
            <x v="1"/>
          </reference>
        </references>
      </pivotArea>
    </chartFormat>
    <chartFormat chart="4" format="4" series="1">
      <pivotArea type="data" outline="0" fieldPosition="0">
        <references count="2">
          <reference field="4294967294" count="1" selected="0">
            <x v="0"/>
          </reference>
          <reference field="12" count="1" selected="0">
            <x v="1"/>
          </reference>
        </references>
      </pivotArea>
    </chartFormat>
    <chartFormat chart="6" format="9" series="1">
      <pivotArea type="data" outline="0" fieldPosition="0">
        <references count="2">
          <reference field="4294967294" count="1" selected="0">
            <x v="0"/>
          </reference>
          <reference field="12" count="1" selected="0">
            <x v="0"/>
          </reference>
        </references>
      </pivotArea>
    </chartFormat>
    <chartFormat chart="6" format="11" series="1">
      <pivotArea type="data" outline="0" fieldPosition="0">
        <references count="2">
          <reference field="4294967294" count="1" selected="0">
            <x v="0"/>
          </reference>
          <reference field="12" count="1" selected="0">
            <x v="1"/>
          </reference>
        </references>
      </pivotArea>
    </chartFormat>
    <chartFormat chart="6" format="1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2">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18" name="SHAPEXMLFILE" tableColumnId="14"/>
      <queryTableField id="20" name="ENGINEXMLFILE" tableColumnId="16"/>
      <queryTableField id="21" name="ACTIONXMLFILE" tableColumnId="17"/>
    </queryTableFields>
  </queryTableRefresh>
</queryTable>
</file>

<file path=xl/queryTables/queryTable2.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91">
        <i x="0"/>
        <i x="1" s="1"/>
        <i x="2"/>
        <i x="3"/>
        <i x="13" nd="1"/>
        <i x="45" nd="1"/>
        <i x="44" nd="1"/>
        <i x="81" nd="1"/>
        <i x="32" nd="1"/>
        <i x="61" nd="1"/>
        <i x="36" nd="1"/>
        <i x="74" nd="1"/>
        <i x="31" nd="1"/>
        <i x="82" nd="1"/>
        <i x="49" nd="1"/>
        <i x="58" nd="1"/>
        <i x="84" nd="1"/>
        <i x="41" nd="1"/>
        <i x="87" nd="1"/>
        <i x="26" nd="1"/>
        <i x="47" nd="1"/>
        <i x="88" nd="1"/>
        <i x="17" nd="1"/>
        <i x="67" nd="1"/>
        <i x="35" nd="1"/>
        <i x="39" nd="1"/>
        <i x="54" nd="1"/>
        <i x="4" nd="1"/>
        <i x="78" nd="1"/>
        <i x="19" nd="1"/>
        <i x="27" nd="1"/>
        <i x="10" nd="1"/>
        <i x="37" nd="1"/>
        <i x="66" nd="1"/>
        <i x="42" nd="1"/>
        <i x="40" nd="1"/>
        <i x="75" nd="1"/>
        <i x="73" nd="1"/>
        <i x="86" nd="1"/>
        <i x="33" nd="1"/>
        <i x="55" nd="1"/>
        <i x="15" nd="1"/>
        <i x="9" nd="1"/>
        <i x="64" nd="1"/>
        <i x="62" nd="1"/>
        <i x="72" nd="1"/>
        <i x="69" nd="1"/>
        <i x="38" nd="1"/>
        <i x="56" nd="1"/>
        <i x="23" nd="1"/>
        <i x="60" nd="1"/>
        <i x="20" nd="1"/>
        <i x="50" nd="1"/>
        <i x="79" nd="1"/>
        <i x="28" nd="1"/>
        <i x="14" nd="1"/>
        <i x="59" nd="1"/>
        <i x="46" nd="1"/>
        <i x="65" nd="1"/>
        <i x="71" nd="1"/>
        <i x="21" nd="1"/>
        <i x="77" nd="1"/>
        <i x="52" nd="1"/>
        <i x="11" nd="1"/>
        <i x="24" nd="1"/>
        <i x="34" nd="1"/>
        <i x="83" nd="1"/>
        <i x="70" nd="1"/>
        <i x="68" nd="1"/>
        <i x="7" nd="1"/>
        <i x="6" nd="1"/>
        <i x="80" nd="1"/>
        <i x="90" nd="1"/>
        <i x="29" nd="1"/>
        <i x="48" nd="1"/>
        <i x="25" nd="1"/>
        <i x="57" nd="1"/>
        <i x="43" nd="1"/>
        <i x="63" nd="1"/>
        <i x="5" nd="1"/>
        <i x="76" nd="1"/>
        <i x="8" nd="1"/>
        <i x="30" nd="1"/>
        <i x="18" nd="1"/>
        <i x="85" nd="1"/>
        <i x="51" nd="1"/>
        <i x="89" nd="1"/>
        <i x="16" nd="1"/>
        <i x="53" nd="1"/>
        <i x="22" nd="1"/>
        <i x="1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96">
        <i x="1" s="1"/>
        <i x="67" s="1" nd="1"/>
        <i x="62" s="1" nd="1"/>
        <i x="34" s="1" nd="1"/>
        <i x="26" s="1" nd="1"/>
        <i x="74" s="1" nd="1"/>
        <i x="37" s="1" nd="1"/>
        <i x="91" s="1" nd="1"/>
        <i x="94" s="1" nd="1"/>
        <i x="39" s="1" nd="1"/>
        <i x="41" s="1" nd="1"/>
        <i x="10" s="1" nd="1"/>
        <i x="77" s="1" nd="1"/>
        <i x="83" s="1" nd="1"/>
        <i x="73" s="1" nd="1"/>
        <i x="66" s="1" nd="1"/>
        <i x="51" s="1" nd="1"/>
        <i x="46" s="1" nd="1"/>
        <i x="14" s="1" nd="1"/>
        <i x="2" s="1" nd="1"/>
        <i x="54" s="1" nd="1"/>
        <i x="70" s="1" nd="1"/>
        <i x="47" s="1" nd="1"/>
        <i x="33" s="1" nd="1"/>
        <i x="20" s="1" nd="1"/>
        <i x="50" s="1" nd="1"/>
        <i x="11" s="1" nd="1"/>
        <i x="4" s="1" nd="1"/>
        <i x="30" s="1" nd="1"/>
        <i x="92" s="1" nd="1"/>
        <i x="72" s="1" nd="1"/>
        <i x="56" s="1" nd="1"/>
        <i x="88" s="1" nd="1"/>
        <i x="78" s="1" nd="1"/>
        <i x="58" s="1" nd="1"/>
        <i x="23" s="1" nd="1"/>
        <i x="90" s="1" nd="1"/>
        <i x="42" s="1" nd="1"/>
        <i x="32" s="1" nd="1"/>
        <i x="87" s="1" nd="1"/>
        <i x="31" s="1" nd="1"/>
        <i x="93" s="1" nd="1"/>
        <i x="49" s="1" nd="1"/>
        <i x="5" s="1" nd="1"/>
        <i x="89" s="1" nd="1"/>
        <i x="82" s="1" nd="1"/>
        <i x="22" s="1" nd="1"/>
        <i x="48" s="1" nd="1"/>
        <i x="15" s="1" nd="1"/>
        <i x="6" s="1" nd="1"/>
        <i x="13" s="1" nd="1"/>
        <i x="57" s="1" nd="1"/>
        <i x="43" s="1" nd="1"/>
        <i x="18" s="1" nd="1"/>
        <i x="29" s="1" nd="1"/>
        <i x="81" s="1" nd="1"/>
        <i x="16" s="1" nd="1"/>
        <i x="44" s="1" nd="1"/>
        <i x="3" s="1" nd="1"/>
        <i x="65" s="1" nd="1"/>
        <i x="71" s="1" nd="1"/>
        <i x="28" s="1" nd="1"/>
        <i x="45" s="1" nd="1"/>
        <i x="40" s="1" nd="1"/>
        <i x="80" s="1" nd="1"/>
        <i x="24" s="1" nd="1"/>
        <i x="19" s="1" nd="1"/>
        <i x="0" s="1" nd="1"/>
        <i x="68" s="1" nd="1"/>
        <i x="36" s="1" nd="1"/>
        <i x="7" s="1" nd="1"/>
        <i x="52" s="1" nd="1"/>
        <i x="95" s="1" nd="1"/>
        <i x="79" s="1" nd="1"/>
        <i x="64" s="1" nd="1"/>
        <i x="25" s="1" nd="1"/>
        <i x="27" s="1" nd="1"/>
        <i x="12" s="1" nd="1"/>
        <i x="69" s="1" nd="1"/>
        <i x="17" s="1" nd="1"/>
        <i x="86" s="1" nd="1"/>
        <i x="63" s="1" nd="1"/>
        <i x="21" s="1" nd="1"/>
        <i x="8" s="1" nd="1"/>
        <i x="84" s="1" nd="1"/>
        <i x="9" s="1" nd="1"/>
        <i x="85" s="1" nd="1"/>
        <i x="35" s="1" nd="1"/>
        <i x="75" s="1" nd="1"/>
        <i x="61" s="1" nd="1"/>
        <i x="60" s="1" nd="1"/>
        <i x="38" s="1" nd="1"/>
        <i x="59" s="1" nd="1"/>
        <i x="53" s="1" nd="1"/>
        <i x="76" s="1" nd="1"/>
        <i x="55"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326">
        <i x="0"/>
        <i x="1"/>
        <i x="2"/>
        <i x="3"/>
        <i x="4"/>
        <i x="5"/>
        <i x="6"/>
        <i x="7"/>
        <i x="8"/>
        <i x="9"/>
        <i x="10"/>
        <i x="11"/>
        <i x="12"/>
        <i x="13"/>
        <i x="14"/>
        <i x="15"/>
        <i x="16"/>
        <i x="17"/>
        <i x="18"/>
        <i x="19"/>
        <i x="20"/>
        <i x="21"/>
        <i x="22" s="1"/>
        <i x="23"/>
        <i x="24"/>
        <i x="25"/>
        <i x="26"/>
        <i x="27"/>
        <i x="28"/>
        <i x="29"/>
        <i x="30"/>
        <i x="31"/>
        <i x="32"/>
        <i x="33"/>
        <i x="34"/>
        <i x="35"/>
        <i x="36"/>
        <i x="37"/>
        <i x="38"/>
        <i x="39"/>
        <i x="40"/>
        <i x="41"/>
        <i x="42"/>
        <i x="43"/>
        <i x="44"/>
        <i x="45"/>
        <i x="46"/>
        <i x="47"/>
        <i x="48"/>
        <i x="49"/>
        <i x="50"/>
        <i x="51"/>
        <i x="52"/>
        <i x="53"/>
        <i x="54"/>
        <i x="55"/>
        <i x="56"/>
        <i x="57"/>
        <i x="58"/>
        <i x="59"/>
        <i x="60"/>
        <i x="61"/>
        <i x="62"/>
        <i x="63"/>
        <i x="64"/>
        <i x="65"/>
        <i x="66"/>
        <i x="67"/>
        <i x="68"/>
        <i x="135" nd="1"/>
        <i x="261" nd="1"/>
        <i x="136" nd="1"/>
        <i x="128" nd="1"/>
        <i x="218" nd="1"/>
        <i x="244" nd="1"/>
        <i x="206" nd="1"/>
        <i x="97" nd="1"/>
        <i x="167" nd="1"/>
        <i x="281" nd="1"/>
        <i x="172" nd="1"/>
        <i x="318" nd="1"/>
        <i x="255" nd="1"/>
        <i x="196" nd="1"/>
        <i x="118" nd="1"/>
        <i x="108" nd="1"/>
        <i x="305" nd="1"/>
        <i x="168" nd="1"/>
        <i x="137" nd="1"/>
        <i x="71" nd="1"/>
        <i x="265" nd="1"/>
        <i x="109" nd="1"/>
        <i x="88" nd="1"/>
        <i x="188" nd="1"/>
        <i x="319" nd="1"/>
        <i x="102" nd="1"/>
        <i x="215" nd="1"/>
        <i x="138" nd="1"/>
        <i x="93" nd="1"/>
        <i x="271" nd="1"/>
        <i x="209" nd="1"/>
        <i x="94" nd="1"/>
        <i x="223" nd="1"/>
        <i x="110" nd="1"/>
        <i x="241" nd="1"/>
        <i x="302" nd="1"/>
        <i x="163" nd="1"/>
        <i x="234" nd="1"/>
        <i x="190" nd="1"/>
        <i x="277" nd="1"/>
        <i x="197" nd="1"/>
        <i x="250" nd="1"/>
        <i x="139" nd="1"/>
        <i x="89" nd="1"/>
        <i x="266" nd="1"/>
        <i x="69" nd="1"/>
        <i x="315" nd="1"/>
        <i x="191" nd="1"/>
        <i x="205" nd="1"/>
        <i x="147" nd="1"/>
        <i x="320" nd="1"/>
        <i x="143" nd="1"/>
        <i x="224" nd="1"/>
        <i x="124" nd="1"/>
        <i x="173" nd="1"/>
        <i x="105" nd="1"/>
        <i x="183" nd="1"/>
        <i x="235" nd="1"/>
        <i x="228" nd="1"/>
        <i x="75" nd="1"/>
        <i x="210" nd="1"/>
        <i x="202" nd="1"/>
        <i x="310" nd="1"/>
        <i x="225" nd="1"/>
        <i x="207" nd="1"/>
        <i x="321" nd="1"/>
        <i x="95" nd="1"/>
        <i x="111" nd="1"/>
        <i x="290" nd="1"/>
        <i x="177" nd="1"/>
        <i x="236" nd="1"/>
        <i x="156" nd="1"/>
        <i x="148" nd="1"/>
        <i x="203" nd="1"/>
        <i x="178" nd="1"/>
        <i x="237" nd="1"/>
        <i x="219" nd="1"/>
        <i x="98" nd="1"/>
        <i x="229" nd="1"/>
        <i x="76" nd="1"/>
        <i x="149" nd="1"/>
        <i x="84" nd="1"/>
        <i x="155" nd="1"/>
        <i x="256" nd="1"/>
        <i x="112" nd="1"/>
        <i x="72" nd="1"/>
        <i x="90" nd="1"/>
        <i x="198" nd="1"/>
        <i x="306" nd="1"/>
        <i x="174" nd="1"/>
        <i x="282" nd="1"/>
        <i x="278" nd="1"/>
        <i x="119" nd="1"/>
        <i x="106" nd="1"/>
        <i x="184" nd="1"/>
        <i x="73" nd="1"/>
        <i x="199" nd="1"/>
        <i x="164" nd="1"/>
        <i x="307" nd="1"/>
        <i x="251" nd="1"/>
        <i x="311" nd="1"/>
        <i x="322" nd="1"/>
        <i x="291" nd="1"/>
        <i x="208" nd="1"/>
        <i x="297" nd="1"/>
        <i x="252" nd="1"/>
        <i x="230" nd="1"/>
        <i x="86" nd="1"/>
        <i x="114" nd="1"/>
        <i x="192" nd="1"/>
        <i x="74" nd="1"/>
        <i x="179" nd="1"/>
        <i x="144" nd="1"/>
        <i x="238" nd="1"/>
        <i x="308" nd="1"/>
        <i x="267" nd="1"/>
        <i x="77" nd="1"/>
        <i x="257" nd="1"/>
        <i x="279" nd="1"/>
        <i x="99" nd="1"/>
        <i x="312" nd="1"/>
        <i x="275" nd="1"/>
        <i x="87" nd="1"/>
        <i x="262" nd="1"/>
        <i x="78" nd="1"/>
        <i x="150" nd="1"/>
        <i x="165" nd="1"/>
        <i x="226" nd="1"/>
        <i x="85" nd="1"/>
        <i x="245" nd="1"/>
        <i x="316" nd="1"/>
        <i x="309" nd="1"/>
        <i x="175" nd="1"/>
        <i x="286" nd="1"/>
        <i x="313" nd="1"/>
        <i x="157" nd="1"/>
        <i x="292" nd="1"/>
        <i x="151" nd="1"/>
        <i x="211" nd="1"/>
        <i x="283" nd="1"/>
        <i x="140" nd="1"/>
        <i x="129" nd="1"/>
        <i x="81" nd="1"/>
        <i x="107" nd="1"/>
        <i x="79" nd="1"/>
        <i x="130" nd="1"/>
        <i x="220" nd="1"/>
        <i x="253" nd="1"/>
        <i x="242" nd="1"/>
        <i x="293" nd="1"/>
        <i x="239" nd="1"/>
        <i x="131" nd="1"/>
        <i x="91" nd="1"/>
        <i x="323" nd="1"/>
        <i x="287" nd="1"/>
        <i x="193" nd="1"/>
        <i x="246" nd="1"/>
        <i x="158" nd="1"/>
        <i x="200" nd="1"/>
        <i x="161" nd="1"/>
        <i x="268" nd="1"/>
        <i x="221" nd="1"/>
        <i x="82" nd="1"/>
        <i x="141" nd="1"/>
        <i x="243" nd="1"/>
        <i x="314" nd="1"/>
        <i x="231" nd="1"/>
        <i x="145" nd="1"/>
        <i x="247" nd="1"/>
        <i x="115" nd="1"/>
        <i x="280" nd="1"/>
        <i x="185" nd="1"/>
        <i x="294" nd="1"/>
        <i x="162" nd="1"/>
        <i x="212" nd="1"/>
        <i x="269" nd="1"/>
        <i x="288" nd="1"/>
        <i x="258" nd="1"/>
        <i x="263" nd="1"/>
        <i x="186" nd="1"/>
        <i x="120" nd="1"/>
        <i x="222" nd="1"/>
        <i x="254" nd="1"/>
        <i x="272" nd="1"/>
        <i x="125" nd="1"/>
        <i x="146" nd="1"/>
        <i x="303" nd="1"/>
        <i x="103" nd="1"/>
        <i x="180" nd="1"/>
        <i x="101" nd="1"/>
        <i x="213" nd="1"/>
        <i x="270" nd="1"/>
        <i x="96" nd="1"/>
        <i x="273" nd="1"/>
        <i x="126" nd="1"/>
        <i x="299" nd="1"/>
        <i x="100" nd="1"/>
        <i x="304" nd="1"/>
        <i x="264" nd="1"/>
        <i x="132" nd="1"/>
        <i x="104" nd="1"/>
        <i x="121" nd="1"/>
        <i x="142" nd="1"/>
        <i x="274" nd="1"/>
        <i x="127" nd="1"/>
        <i x="176" nd="1"/>
        <i x="113" nd="1"/>
        <i x="170" nd="1"/>
        <i x="217" nd="1"/>
        <i x="80" nd="1"/>
        <i x="133" nd="1"/>
        <i x="152" nd="1"/>
        <i x="83" nd="1"/>
        <i x="194" nd="1"/>
        <i x="300" nd="1"/>
        <i x="259" nd="1"/>
        <i x="317" nd="1"/>
        <i x="116" nd="1"/>
        <i x="284" nd="1"/>
        <i x="154" nd="1"/>
        <i x="181" nd="1"/>
        <i x="295" nd="1"/>
        <i x="92" nd="1"/>
        <i x="122" nd="1"/>
        <i x="298" nd="1"/>
        <i x="227" nd="1"/>
        <i x="232" nd="1"/>
        <i x="123" nd="1"/>
        <i x="166" nd="1"/>
        <i x="169" nd="1"/>
        <i x="216" nd="1"/>
        <i x="248" nd="1"/>
        <i x="201" nd="1"/>
        <i x="70" nd="1"/>
        <i x="182" nd="1"/>
        <i x="233" nd="1"/>
        <i x="159" nd="1"/>
        <i x="171" nd="1"/>
        <i x="249" nd="1"/>
        <i x="324" nd="1"/>
        <i x="204" nd="1"/>
        <i x="276" nd="1"/>
        <i x="117" nd="1"/>
        <i x="134" nd="1"/>
        <i x="187" nd="1"/>
        <i x="301" nd="1"/>
        <i x="195" nd="1"/>
        <i x="296" nd="1"/>
        <i x="153" nd="1"/>
        <i x="240" nd="1"/>
        <i x="214" nd="1"/>
        <i x="289" nd="1"/>
        <i x="260" nd="1"/>
        <i x="325" nd="1"/>
        <i x="285" nd="1"/>
        <i x="189" nd="1"/>
        <i x="160"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350">
        <i x="21" s="1"/>
        <i x="206" s="1" nd="1"/>
        <i x="62" s="1" nd="1"/>
        <i x="59" s="1" nd="1"/>
        <i x="100" s="1" nd="1"/>
        <i x="182" s="1" nd="1"/>
        <i x="288" s="1" nd="1"/>
        <i x="167" s="1" nd="1"/>
        <i x="108" s="1" nd="1"/>
        <i x="47" s="1" nd="1"/>
        <i x="73" s="1" nd="1"/>
        <i x="11" s="1" nd="1"/>
        <i x="159" s="1" nd="1"/>
        <i x="186" s="1" nd="1"/>
        <i x="67" s="1" nd="1"/>
        <i x="160" s="1" nd="1"/>
        <i x="222" s="1" nd="1"/>
        <i x="60" s="1" nd="1"/>
        <i x="343" s="1" nd="1"/>
        <i x="77" s="1" nd="1"/>
        <i x="46" s="1" nd="1"/>
        <i x="307" s="1" nd="1"/>
        <i x="212" s="1" nd="1"/>
        <i x="138" s="1" nd="1"/>
        <i x="262" s="1" nd="1"/>
        <i x="161" s="1" nd="1"/>
        <i x="12" s="1" nd="1"/>
        <i x="191" s="1" nd="1"/>
        <i x="244" s="1" nd="1"/>
        <i x="8" s="1" nd="1"/>
        <i x="329" s="1" nd="1"/>
        <i x="151" s="1" nd="1"/>
        <i x="27" s="1" nd="1"/>
        <i x="282" s="1" nd="1"/>
        <i x="106" s="1" nd="1"/>
        <i x="223" s="1" nd="1"/>
        <i x="319" s="1" nd="1"/>
        <i x="199" s="1" nd="1"/>
        <i x="92" s="1" nd="1"/>
        <i x="283" s="1" nd="1"/>
        <i x="124" s="1" nd="1"/>
        <i x="146" s="1" nd="1"/>
        <i x="320" s="1" nd="1"/>
        <i x="292" s="1" nd="1"/>
        <i x="69" s="1" nd="1"/>
        <i x="330" s="1" nd="1"/>
        <i x="284" s="1" nd="1"/>
        <i x="340" s="1" nd="1"/>
        <i x="144" s="1" nd="1"/>
        <i x="29" s="1" nd="1"/>
        <i x="245" s="1" nd="1"/>
        <i x="279" s="1" nd="1"/>
        <i x="162" s="1" nd="1"/>
        <i x="237" s="1" nd="1"/>
        <i x="30" s="1" nd="1"/>
        <i x="333" s="1" nd="1"/>
        <i x="249" s="1" nd="1"/>
        <i x="177" s="1" nd="1"/>
        <i x="51" s="1" nd="1"/>
        <i x="301" s="1" nd="1"/>
        <i x="43" s="1" nd="1"/>
        <i x="250" s="1" nd="1"/>
        <i x="70" s="1" nd="1"/>
        <i x="93" s="1" nd="1"/>
        <i x="248" s="1" nd="1"/>
        <i x="38" s="1" nd="1"/>
        <i x="129" s="1" nd="1"/>
        <i x="35" s="1" nd="1"/>
        <i x="86" s="1" nd="1"/>
        <i x="1" s="1" nd="1"/>
        <i x="99" s="1" nd="1"/>
        <i x="179" s="1" nd="1"/>
        <i x="200" s="1" nd="1"/>
        <i x="94" s="1" nd="1"/>
        <i x="339" s="1" nd="1"/>
        <i x="302" s="1" nd="1"/>
        <i x="183" s="1" nd="1"/>
        <i x="37" s="1" nd="1"/>
        <i x="9" s="1" nd="1"/>
        <i x="311" s="1" nd="1"/>
        <i x="230" s="1" nd="1"/>
        <i x="17" s="1" nd="1"/>
        <i x="184" s="1" nd="1"/>
        <i x="125" s="1" nd="1"/>
        <i x="246" s="1" nd="1"/>
        <i x="234" s="1" nd="1"/>
        <i x="280" s="1" nd="1"/>
        <i x="139" s="1" nd="1"/>
        <i x="269" s="1" nd="1"/>
        <i x="173" s="1" nd="1"/>
        <i x="119" s="1" nd="1"/>
        <i x="28" s="1" nd="1"/>
        <i x="312" s="1" nd="1"/>
        <i x="45" s="1" nd="1"/>
        <i x="192" s="1" nd="1"/>
        <i x="335" s="1" nd="1"/>
        <i x="126" s="1" nd="1"/>
        <i x="251" s="1" nd="1"/>
        <i x="240" s="1" nd="1"/>
        <i x="298" s="1" nd="1"/>
        <i x="130" s="1" nd="1"/>
        <i x="193" s="1" nd="1"/>
        <i x="152" s="1" nd="1"/>
        <i x="207" s="1" nd="1"/>
        <i x="109" s="1" nd="1"/>
        <i x="252" s="1" nd="1"/>
        <i x="81" s="1" nd="1"/>
        <i x="313" s="1" nd="1"/>
        <i x="44" s="1" nd="1"/>
        <i x="308" s="1" nd="1"/>
        <i x="140" s="1" nd="1"/>
        <i x="36" s="1" nd="1"/>
        <i x="341" s="1" nd="1"/>
        <i x="216" s="1" nd="1"/>
        <i x="241" s="1" nd="1"/>
        <i x="273" s="1" nd="1"/>
        <i x="55" s="1" nd="1"/>
        <i x="299" s="1" nd="1"/>
        <i x="163" s="1" nd="1"/>
        <i x="78" s="1" nd="1"/>
        <i x="194" s="1" nd="1"/>
        <i x="127" s="1" nd="1"/>
        <i x="24" s="1" nd="1"/>
        <i x="87" s="1" nd="1"/>
        <i x="208" s="1" nd="1"/>
        <i x="33" s="1" nd="1"/>
        <i x="253" s="1" nd="1"/>
        <i x="39" s="1" nd="1"/>
        <i x="195" s="1" nd="1"/>
        <i x="174" s="1" nd="1"/>
        <i x="293" s="1" nd="1"/>
        <i x="318" s="1" nd="1"/>
        <i x="217" s="1" nd="1"/>
        <i x="254" s="1" nd="1"/>
        <i x="285" s="1" nd="1"/>
        <i x="113" s="1" nd="1"/>
        <i x="270" s="1" nd="1"/>
        <i x="147" s="1" nd="1"/>
        <i x="180" s="1" nd="1"/>
        <i x="303" s="1" nd="1"/>
        <i x="218" s="1" nd="1"/>
        <i x="255" s="1" nd="1"/>
        <i x="201" s="1" nd="1"/>
        <i x="324" s="1" nd="1"/>
        <i x="19" s="1" nd="1"/>
        <i x="263" s="1" nd="1"/>
        <i x="286" s="1" nd="1"/>
        <i x="23" s="1" nd="1"/>
        <i x="88" s="1" nd="1"/>
        <i x="148" s="1" nd="1"/>
        <i x="3" s="1" nd="1"/>
        <i x="135" s="1" nd="1"/>
        <i x="96" s="1" nd="1"/>
        <i x="219" s="1" nd="1"/>
        <i x="120" s="1" nd="1"/>
        <i x="202" s="1" nd="1"/>
        <i x="300" s="1" nd="1"/>
        <i x="48" s="1" nd="1"/>
        <i x="344" s="1" nd="1"/>
        <i x="141" s="1" nd="1"/>
        <i x="13" s="1" nd="1"/>
        <i x="102" s="1" nd="1"/>
        <i x="40" s="1" nd="1"/>
        <i x="121" s="1" nd="1"/>
        <i x="187" s="1" nd="1"/>
        <i x="32" s="1" nd="1"/>
        <i x="15" s="1" nd="1"/>
        <i x="277" s="1" nd="1"/>
        <i x="345" s="1" nd="1"/>
        <i x="89" s="1" nd="1"/>
        <i x="209" s="1" nd="1"/>
        <i x="156" s="1" nd="1"/>
        <i x="25" s="1" nd="1"/>
        <i x="10" s="1" nd="1"/>
        <i x="304" s="1" nd="1"/>
        <i x="265" s="1" nd="1"/>
        <i x="168" s="1" nd="1"/>
        <i x="289" s="1" nd="1"/>
        <i x="82" s="1" nd="1"/>
        <i x="314" s="1" nd="1"/>
        <i x="34" s="1" nd="1"/>
        <i x="213" s="1" nd="1"/>
        <i x="114" s="1" nd="1"/>
        <i x="196" s="1" nd="1"/>
        <i x="153" s="1" nd="1"/>
        <i x="238" s="1" nd="1"/>
        <i x="142" s="1" nd="1"/>
        <i x="6" s="1" nd="1"/>
        <i x="336" s="1" nd="1"/>
        <i x="294" s="1" nd="1"/>
        <i x="74" s="1" nd="1"/>
        <i x="136" s="1" nd="1"/>
        <i x="20" s="1" nd="1"/>
        <i x="256" s="1" nd="1"/>
        <i x="242" s="1" nd="1"/>
        <i x="53" s="1" nd="1"/>
        <i x="214" s="1" nd="1"/>
        <i x="309" s="1" nd="1"/>
        <i x="224" s="1" nd="1"/>
        <i x="75" s="1" nd="1"/>
        <i x="103" s="1" nd="1"/>
        <i x="266" s="1" nd="1"/>
        <i x="97" s="1" nd="1"/>
        <i x="169" s="1" nd="1"/>
        <i x="0" s="1" nd="1"/>
        <i x="50" s="1" nd="1"/>
        <i x="264" s="1" nd="1"/>
        <i x="215" s="1" nd="1"/>
        <i x="164" s="1" nd="1"/>
        <i x="239" s="1" nd="1"/>
        <i x="143" s="1" nd="1"/>
        <i x="210" s="1" nd="1"/>
        <i x="4" s="1" nd="1"/>
        <i x="190" s="1" nd="1"/>
        <i x="149" s="1" nd="1"/>
        <i x="275" s="1" nd="1"/>
        <i x="305" s="1" nd="1"/>
        <i x="278" s="1" nd="1"/>
        <i x="63" s="1" nd="1"/>
        <i x="185" s="1" nd="1"/>
        <i x="257" s="1" nd="1"/>
        <i x="225" s="1" nd="1"/>
        <i x="337" s="1" nd="1"/>
        <i x="295" s="1" nd="1"/>
        <i x="188" s="1" nd="1"/>
        <i x="261" s="1" nd="1"/>
        <i x="328" s="1" nd="1"/>
        <i x="157" s="1" nd="1"/>
        <i x="231" s="1" nd="1"/>
        <i x="165" s="1" nd="1"/>
        <i x="115" s="1" nd="1"/>
        <i x="122" s="1" nd="1"/>
        <i x="258" s="1" nd="1"/>
        <i x="83" s="1" nd="1"/>
        <i x="325" s="1" nd="1"/>
        <i x="175" s="1" nd="1"/>
        <i x="315" s="1" nd="1"/>
        <i x="31" s="1" nd="1"/>
        <i x="66" s="1" nd="1"/>
        <i x="110" s="1" nd="1"/>
        <i x="150" s="1" nd="1"/>
        <i x="68" s="1" nd="1"/>
        <i x="49" s="1" nd="1"/>
        <i x="56" s="1" nd="1"/>
        <i x="98" s="1" nd="1"/>
        <i x="296" s="1" nd="1"/>
        <i x="71" s="1" nd="1"/>
        <i x="211" s="1" nd="1"/>
        <i x="281" s="1" nd="1"/>
        <i x="331" s="1" nd="1"/>
        <i x="104" s="1" nd="1"/>
        <i x="166" s="1" nd="1"/>
        <i x="61" s="1" nd="1"/>
        <i x="18" s="1" nd="1"/>
        <i x="137" s="1" nd="1"/>
        <i x="197" s="1" nd="1"/>
        <i x="220" s="1" nd="1"/>
        <i x="42" s="1" nd="1"/>
        <i x="170" s="1" nd="1"/>
        <i x="346" s="1" nd="1"/>
        <i x="310" s="1" nd="1"/>
        <i x="84" s="1" nd="1"/>
        <i x="128" s="1" nd="1"/>
        <i x="90" s="1" nd="1"/>
        <i x="95" s="1" nd="1"/>
        <i x="235" s="1" nd="1"/>
        <i x="181" s="1" nd="1"/>
        <i x="198" s="1" nd="1"/>
        <i x="171" s="1" nd="1"/>
        <i x="290" s="1" nd="1"/>
        <i x="16" s="1" nd="1"/>
        <i x="85" s="1" nd="1"/>
        <i x="58" s="1" nd="1"/>
        <i x="203" s="1" nd="1"/>
        <i x="5" s="1" nd="1"/>
        <i x="226" s="1" nd="1"/>
        <i x="189" s="1" nd="1"/>
        <i x="79" s="1" nd="1"/>
        <i x="14" s="1" nd="1"/>
        <i x="271" s="1" nd="1"/>
        <i x="227" s="1" nd="1"/>
        <i x="332" s="1" nd="1"/>
        <i x="236" s="1" nd="1"/>
        <i x="306" s="1" nd="1"/>
        <i x="65" s="1" nd="1"/>
        <i x="172" s="1" nd="1"/>
        <i x="259" s="1" nd="1"/>
        <i x="326" s="1" nd="1"/>
        <i x="228" s="1" nd="1"/>
        <i x="316" s="1" nd="1"/>
        <i x="111" s="1" nd="1"/>
        <i x="178" s="1" nd="1"/>
        <i x="154" s="1" nd="1"/>
        <i x="221" s="1" nd="1"/>
        <i x="64" s="1" nd="1"/>
        <i x="347" s="1" nd="1"/>
        <i x="41" s="1" nd="1"/>
        <i x="107" s="1" nd="1"/>
        <i x="243" s="1" nd="1"/>
        <i x="7" s="1" nd="1"/>
        <i x="22" s="1" nd="1"/>
        <i x="232" s="1" nd="1"/>
        <i x="155" s="1" nd="1"/>
        <i x="204" s="1" nd="1"/>
        <i x="76" s="1" nd="1"/>
        <i x="131" s="1" nd="1"/>
        <i x="267" s="1" nd="1"/>
        <i x="321" s="1" nd="1"/>
        <i x="54" s="1" nd="1"/>
        <i x="327" s="1" nd="1"/>
        <i x="101" s="1" nd="1"/>
        <i x="112" s="1" nd="1"/>
        <i x="132" s="1" nd="1"/>
        <i x="116" s="1" nd="1"/>
        <i x="2" s="1" nd="1"/>
        <i x="348" s="1" nd="1"/>
        <i x="205" s="1" nd="1"/>
        <i x="57" s="1" nd="1"/>
        <i x="297" s="1" nd="1"/>
        <i x="26" s="1" nd="1"/>
        <i x="52" s="1" nd="1"/>
        <i x="233" s="1" nd="1"/>
        <i x="133" s="1" nd="1"/>
        <i x="117" s="1" nd="1"/>
        <i x="229" s="1" nd="1"/>
        <i x="338" s="1" nd="1"/>
        <i x="91" s="1" nd="1"/>
        <i x="274" s="1" nd="1"/>
        <i x="80" s="1" nd="1"/>
        <i x="260" s="1" nd="1"/>
        <i x="272" s="1" nd="1"/>
        <i x="247" s="1" nd="1"/>
        <i x="105" s="1" nd="1"/>
        <i x="268" s="1" nd="1"/>
        <i x="322" s="1" nd="1"/>
        <i x="291" s="1" nd="1"/>
        <i x="118" s="1" nd="1"/>
        <i x="123" s="1" nd="1"/>
        <i x="72" s="1" nd="1"/>
        <i x="323" s="1" nd="1"/>
        <i x="158" s="1" nd="1"/>
        <i x="317" s="1" nd="1"/>
        <i x="342" s="1" nd="1"/>
        <i x="334" s="1" nd="1"/>
        <i x="145" s="1" nd="1"/>
        <i x="287" s="1" nd="1"/>
        <i x="134" s="1" nd="1"/>
        <i x="276" s="1" nd="1"/>
        <i x="176" s="1" nd="1"/>
        <i x="349"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326">
        <i x="0"/>
        <i x="1"/>
        <i x="2"/>
        <i x="3"/>
        <i x="4"/>
        <i x="5"/>
        <i x="6"/>
        <i x="7"/>
        <i x="8"/>
        <i x="9"/>
        <i x="10"/>
        <i x="11"/>
        <i x="12"/>
        <i x="13"/>
        <i x="14"/>
        <i x="15"/>
        <i x="16"/>
        <i x="17"/>
        <i x="18"/>
        <i x="19"/>
        <i x="20"/>
        <i x="21"/>
        <i x="22" s="1"/>
        <i x="23"/>
        <i x="24"/>
        <i x="25"/>
        <i x="26"/>
        <i x="27"/>
        <i x="28"/>
        <i x="29"/>
        <i x="30"/>
        <i x="31"/>
        <i x="32"/>
        <i x="33"/>
        <i x="34"/>
        <i x="35"/>
        <i x="36"/>
        <i x="37"/>
        <i x="38"/>
        <i x="39"/>
        <i x="40"/>
        <i x="41"/>
        <i x="42"/>
        <i x="43"/>
        <i x="44"/>
        <i x="45"/>
        <i x="46"/>
        <i x="47"/>
        <i x="48"/>
        <i x="49"/>
        <i x="50"/>
        <i x="51"/>
        <i x="52"/>
        <i x="53"/>
        <i x="54"/>
        <i x="55"/>
        <i x="56"/>
        <i x="57"/>
        <i x="58"/>
        <i x="59"/>
        <i x="60"/>
        <i x="61"/>
        <i x="62"/>
        <i x="63"/>
        <i x="64"/>
        <i x="65"/>
        <i x="66"/>
        <i x="67"/>
        <i x="68"/>
        <i x="135" nd="1"/>
        <i x="261" nd="1"/>
        <i x="136" nd="1"/>
        <i x="128" nd="1"/>
        <i x="218" nd="1"/>
        <i x="244" nd="1"/>
        <i x="206" nd="1"/>
        <i x="97" nd="1"/>
        <i x="167" nd="1"/>
        <i x="281" nd="1"/>
        <i x="172" nd="1"/>
        <i x="318" nd="1"/>
        <i x="255" nd="1"/>
        <i x="196" nd="1"/>
        <i x="118" nd="1"/>
        <i x="108" nd="1"/>
        <i x="305" nd="1"/>
        <i x="168" nd="1"/>
        <i x="137" nd="1"/>
        <i x="71" nd="1"/>
        <i x="265" nd="1"/>
        <i x="109" nd="1"/>
        <i x="88" nd="1"/>
        <i x="188" nd="1"/>
        <i x="319" nd="1"/>
        <i x="102" nd="1"/>
        <i x="215" nd="1"/>
        <i x="138" nd="1"/>
        <i x="93" nd="1"/>
        <i x="271" nd="1"/>
        <i x="209" nd="1"/>
        <i x="94" nd="1"/>
        <i x="223" nd="1"/>
        <i x="110" nd="1"/>
        <i x="241" nd="1"/>
        <i x="302" nd="1"/>
        <i x="163" nd="1"/>
        <i x="234" nd="1"/>
        <i x="190" nd="1"/>
        <i x="277" nd="1"/>
        <i x="197" nd="1"/>
        <i x="250" nd="1"/>
        <i x="139" nd="1"/>
        <i x="89" nd="1"/>
        <i x="266" nd="1"/>
        <i x="69" nd="1"/>
        <i x="315" nd="1"/>
        <i x="191" nd="1"/>
        <i x="205" nd="1"/>
        <i x="147" nd="1"/>
        <i x="320" nd="1"/>
        <i x="143" nd="1"/>
        <i x="224" nd="1"/>
        <i x="124" nd="1"/>
        <i x="173" nd="1"/>
        <i x="105" nd="1"/>
        <i x="183" nd="1"/>
        <i x="235" nd="1"/>
        <i x="228" nd="1"/>
        <i x="75" nd="1"/>
        <i x="210" nd="1"/>
        <i x="202" nd="1"/>
        <i x="310" nd="1"/>
        <i x="225" nd="1"/>
        <i x="207" nd="1"/>
        <i x="321" nd="1"/>
        <i x="95" nd="1"/>
        <i x="111" nd="1"/>
        <i x="290" nd="1"/>
        <i x="177" nd="1"/>
        <i x="236" nd="1"/>
        <i x="156" nd="1"/>
        <i x="148" nd="1"/>
        <i x="203" nd="1"/>
        <i x="178" nd="1"/>
        <i x="237" nd="1"/>
        <i x="219" nd="1"/>
        <i x="98" nd="1"/>
        <i x="229" nd="1"/>
        <i x="76" nd="1"/>
        <i x="149" nd="1"/>
        <i x="84" nd="1"/>
        <i x="155" nd="1"/>
        <i x="256" nd="1"/>
        <i x="112" nd="1"/>
        <i x="72" nd="1"/>
        <i x="90" nd="1"/>
        <i x="198" nd="1"/>
        <i x="306" nd="1"/>
        <i x="174" nd="1"/>
        <i x="282" nd="1"/>
        <i x="278" nd="1"/>
        <i x="119" nd="1"/>
        <i x="106" nd="1"/>
        <i x="184" nd="1"/>
        <i x="73" nd="1"/>
        <i x="199" nd="1"/>
        <i x="164" nd="1"/>
        <i x="307" nd="1"/>
        <i x="251" nd="1"/>
        <i x="311" nd="1"/>
        <i x="322" nd="1"/>
        <i x="291" nd="1"/>
        <i x="208" nd="1"/>
        <i x="297" nd="1"/>
        <i x="252" nd="1"/>
        <i x="230" nd="1"/>
        <i x="86" nd="1"/>
        <i x="114" nd="1"/>
        <i x="192" nd="1"/>
        <i x="74" nd="1"/>
        <i x="179" nd="1"/>
        <i x="144" nd="1"/>
        <i x="238" nd="1"/>
        <i x="308" nd="1"/>
        <i x="267" nd="1"/>
        <i x="77" nd="1"/>
        <i x="257" nd="1"/>
        <i x="279" nd="1"/>
        <i x="99" nd="1"/>
        <i x="312" nd="1"/>
        <i x="275" nd="1"/>
        <i x="87" nd="1"/>
        <i x="262" nd="1"/>
        <i x="78" nd="1"/>
        <i x="150" nd="1"/>
        <i x="165" nd="1"/>
        <i x="226" nd="1"/>
        <i x="85" nd="1"/>
        <i x="245" nd="1"/>
        <i x="316" nd="1"/>
        <i x="309" nd="1"/>
        <i x="175" nd="1"/>
        <i x="286" nd="1"/>
        <i x="313" nd="1"/>
        <i x="157" nd="1"/>
        <i x="292" nd="1"/>
        <i x="151" nd="1"/>
        <i x="211" nd="1"/>
        <i x="283" nd="1"/>
        <i x="140" nd="1"/>
        <i x="129" nd="1"/>
        <i x="81" nd="1"/>
        <i x="107" nd="1"/>
        <i x="79" nd="1"/>
        <i x="130" nd="1"/>
        <i x="220" nd="1"/>
        <i x="253" nd="1"/>
        <i x="242" nd="1"/>
        <i x="293" nd="1"/>
        <i x="239" nd="1"/>
        <i x="131" nd="1"/>
        <i x="91" nd="1"/>
        <i x="323" nd="1"/>
        <i x="287" nd="1"/>
        <i x="193" nd="1"/>
        <i x="246" nd="1"/>
        <i x="158" nd="1"/>
        <i x="200" nd="1"/>
        <i x="161" nd="1"/>
        <i x="268" nd="1"/>
        <i x="221" nd="1"/>
        <i x="82" nd="1"/>
        <i x="141" nd="1"/>
        <i x="243" nd="1"/>
        <i x="314" nd="1"/>
        <i x="231" nd="1"/>
        <i x="145" nd="1"/>
        <i x="247" nd="1"/>
        <i x="115" nd="1"/>
        <i x="280" nd="1"/>
        <i x="185" nd="1"/>
        <i x="294" nd="1"/>
        <i x="162" nd="1"/>
        <i x="212" nd="1"/>
        <i x="269" nd="1"/>
        <i x="288" nd="1"/>
        <i x="258" nd="1"/>
        <i x="263" nd="1"/>
        <i x="186" nd="1"/>
        <i x="120" nd="1"/>
        <i x="222" nd="1"/>
        <i x="254" nd="1"/>
        <i x="272" nd="1"/>
        <i x="125" nd="1"/>
        <i x="146" nd="1"/>
        <i x="303" nd="1"/>
        <i x="103" nd="1"/>
        <i x="180" nd="1"/>
        <i x="101" nd="1"/>
        <i x="213" nd="1"/>
        <i x="270" nd="1"/>
        <i x="96" nd="1"/>
        <i x="273" nd="1"/>
        <i x="126" nd="1"/>
        <i x="299" nd="1"/>
        <i x="100" nd="1"/>
        <i x="304" nd="1"/>
        <i x="264" nd="1"/>
        <i x="132" nd="1"/>
        <i x="104" nd="1"/>
        <i x="121" nd="1"/>
        <i x="142" nd="1"/>
        <i x="274" nd="1"/>
        <i x="127" nd="1"/>
        <i x="176" nd="1"/>
        <i x="113" nd="1"/>
        <i x="170" nd="1"/>
        <i x="217" nd="1"/>
        <i x="80" nd="1"/>
        <i x="133" nd="1"/>
        <i x="152" nd="1"/>
        <i x="83" nd="1"/>
        <i x="194" nd="1"/>
        <i x="300" nd="1"/>
        <i x="259" nd="1"/>
        <i x="317" nd="1"/>
        <i x="116" nd="1"/>
        <i x="284" nd="1"/>
        <i x="154" nd="1"/>
        <i x="181" nd="1"/>
        <i x="295" nd="1"/>
        <i x="92" nd="1"/>
        <i x="122" nd="1"/>
        <i x="298" nd="1"/>
        <i x="227" nd="1"/>
        <i x="232" nd="1"/>
        <i x="123" nd="1"/>
        <i x="166" nd="1"/>
        <i x="169" nd="1"/>
        <i x="216" nd="1"/>
        <i x="248" nd="1"/>
        <i x="201" nd="1"/>
        <i x="70" nd="1"/>
        <i x="182" nd="1"/>
        <i x="233" nd="1"/>
        <i x="159" nd="1"/>
        <i x="171" nd="1"/>
        <i x="249" nd="1"/>
        <i x="324" nd="1"/>
        <i x="204" nd="1"/>
        <i x="276" nd="1"/>
        <i x="117" nd="1"/>
        <i x="134" nd="1"/>
        <i x="187" nd="1"/>
        <i x="301" nd="1"/>
        <i x="195" nd="1"/>
        <i x="296" nd="1"/>
        <i x="153" nd="1"/>
        <i x="240" nd="1"/>
        <i x="214" nd="1"/>
        <i x="289" nd="1"/>
        <i x="260" nd="1"/>
        <i x="325" nd="1"/>
        <i x="285" nd="1"/>
        <i x="189" nd="1"/>
        <i x="160"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350">
        <i x="21" s="1"/>
        <i x="206" s="1" nd="1"/>
        <i x="62" s="1" nd="1"/>
        <i x="59" s="1" nd="1"/>
        <i x="100" s="1" nd="1"/>
        <i x="182" s="1" nd="1"/>
        <i x="288" s="1" nd="1"/>
        <i x="167" s="1" nd="1"/>
        <i x="108" s="1" nd="1"/>
        <i x="47" s="1" nd="1"/>
        <i x="73" s="1" nd="1"/>
        <i x="11" s="1" nd="1"/>
        <i x="159" s="1" nd="1"/>
        <i x="186" s="1" nd="1"/>
        <i x="67" s="1" nd="1"/>
        <i x="160" s="1" nd="1"/>
        <i x="222" s="1" nd="1"/>
        <i x="60" s="1" nd="1"/>
        <i x="343" s="1" nd="1"/>
        <i x="77" s="1" nd="1"/>
        <i x="46" s="1" nd="1"/>
        <i x="307" s="1" nd="1"/>
        <i x="212" s="1" nd="1"/>
        <i x="138" s="1" nd="1"/>
        <i x="262" s="1" nd="1"/>
        <i x="161" s="1" nd="1"/>
        <i x="12" s="1" nd="1"/>
        <i x="191" s="1" nd="1"/>
        <i x="244" s="1" nd="1"/>
        <i x="8" s="1" nd="1"/>
        <i x="329" s="1" nd="1"/>
        <i x="151" s="1" nd="1"/>
        <i x="27" s="1" nd="1"/>
        <i x="282" s="1" nd="1"/>
        <i x="106" s="1" nd="1"/>
        <i x="223" s="1" nd="1"/>
        <i x="319" s="1" nd="1"/>
        <i x="199" s="1" nd="1"/>
        <i x="92" s="1" nd="1"/>
        <i x="283" s="1" nd="1"/>
        <i x="124" s="1" nd="1"/>
        <i x="146" s="1" nd="1"/>
        <i x="320" s="1" nd="1"/>
        <i x="292" s="1" nd="1"/>
        <i x="69" s="1" nd="1"/>
        <i x="330" s="1" nd="1"/>
        <i x="284" s="1" nd="1"/>
        <i x="340" s="1" nd="1"/>
        <i x="144" s="1" nd="1"/>
        <i x="29" s="1" nd="1"/>
        <i x="245" s="1" nd="1"/>
        <i x="279" s="1" nd="1"/>
        <i x="162" s="1" nd="1"/>
        <i x="237" s="1" nd="1"/>
        <i x="30" s="1" nd="1"/>
        <i x="333" s="1" nd="1"/>
        <i x="249" s="1" nd="1"/>
        <i x="177" s="1" nd="1"/>
        <i x="51" s="1" nd="1"/>
        <i x="301" s="1" nd="1"/>
        <i x="43" s="1" nd="1"/>
        <i x="250" s="1" nd="1"/>
        <i x="70" s="1" nd="1"/>
        <i x="93" s="1" nd="1"/>
        <i x="248" s="1" nd="1"/>
        <i x="38" s="1" nd="1"/>
        <i x="129" s="1" nd="1"/>
        <i x="35" s="1" nd="1"/>
        <i x="86" s="1" nd="1"/>
        <i x="1" s="1" nd="1"/>
        <i x="99" s="1" nd="1"/>
        <i x="179" s="1" nd="1"/>
        <i x="200" s="1" nd="1"/>
        <i x="94" s="1" nd="1"/>
        <i x="339" s="1" nd="1"/>
        <i x="302" s="1" nd="1"/>
        <i x="183" s="1" nd="1"/>
        <i x="37" s="1" nd="1"/>
        <i x="9" s="1" nd="1"/>
        <i x="311" s="1" nd="1"/>
        <i x="230" s="1" nd="1"/>
        <i x="17" s="1" nd="1"/>
        <i x="184" s="1" nd="1"/>
        <i x="125" s="1" nd="1"/>
        <i x="246" s="1" nd="1"/>
        <i x="234" s="1" nd="1"/>
        <i x="280" s="1" nd="1"/>
        <i x="139" s="1" nd="1"/>
        <i x="269" s="1" nd="1"/>
        <i x="173" s="1" nd="1"/>
        <i x="119" s="1" nd="1"/>
        <i x="28" s="1" nd="1"/>
        <i x="312" s="1" nd="1"/>
        <i x="45" s="1" nd="1"/>
        <i x="192" s="1" nd="1"/>
        <i x="335" s="1" nd="1"/>
        <i x="126" s="1" nd="1"/>
        <i x="251" s="1" nd="1"/>
        <i x="240" s="1" nd="1"/>
        <i x="298" s="1" nd="1"/>
        <i x="130" s="1" nd="1"/>
        <i x="193" s="1" nd="1"/>
        <i x="152" s="1" nd="1"/>
        <i x="207" s="1" nd="1"/>
        <i x="109" s="1" nd="1"/>
        <i x="252" s="1" nd="1"/>
        <i x="81" s="1" nd="1"/>
        <i x="313" s="1" nd="1"/>
        <i x="44" s="1" nd="1"/>
        <i x="308" s="1" nd="1"/>
        <i x="140" s="1" nd="1"/>
        <i x="36" s="1" nd="1"/>
        <i x="341" s="1" nd="1"/>
        <i x="216" s="1" nd="1"/>
        <i x="241" s="1" nd="1"/>
        <i x="273" s="1" nd="1"/>
        <i x="55" s="1" nd="1"/>
        <i x="299" s="1" nd="1"/>
        <i x="163" s="1" nd="1"/>
        <i x="78" s="1" nd="1"/>
        <i x="194" s="1" nd="1"/>
        <i x="127" s="1" nd="1"/>
        <i x="24" s="1" nd="1"/>
        <i x="87" s="1" nd="1"/>
        <i x="208" s="1" nd="1"/>
        <i x="33" s="1" nd="1"/>
        <i x="253" s="1" nd="1"/>
        <i x="39" s="1" nd="1"/>
        <i x="195" s="1" nd="1"/>
        <i x="174" s="1" nd="1"/>
        <i x="293" s="1" nd="1"/>
        <i x="318" s="1" nd="1"/>
        <i x="217" s="1" nd="1"/>
        <i x="254" s="1" nd="1"/>
        <i x="285" s="1" nd="1"/>
        <i x="113" s="1" nd="1"/>
        <i x="270" s="1" nd="1"/>
        <i x="147" s="1" nd="1"/>
        <i x="180" s="1" nd="1"/>
        <i x="303" s="1" nd="1"/>
        <i x="218" s="1" nd="1"/>
        <i x="255" s="1" nd="1"/>
        <i x="201" s="1" nd="1"/>
        <i x="324" s="1" nd="1"/>
        <i x="19" s="1" nd="1"/>
        <i x="263" s="1" nd="1"/>
        <i x="286" s="1" nd="1"/>
        <i x="23" s="1" nd="1"/>
        <i x="88" s="1" nd="1"/>
        <i x="148" s="1" nd="1"/>
        <i x="3" s="1" nd="1"/>
        <i x="135" s="1" nd="1"/>
        <i x="96" s="1" nd="1"/>
        <i x="219" s="1" nd="1"/>
        <i x="120" s="1" nd="1"/>
        <i x="202" s="1" nd="1"/>
        <i x="300" s="1" nd="1"/>
        <i x="48" s="1" nd="1"/>
        <i x="344" s="1" nd="1"/>
        <i x="141" s="1" nd="1"/>
        <i x="13" s="1" nd="1"/>
        <i x="102" s="1" nd="1"/>
        <i x="40" s="1" nd="1"/>
        <i x="121" s="1" nd="1"/>
        <i x="187" s="1" nd="1"/>
        <i x="32" s="1" nd="1"/>
        <i x="15" s="1" nd="1"/>
        <i x="277" s="1" nd="1"/>
        <i x="345" s="1" nd="1"/>
        <i x="89" s="1" nd="1"/>
        <i x="209" s="1" nd="1"/>
        <i x="156" s="1" nd="1"/>
        <i x="25" s="1" nd="1"/>
        <i x="10" s="1" nd="1"/>
        <i x="304" s="1" nd="1"/>
        <i x="265" s="1" nd="1"/>
        <i x="168" s="1" nd="1"/>
        <i x="289" s="1" nd="1"/>
        <i x="82" s="1" nd="1"/>
        <i x="314" s="1" nd="1"/>
        <i x="34" s="1" nd="1"/>
        <i x="213" s="1" nd="1"/>
        <i x="114" s="1" nd="1"/>
        <i x="196" s="1" nd="1"/>
        <i x="153" s="1" nd="1"/>
        <i x="238" s="1" nd="1"/>
        <i x="142" s="1" nd="1"/>
        <i x="6" s="1" nd="1"/>
        <i x="336" s="1" nd="1"/>
        <i x="294" s="1" nd="1"/>
        <i x="74" s="1" nd="1"/>
        <i x="136" s="1" nd="1"/>
        <i x="20" s="1" nd="1"/>
        <i x="256" s="1" nd="1"/>
        <i x="242" s="1" nd="1"/>
        <i x="53" s="1" nd="1"/>
        <i x="214" s="1" nd="1"/>
        <i x="309" s="1" nd="1"/>
        <i x="224" s="1" nd="1"/>
        <i x="75" s="1" nd="1"/>
        <i x="103" s="1" nd="1"/>
        <i x="266" s="1" nd="1"/>
        <i x="97" s="1" nd="1"/>
        <i x="169" s="1" nd="1"/>
        <i x="0" s="1" nd="1"/>
        <i x="50" s="1" nd="1"/>
        <i x="264" s="1" nd="1"/>
        <i x="215" s="1" nd="1"/>
        <i x="164" s="1" nd="1"/>
        <i x="239" s="1" nd="1"/>
        <i x="143" s="1" nd="1"/>
        <i x="210" s="1" nd="1"/>
        <i x="4" s="1" nd="1"/>
        <i x="190" s="1" nd="1"/>
        <i x="149" s="1" nd="1"/>
        <i x="275" s="1" nd="1"/>
        <i x="305" s="1" nd="1"/>
        <i x="278" s="1" nd="1"/>
        <i x="63" s="1" nd="1"/>
        <i x="185" s="1" nd="1"/>
        <i x="257" s="1" nd="1"/>
        <i x="225" s="1" nd="1"/>
        <i x="337" s="1" nd="1"/>
        <i x="295" s="1" nd="1"/>
        <i x="188" s="1" nd="1"/>
        <i x="261" s="1" nd="1"/>
        <i x="328" s="1" nd="1"/>
        <i x="157" s="1" nd="1"/>
        <i x="231" s="1" nd="1"/>
        <i x="165" s="1" nd="1"/>
        <i x="115" s="1" nd="1"/>
        <i x="122" s="1" nd="1"/>
        <i x="258" s="1" nd="1"/>
        <i x="83" s="1" nd="1"/>
        <i x="325" s="1" nd="1"/>
        <i x="175" s="1" nd="1"/>
        <i x="315" s="1" nd="1"/>
        <i x="31" s="1" nd="1"/>
        <i x="66" s="1" nd="1"/>
        <i x="110" s="1" nd="1"/>
        <i x="150" s="1" nd="1"/>
        <i x="68" s="1" nd="1"/>
        <i x="49" s="1" nd="1"/>
        <i x="56" s="1" nd="1"/>
        <i x="98" s="1" nd="1"/>
        <i x="296" s="1" nd="1"/>
        <i x="71" s="1" nd="1"/>
        <i x="211" s="1" nd="1"/>
        <i x="281" s="1" nd="1"/>
        <i x="331" s="1" nd="1"/>
        <i x="104" s="1" nd="1"/>
        <i x="166" s="1" nd="1"/>
        <i x="61" s="1" nd="1"/>
        <i x="18" s="1" nd="1"/>
        <i x="137" s="1" nd="1"/>
        <i x="197" s="1" nd="1"/>
        <i x="220" s="1" nd="1"/>
        <i x="42" s="1" nd="1"/>
        <i x="170" s="1" nd="1"/>
        <i x="346" s="1" nd="1"/>
        <i x="310" s="1" nd="1"/>
        <i x="84" s="1" nd="1"/>
        <i x="128" s="1" nd="1"/>
        <i x="90" s="1" nd="1"/>
        <i x="95" s="1" nd="1"/>
        <i x="235" s="1" nd="1"/>
        <i x="181" s="1" nd="1"/>
        <i x="198" s="1" nd="1"/>
        <i x="171" s="1" nd="1"/>
        <i x="290" s="1" nd="1"/>
        <i x="16" s="1" nd="1"/>
        <i x="85" s="1" nd="1"/>
        <i x="58" s="1" nd="1"/>
        <i x="203" s="1" nd="1"/>
        <i x="5" s="1" nd="1"/>
        <i x="226" s="1" nd="1"/>
        <i x="189" s="1" nd="1"/>
        <i x="79" s="1" nd="1"/>
        <i x="14" s="1" nd="1"/>
        <i x="271" s="1" nd="1"/>
        <i x="227" s="1" nd="1"/>
        <i x="332" s="1" nd="1"/>
        <i x="236" s="1" nd="1"/>
        <i x="306" s="1" nd="1"/>
        <i x="65" s="1" nd="1"/>
        <i x="172" s="1" nd="1"/>
        <i x="259" s="1" nd="1"/>
        <i x="326" s="1" nd="1"/>
        <i x="228" s="1" nd="1"/>
        <i x="316" s="1" nd="1"/>
        <i x="111" s="1" nd="1"/>
        <i x="178" s="1" nd="1"/>
        <i x="154" s="1" nd="1"/>
        <i x="221" s="1" nd="1"/>
        <i x="64" s="1" nd="1"/>
        <i x="347" s="1" nd="1"/>
        <i x="41" s="1" nd="1"/>
        <i x="107" s="1" nd="1"/>
        <i x="243" s="1" nd="1"/>
        <i x="7" s="1" nd="1"/>
        <i x="22" s="1" nd="1"/>
        <i x="232" s="1" nd="1"/>
        <i x="155" s="1" nd="1"/>
        <i x="204" s="1" nd="1"/>
        <i x="76" s="1" nd="1"/>
        <i x="131" s="1" nd="1"/>
        <i x="267" s="1" nd="1"/>
        <i x="321" s="1" nd="1"/>
        <i x="54" s="1" nd="1"/>
        <i x="327" s="1" nd="1"/>
        <i x="101" s="1" nd="1"/>
        <i x="112" s="1" nd="1"/>
        <i x="132" s="1" nd="1"/>
        <i x="116" s="1" nd="1"/>
        <i x="2" s="1" nd="1"/>
        <i x="348" s="1" nd="1"/>
        <i x="205" s="1" nd="1"/>
        <i x="57" s="1" nd="1"/>
        <i x="297" s="1" nd="1"/>
        <i x="26" s="1" nd="1"/>
        <i x="52" s="1" nd="1"/>
        <i x="233" s="1" nd="1"/>
        <i x="133" s="1" nd="1"/>
        <i x="117" s="1" nd="1"/>
        <i x="229" s="1" nd="1"/>
        <i x="338" s="1" nd="1"/>
        <i x="91" s="1" nd="1"/>
        <i x="274" s="1" nd="1"/>
        <i x="80" s="1" nd="1"/>
        <i x="260" s="1" nd="1"/>
        <i x="272" s="1" nd="1"/>
        <i x="247" s="1" nd="1"/>
        <i x="105" s="1" nd="1"/>
        <i x="268" s="1" nd="1"/>
        <i x="322" s="1" nd="1"/>
        <i x="291" s="1" nd="1"/>
        <i x="118" s="1" nd="1"/>
        <i x="123" s="1" nd="1"/>
        <i x="72" s="1" nd="1"/>
        <i x="323" s="1" nd="1"/>
        <i x="158" s="1" nd="1"/>
        <i x="317" s="1" nd="1"/>
        <i x="342" s="1" nd="1"/>
        <i x="334" s="1" nd="1"/>
        <i x="145" s="1" nd="1"/>
        <i x="287" s="1" nd="1"/>
        <i x="134" s="1" nd="1"/>
        <i x="276" s="1" nd="1"/>
        <i x="176" s="1" nd="1"/>
        <i x="349"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326">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 x="52" s="1"/>
        <i x="53" s="1"/>
        <i x="54" s="1"/>
        <i x="55" s="1"/>
        <i x="56" s="1"/>
        <i x="57" s="1"/>
        <i x="58" s="1"/>
        <i x="59" s="1"/>
        <i x="60" s="1"/>
        <i x="61" s="1"/>
        <i x="62" s="1"/>
        <i x="63" s="1"/>
        <i x="64" s="1"/>
        <i x="65" s="1"/>
        <i x="66" s="1"/>
        <i x="67" s="1"/>
        <i x="68" s="1"/>
        <i x="135" s="1" nd="1"/>
        <i x="261" s="1" nd="1"/>
        <i x="136" s="1" nd="1"/>
        <i x="128" s="1" nd="1"/>
        <i x="218" s="1" nd="1"/>
        <i x="244" s="1" nd="1"/>
        <i x="206" s="1" nd="1"/>
        <i x="97" s="1" nd="1"/>
        <i x="167" s="1" nd="1"/>
        <i x="281" s="1" nd="1"/>
        <i x="172" s="1" nd="1"/>
        <i x="318" s="1" nd="1"/>
        <i x="255" s="1" nd="1"/>
        <i x="196" s="1" nd="1"/>
        <i x="118" s="1" nd="1"/>
        <i x="108" s="1" nd="1"/>
        <i x="305" s="1" nd="1"/>
        <i x="168" s="1" nd="1"/>
        <i x="137" s="1" nd="1"/>
        <i x="71" s="1" nd="1"/>
        <i x="265" s="1" nd="1"/>
        <i x="109" s="1" nd="1"/>
        <i x="88" s="1" nd="1"/>
        <i x="188" s="1" nd="1"/>
        <i x="319" s="1" nd="1"/>
        <i x="102" s="1" nd="1"/>
        <i x="215" s="1" nd="1"/>
        <i x="138" s="1" nd="1"/>
        <i x="93" s="1" nd="1"/>
        <i x="271" s="1" nd="1"/>
        <i x="209" s="1" nd="1"/>
        <i x="94" s="1" nd="1"/>
        <i x="223" s="1" nd="1"/>
        <i x="110" s="1" nd="1"/>
        <i x="241" s="1" nd="1"/>
        <i x="302" s="1" nd="1"/>
        <i x="163" s="1" nd="1"/>
        <i x="234" s="1" nd="1"/>
        <i x="190" s="1" nd="1"/>
        <i x="277" s="1" nd="1"/>
        <i x="197" s="1" nd="1"/>
        <i x="250" s="1" nd="1"/>
        <i x="139" s="1" nd="1"/>
        <i x="89" s="1" nd="1"/>
        <i x="266" s="1" nd="1"/>
        <i x="69" s="1" nd="1"/>
        <i x="315" s="1" nd="1"/>
        <i x="191" s="1" nd="1"/>
        <i x="205" s="1" nd="1"/>
        <i x="147" s="1" nd="1"/>
        <i x="320" s="1" nd="1"/>
        <i x="143" s="1" nd="1"/>
        <i x="224" s="1" nd="1"/>
        <i x="124" s="1" nd="1"/>
        <i x="173" s="1" nd="1"/>
        <i x="105" s="1" nd="1"/>
        <i x="183" s="1" nd="1"/>
        <i x="235" s="1" nd="1"/>
        <i x="228" s="1" nd="1"/>
        <i x="75" s="1" nd="1"/>
        <i x="210" s="1" nd="1"/>
        <i x="202" s="1" nd="1"/>
        <i x="310" s="1" nd="1"/>
        <i x="225" s="1" nd="1"/>
        <i x="207" s="1" nd="1"/>
        <i x="321" s="1" nd="1"/>
        <i x="95" s="1" nd="1"/>
        <i x="111" s="1" nd="1"/>
        <i x="290" s="1" nd="1"/>
        <i x="177" s="1" nd="1"/>
        <i x="236" s="1" nd="1"/>
        <i x="156" s="1" nd="1"/>
        <i x="148" s="1" nd="1"/>
        <i x="203" s="1" nd="1"/>
        <i x="178" s="1" nd="1"/>
        <i x="237" s="1" nd="1"/>
        <i x="219" s="1" nd="1"/>
        <i x="98" s="1" nd="1"/>
        <i x="229" s="1" nd="1"/>
        <i x="76" s="1" nd="1"/>
        <i x="149" s="1" nd="1"/>
        <i x="84" s="1" nd="1"/>
        <i x="155" s="1" nd="1"/>
        <i x="256" s="1" nd="1"/>
        <i x="112" s="1" nd="1"/>
        <i x="72" s="1" nd="1"/>
        <i x="90" s="1" nd="1"/>
        <i x="198" s="1" nd="1"/>
        <i x="306" s="1" nd="1"/>
        <i x="174" s="1" nd="1"/>
        <i x="282" s="1" nd="1"/>
        <i x="278" s="1" nd="1"/>
        <i x="119" s="1" nd="1"/>
        <i x="106" s="1" nd="1"/>
        <i x="184" s="1" nd="1"/>
        <i x="73" s="1" nd="1"/>
        <i x="199" s="1" nd="1"/>
        <i x="164" s="1" nd="1"/>
        <i x="307" s="1" nd="1"/>
        <i x="251" s="1" nd="1"/>
        <i x="311" s="1" nd="1"/>
        <i x="322" s="1" nd="1"/>
        <i x="291" s="1" nd="1"/>
        <i x="208" s="1" nd="1"/>
        <i x="297" s="1" nd="1"/>
        <i x="252" s="1" nd="1"/>
        <i x="230" s="1" nd="1"/>
        <i x="86" s="1" nd="1"/>
        <i x="114" s="1" nd="1"/>
        <i x="192" s="1" nd="1"/>
        <i x="74" s="1" nd="1"/>
        <i x="179" s="1" nd="1"/>
        <i x="144" s="1" nd="1"/>
        <i x="238" s="1" nd="1"/>
        <i x="308" s="1" nd="1"/>
        <i x="267" s="1" nd="1"/>
        <i x="77" s="1" nd="1"/>
        <i x="257" s="1" nd="1"/>
        <i x="279" s="1" nd="1"/>
        <i x="99" s="1" nd="1"/>
        <i x="312" s="1" nd="1"/>
        <i x="275" s="1" nd="1"/>
        <i x="87" s="1" nd="1"/>
        <i x="262" s="1" nd="1"/>
        <i x="78" s="1" nd="1"/>
        <i x="150" s="1" nd="1"/>
        <i x="165" s="1" nd="1"/>
        <i x="226" s="1" nd="1"/>
        <i x="85" s="1" nd="1"/>
        <i x="245" s="1" nd="1"/>
        <i x="316" s="1" nd="1"/>
        <i x="309" s="1" nd="1"/>
        <i x="175" s="1" nd="1"/>
        <i x="286" s="1" nd="1"/>
        <i x="313" s="1" nd="1"/>
        <i x="157" s="1" nd="1"/>
        <i x="292" s="1" nd="1"/>
        <i x="151" s="1" nd="1"/>
        <i x="211" s="1" nd="1"/>
        <i x="283" s="1" nd="1"/>
        <i x="140" s="1" nd="1"/>
        <i x="129" s="1" nd="1"/>
        <i x="81" s="1" nd="1"/>
        <i x="107" s="1" nd="1"/>
        <i x="79" s="1" nd="1"/>
        <i x="130" s="1" nd="1"/>
        <i x="220" s="1" nd="1"/>
        <i x="253" s="1" nd="1"/>
        <i x="242" s="1" nd="1"/>
        <i x="293" s="1" nd="1"/>
        <i x="239" s="1" nd="1"/>
        <i x="131" s="1" nd="1"/>
        <i x="91" s="1" nd="1"/>
        <i x="323" s="1" nd="1"/>
        <i x="287" s="1" nd="1"/>
        <i x="193" s="1" nd="1"/>
        <i x="246" s="1" nd="1"/>
        <i x="158" s="1" nd="1"/>
        <i x="200" s="1" nd="1"/>
        <i x="161" s="1" nd="1"/>
        <i x="268" s="1" nd="1"/>
        <i x="221" s="1" nd="1"/>
        <i x="82" s="1" nd="1"/>
        <i x="141" s="1" nd="1"/>
        <i x="243" s="1" nd="1"/>
        <i x="314" s="1" nd="1"/>
        <i x="231" s="1" nd="1"/>
        <i x="145" s="1" nd="1"/>
        <i x="247" s="1" nd="1"/>
        <i x="115" s="1" nd="1"/>
        <i x="280" s="1" nd="1"/>
        <i x="185" s="1" nd="1"/>
        <i x="294" s="1" nd="1"/>
        <i x="162" s="1" nd="1"/>
        <i x="212" s="1" nd="1"/>
        <i x="269" s="1" nd="1"/>
        <i x="288" s="1" nd="1"/>
        <i x="258" s="1" nd="1"/>
        <i x="263" s="1" nd="1"/>
        <i x="186" s="1" nd="1"/>
        <i x="120" s="1" nd="1"/>
        <i x="222" s="1" nd="1"/>
        <i x="254" s="1" nd="1"/>
        <i x="272" s="1" nd="1"/>
        <i x="125" s="1" nd="1"/>
        <i x="146" s="1" nd="1"/>
        <i x="303" s="1" nd="1"/>
        <i x="103" s="1" nd="1"/>
        <i x="180" s="1" nd="1"/>
        <i x="101" s="1" nd="1"/>
        <i x="213" s="1" nd="1"/>
        <i x="270" s="1" nd="1"/>
        <i x="96" s="1" nd="1"/>
        <i x="273" s="1" nd="1"/>
        <i x="126" s="1" nd="1"/>
        <i x="299" s="1" nd="1"/>
        <i x="100" s="1" nd="1"/>
        <i x="304" s="1" nd="1"/>
        <i x="264" s="1" nd="1"/>
        <i x="132" s="1" nd="1"/>
        <i x="104" s="1" nd="1"/>
        <i x="121" s="1" nd="1"/>
        <i x="142" s="1" nd="1"/>
        <i x="274" s="1" nd="1"/>
        <i x="127" s="1" nd="1"/>
        <i x="176" s="1" nd="1"/>
        <i x="113" s="1" nd="1"/>
        <i x="170" s="1" nd="1"/>
        <i x="217" s="1" nd="1"/>
        <i x="80" s="1" nd="1"/>
        <i x="133" s="1" nd="1"/>
        <i x="152" s="1" nd="1"/>
        <i x="83" s="1" nd="1"/>
        <i x="194" s="1" nd="1"/>
        <i x="300" s="1" nd="1"/>
        <i x="259" s="1" nd="1"/>
        <i x="317" s="1" nd="1"/>
        <i x="116" s="1" nd="1"/>
        <i x="284" s="1" nd="1"/>
        <i x="154" s="1" nd="1"/>
        <i x="181" s="1" nd="1"/>
        <i x="295" s="1" nd="1"/>
        <i x="92" s="1" nd="1"/>
        <i x="122" s="1" nd="1"/>
        <i x="298" s="1" nd="1"/>
        <i x="227" s="1" nd="1"/>
        <i x="232" s="1" nd="1"/>
        <i x="123" s="1" nd="1"/>
        <i x="166" s="1" nd="1"/>
        <i x="169" s="1" nd="1"/>
        <i x="216" s="1" nd="1"/>
        <i x="248" s="1" nd="1"/>
        <i x="201" s="1" nd="1"/>
        <i x="70" s="1" nd="1"/>
        <i x="182" s="1" nd="1"/>
        <i x="233" s="1" nd="1"/>
        <i x="159" s="1" nd="1"/>
        <i x="171" s="1" nd="1"/>
        <i x="249" s="1" nd="1"/>
        <i x="324" s="1" nd="1"/>
        <i x="204" s="1" nd="1"/>
        <i x="276" s="1" nd="1"/>
        <i x="117" s="1" nd="1"/>
        <i x="134" s="1" nd="1"/>
        <i x="187" s="1" nd="1"/>
        <i x="301" s="1" nd="1"/>
        <i x="195" s="1" nd="1"/>
        <i x="296" s="1" nd="1"/>
        <i x="153" s="1" nd="1"/>
        <i x="240" s="1" nd="1"/>
        <i x="214" s="1" nd="1"/>
        <i x="289" s="1" nd="1"/>
        <i x="260" s="1" nd="1"/>
        <i x="325" s="1" nd="1"/>
        <i x="285" s="1" nd="1"/>
        <i x="189" s="1" nd="1"/>
        <i x="160"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350">
        <i x="62" s="1"/>
        <i x="59" s="1"/>
        <i x="47" s="1"/>
        <i x="11" s="1"/>
        <i x="67" s="1"/>
        <i x="60" s="1"/>
        <i x="46" s="1"/>
        <i x="12" s="1"/>
        <i x="8" s="1"/>
        <i x="27" s="1"/>
        <i x="29" s="1"/>
        <i x="30" s="1"/>
        <i x="51" s="1"/>
        <i x="43" s="1"/>
        <i x="38" s="1"/>
        <i x="35" s="1"/>
        <i x="1" s="1"/>
        <i x="37" s="1"/>
        <i x="9" s="1"/>
        <i x="21" s="1"/>
        <i x="17" s="1"/>
        <i x="28" s="1"/>
        <i x="45" s="1"/>
        <i x="44" s="1"/>
        <i x="36" s="1"/>
        <i x="55" s="1"/>
        <i x="24" s="1"/>
        <i x="33" s="1"/>
        <i x="39" s="1"/>
        <i x="19" s="1"/>
        <i x="23" s="1"/>
        <i x="3" s="1"/>
        <i x="48" s="1"/>
        <i x="13" s="1"/>
        <i x="40" s="1"/>
        <i x="32" s="1"/>
        <i x="15" s="1"/>
        <i x="25" s="1"/>
        <i x="10" s="1"/>
        <i x="34" s="1"/>
        <i x="6" s="1"/>
        <i x="20" s="1"/>
        <i x="53" s="1"/>
        <i x="0" s="1"/>
        <i x="50" s="1"/>
        <i x="4" s="1"/>
        <i x="63" s="1"/>
        <i x="31" s="1"/>
        <i x="66" s="1"/>
        <i x="68" s="1"/>
        <i x="49" s="1"/>
        <i x="56" s="1"/>
        <i x="61" s="1"/>
        <i x="18" s="1"/>
        <i x="42" s="1"/>
        <i x="16" s="1"/>
        <i x="58" s="1"/>
        <i x="5" s="1"/>
        <i x="14" s="1"/>
        <i x="65" s="1"/>
        <i x="64" s="1"/>
        <i x="41" s="1"/>
        <i x="7" s="1"/>
        <i x="22" s="1"/>
        <i x="54" s="1"/>
        <i x="2" s="1"/>
        <i x="57" s="1"/>
        <i x="26" s="1"/>
        <i x="52" s="1"/>
        <i x="206" s="1" nd="1"/>
        <i x="100" s="1" nd="1"/>
        <i x="182" s="1" nd="1"/>
        <i x="288" s="1" nd="1"/>
        <i x="167" s="1" nd="1"/>
        <i x="108" s="1" nd="1"/>
        <i x="73" s="1" nd="1"/>
        <i x="159" s="1" nd="1"/>
        <i x="186" s="1" nd="1"/>
        <i x="160" s="1" nd="1"/>
        <i x="222" s="1" nd="1"/>
        <i x="343" s="1" nd="1"/>
        <i x="77" s="1" nd="1"/>
        <i x="307" s="1" nd="1"/>
        <i x="212" s="1" nd="1"/>
        <i x="138" s="1" nd="1"/>
        <i x="262" s="1" nd="1"/>
        <i x="161" s="1" nd="1"/>
        <i x="191" s="1" nd="1"/>
        <i x="244" s="1" nd="1"/>
        <i x="329" s="1" nd="1"/>
        <i x="151" s="1" nd="1"/>
        <i x="282" s="1" nd="1"/>
        <i x="106" s="1" nd="1"/>
        <i x="223" s="1" nd="1"/>
        <i x="319" s="1" nd="1"/>
        <i x="199" s="1" nd="1"/>
        <i x="92" s="1" nd="1"/>
        <i x="283" s="1" nd="1"/>
        <i x="124" s="1" nd="1"/>
        <i x="146" s="1" nd="1"/>
        <i x="320" s="1" nd="1"/>
        <i x="292" s="1" nd="1"/>
        <i x="69" s="1" nd="1"/>
        <i x="330" s="1" nd="1"/>
        <i x="284" s="1" nd="1"/>
        <i x="340" s="1" nd="1"/>
        <i x="144" s="1" nd="1"/>
        <i x="245" s="1" nd="1"/>
        <i x="279" s="1" nd="1"/>
        <i x="162" s="1" nd="1"/>
        <i x="237" s="1" nd="1"/>
        <i x="333" s="1" nd="1"/>
        <i x="249" s="1" nd="1"/>
        <i x="177" s="1" nd="1"/>
        <i x="301" s="1" nd="1"/>
        <i x="250" s="1" nd="1"/>
        <i x="70" s="1" nd="1"/>
        <i x="93" s="1" nd="1"/>
        <i x="248" s="1" nd="1"/>
        <i x="129" s="1" nd="1"/>
        <i x="86" s="1" nd="1"/>
        <i x="99" s="1" nd="1"/>
        <i x="179" s="1" nd="1"/>
        <i x="200" s="1" nd="1"/>
        <i x="94" s="1" nd="1"/>
        <i x="339" s="1" nd="1"/>
        <i x="302" s="1" nd="1"/>
        <i x="183" s="1" nd="1"/>
        <i x="311" s="1" nd="1"/>
        <i x="230" s="1" nd="1"/>
        <i x="184" s="1" nd="1"/>
        <i x="125" s="1" nd="1"/>
        <i x="246" s="1" nd="1"/>
        <i x="234" s="1" nd="1"/>
        <i x="280" s="1" nd="1"/>
        <i x="139" s="1" nd="1"/>
        <i x="269" s="1" nd="1"/>
        <i x="173" s="1" nd="1"/>
        <i x="119" s="1" nd="1"/>
        <i x="312" s="1" nd="1"/>
        <i x="192" s="1" nd="1"/>
        <i x="335" s="1" nd="1"/>
        <i x="126" s="1" nd="1"/>
        <i x="251" s="1" nd="1"/>
        <i x="240" s="1" nd="1"/>
        <i x="298" s="1" nd="1"/>
        <i x="130" s="1" nd="1"/>
        <i x="193" s="1" nd="1"/>
        <i x="152" s="1" nd="1"/>
        <i x="207" s="1" nd="1"/>
        <i x="109" s="1" nd="1"/>
        <i x="252" s="1" nd="1"/>
        <i x="81" s="1" nd="1"/>
        <i x="313" s="1" nd="1"/>
        <i x="308" s="1" nd="1"/>
        <i x="140" s="1" nd="1"/>
        <i x="341" s="1" nd="1"/>
        <i x="216" s="1" nd="1"/>
        <i x="241" s="1" nd="1"/>
        <i x="273" s="1" nd="1"/>
        <i x="299" s="1" nd="1"/>
        <i x="163" s="1" nd="1"/>
        <i x="78" s="1" nd="1"/>
        <i x="194" s="1" nd="1"/>
        <i x="127" s="1" nd="1"/>
        <i x="87" s="1" nd="1"/>
        <i x="208" s="1" nd="1"/>
        <i x="253" s="1" nd="1"/>
        <i x="195" s="1" nd="1"/>
        <i x="174" s="1" nd="1"/>
        <i x="293" s="1" nd="1"/>
        <i x="318" s="1" nd="1"/>
        <i x="217" s="1" nd="1"/>
        <i x="254" s="1" nd="1"/>
        <i x="285" s="1" nd="1"/>
        <i x="113" s="1" nd="1"/>
        <i x="270" s="1" nd="1"/>
        <i x="147" s="1" nd="1"/>
        <i x="180" s="1" nd="1"/>
        <i x="303" s="1" nd="1"/>
        <i x="218" s="1" nd="1"/>
        <i x="255" s="1" nd="1"/>
        <i x="201" s="1" nd="1"/>
        <i x="324" s="1" nd="1"/>
        <i x="263" s="1" nd="1"/>
        <i x="286" s="1" nd="1"/>
        <i x="88" s="1" nd="1"/>
        <i x="148" s="1" nd="1"/>
        <i x="135" s="1" nd="1"/>
        <i x="96" s="1" nd="1"/>
        <i x="219" s="1" nd="1"/>
        <i x="120" s="1" nd="1"/>
        <i x="202" s="1" nd="1"/>
        <i x="300" s="1" nd="1"/>
        <i x="344" s="1" nd="1"/>
        <i x="141" s="1" nd="1"/>
        <i x="102" s="1" nd="1"/>
        <i x="121" s="1" nd="1"/>
        <i x="187" s="1" nd="1"/>
        <i x="277" s="1" nd="1"/>
        <i x="345" s="1" nd="1"/>
        <i x="89" s="1" nd="1"/>
        <i x="209" s="1" nd="1"/>
        <i x="156" s="1" nd="1"/>
        <i x="304" s="1" nd="1"/>
        <i x="265" s="1" nd="1"/>
        <i x="168" s="1" nd="1"/>
        <i x="289" s="1" nd="1"/>
        <i x="82" s="1" nd="1"/>
        <i x="314" s="1" nd="1"/>
        <i x="213" s="1" nd="1"/>
        <i x="114" s="1" nd="1"/>
        <i x="196" s="1" nd="1"/>
        <i x="153" s="1" nd="1"/>
        <i x="238" s="1" nd="1"/>
        <i x="142" s="1" nd="1"/>
        <i x="336" s="1" nd="1"/>
        <i x="294" s="1" nd="1"/>
        <i x="74" s="1" nd="1"/>
        <i x="136" s="1" nd="1"/>
        <i x="256" s="1" nd="1"/>
        <i x="242" s="1" nd="1"/>
        <i x="214" s="1" nd="1"/>
        <i x="309" s="1" nd="1"/>
        <i x="224" s="1" nd="1"/>
        <i x="75" s="1" nd="1"/>
        <i x="103" s="1" nd="1"/>
        <i x="266" s="1" nd="1"/>
        <i x="97" s="1" nd="1"/>
        <i x="169" s="1" nd="1"/>
        <i x="264" s="1" nd="1"/>
        <i x="215" s="1" nd="1"/>
        <i x="164" s="1" nd="1"/>
        <i x="239" s="1" nd="1"/>
        <i x="143" s="1" nd="1"/>
        <i x="210" s="1" nd="1"/>
        <i x="190" s="1" nd="1"/>
        <i x="149" s="1" nd="1"/>
        <i x="275" s="1" nd="1"/>
        <i x="305" s="1" nd="1"/>
        <i x="278" s="1" nd="1"/>
        <i x="185" s="1" nd="1"/>
        <i x="257" s="1" nd="1"/>
        <i x="225" s="1" nd="1"/>
        <i x="337" s="1" nd="1"/>
        <i x="295" s="1" nd="1"/>
        <i x="188" s="1" nd="1"/>
        <i x="261" s="1" nd="1"/>
        <i x="328" s="1" nd="1"/>
        <i x="157" s="1" nd="1"/>
        <i x="231" s="1" nd="1"/>
        <i x="165" s="1" nd="1"/>
        <i x="115" s="1" nd="1"/>
        <i x="122" s="1" nd="1"/>
        <i x="258" s="1" nd="1"/>
        <i x="83" s="1" nd="1"/>
        <i x="325" s="1" nd="1"/>
        <i x="175" s="1" nd="1"/>
        <i x="315" s="1" nd="1"/>
        <i x="110" s="1" nd="1"/>
        <i x="150" s="1" nd="1"/>
        <i x="98" s="1" nd="1"/>
        <i x="296" s="1" nd="1"/>
        <i x="71" s="1" nd="1"/>
        <i x="211" s="1" nd="1"/>
        <i x="281" s="1" nd="1"/>
        <i x="331" s="1" nd="1"/>
        <i x="104" s="1" nd="1"/>
        <i x="166" s="1" nd="1"/>
        <i x="137" s="1" nd="1"/>
        <i x="197" s="1" nd="1"/>
        <i x="220" s="1" nd="1"/>
        <i x="170" s="1" nd="1"/>
        <i x="346" s="1" nd="1"/>
        <i x="310" s="1" nd="1"/>
        <i x="84" s="1" nd="1"/>
        <i x="128" s="1" nd="1"/>
        <i x="90" s="1" nd="1"/>
        <i x="95" s="1" nd="1"/>
        <i x="235" s="1" nd="1"/>
        <i x="181" s="1" nd="1"/>
        <i x="198" s="1" nd="1"/>
        <i x="171" s="1" nd="1"/>
        <i x="290" s="1" nd="1"/>
        <i x="85" s="1" nd="1"/>
        <i x="203" s="1" nd="1"/>
        <i x="226" s="1" nd="1"/>
        <i x="189" s="1" nd="1"/>
        <i x="79" s="1" nd="1"/>
        <i x="271" s="1" nd="1"/>
        <i x="227" s="1" nd="1"/>
        <i x="332" s="1" nd="1"/>
        <i x="236" s="1" nd="1"/>
        <i x="306" s="1" nd="1"/>
        <i x="172" s="1" nd="1"/>
        <i x="259" s="1" nd="1"/>
        <i x="326" s="1" nd="1"/>
        <i x="228" s="1" nd="1"/>
        <i x="316" s="1" nd="1"/>
        <i x="111" s="1" nd="1"/>
        <i x="178" s="1" nd="1"/>
        <i x="154" s="1" nd="1"/>
        <i x="221" s="1" nd="1"/>
        <i x="347" s="1" nd="1"/>
        <i x="107" s="1" nd="1"/>
        <i x="243" s="1" nd="1"/>
        <i x="232" s="1" nd="1"/>
        <i x="155" s="1" nd="1"/>
        <i x="204" s="1" nd="1"/>
        <i x="76" s="1" nd="1"/>
        <i x="131" s="1" nd="1"/>
        <i x="267" s="1" nd="1"/>
        <i x="321" s="1" nd="1"/>
        <i x="327" s="1" nd="1"/>
        <i x="101" s="1" nd="1"/>
        <i x="112" s="1" nd="1"/>
        <i x="132" s="1" nd="1"/>
        <i x="116" s="1" nd="1"/>
        <i x="348" s="1" nd="1"/>
        <i x="205" s="1" nd="1"/>
        <i x="297" s="1" nd="1"/>
        <i x="233" s="1" nd="1"/>
        <i x="133" s="1" nd="1"/>
        <i x="117" s="1" nd="1"/>
        <i x="229" s="1" nd="1"/>
        <i x="338" s="1" nd="1"/>
        <i x="91" s="1" nd="1"/>
        <i x="274" s="1" nd="1"/>
        <i x="80" s="1" nd="1"/>
        <i x="260" s="1" nd="1"/>
        <i x="272" s="1" nd="1"/>
        <i x="247" s="1" nd="1"/>
        <i x="105" s="1" nd="1"/>
        <i x="268" s="1" nd="1"/>
        <i x="322" s="1" nd="1"/>
        <i x="291" s="1" nd="1"/>
        <i x="118" s="1" nd="1"/>
        <i x="123" s="1" nd="1"/>
        <i x="72" s="1" nd="1"/>
        <i x="323" s="1" nd="1"/>
        <i x="158" s="1" nd="1"/>
        <i x="317" s="1" nd="1"/>
        <i x="342" s="1" nd="1"/>
        <i x="334" s="1" nd="1"/>
        <i x="145" s="1" nd="1"/>
        <i x="287" s="1" nd="1"/>
        <i x="134" s="1" nd="1"/>
        <i x="276" s="1" nd="1"/>
        <i x="176" s="1" nd="1"/>
        <i x="34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THREADID" cache="Slicer_THREADID" caption="THREAD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startItem="12" rowHeight="241300"/>
  <slicer name="THREADID 1" cache="Slicer_THREADID1" caption="THREADID" rowHeight="241300"/>
  <slicer name="FEATURE" cache="Slicer_FEATURE" caption="FEATUR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startItem="8" rowHeight="241300"/>
  <slicer name="THREADID 3" cache="Slicer_THREADID11" caption="THREADID" rowHeight="241300"/>
  <slicer name="FEATURE 2" cache="Slicer_FEATURE2" caption="FEATUR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startItem="16" rowHeight="241300"/>
  <slicer name="THREADID 2" cache="Slicer_THREADID2" caption="THREADID" rowHeight="241300"/>
  <slicer name="FEATURE 1" cache="Slicer_FEATURE1" caption="FEATURE"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Table_Query_from_Algo" displayName="Table_Query_from_Algo" ref="A1:O382" tableType="queryTable" totalsRowShown="0">
  <autoFilter ref="A1:O382">
    <filterColumn colId="0">
      <filters>
        <filter val="11"/>
      </filters>
    </filterColumn>
  </autoFilter>
  <sortState ref="A2:O382">
    <sortCondition ref="D1:D202"/>
  </sortState>
  <tableColumns count="15">
    <tableColumn id="5" uniqueName="5" name="SIMULATIONID" queryTableFieldId="13" dataDxfId="30"/>
    <tableColumn id="1" uniqueName="1" name="PROCESSID" queryTableFieldId="1"/>
    <tableColumn id="2" uniqueName="2" name="CLIENTNAME" queryTableFieldId="2"/>
    <tableColumn id="3" uniqueName="3" name="CLIENTSTART" queryTableFieldId="3" dataDxfId="29"/>
    <tableColumn id="4" uniqueName="4" name="DURATION" queryTableFieldId="4" dataDxfId="28"/>
    <tableColumn id="7" uniqueName="7" name="DOTRAINING" queryTableFieldId="7"/>
    <tableColumn id="8" uniqueName="8" name="DOTRAINRUN" queryTableFieldId="8"/>
    <tableColumn id="9" uniqueName="9" name="DOTESTRUN" queryTableFieldId="9"/>
    <tableColumn id="6" uniqueName="6" name="SIMULATIONSTARTTRAIN" queryTableFieldId="10" dataDxfId="27"/>
    <tableColumn id="10" uniqueName="10" name="SIMULATIONSTARTINFER" queryTableFieldId="11" dataDxfId="26"/>
    <tableColumn id="11" uniqueName="11" name="SIMULATIONSTARTVALID" queryTableFieldId="12" dataDxfId="25"/>
    <tableColumn id="13" uniqueName="13" name="CLIENTXMLFILE" queryTableFieldId="17" dataDxfId="24"/>
    <tableColumn id="14" uniqueName="14" name="SHAPEXMLFILE" queryTableFieldId="18" dataDxfId="23"/>
    <tableColumn id="16" uniqueName="16" name="ENGINEXMLFILE" queryTableFieldId="20" dataDxfId="22"/>
    <tableColumn id="17" uniqueName="17" name="ACTIONXMLFILE" queryTableFieldId="21" dataDxfId="21"/>
  </tableColumns>
  <tableStyleInfo name="TableStyleMedium2" showFirstColumn="0" showLastColumn="0" showRowStripes="1" showColumnStripes="0"/>
</table>
</file>

<file path=xl/tables/table2.xml><?xml version="1.0" encoding="utf-8"?>
<table xmlns="http://schemas.openxmlformats.org/spreadsheetml/2006/main" id="2" name="Table_Query_from_Algo3" displayName="Table_Query_from_Algo3" ref="A1:F12" tableType="queryTable" totalsRowShown="0">
  <autoFilter ref="A1:F12"/>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002"/>
  <sheetViews>
    <sheetView workbookViewId="0"/>
  </sheetViews>
  <sheetFormatPr defaultRowHeight="15" x14ac:dyDescent="0.25"/>
  <cols>
    <col min="1" max="1" width="13.140625" bestFit="1" customWidth="1"/>
    <col min="2" max="2" width="8.140625" bestFit="1" customWidth="1"/>
    <col min="3" max="3" width="10.140625" bestFit="1" customWidth="1"/>
    <col min="5" max="5" width="10.140625" bestFit="1" customWidth="1"/>
  </cols>
  <sheetData>
    <row r="1" spans="1:6" ht="18.75" x14ac:dyDescent="0.3">
      <c r="A1" s="1" t="s">
        <v>0</v>
      </c>
      <c r="B1" t="s">
        <v>2</v>
      </c>
      <c r="C1" t="s">
        <v>3</v>
      </c>
      <c r="E1" s="6" t="s">
        <v>17</v>
      </c>
      <c r="F1" s="7">
        <f>GETPIVOTDATA("Training",$A$1)</f>
        <v>0.63346738782618195</v>
      </c>
    </row>
    <row r="2" spans="1:6" x14ac:dyDescent="0.25">
      <c r="A2" s="2">
        <v>0</v>
      </c>
      <c r="B2" s="3">
        <v>1.4095374383032299E-2</v>
      </c>
      <c r="C2" s="3">
        <v>0</v>
      </c>
      <c r="E2" s="6" t="s">
        <v>40</v>
      </c>
      <c r="F2">
        <f>SQRT(F1)</f>
        <v>0.79590664517026233</v>
      </c>
    </row>
    <row r="3" spans="1:6" x14ac:dyDescent="0.25">
      <c r="A3" s="2">
        <v>1</v>
      </c>
      <c r="B3" s="3">
        <v>5.2302256226539603E-3</v>
      </c>
      <c r="C3" s="3">
        <v>0</v>
      </c>
    </row>
    <row r="4" spans="1:6" x14ac:dyDescent="0.25">
      <c r="A4" s="2">
        <v>2</v>
      </c>
      <c r="B4" s="3">
        <v>5.2221124060452002E-3</v>
      </c>
      <c r="C4" s="3">
        <v>0</v>
      </c>
    </row>
    <row r="5" spans="1:6" x14ac:dyDescent="0.25">
      <c r="A5" s="2">
        <v>3</v>
      </c>
      <c r="B5" s="3">
        <v>5.2143265493214096E-3</v>
      </c>
      <c r="C5" s="3">
        <v>0</v>
      </c>
    </row>
    <row r="6" spans="1:6" x14ac:dyDescent="0.25">
      <c r="A6" s="2">
        <v>4</v>
      </c>
      <c r="B6" s="3">
        <v>5.2067679353058303E-3</v>
      </c>
      <c r="C6" s="3">
        <v>0</v>
      </c>
    </row>
    <row r="7" spans="1:6" x14ac:dyDescent="0.25">
      <c r="A7" s="2">
        <v>5</v>
      </c>
      <c r="B7" s="3">
        <v>5.1993350498378303E-3</v>
      </c>
      <c r="C7" s="3">
        <v>0</v>
      </c>
    </row>
    <row r="8" spans="1:6" x14ac:dyDescent="0.25">
      <c r="A8" s="2">
        <v>6</v>
      </c>
      <c r="B8" s="3">
        <v>5.19196642562747E-3</v>
      </c>
      <c r="C8" s="3">
        <v>0</v>
      </c>
    </row>
    <row r="9" spans="1:6" x14ac:dyDescent="0.25">
      <c r="A9" s="2">
        <v>7</v>
      </c>
      <c r="B9" s="3">
        <v>5.1845926791429502E-3</v>
      </c>
      <c r="C9" s="3">
        <v>0</v>
      </c>
    </row>
    <row r="10" spans="1:6" x14ac:dyDescent="0.25">
      <c r="A10" s="2">
        <v>8</v>
      </c>
      <c r="B10" s="3">
        <v>5.17716817557812E-3</v>
      </c>
      <c r="C10" s="3">
        <v>0</v>
      </c>
    </row>
    <row r="11" spans="1:6" x14ac:dyDescent="0.25">
      <c r="A11" s="2">
        <v>9</v>
      </c>
      <c r="B11" s="3">
        <v>5.1696458831429499E-3</v>
      </c>
      <c r="C11" s="3">
        <v>0</v>
      </c>
    </row>
    <row r="12" spans="1:6" x14ac:dyDescent="0.25">
      <c r="A12" s="2">
        <v>10</v>
      </c>
      <c r="B12" s="3">
        <v>5.1619838923215901E-3</v>
      </c>
      <c r="C12" s="3">
        <v>0</v>
      </c>
    </row>
    <row r="13" spans="1:6" x14ac:dyDescent="0.25">
      <c r="A13" s="2">
        <v>11</v>
      </c>
      <c r="B13" s="3">
        <v>5.1541617140173903E-3</v>
      </c>
      <c r="C13" s="3">
        <v>0</v>
      </c>
    </row>
    <row r="14" spans="1:6" x14ac:dyDescent="0.25">
      <c r="A14" s="2">
        <v>12</v>
      </c>
      <c r="B14" s="3">
        <v>5.1461872644722496E-3</v>
      </c>
      <c r="C14" s="3">
        <v>0</v>
      </c>
    </row>
    <row r="15" spans="1:6" x14ac:dyDescent="0.25">
      <c r="A15" s="2">
        <v>13</v>
      </c>
      <c r="B15" s="3">
        <v>5.1380586810409997E-3</v>
      </c>
      <c r="C15" s="3">
        <v>0</v>
      </c>
    </row>
    <row r="16" spans="1:6" x14ac:dyDescent="0.25">
      <c r="A16" s="2">
        <v>14</v>
      </c>
      <c r="B16" s="3">
        <v>5.1298514008521999E-3</v>
      </c>
      <c r="C16" s="3">
        <v>0</v>
      </c>
    </row>
    <row r="17" spans="1:3" x14ac:dyDescent="0.25">
      <c r="A17" s="2">
        <v>15</v>
      </c>
      <c r="B17" s="3">
        <v>5.1216534338891498E-3</v>
      </c>
      <c r="C17" s="3">
        <v>0</v>
      </c>
    </row>
    <row r="18" spans="1:3" x14ac:dyDescent="0.25">
      <c r="A18" s="2">
        <v>16</v>
      </c>
      <c r="B18" s="3">
        <v>5.1136319525539901E-3</v>
      </c>
      <c r="C18" s="3">
        <v>0</v>
      </c>
    </row>
    <row r="19" spans="1:3" x14ac:dyDescent="0.25">
      <c r="A19" s="2">
        <v>17</v>
      </c>
      <c r="B19" s="3">
        <v>5.1059927791356997E-3</v>
      </c>
      <c r="C19" s="3">
        <v>0</v>
      </c>
    </row>
    <row r="20" spans="1:3" x14ac:dyDescent="0.25">
      <c r="A20" s="2">
        <v>18</v>
      </c>
      <c r="B20" s="3">
        <v>5.09898690506816E-3</v>
      </c>
      <c r="C20" s="3">
        <v>0</v>
      </c>
    </row>
    <row r="21" spans="1:3" x14ac:dyDescent="0.25">
      <c r="A21" s="2">
        <v>19</v>
      </c>
      <c r="B21" s="3">
        <v>5.0928411073982698E-3</v>
      </c>
      <c r="C21" s="3">
        <v>0</v>
      </c>
    </row>
    <row r="22" spans="1:3" x14ac:dyDescent="0.25">
      <c r="A22" s="2">
        <v>20</v>
      </c>
      <c r="B22" s="3">
        <v>5.0877402536571E-3</v>
      </c>
      <c r="C22" s="3">
        <v>0</v>
      </c>
    </row>
    <row r="23" spans="1:3" x14ac:dyDescent="0.25">
      <c r="A23" s="2">
        <v>21</v>
      </c>
      <c r="B23" s="3">
        <v>5.0837565213441797E-3</v>
      </c>
      <c r="C23" s="3">
        <v>0</v>
      </c>
    </row>
    <row r="24" spans="1:3" x14ac:dyDescent="0.25">
      <c r="A24" s="2">
        <v>22</v>
      </c>
      <c r="B24" s="3">
        <v>5.0808382220566299E-3</v>
      </c>
      <c r="C24" s="3">
        <v>0</v>
      </c>
    </row>
    <row r="25" spans="1:3" x14ac:dyDescent="0.25">
      <c r="A25" s="2">
        <v>23</v>
      </c>
      <c r="B25" s="3">
        <v>5.0788274966180299E-3</v>
      </c>
      <c r="C25" s="3">
        <v>0</v>
      </c>
    </row>
    <row r="26" spans="1:3" x14ac:dyDescent="0.25">
      <c r="A26" s="2">
        <v>24</v>
      </c>
      <c r="B26" s="3">
        <v>5.0775213167071299E-3</v>
      </c>
      <c r="C26" s="3">
        <v>0</v>
      </c>
    </row>
    <row r="27" spans="1:3" x14ac:dyDescent="0.25">
      <c r="A27" s="2">
        <v>25</v>
      </c>
      <c r="B27" s="3">
        <v>5.0766789354383902E-3</v>
      </c>
      <c r="C27" s="3">
        <v>0</v>
      </c>
    </row>
    <row r="28" spans="1:3" x14ac:dyDescent="0.25">
      <c r="A28" s="2">
        <v>26</v>
      </c>
      <c r="B28" s="3">
        <v>5.0761182792484804E-3</v>
      </c>
      <c r="C28" s="3">
        <v>0</v>
      </c>
    </row>
    <row r="29" spans="1:3" x14ac:dyDescent="0.25">
      <c r="A29" s="2">
        <v>27</v>
      </c>
      <c r="B29" s="3">
        <v>5.07567683234811E-3</v>
      </c>
      <c r="C29" s="3">
        <v>0</v>
      </c>
    </row>
    <row r="30" spans="1:3" x14ac:dyDescent="0.25">
      <c r="A30" s="2">
        <v>28</v>
      </c>
      <c r="B30" s="3">
        <v>5.0752446986734902E-3</v>
      </c>
      <c r="C30" s="3">
        <v>0</v>
      </c>
    </row>
    <row r="31" spans="1:3" x14ac:dyDescent="0.25">
      <c r="A31" s="2">
        <v>29</v>
      </c>
      <c r="B31" s="3">
        <v>5.0747641362249903E-3</v>
      </c>
      <c r="C31" s="3">
        <v>0</v>
      </c>
    </row>
    <row r="32" spans="1:3" x14ac:dyDescent="0.25">
      <c r="A32" s="2">
        <v>30</v>
      </c>
      <c r="B32" s="3">
        <v>5.0741950981319003E-3</v>
      </c>
      <c r="C32" s="3">
        <v>0</v>
      </c>
    </row>
    <row r="33" spans="1:3" x14ac:dyDescent="0.25">
      <c r="A33" s="2">
        <v>31</v>
      </c>
      <c r="B33" s="3">
        <v>5.0735129043459901E-3</v>
      </c>
      <c r="C33" s="3">
        <v>0</v>
      </c>
    </row>
    <row r="34" spans="1:3" x14ac:dyDescent="0.25">
      <c r="A34" s="2">
        <v>32</v>
      </c>
      <c r="B34" s="3">
        <v>5.0727133639156801E-3</v>
      </c>
      <c r="C34" s="3">
        <v>0</v>
      </c>
    </row>
    <row r="35" spans="1:3" x14ac:dyDescent="0.25">
      <c r="A35" s="2">
        <v>33</v>
      </c>
      <c r="B35" s="3">
        <v>5.07178343832493E-3</v>
      </c>
      <c r="C35" s="3">
        <v>0</v>
      </c>
    </row>
    <row r="36" spans="1:3" x14ac:dyDescent="0.25">
      <c r="A36" s="2">
        <v>34</v>
      </c>
      <c r="B36" s="3">
        <v>5.0707184709608598E-3</v>
      </c>
      <c r="C36" s="3">
        <v>0</v>
      </c>
    </row>
    <row r="37" spans="1:3" x14ac:dyDescent="0.25">
      <c r="A37" s="2">
        <v>35</v>
      </c>
      <c r="B37" s="3">
        <v>5.0695142708718803E-3</v>
      </c>
      <c r="C37" s="3">
        <v>0</v>
      </c>
    </row>
    <row r="38" spans="1:3" x14ac:dyDescent="0.25">
      <c r="A38" s="2">
        <v>36</v>
      </c>
      <c r="B38" s="3">
        <v>5.0681447610259099E-3</v>
      </c>
      <c r="C38" s="3">
        <v>0</v>
      </c>
    </row>
    <row r="39" spans="1:3" x14ac:dyDescent="0.25">
      <c r="A39" s="2">
        <v>37</v>
      </c>
      <c r="B39" s="3">
        <v>5.0665927119553098E-3</v>
      </c>
      <c r="C39" s="3">
        <v>0</v>
      </c>
    </row>
    <row r="40" spans="1:3" x14ac:dyDescent="0.25">
      <c r="A40" s="2">
        <v>38</v>
      </c>
      <c r="B40" s="3">
        <v>5.0648222677409597E-3</v>
      </c>
      <c r="C40" s="3">
        <v>0</v>
      </c>
    </row>
    <row r="41" spans="1:3" x14ac:dyDescent="0.25">
      <c r="A41" s="2">
        <v>39</v>
      </c>
      <c r="B41" s="3">
        <v>5.0627794116735502E-3</v>
      </c>
      <c r="C41" s="3">
        <v>0</v>
      </c>
    </row>
    <row r="42" spans="1:3" x14ac:dyDescent="0.25">
      <c r="A42" s="2">
        <v>40</v>
      </c>
      <c r="B42" s="3">
        <v>5.0603952258825302E-3</v>
      </c>
      <c r="C42" s="3">
        <v>0</v>
      </c>
    </row>
    <row r="43" spans="1:3" x14ac:dyDescent="0.25">
      <c r="A43" s="2">
        <v>41</v>
      </c>
      <c r="B43" s="3">
        <v>5.0575588829815396E-3</v>
      </c>
      <c r="C43" s="3">
        <v>0</v>
      </c>
    </row>
    <row r="44" spans="1:3" x14ac:dyDescent="0.25">
      <c r="A44" s="2">
        <v>42</v>
      </c>
      <c r="B44" s="3">
        <v>5.0541316159069503E-3</v>
      </c>
      <c r="C44" s="3">
        <v>0</v>
      </c>
    </row>
    <row r="45" spans="1:3" x14ac:dyDescent="0.25">
      <c r="A45" s="2">
        <v>43</v>
      </c>
      <c r="B45" s="3">
        <v>5.0498824566602698E-3</v>
      </c>
      <c r="C45" s="3">
        <v>0</v>
      </c>
    </row>
    <row r="46" spans="1:3" x14ac:dyDescent="0.25">
      <c r="A46" s="2">
        <v>44</v>
      </c>
      <c r="B46" s="3">
        <v>5.0444765947759204E-3</v>
      </c>
      <c r="C46" s="3">
        <v>0</v>
      </c>
    </row>
    <row r="47" spans="1:3" x14ac:dyDescent="0.25">
      <c r="A47" s="2">
        <v>45</v>
      </c>
      <c r="B47" s="3">
        <v>5.0374004058539902E-3</v>
      </c>
      <c r="C47" s="3">
        <v>0</v>
      </c>
    </row>
    <row r="48" spans="1:3" x14ac:dyDescent="0.25">
      <c r="A48" s="2">
        <v>46</v>
      </c>
      <c r="B48" s="3">
        <v>5.0278468988835803E-3</v>
      </c>
      <c r="C48" s="3">
        <v>0</v>
      </c>
    </row>
    <row r="49" spans="1:3" x14ac:dyDescent="0.25">
      <c r="A49" s="2">
        <v>47</v>
      </c>
      <c r="B49" s="3">
        <v>5.01455692574382E-3</v>
      </c>
      <c r="C49" s="3">
        <v>0</v>
      </c>
    </row>
    <row r="50" spans="1:3" x14ac:dyDescent="0.25">
      <c r="A50" s="2">
        <v>48</v>
      </c>
      <c r="B50" s="3">
        <v>4.9956706352531901E-3</v>
      </c>
      <c r="C50" s="3">
        <v>0</v>
      </c>
    </row>
    <row r="51" spans="1:3" x14ac:dyDescent="0.25">
      <c r="A51" s="2">
        <v>49</v>
      </c>
      <c r="B51" s="3">
        <v>4.9688545987010002E-3</v>
      </c>
      <c r="C51" s="3">
        <v>0</v>
      </c>
    </row>
    <row r="52" spans="1:3" x14ac:dyDescent="0.25">
      <c r="A52" s="2">
        <v>50</v>
      </c>
      <c r="B52" s="3">
        <v>4.9324957653880102E-3</v>
      </c>
      <c r="C52" s="3">
        <v>0</v>
      </c>
    </row>
    <row r="53" spans="1:3" x14ac:dyDescent="0.25">
      <c r="A53" s="2">
        <v>51</v>
      </c>
      <c r="B53" s="3">
        <v>4.8883948475122504E-3</v>
      </c>
      <c r="C53" s="3">
        <v>0</v>
      </c>
    </row>
    <row r="54" spans="1:3" x14ac:dyDescent="0.25">
      <c r="A54" s="2">
        <v>52</v>
      </c>
      <c r="B54" s="3">
        <v>4.8436969518661499E-3</v>
      </c>
      <c r="C54" s="3">
        <v>0</v>
      </c>
    </row>
    <row r="55" spans="1:3" x14ac:dyDescent="0.25">
      <c r="A55" s="2">
        <v>53</v>
      </c>
      <c r="B55" s="3">
        <v>4.8069935292005504E-3</v>
      </c>
      <c r="C55" s="3">
        <v>0</v>
      </c>
    </row>
    <row r="56" spans="1:3" x14ac:dyDescent="0.25">
      <c r="A56" s="2">
        <v>54</v>
      </c>
      <c r="B56" s="3">
        <v>4.7807516530156101E-3</v>
      </c>
      <c r="C56" s="3">
        <v>0</v>
      </c>
    </row>
    <row r="57" spans="1:3" x14ac:dyDescent="0.25">
      <c r="A57" s="2">
        <v>55</v>
      </c>
      <c r="B57" s="3">
        <v>4.76081483066082E-3</v>
      </c>
      <c r="C57" s="3">
        <v>0</v>
      </c>
    </row>
    <row r="58" spans="1:3" x14ac:dyDescent="0.25">
      <c r="A58" s="2">
        <v>56</v>
      </c>
      <c r="B58" s="3">
        <v>4.7428640536963896E-3</v>
      </c>
      <c r="C58" s="3">
        <v>0</v>
      </c>
    </row>
    <row r="59" spans="1:3" x14ac:dyDescent="0.25">
      <c r="A59" s="2">
        <v>57</v>
      </c>
      <c r="B59" s="3">
        <v>4.7253430821001504E-3</v>
      </c>
      <c r="C59" s="3">
        <v>0</v>
      </c>
    </row>
    <row r="60" spans="1:3" x14ac:dyDescent="0.25">
      <c r="A60" s="2">
        <v>58</v>
      </c>
      <c r="B60" s="3">
        <v>4.7082458622753603E-3</v>
      </c>
      <c r="C60" s="3">
        <v>0</v>
      </c>
    </row>
    <row r="61" spans="1:3" x14ac:dyDescent="0.25">
      <c r="A61" s="2">
        <v>59</v>
      </c>
      <c r="B61" s="3">
        <v>4.6918913722038304E-3</v>
      </c>
      <c r="C61" s="3">
        <v>0</v>
      </c>
    </row>
    <row r="62" spans="1:3" x14ac:dyDescent="0.25">
      <c r="A62" s="2">
        <v>60</v>
      </c>
      <c r="B62" s="3">
        <v>4.6764849685132504E-3</v>
      </c>
      <c r="C62" s="3">
        <v>0</v>
      </c>
    </row>
    <row r="63" spans="1:3" x14ac:dyDescent="0.25">
      <c r="A63" s="2">
        <v>61</v>
      </c>
      <c r="B63" s="3">
        <v>4.6621318906545596E-3</v>
      </c>
      <c r="C63" s="3">
        <v>0</v>
      </c>
    </row>
    <row r="64" spans="1:3" x14ac:dyDescent="0.25">
      <c r="A64" s="2">
        <v>62</v>
      </c>
      <c r="B64" s="3">
        <v>4.6488558873534203E-3</v>
      </c>
      <c r="C64" s="3">
        <v>0</v>
      </c>
    </row>
    <row r="65" spans="1:3" x14ac:dyDescent="0.25">
      <c r="A65" s="2">
        <v>63</v>
      </c>
      <c r="B65" s="3">
        <v>4.6366243623197096E-3</v>
      </c>
      <c r="C65" s="3">
        <v>0</v>
      </c>
    </row>
    <row r="66" spans="1:3" x14ac:dyDescent="0.25">
      <c r="A66" s="2">
        <v>64</v>
      </c>
      <c r="B66" s="3">
        <v>4.6254056505858898E-3</v>
      </c>
      <c r="C66" s="3">
        <v>0</v>
      </c>
    </row>
    <row r="67" spans="1:3" x14ac:dyDescent="0.25">
      <c r="A67" s="2">
        <v>65</v>
      </c>
      <c r="B67" s="3">
        <v>4.6151592396199703E-3</v>
      </c>
      <c r="C67" s="3">
        <v>0</v>
      </c>
    </row>
    <row r="68" spans="1:3" x14ac:dyDescent="0.25">
      <c r="A68" s="2">
        <v>66</v>
      </c>
      <c r="B68" s="3">
        <v>4.6058394946157898E-3</v>
      </c>
      <c r="C68" s="3">
        <v>0</v>
      </c>
    </row>
    <row r="69" spans="1:3" x14ac:dyDescent="0.25">
      <c r="A69" s="2">
        <v>67</v>
      </c>
      <c r="B69" s="3">
        <v>4.5974026434123499E-3</v>
      </c>
      <c r="C69" s="3">
        <v>0</v>
      </c>
    </row>
    <row r="70" spans="1:3" x14ac:dyDescent="0.25">
      <c r="A70" s="2">
        <v>68</v>
      </c>
      <c r="B70" s="3">
        <v>4.5898188836872604E-3</v>
      </c>
      <c r="C70" s="3">
        <v>0</v>
      </c>
    </row>
    <row r="71" spans="1:3" x14ac:dyDescent="0.25">
      <c r="A71" s="2">
        <v>69</v>
      </c>
      <c r="B71" s="3">
        <v>4.5830295421183101E-3</v>
      </c>
      <c r="C71" s="3">
        <v>0</v>
      </c>
    </row>
    <row r="72" spans="1:3" x14ac:dyDescent="0.25">
      <c r="A72" s="2">
        <v>70</v>
      </c>
      <c r="B72" s="3">
        <v>4.5769996941089604E-3</v>
      </c>
      <c r="C72" s="3">
        <v>0</v>
      </c>
    </row>
    <row r="73" spans="1:3" x14ac:dyDescent="0.25">
      <c r="A73" s="2">
        <v>71</v>
      </c>
      <c r="B73" s="3">
        <v>4.5716715976595896E-3</v>
      </c>
      <c r="C73" s="3">
        <v>0</v>
      </c>
    </row>
    <row r="74" spans="1:3" x14ac:dyDescent="0.25">
      <c r="A74" s="2">
        <v>72</v>
      </c>
      <c r="B74" s="3">
        <v>4.5670089311897798E-3</v>
      </c>
      <c r="C74" s="3">
        <v>0</v>
      </c>
    </row>
    <row r="75" spans="1:3" x14ac:dyDescent="0.25">
      <c r="A75" s="2">
        <v>73</v>
      </c>
      <c r="B75" s="3">
        <v>4.5629418455064297E-3</v>
      </c>
      <c r="C75" s="3">
        <v>0</v>
      </c>
    </row>
    <row r="76" spans="1:3" x14ac:dyDescent="0.25">
      <c r="A76" s="2">
        <v>74</v>
      </c>
      <c r="B76" s="3">
        <v>4.5594167895615101E-3</v>
      </c>
      <c r="C76" s="3">
        <v>0</v>
      </c>
    </row>
    <row r="77" spans="1:3" x14ac:dyDescent="0.25">
      <c r="A77" s="2">
        <v>75</v>
      </c>
      <c r="B77" s="3">
        <v>4.5563732273876702E-3</v>
      </c>
      <c r="C77" s="3">
        <v>0</v>
      </c>
    </row>
    <row r="78" spans="1:3" x14ac:dyDescent="0.25">
      <c r="A78" s="2">
        <v>76</v>
      </c>
      <c r="B78" s="3">
        <v>4.5537459664046799E-3</v>
      </c>
      <c r="C78" s="3">
        <v>0</v>
      </c>
    </row>
    <row r="79" spans="1:3" x14ac:dyDescent="0.25">
      <c r="A79" s="2">
        <v>77</v>
      </c>
      <c r="B79" s="3">
        <v>4.5514735393226103E-3</v>
      </c>
      <c r="C79" s="3">
        <v>0</v>
      </c>
    </row>
    <row r="80" spans="1:3" x14ac:dyDescent="0.25">
      <c r="A80" s="2">
        <v>78</v>
      </c>
      <c r="B80" s="3">
        <v>4.5494954101741297E-3</v>
      </c>
      <c r="C80" s="3">
        <v>0</v>
      </c>
    </row>
    <row r="81" spans="1:3" x14ac:dyDescent="0.25">
      <c r="A81" s="2">
        <v>79</v>
      </c>
      <c r="B81" s="3">
        <v>4.5477617532014803E-3</v>
      </c>
      <c r="C81" s="3">
        <v>0</v>
      </c>
    </row>
    <row r="82" spans="1:3" x14ac:dyDescent="0.25">
      <c r="A82" s="2">
        <v>80</v>
      </c>
      <c r="B82" s="3">
        <v>4.5462213456630698E-3</v>
      </c>
      <c r="C82" s="3">
        <v>0</v>
      </c>
    </row>
    <row r="83" spans="1:3" x14ac:dyDescent="0.25">
      <c r="A83" s="2">
        <v>81</v>
      </c>
      <c r="B83" s="3">
        <v>4.54483227804303E-3</v>
      </c>
      <c r="C83" s="3">
        <v>0</v>
      </c>
    </row>
    <row r="84" spans="1:3" x14ac:dyDescent="0.25">
      <c r="A84" s="2">
        <v>82</v>
      </c>
      <c r="B84" s="3">
        <v>4.54355264082551E-3</v>
      </c>
      <c r="C84" s="3">
        <v>0</v>
      </c>
    </row>
    <row r="85" spans="1:3" x14ac:dyDescent="0.25">
      <c r="A85" s="2">
        <v>83</v>
      </c>
      <c r="B85" s="3">
        <v>4.5423610135912904E-3</v>
      </c>
      <c r="C85" s="3">
        <v>0</v>
      </c>
    </row>
    <row r="86" spans="1:3" x14ac:dyDescent="0.25">
      <c r="A86" s="2">
        <v>84</v>
      </c>
      <c r="B86" s="3">
        <v>4.54124389216304E-3</v>
      </c>
      <c r="C86" s="3">
        <v>0</v>
      </c>
    </row>
    <row r="87" spans="1:3" x14ac:dyDescent="0.25">
      <c r="A87" s="2">
        <v>85</v>
      </c>
      <c r="B87" s="3">
        <v>4.5401710085570804E-3</v>
      </c>
      <c r="C87" s="3">
        <v>0</v>
      </c>
    </row>
    <row r="88" spans="1:3" x14ac:dyDescent="0.25">
      <c r="A88" s="2">
        <v>86</v>
      </c>
      <c r="B88" s="3">
        <v>4.5391456224024296E-3</v>
      </c>
      <c r="C88" s="3">
        <v>0</v>
      </c>
    </row>
    <row r="89" spans="1:3" x14ac:dyDescent="0.25">
      <c r="A89" s="2">
        <v>87</v>
      </c>
      <c r="B89" s="3">
        <v>4.5381439849734298E-3</v>
      </c>
      <c r="C89" s="3">
        <v>0</v>
      </c>
    </row>
    <row r="90" spans="1:3" x14ac:dyDescent="0.25">
      <c r="A90" s="2">
        <v>88</v>
      </c>
      <c r="B90" s="3">
        <v>4.5371698215603802E-3</v>
      </c>
      <c r="C90" s="3">
        <v>0</v>
      </c>
    </row>
    <row r="91" spans="1:3" x14ac:dyDescent="0.25">
      <c r="A91" s="2">
        <v>89</v>
      </c>
      <c r="B91" s="3">
        <v>4.5362254604697201E-3</v>
      </c>
      <c r="C91" s="3">
        <v>0</v>
      </c>
    </row>
    <row r="92" spans="1:3" x14ac:dyDescent="0.25">
      <c r="A92" s="2">
        <v>90</v>
      </c>
      <c r="B92" s="3">
        <v>4.5352908782660996E-3</v>
      </c>
      <c r="C92" s="3">
        <v>0</v>
      </c>
    </row>
    <row r="93" spans="1:3" x14ac:dyDescent="0.25">
      <c r="A93" s="2">
        <v>91</v>
      </c>
      <c r="B93" s="3">
        <v>4.5343791134655502E-3</v>
      </c>
      <c r="C93" s="3">
        <v>0</v>
      </c>
    </row>
    <row r="94" spans="1:3" x14ac:dyDescent="0.25">
      <c r="A94" s="2">
        <v>92</v>
      </c>
      <c r="B94" s="3">
        <v>4.5334878377616397E-3</v>
      </c>
      <c r="C94" s="3">
        <v>0</v>
      </c>
    </row>
    <row r="95" spans="1:3" x14ac:dyDescent="0.25">
      <c r="A95" s="2">
        <v>93</v>
      </c>
      <c r="B95" s="3">
        <v>4.5326128602027902E-3</v>
      </c>
      <c r="C95" s="3">
        <v>0</v>
      </c>
    </row>
    <row r="96" spans="1:3" x14ac:dyDescent="0.25">
      <c r="A96" s="2">
        <v>94</v>
      </c>
      <c r="B96" s="3">
        <v>4.5317551121115702E-3</v>
      </c>
      <c r="C96" s="3">
        <v>0</v>
      </c>
    </row>
    <row r="97" spans="1:3" x14ac:dyDescent="0.25">
      <c r="A97" s="2">
        <v>95</v>
      </c>
      <c r="B97" s="3">
        <v>4.5309197157621401E-3</v>
      </c>
      <c r="C97" s="3">
        <v>0</v>
      </c>
    </row>
    <row r="98" spans="1:3" x14ac:dyDescent="0.25">
      <c r="A98" s="2">
        <v>96</v>
      </c>
      <c r="B98" s="3">
        <v>4.5300927013158798E-3</v>
      </c>
      <c r="C98" s="3">
        <v>0</v>
      </c>
    </row>
    <row r="99" spans="1:3" x14ac:dyDescent="0.25">
      <c r="A99" s="2">
        <v>97</v>
      </c>
      <c r="B99" s="3">
        <v>4.5292922295630004E-3</v>
      </c>
      <c r="C99" s="3">
        <v>0</v>
      </c>
    </row>
    <row r="100" spans="1:3" x14ac:dyDescent="0.25">
      <c r="A100" s="2">
        <v>98</v>
      </c>
      <c r="B100" s="3">
        <v>4.5285006053745703E-3</v>
      </c>
      <c r="C100" s="3">
        <v>0</v>
      </c>
    </row>
    <row r="101" spans="1:3" x14ac:dyDescent="0.25">
      <c r="A101" s="2">
        <v>99</v>
      </c>
      <c r="B101" s="3">
        <v>4.52773459255695E-3</v>
      </c>
      <c r="C101" s="3">
        <v>0</v>
      </c>
    </row>
    <row r="102" spans="1:3" x14ac:dyDescent="0.25">
      <c r="A102" s="2">
        <v>100</v>
      </c>
      <c r="B102" s="3">
        <v>4.5269820839166598E-3</v>
      </c>
      <c r="C102" s="3">
        <v>0</v>
      </c>
    </row>
    <row r="103" spans="1:3" x14ac:dyDescent="0.25">
      <c r="A103" s="2">
        <v>101</v>
      </c>
      <c r="B103" s="3">
        <v>4.5262500643730198E-3</v>
      </c>
      <c r="C103" s="3">
        <v>0</v>
      </c>
    </row>
    <row r="104" spans="1:3" x14ac:dyDescent="0.25">
      <c r="A104" s="2">
        <v>102</v>
      </c>
      <c r="B104" s="3">
        <v>4.5255334116518497E-3</v>
      </c>
      <c r="C104" s="3">
        <v>0</v>
      </c>
    </row>
    <row r="105" spans="1:3" x14ac:dyDescent="0.25">
      <c r="A105" s="2">
        <v>103</v>
      </c>
      <c r="B105" s="3">
        <v>4.5248293317854396E-3</v>
      </c>
      <c r="C105" s="3">
        <v>0</v>
      </c>
    </row>
    <row r="106" spans="1:3" x14ac:dyDescent="0.25">
      <c r="A106" s="2">
        <v>104</v>
      </c>
      <c r="B106" s="3">
        <v>4.5241448096930998E-3</v>
      </c>
      <c r="C106" s="3">
        <v>0</v>
      </c>
    </row>
    <row r="107" spans="1:3" x14ac:dyDescent="0.25">
      <c r="A107" s="2">
        <v>105</v>
      </c>
      <c r="B107" s="3">
        <v>4.5234742574393697E-3</v>
      </c>
      <c r="C107" s="3">
        <v>0</v>
      </c>
    </row>
    <row r="108" spans="1:3" x14ac:dyDescent="0.25">
      <c r="A108" s="2">
        <v>106</v>
      </c>
      <c r="B108" s="3">
        <v>4.52281627804041E-3</v>
      </c>
      <c r="C108" s="3">
        <v>0</v>
      </c>
    </row>
    <row r="109" spans="1:3" x14ac:dyDescent="0.25">
      <c r="A109" s="2">
        <v>107</v>
      </c>
      <c r="B109" s="3">
        <v>4.5221843756735299E-3</v>
      </c>
      <c r="C109" s="3">
        <v>0</v>
      </c>
    </row>
    <row r="110" spans="1:3" x14ac:dyDescent="0.25">
      <c r="A110" s="2">
        <v>108</v>
      </c>
      <c r="B110" s="3">
        <v>4.5215557329356696E-3</v>
      </c>
      <c r="C110" s="3">
        <v>0</v>
      </c>
    </row>
    <row r="111" spans="1:3" x14ac:dyDescent="0.25">
      <c r="A111" s="2">
        <v>109</v>
      </c>
      <c r="B111" s="3">
        <v>4.5209461823105803E-3</v>
      </c>
      <c r="C111" s="3">
        <v>0</v>
      </c>
    </row>
    <row r="112" spans="1:3" x14ac:dyDescent="0.25">
      <c r="A112" s="2">
        <v>110</v>
      </c>
      <c r="B112" s="3">
        <v>4.5203533954918402E-3</v>
      </c>
      <c r="C112" s="3">
        <v>0</v>
      </c>
    </row>
    <row r="113" spans="1:3" x14ac:dyDescent="0.25">
      <c r="A113" s="2">
        <v>111</v>
      </c>
      <c r="B113" s="3">
        <v>4.5197699218988401E-3</v>
      </c>
      <c r="C113" s="3">
        <v>0</v>
      </c>
    </row>
    <row r="114" spans="1:3" x14ac:dyDescent="0.25">
      <c r="A114" s="2">
        <v>112</v>
      </c>
      <c r="B114" s="3">
        <v>4.51920134946704E-3</v>
      </c>
      <c r="C114" s="3">
        <v>0</v>
      </c>
    </row>
    <row r="115" spans="1:3" x14ac:dyDescent="0.25">
      <c r="A115" s="2">
        <v>113</v>
      </c>
      <c r="B115" s="3">
        <v>4.5186425559222698E-3</v>
      </c>
      <c r="C115" s="3">
        <v>0</v>
      </c>
    </row>
    <row r="116" spans="1:3" x14ac:dyDescent="0.25">
      <c r="A116" s="2">
        <v>114</v>
      </c>
      <c r="B116" s="3">
        <v>4.5181000605225598E-3</v>
      </c>
      <c r="C116" s="3">
        <v>0</v>
      </c>
    </row>
    <row r="117" spans="1:3" x14ac:dyDescent="0.25">
      <c r="A117" s="2">
        <v>115</v>
      </c>
      <c r="B117" s="3">
        <v>4.5175687409937399E-3</v>
      </c>
      <c r="C117" s="3">
        <v>0</v>
      </c>
    </row>
    <row r="118" spans="1:3" x14ac:dyDescent="0.25">
      <c r="A118" s="2">
        <v>116</v>
      </c>
      <c r="B118" s="3">
        <v>4.5170383527874903E-3</v>
      </c>
      <c r="C118" s="3">
        <v>0</v>
      </c>
    </row>
    <row r="119" spans="1:3" x14ac:dyDescent="0.25">
      <c r="A119" s="2">
        <v>117</v>
      </c>
      <c r="B119" s="3">
        <v>4.5165321789681903E-3</v>
      </c>
      <c r="C119" s="3">
        <v>0</v>
      </c>
    </row>
    <row r="120" spans="1:3" x14ac:dyDescent="0.25">
      <c r="A120" s="2">
        <v>118</v>
      </c>
      <c r="B120" s="3">
        <v>4.5160339213907701E-3</v>
      </c>
      <c r="C120" s="3">
        <v>0</v>
      </c>
    </row>
    <row r="121" spans="1:3" x14ac:dyDescent="0.25">
      <c r="A121" s="2">
        <v>119</v>
      </c>
      <c r="B121" s="3">
        <v>4.5155412517488003E-3</v>
      </c>
      <c r="C121" s="3">
        <v>0</v>
      </c>
    </row>
    <row r="122" spans="1:3" x14ac:dyDescent="0.25">
      <c r="A122" s="2">
        <v>120</v>
      </c>
      <c r="B122" s="3">
        <v>4.5150644145905998E-3</v>
      </c>
      <c r="C122" s="3">
        <v>0</v>
      </c>
    </row>
    <row r="123" spans="1:3" x14ac:dyDescent="0.25">
      <c r="A123" s="2">
        <v>121</v>
      </c>
      <c r="B123" s="3">
        <v>4.5145940966904198E-3</v>
      </c>
      <c r="C123" s="3">
        <v>0</v>
      </c>
    </row>
    <row r="124" spans="1:3" x14ac:dyDescent="0.25">
      <c r="A124" s="2">
        <v>122</v>
      </c>
      <c r="B124" s="3">
        <v>4.5141330920159799E-3</v>
      </c>
      <c r="C124" s="3">
        <v>0</v>
      </c>
    </row>
    <row r="125" spans="1:3" x14ac:dyDescent="0.25">
      <c r="A125" s="2">
        <v>123</v>
      </c>
      <c r="B125" s="3">
        <v>4.5136804692447203E-3</v>
      </c>
      <c r="C125" s="3">
        <v>0</v>
      </c>
    </row>
    <row r="126" spans="1:3" x14ac:dyDescent="0.25">
      <c r="A126" s="2">
        <v>124</v>
      </c>
      <c r="B126" s="3">
        <v>4.5132311061024701E-3</v>
      </c>
      <c r="C126" s="3">
        <v>0</v>
      </c>
    </row>
    <row r="127" spans="1:3" x14ac:dyDescent="0.25">
      <c r="A127" s="2">
        <v>125</v>
      </c>
      <c r="B127" s="3">
        <v>4.5127947814762601E-3</v>
      </c>
      <c r="C127" s="3">
        <v>0</v>
      </c>
    </row>
    <row r="128" spans="1:3" x14ac:dyDescent="0.25">
      <c r="A128" s="2">
        <v>126</v>
      </c>
      <c r="B128" s="3">
        <v>4.5123659074306497E-3</v>
      </c>
      <c r="C128" s="3">
        <v>0</v>
      </c>
    </row>
    <row r="129" spans="1:3" x14ac:dyDescent="0.25">
      <c r="A129" s="2">
        <v>127</v>
      </c>
      <c r="B129" s="3">
        <v>4.5119430869817699E-3</v>
      </c>
      <c r="C129" s="3">
        <v>0</v>
      </c>
    </row>
    <row r="130" spans="1:3" x14ac:dyDescent="0.25">
      <c r="A130" s="2">
        <v>128</v>
      </c>
      <c r="B130" s="3">
        <v>4.5115281827747796E-3</v>
      </c>
      <c r="C130" s="3">
        <v>0</v>
      </c>
    </row>
    <row r="131" spans="1:3" x14ac:dyDescent="0.25">
      <c r="A131" s="2">
        <v>129</v>
      </c>
      <c r="B131" s="3">
        <v>4.5111151412129402E-3</v>
      </c>
      <c r="C131" s="3">
        <v>0</v>
      </c>
    </row>
    <row r="132" spans="1:3" x14ac:dyDescent="0.25">
      <c r="A132" s="2">
        <v>130</v>
      </c>
      <c r="B132" s="3">
        <v>4.5107132755219902E-3</v>
      </c>
      <c r="C132" s="3">
        <v>0</v>
      </c>
    </row>
    <row r="133" spans="1:3" x14ac:dyDescent="0.25">
      <c r="A133" s="2">
        <v>131</v>
      </c>
      <c r="B133" s="3">
        <v>4.5103179290890702E-3</v>
      </c>
      <c r="C133" s="3">
        <v>0</v>
      </c>
    </row>
    <row r="134" spans="1:3" x14ac:dyDescent="0.25">
      <c r="A134" s="2">
        <v>132</v>
      </c>
      <c r="B134" s="3">
        <v>4.5099263079464401E-3</v>
      </c>
      <c r="C134" s="3">
        <v>0</v>
      </c>
    </row>
    <row r="135" spans="1:3" x14ac:dyDescent="0.25">
      <c r="A135" s="2">
        <v>133</v>
      </c>
      <c r="B135" s="3">
        <v>4.50953934341669E-3</v>
      </c>
      <c r="C135" s="3">
        <v>0</v>
      </c>
    </row>
    <row r="136" spans="1:3" x14ac:dyDescent="0.25">
      <c r="A136" s="2">
        <v>134</v>
      </c>
      <c r="B136" s="3">
        <v>4.5091584324836696E-3</v>
      </c>
      <c r="C136" s="3">
        <v>0</v>
      </c>
    </row>
    <row r="137" spans="1:3" x14ac:dyDescent="0.25">
      <c r="A137" s="2">
        <v>135</v>
      </c>
      <c r="B137" s="3">
        <v>4.5087779872119401E-3</v>
      </c>
      <c r="C137" s="3">
        <v>0</v>
      </c>
    </row>
    <row r="138" spans="1:3" x14ac:dyDescent="0.25">
      <c r="A138" s="2">
        <v>136</v>
      </c>
      <c r="B138" s="3">
        <v>4.5084045268595201E-3</v>
      </c>
      <c r="C138" s="3">
        <v>0</v>
      </c>
    </row>
    <row r="139" spans="1:3" x14ac:dyDescent="0.25">
      <c r="A139" s="2">
        <v>137</v>
      </c>
      <c r="B139" s="3">
        <v>4.5080413110554201E-3</v>
      </c>
      <c r="C139" s="3">
        <v>0</v>
      </c>
    </row>
    <row r="140" spans="1:3" x14ac:dyDescent="0.25">
      <c r="A140" s="2">
        <v>138</v>
      </c>
      <c r="B140" s="3">
        <v>4.5076766982674599E-3</v>
      </c>
      <c r="C140" s="3">
        <v>0</v>
      </c>
    </row>
    <row r="141" spans="1:3" x14ac:dyDescent="0.25">
      <c r="A141" s="2">
        <v>139</v>
      </c>
      <c r="B141" s="3">
        <v>4.5073120854794996E-3</v>
      </c>
      <c r="C141" s="3">
        <v>0</v>
      </c>
    </row>
    <row r="142" spans="1:3" x14ac:dyDescent="0.25">
      <c r="A142" s="2">
        <v>140</v>
      </c>
      <c r="B142" s="3">
        <v>4.5069619081914399E-3</v>
      </c>
      <c r="C142" s="3">
        <v>0</v>
      </c>
    </row>
    <row r="143" spans="1:3" x14ac:dyDescent="0.25">
      <c r="A143" s="2">
        <v>141</v>
      </c>
      <c r="B143" s="3">
        <v>4.5066117309033897E-3</v>
      </c>
      <c r="C143" s="3">
        <v>0</v>
      </c>
    </row>
    <row r="144" spans="1:3" x14ac:dyDescent="0.25">
      <c r="A144" s="2">
        <v>142</v>
      </c>
      <c r="B144" s="3">
        <v>4.5062648132443402E-3</v>
      </c>
      <c r="C144" s="3">
        <v>0</v>
      </c>
    </row>
    <row r="145" spans="1:3" x14ac:dyDescent="0.25">
      <c r="A145" s="2">
        <v>143</v>
      </c>
      <c r="B145" s="3">
        <v>4.50592208653688E-3</v>
      </c>
      <c r="C145" s="3">
        <v>0</v>
      </c>
    </row>
    <row r="146" spans="1:3" x14ac:dyDescent="0.25">
      <c r="A146" s="2">
        <v>144</v>
      </c>
      <c r="B146" s="3">
        <v>4.5055900700390304E-3</v>
      </c>
      <c r="C146" s="3">
        <v>0</v>
      </c>
    </row>
    <row r="147" spans="1:3" x14ac:dyDescent="0.25">
      <c r="A147" s="2">
        <v>145</v>
      </c>
      <c r="B147" s="3">
        <v>4.5052585192024699E-3</v>
      </c>
      <c r="C147" s="3">
        <v>0</v>
      </c>
    </row>
    <row r="148" spans="1:3" x14ac:dyDescent="0.25">
      <c r="A148" s="2">
        <v>146</v>
      </c>
      <c r="B148" s="3">
        <v>4.5049330219626401E-3</v>
      </c>
      <c r="C148" s="3">
        <v>0</v>
      </c>
    </row>
    <row r="149" spans="1:3" x14ac:dyDescent="0.25">
      <c r="A149" s="2">
        <v>147</v>
      </c>
      <c r="B149" s="3">
        <v>4.5046159066259896E-3</v>
      </c>
      <c r="C149" s="3">
        <v>0</v>
      </c>
    </row>
    <row r="150" spans="1:3" x14ac:dyDescent="0.25">
      <c r="A150" s="2">
        <v>148</v>
      </c>
      <c r="B150" s="3">
        <v>4.50430810451508E-3</v>
      </c>
      <c r="C150" s="3">
        <v>0</v>
      </c>
    </row>
    <row r="151" spans="1:3" x14ac:dyDescent="0.25">
      <c r="A151" s="2">
        <v>149</v>
      </c>
      <c r="B151" s="3">
        <v>4.5040012337267399E-3</v>
      </c>
      <c r="C151" s="3">
        <v>0</v>
      </c>
    </row>
    <row r="152" spans="1:3" x14ac:dyDescent="0.25">
      <c r="A152" s="2">
        <v>150</v>
      </c>
      <c r="B152" s="3">
        <v>4.5037143863737601E-3</v>
      </c>
      <c r="C152" s="3">
        <v>0</v>
      </c>
    </row>
    <row r="153" spans="1:3" x14ac:dyDescent="0.25">
      <c r="A153" s="2">
        <v>151</v>
      </c>
      <c r="B153" s="3">
        <v>4.5034331269562201E-3</v>
      </c>
      <c r="C153" s="3">
        <v>0</v>
      </c>
    </row>
    <row r="154" spans="1:3" x14ac:dyDescent="0.25">
      <c r="A154" s="2">
        <v>152</v>
      </c>
      <c r="B154" s="3">
        <v>4.5031681656837498E-3</v>
      </c>
      <c r="C154" s="3">
        <v>0</v>
      </c>
    </row>
    <row r="155" spans="1:3" x14ac:dyDescent="0.25">
      <c r="A155" s="2">
        <v>153</v>
      </c>
      <c r="B155" s="3">
        <v>4.5029185712337503E-3</v>
      </c>
      <c r="C155" s="3">
        <v>0</v>
      </c>
    </row>
    <row r="156" spans="1:3" x14ac:dyDescent="0.25">
      <c r="A156" s="2">
        <v>154</v>
      </c>
      <c r="B156" s="3">
        <v>4.5026829466223699E-3</v>
      </c>
      <c r="C156" s="3">
        <v>0</v>
      </c>
    </row>
    <row r="157" spans="1:3" x14ac:dyDescent="0.25">
      <c r="A157" s="2">
        <v>155</v>
      </c>
      <c r="B157" s="3">
        <v>4.5024701394140703E-3</v>
      </c>
      <c r="C157" s="3">
        <v>0</v>
      </c>
    </row>
    <row r="158" spans="1:3" x14ac:dyDescent="0.25">
      <c r="A158" s="2">
        <v>156</v>
      </c>
      <c r="B158" s="3">
        <v>4.5022750273346901E-3</v>
      </c>
      <c r="C158" s="3">
        <v>0</v>
      </c>
    </row>
    <row r="159" spans="1:3" x14ac:dyDescent="0.25">
      <c r="A159" s="2">
        <v>157</v>
      </c>
      <c r="B159" s="3">
        <v>4.5020994730293803E-3</v>
      </c>
      <c r="C159" s="3">
        <v>0</v>
      </c>
    </row>
    <row r="160" spans="1:3" x14ac:dyDescent="0.25">
      <c r="A160" s="2">
        <v>158</v>
      </c>
      <c r="B160" s="3">
        <v>4.5019406825303997E-3</v>
      </c>
      <c r="C160" s="3">
        <v>0</v>
      </c>
    </row>
    <row r="161" spans="1:3" x14ac:dyDescent="0.25">
      <c r="A161" s="2">
        <v>159</v>
      </c>
      <c r="B161" s="3">
        <v>4.5017953962087597E-3</v>
      </c>
      <c r="C161" s="3">
        <v>0</v>
      </c>
    </row>
    <row r="162" spans="1:3" x14ac:dyDescent="0.25">
      <c r="A162" s="2">
        <v>160</v>
      </c>
      <c r="B162" s="3">
        <v>4.5016896910965399E-3</v>
      </c>
      <c r="C162" s="3">
        <v>0</v>
      </c>
    </row>
    <row r="163" spans="1:3" x14ac:dyDescent="0.25">
      <c r="A163" s="2">
        <v>161</v>
      </c>
      <c r="B163" s="3">
        <v>4.5016193762421599E-3</v>
      </c>
      <c r="C163" s="3">
        <v>0</v>
      </c>
    </row>
    <row r="164" spans="1:3" x14ac:dyDescent="0.25">
      <c r="A164" s="2">
        <v>162</v>
      </c>
      <c r="B164" s="3">
        <v>4.5015863142907602E-3</v>
      </c>
      <c r="C164" s="3">
        <v>0</v>
      </c>
    </row>
    <row r="165" spans="1:3" x14ac:dyDescent="0.25">
      <c r="A165" s="2">
        <v>163</v>
      </c>
      <c r="B165" s="3">
        <v>4.5015877112746204E-3</v>
      </c>
      <c r="C165" s="3">
        <v>0</v>
      </c>
    </row>
    <row r="166" spans="1:3" x14ac:dyDescent="0.25">
      <c r="A166" s="2">
        <v>164</v>
      </c>
      <c r="B166" s="3">
        <v>4.5015988871455201E-3</v>
      </c>
      <c r="C166" s="3">
        <v>0</v>
      </c>
    </row>
    <row r="167" spans="1:3" x14ac:dyDescent="0.25">
      <c r="A167" s="2">
        <v>165</v>
      </c>
      <c r="B167" s="3">
        <v>4.5016026124358203E-3</v>
      </c>
      <c r="C167" s="3">
        <v>0</v>
      </c>
    </row>
    <row r="168" spans="1:3" x14ac:dyDescent="0.25">
      <c r="A168" s="2">
        <v>166</v>
      </c>
      <c r="B168" s="3">
        <v>4.5016347430646402E-3</v>
      </c>
      <c r="C168" s="3">
        <v>0</v>
      </c>
    </row>
    <row r="169" spans="1:3" x14ac:dyDescent="0.25">
      <c r="A169" s="2">
        <v>167</v>
      </c>
      <c r="B169" s="3">
        <v>4.5017660595476601E-3</v>
      </c>
      <c r="C169" s="3">
        <v>0</v>
      </c>
    </row>
    <row r="170" spans="1:3" x14ac:dyDescent="0.25">
      <c r="A170" s="2">
        <v>168</v>
      </c>
      <c r="B170" s="3">
        <v>4.5020491816103502E-3</v>
      </c>
      <c r="C170" s="3">
        <v>0</v>
      </c>
    </row>
    <row r="171" spans="1:3" x14ac:dyDescent="0.25">
      <c r="A171" s="2">
        <v>169</v>
      </c>
      <c r="B171" s="3">
        <v>4.5024384744465403E-3</v>
      </c>
      <c r="C171" s="3">
        <v>0</v>
      </c>
    </row>
    <row r="172" spans="1:3" x14ac:dyDescent="0.25">
      <c r="A172" s="2">
        <v>170</v>
      </c>
      <c r="B172" s="3">
        <v>4.5029064640402803E-3</v>
      </c>
      <c r="C172" s="3">
        <v>0</v>
      </c>
    </row>
    <row r="173" spans="1:3" x14ac:dyDescent="0.25">
      <c r="A173" s="2">
        <v>171</v>
      </c>
      <c r="B173" s="3">
        <v>4.5035439543426002E-3</v>
      </c>
      <c r="C173" s="3">
        <v>0</v>
      </c>
    </row>
    <row r="174" spans="1:3" x14ac:dyDescent="0.25">
      <c r="A174" s="2">
        <v>172</v>
      </c>
      <c r="B174" s="3">
        <v>4.5043206773698304E-3</v>
      </c>
      <c r="C174" s="3">
        <v>0</v>
      </c>
    </row>
    <row r="175" spans="1:3" x14ac:dyDescent="0.25">
      <c r="A175" s="2">
        <v>173</v>
      </c>
      <c r="B175" s="3">
        <v>4.50519984588027E-3</v>
      </c>
      <c r="C175" s="3">
        <v>0</v>
      </c>
    </row>
    <row r="176" spans="1:3" x14ac:dyDescent="0.25">
      <c r="A176" s="2">
        <v>174</v>
      </c>
      <c r="B176" s="3">
        <v>4.5069106854498404E-3</v>
      </c>
      <c r="C176" s="3">
        <v>0</v>
      </c>
    </row>
    <row r="177" spans="1:3" x14ac:dyDescent="0.25">
      <c r="A177" s="2">
        <v>175</v>
      </c>
      <c r="B177" s="3">
        <v>4.5098611153662196E-3</v>
      </c>
      <c r="C177" s="3">
        <v>0</v>
      </c>
    </row>
    <row r="178" spans="1:3" x14ac:dyDescent="0.25">
      <c r="A178" s="2">
        <v>176</v>
      </c>
      <c r="B178" s="3">
        <v>4.5130751095712202E-3</v>
      </c>
      <c r="C178" s="3">
        <v>0</v>
      </c>
    </row>
    <row r="179" spans="1:3" x14ac:dyDescent="0.25">
      <c r="A179" s="2">
        <v>177</v>
      </c>
      <c r="B179" s="3">
        <v>4.5186206698417698E-3</v>
      </c>
      <c r="C179" s="3">
        <v>0</v>
      </c>
    </row>
    <row r="180" spans="1:3" x14ac:dyDescent="0.25">
      <c r="A180" s="2">
        <v>178</v>
      </c>
      <c r="B180" s="3">
        <v>4.5268228277563997E-3</v>
      </c>
      <c r="C180" s="3">
        <v>0</v>
      </c>
    </row>
    <row r="181" spans="1:3" x14ac:dyDescent="0.25">
      <c r="A181" s="2">
        <v>179</v>
      </c>
      <c r="B181" s="3">
        <v>4.5282291248440699E-3</v>
      </c>
      <c r="C181" s="3">
        <v>0</v>
      </c>
    </row>
    <row r="182" spans="1:3" x14ac:dyDescent="0.25">
      <c r="A182" s="2">
        <v>180</v>
      </c>
      <c r="B182" s="3">
        <v>4.5325439423322704E-3</v>
      </c>
      <c r="C182" s="3">
        <v>0</v>
      </c>
    </row>
    <row r="183" spans="1:3" x14ac:dyDescent="0.25">
      <c r="A183" s="2">
        <v>181</v>
      </c>
      <c r="B183" s="3">
        <v>4.5313248410820996E-3</v>
      </c>
      <c r="C183" s="3">
        <v>0</v>
      </c>
    </row>
    <row r="184" spans="1:3" x14ac:dyDescent="0.25">
      <c r="A184" s="2">
        <v>182</v>
      </c>
      <c r="B184" s="3">
        <v>4.5186285860836497E-3</v>
      </c>
      <c r="C184" s="3">
        <v>0</v>
      </c>
    </row>
    <row r="185" spans="1:3" x14ac:dyDescent="0.25">
      <c r="A185" s="2">
        <v>183</v>
      </c>
      <c r="B185" s="3">
        <v>4.53577563166618E-3</v>
      </c>
      <c r="C185" s="3">
        <v>0</v>
      </c>
    </row>
    <row r="186" spans="1:3" x14ac:dyDescent="0.25">
      <c r="A186" s="2">
        <v>184</v>
      </c>
      <c r="B186" s="3">
        <v>4.56443475559354E-3</v>
      </c>
      <c r="C186" s="3">
        <v>0</v>
      </c>
    </row>
    <row r="187" spans="1:3" x14ac:dyDescent="0.25">
      <c r="A187" s="2">
        <v>185</v>
      </c>
      <c r="B187" s="3">
        <v>4.5698801986873098E-3</v>
      </c>
      <c r="C187" s="3">
        <v>0</v>
      </c>
    </row>
    <row r="188" spans="1:3" x14ac:dyDescent="0.25">
      <c r="A188" s="2">
        <v>186</v>
      </c>
      <c r="B188" s="3">
        <v>4.5501505956053699E-3</v>
      </c>
      <c r="C188" s="3">
        <v>0</v>
      </c>
    </row>
    <row r="189" spans="1:3" x14ac:dyDescent="0.25">
      <c r="A189" s="2">
        <v>187</v>
      </c>
      <c r="B189" s="3">
        <v>4.5429072342812998E-3</v>
      </c>
      <c r="C189" s="3">
        <v>0</v>
      </c>
    </row>
    <row r="190" spans="1:3" x14ac:dyDescent="0.25">
      <c r="A190" s="2">
        <v>188</v>
      </c>
      <c r="B190" s="3">
        <v>4.5511806383728998E-3</v>
      </c>
      <c r="C190" s="3">
        <v>0</v>
      </c>
    </row>
    <row r="191" spans="1:3" x14ac:dyDescent="0.25">
      <c r="A191" s="2">
        <v>189</v>
      </c>
      <c r="B191" s="3">
        <v>4.5716776512563203E-3</v>
      </c>
      <c r="C191" s="3">
        <v>0</v>
      </c>
    </row>
    <row r="192" spans="1:3" x14ac:dyDescent="0.25">
      <c r="A192" s="2">
        <v>190</v>
      </c>
      <c r="B192" s="3">
        <v>4.5866826549172401E-3</v>
      </c>
      <c r="C192" s="3">
        <v>0</v>
      </c>
    </row>
    <row r="193" spans="1:3" x14ac:dyDescent="0.25">
      <c r="A193" s="2">
        <v>191</v>
      </c>
      <c r="B193" s="3">
        <v>4.5859320089221001E-3</v>
      </c>
      <c r="C193" s="3">
        <v>0</v>
      </c>
    </row>
    <row r="194" spans="1:3" x14ac:dyDescent="0.25">
      <c r="A194" s="2">
        <v>192</v>
      </c>
      <c r="B194" s="3">
        <v>4.5782206580042796E-3</v>
      </c>
      <c r="C194" s="3">
        <v>0</v>
      </c>
    </row>
    <row r="195" spans="1:3" x14ac:dyDescent="0.25">
      <c r="A195" s="2">
        <v>193</v>
      </c>
      <c r="B195" s="3">
        <v>4.6116178855299898E-3</v>
      </c>
      <c r="C195" s="3">
        <v>0</v>
      </c>
    </row>
    <row r="196" spans="1:3" x14ac:dyDescent="0.25">
      <c r="A196" s="2">
        <v>194</v>
      </c>
      <c r="B196" s="3">
        <v>4.6327272430062303E-3</v>
      </c>
      <c r="C196" s="3">
        <v>0</v>
      </c>
    </row>
    <row r="197" spans="1:3" x14ac:dyDescent="0.25">
      <c r="A197" s="2">
        <v>195</v>
      </c>
      <c r="B197" s="3">
        <v>4.6453881077468404E-3</v>
      </c>
      <c r="C197" s="3">
        <v>0</v>
      </c>
    </row>
    <row r="198" spans="1:3" x14ac:dyDescent="0.25">
      <c r="A198" s="2">
        <v>196</v>
      </c>
      <c r="B198" s="3">
        <v>4.6829949133098099E-3</v>
      </c>
      <c r="C198" s="3">
        <v>0</v>
      </c>
    </row>
    <row r="199" spans="1:3" x14ac:dyDescent="0.25">
      <c r="A199" s="2">
        <v>197</v>
      </c>
      <c r="B199" s="3">
        <v>4.6688155271112902E-3</v>
      </c>
      <c r="C199" s="3">
        <v>0</v>
      </c>
    </row>
    <row r="200" spans="1:3" x14ac:dyDescent="0.25">
      <c r="A200" s="2">
        <v>198</v>
      </c>
      <c r="B200" s="3">
        <v>4.6595046296715702E-3</v>
      </c>
      <c r="C200" s="3">
        <v>0</v>
      </c>
    </row>
    <row r="201" spans="1:3" x14ac:dyDescent="0.25">
      <c r="A201" s="2">
        <v>199</v>
      </c>
      <c r="B201" s="3">
        <v>4.7023543156683402E-3</v>
      </c>
      <c r="C201" s="3">
        <v>0</v>
      </c>
    </row>
    <row r="202" spans="1:3" x14ac:dyDescent="0.25">
      <c r="A202" s="2">
        <v>200</v>
      </c>
      <c r="B202" s="3">
        <v>4.7152019105851702E-3</v>
      </c>
      <c r="C202" s="3">
        <v>0</v>
      </c>
    </row>
    <row r="203" spans="1:3" x14ac:dyDescent="0.25">
      <c r="A203" s="2">
        <v>201</v>
      </c>
      <c r="B203" s="3">
        <v>4.72173979505897E-3</v>
      </c>
      <c r="C203" s="3">
        <v>0</v>
      </c>
    </row>
    <row r="204" spans="1:3" x14ac:dyDescent="0.25">
      <c r="A204" s="2">
        <v>202</v>
      </c>
      <c r="B204" s="3">
        <v>4.7429865226149602E-3</v>
      </c>
      <c r="C204" s="3">
        <v>0</v>
      </c>
    </row>
    <row r="205" spans="1:3" x14ac:dyDescent="0.25">
      <c r="A205" s="2">
        <v>203</v>
      </c>
      <c r="B205" s="3">
        <v>4.7613196074962599E-3</v>
      </c>
      <c r="C205" s="3">
        <v>0</v>
      </c>
    </row>
    <row r="206" spans="1:3" x14ac:dyDescent="0.25">
      <c r="A206" s="2">
        <v>204</v>
      </c>
      <c r="B206" s="3">
        <v>4.8091551288962399E-3</v>
      </c>
      <c r="C206" s="3">
        <v>0</v>
      </c>
    </row>
    <row r="207" spans="1:3" x14ac:dyDescent="0.25">
      <c r="A207" s="2">
        <v>205</v>
      </c>
      <c r="B207" s="3">
        <v>5.00967260450125E-3</v>
      </c>
      <c r="C207" s="3">
        <v>0</v>
      </c>
    </row>
    <row r="208" spans="1:3" x14ac:dyDescent="0.25">
      <c r="A208" s="2">
        <v>206</v>
      </c>
      <c r="B208" s="3">
        <v>5.0636436790227899E-3</v>
      </c>
      <c r="C208" s="3">
        <v>0</v>
      </c>
    </row>
    <row r="209" spans="1:3" x14ac:dyDescent="0.25">
      <c r="A209" s="2">
        <v>207</v>
      </c>
      <c r="B209" s="3">
        <v>5.0753806717693797E-3</v>
      </c>
      <c r="C209" s="3">
        <v>0</v>
      </c>
    </row>
    <row r="210" spans="1:3" x14ac:dyDescent="0.25">
      <c r="A210" s="2">
        <v>208</v>
      </c>
      <c r="B210" s="3">
        <v>5.0550717860460299E-3</v>
      </c>
      <c r="C210" s="3">
        <v>0</v>
      </c>
    </row>
    <row r="211" spans="1:3" x14ac:dyDescent="0.25">
      <c r="A211" s="2">
        <v>209</v>
      </c>
      <c r="B211" s="3">
        <v>5.0485506653785697E-3</v>
      </c>
      <c r="C211" s="3">
        <v>0</v>
      </c>
    </row>
    <row r="212" spans="1:3" x14ac:dyDescent="0.25">
      <c r="A212" s="2">
        <v>210</v>
      </c>
      <c r="B212" s="3">
        <v>5.1641366444528103E-3</v>
      </c>
      <c r="C212" s="3">
        <v>0</v>
      </c>
    </row>
    <row r="213" spans="1:3" x14ac:dyDescent="0.25">
      <c r="A213" s="2">
        <v>211</v>
      </c>
      <c r="B213" s="3">
        <v>5.0745340995490603E-3</v>
      </c>
      <c r="C213" s="3">
        <v>0</v>
      </c>
    </row>
    <row r="214" spans="1:3" x14ac:dyDescent="0.25">
      <c r="A214" s="2">
        <v>212</v>
      </c>
      <c r="B214" s="3">
        <v>5.1728421822190302E-3</v>
      </c>
      <c r="C214" s="3">
        <v>0</v>
      </c>
    </row>
    <row r="215" spans="1:3" x14ac:dyDescent="0.25">
      <c r="A215" s="2">
        <v>213</v>
      </c>
      <c r="B215" s="3">
        <v>5.1439474336803003E-3</v>
      </c>
      <c r="C215" s="3">
        <v>0</v>
      </c>
    </row>
    <row r="216" spans="1:3" x14ac:dyDescent="0.25">
      <c r="A216" s="2">
        <v>214</v>
      </c>
      <c r="B216" s="3">
        <v>5.2156257443129999E-3</v>
      </c>
      <c r="C216" s="3">
        <v>0</v>
      </c>
    </row>
    <row r="217" spans="1:3" x14ac:dyDescent="0.25">
      <c r="A217" s="2">
        <v>215</v>
      </c>
      <c r="B217" s="3">
        <v>5.5654728785157204E-3</v>
      </c>
      <c r="C217" s="3">
        <v>0</v>
      </c>
    </row>
    <row r="218" spans="1:3" x14ac:dyDescent="0.25">
      <c r="A218" s="2">
        <v>216</v>
      </c>
      <c r="B218" s="3">
        <v>6.6317091695964302E-3</v>
      </c>
      <c r="C218" s="3">
        <v>0</v>
      </c>
    </row>
    <row r="219" spans="1:3" x14ac:dyDescent="0.25">
      <c r="A219" s="2">
        <v>217</v>
      </c>
      <c r="B219" s="3">
        <v>6.3509475439786902E-3</v>
      </c>
      <c r="C219" s="3">
        <v>0</v>
      </c>
    </row>
    <row r="220" spans="1:3" x14ac:dyDescent="0.25">
      <c r="A220" s="2">
        <v>218</v>
      </c>
      <c r="B220" s="3">
        <v>0.21957656741142301</v>
      </c>
      <c r="C220" s="3">
        <v>0</v>
      </c>
    </row>
    <row r="221" spans="1:3" x14ac:dyDescent="0.25">
      <c r="A221" s="2">
        <v>219</v>
      </c>
      <c r="B221" s="3">
        <v>0.80948477983474698</v>
      </c>
      <c r="C221" s="3">
        <v>0</v>
      </c>
    </row>
    <row r="222" spans="1:3" x14ac:dyDescent="0.25">
      <c r="A222" s="2">
        <v>220</v>
      </c>
      <c r="B222" s="3">
        <v>0.80948477983474698</v>
      </c>
      <c r="C222" s="3">
        <v>0</v>
      </c>
    </row>
    <row r="223" spans="1:3" x14ac:dyDescent="0.25">
      <c r="A223" s="2">
        <v>221</v>
      </c>
      <c r="B223" s="3">
        <v>0.80948477983474698</v>
      </c>
      <c r="C223" s="3">
        <v>0</v>
      </c>
    </row>
    <row r="224" spans="1:3" x14ac:dyDescent="0.25">
      <c r="A224" s="2">
        <v>222</v>
      </c>
      <c r="B224" s="3">
        <v>0.80948477983474698</v>
      </c>
      <c r="C224" s="3">
        <v>0</v>
      </c>
    </row>
    <row r="225" spans="1:3" x14ac:dyDescent="0.25">
      <c r="A225" s="2">
        <v>223</v>
      </c>
      <c r="B225" s="3">
        <v>0.80948477983474698</v>
      </c>
      <c r="C225" s="3">
        <v>0</v>
      </c>
    </row>
    <row r="226" spans="1:3" x14ac:dyDescent="0.25">
      <c r="A226" s="2">
        <v>224</v>
      </c>
      <c r="B226" s="3">
        <v>0.80948477983474698</v>
      </c>
      <c r="C226" s="3">
        <v>0</v>
      </c>
    </row>
    <row r="227" spans="1:3" x14ac:dyDescent="0.25">
      <c r="A227" s="2">
        <v>225</v>
      </c>
      <c r="B227" s="3">
        <v>0.80948472023010298</v>
      </c>
      <c r="C227" s="3">
        <v>0</v>
      </c>
    </row>
    <row r="228" spans="1:3" x14ac:dyDescent="0.25">
      <c r="A228" s="2">
        <v>226</v>
      </c>
      <c r="B228" s="3">
        <v>0.80948472023010298</v>
      </c>
      <c r="C228" s="3">
        <v>0</v>
      </c>
    </row>
    <row r="229" spans="1:3" x14ac:dyDescent="0.25">
      <c r="A229" s="2">
        <v>227</v>
      </c>
      <c r="B229" s="3">
        <v>0.80948472023010298</v>
      </c>
      <c r="C229" s="3">
        <v>0</v>
      </c>
    </row>
    <row r="230" spans="1:3" x14ac:dyDescent="0.25">
      <c r="A230" s="2">
        <v>228</v>
      </c>
      <c r="B230" s="3">
        <v>0.80948466062545799</v>
      </c>
      <c r="C230" s="3">
        <v>0</v>
      </c>
    </row>
    <row r="231" spans="1:3" x14ac:dyDescent="0.25">
      <c r="A231" s="2">
        <v>229</v>
      </c>
      <c r="B231" s="3">
        <v>0.80948466062545799</v>
      </c>
      <c r="C231" s="3">
        <v>0</v>
      </c>
    </row>
    <row r="232" spans="1:3" x14ac:dyDescent="0.25">
      <c r="A232" s="2">
        <v>230</v>
      </c>
      <c r="B232" s="3">
        <v>0.80948454141616799</v>
      </c>
      <c r="C232" s="3">
        <v>0</v>
      </c>
    </row>
    <row r="233" spans="1:3" x14ac:dyDescent="0.25">
      <c r="A233" s="2">
        <v>231</v>
      </c>
      <c r="B233" s="3">
        <v>0.80948454141616799</v>
      </c>
      <c r="C233" s="3">
        <v>0</v>
      </c>
    </row>
    <row r="234" spans="1:3" x14ac:dyDescent="0.25">
      <c r="A234" s="2">
        <v>232</v>
      </c>
      <c r="B234" s="3">
        <v>0.80948454141616799</v>
      </c>
      <c r="C234" s="3">
        <v>0</v>
      </c>
    </row>
    <row r="235" spans="1:3" x14ac:dyDescent="0.25">
      <c r="A235" s="2">
        <v>233</v>
      </c>
      <c r="B235" s="3">
        <v>0.80948388576507602</v>
      </c>
      <c r="C235" s="3">
        <v>0</v>
      </c>
    </row>
    <row r="236" spans="1:3" x14ac:dyDescent="0.25">
      <c r="A236" s="2">
        <v>234</v>
      </c>
      <c r="B236" s="3">
        <v>0.80948269367217995</v>
      </c>
      <c r="C236" s="3">
        <v>0</v>
      </c>
    </row>
    <row r="237" spans="1:3" x14ac:dyDescent="0.25">
      <c r="A237" s="2">
        <v>235</v>
      </c>
      <c r="B237" s="3">
        <v>0.80929672718048096</v>
      </c>
      <c r="C237" s="3">
        <v>0</v>
      </c>
    </row>
    <row r="238" spans="1:3" x14ac:dyDescent="0.25">
      <c r="A238" s="2">
        <v>236</v>
      </c>
      <c r="B238" s="3">
        <v>0.80948477983474698</v>
      </c>
      <c r="C238" s="3">
        <v>0</v>
      </c>
    </row>
    <row r="239" spans="1:3" x14ac:dyDescent="0.25">
      <c r="A239" s="2">
        <v>237</v>
      </c>
      <c r="B239" s="3">
        <v>0.80948477983474698</v>
      </c>
      <c r="C239" s="3">
        <v>0</v>
      </c>
    </row>
    <row r="240" spans="1:3" x14ac:dyDescent="0.25">
      <c r="A240" s="2">
        <v>238</v>
      </c>
      <c r="B240" s="3">
        <v>0.80948477983474698</v>
      </c>
      <c r="C240" s="3">
        <v>0</v>
      </c>
    </row>
    <row r="241" spans="1:3" x14ac:dyDescent="0.25">
      <c r="A241" s="2">
        <v>239</v>
      </c>
      <c r="B241" s="3">
        <v>0.80948477983474698</v>
      </c>
      <c r="C241" s="3">
        <v>0</v>
      </c>
    </row>
    <row r="242" spans="1:3" x14ac:dyDescent="0.25">
      <c r="A242" s="2">
        <v>240</v>
      </c>
      <c r="B242" s="3">
        <v>0.80948477983474698</v>
      </c>
      <c r="C242" s="3">
        <v>0</v>
      </c>
    </row>
    <row r="243" spans="1:3" x14ac:dyDescent="0.25">
      <c r="A243" s="2">
        <v>241</v>
      </c>
      <c r="B243" s="3">
        <v>0.80948477983474698</v>
      </c>
      <c r="C243" s="3">
        <v>0</v>
      </c>
    </row>
    <row r="244" spans="1:3" x14ac:dyDescent="0.25">
      <c r="A244" s="2">
        <v>242</v>
      </c>
      <c r="B244" s="3">
        <v>0.80948477983474698</v>
      </c>
      <c r="C244" s="3">
        <v>0</v>
      </c>
    </row>
    <row r="245" spans="1:3" x14ac:dyDescent="0.25">
      <c r="A245" s="2">
        <v>243</v>
      </c>
      <c r="B245" s="3">
        <v>0.80948477983474698</v>
      </c>
      <c r="C245" s="3">
        <v>0</v>
      </c>
    </row>
    <row r="246" spans="1:3" x14ac:dyDescent="0.25">
      <c r="A246" s="2">
        <v>244</v>
      </c>
      <c r="B246" s="3">
        <v>0.80948477983474698</v>
      </c>
      <c r="C246" s="3">
        <v>0</v>
      </c>
    </row>
    <row r="247" spans="1:3" x14ac:dyDescent="0.25">
      <c r="A247" s="2">
        <v>245</v>
      </c>
      <c r="B247" s="3">
        <v>0.80948477983474698</v>
      </c>
      <c r="C247" s="3">
        <v>0</v>
      </c>
    </row>
    <row r="248" spans="1:3" x14ac:dyDescent="0.25">
      <c r="A248" s="2">
        <v>246</v>
      </c>
      <c r="B248" s="3">
        <v>0.80948477983474698</v>
      </c>
      <c r="C248" s="3">
        <v>0</v>
      </c>
    </row>
    <row r="249" spans="1:3" x14ac:dyDescent="0.25">
      <c r="A249" s="2">
        <v>247</v>
      </c>
      <c r="B249" s="3">
        <v>0.80948477983474698</v>
      </c>
      <c r="C249" s="3">
        <v>0</v>
      </c>
    </row>
    <row r="250" spans="1:3" x14ac:dyDescent="0.25">
      <c r="A250" s="2">
        <v>248</v>
      </c>
      <c r="B250" s="3">
        <v>0.80948477983474698</v>
      </c>
      <c r="C250" s="3">
        <v>0</v>
      </c>
    </row>
    <row r="251" spans="1:3" x14ac:dyDescent="0.25">
      <c r="A251" s="2">
        <v>249</v>
      </c>
      <c r="B251" s="3">
        <v>0.80948477983474698</v>
      </c>
      <c r="C251" s="3">
        <v>0</v>
      </c>
    </row>
    <row r="252" spans="1:3" x14ac:dyDescent="0.25">
      <c r="A252" s="2">
        <v>250</v>
      </c>
      <c r="B252" s="3">
        <v>0.80948477983474698</v>
      </c>
      <c r="C252" s="3">
        <v>0</v>
      </c>
    </row>
    <row r="253" spans="1:3" x14ac:dyDescent="0.25">
      <c r="A253" s="2">
        <v>251</v>
      </c>
      <c r="B253" s="3">
        <v>0.80948477983474698</v>
      </c>
      <c r="C253" s="3">
        <v>0</v>
      </c>
    </row>
    <row r="254" spans="1:3" x14ac:dyDescent="0.25">
      <c r="A254" s="2">
        <v>252</v>
      </c>
      <c r="B254" s="3">
        <v>0.80948477983474698</v>
      </c>
      <c r="C254" s="3">
        <v>0</v>
      </c>
    </row>
    <row r="255" spans="1:3" x14ac:dyDescent="0.25">
      <c r="A255" s="2">
        <v>253</v>
      </c>
      <c r="B255" s="3">
        <v>0.80948477983474698</v>
      </c>
      <c r="C255" s="3">
        <v>0</v>
      </c>
    </row>
    <row r="256" spans="1:3" x14ac:dyDescent="0.25">
      <c r="A256" s="2">
        <v>254</v>
      </c>
      <c r="B256" s="3">
        <v>0.80948477983474698</v>
      </c>
      <c r="C256" s="3">
        <v>0</v>
      </c>
    </row>
    <row r="257" spans="1:3" x14ac:dyDescent="0.25">
      <c r="A257" s="2">
        <v>255</v>
      </c>
      <c r="B257" s="3">
        <v>0.80948477983474698</v>
      </c>
      <c r="C257" s="3">
        <v>0</v>
      </c>
    </row>
    <row r="258" spans="1:3" x14ac:dyDescent="0.25">
      <c r="A258" s="2">
        <v>256</v>
      </c>
      <c r="B258" s="3">
        <v>0.80948477983474698</v>
      </c>
      <c r="C258" s="3">
        <v>0</v>
      </c>
    </row>
    <row r="259" spans="1:3" x14ac:dyDescent="0.25">
      <c r="A259" s="2">
        <v>257</v>
      </c>
      <c r="B259" s="3">
        <v>0.80948477983474698</v>
      </c>
      <c r="C259" s="3">
        <v>0</v>
      </c>
    </row>
    <row r="260" spans="1:3" x14ac:dyDescent="0.25">
      <c r="A260" s="2">
        <v>258</v>
      </c>
      <c r="B260" s="3">
        <v>0.80948477983474698</v>
      </c>
      <c r="C260" s="3">
        <v>0</v>
      </c>
    </row>
    <row r="261" spans="1:3" x14ac:dyDescent="0.25">
      <c r="A261" s="2">
        <v>259</v>
      </c>
      <c r="B261" s="3">
        <v>0.80948477983474698</v>
      </c>
      <c r="C261" s="3">
        <v>0</v>
      </c>
    </row>
    <row r="262" spans="1:3" x14ac:dyDescent="0.25">
      <c r="A262" s="2">
        <v>260</v>
      </c>
      <c r="B262" s="3">
        <v>0.80948477983474698</v>
      </c>
      <c r="C262" s="3">
        <v>0</v>
      </c>
    </row>
    <row r="263" spans="1:3" x14ac:dyDescent="0.25">
      <c r="A263" s="2">
        <v>261</v>
      </c>
      <c r="B263" s="3">
        <v>0.80948477983474698</v>
      </c>
      <c r="C263" s="3">
        <v>0</v>
      </c>
    </row>
    <row r="264" spans="1:3" x14ac:dyDescent="0.25">
      <c r="A264" s="2">
        <v>262</v>
      </c>
      <c r="B264" s="3">
        <v>0.80948477983474698</v>
      </c>
      <c r="C264" s="3">
        <v>0</v>
      </c>
    </row>
    <row r="265" spans="1:3" x14ac:dyDescent="0.25">
      <c r="A265" s="2">
        <v>263</v>
      </c>
      <c r="B265" s="3">
        <v>0.80948477983474698</v>
      </c>
      <c r="C265" s="3">
        <v>0</v>
      </c>
    </row>
    <row r="266" spans="1:3" x14ac:dyDescent="0.25">
      <c r="A266" s="2">
        <v>264</v>
      </c>
      <c r="B266" s="3">
        <v>0.80948477983474698</v>
      </c>
      <c r="C266" s="3">
        <v>0</v>
      </c>
    </row>
    <row r="267" spans="1:3" x14ac:dyDescent="0.25">
      <c r="A267" s="2">
        <v>265</v>
      </c>
      <c r="B267" s="3">
        <v>0.80948477983474698</v>
      </c>
      <c r="C267" s="3">
        <v>0</v>
      </c>
    </row>
    <row r="268" spans="1:3" x14ac:dyDescent="0.25">
      <c r="A268" s="2">
        <v>266</v>
      </c>
      <c r="B268" s="3">
        <v>0.80948477983474698</v>
      </c>
      <c r="C268" s="3">
        <v>0</v>
      </c>
    </row>
    <row r="269" spans="1:3" x14ac:dyDescent="0.25">
      <c r="A269" s="2">
        <v>267</v>
      </c>
      <c r="B269" s="3">
        <v>0.80948477983474698</v>
      </c>
      <c r="C269" s="3">
        <v>0</v>
      </c>
    </row>
    <row r="270" spans="1:3" x14ac:dyDescent="0.25">
      <c r="A270" s="2">
        <v>268</v>
      </c>
      <c r="B270" s="3">
        <v>0.80948477983474698</v>
      </c>
      <c r="C270" s="3">
        <v>0</v>
      </c>
    </row>
    <row r="271" spans="1:3" x14ac:dyDescent="0.25">
      <c r="A271" s="2">
        <v>269</v>
      </c>
      <c r="B271" s="3">
        <v>0.80948477983474698</v>
      </c>
      <c r="C271" s="3">
        <v>0</v>
      </c>
    </row>
    <row r="272" spans="1:3" x14ac:dyDescent="0.25">
      <c r="A272" s="2">
        <v>270</v>
      </c>
      <c r="B272" s="3">
        <v>0.80948477983474698</v>
      </c>
      <c r="C272" s="3">
        <v>0</v>
      </c>
    </row>
    <row r="273" spans="1:3" x14ac:dyDescent="0.25">
      <c r="A273" s="2">
        <v>271</v>
      </c>
      <c r="B273" s="3">
        <v>0.80948477983474698</v>
      </c>
      <c r="C273" s="3">
        <v>0</v>
      </c>
    </row>
    <row r="274" spans="1:3" x14ac:dyDescent="0.25">
      <c r="A274" s="2">
        <v>272</v>
      </c>
      <c r="B274" s="3">
        <v>0.80948477983474698</v>
      </c>
      <c r="C274" s="3">
        <v>0</v>
      </c>
    </row>
    <row r="275" spans="1:3" x14ac:dyDescent="0.25">
      <c r="A275" s="2">
        <v>273</v>
      </c>
      <c r="B275" s="3">
        <v>0.80948477983474698</v>
      </c>
      <c r="C275" s="3">
        <v>0</v>
      </c>
    </row>
    <row r="276" spans="1:3" x14ac:dyDescent="0.25">
      <c r="A276" s="2">
        <v>274</v>
      </c>
      <c r="B276" s="3">
        <v>0.80948477983474698</v>
      </c>
      <c r="C276" s="3">
        <v>0</v>
      </c>
    </row>
    <row r="277" spans="1:3" x14ac:dyDescent="0.25">
      <c r="A277" s="2">
        <v>275</v>
      </c>
      <c r="B277" s="3">
        <v>0.80948477983474698</v>
      </c>
      <c r="C277" s="3">
        <v>0</v>
      </c>
    </row>
    <row r="278" spans="1:3" x14ac:dyDescent="0.25">
      <c r="A278" s="2">
        <v>276</v>
      </c>
      <c r="B278" s="3">
        <v>0.80948477983474698</v>
      </c>
      <c r="C278" s="3">
        <v>0</v>
      </c>
    </row>
    <row r="279" spans="1:3" x14ac:dyDescent="0.25">
      <c r="A279" s="2">
        <v>277</v>
      </c>
      <c r="B279" s="3">
        <v>0.80948477983474698</v>
      </c>
      <c r="C279" s="3">
        <v>0</v>
      </c>
    </row>
    <row r="280" spans="1:3" x14ac:dyDescent="0.25">
      <c r="A280" s="2">
        <v>278</v>
      </c>
      <c r="B280" s="3">
        <v>0.80948477983474698</v>
      </c>
      <c r="C280" s="3">
        <v>0</v>
      </c>
    </row>
    <row r="281" spans="1:3" x14ac:dyDescent="0.25">
      <c r="A281" s="2">
        <v>279</v>
      </c>
      <c r="B281" s="3">
        <v>0.80948477983474698</v>
      </c>
      <c r="C281" s="3">
        <v>0</v>
      </c>
    </row>
    <row r="282" spans="1:3" x14ac:dyDescent="0.25">
      <c r="A282" s="2">
        <v>280</v>
      </c>
      <c r="B282" s="3">
        <v>0.80948477983474698</v>
      </c>
      <c r="C282" s="3">
        <v>0</v>
      </c>
    </row>
    <row r="283" spans="1:3" x14ac:dyDescent="0.25">
      <c r="A283" s="2">
        <v>281</v>
      </c>
      <c r="B283" s="3">
        <v>0.80948477983474698</v>
      </c>
      <c r="C283" s="3">
        <v>0</v>
      </c>
    </row>
    <row r="284" spans="1:3" x14ac:dyDescent="0.25">
      <c r="A284" s="2">
        <v>282</v>
      </c>
      <c r="B284" s="3">
        <v>0.80948477983474698</v>
      </c>
      <c r="C284" s="3">
        <v>0</v>
      </c>
    </row>
    <row r="285" spans="1:3" x14ac:dyDescent="0.25">
      <c r="A285" s="2">
        <v>283</v>
      </c>
      <c r="B285" s="3">
        <v>0.80948477983474698</v>
      </c>
      <c r="C285" s="3">
        <v>0</v>
      </c>
    </row>
    <row r="286" spans="1:3" x14ac:dyDescent="0.25">
      <c r="A286" s="2">
        <v>284</v>
      </c>
      <c r="B286" s="3">
        <v>0.80948477983474698</v>
      </c>
      <c r="C286" s="3">
        <v>0</v>
      </c>
    </row>
    <row r="287" spans="1:3" x14ac:dyDescent="0.25">
      <c r="A287" s="2">
        <v>285</v>
      </c>
      <c r="B287" s="3">
        <v>0.80948477983474698</v>
      </c>
      <c r="C287" s="3">
        <v>0</v>
      </c>
    </row>
    <row r="288" spans="1:3" x14ac:dyDescent="0.25">
      <c r="A288" s="2">
        <v>286</v>
      </c>
      <c r="B288" s="3">
        <v>0.80948477983474698</v>
      </c>
      <c r="C288" s="3">
        <v>0</v>
      </c>
    </row>
    <row r="289" spans="1:3" x14ac:dyDescent="0.25">
      <c r="A289" s="2">
        <v>287</v>
      </c>
      <c r="B289" s="3">
        <v>0.80948477983474698</v>
      </c>
      <c r="C289" s="3">
        <v>0</v>
      </c>
    </row>
    <row r="290" spans="1:3" x14ac:dyDescent="0.25">
      <c r="A290" s="2">
        <v>288</v>
      </c>
      <c r="B290" s="3">
        <v>0.80948477983474698</v>
      </c>
      <c r="C290" s="3">
        <v>0</v>
      </c>
    </row>
    <row r="291" spans="1:3" x14ac:dyDescent="0.25">
      <c r="A291" s="2">
        <v>289</v>
      </c>
      <c r="B291" s="3">
        <v>0.80948477983474698</v>
      </c>
      <c r="C291" s="3">
        <v>0</v>
      </c>
    </row>
    <row r="292" spans="1:3" x14ac:dyDescent="0.25">
      <c r="A292" s="2">
        <v>290</v>
      </c>
      <c r="B292" s="3">
        <v>0.80948477983474698</v>
      </c>
      <c r="C292" s="3">
        <v>0</v>
      </c>
    </row>
    <row r="293" spans="1:3" x14ac:dyDescent="0.25">
      <c r="A293" s="2">
        <v>291</v>
      </c>
      <c r="B293" s="3">
        <v>0.80948477983474698</v>
      </c>
      <c r="C293" s="3">
        <v>0</v>
      </c>
    </row>
    <row r="294" spans="1:3" x14ac:dyDescent="0.25">
      <c r="A294" s="2">
        <v>292</v>
      </c>
      <c r="B294" s="3">
        <v>0.80948477983474698</v>
      </c>
      <c r="C294" s="3">
        <v>0</v>
      </c>
    </row>
    <row r="295" spans="1:3" x14ac:dyDescent="0.25">
      <c r="A295" s="2">
        <v>293</v>
      </c>
      <c r="B295" s="3">
        <v>0.80948477983474698</v>
      </c>
      <c r="C295" s="3">
        <v>0</v>
      </c>
    </row>
    <row r="296" spans="1:3" x14ac:dyDescent="0.25">
      <c r="A296" s="2">
        <v>294</v>
      </c>
      <c r="B296" s="3">
        <v>0.80948477983474698</v>
      </c>
      <c r="C296" s="3">
        <v>0</v>
      </c>
    </row>
    <row r="297" spans="1:3" x14ac:dyDescent="0.25">
      <c r="A297" s="2">
        <v>295</v>
      </c>
      <c r="B297" s="3">
        <v>0.80948477983474698</v>
      </c>
      <c r="C297" s="3">
        <v>0</v>
      </c>
    </row>
    <row r="298" spans="1:3" x14ac:dyDescent="0.25">
      <c r="A298" s="2">
        <v>296</v>
      </c>
      <c r="B298" s="3">
        <v>0.80948477983474698</v>
      </c>
      <c r="C298" s="3">
        <v>0</v>
      </c>
    </row>
    <row r="299" spans="1:3" x14ac:dyDescent="0.25">
      <c r="A299" s="2">
        <v>297</v>
      </c>
      <c r="B299" s="3">
        <v>0.80948477983474698</v>
      </c>
      <c r="C299" s="3">
        <v>0</v>
      </c>
    </row>
    <row r="300" spans="1:3" x14ac:dyDescent="0.25">
      <c r="A300" s="2">
        <v>298</v>
      </c>
      <c r="B300" s="3">
        <v>0.80948477983474698</v>
      </c>
      <c r="C300" s="3">
        <v>0</v>
      </c>
    </row>
    <row r="301" spans="1:3" x14ac:dyDescent="0.25">
      <c r="A301" s="2">
        <v>299</v>
      </c>
      <c r="B301" s="3">
        <v>0.80948477983474698</v>
      </c>
      <c r="C301" s="3">
        <v>0</v>
      </c>
    </row>
    <row r="302" spans="1:3" x14ac:dyDescent="0.25">
      <c r="A302" s="2">
        <v>300</v>
      </c>
      <c r="B302" s="3">
        <v>0.80948477983474698</v>
      </c>
      <c r="C302" s="3">
        <v>0</v>
      </c>
    </row>
    <row r="303" spans="1:3" x14ac:dyDescent="0.25">
      <c r="A303" s="2">
        <v>301</v>
      </c>
      <c r="B303" s="3">
        <v>0.80948477983474698</v>
      </c>
      <c r="C303" s="3">
        <v>0</v>
      </c>
    </row>
    <row r="304" spans="1:3" x14ac:dyDescent="0.25">
      <c r="A304" s="2">
        <v>302</v>
      </c>
      <c r="B304" s="3">
        <v>0.80948477983474698</v>
      </c>
      <c r="C304" s="3">
        <v>0</v>
      </c>
    </row>
    <row r="305" spans="1:3" x14ac:dyDescent="0.25">
      <c r="A305" s="2">
        <v>303</v>
      </c>
      <c r="B305" s="3">
        <v>0.80948477983474698</v>
      </c>
      <c r="C305" s="3">
        <v>0</v>
      </c>
    </row>
    <row r="306" spans="1:3" x14ac:dyDescent="0.25">
      <c r="A306" s="2">
        <v>304</v>
      </c>
      <c r="B306" s="3">
        <v>0.80948477983474698</v>
      </c>
      <c r="C306" s="3">
        <v>0</v>
      </c>
    </row>
    <row r="307" spans="1:3" x14ac:dyDescent="0.25">
      <c r="A307" s="2">
        <v>305</v>
      </c>
      <c r="B307" s="3">
        <v>0.80948477983474698</v>
      </c>
      <c r="C307" s="3">
        <v>0</v>
      </c>
    </row>
    <row r="308" spans="1:3" x14ac:dyDescent="0.25">
      <c r="A308" s="2">
        <v>306</v>
      </c>
      <c r="B308" s="3">
        <v>0.80948477983474698</v>
      </c>
      <c r="C308" s="3">
        <v>0</v>
      </c>
    </row>
    <row r="309" spans="1:3" x14ac:dyDescent="0.25">
      <c r="A309" s="2">
        <v>307</v>
      </c>
      <c r="B309" s="3">
        <v>0.80948477983474698</v>
      </c>
      <c r="C309" s="3">
        <v>0</v>
      </c>
    </row>
    <row r="310" spans="1:3" x14ac:dyDescent="0.25">
      <c r="A310" s="2">
        <v>308</v>
      </c>
      <c r="B310" s="3">
        <v>0.80948477983474698</v>
      </c>
      <c r="C310" s="3">
        <v>0</v>
      </c>
    </row>
    <row r="311" spans="1:3" x14ac:dyDescent="0.25">
      <c r="A311" s="2">
        <v>309</v>
      </c>
      <c r="B311" s="3">
        <v>0.80948477983474698</v>
      </c>
      <c r="C311" s="3">
        <v>0</v>
      </c>
    </row>
    <row r="312" spans="1:3" x14ac:dyDescent="0.25">
      <c r="A312" s="2">
        <v>310</v>
      </c>
      <c r="B312" s="3">
        <v>0.80948477983474698</v>
      </c>
      <c r="C312" s="3">
        <v>0</v>
      </c>
    </row>
    <row r="313" spans="1:3" x14ac:dyDescent="0.25">
      <c r="A313" s="2">
        <v>311</v>
      </c>
      <c r="B313" s="3">
        <v>0.80948477983474698</v>
      </c>
      <c r="C313" s="3">
        <v>0</v>
      </c>
    </row>
    <row r="314" spans="1:3" x14ac:dyDescent="0.25">
      <c r="A314" s="2">
        <v>312</v>
      </c>
      <c r="B314" s="3">
        <v>0.80948477983474698</v>
      </c>
      <c r="C314" s="3">
        <v>0</v>
      </c>
    </row>
    <row r="315" spans="1:3" x14ac:dyDescent="0.25">
      <c r="A315" s="2">
        <v>313</v>
      </c>
      <c r="B315" s="3">
        <v>0.80948477983474698</v>
      </c>
      <c r="C315" s="3">
        <v>0</v>
      </c>
    </row>
    <row r="316" spans="1:3" x14ac:dyDescent="0.25">
      <c r="A316" s="2">
        <v>314</v>
      </c>
      <c r="B316" s="3">
        <v>0.80948477983474698</v>
      </c>
      <c r="C316" s="3">
        <v>0</v>
      </c>
    </row>
    <row r="317" spans="1:3" x14ac:dyDescent="0.25">
      <c r="A317" s="2">
        <v>315</v>
      </c>
      <c r="B317" s="3">
        <v>0.80948477983474698</v>
      </c>
      <c r="C317" s="3">
        <v>0</v>
      </c>
    </row>
    <row r="318" spans="1:3" x14ac:dyDescent="0.25">
      <c r="A318" s="2">
        <v>316</v>
      </c>
      <c r="B318" s="3">
        <v>0.80948477983474698</v>
      </c>
      <c r="C318" s="3">
        <v>0</v>
      </c>
    </row>
    <row r="319" spans="1:3" x14ac:dyDescent="0.25">
      <c r="A319" s="2">
        <v>317</v>
      </c>
      <c r="B319" s="3">
        <v>0.80948477983474698</v>
      </c>
      <c r="C319" s="3">
        <v>0</v>
      </c>
    </row>
    <row r="320" spans="1:3" x14ac:dyDescent="0.25">
      <c r="A320" s="2">
        <v>318</v>
      </c>
      <c r="B320" s="3">
        <v>0.80948477983474698</v>
      </c>
      <c r="C320" s="3">
        <v>0</v>
      </c>
    </row>
    <row r="321" spans="1:3" x14ac:dyDescent="0.25">
      <c r="A321" s="2">
        <v>319</v>
      </c>
      <c r="B321" s="3">
        <v>0.80948477983474698</v>
      </c>
      <c r="C321" s="3">
        <v>0</v>
      </c>
    </row>
    <row r="322" spans="1:3" x14ac:dyDescent="0.25">
      <c r="A322" s="2">
        <v>320</v>
      </c>
      <c r="B322" s="3">
        <v>0.80948477983474698</v>
      </c>
      <c r="C322" s="3">
        <v>0</v>
      </c>
    </row>
    <row r="323" spans="1:3" x14ac:dyDescent="0.25">
      <c r="A323" s="2">
        <v>321</v>
      </c>
      <c r="B323" s="3">
        <v>0.80948477983474698</v>
      </c>
      <c r="C323" s="3">
        <v>0</v>
      </c>
    </row>
    <row r="324" spans="1:3" x14ac:dyDescent="0.25">
      <c r="A324" s="2">
        <v>322</v>
      </c>
      <c r="B324" s="3">
        <v>0.80948477983474698</v>
      </c>
      <c r="C324" s="3">
        <v>0</v>
      </c>
    </row>
    <row r="325" spans="1:3" x14ac:dyDescent="0.25">
      <c r="A325" s="2">
        <v>323</v>
      </c>
      <c r="B325" s="3">
        <v>0.80948477983474698</v>
      </c>
      <c r="C325" s="3">
        <v>0</v>
      </c>
    </row>
    <row r="326" spans="1:3" x14ac:dyDescent="0.25">
      <c r="A326" s="2">
        <v>324</v>
      </c>
      <c r="B326" s="3">
        <v>0.80948477983474698</v>
      </c>
      <c r="C326" s="3">
        <v>0</v>
      </c>
    </row>
    <row r="327" spans="1:3" x14ac:dyDescent="0.25">
      <c r="A327" s="2">
        <v>325</v>
      </c>
      <c r="B327" s="3">
        <v>0.80948477983474698</v>
      </c>
      <c r="C327" s="3">
        <v>0</v>
      </c>
    </row>
    <row r="328" spans="1:3" x14ac:dyDescent="0.25">
      <c r="A328" s="2">
        <v>326</v>
      </c>
      <c r="B328" s="3">
        <v>0.80948477983474698</v>
      </c>
      <c r="C328" s="3">
        <v>0</v>
      </c>
    </row>
    <row r="329" spans="1:3" x14ac:dyDescent="0.25">
      <c r="A329" s="2">
        <v>327</v>
      </c>
      <c r="B329" s="3">
        <v>0.80948477983474698</v>
      </c>
      <c r="C329" s="3">
        <v>0</v>
      </c>
    </row>
    <row r="330" spans="1:3" x14ac:dyDescent="0.25">
      <c r="A330" s="2">
        <v>328</v>
      </c>
      <c r="B330" s="3">
        <v>0.80948477983474698</v>
      </c>
      <c r="C330" s="3">
        <v>0</v>
      </c>
    </row>
    <row r="331" spans="1:3" x14ac:dyDescent="0.25">
      <c r="A331" s="2">
        <v>329</v>
      </c>
      <c r="B331" s="3">
        <v>0.80948477983474698</v>
      </c>
      <c r="C331" s="3">
        <v>0</v>
      </c>
    </row>
    <row r="332" spans="1:3" x14ac:dyDescent="0.25">
      <c r="A332" s="2">
        <v>330</v>
      </c>
      <c r="B332" s="3">
        <v>0.80948477983474698</v>
      </c>
      <c r="C332" s="3">
        <v>0</v>
      </c>
    </row>
    <row r="333" spans="1:3" x14ac:dyDescent="0.25">
      <c r="A333" s="2">
        <v>331</v>
      </c>
      <c r="B333" s="3">
        <v>0.80948477983474698</v>
      </c>
      <c r="C333" s="3">
        <v>0</v>
      </c>
    </row>
    <row r="334" spans="1:3" x14ac:dyDescent="0.25">
      <c r="A334" s="2">
        <v>332</v>
      </c>
      <c r="B334" s="3">
        <v>0.80948477983474698</v>
      </c>
      <c r="C334" s="3">
        <v>0</v>
      </c>
    </row>
    <row r="335" spans="1:3" x14ac:dyDescent="0.25">
      <c r="A335" s="2">
        <v>333</v>
      </c>
      <c r="B335" s="3">
        <v>0.80948477983474698</v>
      </c>
      <c r="C335" s="3">
        <v>0</v>
      </c>
    </row>
    <row r="336" spans="1:3" x14ac:dyDescent="0.25">
      <c r="A336" s="2">
        <v>334</v>
      </c>
      <c r="B336" s="3">
        <v>0.80948477983474698</v>
      </c>
      <c r="C336" s="3">
        <v>0</v>
      </c>
    </row>
    <row r="337" spans="1:3" x14ac:dyDescent="0.25">
      <c r="A337" s="2">
        <v>335</v>
      </c>
      <c r="B337" s="3">
        <v>0.80948477983474698</v>
      </c>
      <c r="C337" s="3">
        <v>0</v>
      </c>
    </row>
    <row r="338" spans="1:3" x14ac:dyDescent="0.25">
      <c r="A338" s="2">
        <v>336</v>
      </c>
      <c r="B338" s="3">
        <v>0.80948477983474698</v>
      </c>
      <c r="C338" s="3">
        <v>0</v>
      </c>
    </row>
    <row r="339" spans="1:3" x14ac:dyDescent="0.25">
      <c r="A339" s="2">
        <v>337</v>
      </c>
      <c r="B339" s="3">
        <v>0.80948477983474698</v>
      </c>
      <c r="C339" s="3">
        <v>0</v>
      </c>
    </row>
    <row r="340" spans="1:3" x14ac:dyDescent="0.25">
      <c r="A340" s="2">
        <v>338</v>
      </c>
      <c r="B340" s="3">
        <v>0.80948477983474698</v>
      </c>
      <c r="C340" s="3">
        <v>0</v>
      </c>
    </row>
    <row r="341" spans="1:3" x14ac:dyDescent="0.25">
      <c r="A341" s="2">
        <v>339</v>
      </c>
      <c r="B341" s="3">
        <v>0.80948477983474698</v>
      </c>
      <c r="C341" s="3">
        <v>0</v>
      </c>
    </row>
    <row r="342" spans="1:3" x14ac:dyDescent="0.25">
      <c r="A342" s="2">
        <v>340</v>
      </c>
      <c r="B342" s="3">
        <v>0.80948477983474698</v>
      </c>
      <c r="C342" s="3">
        <v>0</v>
      </c>
    </row>
    <row r="343" spans="1:3" x14ac:dyDescent="0.25">
      <c r="A343" s="2">
        <v>341</v>
      </c>
      <c r="B343" s="3">
        <v>0.80948477983474698</v>
      </c>
      <c r="C343" s="3">
        <v>0</v>
      </c>
    </row>
    <row r="344" spans="1:3" x14ac:dyDescent="0.25">
      <c r="A344" s="2">
        <v>342</v>
      </c>
      <c r="B344" s="3">
        <v>0.80948477983474698</v>
      </c>
      <c r="C344" s="3">
        <v>0</v>
      </c>
    </row>
    <row r="345" spans="1:3" x14ac:dyDescent="0.25">
      <c r="A345" s="2">
        <v>343</v>
      </c>
      <c r="B345" s="3">
        <v>0.80948477983474698</v>
      </c>
      <c r="C345" s="3">
        <v>0</v>
      </c>
    </row>
    <row r="346" spans="1:3" x14ac:dyDescent="0.25">
      <c r="A346" s="2">
        <v>344</v>
      </c>
      <c r="B346" s="3">
        <v>0.80948477983474698</v>
      </c>
      <c r="C346" s="3">
        <v>0</v>
      </c>
    </row>
    <row r="347" spans="1:3" x14ac:dyDescent="0.25">
      <c r="A347" s="2">
        <v>345</v>
      </c>
      <c r="B347" s="3">
        <v>0.80948477983474698</v>
      </c>
      <c r="C347" s="3">
        <v>0</v>
      </c>
    </row>
    <row r="348" spans="1:3" x14ac:dyDescent="0.25">
      <c r="A348" s="2">
        <v>346</v>
      </c>
      <c r="B348" s="3">
        <v>0.80948477983474698</v>
      </c>
      <c r="C348" s="3">
        <v>0</v>
      </c>
    </row>
    <row r="349" spans="1:3" x14ac:dyDescent="0.25">
      <c r="A349" s="2">
        <v>347</v>
      </c>
      <c r="B349" s="3">
        <v>0.80948477983474698</v>
      </c>
      <c r="C349" s="3">
        <v>0</v>
      </c>
    </row>
    <row r="350" spans="1:3" x14ac:dyDescent="0.25">
      <c r="A350" s="2">
        <v>348</v>
      </c>
      <c r="B350" s="3">
        <v>0.80948477983474698</v>
      </c>
      <c r="C350" s="3">
        <v>0</v>
      </c>
    </row>
    <row r="351" spans="1:3" x14ac:dyDescent="0.25">
      <c r="A351" s="2">
        <v>349</v>
      </c>
      <c r="B351" s="3">
        <v>0.80948477983474698</v>
      </c>
      <c r="C351" s="3">
        <v>0</v>
      </c>
    </row>
    <row r="352" spans="1:3" x14ac:dyDescent="0.25">
      <c r="A352" s="2">
        <v>350</v>
      </c>
      <c r="B352" s="3">
        <v>0.80948477983474698</v>
      </c>
      <c r="C352" s="3">
        <v>0</v>
      </c>
    </row>
    <row r="353" spans="1:3" x14ac:dyDescent="0.25">
      <c r="A353" s="2">
        <v>351</v>
      </c>
      <c r="B353" s="3">
        <v>0.80948477983474698</v>
      </c>
      <c r="C353" s="3">
        <v>0</v>
      </c>
    </row>
    <row r="354" spans="1:3" x14ac:dyDescent="0.25">
      <c r="A354" s="2">
        <v>352</v>
      </c>
      <c r="B354" s="3">
        <v>0.80948477983474698</v>
      </c>
      <c r="C354" s="3">
        <v>0</v>
      </c>
    </row>
    <row r="355" spans="1:3" x14ac:dyDescent="0.25">
      <c r="A355" s="2">
        <v>353</v>
      </c>
      <c r="B355" s="3">
        <v>0.80948477983474698</v>
      </c>
      <c r="C355" s="3">
        <v>0</v>
      </c>
    </row>
    <row r="356" spans="1:3" x14ac:dyDescent="0.25">
      <c r="A356" s="2">
        <v>354</v>
      </c>
      <c r="B356" s="3">
        <v>0.80948477983474698</v>
      </c>
      <c r="C356" s="3">
        <v>0</v>
      </c>
    </row>
    <row r="357" spans="1:3" x14ac:dyDescent="0.25">
      <c r="A357" s="2">
        <v>355</v>
      </c>
      <c r="B357" s="3">
        <v>0.80948477983474698</v>
      </c>
      <c r="C357" s="3">
        <v>0</v>
      </c>
    </row>
    <row r="358" spans="1:3" x14ac:dyDescent="0.25">
      <c r="A358" s="2">
        <v>356</v>
      </c>
      <c r="B358" s="3">
        <v>0.80948477983474698</v>
      </c>
      <c r="C358" s="3">
        <v>0</v>
      </c>
    </row>
    <row r="359" spans="1:3" x14ac:dyDescent="0.25">
      <c r="A359" s="2">
        <v>357</v>
      </c>
      <c r="B359" s="3">
        <v>0.80948477983474698</v>
      </c>
      <c r="C359" s="3">
        <v>0</v>
      </c>
    </row>
    <row r="360" spans="1:3" x14ac:dyDescent="0.25">
      <c r="A360" s="2">
        <v>358</v>
      </c>
      <c r="B360" s="3">
        <v>0.80948477983474698</v>
      </c>
      <c r="C360" s="3">
        <v>0</v>
      </c>
    </row>
    <row r="361" spans="1:3" x14ac:dyDescent="0.25">
      <c r="A361" s="2">
        <v>359</v>
      </c>
      <c r="B361" s="3">
        <v>0.80948477983474698</v>
      </c>
      <c r="C361" s="3">
        <v>0</v>
      </c>
    </row>
    <row r="362" spans="1:3" x14ac:dyDescent="0.25">
      <c r="A362" s="2">
        <v>360</v>
      </c>
      <c r="B362" s="3">
        <v>0.80948477983474698</v>
      </c>
      <c r="C362" s="3">
        <v>0</v>
      </c>
    </row>
    <row r="363" spans="1:3" x14ac:dyDescent="0.25">
      <c r="A363" s="2">
        <v>361</v>
      </c>
      <c r="B363" s="3">
        <v>0.80948477983474698</v>
      </c>
      <c r="C363" s="3">
        <v>0</v>
      </c>
    </row>
    <row r="364" spans="1:3" x14ac:dyDescent="0.25">
      <c r="A364" s="2">
        <v>362</v>
      </c>
      <c r="B364" s="3">
        <v>0.80948477983474698</v>
      </c>
      <c r="C364" s="3">
        <v>0</v>
      </c>
    </row>
    <row r="365" spans="1:3" x14ac:dyDescent="0.25">
      <c r="A365" s="2">
        <v>363</v>
      </c>
      <c r="B365" s="3">
        <v>0.80948477983474698</v>
      </c>
      <c r="C365" s="3">
        <v>0</v>
      </c>
    </row>
    <row r="366" spans="1:3" x14ac:dyDescent="0.25">
      <c r="A366" s="2">
        <v>364</v>
      </c>
      <c r="B366" s="3">
        <v>0.80948477983474698</v>
      </c>
      <c r="C366" s="3">
        <v>0</v>
      </c>
    </row>
    <row r="367" spans="1:3" x14ac:dyDescent="0.25">
      <c r="A367" s="2">
        <v>365</v>
      </c>
      <c r="B367" s="3">
        <v>0.80948477983474698</v>
      </c>
      <c r="C367" s="3">
        <v>0</v>
      </c>
    </row>
    <row r="368" spans="1:3" x14ac:dyDescent="0.25">
      <c r="A368" s="2">
        <v>366</v>
      </c>
      <c r="B368" s="3">
        <v>0.80948477983474698</v>
      </c>
      <c r="C368" s="3">
        <v>0</v>
      </c>
    </row>
    <row r="369" spans="1:3" x14ac:dyDescent="0.25">
      <c r="A369" s="2">
        <v>367</v>
      </c>
      <c r="B369" s="3">
        <v>0.80948477983474698</v>
      </c>
      <c r="C369" s="3">
        <v>0</v>
      </c>
    </row>
    <row r="370" spans="1:3" x14ac:dyDescent="0.25">
      <c r="A370" s="2">
        <v>368</v>
      </c>
      <c r="B370" s="3">
        <v>0.80948477983474698</v>
      </c>
      <c r="C370" s="3">
        <v>0</v>
      </c>
    </row>
    <row r="371" spans="1:3" x14ac:dyDescent="0.25">
      <c r="A371" s="2">
        <v>369</v>
      </c>
      <c r="B371" s="3">
        <v>0.80948477983474698</v>
      </c>
      <c r="C371" s="3">
        <v>0</v>
      </c>
    </row>
    <row r="372" spans="1:3" x14ac:dyDescent="0.25">
      <c r="A372" s="2">
        <v>370</v>
      </c>
      <c r="B372" s="3">
        <v>0.80948477983474698</v>
      </c>
      <c r="C372" s="3">
        <v>0</v>
      </c>
    </row>
    <row r="373" spans="1:3" x14ac:dyDescent="0.25">
      <c r="A373" s="2">
        <v>371</v>
      </c>
      <c r="B373" s="3">
        <v>0.80948477983474698</v>
      </c>
      <c r="C373" s="3">
        <v>0</v>
      </c>
    </row>
    <row r="374" spans="1:3" x14ac:dyDescent="0.25">
      <c r="A374" s="2">
        <v>372</v>
      </c>
      <c r="B374" s="3">
        <v>0.80948477983474698</v>
      </c>
      <c r="C374" s="3">
        <v>0</v>
      </c>
    </row>
    <row r="375" spans="1:3" x14ac:dyDescent="0.25">
      <c r="A375" s="2">
        <v>373</v>
      </c>
      <c r="B375" s="3">
        <v>0.80948477983474698</v>
      </c>
      <c r="C375" s="3">
        <v>0</v>
      </c>
    </row>
    <row r="376" spans="1:3" x14ac:dyDescent="0.25">
      <c r="A376" s="2">
        <v>374</v>
      </c>
      <c r="B376" s="3">
        <v>0.80948477983474698</v>
      </c>
      <c r="C376" s="3">
        <v>0</v>
      </c>
    </row>
    <row r="377" spans="1:3" x14ac:dyDescent="0.25">
      <c r="A377" s="2">
        <v>375</v>
      </c>
      <c r="B377" s="3">
        <v>0.80948477983474698</v>
      </c>
      <c r="C377" s="3">
        <v>0</v>
      </c>
    </row>
    <row r="378" spans="1:3" x14ac:dyDescent="0.25">
      <c r="A378" s="2">
        <v>376</v>
      </c>
      <c r="B378" s="3">
        <v>0.80948477983474698</v>
      </c>
      <c r="C378" s="3">
        <v>0</v>
      </c>
    </row>
    <row r="379" spans="1:3" x14ac:dyDescent="0.25">
      <c r="A379" s="2">
        <v>377</v>
      </c>
      <c r="B379" s="3">
        <v>0.80948477983474698</v>
      </c>
      <c r="C379" s="3">
        <v>0</v>
      </c>
    </row>
    <row r="380" spans="1:3" x14ac:dyDescent="0.25">
      <c r="A380" s="2">
        <v>378</v>
      </c>
      <c r="B380" s="3">
        <v>0.80948477983474698</v>
      </c>
      <c r="C380" s="3">
        <v>0</v>
      </c>
    </row>
    <row r="381" spans="1:3" x14ac:dyDescent="0.25">
      <c r="A381" s="2">
        <v>379</v>
      </c>
      <c r="B381" s="3">
        <v>0.80948477983474698</v>
      </c>
      <c r="C381" s="3">
        <v>0</v>
      </c>
    </row>
    <row r="382" spans="1:3" x14ac:dyDescent="0.25">
      <c r="A382" s="2">
        <v>380</v>
      </c>
      <c r="B382" s="3">
        <v>0.80948477983474698</v>
      </c>
      <c r="C382" s="3">
        <v>0</v>
      </c>
    </row>
    <row r="383" spans="1:3" x14ac:dyDescent="0.25">
      <c r="A383" s="2">
        <v>381</v>
      </c>
      <c r="B383" s="3">
        <v>0.80948477983474698</v>
      </c>
      <c r="C383" s="3">
        <v>0</v>
      </c>
    </row>
    <row r="384" spans="1:3" x14ac:dyDescent="0.25">
      <c r="A384" s="2">
        <v>382</v>
      </c>
      <c r="B384" s="3">
        <v>0.80948477983474698</v>
      </c>
      <c r="C384" s="3">
        <v>0</v>
      </c>
    </row>
    <row r="385" spans="1:3" x14ac:dyDescent="0.25">
      <c r="A385" s="2">
        <v>383</v>
      </c>
      <c r="B385" s="3">
        <v>0.80948477983474698</v>
      </c>
      <c r="C385" s="3">
        <v>0</v>
      </c>
    </row>
    <row r="386" spans="1:3" x14ac:dyDescent="0.25">
      <c r="A386" s="2">
        <v>384</v>
      </c>
      <c r="B386" s="3">
        <v>0.80948477983474698</v>
      </c>
      <c r="C386" s="3">
        <v>0</v>
      </c>
    </row>
    <row r="387" spans="1:3" x14ac:dyDescent="0.25">
      <c r="A387" s="2">
        <v>385</v>
      </c>
      <c r="B387" s="3">
        <v>0.80948477983474698</v>
      </c>
      <c r="C387" s="3">
        <v>0</v>
      </c>
    </row>
    <row r="388" spans="1:3" x14ac:dyDescent="0.25">
      <c r="A388" s="2">
        <v>386</v>
      </c>
      <c r="B388" s="3">
        <v>0.80948477983474698</v>
      </c>
      <c r="C388" s="3">
        <v>0</v>
      </c>
    </row>
    <row r="389" spans="1:3" x14ac:dyDescent="0.25">
      <c r="A389" s="2">
        <v>387</v>
      </c>
      <c r="B389" s="3">
        <v>0.80948477983474698</v>
      </c>
      <c r="C389" s="3">
        <v>0</v>
      </c>
    </row>
    <row r="390" spans="1:3" x14ac:dyDescent="0.25">
      <c r="A390" s="2">
        <v>388</v>
      </c>
      <c r="B390" s="3">
        <v>0.80948477983474698</v>
      </c>
      <c r="C390" s="3">
        <v>0</v>
      </c>
    </row>
    <row r="391" spans="1:3" x14ac:dyDescent="0.25">
      <c r="A391" s="2">
        <v>389</v>
      </c>
      <c r="B391" s="3">
        <v>0.80948477983474698</v>
      </c>
      <c r="C391" s="3">
        <v>0</v>
      </c>
    </row>
    <row r="392" spans="1:3" x14ac:dyDescent="0.25">
      <c r="A392" s="2">
        <v>390</v>
      </c>
      <c r="B392" s="3">
        <v>0.80948477983474698</v>
      </c>
      <c r="C392" s="3">
        <v>0</v>
      </c>
    </row>
    <row r="393" spans="1:3" x14ac:dyDescent="0.25">
      <c r="A393" s="2">
        <v>391</v>
      </c>
      <c r="B393" s="3">
        <v>0.80948477983474698</v>
      </c>
      <c r="C393" s="3">
        <v>0</v>
      </c>
    </row>
    <row r="394" spans="1:3" x14ac:dyDescent="0.25">
      <c r="A394" s="2">
        <v>392</v>
      </c>
      <c r="B394" s="3">
        <v>0.80948477983474698</v>
      </c>
      <c r="C394" s="3">
        <v>0</v>
      </c>
    </row>
    <row r="395" spans="1:3" x14ac:dyDescent="0.25">
      <c r="A395" s="2">
        <v>393</v>
      </c>
      <c r="B395" s="3">
        <v>0.80948477983474698</v>
      </c>
      <c r="C395" s="3">
        <v>0</v>
      </c>
    </row>
    <row r="396" spans="1:3" x14ac:dyDescent="0.25">
      <c r="A396" s="2">
        <v>394</v>
      </c>
      <c r="B396" s="3">
        <v>0.80948477983474698</v>
      </c>
      <c r="C396" s="3">
        <v>0</v>
      </c>
    </row>
    <row r="397" spans="1:3" x14ac:dyDescent="0.25">
      <c r="A397" s="2">
        <v>395</v>
      </c>
      <c r="B397" s="3">
        <v>0.80948477983474698</v>
      </c>
      <c r="C397" s="3">
        <v>0</v>
      </c>
    </row>
    <row r="398" spans="1:3" x14ac:dyDescent="0.25">
      <c r="A398" s="2">
        <v>396</v>
      </c>
      <c r="B398" s="3">
        <v>0.80948477983474698</v>
      </c>
      <c r="C398" s="3">
        <v>0</v>
      </c>
    </row>
    <row r="399" spans="1:3" x14ac:dyDescent="0.25">
      <c r="A399" s="2">
        <v>397</v>
      </c>
      <c r="B399" s="3">
        <v>0.80948477983474698</v>
      </c>
      <c r="C399" s="3">
        <v>0</v>
      </c>
    </row>
    <row r="400" spans="1:3" x14ac:dyDescent="0.25">
      <c r="A400" s="2">
        <v>398</v>
      </c>
      <c r="B400" s="3">
        <v>0.80948477983474698</v>
      </c>
      <c r="C400" s="3">
        <v>0</v>
      </c>
    </row>
    <row r="401" spans="1:3" x14ac:dyDescent="0.25">
      <c r="A401" s="2">
        <v>399</v>
      </c>
      <c r="B401" s="3">
        <v>0.80948477983474698</v>
      </c>
      <c r="C401" s="3">
        <v>0</v>
      </c>
    </row>
    <row r="402" spans="1:3" x14ac:dyDescent="0.25">
      <c r="A402" s="2">
        <v>400</v>
      </c>
      <c r="B402" s="3">
        <v>0.80948477983474698</v>
      </c>
      <c r="C402" s="3">
        <v>0</v>
      </c>
    </row>
    <row r="403" spans="1:3" x14ac:dyDescent="0.25">
      <c r="A403" s="2">
        <v>401</v>
      </c>
      <c r="B403" s="3">
        <v>0.80948477983474698</v>
      </c>
      <c r="C403" s="3">
        <v>0</v>
      </c>
    </row>
    <row r="404" spans="1:3" x14ac:dyDescent="0.25">
      <c r="A404" s="2">
        <v>402</v>
      </c>
      <c r="B404" s="3">
        <v>0.80948477983474698</v>
      </c>
      <c r="C404" s="3">
        <v>0</v>
      </c>
    </row>
    <row r="405" spans="1:3" x14ac:dyDescent="0.25">
      <c r="A405" s="2">
        <v>403</v>
      </c>
      <c r="B405" s="3">
        <v>0.80948477983474698</v>
      </c>
      <c r="C405" s="3">
        <v>0</v>
      </c>
    </row>
    <row r="406" spans="1:3" x14ac:dyDescent="0.25">
      <c r="A406" s="2">
        <v>404</v>
      </c>
      <c r="B406" s="3">
        <v>0.80948477983474698</v>
      </c>
      <c r="C406" s="3">
        <v>0</v>
      </c>
    </row>
    <row r="407" spans="1:3" x14ac:dyDescent="0.25">
      <c r="A407" s="2">
        <v>405</v>
      </c>
      <c r="B407" s="3">
        <v>0.80948477983474698</v>
      </c>
      <c r="C407" s="3">
        <v>0</v>
      </c>
    </row>
    <row r="408" spans="1:3" x14ac:dyDescent="0.25">
      <c r="A408" s="2">
        <v>406</v>
      </c>
      <c r="B408" s="3">
        <v>0.80948477983474698</v>
      </c>
      <c r="C408" s="3">
        <v>0</v>
      </c>
    </row>
    <row r="409" spans="1:3" x14ac:dyDescent="0.25">
      <c r="A409" s="2">
        <v>407</v>
      </c>
      <c r="B409" s="3">
        <v>0.80948477983474698</v>
      </c>
      <c r="C409" s="3">
        <v>0</v>
      </c>
    </row>
    <row r="410" spans="1:3" x14ac:dyDescent="0.25">
      <c r="A410" s="2">
        <v>408</v>
      </c>
      <c r="B410" s="3">
        <v>0.80948477983474698</v>
      </c>
      <c r="C410" s="3">
        <v>0</v>
      </c>
    </row>
    <row r="411" spans="1:3" x14ac:dyDescent="0.25">
      <c r="A411" s="2">
        <v>409</v>
      </c>
      <c r="B411" s="3">
        <v>0.80948477983474698</v>
      </c>
      <c r="C411" s="3">
        <v>0</v>
      </c>
    </row>
    <row r="412" spans="1:3" x14ac:dyDescent="0.25">
      <c r="A412" s="2">
        <v>410</v>
      </c>
      <c r="B412" s="3">
        <v>0.80948477983474698</v>
      </c>
      <c r="C412" s="3">
        <v>0</v>
      </c>
    </row>
    <row r="413" spans="1:3" x14ac:dyDescent="0.25">
      <c r="A413" s="2">
        <v>411</v>
      </c>
      <c r="B413" s="3">
        <v>0.80948477983474698</v>
      </c>
      <c r="C413" s="3">
        <v>0</v>
      </c>
    </row>
    <row r="414" spans="1:3" x14ac:dyDescent="0.25">
      <c r="A414" s="2">
        <v>412</v>
      </c>
      <c r="B414" s="3">
        <v>0.80948477983474698</v>
      </c>
      <c r="C414" s="3">
        <v>0</v>
      </c>
    </row>
    <row r="415" spans="1:3" x14ac:dyDescent="0.25">
      <c r="A415" s="2">
        <v>413</v>
      </c>
      <c r="B415" s="3">
        <v>0.80948477983474698</v>
      </c>
      <c r="C415" s="3">
        <v>0</v>
      </c>
    </row>
    <row r="416" spans="1:3" x14ac:dyDescent="0.25">
      <c r="A416" s="2">
        <v>414</v>
      </c>
      <c r="B416" s="3">
        <v>0.80948477983474698</v>
      </c>
      <c r="C416" s="3">
        <v>0</v>
      </c>
    </row>
    <row r="417" spans="1:3" x14ac:dyDescent="0.25">
      <c r="A417" s="2">
        <v>415</v>
      </c>
      <c r="B417" s="3">
        <v>0.80948477983474698</v>
      </c>
      <c r="C417" s="3">
        <v>0</v>
      </c>
    </row>
    <row r="418" spans="1:3" x14ac:dyDescent="0.25">
      <c r="A418" s="2">
        <v>416</v>
      </c>
      <c r="B418" s="3">
        <v>0.80948477983474698</v>
      </c>
      <c r="C418" s="3">
        <v>0</v>
      </c>
    </row>
    <row r="419" spans="1:3" x14ac:dyDescent="0.25">
      <c r="A419" s="2">
        <v>417</v>
      </c>
      <c r="B419" s="3">
        <v>0.80948477983474698</v>
      </c>
      <c r="C419" s="3">
        <v>0</v>
      </c>
    </row>
    <row r="420" spans="1:3" x14ac:dyDescent="0.25">
      <c r="A420" s="2">
        <v>418</v>
      </c>
      <c r="B420" s="3">
        <v>0.80948477983474698</v>
      </c>
      <c r="C420" s="3">
        <v>0</v>
      </c>
    </row>
    <row r="421" spans="1:3" x14ac:dyDescent="0.25">
      <c r="A421" s="2">
        <v>419</v>
      </c>
      <c r="B421" s="3">
        <v>0.80948477983474698</v>
      </c>
      <c r="C421" s="3">
        <v>0</v>
      </c>
    </row>
    <row r="422" spans="1:3" x14ac:dyDescent="0.25">
      <c r="A422" s="2">
        <v>420</v>
      </c>
      <c r="B422" s="3">
        <v>0.80948477983474698</v>
      </c>
      <c r="C422" s="3">
        <v>0</v>
      </c>
    </row>
    <row r="423" spans="1:3" x14ac:dyDescent="0.25">
      <c r="A423" s="2">
        <v>421</v>
      </c>
      <c r="B423" s="3">
        <v>0.80948477983474698</v>
      </c>
      <c r="C423" s="3">
        <v>0</v>
      </c>
    </row>
    <row r="424" spans="1:3" x14ac:dyDescent="0.25">
      <c r="A424" s="2">
        <v>422</v>
      </c>
      <c r="B424" s="3">
        <v>0.80948477983474698</v>
      </c>
      <c r="C424" s="3">
        <v>0</v>
      </c>
    </row>
    <row r="425" spans="1:3" x14ac:dyDescent="0.25">
      <c r="A425" s="2">
        <v>423</v>
      </c>
      <c r="B425" s="3">
        <v>0.80948477983474698</v>
      </c>
      <c r="C425" s="3">
        <v>0</v>
      </c>
    </row>
    <row r="426" spans="1:3" x14ac:dyDescent="0.25">
      <c r="A426" s="2">
        <v>424</v>
      </c>
      <c r="B426" s="3">
        <v>0.80948477983474698</v>
      </c>
      <c r="C426" s="3">
        <v>0</v>
      </c>
    </row>
    <row r="427" spans="1:3" x14ac:dyDescent="0.25">
      <c r="A427" s="2">
        <v>425</v>
      </c>
      <c r="B427" s="3">
        <v>0.80948477983474698</v>
      </c>
      <c r="C427" s="3">
        <v>0</v>
      </c>
    </row>
    <row r="428" spans="1:3" x14ac:dyDescent="0.25">
      <c r="A428" s="2">
        <v>426</v>
      </c>
      <c r="B428" s="3">
        <v>0.80948477983474698</v>
      </c>
      <c r="C428" s="3">
        <v>0</v>
      </c>
    </row>
    <row r="429" spans="1:3" x14ac:dyDescent="0.25">
      <c r="A429" s="2">
        <v>427</v>
      </c>
      <c r="B429" s="3">
        <v>0.80948477983474698</v>
      </c>
      <c r="C429" s="3">
        <v>0</v>
      </c>
    </row>
    <row r="430" spans="1:3" x14ac:dyDescent="0.25">
      <c r="A430" s="2">
        <v>428</v>
      </c>
      <c r="B430" s="3">
        <v>0.80948477983474698</v>
      </c>
      <c r="C430" s="3">
        <v>0</v>
      </c>
    </row>
    <row r="431" spans="1:3" x14ac:dyDescent="0.25">
      <c r="A431" s="2">
        <v>429</v>
      </c>
      <c r="B431" s="3">
        <v>0.80948477983474698</v>
      </c>
      <c r="C431" s="3">
        <v>0</v>
      </c>
    </row>
    <row r="432" spans="1:3" x14ac:dyDescent="0.25">
      <c r="A432" s="2">
        <v>430</v>
      </c>
      <c r="B432" s="3">
        <v>0.80948477983474698</v>
      </c>
      <c r="C432" s="3">
        <v>0</v>
      </c>
    </row>
    <row r="433" spans="1:3" x14ac:dyDescent="0.25">
      <c r="A433" s="2">
        <v>431</v>
      </c>
      <c r="B433" s="3">
        <v>0.80948477983474698</v>
      </c>
      <c r="C433" s="3">
        <v>0</v>
      </c>
    </row>
    <row r="434" spans="1:3" x14ac:dyDescent="0.25">
      <c r="A434" s="2">
        <v>432</v>
      </c>
      <c r="B434" s="3">
        <v>0.80948477983474698</v>
      </c>
      <c r="C434" s="3">
        <v>0</v>
      </c>
    </row>
    <row r="435" spans="1:3" x14ac:dyDescent="0.25">
      <c r="A435" s="2">
        <v>433</v>
      </c>
      <c r="B435" s="3">
        <v>0.80948477983474698</v>
      </c>
      <c r="C435" s="3">
        <v>0</v>
      </c>
    </row>
    <row r="436" spans="1:3" x14ac:dyDescent="0.25">
      <c r="A436" s="2">
        <v>434</v>
      </c>
      <c r="B436" s="3">
        <v>0.80948477983474698</v>
      </c>
      <c r="C436" s="3">
        <v>0</v>
      </c>
    </row>
    <row r="437" spans="1:3" x14ac:dyDescent="0.25">
      <c r="A437" s="2">
        <v>435</v>
      </c>
      <c r="B437" s="3">
        <v>0.80948477983474698</v>
      </c>
      <c r="C437" s="3">
        <v>0</v>
      </c>
    </row>
    <row r="438" spans="1:3" x14ac:dyDescent="0.25">
      <c r="A438" s="2">
        <v>436</v>
      </c>
      <c r="B438" s="3">
        <v>0.80948477983474698</v>
      </c>
      <c r="C438" s="3">
        <v>0</v>
      </c>
    </row>
    <row r="439" spans="1:3" x14ac:dyDescent="0.25">
      <c r="A439" s="2">
        <v>437</v>
      </c>
      <c r="B439" s="3">
        <v>0.80948477983474698</v>
      </c>
      <c r="C439" s="3">
        <v>0</v>
      </c>
    </row>
    <row r="440" spans="1:3" x14ac:dyDescent="0.25">
      <c r="A440" s="2">
        <v>438</v>
      </c>
      <c r="B440" s="3">
        <v>0.80948477983474698</v>
      </c>
      <c r="C440" s="3">
        <v>0</v>
      </c>
    </row>
    <row r="441" spans="1:3" x14ac:dyDescent="0.25">
      <c r="A441" s="2">
        <v>439</v>
      </c>
      <c r="B441" s="3">
        <v>0.80948477983474698</v>
      </c>
      <c r="C441" s="3">
        <v>0</v>
      </c>
    </row>
    <row r="442" spans="1:3" x14ac:dyDescent="0.25">
      <c r="A442" s="2">
        <v>440</v>
      </c>
      <c r="B442" s="3">
        <v>0.80948477983474698</v>
      </c>
      <c r="C442" s="3">
        <v>0</v>
      </c>
    </row>
    <row r="443" spans="1:3" x14ac:dyDescent="0.25">
      <c r="A443" s="2">
        <v>441</v>
      </c>
      <c r="B443" s="3">
        <v>0.80948477983474698</v>
      </c>
      <c r="C443" s="3">
        <v>0</v>
      </c>
    </row>
    <row r="444" spans="1:3" x14ac:dyDescent="0.25">
      <c r="A444" s="2">
        <v>442</v>
      </c>
      <c r="B444" s="3">
        <v>0.80948477983474698</v>
      </c>
      <c r="C444" s="3">
        <v>0</v>
      </c>
    </row>
    <row r="445" spans="1:3" x14ac:dyDescent="0.25">
      <c r="A445" s="2">
        <v>443</v>
      </c>
      <c r="B445" s="3">
        <v>0.80948477983474698</v>
      </c>
      <c r="C445" s="3">
        <v>0</v>
      </c>
    </row>
    <row r="446" spans="1:3" x14ac:dyDescent="0.25">
      <c r="A446" s="2">
        <v>444</v>
      </c>
      <c r="B446" s="3">
        <v>0.80948477983474698</v>
      </c>
      <c r="C446" s="3">
        <v>0</v>
      </c>
    </row>
    <row r="447" spans="1:3" x14ac:dyDescent="0.25">
      <c r="A447" s="2">
        <v>445</v>
      </c>
      <c r="B447" s="3">
        <v>0.80948477983474698</v>
      </c>
      <c r="C447" s="3">
        <v>0</v>
      </c>
    </row>
    <row r="448" spans="1:3" x14ac:dyDescent="0.25">
      <c r="A448" s="2">
        <v>446</v>
      </c>
      <c r="B448" s="3">
        <v>0.80948477983474698</v>
      </c>
      <c r="C448" s="3">
        <v>0</v>
      </c>
    </row>
    <row r="449" spans="1:3" x14ac:dyDescent="0.25">
      <c r="A449" s="2">
        <v>447</v>
      </c>
      <c r="B449" s="3">
        <v>0.80948477983474698</v>
      </c>
      <c r="C449" s="3">
        <v>0</v>
      </c>
    </row>
    <row r="450" spans="1:3" x14ac:dyDescent="0.25">
      <c r="A450" s="2">
        <v>448</v>
      </c>
      <c r="B450" s="3">
        <v>0.80948477983474698</v>
      </c>
      <c r="C450" s="3">
        <v>0</v>
      </c>
    </row>
    <row r="451" spans="1:3" x14ac:dyDescent="0.25">
      <c r="A451" s="2">
        <v>449</v>
      </c>
      <c r="B451" s="3">
        <v>0.80948477983474698</v>
      </c>
      <c r="C451" s="3">
        <v>0</v>
      </c>
    </row>
    <row r="452" spans="1:3" x14ac:dyDescent="0.25">
      <c r="A452" s="2">
        <v>450</v>
      </c>
      <c r="B452" s="3">
        <v>0.80948477983474698</v>
      </c>
      <c r="C452" s="3">
        <v>0</v>
      </c>
    </row>
    <row r="453" spans="1:3" x14ac:dyDescent="0.25">
      <c r="A453" s="2">
        <v>451</v>
      </c>
      <c r="B453" s="3">
        <v>0.80948477983474698</v>
      </c>
      <c r="C453" s="3">
        <v>0</v>
      </c>
    </row>
    <row r="454" spans="1:3" x14ac:dyDescent="0.25">
      <c r="A454" s="2">
        <v>452</v>
      </c>
      <c r="B454" s="3">
        <v>0.80948477983474698</v>
      </c>
      <c r="C454" s="3">
        <v>0</v>
      </c>
    </row>
    <row r="455" spans="1:3" x14ac:dyDescent="0.25">
      <c r="A455" s="2">
        <v>453</v>
      </c>
      <c r="B455" s="3">
        <v>0.80948477983474698</v>
      </c>
      <c r="C455" s="3">
        <v>0</v>
      </c>
    </row>
    <row r="456" spans="1:3" x14ac:dyDescent="0.25">
      <c r="A456" s="2">
        <v>454</v>
      </c>
      <c r="B456" s="3">
        <v>0.80948477983474698</v>
      </c>
      <c r="C456" s="3">
        <v>0</v>
      </c>
    </row>
    <row r="457" spans="1:3" x14ac:dyDescent="0.25">
      <c r="A457" s="2">
        <v>455</v>
      </c>
      <c r="B457" s="3">
        <v>0.80948477983474698</v>
      </c>
      <c r="C457" s="3">
        <v>0</v>
      </c>
    </row>
    <row r="458" spans="1:3" x14ac:dyDescent="0.25">
      <c r="A458" s="2">
        <v>456</v>
      </c>
      <c r="B458" s="3">
        <v>0.80948477983474698</v>
      </c>
      <c r="C458" s="3">
        <v>0</v>
      </c>
    </row>
    <row r="459" spans="1:3" x14ac:dyDescent="0.25">
      <c r="A459" s="2">
        <v>457</v>
      </c>
      <c r="B459" s="3">
        <v>0.80948477983474698</v>
      </c>
      <c r="C459" s="3">
        <v>0</v>
      </c>
    </row>
    <row r="460" spans="1:3" x14ac:dyDescent="0.25">
      <c r="A460" s="2">
        <v>458</v>
      </c>
      <c r="B460" s="3">
        <v>0.80948477983474698</v>
      </c>
      <c r="C460" s="3">
        <v>0</v>
      </c>
    </row>
    <row r="461" spans="1:3" x14ac:dyDescent="0.25">
      <c r="A461" s="2">
        <v>459</v>
      </c>
      <c r="B461" s="3">
        <v>0.80948477983474698</v>
      </c>
      <c r="C461" s="3">
        <v>0</v>
      </c>
    </row>
    <row r="462" spans="1:3" x14ac:dyDescent="0.25">
      <c r="A462" s="2">
        <v>460</v>
      </c>
      <c r="B462" s="3">
        <v>0.80948477983474698</v>
      </c>
      <c r="C462" s="3">
        <v>0</v>
      </c>
    </row>
    <row r="463" spans="1:3" x14ac:dyDescent="0.25">
      <c r="A463" s="2">
        <v>461</v>
      </c>
      <c r="B463" s="3">
        <v>0.80948477983474698</v>
      </c>
      <c r="C463" s="3">
        <v>0</v>
      </c>
    </row>
    <row r="464" spans="1:3" x14ac:dyDescent="0.25">
      <c r="A464" s="2">
        <v>462</v>
      </c>
      <c r="B464" s="3">
        <v>0.80948477983474698</v>
      </c>
      <c r="C464" s="3">
        <v>0</v>
      </c>
    </row>
    <row r="465" spans="1:3" x14ac:dyDescent="0.25">
      <c r="A465" s="2">
        <v>463</v>
      </c>
      <c r="B465" s="3">
        <v>0.80948477983474698</v>
      </c>
      <c r="C465" s="3">
        <v>0</v>
      </c>
    </row>
    <row r="466" spans="1:3" x14ac:dyDescent="0.25">
      <c r="A466" s="2">
        <v>464</v>
      </c>
      <c r="B466" s="3">
        <v>0.80948477983474698</v>
      </c>
      <c r="C466" s="3">
        <v>0</v>
      </c>
    </row>
    <row r="467" spans="1:3" x14ac:dyDescent="0.25">
      <c r="A467" s="2">
        <v>465</v>
      </c>
      <c r="B467" s="3">
        <v>0.80948477983474698</v>
      </c>
      <c r="C467" s="3">
        <v>0</v>
      </c>
    </row>
    <row r="468" spans="1:3" x14ac:dyDescent="0.25">
      <c r="A468" s="2">
        <v>466</v>
      </c>
      <c r="B468" s="3">
        <v>0.80948477983474698</v>
      </c>
      <c r="C468" s="3">
        <v>0</v>
      </c>
    </row>
    <row r="469" spans="1:3" x14ac:dyDescent="0.25">
      <c r="A469" s="2">
        <v>467</v>
      </c>
      <c r="B469" s="3">
        <v>0.80948477983474698</v>
      </c>
      <c r="C469" s="3">
        <v>0</v>
      </c>
    </row>
    <row r="470" spans="1:3" x14ac:dyDescent="0.25">
      <c r="A470" s="2">
        <v>468</v>
      </c>
      <c r="B470" s="3">
        <v>0.80948477983474698</v>
      </c>
      <c r="C470" s="3">
        <v>0</v>
      </c>
    </row>
    <row r="471" spans="1:3" x14ac:dyDescent="0.25">
      <c r="A471" s="2">
        <v>469</v>
      </c>
      <c r="B471" s="3">
        <v>0.80948477983474698</v>
      </c>
      <c r="C471" s="3">
        <v>0</v>
      </c>
    </row>
    <row r="472" spans="1:3" x14ac:dyDescent="0.25">
      <c r="A472" s="2">
        <v>470</v>
      </c>
      <c r="B472" s="3">
        <v>0.80948477983474698</v>
      </c>
      <c r="C472" s="3">
        <v>0</v>
      </c>
    </row>
    <row r="473" spans="1:3" x14ac:dyDescent="0.25">
      <c r="A473" s="2">
        <v>471</v>
      </c>
      <c r="B473" s="3">
        <v>0.80948477983474698</v>
      </c>
      <c r="C473" s="3">
        <v>0</v>
      </c>
    </row>
    <row r="474" spans="1:3" x14ac:dyDescent="0.25">
      <c r="A474" s="2">
        <v>472</v>
      </c>
      <c r="B474" s="3">
        <v>0.80948477983474698</v>
      </c>
      <c r="C474" s="3">
        <v>0</v>
      </c>
    </row>
    <row r="475" spans="1:3" x14ac:dyDescent="0.25">
      <c r="A475" s="2">
        <v>473</v>
      </c>
      <c r="B475" s="3">
        <v>0.80948477983474698</v>
      </c>
      <c r="C475" s="3">
        <v>0</v>
      </c>
    </row>
    <row r="476" spans="1:3" x14ac:dyDescent="0.25">
      <c r="A476" s="2">
        <v>474</v>
      </c>
      <c r="B476" s="3">
        <v>0.80948477983474698</v>
      </c>
      <c r="C476" s="3">
        <v>0</v>
      </c>
    </row>
    <row r="477" spans="1:3" x14ac:dyDescent="0.25">
      <c r="A477" s="2">
        <v>475</v>
      </c>
      <c r="B477" s="3">
        <v>0.80948477983474698</v>
      </c>
      <c r="C477" s="3">
        <v>0</v>
      </c>
    </row>
    <row r="478" spans="1:3" x14ac:dyDescent="0.25">
      <c r="A478" s="2">
        <v>476</v>
      </c>
      <c r="B478" s="3">
        <v>0.80948477983474698</v>
      </c>
      <c r="C478" s="3">
        <v>0</v>
      </c>
    </row>
    <row r="479" spans="1:3" x14ac:dyDescent="0.25">
      <c r="A479" s="2">
        <v>477</v>
      </c>
      <c r="B479" s="3">
        <v>0.80948477983474698</v>
      </c>
      <c r="C479" s="3">
        <v>0</v>
      </c>
    </row>
    <row r="480" spans="1:3" x14ac:dyDescent="0.25">
      <c r="A480" s="2">
        <v>478</v>
      </c>
      <c r="B480" s="3">
        <v>0.80948477983474698</v>
      </c>
      <c r="C480" s="3">
        <v>0</v>
      </c>
    </row>
    <row r="481" spans="1:3" x14ac:dyDescent="0.25">
      <c r="A481" s="2">
        <v>479</v>
      </c>
      <c r="B481" s="3">
        <v>0.80948477983474698</v>
      </c>
      <c r="C481" s="3">
        <v>0</v>
      </c>
    </row>
    <row r="482" spans="1:3" x14ac:dyDescent="0.25">
      <c r="A482" s="2">
        <v>480</v>
      </c>
      <c r="B482" s="3">
        <v>0.80948477983474698</v>
      </c>
      <c r="C482" s="3">
        <v>0</v>
      </c>
    </row>
    <row r="483" spans="1:3" x14ac:dyDescent="0.25">
      <c r="A483" s="2">
        <v>481</v>
      </c>
      <c r="B483" s="3">
        <v>0.80948477983474698</v>
      </c>
      <c r="C483" s="3">
        <v>0</v>
      </c>
    </row>
    <row r="484" spans="1:3" x14ac:dyDescent="0.25">
      <c r="A484" s="2">
        <v>482</v>
      </c>
      <c r="B484" s="3">
        <v>0.80948477983474698</v>
      </c>
      <c r="C484" s="3">
        <v>0</v>
      </c>
    </row>
    <row r="485" spans="1:3" x14ac:dyDescent="0.25">
      <c r="A485" s="2">
        <v>483</v>
      </c>
      <c r="B485" s="3">
        <v>0.80948477983474698</v>
      </c>
      <c r="C485" s="3">
        <v>0</v>
      </c>
    </row>
    <row r="486" spans="1:3" x14ac:dyDescent="0.25">
      <c r="A486" s="2">
        <v>484</v>
      </c>
      <c r="B486" s="3">
        <v>0.80948477983474698</v>
      </c>
      <c r="C486" s="3">
        <v>0</v>
      </c>
    </row>
    <row r="487" spans="1:3" x14ac:dyDescent="0.25">
      <c r="A487" s="2">
        <v>485</v>
      </c>
      <c r="B487" s="3">
        <v>0.80948477983474698</v>
      </c>
      <c r="C487" s="3">
        <v>0</v>
      </c>
    </row>
    <row r="488" spans="1:3" x14ac:dyDescent="0.25">
      <c r="A488" s="2">
        <v>486</v>
      </c>
      <c r="B488" s="3">
        <v>0.80948477983474698</v>
      </c>
      <c r="C488" s="3">
        <v>0</v>
      </c>
    </row>
    <row r="489" spans="1:3" x14ac:dyDescent="0.25">
      <c r="A489" s="2">
        <v>487</v>
      </c>
      <c r="B489" s="3">
        <v>0.80948477983474698</v>
      </c>
      <c r="C489" s="3">
        <v>0</v>
      </c>
    </row>
    <row r="490" spans="1:3" x14ac:dyDescent="0.25">
      <c r="A490" s="2">
        <v>488</v>
      </c>
      <c r="B490" s="3">
        <v>0.80948477983474698</v>
      </c>
      <c r="C490" s="3">
        <v>0</v>
      </c>
    </row>
    <row r="491" spans="1:3" x14ac:dyDescent="0.25">
      <c r="A491" s="2">
        <v>489</v>
      </c>
      <c r="B491" s="3">
        <v>0.80948477983474698</v>
      </c>
      <c r="C491" s="3">
        <v>0</v>
      </c>
    </row>
    <row r="492" spans="1:3" x14ac:dyDescent="0.25">
      <c r="A492" s="2">
        <v>490</v>
      </c>
      <c r="B492" s="3">
        <v>0.80948477983474698</v>
      </c>
      <c r="C492" s="3">
        <v>0</v>
      </c>
    </row>
    <row r="493" spans="1:3" x14ac:dyDescent="0.25">
      <c r="A493" s="2">
        <v>491</v>
      </c>
      <c r="B493" s="3">
        <v>0.80948477983474698</v>
      </c>
      <c r="C493" s="3">
        <v>0</v>
      </c>
    </row>
    <row r="494" spans="1:3" x14ac:dyDescent="0.25">
      <c r="A494" s="2">
        <v>492</v>
      </c>
      <c r="B494" s="3">
        <v>0.80948477983474698</v>
      </c>
      <c r="C494" s="3">
        <v>0</v>
      </c>
    </row>
    <row r="495" spans="1:3" x14ac:dyDescent="0.25">
      <c r="A495" s="2">
        <v>493</v>
      </c>
      <c r="B495" s="3">
        <v>0.80948477983474698</v>
      </c>
      <c r="C495" s="3">
        <v>0</v>
      </c>
    </row>
    <row r="496" spans="1:3" x14ac:dyDescent="0.25">
      <c r="A496" s="2">
        <v>494</v>
      </c>
      <c r="B496" s="3">
        <v>0.80948477983474698</v>
      </c>
      <c r="C496" s="3">
        <v>0</v>
      </c>
    </row>
    <row r="497" spans="1:3" x14ac:dyDescent="0.25">
      <c r="A497" s="2">
        <v>495</v>
      </c>
      <c r="B497" s="3">
        <v>0.80948477983474698</v>
      </c>
      <c r="C497" s="3">
        <v>0</v>
      </c>
    </row>
    <row r="498" spans="1:3" x14ac:dyDescent="0.25">
      <c r="A498" s="2">
        <v>496</v>
      </c>
      <c r="B498" s="3">
        <v>0.80948477983474698</v>
      </c>
      <c r="C498" s="3">
        <v>0</v>
      </c>
    </row>
    <row r="499" spans="1:3" x14ac:dyDescent="0.25">
      <c r="A499" s="2">
        <v>497</v>
      </c>
      <c r="B499" s="3">
        <v>0.80948477983474698</v>
      </c>
      <c r="C499" s="3">
        <v>0</v>
      </c>
    </row>
    <row r="500" spans="1:3" x14ac:dyDescent="0.25">
      <c r="A500" s="2">
        <v>498</v>
      </c>
      <c r="B500" s="3">
        <v>0.80948477983474698</v>
      </c>
      <c r="C500" s="3">
        <v>0</v>
      </c>
    </row>
    <row r="501" spans="1:3" x14ac:dyDescent="0.25">
      <c r="A501" s="2">
        <v>499</v>
      </c>
      <c r="B501" s="3">
        <v>0.80948477983474698</v>
      </c>
      <c r="C501" s="3">
        <v>0</v>
      </c>
    </row>
    <row r="502" spans="1:3" x14ac:dyDescent="0.25">
      <c r="A502" s="2">
        <v>500</v>
      </c>
      <c r="B502" s="3">
        <v>0.80948477983474698</v>
      </c>
      <c r="C502" s="3">
        <v>0</v>
      </c>
    </row>
    <row r="503" spans="1:3" x14ac:dyDescent="0.25">
      <c r="A503" s="2">
        <v>501</v>
      </c>
      <c r="B503" s="3">
        <v>0.80948477983474698</v>
      </c>
      <c r="C503" s="3">
        <v>0</v>
      </c>
    </row>
    <row r="504" spans="1:3" x14ac:dyDescent="0.25">
      <c r="A504" s="2">
        <v>502</v>
      </c>
      <c r="B504" s="3">
        <v>0.80948477983474698</v>
      </c>
      <c r="C504" s="3">
        <v>0</v>
      </c>
    </row>
    <row r="505" spans="1:3" x14ac:dyDescent="0.25">
      <c r="A505" s="2">
        <v>503</v>
      </c>
      <c r="B505" s="3">
        <v>0.80948477983474698</v>
      </c>
      <c r="C505" s="3">
        <v>0</v>
      </c>
    </row>
    <row r="506" spans="1:3" x14ac:dyDescent="0.25">
      <c r="A506" s="2">
        <v>504</v>
      </c>
      <c r="B506" s="3">
        <v>0.80948477983474698</v>
      </c>
      <c r="C506" s="3">
        <v>0</v>
      </c>
    </row>
    <row r="507" spans="1:3" x14ac:dyDescent="0.25">
      <c r="A507" s="2">
        <v>505</v>
      </c>
      <c r="B507" s="3">
        <v>0.80948477983474698</v>
      </c>
      <c r="C507" s="3">
        <v>0</v>
      </c>
    </row>
    <row r="508" spans="1:3" x14ac:dyDescent="0.25">
      <c r="A508" s="2">
        <v>506</v>
      </c>
      <c r="B508" s="3">
        <v>0.80948477983474698</v>
      </c>
      <c r="C508" s="3">
        <v>0</v>
      </c>
    </row>
    <row r="509" spans="1:3" x14ac:dyDescent="0.25">
      <c r="A509" s="2">
        <v>507</v>
      </c>
      <c r="B509" s="3">
        <v>0.80948477983474698</v>
      </c>
      <c r="C509" s="3">
        <v>0</v>
      </c>
    </row>
    <row r="510" spans="1:3" x14ac:dyDescent="0.25">
      <c r="A510" s="2">
        <v>508</v>
      </c>
      <c r="B510" s="3">
        <v>0.80948477983474698</v>
      </c>
      <c r="C510" s="3">
        <v>0</v>
      </c>
    </row>
    <row r="511" spans="1:3" x14ac:dyDescent="0.25">
      <c r="A511" s="2">
        <v>509</v>
      </c>
      <c r="B511" s="3">
        <v>0.80948477983474698</v>
      </c>
      <c r="C511" s="3">
        <v>0</v>
      </c>
    </row>
    <row r="512" spans="1:3" x14ac:dyDescent="0.25">
      <c r="A512" s="2">
        <v>510</v>
      </c>
      <c r="B512" s="3">
        <v>0.80948477983474698</v>
      </c>
      <c r="C512" s="3">
        <v>0</v>
      </c>
    </row>
    <row r="513" spans="1:3" x14ac:dyDescent="0.25">
      <c r="A513" s="2">
        <v>511</v>
      </c>
      <c r="B513" s="3">
        <v>0.80948477983474698</v>
      </c>
      <c r="C513" s="3">
        <v>0</v>
      </c>
    </row>
    <row r="514" spans="1:3" x14ac:dyDescent="0.25">
      <c r="A514" s="2">
        <v>512</v>
      </c>
      <c r="B514" s="3">
        <v>0.80948477983474698</v>
      </c>
      <c r="C514" s="3">
        <v>0</v>
      </c>
    </row>
    <row r="515" spans="1:3" x14ac:dyDescent="0.25">
      <c r="A515" s="2">
        <v>513</v>
      </c>
      <c r="B515" s="3">
        <v>0.80948477983474698</v>
      </c>
      <c r="C515" s="3">
        <v>0</v>
      </c>
    </row>
    <row r="516" spans="1:3" x14ac:dyDescent="0.25">
      <c r="A516" s="2">
        <v>514</v>
      </c>
      <c r="B516" s="3">
        <v>0.80948477983474698</v>
      </c>
      <c r="C516" s="3">
        <v>0</v>
      </c>
    </row>
    <row r="517" spans="1:3" x14ac:dyDescent="0.25">
      <c r="A517" s="2">
        <v>515</v>
      </c>
      <c r="B517" s="3">
        <v>0.80948477983474698</v>
      </c>
      <c r="C517" s="3">
        <v>0</v>
      </c>
    </row>
    <row r="518" spans="1:3" x14ac:dyDescent="0.25">
      <c r="A518" s="2">
        <v>516</v>
      </c>
      <c r="B518" s="3">
        <v>0.80948477983474698</v>
      </c>
      <c r="C518" s="3">
        <v>0</v>
      </c>
    </row>
    <row r="519" spans="1:3" x14ac:dyDescent="0.25">
      <c r="A519" s="2">
        <v>517</v>
      </c>
      <c r="B519" s="3">
        <v>0.80948477983474698</v>
      </c>
      <c r="C519" s="3">
        <v>0</v>
      </c>
    </row>
    <row r="520" spans="1:3" x14ac:dyDescent="0.25">
      <c r="A520" s="2">
        <v>518</v>
      </c>
      <c r="B520" s="3">
        <v>0.80948477983474698</v>
      </c>
      <c r="C520" s="3">
        <v>0</v>
      </c>
    </row>
    <row r="521" spans="1:3" x14ac:dyDescent="0.25">
      <c r="A521" s="2">
        <v>519</v>
      </c>
      <c r="B521" s="3">
        <v>0.80948477983474698</v>
      </c>
      <c r="C521" s="3">
        <v>0</v>
      </c>
    </row>
    <row r="522" spans="1:3" x14ac:dyDescent="0.25">
      <c r="A522" s="2">
        <v>520</v>
      </c>
      <c r="B522" s="3">
        <v>0.80948477983474698</v>
      </c>
      <c r="C522" s="3">
        <v>0</v>
      </c>
    </row>
    <row r="523" spans="1:3" x14ac:dyDescent="0.25">
      <c r="A523" s="2">
        <v>521</v>
      </c>
      <c r="B523" s="3">
        <v>0.80948477983474698</v>
      </c>
      <c r="C523" s="3">
        <v>0</v>
      </c>
    </row>
    <row r="524" spans="1:3" x14ac:dyDescent="0.25">
      <c r="A524" s="2">
        <v>522</v>
      </c>
      <c r="B524" s="3">
        <v>0.80948477983474698</v>
      </c>
      <c r="C524" s="3">
        <v>0</v>
      </c>
    </row>
    <row r="525" spans="1:3" x14ac:dyDescent="0.25">
      <c r="A525" s="2">
        <v>523</v>
      </c>
      <c r="B525" s="3">
        <v>0.80948477983474698</v>
      </c>
      <c r="C525" s="3">
        <v>0</v>
      </c>
    </row>
    <row r="526" spans="1:3" x14ac:dyDescent="0.25">
      <c r="A526" s="2">
        <v>524</v>
      </c>
      <c r="B526" s="3">
        <v>0.80948477983474698</v>
      </c>
      <c r="C526" s="3">
        <v>0</v>
      </c>
    </row>
    <row r="527" spans="1:3" x14ac:dyDescent="0.25">
      <c r="A527" s="2">
        <v>525</v>
      </c>
      <c r="B527" s="3">
        <v>0.80948477983474698</v>
      </c>
      <c r="C527" s="3">
        <v>0</v>
      </c>
    </row>
    <row r="528" spans="1:3" x14ac:dyDescent="0.25">
      <c r="A528" s="2">
        <v>526</v>
      </c>
      <c r="B528" s="3">
        <v>0.80948477983474698</v>
      </c>
      <c r="C528" s="3">
        <v>0</v>
      </c>
    </row>
    <row r="529" spans="1:3" x14ac:dyDescent="0.25">
      <c r="A529" s="2">
        <v>527</v>
      </c>
      <c r="B529" s="3">
        <v>0.80948477983474698</v>
      </c>
      <c r="C529" s="3">
        <v>0</v>
      </c>
    </row>
    <row r="530" spans="1:3" x14ac:dyDescent="0.25">
      <c r="A530" s="2">
        <v>528</v>
      </c>
      <c r="B530" s="3">
        <v>0.80948477983474698</v>
      </c>
      <c r="C530" s="3">
        <v>0</v>
      </c>
    </row>
    <row r="531" spans="1:3" x14ac:dyDescent="0.25">
      <c r="A531" s="2">
        <v>529</v>
      </c>
      <c r="B531" s="3">
        <v>0.80948477983474698</v>
      </c>
      <c r="C531" s="3">
        <v>0</v>
      </c>
    </row>
    <row r="532" spans="1:3" x14ac:dyDescent="0.25">
      <c r="A532" s="2">
        <v>530</v>
      </c>
      <c r="B532" s="3">
        <v>0.80948477983474698</v>
      </c>
      <c r="C532" s="3">
        <v>0</v>
      </c>
    </row>
    <row r="533" spans="1:3" x14ac:dyDescent="0.25">
      <c r="A533" s="2">
        <v>531</v>
      </c>
      <c r="B533" s="3">
        <v>0.80948477983474698</v>
      </c>
      <c r="C533" s="3">
        <v>0</v>
      </c>
    </row>
    <row r="534" spans="1:3" x14ac:dyDescent="0.25">
      <c r="A534" s="2">
        <v>532</v>
      </c>
      <c r="B534" s="3">
        <v>0.80948477983474698</v>
      </c>
      <c r="C534" s="3">
        <v>0</v>
      </c>
    </row>
    <row r="535" spans="1:3" x14ac:dyDescent="0.25">
      <c r="A535" s="2">
        <v>533</v>
      </c>
      <c r="B535" s="3">
        <v>0.80948477983474698</v>
      </c>
      <c r="C535" s="3">
        <v>0</v>
      </c>
    </row>
    <row r="536" spans="1:3" x14ac:dyDescent="0.25">
      <c r="A536" s="2">
        <v>534</v>
      </c>
      <c r="B536" s="3">
        <v>0.80948477983474698</v>
      </c>
      <c r="C536" s="3">
        <v>0</v>
      </c>
    </row>
    <row r="537" spans="1:3" x14ac:dyDescent="0.25">
      <c r="A537" s="2">
        <v>535</v>
      </c>
      <c r="B537" s="3">
        <v>0.80948477983474698</v>
      </c>
      <c r="C537" s="3">
        <v>0</v>
      </c>
    </row>
    <row r="538" spans="1:3" x14ac:dyDescent="0.25">
      <c r="A538" s="2">
        <v>536</v>
      </c>
      <c r="B538" s="3">
        <v>0.80948477983474698</v>
      </c>
      <c r="C538" s="3">
        <v>0</v>
      </c>
    </row>
    <row r="539" spans="1:3" x14ac:dyDescent="0.25">
      <c r="A539" s="2">
        <v>537</v>
      </c>
      <c r="B539" s="3">
        <v>0.80948477983474698</v>
      </c>
      <c r="C539" s="3">
        <v>0</v>
      </c>
    </row>
    <row r="540" spans="1:3" x14ac:dyDescent="0.25">
      <c r="A540" s="2">
        <v>538</v>
      </c>
      <c r="B540" s="3">
        <v>0.80948477983474698</v>
      </c>
      <c r="C540" s="3">
        <v>0</v>
      </c>
    </row>
    <row r="541" spans="1:3" x14ac:dyDescent="0.25">
      <c r="A541" s="2">
        <v>539</v>
      </c>
      <c r="B541" s="3">
        <v>0.80948477983474698</v>
      </c>
      <c r="C541" s="3">
        <v>0</v>
      </c>
    </row>
    <row r="542" spans="1:3" x14ac:dyDescent="0.25">
      <c r="A542" s="2">
        <v>540</v>
      </c>
      <c r="B542" s="3">
        <v>0.80948477983474698</v>
      </c>
      <c r="C542" s="3">
        <v>0</v>
      </c>
    </row>
    <row r="543" spans="1:3" x14ac:dyDescent="0.25">
      <c r="A543" s="2">
        <v>541</v>
      </c>
      <c r="B543" s="3">
        <v>0.80948477983474698</v>
      </c>
      <c r="C543" s="3">
        <v>0</v>
      </c>
    </row>
    <row r="544" spans="1:3" x14ac:dyDescent="0.25">
      <c r="A544" s="2">
        <v>542</v>
      </c>
      <c r="B544" s="3">
        <v>0.80948477983474698</v>
      </c>
      <c r="C544" s="3">
        <v>0</v>
      </c>
    </row>
    <row r="545" spans="1:3" x14ac:dyDescent="0.25">
      <c r="A545" s="2">
        <v>543</v>
      </c>
      <c r="B545" s="3">
        <v>0.80948477983474698</v>
      </c>
      <c r="C545" s="3">
        <v>0</v>
      </c>
    </row>
    <row r="546" spans="1:3" x14ac:dyDescent="0.25">
      <c r="A546" s="2">
        <v>544</v>
      </c>
      <c r="B546" s="3">
        <v>0.80948477983474698</v>
      </c>
      <c r="C546" s="3">
        <v>0</v>
      </c>
    </row>
    <row r="547" spans="1:3" x14ac:dyDescent="0.25">
      <c r="A547" s="2">
        <v>545</v>
      </c>
      <c r="B547" s="3">
        <v>0.80948477983474698</v>
      </c>
      <c r="C547" s="3">
        <v>0</v>
      </c>
    </row>
    <row r="548" spans="1:3" x14ac:dyDescent="0.25">
      <c r="A548" s="2">
        <v>546</v>
      </c>
      <c r="B548" s="3">
        <v>0.80948477983474698</v>
      </c>
      <c r="C548" s="3">
        <v>0</v>
      </c>
    </row>
    <row r="549" spans="1:3" x14ac:dyDescent="0.25">
      <c r="A549" s="2">
        <v>547</v>
      </c>
      <c r="B549" s="3">
        <v>0.80948477983474698</v>
      </c>
      <c r="C549" s="3">
        <v>0</v>
      </c>
    </row>
    <row r="550" spans="1:3" x14ac:dyDescent="0.25">
      <c r="A550" s="2">
        <v>548</v>
      </c>
      <c r="B550" s="3">
        <v>0.80948477983474698</v>
      </c>
      <c r="C550" s="3">
        <v>0</v>
      </c>
    </row>
    <row r="551" spans="1:3" x14ac:dyDescent="0.25">
      <c r="A551" s="2">
        <v>549</v>
      </c>
      <c r="B551" s="3">
        <v>0.80948477983474698</v>
      </c>
      <c r="C551" s="3">
        <v>0</v>
      </c>
    </row>
    <row r="552" spans="1:3" x14ac:dyDescent="0.25">
      <c r="A552" s="2">
        <v>550</v>
      </c>
      <c r="B552" s="3">
        <v>0.80948477983474698</v>
      </c>
      <c r="C552" s="3">
        <v>0</v>
      </c>
    </row>
    <row r="553" spans="1:3" x14ac:dyDescent="0.25">
      <c r="A553" s="2">
        <v>551</v>
      </c>
      <c r="B553" s="3">
        <v>0.80948477983474698</v>
      </c>
      <c r="C553" s="3">
        <v>0</v>
      </c>
    </row>
    <row r="554" spans="1:3" x14ac:dyDescent="0.25">
      <c r="A554" s="2">
        <v>552</v>
      </c>
      <c r="B554" s="3">
        <v>0.80948477983474698</v>
      </c>
      <c r="C554" s="3">
        <v>0</v>
      </c>
    </row>
    <row r="555" spans="1:3" x14ac:dyDescent="0.25">
      <c r="A555" s="2">
        <v>553</v>
      </c>
      <c r="B555" s="3">
        <v>0.80948477983474698</v>
      </c>
      <c r="C555" s="3">
        <v>0</v>
      </c>
    </row>
    <row r="556" spans="1:3" x14ac:dyDescent="0.25">
      <c r="A556" s="2">
        <v>554</v>
      </c>
      <c r="B556" s="3">
        <v>0.80948477983474698</v>
      </c>
      <c r="C556" s="3">
        <v>0</v>
      </c>
    </row>
    <row r="557" spans="1:3" x14ac:dyDescent="0.25">
      <c r="A557" s="2">
        <v>555</v>
      </c>
      <c r="B557" s="3">
        <v>0.80948477983474698</v>
      </c>
      <c r="C557" s="3">
        <v>0</v>
      </c>
    </row>
    <row r="558" spans="1:3" x14ac:dyDescent="0.25">
      <c r="A558" s="2">
        <v>556</v>
      </c>
      <c r="B558" s="3">
        <v>0.80948477983474698</v>
      </c>
      <c r="C558" s="3">
        <v>0</v>
      </c>
    </row>
    <row r="559" spans="1:3" x14ac:dyDescent="0.25">
      <c r="A559" s="2">
        <v>557</v>
      </c>
      <c r="B559" s="3">
        <v>0.80948477983474698</v>
      </c>
      <c r="C559" s="3">
        <v>0</v>
      </c>
    </row>
    <row r="560" spans="1:3" x14ac:dyDescent="0.25">
      <c r="A560" s="2">
        <v>558</v>
      </c>
      <c r="B560" s="3">
        <v>0.80948477983474698</v>
      </c>
      <c r="C560" s="3">
        <v>0</v>
      </c>
    </row>
    <row r="561" spans="1:3" x14ac:dyDescent="0.25">
      <c r="A561" s="2">
        <v>559</v>
      </c>
      <c r="B561" s="3">
        <v>0.80948477983474698</v>
      </c>
      <c r="C561" s="3">
        <v>0</v>
      </c>
    </row>
    <row r="562" spans="1:3" x14ac:dyDescent="0.25">
      <c r="A562" s="2">
        <v>560</v>
      </c>
      <c r="B562" s="3">
        <v>0.80948477983474698</v>
      </c>
      <c r="C562" s="3">
        <v>0</v>
      </c>
    </row>
    <row r="563" spans="1:3" x14ac:dyDescent="0.25">
      <c r="A563" s="2">
        <v>561</v>
      </c>
      <c r="B563" s="3">
        <v>0.80948477983474698</v>
      </c>
      <c r="C563" s="3">
        <v>0</v>
      </c>
    </row>
    <row r="564" spans="1:3" x14ac:dyDescent="0.25">
      <c r="A564" s="2">
        <v>562</v>
      </c>
      <c r="B564" s="3">
        <v>0.80948477983474698</v>
      </c>
      <c r="C564" s="3">
        <v>0</v>
      </c>
    </row>
    <row r="565" spans="1:3" x14ac:dyDescent="0.25">
      <c r="A565" s="2">
        <v>563</v>
      </c>
      <c r="B565" s="3">
        <v>0.80948477983474698</v>
      </c>
      <c r="C565" s="3">
        <v>0</v>
      </c>
    </row>
    <row r="566" spans="1:3" x14ac:dyDescent="0.25">
      <c r="A566" s="2">
        <v>564</v>
      </c>
      <c r="B566" s="3">
        <v>0.80948477983474698</v>
      </c>
      <c r="C566" s="3">
        <v>0</v>
      </c>
    </row>
    <row r="567" spans="1:3" x14ac:dyDescent="0.25">
      <c r="A567" s="2">
        <v>565</v>
      </c>
      <c r="B567" s="3">
        <v>0.80948477983474698</v>
      </c>
      <c r="C567" s="3">
        <v>0</v>
      </c>
    </row>
    <row r="568" spans="1:3" x14ac:dyDescent="0.25">
      <c r="A568" s="2">
        <v>566</v>
      </c>
      <c r="B568" s="3">
        <v>0.80948477983474698</v>
      </c>
      <c r="C568" s="3">
        <v>0</v>
      </c>
    </row>
    <row r="569" spans="1:3" x14ac:dyDescent="0.25">
      <c r="A569" s="2">
        <v>567</v>
      </c>
      <c r="B569" s="3">
        <v>0.80948477983474698</v>
      </c>
      <c r="C569" s="3">
        <v>0</v>
      </c>
    </row>
    <row r="570" spans="1:3" x14ac:dyDescent="0.25">
      <c r="A570" s="2">
        <v>568</v>
      </c>
      <c r="B570" s="3">
        <v>0.80948477983474698</v>
      </c>
      <c r="C570" s="3">
        <v>0</v>
      </c>
    </row>
    <row r="571" spans="1:3" x14ac:dyDescent="0.25">
      <c r="A571" s="2">
        <v>569</v>
      </c>
      <c r="B571" s="3">
        <v>0.80948477983474698</v>
      </c>
      <c r="C571" s="3">
        <v>0</v>
      </c>
    </row>
    <row r="572" spans="1:3" x14ac:dyDescent="0.25">
      <c r="A572" s="2">
        <v>570</v>
      </c>
      <c r="B572" s="3">
        <v>0.80948477983474698</v>
      </c>
      <c r="C572" s="3">
        <v>0</v>
      </c>
    </row>
    <row r="573" spans="1:3" x14ac:dyDescent="0.25">
      <c r="A573" s="2">
        <v>571</v>
      </c>
      <c r="B573" s="3">
        <v>0.80948477983474698</v>
      </c>
      <c r="C573" s="3">
        <v>0</v>
      </c>
    </row>
    <row r="574" spans="1:3" x14ac:dyDescent="0.25">
      <c r="A574" s="2">
        <v>572</v>
      </c>
      <c r="B574" s="3">
        <v>0.80948477983474698</v>
      </c>
      <c r="C574" s="3">
        <v>0</v>
      </c>
    </row>
    <row r="575" spans="1:3" x14ac:dyDescent="0.25">
      <c r="A575" s="2">
        <v>573</v>
      </c>
      <c r="B575" s="3">
        <v>0.80948477983474698</v>
      </c>
      <c r="C575" s="3">
        <v>0</v>
      </c>
    </row>
    <row r="576" spans="1:3" x14ac:dyDescent="0.25">
      <c r="A576" s="2">
        <v>574</v>
      </c>
      <c r="B576" s="3">
        <v>0.80948477983474698</v>
      </c>
      <c r="C576" s="3">
        <v>0</v>
      </c>
    </row>
    <row r="577" spans="1:3" x14ac:dyDescent="0.25">
      <c r="A577" s="2">
        <v>575</v>
      </c>
      <c r="B577" s="3">
        <v>0.80948477983474698</v>
      </c>
      <c r="C577" s="3">
        <v>0</v>
      </c>
    </row>
    <row r="578" spans="1:3" x14ac:dyDescent="0.25">
      <c r="A578" s="2">
        <v>576</v>
      </c>
      <c r="B578" s="3">
        <v>0.80948477983474698</v>
      </c>
      <c r="C578" s="3">
        <v>0</v>
      </c>
    </row>
    <row r="579" spans="1:3" x14ac:dyDescent="0.25">
      <c r="A579" s="2">
        <v>577</v>
      </c>
      <c r="B579" s="3">
        <v>0.80948477983474698</v>
      </c>
      <c r="C579" s="3">
        <v>0</v>
      </c>
    </row>
    <row r="580" spans="1:3" x14ac:dyDescent="0.25">
      <c r="A580" s="2">
        <v>578</v>
      </c>
      <c r="B580" s="3">
        <v>0.80948477983474698</v>
      </c>
      <c r="C580" s="3">
        <v>0</v>
      </c>
    </row>
    <row r="581" spans="1:3" x14ac:dyDescent="0.25">
      <c r="A581" s="2">
        <v>579</v>
      </c>
      <c r="B581" s="3">
        <v>0.80948477983474698</v>
      </c>
      <c r="C581" s="3">
        <v>0</v>
      </c>
    </row>
    <row r="582" spans="1:3" x14ac:dyDescent="0.25">
      <c r="A582" s="2">
        <v>580</v>
      </c>
      <c r="B582" s="3">
        <v>0.80948477983474698</v>
      </c>
      <c r="C582" s="3">
        <v>0</v>
      </c>
    </row>
    <row r="583" spans="1:3" x14ac:dyDescent="0.25">
      <c r="A583" s="2">
        <v>581</v>
      </c>
      <c r="B583" s="3">
        <v>0.80948477983474698</v>
      </c>
      <c r="C583" s="3">
        <v>0</v>
      </c>
    </row>
    <row r="584" spans="1:3" x14ac:dyDescent="0.25">
      <c r="A584" s="2">
        <v>582</v>
      </c>
      <c r="B584" s="3">
        <v>0.80948477983474698</v>
      </c>
      <c r="C584" s="3">
        <v>0</v>
      </c>
    </row>
    <row r="585" spans="1:3" x14ac:dyDescent="0.25">
      <c r="A585" s="2">
        <v>583</v>
      </c>
      <c r="B585" s="3">
        <v>0.80948477983474698</v>
      </c>
      <c r="C585" s="3">
        <v>0</v>
      </c>
    </row>
    <row r="586" spans="1:3" x14ac:dyDescent="0.25">
      <c r="A586" s="2">
        <v>584</v>
      </c>
      <c r="B586" s="3">
        <v>0.80948477983474698</v>
      </c>
      <c r="C586" s="3">
        <v>0</v>
      </c>
    </row>
    <row r="587" spans="1:3" x14ac:dyDescent="0.25">
      <c r="A587" s="2">
        <v>585</v>
      </c>
      <c r="B587" s="3">
        <v>0.80948477983474698</v>
      </c>
      <c r="C587" s="3">
        <v>0</v>
      </c>
    </row>
    <row r="588" spans="1:3" x14ac:dyDescent="0.25">
      <c r="A588" s="2">
        <v>586</v>
      </c>
      <c r="B588" s="3">
        <v>0.80948477983474698</v>
      </c>
      <c r="C588" s="3">
        <v>0</v>
      </c>
    </row>
    <row r="589" spans="1:3" x14ac:dyDescent="0.25">
      <c r="A589" s="2">
        <v>587</v>
      </c>
      <c r="B589" s="3">
        <v>0.80948477983474698</v>
      </c>
      <c r="C589" s="3">
        <v>0</v>
      </c>
    </row>
    <row r="590" spans="1:3" x14ac:dyDescent="0.25">
      <c r="A590" s="2">
        <v>588</v>
      </c>
      <c r="B590" s="3">
        <v>0.80948477983474698</v>
      </c>
      <c r="C590" s="3">
        <v>0</v>
      </c>
    </row>
    <row r="591" spans="1:3" x14ac:dyDescent="0.25">
      <c r="A591" s="2">
        <v>589</v>
      </c>
      <c r="B591" s="3">
        <v>0.80948477983474698</v>
      </c>
      <c r="C591" s="3">
        <v>0</v>
      </c>
    </row>
    <row r="592" spans="1:3" x14ac:dyDescent="0.25">
      <c r="A592" s="2">
        <v>590</v>
      </c>
      <c r="B592" s="3">
        <v>0.80948477983474698</v>
      </c>
      <c r="C592" s="3">
        <v>0</v>
      </c>
    </row>
    <row r="593" spans="1:3" x14ac:dyDescent="0.25">
      <c r="A593" s="2">
        <v>591</v>
      </c>
      <c r="B593" s="3">
        <v>0.80948477983474698</v>
      </c>
      <c r="C593" s="3">
        <v>0</v>
      </c>
    </row>
    <row r="594" spans="1:3" x14ac:dyDescent="0.25">
      <c r="A594" s="2">
        <v>592</v>
      </c>
      <c r="B594" s="3">
        <v>0.80948477983474698</v>
      </c>
      <c r="C594" s="3">
        <v>0</v>
      </c>
    </row>
    <row r="595" spans="1:3" x14ac:dyDescent="0.25">
      <c r="A595" s="2">
        <v>593</v>
      </c>
      <c r="B595" s="3">
        <v>0.80948477983474698</v>
      </c>
      <c r="C595" s="3">
        <v>0</v>
      </c>
    </row>
    <row r="596" spans="1:3" x14ac:dyDescent="0.25">
      <c r="A596" s="2">
        <v>594</v>
      </c>
      <c r="B596" s="3">
        <v>0.80948477983474698</v>
      </c>
      <c r="C596" s="3">
        <v>0</v>
      </c>
    </row>
    <row r="597" spans="1:3" x14ac:dyDescent="0.25">
      <c r="A597" s="2">
        <v>595</v>
      </c>
      <c r="B597" s="3">
        <v>0.80948477983474698</v>
      </c>
      <c r="C597" s="3">
        <v>0</v>
      </c>
    </row>
    <row r="598" spans="1:3" x14ac:dyDescent="0.25">
      <c r="A598" s="2">
        <v>596</v>
      </c>
      <c r="B598" s="3">
        <v>0.80948477983474698</v>
      </c>
      <c r="C598" s="3">
        <v>0</v>
      </c>
    </row>
    <row r="599" spans="1:3" x14ac:dyDescent="0.25">
      <c r="A599" s="2">
        <v>597</v>
      </c>
      <c r="B599" s="3">
        <v>0.80948477983474698</v>
      </c>
      <c r="C599" s="3">
        <v>0</v>
      </c>
    </row>
    <row r="600" spans="1:3" x14ac:dyDescent="0.25">
      <c r="A600" s="2">
        <v>598</v>
      </c>
      <c r="B600" s="3">
        <v>0.80948477983474698</v>
      </c>
      <c r="C600" s="3">
        <v>0</v>
      </c>
    </row>
    <row r="601" spans="1:3" x14ac:dyDescent="0.25">
      <c r="A601" s="2">
        <v>599</v>
      </c>
      <c r="B601" s="3">
        <v>0.80948477983474698</v>
      </c>
      <c r="C601" s="3">
        <v>0</v>
      </c>
    </row>
    <row r="602" spans="1:3" x14ac:dyDescent="0.25">
      <c r="A602" s="2">
        <v>600</v>
      </c>
      <c r="B602" s="3">
        <v>0.80948477983474698</v>
      </c>
      <c r="C602" s="3">
        <v>0</v>
      </c>
    </row>
    <row r="603" spans="1:3" x14ac:dyDescent="0.25">
      <c r="A603" s="2">
        <v>601</v>
      </c>
      <c r="B603" s="3">
        <v>0.80948477983474698</v>
      </c>
      <c r="C603" s="3">
        <v>0</v>
      </c>
    </row>
    <row r="604" spans="1:3" x14ac:dyDescent="0.25">
      <c r="A604" s="2">
        <v>602</v>
      </c>
      <c r="B604" s="3">
        <v>0.80948477983474698</v>
      </c>
      <c r="C604" s="3">
        <v>0</v>
      </c>
    </row>
    <row r="605" spans="1:3" x14ac:dyDescent="0.25">
      <c r="A605" s="2">
        <v>603</v>
      </c>
      <c r="B605" s="3">
        <v>0.80948477983474698</v>
      </c>
      <c r="C605" s="3">
        <v>0</v>
      </c>
    </row>
    <row r="606" spans="1:3" x14ac:dyDescent="0.25">
      <c r="A606" s="2">
        <v>604</v>
      </c>
      <c r="B606" s="3">
        <v>0.80948477983474698</v>
      </c>
      <c r="C606" s="3">
        <v>0</v>
      </c>
    </row>
    <row r="607" spans="1:3" x14ac:dyDescent="0.25">
      <c r="A607" s="2">
        <v>605</v>
      </c>
      <c r="B607" s="3">
        <v>0.80948477983474698</v>
      </c>
      <c r="C607" s="3">
        <v>0</v>
      </c>
    </row>
    <row r="608" spans="1:3" x14ac:dyDescent="0.25">
      <c r="A608" s="2">
        <v>606</v>
      </c>
      <c r="B608" s="3">
        <v>0.80948477983474698</v>
      </c>
      <c r="C608" s="3">
        <v>0</v>
      </c>
    </row>
    <row r="609" spans="1:3" x14ac:dyDescent="0.25">
      <c r="A609" s="2">
        <v>607</v>
      </c>
      <c r="B609" s="3">
        <v>0.80948477983474698</v>
      </c>
      <c r="C609" s="3">
        <v>0</v>
      </c>
    </row>
    <row r="610" spans="1:3" x14ac:dyDescent="0.25">
      <c r="A610" s="2">
        <v>608</v>
      </c>
      <c r="B610" s="3">
        <v>0.80948477983474698</v>
      </c>
      <c r="C610" s="3">
        <v>0</v>
      </c>
    </row>
    <row r="611" spans="1:3" x14ac:dyDescent="0.25">
      <c r="A611" s="2">
        <v>609</v>
      </c>
      <c r="B611" s="3">
        <v>0.80948477983474698</v>
      </c>
      <c r="C611" s="3">
        <v>0</v>
      </c>
    </row>
    <row r="612" spans="1:3" x14ac:dyDescent="0.25">
      <c r="A612" s="2">
        <v>610</v>
      </c>
      <c r="B612" s="3">
        <v>0.80948477983474698</v>
      </c>
      <c r="C612" s="3">
        <v>0</v>
      </c>
    </row>
    <row r="613" spans="1:3" x14ac:dyDescent="0.25">
      <c r="A613" s="2">
        <v>611</v>
      </c>
      <c r="B613" s="3">
        <v>0.80948477983474698</v>
      </c>
      <c r="C613" s="3">
        <v>0</v>
      </c>
    </row>
    <row r="614" spans="1:3" x14ac:dyDescent="0.25">
      <c r="A614" s="2">
        <v>612</v>
      </c>
      <c r="B614" s="3">
        <v>0.80948477983474698</v>
      </c>
      <c r="C614" s="3">
        <v>0</v>
      </c>
    </row>
    <row r="615" spans="1:3" x14ac:dyDescent="0.25">
      <c r="A615" s="2">
        <v>613</v>
      </c>
      <c r="B615" s="3">
        <v>0.80948477983474698</v>
      </c>
      <c r="C615" s="3">
        <v>0</v>
      </c>
    </row>
    <row r="616" spans="1:3" x14ac:dyDescent="0.25">
      <c r="A616" s="2">
        <v>614</v>
      </c>
      <c r="B616" s="3">
        <v>0.80948477983474698</v>
      </c>
      <c r="C616" s="3">
        <v>0</v>
      </c>
    </row>
    <row r="617" spans="1:3" x14ac:dyDescent="0.25">
      <c r="A617" s="2">
        <v>615</v>
      </c>
      <c r="B617" s="3">
        <v>0.80948477983474698</v>
      </c>
      <c r="C617" s="3">
        <v>0</v>
      </c>
    </row>
    <row r="618" spans="1:3" x14ac:dyDescent="0.25">
      <c r="A618" s="2">
        <v>616</v>
      </c>
      <c r="B618" s="3">
        <v>0.80948477983474698</v>
      </c>
      <c r="C618" s="3">
        <v>0</v>
      </c>
    </row>
    <row r="619" spans="1:3" x14ac:dyDescent="0.25">
      <c r="A619" s="2">
        <v>617</v>
      </c>
      <c r="B619" s="3">
        <v>0.80948477983474698</v>
      </c>
      <c r="C619" s="3">
        <v>0</v>
      </c>
    </row>
    <row r="620" spans="1:3" x14ac:dyDescent="0.25">
      <c r="A620" s="2">
        <v>618</v>
      </c>
      <c r="B620" s="3">
        <v>0.80948477983474698</v>
      </c>
      <c r="C620" s="3">
        <v>0</v>
      </c>
    </row>
    <row r="621" spans="1:3" x14ac:dyDescent="0.25">
      <c r="A621" s="2">
        <v>619</v>
      </c>
      <c r="B621" s="3">
        <v>0.80948477983474698</v>
      </c>
      <c r="C621" s="3">
        <v>0</v>
      </c>
    </row>
    <row r="622" spans="1:3" x14ac:dyDescent="0.25">
      <c r="A622" s="2">
        <v>620</v>
      </c>
      <c r="B622" s="3">
        <v>0.80948477983474698</v>
      </c>
      <c r="C622" s="3">
        <v>0</v>
      </c>
    </row>
    <row r="623" spans="1:3" x14ac:dyDescent="0.25">
      <c r="A623" s="2">
        <v>621</v>
      </c>
      <c r="B623" s="3">
        <v>0.80948477983474698</v>
      </c>
      <c r="C623" s="3">
        <v>0</v>
      </c>
    </row>
    <row r="624" spans="1:3" x14ac:dyDescent="0.25">
      <c r="A624" s="2">
        <v>622</v>
      </c>
      <c r="B624" s="3">
        <v>0.80948477983474698</v>
      </c>
      <c r="C624" s="3">
        <v>0</v>
      </c>
    </row>
    <row r="625" spans="1:3" x14ac:dyDescent="0.25">
      <c r="A625" s="2">
        <v>623</v>
      </c>
      <c r="B625" s="3">
        <v>0.80948477983474698</v>
      </c>
      <c r="C625" s="3">
        <v>0</v>
      </c>
    </row>
    <row r="626" spans="1:3" x14ac:dyDescent="0.25">
      <c r="A626" s="2">
        <v>624</v>
      </c>
      <c r="B626" s="3">
        <v>0.80948477983474698</v>
      </c>
      <c r="C626" s="3">
        <v>0</v>
      </c>
    </row>
    <row r="627" spans="1:3" x14ac:dyDescent="0.25">
      <c r="A627" s="2">
        <v>625</v>
      </c>
      <c r="B627" s="3">
        <v>0.80948477983474698</v>
      </c>
      <c r="C627" s="3">
        <v>0</v>
      </c>
    </row>
    <row r="628" spans="1:3" x14ac:dyDescent="0.25">
      <c r="A628" s="2">
        <v>626</v>
      </c>
      <c r="B628" s="3">
        <v>0.80948477983474698</v>
      </c>
      <c r="C628" s="3">
        <v>0</v>
      </c>
    </row>
    <row r="629" spans="1:3" x14ac:dyDescent="0.25">
      <c r="A629" s="2">
        <v>627</v>
      </c>
      <c r="B629" s="3">
        <v>0.80948477983474698</v>
      </c>
      <c r="C629" s="3">
        <v>0</v>
      </c>
    </row>
    <row r="630" spans="1:3" x14ac:dyDescent="0.25">
      <c r="A630" s="2">
        <v>628</v>
      </c>
      <c r="B630" s="3">
        <v>0.80948477983474698</v>
      </c>
      <c r="C630" s="3">
        <v>0</v>
      </c>
    </row>
    <row r="631" spans="1:3" x14ac:dyDescent="0.25">
      <c r="A631" s="2">
        <v>629</v>
      </c>
      <c r="B631" s="3">
        <v>0.80948477983474698</v>
      </c>
      <c r="C631" s="3">
        <v>0</v>
      </c>
    </row>
    <row r="632" spans="1:3" x14ac:dyDescent="0.25">
      <c r="A632" s="2">
        <v>630</v>
      </c>
      <c r="B632" s="3">
        <v>0.80948477983474698</v>
      </c>
      <c r="C632" s="3">
        <v>0</v>
      </c>
    </row>
    <row r="633" spans="1:3" x14ac:dyDescent="0.25">
      <c r="A633" s="2">
        <v>631</v>
      </c>
      <c r="B633" s="3">
        <v>0.80948477983474698</v>
      </c>
      <c r="C633" s="3">
        <v>0</v>
      </c>
    </row>
    <row r="634" spans="1:3" x14ac:dyDescent="0.25">
      <c r="A634" s="2">
        <v>632</v>
      </c>
      <c r="B634" s="3">
        <v>0.80948477983474698</v>
      </c>
      <c r="C634" s="3">
        <v>0</v>
      </c>
    </row>
    <row r="635" spans="1:3" x14ac:dyDescent="0.25">
      <c r="A635" s="2">
        <v>633</v>
      </c>
      <c r="B635" s="3">
        <v>0.80948477983474698</v>
      </c>
      <c r="C635" s="3">
        <v>0</v>
      </c>
    </row>
    <row r="636" spans="1:3" x14ac:dyDescent="0.25">
      <c r="A636" s="2">
        <v>634</v>
      </c>
      <c r="B636" s="3">
        <v>0.80948477983474698</v>
      </c>
      <c r="C636" s="3">
        <v>0</v>
      </c>
    </row>
    <row r="637" spans="1:3" x14ac:dyDescent="0.25">
      <c r="A637" s="2">
        <v>635</v>
      </c>
      <c r="B637" s="3">
        <v>0.80948477983474698</v>
      </c>
      <c r="C637" s="3">
        <v>0</v>
      </c>
    </row>
    <row r="638" spans="1:3" x14ac:dyDescent="0.25">
      <c r="A638" s="2">
        <v>636</v>
      </c>
      <c r="B638" s="3">
        <v>0.80948477983474698</v>
      </c>
      <c r="C638" s="3">
        <v>0</v>
      </c>
    </row>
    <row r="639" spans="1:3" x14ac:dyDescent="0.25">
      <c r="A639" s="2">
        <v>637</v>
      </c>
      <c r="B639" s="3">
        <v>0.80948477983474698</v>
      </c>
      <c r="C639" s="3">
        <v>0</v>
      </c>
    </row>
    <row r="640" spans="1:3" x14ac:dyDescent="0.25">
      <c r="A640" s="2">
        <v>638</v>
      </c>
      <c r="B640" s="3">
        <v>0.80948477983474698</v>
      </c>
      <c r="C640" s="3">
        <v>0</v>
      </c>
    </row>
    <row r="641" spans="1:3" x14ac:dyDescent="0.25">
      <c r="A641" s="2">
        <v>639</v>
      </c>
      <c r="B641" s="3">
        <v>0.80948477983474698</v>
      </c>
      <c r="C641" s="3">
        <v>0</v>
      </c>
    </row>
    <row r="642" spans="1:3" x14ac:dyDescent="0.25">
      <c r="A642" s="2">
        <v>640</v>
      </c>
      <c r="B642" s="3">
        <v>0.80948477983474698</v>
      </c>
      <c r="C642" s="3">
        <v>0</v>
      </c>
    </row>
    <row r="643" spans="1:3" x14ac:dyDescent="0.25">
      <c r="A643" s="2">
        <v>641</v>
      </c>
      <c r="B643" s="3">
        <v>0.80948477983474698</v>
      </c>
      <c r="C643" s="3">
        <v>0</v>
      </c>
    </row>
    <row r="644" spans="1:3" x14ac:dyDescent="0.25">
      <c r="A644" s="2">
        <v>642</v>
      </c>
      <c r="B644" s="3">
        <v>0.80948477983474698</v>
      </c>
      <c r="C644" s="3">
        <v>0</v>
      </c>
    </row>
    <row r="645" spans="1:3" x14ac:dyDescent="0.25">
      <c r="A645" s="2">
        <v>643</v>
      </c>
      <c r="B645" s="3">
        <v>0.80948477983474698</v>
      </c>
      <c r="C645" s="3">
        <v>0</v>
      </c>
    </row>
    <row r="646" spans="1:3" x14ac:dyDescent="0.25">
      <c r="A646" s="2">
        <v>644</v>
      </c>
      <c r="B646" s="3">
        <v>0.80948477983474698</v>
      </c>
      <c r="C646" s="3">
        <v>0</v>
      </c>
    </row>
    <row r="647" spans="1:3" x14ac:dyDescent="0.25">
      <c r="A647" s="2">
        <v>645</v>
      </c>
      <c r="B647" s="3">
        <v>0.80948477983474698</v>
      </c>
      <c r="C647" s="3">
        <v>0</v>
      </c>
    </row>
    <row r="648" spans="1:3" x14ac:dyDescent="0.25">
      <c r="A648" s="2">
        <v>646</v>
      </c>
      <c r="B648" s="3">
        <v>0.80948477983474698</v>
      </c>
      <c r="C648" s="3">
        <v>0</v>
      </c>
    </row>
    <row r="649" spans="1:3" x14ac:dyDescent="0.25">
      <c r="A649" s="2">
        <v>647</v>
      </c>
      <c r="B649" s="3">
        <v>0.80948477983474698</v>
      </c>
      <c r="C649" s="3">
        <v>0</v>
      </c>
    </row>
    <row r="650" spans="1:3" x14ac:dyDescent="0.25">
      <c r="A650" s="2">
        <v>648</v>
      </c>
      <c r="B650" s="3">
        <v>0.80948477983474698</v>
      </c>
      <c r="C650" s="3">
        <v>0</v>
      </c>
    </row>
    <row r="651" spans="1:3" x14ac:dyDescent="0.25">
      <c r="A651" s="2">
        <v>649</v>
      </c>
      <c r="B651" s="3">
        <v>0.80948477983474698</v>
      </c>
      <c r="C651" s="3">
        <v>0</v>
      </c>
    </row>
    <row r="652" spans="1:3" x14ac:dyDescent="0.25">
      <c r="A652" s="2">
        <v>650</v>
      </c>
      <c r="B652" s="3">
        <v>0.80948477983474698</v>
      </c>
      <c r="C652" s="3">
        <v>0</v>
      </c>
    </row>
    <row r="653" spans="1:3" x14ac:dyDescent="0.25">
      <c r="A653" s="2">
        <v>651</v>
      </c>
      <c r="B653" s="3">
        <v>0.80948477983474698</v>
      </c>
      <c r="C653" s="3">
        <v>0</v>
      </c>
    </row>
    <row r="654" spans="1:3" x14ac:dyDescent="0.25">
      <c r="A654" s="2">
        <v>652</v>
      </c>
      <c r="B654" s="3">
        <v>0.80948477983474698</v>
      </c>
      <c r="C654" s="3">
        <v>0</v>
      </c>
    </row>
    <row r="655" spans="1:3" x14ac:dyDescent="0.25">
      <c r="A655" s="2">
        <v>653</v>
      </c>
      <c r="B655" s="3">
        <v>0.80948477983474698</v>
      </c>
      <c r="C655" s="3">
        <v>0</v>
      </c>
    </row>
    <row r="656" spans="1:3" x14ac:dyDescent="0.25">
      <c r="A656" s="2">
        <v>654</v>
      </c>
      <c r="B656" s="3">
        <v>0.80948477983474698</v>
      </c>
      <c r="C656" s="3">
        <v>0</v>
      </c>
    </row>
    <row r="657" spans="1:3" x14ac:dyDescent="0.25">
      <c r="A657" s="2">
        <v>655</v>
      </c>
      <c r="B657" s="3">
        <v>0.80948477983474698</v>
      </c>
      <c r="C657" s="3">
        <v>0</v>
      </c>
    </row>
    <row r="658" spans="1:3" x14ac:dyDescent="0.25">
      <c r="A658" s="2">
        <v>656</v>
      </c>
      <c r="B658" s="3">
        <v>0.80948477983474698</v>
      </c>
      <c r="C658" s="3">
        <v>0</v>
      </c>
    </row>
    <row r="659" spans="1:3" x14ac:dyDescent="0.25">
      <c r="A659" s="2">
        <v>657</v>
      </c>
      <c r="B659" s="3">
        <v>0.80948477983474698</v>
      </c>
      <c r="C659" s="3">
        <v>0</v>
      </c>
    </row>
    <row r="660" spans="1:3" x14ac:dyDescent="0.25">
      <c r="A660" s="2">
        <v>658</v>
      </c>
      <c r="B660" s="3">
        <v>0.80948477983474698</v>
      </c>
      <c r="C660" s="3">
        <v>0</v>
      </c>
    </row>
    <row r="661" spans="1:3" x14ac:dyDescent="0.25">
      <c r="A661" s="2">
        <v>659</v>
      </c>
      <c r="B661" s="3">
        <v>0.80948477983474698</v>
      </c>
      <c r="C661" s="3">
        <v>0</v>
      </c>
    </row>
    <row r="662" spans="1:3" x14ac:dyDescent="0.25">
      <c r="A662" s="2">
        <v>660</v>
      </c>
      <c r="B662" s="3">
        <v>0.80948477983474698</v>
      </c>
      <c r="C662" s="3">
        <v>0</v>
      </c>
    </row>
    <row r="663" spans="1:3" x14ac:dyDescent="0.25">
      <c r="A663" s="2">
        <v>661</v>
      </c>
      <c r="B663" s="3">
        <v>0.80948477983474698</v>
      </c>
      <c r="C663" s="3">
        <v>0</v>
      </c>
    </row>
    <row r="664" spans="1:3" x14ac:dyDescent="0.25">
      <c r="A664" s="2">
        <v>662</v>
      </c>
      <c r="B664" s="3">
        <v>0.80948477983474698</v>
      </c>
      <c r="C664" s="3">
        <v>0</v>
      </c>
    </row>
    <row r="665" spans="1:3" x14ac:dyDescent="0.25">
      <c r="A665" s="2">
        <v>663</v>
      </c>
      <c r="B665" s="3">
        <v>0.80948477983474698</v>
      </c>
      <c r="C665" s="3">
        <v>0</v>
      </c>
    </row>
    <row r="666" spans="1:3" x14ac:dyDescent="0.25">
      <c r="A666" s="2">
        <v>664</v>
      </c>
      <c r="B666" s="3">
        <v>0.80948477983474698</v>
      </c>
      <c r="C666" s="3">
        <v>0</v>
      </c>
    </row>
    <row r="667" spans="1:3" x14ac:dyDescent="0.25">
      <c r="A667" s="2">
        <v>665</v>
      </c>
      <c r="B667" s="3">
        <v>0.80948477983474698</v>
      </c>
      <c r="C667" s="3">
        <v>0</v>
      </c>
    </row>
    <row r="668" spans="1:3" x14ac:dyDescent="0.25">
      <c r="A668" s="2">
        <v>666</v>
      </c>
      <c r="B668" s="3">
        <v>0.80948477983474698</v>
      </c>
      <c r="C668" s="3">
        <v>0</v>
      </c>
    </row>
    <row r="669" spans="1:3" x14ac:dyDescent="0.25">
      <c r="A669" s="2">
        <v>667</v>
      </c>
      <c r="B669" s="3">
        <v>0.80948477983474698</v>
      </c>
      <c r="C669" s="3">
        <v>0</v>
      </c>
    </row>
    <row r="670" spans="1:3" x14ac:dyDescent="0.25">
      <c r="A670" s="2">
        <v>668</v>
      </c>
      <c r="B670" s="3">
        <v>0.80948477983474698</v>
      </c>
      <c r="C670" s="3">
        <v>0</v>
      </c>
    </row>
    <row r="671" spans="1:3" x14ac:dyDescent="0.25">
      <c r="A671" s="2">
        <v>669</v>
      </c>
      <c r="B671" s="3">
        <v>0.80948477983474698</v>
      </c>
      <c r="C671" s="3">
        <v>0</v>
      </c>
    </row>
    <row r="672" spans="1:3" x14ac:dyDescent="0.25">
      <c r="A672" s="2">
        <v>670</v>
      </c>
      <c r="B672" s="3">
        <v>0.80948477983474698</v>
      </c>
      <c r="C672" s="3">
        <v>0</v>
      </c>
    </row>
    <row r="673" spans="1:3" x14ac:dyDescent="0.25">
      <c r="A673" s="2">
        <v>671</v>
      </c>
      <c r="B673" s="3">
        <v>0.80948477983474698</v>
      </c>
      <c r="C673" s="3">
        <v>0</v>
      </c>
    </row>
    <row r="674" spans="1:3" x14ac:dyDescent="0.25">
      <c r="A674" s="2">
        <v>672</v>
      </c>
      <c r="B674" s="3">
        <v>0.80948477983474698</v>
      </c>
      <c r="C674" s="3">
        <v>0</v>
      </c>
    </row>
    <row r="675" spans="1:3" x14ac:dyDescent="0.25">
      <c r="A675" s="2">
        <v>673</v>
      </c>
      <c r="B675" s="3">
        <v>0.80948477983474698</v>
      </c>
      <c r="C675" s="3">
        <v>0</v>
      </c>
    </row>
    <row r="676" spans="1:3" x14ac:dyDescent="0.25">
      <c r="A676" s="2">
        <v>674</v>
      </c>
      <c r="B676" s="3">
        <v>0.80948477983474698</v>
      </c>
      <c r="C676" s="3">
        <v>0</v>
      </c>
    </row>
    <row r="677" spans="1:3" x14ac:dyDescent="0.25">
      <c r="A677" s="2">
        <v>675</v>
      </c>
      <c r="B677" s="3">
        <v>0.80948477983474698</v>
      </c>
      <c r="C677" s="3">
        <v>0</v>
      </c>
    </row>
    <row r="678" spans="1:3" x14ac:dyDescent="0.25">
      <c r="A678" s="2">
        <v>676</v>
      </c>
      <c r="B678" s="3">
        <v>0.80948477983474698</v>
      </c>
      <c r="C678" s="3">
        <v>0</v>
      </c>
    </row>
    <row r="679" spans="1:3" x14ac:dyDescent="0.25">
      <c r="A679" s="2">
        <v>677</v>
      </c>
      <c r="B679" s="3">
        <v>0.80948477983474698</v>
      </c>
      <c r="C679" s="3">
        <v>0</v>
      </c>
    </row>
    <row r="680" spans="1:3" x14ac:dyDescent="0.25">
      <c r="A680" s="2">
        <v>678</v>
      </c>
      <c r="B680" s="3">
        <v>0.80948477983474698</v>
      </c>
      <c r="C680" s="3">
        <v>0</v>
      </c>
    </row>
    <row r="681" spans="1:3" x14ac:dyDescent="0.25">
      <c r="A681" s="2">
        <v>679</v>
      </c>
      <c r="B681" s="3">
        <v>0.80948477983474698</v>
      </c>
      <c r="C681" s="3">
        <v>0</v>
      </c>
    </row>
    <row r="682" spans="1:3" x14ac:dyDescent="0.25">
      <c r="A682" s="2">
        <v>680</v>
      </c>
      <c r="B682" s="3">
        <v>0.80948477983474698</v>
      </c>
      <c r="C682" s="3">
        <v>0</v>
      </c>
    </row>
    <row r="683" spans="1:3" x14ac:dyDescent="0.25">
      <c r="A683" s="2">
        <v>681</v>
      </c>
      <c r="B683" s="3">
        <v>0.80948477983474698</v>
      </c>
      <c r="C683" s="3">
        <v>0</v>
      </c>
    </row>
    <row r="684" spans="1:3" x14ac:dyDescent="0.25">
      <c r="A684" s="2">
        <v>682</v>
      </c>
      <c r="B684" s="3">
        <v>0.80948477983474698</v>
      </c>
      <c r="C684" s="3">
        <v>0</v>
      </c>
    </row>
    <row r="685" spans="1:3" x14ac:dyDescent="0.25">
      <c r="A685" s="2">
        <v>683</v>
      </c>
      <c r="B685" s="3">
        <v>0.80948477983474698</v>
      </c>
      <c r="C685" s="3">
        <v>0</v>
      </c>
    </row>
    <row r="686" spans="1:3" x14ac:dyDescent="0.25">
      <c r="A686" s="2">
        <v>684</v>
      </c>
      <c r="B686" s="3">
        <v>0.80948477983474698</v>
      </c>
      <c r="C686" s="3">
        <v>0</v>
      </c>
    </row>
    <row r="687" spans="1:3" x14ac:dyDescent="0.25">
      <c r="A687" s="2">
        <v>685</v>
      </c>
      <c r="B687" s="3">
        <v>0.80948477983474698</v>
      </c>
      <c r="C687" s="3">
        <v>0</v>
      </c>
    </row>
    <row r="688" spans="1:3" x14ac:dyDescent="0.25">
      <c r="A688" s="2">
        <v>686</v>
      </c>
      <c r="B688" s="3">
        <v>0.80948477983474698</v>
      </c>
      <c r="C688" s="3">
        <v>0</v>
      </c>
    </row>
    <row r="689" spans="1:3" x14ac:dyDescent="0.25">
      <c r="A689" s="2">
        <v>687</v>
      </c>
      <c r="B689" s="3">
        <v>0.80948477983474698</v>
      </c>
      <c r="C689" s="3">
        <v>0</v>
      </c>
    </row>
    <row r="690" spans="1:3" x14ac:dyDescent="0.25">
      <c r="A690" s="2">
        <v>688</v>
      </c>
      <c r="B690" s="3">
        <v>0.80948477983474698</v>
      </c>
      <c r="C690" s="3">
        <v>0</v>
      </c>
    </row>
    <row r="691" spans="1:3" x14ac:dyDescent="0.25">
      <c r="A691" s="2">
        <v>689</v>
      </c>
      <c r="B691" s="3">
        <v>0.80948477983474698</v>
      </c>
      <c r="C691" s="3">
        <v>0</v>
      </c>
    </row>
    <row r="692" spans="1:3" x14ac:dyDescent="0.25">
      <c r="A692" s="2">
        <v>690</v>
      </c>
      <c r="B692" s="3">
        <v>0.80948477983474698</v>
      </c>
      <c r="C692" s="3">
        <v>0</v>
      </c>
    </row>
    <row r="693" spans="1:3" x14ac:dyDescent="0.25">
      <c r="A693" s="2">
        <v>691</v>
      </c>
      <c r="B693" s="3">
        <v>0.80948477983474698</v>
      </c>
      <c r="C693" s="3">
        <v>0</v>
      </c>
    </row>
    <row r="694" spans="1:3" x14ac:dyDescent="0.25">
      <c r="A694" s="2">
        <v>692</v>
      </c>
      <c r="B694" s="3">
        <v>0.80948477983474698</v>
      </c>
      <c r="C694" s="3">
        <v>0</v>
      </c>
    </row>
    <row r="695" spans="1:3" x14ac:dyDescent="0.25">
      <c r="A695" s="2">
        <v>693</v>
      </c>
      <c r="B695" s="3">
        <v>0.80948477983474698</v>
      </c>
      <c r="C695" s="3">
        <v>0</v>
      </c>
    </row>
    <row r="696" spans="1:3" x14ac:dyDescent="0.25">
      <c r="A696" s="2">
        <v>694</v>
      </c>
      <c r="B696" s="3">
        <v>0.80948477983474698</v>
      </c>
      <c r="C696" s="3">
        <v>0</v>
      </c>
    </row>
    <row r="697" spans="1:3" x14ac:dyDescent="0.25">
      <c r="A697" s="2">
        <v>695</v>
      </c>
      <c r="B697" s="3">
        <v>0.80948477983474698</v>
      </c>
      <c r="C697" s="3">
        <v>0</v>
      </c>
    </row>
    <row r="698" spans="1:3" x14ac:dyDescent="0.25">
      <c r="A698" s="2">
        <v>696</v>
      </c>
      <c r="B698" s="3">
        <v>0.80948477983474698</v>
      </c>
      <c r="C698" s="3">
        <v>0</v>
      </c>
    </row>
    <row r="699" spans="1:3" x14ac:dyDescent="0.25">
      <c r="A699" s="2">
        <v>697</v>
      </c>
      <c r="B699" s="3">
        <v>0.80948477983474698</v>
      </c>
      <c r="C699" s="3">
        <v>0</v>
      </c>
    </row>
    <row r="700" spans="1:3" x14ac:dyDescent="0.25">
      <c r="A700" s="2">
        <v>698</v>
      </c>
      <c r="B700" s="3">
        <v>0.80948477983474698</v>
      </c>
      <c r="C700" s="3">
        <v>0</v>
      </c>
    </row>
    <row r="701" spans="1:3" x14ac:dyDescent="0.25">
      <c r="A701" s="2">
        <v>699</v>
      </c>
      <c r="B701" s="3">
        <v>0.80948477983474698</v>
      </c>
      <c r="C701" s="3">
        <v>0</v>
      </c>
    </row>
    <row r="702" spans="1:3" x14ac:dyDescent="0.25">
      <c r="A702" s="2">
        <v>700</v>
      </c>
      <c r="B702" s="3">
        <v>0.80948477983474698</v>
      </c>
      <c r="C702" s="3">
        <v>0</v>
      </c>
    </row>
    <row r="703" spans="1:3" x14ac:dyDescent="0.25">
      <c r="A703" s="2">
        <v>701</v>
      </c>
      <c r="B703" s="3">
        <v>0.80948477983474698</v>
      </c>
      <c r="C703" s="3">
        <v>0</v>
      </c>
    </row>
    <row r="704" spans="1:3" x14ac:dyDescent="0.25">
      <c r="A704" s="2">
        <v>702</v>
      </c>
      <c r="B704" s="3">
        <v>0.80948477983474698</v>
      </c>
      <c r="C704" s="3">
        <v>0</v>
      </c>
    </row>
    <row r="705" spans="1:3" x14ac:dyDescent="0.25">
      <c r="A705" s="2">
        <v>703</v>
      </c>
      <c r="B705" s="3">
        <v>0.80948477983474698</v>
      </c>
      <c r="C705" s="3">
        <v>0</v>
      </c>
    </row>
    <row r="706" spans="1:3" x14ac:dyDescent="0.25">
      <c r="A706" s="2">
        <v>704</v>
      </c>
      <c r="B706" s="3">
        <v>0.80948477983474698</v>
      </c>
      <c r="C706" s="3">
        <v>0</v>
      </c>
    </row>
    <row r="707" spans="1:3" x14ac:dyDescent="0.25">
      <c r="A707" s="2">
        <v>705</v>
      </c>
      <c r="B707" s="3">
        <v>0.80948477983474698</v>
      </c>
      <c r="C707" s="3">
        <v>0</v>
      </c>
    </row>
    <row r="708" spans="1:3" x14ac:dyDescent="0.25">
      <c r="A708" s="2">
        <v>706</v>
      </c>
      <c r="B708" s="3">
        <v>0.80948477983474698</v>
      </c>
      <c r="C708" s="3">
        <v>0</v>
      </c>
    </row>
    <row r="709" spans="1:3" x14ac:dyDescent="0.25">
      <c r="A709" s="2">
        <v>707</v>
      </c>
      <c r="B709" s="3">
        <v>0.80948477983474698</v>
      </c>
      <c r="C709" s="3">
        <v>0</v>
      </c>
    </row>
    <row r="710" spans="1:3" x14ac:dyDescent="0.25">
      <c r="A710" s="2">
        <v>708</v>
      </c>
      <c r="B710" s="3">
        <v>0.80948477983474698</v>
      </c>
      <c r="C710" s="3">
        <v>0</v>
      </c>
    </row>
    <row r="711" spans="1:3" x14ac:dyDescent="0.25">
      <c r="A711" s="2">
        <v>709</v>
      </c>
      <c r="B711" s="3">
        <v>0.80948477983474698</v>
      </c>
      <c r="C711" s="3">
        <v>0</v>
      </c>
    </row>
    <row r="712" spans="1:3" x14ac:dyDescent="0.25">
      <c r="A712" s="2">
        <v>710</v>
      </c>
      <c r="B712" s="3">
        <v>0.80948477983474698</v>
      </c>
      <c r="C712" s="3">
        <v>0</v>
      </c>
    </row>
    <row r="713" spans="1:3" x14ac:dyDescent="0.25">
      <c r="A713" s="2">
        <v>711</v>
      </c>
      <c r="B713" s="3">
        <v>0.80948477983474698</v>
      </c>
      <c r="C713" s="3">
        <v>0</v>
      </c>
    </row>
    <row r="714" spans="1:3" x14ac:dyDescent="0.25">
      <c r="A714" s="2">
        <v>712</v>
      </c>
      <c r="B714" s="3">
        <v>0.80948477983474698</v>
      </c>
      <c r="C714" s="3">
        <v>0</v>
      </c>
    </row>
    <row r="715" spans="1:3" x14ac:dyDescent="0.25">
      <c r="A715" s="2">
        <v>713</v>
      </c>
      <c r="B715" s="3">
        <v>0.80948477983474698</v>
      </c>
      <c r="C715" s="3">
        <v>0</v>
      </c>
    </row>
    <row r="716" spans="1:3" x14ac:dyDescent="0.25">
      <c r="A716" s="2">
        <v>714</v>
      </c>
      <c r="B716" s="3">
        <v>0.80948477983474698</v>
      </c>
      <c r="C716" s="3">
        <v>0</v>
      </c>
    </row>
    <row r="717" spans="1:3" x14ac:dyDescent="0.25">
      <c r="A717" s="2">
        <v>715</v>
      </c>
      <c r="B717" s="3">
        <v>0.80948477983474698</v>
      </c>
      <c r="C717" s="3">
        <v>0</v>
      </c>
    </row>
    <row r="718" spans="1:3" x14ac:dyDescent="0.25">
      <c r="A718" s="2">
        <v>716</v>
      </c>
      <c r="B718" s="3">
        <v>0.80948477983474698</v>
      </c>
      <c r="C718" s="3">
        <v>0</v>
      </c>
    </row>
    <row r="719" spans="1:3" x14ac:dyDescent="0.25">
      <c r="A719" s="2">
        <v>717</v>
      </c>
      <c r="B719" s="3">
        <v>0.80948477983474698</v>
      </c>
      <c r="C719" s="3">
        <v>0</v>
      </c>
    </row>
    <row r="720" spans="1:3" x14ac:dyDescent="0.25">
      <c r="A720" s="2">
        <v>718</v>
      </c>
      <c r="B720" s="3">
        <v>0.80948477983474698</v>
      </c>
      <c r="C720" s="3">
        <v>0</v>
      </c>
    </row>
    <row r="721" spans="1:3" x14ac:dyDescent="0.25">
      <c r="A721" s="2">
        <v>719</v>
      </c>
      <c r="B721" s="3">
        <v>0.80948477983474698</v>
      </c>
      <c r="C721" s="3">
        <v>0</v>
      </c>
    </row>
    <row r="722" spans="1:3" x14ac:dyDescent="0.25">
      <c r="A722" s="2">
        <v>720</v>
      </c>
      <c r="B722" s="3">
        <v>0.80948477983474698</v>
      </c>
      <c r="C722" s="3">
        <v>0</v>
      </c>
    </row>
    <row r="723" spans="1:3" x14ac:dyDescent="0.25">
      <c r="A723" s="2">
        <v>721</v>
      </c>
      <c r="B723" s="3">
        <v>0.80948477983474698</v>
      </c>
      <c r="C723" s="3">
        <v>0</v>
      </c>
    </row>
    <row r="724" spans="1:3" x14ac:dyDescent="0.25">
      <c r="A724" s="2">
        <v>722</v>
      </c>
      <c r="B724" s="3">
        <v>0.80948477983474698</v>
      </c>
      <c r="C724" s="3">
        <v>0</v>
      </c>
    </row>
    <row r="725" spans="1:3" x14ac:dyDescent="0.25">
      <c r="A725" s="2">
        <v>723</v>
      </c>
      <c r="B725" s="3">
        <v>0.80948477983474698</v>
      </c>
      <c r="C725" s="3">
        <v>0</v>
      </c>
    </row>
    <row r="726" spans="1:3" x14ac:dyDescent="0.25">
      <c r="A726" s="2">
        <v>724</v>
      </c>
      <c r="B726" s="3">
        <v>0.80948477983474698</v>
      </c>
      <c r="C726" s="3">
        <v>0</v>
      </c>
    </row>
    <row r="727" spans="1:3" x14ac:dyDescent="0.25">
      <c r="A727" s="2">
        <v>725</v>
      </c>
      <c r="B727" s="3">
        <v>0.80948477983474698</v>
      </c>
      <c r="C727" s="3">
        <v>0</v>
      </c>
    </row>
    <row r="728" spans="1:3" x14ac:dyDescent="0.25">
      <c r="A728" s="2">
        <v>726</v>
      </c>
      <c r="B728" s="3">
        <v>0.80948477983474698</v>
      </c>
      <c r="C728" s="3">
        <v>0</v>
      </c>
    </row>
    <row r="729" spans="1:3" x14ac:dyDescent="0.25">
      <c r="A729" s="2">
        <v>727</v>
      </c>
      <c r="B729" s="3">
        <v>0.80948477983474698</v>
      </c>
      <c r="C729" s="3">
        <v>0</v>
      </c>
    </row>
    <row r="730" spans="1:3" x14ac:dyDescent="0.25">
      <c r="A730" s="2">
        <v>728</v>
      </c>
      <c r="B730" s="3">
        <v>0.80948477983474698</v>
      </c>
      <c r="C730" s="3">
        <v>0</v>
      </c>
    </row>
    <row r="731" spans="1:3" x14ac:dyDescent="0.25">
      <c r="A731" s="2">
        <v>729</v>
      </c>
      <c r="B731" s="3">
        <v>0.80948477983474698</v>
      </c>
      <c r="C731" s="3">
        <v>0</v>
      </c>
    </row>
    <row r="732" spans="1:3" x14ac:dyDescent="0.25">
      <c r="A732" s="2">
        <v>730</v>
      </c>
      <c r="B732" s="3">
        <v>0.80948477983474698</v>
      </c>
      <c r="C732" s="3">
        <v>0</v>
      </c>
    </row>
    <row r="733" spans="1:3" x14ac:dyDescent="0.25">
      <c r="A733" s="2">
        <v>731</v>
      </c>
      <c r="B733" s="3">
        <v>0.80948477983474698</v>
      </c>
      <c r="C733" s="3">
        <v>0</v>
      </c>
    </row>
    <row r="734" spans="1:3" x14ac:dyDescent="0.25">
      <c r="A734" s="2">
        <v>732</v>
      </c>
      <c r="B734" s="3">
        <v>0.80948477983474698</v>
      </c>
      <c r="C734" s="3">
        <v>0</v>
      </c>
    </row>
    <row r="735" spans="1:3" x14ac:dyDescent="0.25">
      <c r="A735" s="2">
        <v>733</v>
      </c>
      <c r="B735" s="3">
        <v>0.80948477983474698</v>
      </c>
      <c r="C735" s="3">
        <v>0</v>
      </c>
    </row>
    <row r="736" spans="1:3" x14ac:dyDescent="0.25">
      <c r="A736" s="2">
        <v>734</v>
      </c>
      <c r="B736" s="3">
        <v>0.80948477983474698</v>
      </c>
      <c r="C736" s="3">
        <v>0</v>
      </c>
    </row>
    <row r="737" spans="1:3" x14ac:dyDescent="0.25">
      <c r="A737" s="2">
        <v>735</v>
      </c>
      <c r="B737" s="3">
        <v>0.80948477983474698</v>
      </c>
      <c r="C737" s="3">
        <v>0</v>
      </c>
    </row>
    <row r="738" spans="1:3" x14ac:dyDescent="0.25">
      <c r="A738" s="2">
        <v>736</v>
      </c>
      <c r="B738" s="3">
        <v>0.80948477983474698</v>
      </c>
      <c r="C738" s="3">
        <v>0</v>
      </c>
    </row>
    <row r="739" spans="1:3" x14ac:dyDescent="0.25">
      <c r="A739" s="2">
        <v>737</v>
      </c>
      <c r="B739" s="3">
        <v>0.80948477983474698</v>
      </c>
      <c r="C739" s="3">
        <v>0</v>
      </c>
    </row>
    <row r="740" spans="1:3" x14ac:dyDescent="0.25">
      <c r="A740" s="2">
        <v>738</v>
      </c>
      <c r="B740" s="3">
        <v>0.80948477983474698</v>
      </c>
      <c r="C740" s="3">
        <v>0</v>
      </c>
    </row>
    <row r="741" spans="1:3" x14ac:dyDescent="0.25">
      <c r="A741" s="2">
        <v>739</v>
      </c>
      <c r="B741" s="3">
        <v>0.80948477983474698</v>
      </c>
      <c r="C741" s="3">
        <v>0</v>
      </c>
    </row>
    <row r="742" spans="1:3" x14ac:dyDescent="0.25">
      <c r="A742" s="2">
        <v>740</v>
      </c>
      <c r="B742" s="3">
        <v>0.80948477983474698</v>
      </c>
      <c r="C742" s="3">
        <v>0</v>
      </c>
    </row>
    <row r="743" spans="1:3" x14ac:dyDescent="0.25">
      <c r="A743" s="2">
        <v>741</v>
      </c>
      <c r="B743" s="3">
        <v>0.80948477983474698</v>
      </c>
      <c r="C743" s="3">
        <v>0</v>
      </c>
    </row>
    <row r="744" spans="1:3" x14ac:dyDescent="0.25">
      <c r="A744" s="2">
        <v>742</v>
      </c>
      <c r="B744" s="3">
        <v>0.80948477983474698</v>
      </c>
      <c r="C744" s="3">
        <v>0</v>
      </c>
    </row>
    <row r="745" spans="1:3" x14ac:dyDescent="0.25">
      <c r="A745" s="2">
        <v>743</v>
      </c>
      <c r="B745" s="3">
        <v>0.80948477983474698</v>
      </c>
      <c r="C745" s="3">
        <v>0</v>
      </c>
    </row>
    <row r="746" spans="1:3" x14ac:dyDescent="0.25">
      <c r="A746" s="2">
        <v>744</v>
      </c>
      <c r="B746" s="3">
        <v>0.80948477983474698</v>
      </c>
      <c r="C746" s="3">
        <v>0</v>
      </c>
    </row>
    <row r="747" spans="1:3" x14ac:dyDescent="0.25">
      <c r="A747" s="2">
        <v>745</v>
      </c>
      <c r="B747" s="3">
        <v>0.80948477983474698</v>
      </c>
      <c r="C747" s="3">
        <v>0</v>
      </c>
    </row>
    <row r="748" spans="1:3" x14ac:dyDescent="0.25">
      <c r="A748" s="2">
        <v>746</v>
      </c>
      <c r="B748" s="3">
        <v>0.80948477983474698</v>
      </c>
      <c r="C748" s="3">
        <v>0</v>
      </c>
    </row>
    <row r="749" spans="1:3" x14ac:dyDescent="0.25">
      <c r="A749" s="2">
        <v>747</v>
      </c>
      <c r="B749" s="3">
        <v>0.80948477983474698</v>
      </c>
      <c r="C749" s="3">
        <v>0</v>
      </c>
    </row>
    <row r="750" spans="1:3" x14ac:dyDescent="0.25">
      <c r="A750" s="2">
        <v>748</v>
      </c>
      <c r="B750" s="3">
        <v>0.80948477983474698</v>
      </c>
      <c r="C750" s="3">
        <v>0</v>
      </c>
    </row>
    <row r="751" spans="1:3" x14ac:dyDescent="0.25">
      <c r="A751" s="2">
        <v>749</v>
      </c>
      <c r="B751" s="3">
        <v>0.80948477983474698</v>
      </c>
      <c r="C751" s="3">
        <v>0</v>
      </c>
    </row>
    <row r="752" spans="1:3" x14ac:dyDescent="0.25">
      <c r="A752" s="2">
        <v>750</v>
      </c>
      <c r="B752" s="3">
        <v>0.80948477983474698</v>
      </c>
      <c r="C752" s="3">
        <v>0</v>
      </c>
    </row>
    <row r="753" spans="1:3" x14ac:dyDescent="0.25">
      <c r="A753" s="2">
        <v>751</v>
      </c>
      <c r="B753" s="3">
        <v>0.80948477983474698</v>
      </c>
      <c r="C753" s="3">
        <v>0</v>
      </c>
    </row>
    <row r="754" spans="1:3" x14ac:dyDescent="0.25">
      <c r="A754" s="2">
        <v>752</v>
      </c>
      <c r="B754" s="3">
        <v>0.80948477983474698</v>
      </c>
      <c r="C754" s="3">
        <v>0</v>
      </c>
    </row>
    <row r="755" spans="1:3" x14ac:dyDescent="0.25">
      <c r="A755" s="2">
        <v>753</v>
      </c>
      <c r="B755" s="3">
        <v>0.80948477983474698</v>
      </c>
      <c r="C755" s="3">
        <v>0</v>
      </c>
    </row>
    <row r="756" spans="1:3" x14ac:dyDescent="0.25">
      <c r="A756" s="2">
        <v>754</v>
      </c>
      <c r="B756" s="3">
        <v>0.80948477983474698</v>
      </c>
      <c r="C756" s="3">
        <v>0</v>
      </c>
    </row>
    <row r="757" spans="1:3" x14ac:dyDescent="0.25">
      <c r="A757" s="2">
        <v>755</v>
      </c>
      <c r="B757" s="3">
        <v>0.80948477983474698</v>
      </c>
      <c r="C757" s="3">
        <v>0</v>
      </c>
    </row>
    <row r="758" spans="1:3" x14ac:dyDescent="0.25">
      <c r="A758" s="2">
        <v>756</v>
      </c>
      <c r="B758" s="3">
        <v>0.80948477983474698</v>
      </c>
      <c r="C758" s="3">
        <v>0</v>
      </c>
    </row>
    <row r="759" spans="1:3" x14ac:dyDescent="0.25">
      <c r="A759" s="2">
        <v>757</v>
      </c>
      <c r="B759" s="3">
        <v>0.80948477983474698</v>
      </c>
      <c r="C759" s="3">
        <v>0</v>
      </c>
    </row>
    <row r="760" spans="1:3" x14ac:dyDescent="0.25">
      <c r="A760" s="2">
        <v>758</v>
      </c>
      <c r="B760" s="3">
        <v>0.80948477983474698</v>
      </c>
      <c r="C760" s="3">
        <v>0</v>
      </c>
    </row>
    <row r="761" spans="1:3" x14ac:dyDescent="0.25">
      <c r="A761" s="2">
        <v>759</v>
      </c>
      <c r="B761" s="3">
        <v>0.80948477983474698</v>
      </c>
      <c r="C761" s="3">
        <v>0</v>
      </c>
    </row>
    <row r="762" spans="1:3" x14ac:dyDescent="0.25">
      <c r="A762" s="2">
        <v>760</v>
      </c>
      <c r="B762" s="3">
        <v>0.80948477983474698</v>
      </c>
      <c r="C762" s="3">
        <v>0</v>
      </c>
    </row>
    <row r="763" spans="1:3" x14ac:dyDescent="0.25">
      <c r="A763" s="2">
        <v>761</v>
      </c>
      <c r="B763" s="3">
        <v>0.80948477983474698</v>
      </c>
      <c r="C763" s="3">
        <v>0</v>
      </c>
    </row>
    <row r="764" spans="1:3" x14ac:dyDescent="0.25">
      <c r="A764" s="2">
        <v>762</v>
      </c>
      <c r="B764" s="3">
        <v>0.80948477983474698</v>
      </c>
      <c r="C764" s="3">
        <v>0</v>
      </c>
    </row>
    <row r="765" spans="1:3" x14ac:dyDescent="0.25">
      <c r="A765" s="2">
        <v>763</v>
      </c>
      <c r="B765" s="3">
        <v>0.80948477983474698</v>
      </c>
      <c r="C765" s="3">
        <v>0</v>
      </c>
    </row>
    <row r="766" spans="1:3" x14ac:dyDescent="0.25">
      <c r="A766" s="2">
        <v>764</v>
      </c>
      <c r="B766" s="3">
        <v>0.80948477983474698</v>
      </c>
      <c r="C766" s="3">
        <v>0</v>
      </c>
    </row>
    <row r="767" spans="1:3" x14ac:dyDescent="0.25">
      <c r="A767" s="2">
        <v>765</v>
      </c>
      <c r="B767" s="3">
        <v>0.80948477983474698</v>
      </c>
      <c r="C767" s="3">
        <v>0</v>
      </c>
    </row>
    <row r="768" spans="1:3" x14ac:dyDescent="0.25">
      <c r="A768" s="2">
        <v>766</v>
      </c>
      <c r="B768" s="3">
        <v>0.80948477983474698</v>
      </c>
      <c r="C768" s="3">
        <v>0</v>
      </c>
    </row>
    <row r="769" spans="1:3" x14ac:dyDescent="0.25">
      <c r="A769" s="2">
        <v>767</v>
      </c>
      <c r="B769" s="3">
        <v>0.80948477983474698</v>
      </c>
      <c r="C769" s="3">
        <v>0</v>
      </c>
    </row>
    <row r="770" spans="1:3" x14ac:dyDescent="0.25">
      <c r="A770" s="2">
        <v>768</v>
      </c>
      <c r="B770" s="3">
        <v>0.80948477983474698</v>
      </c>
      <c r="C770" s="3">
        <v>0</v>
      </c>
    </row>
    <row r="771" spans="1:3" x14ac:dyDescent="0.25">
      <c r="A771" s="2">
        <v>769</v>
      </c>
      <c r="B771" s="3">
        <v>0.80948477983474698</v>
      </c>
      <c r="C771" s="3">
        <v>0</v>
      </c>
    </row>
    <row r="772" spans="1:3" x14ac:dyDescent="0.25">
      <c r="A772" s="2">
        <v>770</v>
      </c>
      <c r="B772" s="3">
        <v>0.80948477983474698</v>
      </c>
      <c r="C772" s="3">
        <v>0</v>
      </c>
    </row>
    <row r="773" spans="1:3" x14ac:dyDescent="0.25">
      <c r="A773" s="2">
        <v>771</v>
      </c>
      <c r="B773" s="3">
        <v>0.80948477983474698</v>
      </c>
      <c r="C773" s="3">
        <v>0</v>
      </c>
    </row>
    <row r="774" spans="1:3" x14ac:dyDescent="0.25">
      <c r="A774" s="2">
        <v>772</v>
      </c>
      <c r="B774" s="3">
        <v>0.80948477983474698</v>
      </c>
      <c r="C774" s="3">
        <v>0</v>
      </c>
    </row>
    <row r="775" spans="1:3" x14ac:dyDescent="0.25">
      <c r="A775" s="2">
        <v>773</v>
      </c>
      <c r="B775" s="3">
        <v>0.80948477983474698</v>
      </c>
      <c r="C775" s="3">
        <v>0</v>
      </c>
    </row>
    <row r="776" spans="1:3" x14ac:dyDescent="0.25">
      <c r="A776" s="2">
        <v>774</v>
      </c>
      <c r="B776" s="3">
        <v>0.80948477983474698</v>
      </c>
      <c r="C776" s="3">
        <v>0</v>
      </c>
    </row>
    <row r="777" spans="1:3" x14ac:dyDescent="0.25">
      <c r="A777" s="2">
        <v>775</v>
      </c>
      <c r="B777" s="3">
        <v>0.80948477983474698</v>
      </c>
      <c r="C777" s="3">
        <v>0</v>
      </c>
    </row>
    <row r="778" spans="1:3" x14ac:dyDescent="0.25">
      <c r="A778" s="2">
        <v>776</v>
      </c>
      <c r="B778" s="3">
        <v>0.80948477983474698</v>
      </c>
      <c r="C778" s="3">
        <v>0</v>
      </c>
    </row>
    <row r="779" spans="1:3" x14ac:dyDescent="0.25">
      <c r="A779" s="2">
        <v>777</v>
      </c>
      <c r="B779" s="3">
        <v>0.80948477983474698</v>
      </c>
      <c r="C779" s="3">
        <v>0</v>
      </c>
    </row>
    <row r="780" spans="1:3" x14ac:dyDescent="0.25">
      <c r="A780" s="2">
        <v>778</v>
      </c>
      <c r="B780" s="3">
        <v>0.80948477983474698</v>
      </c>
      <c r="C780" s="3">
        <v>0</v>
      </c>
    </row>
    <row r="781" spans="1:3" x14ac:dyDescent="0.25">
      <c r="A781" s="2">
        <v>779</v>
      </c>
      <c r="B781" s="3">
        <v>0.80948477983474698</v>
      </c>
      <c r="C781" s="3">
        <v>0</v>
      </c>
    </row>
    <row r="782" spans="1:3" x14ac:dyDescent="0.25">
      <c r="A782" s="2">
        <v>780</v>
      </c>
      <c r="B782" s="3">
        <v>0.80948477983474698</v>
      </c>
      <c r="C782" s="3">
        <v>0</v>
      </c>
    </row>
    <row r="783" spans="1:3" x14ac:dyDescent="0.25">
      <c r="A783" s="2">
        <v>781</v>
      </c>
      <c r="B783" s="3">
        <v>0.80948477983474698</v>
      </c>
      <c r="C783" s="3">
        <v>0</v>
      </c>
    </row>
    <row r="784" spans="1:3" x14ac:dyDescent="0.25">
      <c r="A784" s="2">
        <v>782</v>
      </c>
      <c r="B784" s="3">
        <v>0.80948477983474698</v>
      </c>
      <c r="C784" s="3">
        <v>0</v>
      </c>
    </row>
    <row r="785" spans="1:3" x14ac:dyDescent="0.25">
      <c r="A785" s="2">
        <v>783</v>
      </c>
      <c r="B785" s="3">
        <v>0.80948477983474698</v>
      </c>
      <c r="C785" s="3">
        <v>0</v>
      </c>
    </row>
    <row r="786" spans="1:3" x14ac:dyDescent="0.25">
      <c r="A786" s="2">
        <v>784</v>
      </c>
      <c r="B786" s="3">
        <v>0.80948477983474698</v>
      </c>
      <c r="C786" s="3">
        <v>0</v>
      </c>
    </row>
    <row r="787" spans="1:3" x14ac:dyDescent="0.25">
      <c r="A787" s="2">
        <v>785</v>
      </c>
      <c r="B787" s="3">
        <v>0.80948477983474698</v>
      </c>
      <c r="C787" s="3">
        <v>0</v>
      </c>
    </row>
    <row r="788" spans="1:3" x14ac:dyDescent="0.25">
      <c r="A788" s="2">
        <v>786</v>
      </c>
      <c r="B788" s="3">
        <v>0.80948477983474698</v>
      </c>
      <c r="C788" s="3">
        <v>0</v>
      </c>
    </row>
    <row r="789" spans="1:3" x14ac:dyDescent="0.25">
      <c r="A789" s="2">
        <v>787</v>
      </c>
      <c r="B789" s="3">
        <v>0.80948477983474698</v>
      </c>
      <c r="C789" s="3">
        <v>0</v>
      </c>
    </row>
    <row r="790" spans="1:3" x14ac:dyDescent="0.25">
      <c r="A790" s="2">
        <v>788</v>
      </c>
      <c r="B790" s="3">
        <v>0.80948477983474698</v>
      </c>
      <c r="C790" s="3">
        <v>0</v>
      </c>
    </row>
    <row r="791" spans="1:3" x14ac:dyDescent="0.25">
      <c r="A791" s="2">
        <v>789</v>
      </c>
      <c r="B791" s="3">
        <v>0.80948477983474698</v>
      </c>
      <c r="C791" s="3">
        <v>0</v>
      </c>
    </row>
    <row r="792" spans="1:3" x14ac:dyDescent="0.25">
      <c r="A792" s="2">
        <v>790</v>
      </c>
      <c r="B792" s="3">
        <v>0.80948477983474698</v>
      </c>
      <c r="C792" s="3">
        <v>0</v>
      </c>
    </row>
    <row r="793" spans="1:3" x14ac:dyDescent="0.25">
      <c r="A793" s="2">
        <v>791</v>
      </c>
      <c r="B793" s="3">
        <v>0.80948477983474698</v>
      </c>
      <c r="C793" s="3">
        <v>0</v>
      </c>
    </row>
    <row r="794" spans="1:3" x14ac:dyDescent="0.25">
      <c r="A794" s="2">
        <v>792</v>
      </c>
      <c r="B794" s="3">
        <v>0.80948477983474698</v>
      </c>
      <c r="C794" s="3">
        <v>0</v>
      </c>
    </row>
    <row r="795" spans="1:3" x14ac:dyDescent="0.25">
      <c r="A795" s="2">
        <v>793</v>
      </c>
      <c r="B795" s="3">
        <v>0.80948477983474698</v>
      </c>
      <c r="C795" s="3">
        <v>0</v>
      </c>
    </row>
    <row r="796" spans="1:3" x14ac:dyDescent="0.25">
      <c r="A796" s="2">
        <v>794</v>
      </c>
      <c r="B796" s="3">
        <v>0.80948477983474698</v>
      </c>
      <c r="C796" s="3">
        <v>0</v>
      </c>
    </row>
    <row r="797" spans="1:3" x14ac:dyDescent="0.25">
      <c r="A797" s="2">
        <v>795</v>
      </c>
      <c r="B797" s="3">
        <v>0.80948477983474698</v>
      </c>
      <c r="C797" s="3">
        <v>0</v>
      </c>
    </row>
    <row r="798" spans="1:3" x14ac:dyDescent="0.25">
      <c r="A798" s="2">
        <v>796</v>
      </c>
      <c r="B798" s="3">
        <v>0.80948477983474698</v>
      </c>
      <c r="C798" s="3">
        <v>0</v>
      </c>
    </row>
    <row r="799" spans="1:3" x14ac:dyDescent="0.25">
      <c r="A799" s="2">
        <v>797</v>
      </c>
      <c r="B799" s="3">
        <v>0.80948477983474698</v>
      </c>
      <c r="C799" s="3">
        <v>0</v>
      </c>
    </row>
    <row r="800" spans="1:3" x14ac:dyDescent="0.25">
      <c r="A800" s="2">
        <v>798</v>
      </c>
      <c r="B800" s="3">
        <v>0.80948477983474698</v>
      </c>
      <c r="C800" s="3">
        <v>0</v>
      </c>
    </row>
    <row r="801" spans="1:3" x14ac:dyDescent="0.25">
      <c r="A801" s="2">
        <v>799</v>
      </c>
      <c r="B801" s="3">
        <v>0.80948477983474698</v>
      </c>
      <c r="C801" s="3">
        <v>0</v>
      </c>
    </row>
    <row r="802" spans="1:3" x14ac:dyDescent="0.25">
      <c r="A802" s="2">
        <v>800</v>
      </c>
      <c r="B802" s="3">
        <v>0.80948477983474698</v>
      </c>
      <c r="C802" s="3">
        <v>0</v>
      </c>
    </row>
    <row r="803" spans="1:3" x14ac:dyDescent="0.25">
      <c r="A803" s="2">
        <v>801</v>
      </c>
      <c r="B803" s="3">
        <v>0.80948477983474698</v>
      </c>
      <c r="C803" s="3">
        <v>0</v>
      </c>
    </row>
    <row r="804" spans="1:3" x14ac:dyDescent="0.25">
      <c r="A804" s="2">
        <v>802</v>
      </c>
      <c r="B804" s="3">
        <v>0.80948477983474698</v>
      </c>
      <c r="C804" s="3">
        <v>0</v>
      </c>
    </row>
    <row r="805" spans="1:3" x14ac:dyDescent="0.25">
      <c r="A805" s="2">
        <v>803</v>
      </c>
      <c r="B805" s="3">
        <v>0.80948477983474698</v>
      </c>
      <c r="C805" s="3">
        <v>0</v>
      </c>
    </row>
    <row r="806" spans="1:3" x14ac:dyDescent="0.25">
      <c r="A806" s="2">
        <v>804</v>
      </c>
      <c r="B806" s="3">
        <v>0.80948477983474698</v>
      </c>
      <c r="C806" s="3">
        <v>0</v>
      </c>
    </row>
    <row r="807" spans="1:3" x14ac:dyDescent="0.25">
      <c r="A807" s="2">
        <v>805</v>
      </c>
      <c r="B807" s="3">
        <v>0.80948477983474698</v>
      </c>
      <c r="C807" s="3">
        <v>0</v>
      </c>
    </row>
    <row r="808" spans="1:3" x14ac:dyDescent="0.25">
      <c r="A808" s="2">
        <v>806</v>
      </c>
      <c r="B808" s="3">
        <v>0.80948477983474698</v>
      </c>
      <c r="C808" s="3">
        <v>0</v>
      </c>
    </row>
    <row r="809" spans="1:3" x14ac:dyDescent="0.25">
      <c r="A809" s="2">
        <v>807</v>
      </c>
      <c r="B809" s="3">
        <v>0.80948477983474698</v>
      </c>
      <c r="C809" s="3">
        <v>0</v>
      </c>
    </row>
    <row r="810" spans="1:3" x14ac:dyDescent="0.25">
      <c r="A810" s="2">
        <v>808</v>
      </c>
      <c r="B810" s="3">
        <v>0.80948477983474698</v>
      </c>
      <c r="C810" s="3">
        <v>0</v>
      </c>
    </row>
    <row r="811" spans="1:3" x14ac:dyDescent="0.25">
      <c r="A811" s="2">
        <v>809</v>
      </c>
      <c r="B811" s="3">
        <v>0.80948477983474698</v>
      </c>
      <c r="C811" s="3">
        <v>0</v>
      </c>
    </row>
    <row r="812" spans="1:3" x14ac:dyDescent="0.25">
      <c r="A812" s="2">
        <v>810</v>
      </c>
      <c r="B812" s="3">
        <v>0.80948477983474698</v>
      </c>
      <c r="C812" s="3">
        <v>0</v>
      </c>
    </row>
    <row r="813" spans="1:3" x14ac:dyDescent="0.25">
      <c r="A813" s="2">
        <v>811</v>
      </c>
      <c r="B813" s="3">
        <v>0.80948477983474698</v>
      </c>
      <c r="C813" s="3">
        <v>0</v>
      </c>
    </row>
    <row r="814" spans="1:3" x14ac:dyDescent="0.25">
      <c r="A814" s="2">
        <v>812</v>
      </c>
      <c r="B814" s="3">
        <v>0.80948477983474698</v>
      </c>
      <c r="C814" s="3">
        <v>0</v>
      </c>
    </row>
    <row r="815" spans="1:3" x14ac:dyDescent="0.25">
      <c r="A815" s="2">
        <v>813</v>
      </c>
      <c r="B815" s="3">
        <v>0.80948477983474698</v>
      </c>
      <c r="C815" s="3">
        <v>0</v>
      </c>
    </row>
    <row r="816" spans="1:3" x14ac:dyDescent="0.25">
      <c r="A816" s="2">
        <v>814</v>
      </c>
      <c r="B816" s="3">
        <v>0.80948477983474698</v>
      </c>
      <c r="C816" s="3">
        <v>0</v>
      </c>
    </row>
    <row r="817" spans="1:3" x14ac:dyDescent="0.25">
      <c r="A817" s="2">
        <v>815</v>
      </c>
      <c r="B817" s="3">
        <v>0.80948477983474698</v>
      </c>
      <c r="C817" s="3">
        <v>0</v>
      </c>
    </row>
    <row r="818" spans="1:3" x14ac:dyDescent="0.25">
      <c r="A818" s="2">
        <v>816</v>
      </c>
      <c r="B818" s="3">
        <v>0.80948477983474698</v>
      </c>
      <c r="C818" s="3">
        <v>0</v>
      </c>
    </row>
    <row r="819" spans="1:3" x14ac:dyDescent="0.25">
      <c r="A819" s="2">
        <v>817</v>
      </c>
      <c r="B819" s="3">
        <v>0.80948477983474698</v>
      </c>
      <c r="C819" s="3">
        <v>0</v>
      </c>
    </row>
    <row r="820" spans="1:3" x14ac:dyDescent="0.25">
      <c r="A820" s="2">
        <v>818</v>
      </c>
      <c r="B820" s="3">
        <v>0.80948477983474698</v>
      </c>
      <c r="C820" s="3">
        <v>0</v>
      </c>
    </row>
    <row r="821" spans="1:3" x14ac:dyDescent="0.25">
      <c r="A821" s="2">
        <v>819</v>
      </c>
      <c r="B821" s="3">
        <v>0.80948477983474698</v>
      </c>
      <c r="C821" s="3">
        <v>0</v>
      </c>
    </row>
    <row r="822" spans="1:3" x14ac:dyDescent="0.25">
      <c r="A822" s="2">
        <v>820</v>
      </c>
      <c r="B822" s="3">
        <v>0.80948477983474698</v>
      </c>
      <c r="C822" s="3">
        <v>0</v>
      </c>
    </row>
    <row r="823" spans="1:3" x14ac:dyDescent="0.25">
      <c r="A823" s="2">
        <v>821</v>
      </c>
      <c r="B823" s="3">
        <v>0.80948477983474698</v>
      </c>
      <c r="C823" s="3">
        <v>0</v>
      </c>
    </row>
    <row r="824" spans="1:3" x14ac:dyDescent="0.25">
      <c r="A824" s="2">
        <v>822</v>
      </c>
      <c r="B824" s="3">
        <v>0.80948477983474698</v>
      </c>
      <c r="C824" s="3">
        <v>0</v>
      </c>
    </row>
    <row r="825" spans="1:3" x14ac:dyDescent="0.25">
      <c r="A825" s="2">
        <v>823</v>
      </c>
      <c r="B825" s="3">
        <v>0.80948477983474698</v>
      </c>
      <c r="C825" s="3">
        <v>0</v>
      </c>
    </row>
    <row r="826" spans="1:3" x14ac:dyDescent="0.25">
      <c r="A826" s="2">
        <v>824</v>
      </c>
      <c r="B826" s="3">
        <v>0.80948477983474698</v>
      </c>
      <c r="C826" s="3">
        <v>0</v>
      </c>
    </row>
    <row r="827" spans="1:3" x14ac:dyDescent="0.25">
      <c r="A827" s="2">
        <v>825</v>
      </c>
      <c r="B827" s="3">
        <v>0.80948477983474698</v>
      </c>
      <c r="C827" s="3">
        <v>0</v>
      </c>
    </row>
    <row r="828" spans="1:3" x14ac:dyDescent="0.25">
      <c r="A828" s="2">
        <v>826</v>
      </c>
      <c r="B828" s="3">
        <v>0.80948477983474698</v>
      </c>
      <c r="C828" s="3">
        <v>0</v>
      </c>
    </row>
    <row r="829" spans="1:3" x14ac:dyDescent="0.25">
      <c r="A829" s="2">
        <v>827</v>
      </c>
      <c r="B829" s="3">
        <v>0.80948477983474698</v>
      </c>
      <c r="C829" s="3">
        <v>0</v>
      </c>
    </row>
    <row r="830" spans="1:3" x14ac:dyDescent="0.25">
      <c r="A830" s="2">
        <v>828</v>
      </c>
      <c r="B830" s="3">
        <v>0.80948477983474698</v>
      </c>
      <c r="C830" s="3">
        <v>0</v>
      </c>
    </row>
    <row r="831" spans="1:3" x14ac:dyDescent="0.25">
      <c r="A831" s="2">
        <v>829</v>
      </c>
      <c r="B831" s="3">
        <v>0.80948477983474698</v>
      </c>
      <c r="C831" s="3">
        <v>0</v>
      </c>
    </row>
    <row r="832" spans="1:3" x14ac:dyDescent="0.25">
      <c r="A832" s="2">
        <v>830</v>
      </c>
      <c r="B832" s="3">
        <v>0.80948477983474698</v>
      </c>
      <c r="C832" s="3">
        <v>0</v>
      </c>
    </row>
    <row r="833" spans="1:3" x14ac:dyDescent="0.25">
      <c r="A833" s="2">
        <v>831</v>
      </c>
      <c r="B833" s="3">
        <v>0.80948477983474698</v>
      </c>
      <c r="C833" s="3">
        <v>0</v>
      </c>
    </row>
    <row r="834" spans="1:3" x14ac:dyDescent="0.25">
      <c r="A834" s="2">
        <v>832</v>
      </c>
      <c r="B834" s="3">
        <v>0.80948477983474698</v>
      </c>
      <c r="C834" s="3">
        <v>0</v>
      </c>
    </row>
    <row r="835" spans="1:3" x14ac:dyDescent="0.25">
      <c r="A835" s="2">
        <v>833</v>
      </c>
      <c r="B835" s="3">
        <v>0.80948477983474698</v>
      </c>
      <c r="C835" s="3">
        <v>0</v>
      </c>
    </row>
    <row r="836" spans="1:3" x14ac:dyDescent="0.25">
      <c r="A836" s="2">
        <v>834</v>
      </c>
      <c r="B836" s="3">
        <v>0.80948477983474698</v>
      </c>
      <c r="C836" s="3">
        <v>0</v>
      </c>
    </row>
    <row r="837" spans="1:3" x14ac:dyDescent="0.25">
      <c r="A837" s="2">
        <v>835</v>
      </c>
      <c r="B837" s="3">
        <v>0.80948477983474698</v>
      </c>
      <c r="C837" s="3">
        <v>0</v>
      </c>
    </row>
    <row r="838" spans="1:3" x14ac:dyDescent="0.25">
      <c r="A838" s="2">
        <v>836</v>
      </c>
      <c r="B838" s="3">
        <v>0.80948477983474698</v>
      </c>
      <c r="C838" s="3">
        <v>0</v>
      </c>
    </row>
    <row r="839" spans="1:3" x14ac:dyDescent="0.25">
      <c r="A839" s="2">
        <v>837</v>
      </c>
      <c r="B839" s="3">
        <v>0.80948477983474698</v>
      </c>
      <c r="C839" s="3">
        <v>0</v>
      </c>
    </row>
    <row r="840" spans="1:3" x14ac:dyDescent="0.25">
      <c r="A840" s="2">
        <v>838</v>
      </c>
      <c r="B840" s="3">
        <v>0.80948477983474698</v>
      </c>
      <c r="C840" s="3">
        <v>0</v>
      </c>
    </row>
    <row r="841" spans="1:3" x14ac:dyDescent="0.25">
      <c r="A841" s="2">
        <v>839</v>
      </c>
      <c r="B841" s="3">
        <v>0.80948477983474698</v>
      </c>
      <c r="C841" s="3">
        <v>0</v>
      </c>
    </row>
    <row r="842" spans="1:3" x14ac:dyDescent="0.25">
      <c r="A842" s="2">
        <v>840</v>
      </c>
      <c r="B842" s="3">
        <v>0.80948477983474698</v>
      </c>
      <c r="C842" s="3">
        <v>0</v>
      </c>
    </row>
    <row r="843" spans="1:3" x14ac:dyDescent="0.25">
      <c r="A843" s="2">
        <v>841</v>
      </c>
      <c r="B843" s="3">
        <v>0.80948477983474698</v>
      </c>
      <c r="C843" s="3">
        <v>0</v>
      </c>
    </row>
    <row r="844" spans="1:3" x14ac:dyDescent="0.25">
      <c r="A844" s="2">
        <v>842</v>
      </c>
      <c r="B844" s="3">
        <v>0.80948477983474698</v>
      </c>
      <c r="C844" s="3">
        <v>0</v>
      </c>
    </row>
    <row r="845" spans="1:3" x14ac:dyDescent="0.25">
      <c r="A845" s="2">
        <v>843</v>
      </c>
      <c r="B845" s="3">
        <v>0.80948477983474698</v>
      </c>
      <c r="C845" s="3">
        <v>0</v>
      </c>
    </row>
    <row r="846" spans="1:3" x14ac:dyDescent="0.25">
      <c r="A846" s="2">
        <v>844</v>
      </c>
      <c r="B846" s="3">
        <v>0.80948477983474698</v>
      </c>
      <c r="C846" s="3">
        <v>0</v>
      </c>
    </row>
    <row r="847" spans="1:3" x14ac:dyDescent="0.25">
      <c r="A847" s="2">
        <v>845</v>
      </c>
      <c r="B847" s="3">
        <v>0.80948477983474698</v>
      </c>
      <c r="C847" s="3">
        <v>0</v>
      </c>
    </row>
    <row r="848" spans="1:3" x14ac:dyDescent="0.25">
      <c r="A848" s="2">
        <v>846</v>
      </c>
      <c r="B848" s="3">
        <v>0.80948477983474698</v>
      </c>
      <c r="C848" s="3">
        <v>0</v>
      </c>
    </row>
    <row r="849" spans="1:3" x14ac:dyDescent="0.25">
      <c r="A849" s="2">
        <v>847</v>
      </c>
      <c r="B849" s="3">
        <v>0.80948477983474698</v>
      </c>
      <c r="C849" s="3">
        <v>0</v>
      </c>
    </row>
    <row r="850" spans="1:3" x14ac:dyDescent="0.25">
      <c r="A850" s="2">
        <v>848</v>
      </c>
      <c r="B850" s="3">
        <v>0.80948477983474698</v>
      </c>
      <c r="C850" s="3">
        <v>0</v>
      </c>
    </row>
    <row r="851" spans="1:3" x14ac:dyDescent="0.25">
      <c r="A851" s="2">
        <v>849</v>
      </c>
      <c r="B851" s="3">
        <v>0.80948477983474698</v>
      </c>
      <c r="C851" s="3">
        <v>0</v>
      </c>
    </row>
    <row r="852" spans="1:3" x14ac:dyDescent="0.25">
      <c r="A852" s="2">
        <v>850</v>
      </c>
      <c r="B852" s="3">
        <v>0.80948477983474698</v>
      </c>
      <c r="C852" s="3">
        <v>0</v>
      </c>
    </row>
    <row r="853" spans="1:3" x14ac:dyDescent="0.25">
      <c r="A853" s="2">
        <v>851</v>
      </c>
      <c r="B853" s="3">
        <v>0.80948477983474698</v>
      </c>
      <c r="C853" s="3">
        <v>0</v>
      </c>
    </row>
    <row r="854" spans="1:3" x14ac:dyDescent="0.25">
      <c r="A854" s="2">
        <v>852</v>
      </c>
      <c r="B854" s="3">
        <v>0.80948477983474698</v>
      </c>
      <c r="C854" s="3">
        <v>0</v>
      </c>
    </row>
    <row r="855" spans="1:3" x14ac:dyDescent="0.25">
      <c r="A855" s="2">
        <v>853</v>
      </c>
      <c r="B855" s="3">
        <v>0.80948477983474698</v>
      </c>
      <c r="C855" s="3">
        <v>0</v>
      </c>
    </row>
    <row r="856" spans="1:3" x14ac:dyDescent="0.25">
      <c r="A856" s="2">
        <v>854</v>
      </c>
      <c r="B856" s="3">
        <v>0.80948477983474698</v>
      </c>
      <c r="C856" s="3">
        <v>0</v>
      </c>
    </row>
    <row r="857" spans="1:3" x14ac:dyDescent="0.25">
      <c r="A857" s="2">
        <v>855</v>
      </c>
      <c r="B857" s="3">
        <v>0.80948477983474698</v>
      </c>
      <c r="C857" s="3">
        <v>0</v>
      </c>
    </row>
    <row r="858" spans="1:3" x14ac:dyDescent="0.25">
      <c r="A858" s="2">
        <v>856</v>
      </c>
      <c r="B858" s="3">
        <v>0.80948477983474698</v>
      </c>
      <c r="C858" s="3">
        <v>0</v>
      </c>
    </row>
    <row r="859" spans="1:3" x14ac:dyDescent="0.25">
      <c r="A859" s="2">
        <v>857</v>
      </c>
      <c r="B859" s="3">
        <v>0.80948477983474698</v>
      </c>
      <c r="C859" s="3">
        <v>0</v>
      </c>
    </row>
    <row r="860" spans="1:3" x14ac:dyDescent="0.25">
      <c r="A860" s="2">
        <v>858</v>
      </c>
      <c r="B860" s="3">
        <v>0.80948477983474698</v>
      </c>
      <c r="C860" s="3">
        <v>0</v>
      </c>
    </row>
    <row r="861" spans="1:3" x14ac:dyDescent="0.25">
      <c r="A861" s="2">
        <v>859</v>
      </c>
      <c r="B861" s="3">
        <v>0.80948477983474698</v>
      </c>
      <c r="C861" s="3">
        <v>0</v>
      </c>
    </row>
    <row r="862" spans="1:3" x14ac:dyDescent="0.25">
      <c r="A862" s="2">
        <v>860</v>
      </c>
      <c r="B862" s="3">
        <v>0.80948477983474698</v>
      </c>
      <c r="C862" s="3">
        <v>0</v>
      </c>
    </row>
    <row r="863" spans="1:3" x14ac:dyDescent="0.25">
      <c r="A863" s="2">
        <v>861</v>
      </c>
      <c r="B863" s="3">
        <v>0.80948477983474698</v>
      </c>
      <c r="C863" s="3">
        <v>0</v>
      </c>
    </row>
    <row r="864" spans="1:3" x14ac:dyDescent="0.25">
      <c r="A864" s="2">
        <v>862</v>
      </c>
      <c r="B864" s="3">
        <v>0.80948477983474698</v>
      </c>
      <c r="C864" s="3">
        <v>0</v>
      </c>
    </row>
    <row r="865" spans="1:3" x14ac:dyDescent="0.25">
      <c r="A865" s="2">
        <v>863</v>
      </c>
      <c r="B865" s="3">
        <v>0.80948477983474698</v>
      </c>
      <c r="C865" s="3">
        <v>0</v>
      </c>
    </row>
    <row r="866" spans="1:3" x14ac:dyDescent="0.25">
      <c r="A866" s="2">
        <v>864</v>
      </c>
      <c r="B866" s="3">
        <v>0.80948477983474698</v>
      </c>
      <c r="C866" s="3">
        <v>0</v>
      </c>
    </row>
    <row r="867" spans="1:3" x14ac:dyDescent="0.25">
      <c r="A867" s="2">
        <v>865</v>
      </c>
      <c r="B867" s="3">
        <v>0.80948477983474698</v>
      </c>
      <c r="C867" s="3">
        <v>0</v>
      </c>
    </row>
    <row r="868" spans="1:3" x14ac:dyDescent="0.25">
      <c r="A868" s="2">
        <v>866</v>
      </c>
      <c r="B868" s="3">
        <v>0.80948477983474698</v>
      </c>
      <c r="C868" s="3">
        <v>0</v>
      </c>
    </row>
    <row r="869" spans="1:3" x14ac:dyDescent="0.25">
      <c r="A869" s="2">
        <v>867</v>
      </c>
      <c r="B869" s="3">
        <v>0.80948477983474698</v>
      </c>
      <c r="C869" s="3">
        <v>0</v>
      </c>
    </row>
    <row r="870" spans="1:3" x14ac:dyDescent="0.25">
      <c r="A870" s="2">
        <v>868</v>
      </c>
      <c r="B870" s="3">
        <v>0.80948477983474698</v>
      </c>
      <c r="C870" s="3">
        <v>0</v>
      </c>
    </row>
    <row r="871" spans="1:3" x14ac:dyDescent="0.25">
      <c r="A871" s="2">
        <v>869</v>
      </c>
      <c r="B871" s="3">
        <v>0.80948477983474698</v>
      </c>
      <c r="C871" s="3">
        <v>0</v>
      </c>
    </row>
    <row r="872" spans="1:3" x14ac:dyDescent="0.25">
      <c r="A872" s="2">
        <v>870</v>
      </c>
      <c r="B872" s="3">
        <v>0.80948477983474698</v>
      </c>
      <c r="C872" s="3">
        <v>0</v>
      </c>
    </row>
    <row r="873" spans="1:3" x14ac:dyDescent="0.25">
      <c r="A873" s="2">
        <v>871</v>
      </c>
      <c r="B873" s="3">
        <v>0.80948477983474698</v>
      </c>
      <c r="C873" s="3">
        <v>0</v>
      </c>
    </row>
    <row r="874" spans="1:3" x14ac:dyDescent="0.25">
      <c r="A874" s="2">
        <v>872</v>
      </c>
      <c r="B874" s="3">
        <v>0.80948477983474698</v>
      </c>
      <c r="C874" s="3">
        <v>0</v>
      </c>
    </row>
    <row r="875" spans="1:3" x14ac:dyDescent="0.25">
      <c r="A875" s="2">
        <v>873</v>
      </c>
      <c r="B875" s="3">
        <v>0.80948477983474698</v>
      </c>
      <c r="C875" s="3">
        <v>0</v>
      </c>
    </row>
    <row r="876" spans="1:3" x14ac:dyDescent="0.25">
      <c r="A876" s="2">
        <v>874</v>
      </c>
      <c r="B876" s="3">
        <v>0.80948477983474698</v>
      </c>
      <c r="C876" s="3">
        <v>0</v>
      </c>
    </row>
    <row r="877" spans="1:3" x14ac:dyDescent="0.25">
      <c r="A877" s="2">
        <v>875</v>
      </c>
      <c r="B877" s="3">
        <v>0.80948477983474698</v>
      </c>
      <c r="C877" s="3">
        <v>0</v>
      </c>
    </row>
    <row r="878" spans="1:3" x14ac:dyDescent="0.25">
      <c r="A878" s="2">
        <v>876</v>
      </c>
      <c r="B878" s="3">
        <v>0.80948477983474698</v>
      </c>
      <c r="C878" s="3">
        <v>0</v>
      </c>
    </row>
    <row r="879" spans="1:3" x14ac:dyDescent="0.25">
      <c r="A879" s="2">
        <v>877</v>
      </c>
      <c r="B879" s="3">
        <v>0.80948477983474698</v>
      </c>
      <c r="C879" s="3">
        <v>0</v>
      </c>
    </row>
    <row r="880" spans="1:3" x14ac:dyDescent="0.25">
      <c r="A880" s="2">
        <v>878</v>
      </c>
      <c r="B880" s="3">
        <v>0.80948477983474698</v>
      </c>
      <c r="C880" s="3">
        <v>0</v>
      </c>
    </row>
    <row r="881" spans="1:3" x14ac:dyDescent="0.25">
      <c r="A881" s="2">
        <v>879</v>
      </c>
      <c r="B881" s="3">
        <v>0.80948477983474698</v>
      </c>
      <c r="C881" s="3">
        <v>0</v>
      </c>
    </row>
    <row r="882" spans="1:3" x14ac:dyDescent="0.25">
      <c r="A882" s="2">
        <v>880</v>
      </c>
      <c r="B882" s="3">
        <v>0.80948477983474698</v>
      </c>
      <c r="C882" s="3">
        <v>0</v>
      </c>
    </row>
    <row r="883" spans="1:3" x14ac:dyDescent="0.25">
      <c r="A883" s="2">
        <v>881</v>
      </c>
      <c r="B883" s="3">
        <v>0.80948477983474698</v>
      </c>
      <c r="C883" s="3">
        <v>0</v>
      </c>
    </row>
    <row r="884" spans="1:3" x14ac:dyDescent="0.25">
      <c r="A884" s="2">
        <v>882</v>
      </c>
      <c r="B884" s="3">
        <v>0.80948477983474698</v>
      </c>
      <c r="C884" s="3">
        <v>0</v>
      </c>
    </row>
    <row r="885" spans="1:3" x14ac:dyDescent="0.25">
      <c r="A885" s="2">
        <v>883</v>
      </c>
      <c r="B885" s="3">
        <v>0.80948477983474698</v>
      </c>
      <c r="C885" s="3">
        <v>0</v>
      </c>
    </row>
    <row r="886" spans="1:3" x14ac:dyDescent="0.25">
      <c r="A886" s="2">
        <v>884</v>
      </c>
      <c r="B886" s="3">
        <v>0.80948477983474698</v>
      </c>
      <c r="C886" s="3">
        <v>0</v>
      </c>
    </row>
    <row r="887" spans="1:3" x14ac:dyDescent="0.25">
      <c r="A887" s="2">
        <v>885</v>
      </c>
      <c r="B887" s="3">
        <v>0.80948477983474698</v>
      </c>
      <c r="C887" s="3">
        <v>0</v>
      </c>
    </row>
    <row r="888" spans="1:3" x14ac:dyDescent="0.25">
      <c r="A888" s="2">
        <v>886</v>
      </c>
      <c r="B888" s="3">
        <v>0.80948477983474698</v>
      </c>
      <c r="C888" s="3">
        <v>0</v>
      </c>
    </row>
    <row r="889" spans="1:3" x14ac:dyDescent="0.25">
      <c r="A889" s="2">
        <v>887</v>
      </c>
      <c r="B889" s="3">
        <v>0.80948477983474698</v>
      </c>
      <c r="C889" s="3">
        <v>0</v>
      </c>
    </row>
    <row r="890" spans="1:3" x14ac:dyDescent="0.25">
      <c r="A890" s="2">
        <v>888</v>
      </c>
      <c r="B890" s="3">
        <v>0.80948477983474698</v>
      </c>
      <c r="C890" s="3">
        <v>0</v>
      </c>
    </row>
    <row r="891" spans="1:3" x14ac:dyDescent="0.25">
      <c r="A891" s="2">
        <v>889</v>
      </c>
      <c r="B891" s="3">
        <v>0.80948477983474698</v>
      </c>
      <c r="C891" s="3">
        <v>0</v>
      </c>
    </row>
    <row r="892" spans="1:3" x14ac:dyDescent="0.25">
      <c r="A892" s="2">
        <v>890</v>
      </c>
      <c r="B892" s="3">
        <v>0.80948477983474698</v>
      </c>
      <c r="C892" s="3">
        <v>0</v>
      </c>
    </row>
    <row r="893" spans="1:3" x14ac:dyDescent="0.25">
      <c r="A893" s="2">
        <v>891</v>
      </c>
      <c r="B893" s="3">
        <v>0.80948477983474698</v>
      </c>
      <c r="C893" s="3">
        <v>0</v>
      </c>
    </row>
    <row r="894" spans="1:3" x14ac:dyDescent="0.25">
      <c r="A894" s="2">
        <v>892</v>
      </c>
      <c r="B894" s="3">
        <v>0.80948477983474698</v>
      </c>
      <c r="C894" s="3">
        <v>0</v>
      </c>
    </row>
    <row r="895" spans="1:3" x14ac:dyDescent="0.25">
      <c r="A895" s="2">
        <v>893</v>
      </c>
      <c r="B895" s="3">
        <v>0.80948477983474698</v>
      </c>
      <c r="C895" s="3">
        <v>0</v>
      </c>
    </row>
    <row r="896" spans="1:3" x14ac:dyDescent="0.25">
      <c r="A896" s="2">
        <v>894</v>
      </c>
      <c r="B896" s="3">
        <v>0.80948477983474698</v>
      </c>
      <c r="C896" s="3">
        <v>0</v>
      </c>
    </row>
    <row r="897" spans="1:3" x14ac:dyDescent="0.25">
      <c r="A897" s="2">
        <v>895</v>
      </c>
      <c r="B897" s="3">
        <v>0.80948477983474698</v>
      </c>
      <c r="C897" s="3">
        <v>0</v>
      </c>
    </row>
    <row r="898" spans="1:3" x14ac:dyDescent="0.25">
      <c r="A898" s="2">
        <v>896</v>
      </c>
      <c r="B898" s="3">
        <v>0.80948477983474698</v>
      </c>
      <c r="C898" s="3">
        <v>0</v>
      </c>
    </row>
    <row r="899" spans="1:3" x14ac:dyDescent="0.25">
      <c r="A899" s="2">
        <v>897</v>
      </c>
      <c r="B899" s="3">
        <v>0.80948477983474698</v>
      </c>
      <c r="C899" s="3">
        <v>0</v>
      </c>
    </row>
    <row r="900" spans="1:3" x14ac:dyDescent="0.25">
      <c r="A900" s="2">
        <v>898</v>
      </c>
      <c r="B900" s="3">
        <v>0.80948477983474698</v>
      </c>
      <c r="C900" s="3">
        <v>0</v>
      </c>
    </row>
    <row r="901" spans="1:3" x14ac:dyDescent="0.25">
      <c r="A901" s="2">
        <v>899</v>
      </c>
      <c r="B901" s="3">
        <v>0.80948477983474698</v>
      </c>
      <c r="C901" s="3">
        <v>0</v>
      </c>
    </row>
    <row r="902" spans="1:3" x14ac:dyDescent="0.25">
      <c r="A902" s="2">
        <v>900</v>
      </c>
      <c r="B902" s="3">
        <v>0.80948477983474698</v>
      </c>
      <c r="C902" s="3">
        <v>0</v>
      </c>
    </row>
    <row r="903" spans="1:3" x14ac:dyDescent="0.25">
      <c r="A903" s="2">
        <v>901</v>
      </c>
      <c r="B903" s="3">
        <v>0.80948477983474698</v>
      </c>
      <c r="C903" s="3">
        <v>0</v>
      </c>
    </row>
    <row r="904" spans="1:3" x14ac:dyDescent="0.25">
      <c r="A904" s="2">
        <v>902</v>
      </c>
      <c r="B904" s="3">
        <v>0.80948477983474698</v>
      </c>
      <c r="C904" s="3">
        <v>0</v>
      </c>
    </row>
    <row r="905" spans="1:3" x14ac:dyDescent="0.25">
      <c r="A905" s="2">
        <v>903</v>
      </c>
      <c r="B905" s="3">
        <v>0.80948477983474698</v>
      </c>
      <c r="C905" s="3">
        <v>0</v>
      </c>
    </row>
    <row r="906" spans="1:3" x14ac:dyDescent="0.25">
      <c r="A906" s="2">
        <v>904</v>
      </c>
      <c r="B906" s="3">
        <v>0.80948477983474698</v>
      </c>
      <c r="C906" s="3">
        <v>0</v>
      </c>
    </row>
    <row r="907" spans="1:3" x14ac:dyDescent="0.25">
      <c r="A907" s="2">
        <v>905</v>
      </c>
      <c r="B907" s="3">
        <v>0.80948477983474698</v>
      </c>
      <c r="C907" s="3">
        <v>0</v>
      </c>
    </row>
    <row r="908" spans="1:3" x14ac:dyDescent="0.25">
      <c r="A908" s="2">
        <v>906</v>
      </c>
      <c r="B908" s="3">
        <v>0.80948477983474698</v>
      </c>
      <c r="C908" s="3">
        <v>0</v>
      </c>
    </row>
    <row r="909" spans="1:3" x14ac:dyDescent="0.25">
      <c r="A909" s="2">
        <v>907</v>
      </c>
      <c r="B909" s="3">
        <v>0.80948477983474698</v>
      </c>
      <c r="C909" s="3">
        <v>0</v>
      </c>
    </row>
    <row r="910" spans="1:3" x14ac:dyDescent="0.25">
      <c r="A910" s="2">
        <v>908</v>
      </c>
      <c r="B910" s="3">
        <v>0.80948477983474698</v>
      </c>
      <c r="C910" s="3">
        <v>0</v>
      </c>
    </row>
    <row r="911" spans="1:3" x14ac:dyDescent="0.25">
      <c r="A911" s="2">
        <v>909</v>
      </c>
      <c r="B911" s="3">
        <v>0.80948477983474698</v>
      </c>
      <c r="C911" s="3">
        <v>0</v>
      </c>
    </row>
    <row r="912" spans="1:3" x14ac:dyDescent="0.25">
      <c r="A912" s="2">
        <v>910</v>
      </c>
      <c r="B912" s="3">
        <v>0.80948477983474698</v>
      </c>
      <c r="C912" s="3">
        <v>0</v>
      </c>
    </row>
    <row r="913" spans="1:3" x14ac:dyDescent="0.25">
      <c r="A913" s="2">
        <v>911</v>
      </c>
      <c r="B913" s="3">
        <v>0.80948477983474698</v>
      </c>
      <c r="C913" s="3">
        <v>0</v>
      </c>
    </row>
    <row r="914" spans="1:3" x14ac:dyDescent="0.25">
      <c r="A914" s="2">
        <v>912</v>
      </c>
      <c r="B914" s="3">
        <v>0.80948477983474698</v>
      </c>
      <c r="C914" s="3">
        <v>0</v>
      </c>
    </row>
    <row r="915" spans="1:3" x14ac:dyDescent="0.25">
      <c r="A915" s="2">
        <v>913</v>
      </c>
      <c r="B915" s="3">
        <v>0.80948477983474698</v>
      </c>
      <c r="C915" s="3">
        <v>0</v>
      </c>
    </row>
    <row r="916" spans="1:3" x14ac:dyDescent="0.25">
      <c r="A916" s="2">
        <v>914</v>
      </c>
      <c r="B916" s="3">
        <v>0.80948477983474698</v>
      </c>
      <c r="C916" s="3">
        <v>0</v>
      </c>
    </row>
    <row r="917" spans="1:3" x14ac:dyDescent="0.25">
      <c r="A917" s="2">
        <v>915</v>
      </c>
      <c r="B917" s="3">
        <v>0.80948477983474698</v>
      </c>
      <c r="C917" s="3">
        <v>0</v>
      </c>
    </row>
    <row r="918" spans="1:3" x14ac:dyDescent="0.25">
      <c r="A918" s="2">
        <v>916</v>
      </c>
      <c r="B918" s="3">
        <v>0.80948477983474698</v>
      </c>
      <c r="C918" s="3">
        <v>0</v>
      </c>
    </row>
    <row r="919" spans="1:3" x14ac:dyDescent="0.25">
      <c r="A919" s="2">
        <v>917</v>
      </c>
      <c r="B919" s="3">
        <v>0.80948477983474698</v>
      </c>
      <c r="C919" s="3">
        <v>0</v>
      </c>
    </row>
    <row r="920" spans="1:3" x14ac:dyDescent="0.25">
      <c r="A920" s="2">
        <v>918</v>
      </c>
      <c r="B920" s="3">
        <v>0.80948477983474698</v>
      </c>
      <c r="C920" s="3">
        <v>0</v>
      </c>
    </row>
    <row r="921" spans="1:3" x14ac:dyDescent="0.25">
      <c r="A921" s="2">
        <v>919</v>
      </c>
      <c r="B921" s="3">
        <v>0.80948477983474698</v>
      </c>
      <c r="C921" s="3">
        <v>0</v>
      </c>
    </row>
    <row r="922" spans="1:3" x14ac:dyDescent="0.25">
      <c r="A922" s="2">
        <v>920</v>
      </c>
      <c r="B922" s="3">
        <v>0.80948477983474698</v>
      </c>
      <c r="C922" s="3">
        <v>0</v>
      </c>
    </row>
    <row r="923" spans="1:3" x14ac:dyDescent="0.25">
      <c r="A923" s="2">
        <v>921</v>
      </c>
      <c r="B923" s="3">
        <v>0.80948477983474698</v>
      </c>
      <c r="C923" s="3">
        <v>0</v>
      </c>
    </row>
    <row r="924" spans="1:3" x14ac:dyDescent="0.25">
      <c r="A924" s="2">
        <v>922</v>
      </c>
      <c r="B924" s="3">
        <v>0.80948477983474698</v>
      </c>
      <c r="C924" s="3">
        <v>0</v>
      </c>
    </row>
    <row r="925" spans="1:3" x14ac:dyDescent="0.25">
      <c r="A925" s="2">
        <v>923</v>
      </c>
      <c r="B925" s="3">
        <v>0.80948477983474698</v>
      </c>
      <c r="C925" s="3">
        <v>0</v>
      </c>
    </row>
    <row r="926" spans="1:3" x14ac:dyDescent="0.25">
      <c r="A926" s="2">
        <v>924</v>
      </c>
      <c r="B926" s="3">
        <v>0.80948477983474698</v>
      </c>
      <c r="C926" s="3">
        <v>0</v>
      </c>
    </row>
    <row r="927" spans="1:3" x14ac:dyDescent="0.25">
      <c r="A927" s="2">
        <v>925</v>
      </c>
      <c r="B927" s="3">
        <v>0.80948477983474698</v>
      </c>
      <c r="C927" s="3">
        <v>0</v>
      </c>
    </row>
    <row r="928" spans="1:3" x14ac:dyDescent="0.25">
      <c r="A928" s="2">
        <v>926</v>
      </c>
      <c r="B928" s="3">
        <v>0.80948477983474698</v>
      </c>
      <c r="C928" s="3">
        <v>0</v>
      </c>
    </row>
    <row r="929" spans="1:3" x14ac:dyDescent="0.25">
      <c r="A929" s="2">
        <v>927</v>
      </c>
      <c r="B929" s="3">
        <v>0.80948477983474698</v>
      </c>
      <c r="C929" s="3">
        <v>0</v>
      </c>
    </row>
    <row r="930" spans="1:3" x14ac:dyDescent="0.25">
      <c r="A930" s="2">
        <v>928</v>
      </c>
      <c r="B930" s="3">
        <v>0.80948477983474698</v>
      </c>
      <c r="C930" s="3">
        <v>0</v>
      </c>
    </row>
    <row r="931" spans="1:3" x14ac:dyDescent="0.25">
      <c r="A931" s="2">
        <v>929</v>
      </c>
      <c r="B931" s="3">
        <v>0.80948477983474698</v>
      </c>
      <c r="C931" s="3">
        <v>0</v>
      </c>
    </row>
    <row r="932" spans="1:3" x14ac:dyDescent="0.25">
      <c r="A932" s="2">
        <v>930</v>
      </c>
      <c r="B932" s="3">
        <v>0.80948477983474698</v>
      </c>
      <c r="C932" s="3">
        <v>0</v>
      </c>
    </row>
    <row r="933" spans="1:3" x14ac:dyDescent="0.25">
      <c r="A933" s="2">
        <v>931</v>
      </c>
      <c r="B933" s="3">
        <v>0.80948477983474698</v>
      </c>
      <c r="C933" s="3">
        <v>0</v>
      </c>
    </row>
    <row r="934" spans="1:3" x14ac:dyDescent="0.25">
      <c r="A934" s="2">
        <v>932</v>
      </c>
      <c r="B934" s="3">
        <v>0.80948477983474698</v>
      </c>
      <c r="C934" s="3">
        <v>0</v>
      </c>
    </row>
    <row r="935" spans="1:3" x14ac:dyDescent="0.25">
      <c r="A935" s="2">
        <v>933</v>
      </c>
      <c r="B935" s="3">
        <v>0.80948477983474698</v>
      </c>
      <c r="C935" s="3">
        <v>0</v>
      </c>
    </row>
    <row r="936" spans="1:3" x14ac:dyDescent="0.25">
      <c r="A936" s="2">
        <v>934</v>
      </c>
      <c r="B936" s="3">
        <v>0.80948477983474698</v>
      </c>
      <c r="C936" s="3">
        <v>0</v>
      </c>
    </row>
    <row r="937" spans="1:3" x14ac:dyDescent="0.25">
      <c r="A937" s="2">
        <v>935</v>
      </c>
      <c r="B937" s="3">
        <v>0.80948477983474698</v>
      </c>
      <c r="C937" s="3">
        <v>0</v>
      </c>
    </row>
    <row r="938" spans="1:3" x14ac:dyDescent="0.25">
      <c r="A938" s="2">
        <v>936</v>
      </c>
      <c r="B938" s="3">
        <v>0.80948477983474698</v>
      </c>
      <c r="C938" s="3">
        <v>0</v>
      </c>
    </row>
    <row r="939" spans="1:3" x14ac:dyDescent="0.25">
      <c r="A939" s="2">
        <v>937</v>
      </c>
      <c r="B939" s="3">
        <v>0.80948477983474698</v>
      </c>
      <c r="C939" s="3">
        <v>0</v>
      </c>
    </row>
    <row r="940" spans="1:3" x14ac:dyDescent="0.25">
      <c r="A940" s="2">
        <v>938</v>
      </c>
      <c r="B940" s="3">
        <v>0.80948477983474698</v>
      </c>
      <c r="C940" s="3">
        <v>0</v>
      </c>
    </row>
    <row r="941" spans="1:3" x14ac:dyDescent="0.25">
      <c r="A941" s="2">
        <v>939</v>
      </c>
      <c r="B941" s="3">
        <v>0.80948477983474698</v>
      </c>
      <c r="C941" s="3">
        <v>0</v>
      </c>
    </row>
    <row r="942" spans="1:3" x14ac:dyDescent="0.25">
      <c r="A942" s="2">
        <v>940</v>
      </c>
      <c r="B942" s="3">
        <v>0.80948477983474698</v>
      </c>
      <c r="C942" s="3">
        <v>0</v>
      </c>
    </row>
    <row r="943" spans="1:3" x14ac:dyDescent="0.25">
      <c r="A943" s="2">
        <v>941</v>
      </c>
      <c r="B943" s="3">
        <v>0.80948477983474698</v>
      </c>
      <c r="C943" s="3">
        <v>0</v>
      </c>
    </row>
    <row r="944" spans="1:3" x14ac:dyDescent="0.25">
      <c r="A944" s="2">
        <v>942</v>
      </c>
      <c r="B944" s="3">
        <v>0.80948477983474698</v>
      </c>
      <c r="C944" s="3">
        <v>0</v>
      </c>
    </row>
    <row r="945" spans="1:3" x14ac:dyDescent="0.25">
      <c r="A945" s="2">
        <v>943</v>
      </c>
      <c r="B945" s="3">
        <v>0.80948477983474698</v>
      </c>
      <c r="C945" s="3">
        <v>0</v>
      </c>
    </row>
    <row r="946" spans="1:3" x14ac:dyDescent="0.25">
      <c r="A946" s="2">
        <v>944</v>
      </c>
      <c r="B946" s="3">
        <v>0.80948477983474698</v>
      </c>
      <c r="C946" s="3">
        <v>0</v>
      </c>
    </row>
    <row r="947" spans="1:3" x14ac:dyDescent="0.25">
      <c r="A947" s="2">
        <v>945</v>
      </c>
      <c r="B947" s="3">
        <v>0.80948477983474698</v>
      </c>
      <c r="C947" s="3">
        <v>0</v>
      </c>
    </row>
    <row r="948" spans="1:3" x14ac:dyDescent="0.25">
      <c r="A948" s="2">
        <v>946</v>
      </c>
      <c r="B948" s="3">
        <v>0.80948477983474698</v>
      </c>
      <c r="C948" s="3">
        <v>0</v>
      </c>
    </row>
    <row r="949" spans="1:3" x14ac:dyDescent="0.25">
      <c r="A949" s="2">
        <v>947</v>
      </c>
      <c r="B949" s="3">
        <v>0.80948477983474698</v>
      </c>
      <c r="C949" s="3">
        <v>0</v>
      </c>
    </row>
    <row r="950" spans="1:3" x14ac:dyDescent="0.25">
      <c r="A950" s="2">
        <v>948</v>
      </c>
      <c r="B950" s="3">
        <v>0.80948477983474698</v>
      </c>
      <c r="C950" s="3">
        <v>0</v>
      </c>
    </row>
    <row r="951" spans="1:3" x14ac:dyDescent="0.25">
      <c r="A951" s="2">
        <v>949</v>
      </c>
      <c r="B951" s="3">
        <v>0.80948477983474698</v>
      </c>
      <c r="C951" s="3">
        <v>0</v>
      </c>
    </row>
    <row r="952" spans="1:3" x14ac:dyDescent="0.25">
      <c r="A952" s="2">
        <v>950</v>
      </c>
      <c r="B952" s="3">
        <v>0.80948477983474698</v>
      </c>
      <c r="C952" s="3">
        <v>0</v>
      </c>
    </row>
    <row r="953" spans="1:3" x14ac:dyDescent="0.25">
      <c r="A953" s="2">
        <v>951</v>
      </c>
      <c r="B953" s="3">
        <v>0.80948477983474698</v>
      </c>
      <c r="C953" s="3">
        <v>0</v>
      </c>
    </row>
    <row r="954" spans="1:3" x14ac:dyDescent="0.25">
      <c r="A954" s="2">
        <v>952</v>
      </c>
      <c r="B954" s="3">
        <v>0.80948477983474698</v>
      </c>
      <c r="C954" s="3">
        <v>0</v>
      </c>
    </row>
    <row r="955" spans="1:3" x14ac:dyDescent="0.25">
      <c r="A955" s="2">
        <v>953</v>
      </c>
      <c r="B955" s="3">
        <v>0.80948477983474698</v>
      </c>
      <c r="C955" s="3">
        <v>0</v>
      </c>
    </row>
    <row r="956" spans="1:3" x14ac:dyDescent="0.25">
      <c r="A956" s="2">
        <v>954</v>
      </c>
      <c r="B956" s="3">
        <v>0.80948477983474698</v>
      </c>
      <c r="C956" s="3">
        <v>0</v>
      </c>
    </row>
    <row r="957" spans="1:3" x14ac:dyDescent="0.25">
      <c r="A957" s="2">
        <v>955</v>
      </c>
      <c r="B957" s="3">
        <v>0.80948477983474698</v>
      </c>
      <c r="C957" s="3">
        <v>0</v>
      </c>
    </row>
    <row r="958" spans="1:3" x14ac:dyDescent="0.25">
      <c r="A958" s="2">
        <v>956</v>
      </c>
      <c r="B958" s="3">
        <v>0.80948477983474698</v>
      </c>
      <c r="C958" s="3">
        <v>0</v>
      </c>
    </row>
    <row r="959" spans="1:3" x14ac:dyDescent="0.25">
      <c r="A959" s="2">
        <v>957</v>
      </c>
      <c r="B959" s="3">
        <v>0.80948477983474698</v>
      </c>
      <c r="C959" s="3">
        <v>0</v>
      </c>
    </row>
    <row r="960" spans="1:3" x14ac:dyDescent="0.25">
      <c r="A960" s="2">
        <v>958</v>
      </c>
      <c r="B960" s="3">
        <v>0.80948477983474698</v>
      </c>
      <c r="C960" s="3">
        <v>0</v>
      </c>
    </row>
    <row r="961" spans="1:3" x14ac:dyDescent="0.25">
      <c r="A961" s="2">
        <v>959</v>
      </c>
      <c r="B961" s="3">
        <v>0.80948477983474698</v>
      </c>
      <c r="C961" s="3">
        <v>0</v>
      </c>
    </row>
    <row r="962" spans="1:3" x14ac:dyDescent="0.25">
      <c r="A962" s="2">
        <v>960</v>
      </c>
      <c r="B962" s="3">
        <v>0.80948477983474698</v>
      </c>
      <c r="C962" s="3">
        <v>0</v>
      </c>
    </row>
    <row r="963" spans="1:3" x14ac:dyDescent="0.25">
      <c r="A963" s="2">
        <v>961</v>
      </c>
      <c r="B963" s="3">
        <v>0.80948477983474698</v>
      </c>
      <c r="C963" s="3">
        <v>0</v>
      </c>
    </row>
    <row r="964" spans="1:3" x14ac:dyDescent="0.25">
      <c r="A964" s="2">
        <v>962</v>
      </c>
      <c r="B964" s="3">
        <v>0.80948477983474698</v>
      </c>
      <c r="C964" s="3">
        <v>0</v>
      </c>
    </row>
    <row r="965" spans="1:3" x14ac:dyDescent="0.25">
      <c r="A965" s="2">
        <v>963</v>
      </c>
      <c r="B965" s="3">
        <v>0.80948477983474698</v>
      </c>
      <c r="C965" s="3">
        <v>0</v>
      </c>
    </row>
    <row r="966" spans="1:3" x14ac:dyDescent="0.25">
      <c r="A966" s="2">
        <v>964</v>
      </c>
      <c r="B966" s="3">
        <v>0.80948477983474698</v>
      </c>
      <c r="C966" s="3">
        <v>0</v>
      </c>
    </row>
    <row r="967" spans="1:3" x14ac:dyDescent="0.25">
      <c r="A967" s="2">
        <v>965</v>
      </c>
      <c r="B967" s="3">
        <v>0.80948477983474698</v>
      </c>
      <c r="C967" s="3">
        <v>0</v>
      </c>
    </row>
    <row r="968" spans="1:3" x14ac:dyDescent="0.25">
      <c r="A968" s="2">
        <v>966</v>
      </c>
      <c r="B968" s="3">
        <v>0.80948477983474698</v>
      </c>
      <c r="C968" s="3">
        <v>0</v>
      </c>
    </row>
    <row r="969" spans="1:3" x14ac:dyDescent="0.25">
      <c r="A969" s="2">
        <v>967</v>
      </c>
      <c r="B969" s="3">
        <v>0.80948477983474698</v>
      </c>
      <c r="C969" s="3">
        <v>0</v>
      </c>
    </row>
    <row r="970" spans="1:3" x14ac:dyDescent="0.25">
      <c r="A970" s="2">
        <v>968</v>
      </c>
      <c r="B970" s="3">
        <v>0.80948477983474698</v>
      </c>
      <c r="C970" s="3">
        <v>0</v>
      </c>
    </row>
    <row r="971" spans="1:3" x14ac:dyDescent="0.25">
      <c r="A971" s="2">
        <v>969</v>
      </c>
      <c r="B971" s="3">
        <v>0.80948477983474698</v>
      </c>
      <c r="C971" s="3">
        <v>0</v>
      </c>
    </row>
    <row r="972" spans="1:3" x14ac:dyDescent="0.25">
      <c r="A972" s="2">
        <v>970</v>
      </c>
      <c r="B972" s="3">
        <v>0.80948477983474698</v>
      </c>
      <c r="C972" s="3">
        <v>0</v>
      </c>
    </row>
    <row r="973" spans="1:3" x14ac:dyDescent="0.25">
      <c r="A973" s="2">
        <v>971</v>
      </c>
      <c r="B973" s="3">
        <v>0.80948477983474698</v>
      </c>
      <c r="C973" s="3">
        <v>0</v>
      </c>
    </row>
    <row r="974" spans="1:3" x14ac:dyDescent="0.25">
      <c r="A974" s="2">
        <v>972</v>
      </c>
      <c r="B974" s="3">
        <v>0.80948477983474698</v>
      </c>
      <c r="C974" s="3">
        <v>0</v>
      </c>
    </row>
    <row r="975" spans="1:3" x14ac:dyDescent="0.25">
      <c r="A975" s="2">
        <v>973</v>
      </c>
      <c r="B975" s="3">
        <v>0.80948477983474698</v>
      </c>
      <c r="C975" s="3">
        <v>0</v>
      </c>
    </row>
    <row r="976" spans="1:3" x14ac:dyDescent="0.25">
      <c r="A976" s="2">
        <v>974</v>
      </c>
      <c r="B976" s="3">
        <v>0.80948477983474698</v>
      </c>
      <c r="C976" s="3">
        <v>0</v>
      </c>
    </row>
    <row r="977" spans="1:3" x14ac:dyDescent="0.25">
      <c r="A977" s="2">
        <v>975</v>
      </c>
      <c r="B977" s="3">
        <v>0.80948477983474698</v>
      </c>
      <c r="C977" s="3">
        <v>0</v>
      </c>
    </row>
    <row r="978" spans="1:3" x14ac:dyDescent="0.25">
      <c r="A978" s="2">
        <v>976</v>
      </c>
      <c r="B978" s="3">
        <v>0.80948477983474698</v>
      </c>
      <c r="C978" s="3">
        <v>0</v>
      </c>
    </row>
    <row r="979" spans="1:3" x14ac:dyDescent="0.25">
      <c r="A979" s="2">
        <v>977</v>
      </c>
      <c r="B979" s="3">
        <v>0.80948477983474698</v>
      </c>
      <c r="C979" s="3">
        <v>0</v>
      </c>
    </row>
    <row r="980" spans="1:3" x14ac:dyDescent="0.25">
      <c r="A980" s="2">
        <v>978</v>
      </c>
      <c r="B980" s="3">
        <v>0.80948477983474698</v>
      </c>
      <c r="C980" s="3">
        <v>0</v>
      </c>
    </row>
    <row r="981" spans="1:3" x14ac:dyDescent="0.25">
      <c r="A981" s="2">
        <v>979</v>
      </c>
      <c r="B981" s="3">
        <v>0.80948477983474698</v>
      </c>
      <c r="C981" s="3">
        <v>0</v>
      </c>
    </row>
    <row r="982" spans="1:3" x14ac:dyDescent="0.25">
      <c r="A982" s="2">
        <v>980</v>
      </c>
      <c r="B982" s="3">
        <v>0.80948477983474698</v>
      </c>
      <c r="C982" s="3">
        <v>0</v>
      </c>
    </row>
    <row r="983" spans="1:3" x14ac:dyDescent="0.25">
      <c r="A983" s="2">
        <v>981</v>
      </c>
      <c r="B983" s="3">
        <v>0.80948477983474698</v>
      </c>
      <c r="C983" s="3">
        <v>0</v>
      </c>
    </row>
    <row r="984" spans="1:3" x14ac:dyDescent="0.25">
      <c r="A984" s="2">
        <v>982</v>
      </c>
      <c r="B984" s="3">
        <v>0.80948477983474698</v>
      </c>
      <c r="C984" s="3">
        <v>0</v>
      </c>
    </row>
    <row r="985" spans="1:3" x14ac:dyDescent="0.25">
      <c r="A985" s="2">
        <v>983</v>
      </c>
      <c r="B985" s="3">
        <v>0.80948477983474698</v>
      </c>
      <c r="C985" s="3">
        <v>0</v>
      </c>
    </row>
    <row r="986" spans="1:3" x14ac:dyDescent="0.25">
      <c r="A986" s="2">
        <v>984</v>
      </c>
      <c r="B986" s="3">
        <v>0.80948477983474698</v>
      </c>
      <c r="C986" s="3">
        <v>0</v>
      </c>
    </row>
    <row r="987" spans="1:3" x14ac:dyDescent="0.25">
      <c r="A987" s="2">
        <v>985</v>
      </c>
      <c r="B987" s="3">
        <v>0.80948477983474698</v>
      </c>
      <c r="C987" s="3">
        <v>0</v>
      </c>
    </row>
    <row r="988" spans="1:3" x14ac:dyDescent="0.25">
      <c r="A988" s="2">
        <v>986</v>
      </c>
      <c r="B988" s="3">
        <v>0.80948477983474698</v>
      </c>
      <c r="C988" s="3">
        <v>0</v>
      </c>
    </row>
    <row r="989" spans="1:3" x14ac:dyDescent="0.25">
      <c r="A989" s="2">
        <v>987</v>
      </c>
      <c r="B989" s="3">
        <v>0.80948477983474698</v>
      </c>
      <c r="C989" s="3">
        <v>0</v>
      </c>
    </row>
    <row r="990" spans="1:3" x14ac:dyDescent="0.25">
      <c r="A990" s="2">
        <v>988</v>
      </c>
      <c r="B990" s="3">
        <v>0.80948477983474698</v>
      </c>
      <c r="C990" s="3">
        <v>0</v>
      </c>
    </row>
    <row r="991" spans="1:3" x14ac:dyDescent="0.25">
      <c r="A991" s="2">
        <v>989</v>
      </c>
      <c r="B991" s="3">
        <v>0.80948477983474698</v>
      </c>
      <c r="C991" s="3">
        <v>0</v>
      </c>
    </row>
    <row r="992" spans="1:3" x14ac:dyDescent="0.25">
      <c r="A992" s="2">
        <v>990</v>
      </c>
      <c r="B992" s="3">
        <v>0.80948477983474698</v>
      </c>
      <c r="C992" s="3">
        <v>0</v>
      </c>
    </row>
    <row r="993" spans="1:3" x14ac:dyDescent="0.25">
      <c r="A993" s="2">
        <v>991</v>
      </c>
      <c r="B993" s="3">
        <v>0.80948477983474698</v>
      </c>
      <c r="C993" s="3">
        <v>0</v>
      </c>
    </row>
    <row r="994" spans="1:3" x14ac:dyDescent="0.25">
      <c r="A994" s="2">
        <v>992</v>
      </c>
      <c r="B994" s="3">
        <v>0.80948477983474698</v>
      </c>
      <c r="C994" s="3">
        <v>0</v>
      </c>
    </row>
    <row r="995" spans="1:3" x14ac:dyDescent="0.25">
      <c r="A995" s="2">
        <v>993</v>
      </c>
      <c r="B995" s="3">
        <v>0.80948477983474698</v>
      </c>
      <c r="C995" s="3">
        <v>0</v>
      </c>
    </row>
    <row r="996" spans="1:3" x14ac:dyDescent="0.25">
      <c r="A996" s="2">
        <v>994</v>
      </c>
      <c r="B996" s="3">
        <v>0.80948477983474698</v>
      </c>
      <c r="C996" s="3">
        <v>0</v>
      </c>
    </row>
    <row r="997" spans="1:3" x14ac:dyDescent="0.25">
      <c r="A997" s="2">
        <v>995</v>
      </c>
      <c r="B997" s="3">
        <v>0.80948477983474698</v>
      </c>
      <c r="C997" s="3">
        <v>0</v>
      </c>
    </row>
    <row r="998" spans="1:3" x14ac:dyDescent="0.25">
      <c r="A998" s="2">
        <v>996</v>
      </c>
      <c r="B998" s="3">
        <v>0.80948477983474698</v>
      </c>
      <c r="C998" s="3">
        <v>0</v>
      </c>
    </row>
    <row r="999" spans="1:3" x14ac:dyDescent="0.25">
      <c r="A999" s="2">
        <v>997</v>
      </c>
      <c r="B999" s="3">
        <v>0.80948477983474698</v>
      </c>
      <c r="C999" s="3">
        <v>0</v>
      </c>
    </row>
    <row r="1000" spans="1:3" x14ac:dyDescent="0.25">
      <c r="A1000" s="2">
        <v>998</v>
      </c>
      <c r="B1000" s="3">
        <v>0.80948477983474698</v>
      </c>
      <c r="C1000" s="3">
        <v>0</v>
      </c>
    </row>
    <row r="1001" spans="1:3" x14ac:dyDescent="0.25">
      <c r="A1001" s="2">
        <v>999</v>
      </c>
      <c r="B1001" s="3">
        <v>0.80948477983474698</v>
      </c>
      <c r="C1001" s="3">
        <v>0</v>
      </c>
    </row>
    <row r="1002" spans="1:3" x14ac:dyDescent="0.25">
      <c r="A1002" s="2" t="s">
        <v>1</v>
      </c>
      <c r="B1002" s="3">
        <v>0.63346738782618195</v>
      </c>
      <c r="C1002" s="3">
        <v>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2005"/>
  <sheetViews>
    <sheetView workbookViewId="0"/>
  </sheetViews>
  <sheetFormatPr defaultRowHeight="15" x14ac:dyDescent="0.25"/>
  <cols>
    <col min="1" max="1" width="15.85546875" customWidth="1"/>
    <col min="2" max="2" width="21.5703125" customWidth="1"/>
    <col min="3" max="3" width="24.140625" customWidth="1"/>
    <col min="4" max="4" width="20.28515625" bestFit="1" customWidth="1"/>
    <col min="5" max="5" width="24.5703125" customWidth="1"/>
    <col min="6" max="6" width="11.140625" customWidth="1"/>
  </cols>
  <sheetData>
    <row r="1" spans="1:20" ht="15.75" x14ac:dyDescent="0.25">
      <c r="A1" s="1" t="s">
        <v>0</v>
      </c>
      <c r="B1" t="s">
        <v>26</v>
      </c>
      <c r="C1" t="s">
        <v>27</v>
      </c>
      <c r="D1" t="s">
        <v>28</v>
      </c>
      <c r="E1" s="6" t="s">
        <v>16</v>
      </c>
      <c r="F1" s="8">
        <f>GETPIVOTDATA("Average of ERRORTRS",$A$1)</f>
        <v>4.751077699279839E-2</v>
      </c>
    </row>
    <row r="2" spans="1:20" x14ac:dyDescent="0.25">
      <c r="A2" s="2" t="s">
        <v>8447</v>
      </c>
      <c r="B2" s="3">
        <v>2.8199848718941121E-2</v>
      </c>
      <c r="C2" s="3"/>
      <c r="D2" s="3"/>
    </row>
    <row r="3" spans="1:20" x14ac:dyDescent="0.25">
      <c r="A3" s="2" t="s">
        <v>8448</v>
      </c>
      <c r="B3" s="3">
        <v>5.6824367493392546E-3</v>
      </c>
      <c r="C3" s="3"/>
      <c r="D3" s="3"/>
      <c r="T3">
        <v>1.1559999999999999</v>
      </c>
    </row>
    <row r="4" spans="1:20" x14ac:dyDescent="0.25">
      <c r="A4" s="2" t="s">
        <v>8449</v>
      </c>
      <c r="B4" s="3">
        <v>9.5407497137785652E-3</v>
      </c>
      <c r="C4" s="3"/>
      <c r="D4" s="3"/>
      <c r="T4">
        <f>+T3*1.15</f>
        <v>1.3293999999999997</v>
      </c>
    </row>
    <row r="5" spans="1:20" x14ac:dyDescent="0.25">
      <c r="A5" s="2" t="s">
        <v>8450</v>
      </c>
      <c r="B5" s="3">
        <v>3.5999594256281874E-2</v>
      </c>
      <c r="C5" s="3"/>
      <c r="D5" s="3"/>
    </row>
    <row r="6" spans="1:20" x14ac:dyDescent="0.25">
      <c r="A6" s="2" t="s">
        <v>8451</v>
      </c>
      <c r="B6" s="3">
        <v>2.3848872631788098E-2</v>
      </c>
      <c r="C6" s="3"/>
      <c r="D6" s="3"/>
    </row>
    <row r="7" spans="1:20" x14ac:dyDescent="0.25">
      <c r="A7" s="2" t="s">
        <v>8452</v>
      </c>
      <c r="B7" s="3">
        <v>2.0697551779448931E-2</v>
      </c>
      <c r="C7" s="3"/>
      <c r="D7" s="3"/>
    </row>
    <row r="8" spans="1:20" x14ac:dyDescent="0.25">
      <c r="A8" s="2" t="s">
        <v>8453</v>
      </c>
      <c r="B8" s="3">
        <v>1.5518246218562071E-2</v>
      </c>
      <c r="C8" s="3"/>
      <c r="D8" s="3"/>
    </row>
    <row r="9" spans="1:20" x14ac:dyDescent="0.25">
      <c r="A9" s="2" t="s">
        <v>8454</v>
      </c>
      <c r="B9" s="3">
        <v>4.4650370255111997E-3</v>
      </c>
      <c r="C9" s="3"/>
      <c r="D9" s="3"/>
    </row>
    <row r="10" spans="1:20" x14ac:dyDescent="0.25">
      <c r="A10" s="2" t="s">
        <v>8455</v>
      </c>
      <c r="B10" s="3">
        <v>3.8949390873313527E-3</v>
      </c>
      <c r="C10" s="3"/>
      <c r="D10" s="3"/>
    </row>
    <row r="11" spans="1:20" x14ac:dyDescent="0.25">
      <c r="A11" s="2" t="s">
        <v>8456</v>
      </c>
      <c r="B11" s="3">
        <v>1.7343959771096495E-2</v>
      </c>
      <c r="C11" s="3"/>
      <c r="D11" s="3"/>
    </row>
    <row r="12" spans="1:20" x14ac:dyDescent="0.25">
      <c r="A12" s="2" t="s">
        <v>8457</v>
      </c>
      <c r="B12" s="3">
        <v>6.7386943846940335E-3</v>
      </c>
      <c r="C12" s="3"/>
      <c r="D12" s="3"/>
    </row>
    <row r="13" spans="1:20" x14ac:dyDescent="0.25">
      <c r="A13" s="2" t="s">
        <v>8458</v>
      </c>
      <c r="B13" s="3">
        <v>-3.3672520890832003E-2</v>
      </c>
      <c r="C13" s="3"/>
      <c r="D13" s="3"/>
    </row>
    <row r="14" spans="1:20" x14ac:dyDescent="0.25">
      <c r="A14" s="2" t="s">
        <v>8459</v>
      </c>
      <c r="B14" s="3">
        <v>-3.6518388427793931E-2</v>
      </c>
      <c r="C14" s="3"/>
      <c r="D14" s="3"/>
    </row>
    <row r="15" spans="1:20" x14ac:dyDescent="0.25">
      <c r="A15" s="2" t="s">
        <v>8460</v>
      </c>
      <c r="B15" s="3">
        <v>5.2453195676207653E-2</v>
      </c>
      <c r="C15" s="3"/>
      <c r="D15" s="3"/>
    </row>
    <row r="16" spans="1:20" x14ac:dyDescent="0.25">
      <c r="A16" s="2" t="s">
        <v>8461</v>
      </c>
      <c r="B16" s="3">
        <v>3.2395118847489378E-2</v>
      </c>
      <c r="C16" s="3"/>
      <c r="D16" s="3"/>
    </row>
    <row r="17" spans="1:4" x14ac:dyDescent="0.25">
      <c r="A17" s="2" t="s">
        <v>8462</v>
      </c>
      <c r="B17" s="3">
        <v>-2.3106074891984602E-2</v>
      </c>
      <c r="C17" s="3"/>
      <c r="D17" s="3"/>
    </row>
    <row r="18" spans="1:4" x14ac:dyDescent="0.25">
      <c r="A18" s="2" t="s">
        <v>8463</v>
      </c>
      <c r="B18" s="3">
        <v>3.8166619837284199E-2</v>
      </c>
      <c r="C18" s="3"/>
      <c r="D18" s="3"/>
    </row>
    <row r="19" spans="1:4" x14ac:dyDescent="0.25">
      <c r="A19" s="2" t="s">
        <v>8464</v>
      </c>
      <c r="B19" s="3">
        <v>2.0882213488221196E-2</v>
      </c>
      <c r="C19" s="3"/>
      <c r="D19" s="3"/>
    </row>
    <row r="20" spans="1:4" x14ac:dyDescent="0.25">
      <c r="A20" s="2" t="s">
        <v>8465</v>
      </c>
      <c r="B20" s="3">
        <v>0.13532688654959202</v>
      </c>
      <c r="C20" s="3"/>
      <c r="D20" s="3"/>
    </row>
    <row r="21" spans="1:4" x14ac:dyDescent="0.25">
      <c r="A21" s="2" t="s">
        <v>8466</v>
      </c>
      <c r="B21" s="3">
        <v>0.116389613598585</v>
      </c>
      <c r="C21" s="3"/>
      <c r="D21" s="3"/>
    </row>
    <row r="22" spans="1:4" x14ac:dyDescent="0.25">
      <c r="A22" s="2" t="s">
        <v>8467</v>
      </c>
      <c r="B22" s="3">
        <v>2.4433526210486951E-2</v>
      </c>
      <c r="C22" s="3">
        <v>1.1028862558305272E-2</v>
      </c>
      <c r="D22" s="3">
        <v>3.1128788366913802E-2</v>
      </c>
    </row>
    <row r="23" spans="1:4" x14ac:dyDescent="0.25">
      <c r="A23" s="2" t="s">
        <v>8468</v>
      </c>
      <c r="B23" s="3">
        <v>-1.5085408464074128E-2</v>
      </c>
      <c r="C23" s="3">
        <v>-3.1459971796718358E-4</v>
      </c>
      <c r="D23" s="3">
        <v>3.1375311315059648E-2</v>
      </c>
    </row>
    <row r="24" spans="1:4" x14ac:dyDescent="0.25">
      <c r="A24" s="2" t="s">
        <v>8469</v>
      </c>
      <c r="B24" s="3">
        <v>8.2782879471777725E-3</v>
      </c>
      <c r="C24" s="3">
        <v>6.9820415228605513E-3</v>
      </c>
      <c r="D24" s="3">
        <v>4.2039668187499046E-2</v>
      </c>
    </row>
    <row r="25" spans="1:4" x14ac:dyDescent="0.25">
      <c r="A25" s="2" t="s">
        <v>8470</v>
      </c>
      <c r="B25" s="3">
        <v>4.4020480476319651E-2</v>
      </c>
      <c r="C25" s="3">
        <v>5.4659485816955525E-2</v>
      </c>
      <c r="D25" s="3">
        <v>3.3948426134884378E-2</v>
      </c>
    </row>
    <row r="26" spans="1:4" x14ac:dyDescent="0.25">
      <c r="A26" s="2" t="s">
        <v>8471</v>
      </c>
      <c r="B26" s="3">
        <v>1.5115481335669784E-2</v>
      </c>
      <c r="C26" s="3">
        <v>-3.380229522008497E-3</v>
      </c>
      <c r="D26" s="3">
        <v>2.5841804454103088E-2</v>
      </c>
    </row>
    <row r="27" spans="1:4" x14ac:dyDescent="0.25">
      <c r="A27" s="2" t="s">
        <v>8472</v>
      </c>
      <c r="B27" s="3">
        <v>2.3346325382590294E-2</v>
      </c>
      <c r="C27" s="3">
        <v>6.7347072064876529E-2</v>
      </c>
      <c r="D27" s="3">
        <v>4.4000746682286276E-2</v>
      </c>
    </row>
    <row r="28" spans="1:4" x14ac:dyDescent="0.25">
      <c r="A28" s="2" t="s">
        <v>8473</v>
      </c>
      <c r="B28" s="3">
        <v>2.6210681535303725E-2</v>
      </c>
      <c r="C28" s="3">
        <v>-2.1028132177890813E-3</v>
      </c>
      <c r="D28" s="3">
        <v>3.5363406874239424E-2</v>
      </c>
    </row>
    <row r="29" spans="1:4" x14ac:dyDescent="0.25">
      <c r="A29" s="2" t="s">
        <v>8474</v>
      </c>
      <c r="B29" s="3">
        <v>2.075165230780833E-2</v>
      </c>
      <c r="C29" s="3">
        <v>2.5324063375592051E-2</v>
      </c>
      <c r="D29" s="3">
        <v>1.3578807003796101E-2</v>
      </c>
    </row>
    <row r="30" spans="1:4" x14ac:dyDescent="0.25">
      <c r="A30" s="2" t="s">
        <v>8475</v>
      </c>
      <c r="B30" s="3">
        <v>4.5204278081655377E-2</v>
      </c>
      <c r="C30" s="3">
        <v>7.2099760873244392E-3</v>
      </c>
      <c r="D30" s="3">
        <v>3.7994301877915859E-2</v>
      </c>
    </row>
    <row r="31" spans="1:4" x14ac:dyDescent="0.25">
      <c r="A31" s="2" t="s">
        <v>8476</v>
      </c>
      <c r="B31" s="3">
        <v>5.3669189102947754E-2</v>
      </c>
      <c r="C31" s="3">
        <v>-2.8649296611547477E-2</v>
      </c>
      <c r="D31" s="3">
        <v>8.8593362830579322E-2</v>
      </c>
    </row>
    <row r="32" spans="1:4" x14ac:dyDescent="0.25">
      <c r="A32" s="2" t="s">
        <v>8477</v>
      </c>
      <c r="B32" s="3">
        <v>-1.0998212266713376E-2</v>
      </c>
      <c r="C32" s="3">
        <v>-3.0645539518445661E-3</v>
      </c>
      <c r="D32" s="3">
        <v>2.9385440982878198E-2</v>
      </c>
    </row>
    <row r="33" spans="1:4" x14ac:dyDescent="0.25">
      <c r="A33" s="2" t="s">
        <v>8478</v>
      </c>
      <c r="B33" s="3">
        <v>-6.4943865872919074E-3</v>
      </c>
      <c r="C33" s="3">
        <v>3.9872559718786716E-3</v>
      </c>
      <c r="D33" s="3">
        <v>1.8682500347495065E-2</v>
      </c>
    </row>
    <row r="34" spans="1:4" x14ac:dyDescent="0.25">
      <c r="A34" s="2" t="s">
        <v>8479</v>
      </c>
      <c r="B34" s="3">
        <v>1.5362152829766327E-2</v>
      </c>
      <c r="C34" s="3">
        <v>1.4782129321247353E-2</v>
      </c>
      <c r="D34" s="3">
        <v>1.2267267797142267E-2</v>
      </c>
    </row>
    <row r="35" spans="1:4" x14ac:dyDescent="0.25">
      <c r="A35" s="2" t="s">
        <v>8480</v>
      </c>
      <c r="B35" s="3">
        <v>5.4395454004407068E-2</v>
      </c>
      <c r="C35" s="3">
        <v>8.6132832802833202E-3</v>
      </c>
      <c r="D35" s="3">
        <v>4.578217165544627E-2</v>
      </c>
    </row>
    <row r="36" spans="1:4" x14ac:dyDescent="0.25">
      <c r="A36" s="2" t="s">
        <v>8481</v>
      </c>
      <c r="B36" s="3">
        <v>4.3489973992109403E-2</v>
      </c>
      <c r="C36" s="3">
        <v>5.0986286252736927E-2</v>
      </c>
      <c r="D36" s="3">
        <v>1.1192988604307189E-2</v>
      </c>
    </row>
    <row r="37" spans="1:4" x14ac:dyDescent="0.25">
      <c r="A37" s="2" t="s">
        <v>8482</v>
      </c>
      <c r="B37" s="3">
        <v>4.9255502875894357E-2</v>
      </c>
      <c r="C37" s="3">
        <v>2.6299766264856004E-2</v>
      </c>
      <c r="D37" s="3">
        <v>3.5315202083438628E-2</v>
      </c>
    </row>
    <row r="38" spans="1:4" x14ac:dyDescent="0.25">
      <c r="A38" s="2" t="s">
        <v>8483</v>
      </c>
      <c r="B38" s="3">
        <v>-1.4033054001629245E-2</v>
      </c>
      <c r="C38" s="3">
        <v>-1.2941688881255568E-2</v>
      </c>
      <c r="D38" s="3">
        <v>3.0133608728647249E-2</v>
      </c>
    </row>
    <row r="39" spans="1:4" x14ac:dyDescent="0.25">
      <c r="A39" s="2" t="s">
        <v>8484</v>
      </c>
      <c r="B39" s="3">
        <v>-1.4801583718508477E-2</v>
      </c>
      <c r="C39" s="3">
        <v>1.5063806436955908E-2</v>
      </c>
      <c r="D39" s="3">
        <v>2.9865390155464425E-2</v>
      </c>
    </row>
    <row r="40" spans="1:4" x14ac:dyDescent="0.25">
      <c r="A40" s="2" t="s">
        <v>8485</v>
      </c>
      <c r="B40" s="3">
        <v>6.2476252205669672E-3</v>
      </c>
      <c r="C40" s="3">
        <v>-1.1442340910434957E-3</v>
      </c>
      <c r="D40" s="3">
        <v>1.7214272636920235E-2</v>
      </c>
    </row>
    <row r="41" spans="1:4" x14ac:dyDescent="0.25">
      <c r="A41" s="2" t="s">
        <v>8486</v>
      </c>
      <c r="B41" s="3">
        <v>1.8820065073668932E-2</v>
      </c>
      <c r="C41" s="3">
        <v>-2.0972209982574E-2</v>
      </c>
      <c r="D41" s="3">
        <v>4.1564239189028747E-2</v>
      </c>
    </row>
    <row r="42" spans="1:4" x14ac:dyDescent="0.25">
      <c r="A42" s="2" t="s">
        <v>8487</v>
      </c>
      <c r="B42" s="3">
        <v>-3.5509625449776698E-2</v>
      </c>
      <c r="C42" s="3">
        <v>-4.5657053124147757E-4</v>
      </c>
      <c r="D42" s="3">
        <v>4.2006792500615127E-2</v>
      </c>
    </row>
    <row r="43" spans="1:4" x14ac:dyDescent="0.25">
      <c r="A43" s="2" t="s">
        <v>8488</v>
      </c>
      <c r="B43" s="3">
        <v>-9.4561828300357455E-3</v>
      </c>
      <c r="C43" s="3">
        <v>-2.9191199690103475E-2</v>
      </c>
      <c r="D43" s="3">
        <v>1.9735016860067851E-2</v>
      </c>
    </row>
    <row r="44" spans="1:4" x14ac:dyDescent="0.25">
      <c r="A44" s="2" t="s">
        <v>8489</v>
      </c>
      <c r="B44" s="3">
        <v>8.1923984456807403E-2</v>
      </c>
      <c r="C44" s="3">
        <v>2.5103779509663728E-2</v>
      </c>
      <c r="D44" s="3">
        <v>6.1207089107483625E-2</v>
      </c>
    </row>
    <row r="45" spans="1:4" x14ac:dyDescent="0.25">
      <c r="A45" s="2" t="s">
        <v>8490</v>
      </c>
      <c r="B45" s="3">
        <v>0.22494517266750347</v>
      </c>
      <c r="C45" s="3">
        <v>8.6538498755544452E-2</v>
      </c>
      <c r="D45" s="3">
        <v>0.13840667530894279</v>
      </c>
    </row>
    <row r="46" spans="1:4" x14ac:dyDescent="0.25">
      <c r="A46" s="2" t="s">
        <v>8491</v>
      </c>
      <c r="B46" s="3">
        <v>9.2126064002514024E-2</v>
      </c>
      <c r="C46" s="3">
        <v>0.14800873491913086</v>
      </c>
      <c r="D46" s="3">
        <v>5.5882669985294245E-2</v>
      </c>
    </row>
    <row r="47" spans="1:4" x14ac:dyDescent="0.25">
      <c r="A47" s="2" t="s">
        <v>8492</v>
      </c>
      <c r="B47" s="3">
        <v>-5.3356341086328127E-2</v>
      </c>
      <c r="C47" s="3">
        <v>-4.5712318271398572E-2</v>
      </c>
      <c r="D47" s="3">
        <v>2.2976648993790157E-2</v>
      </c>
    </row>
    <row r="48" spans="1:4" x14ac:dyDescent="0.25">
      <c r="A48" s="2" t="s">
        <v>8493</v>
      </c>
      <c r="B48" s="3">
        <v>-2.9033311642706276E-2</v>
      </c>
      <c r="C48" s="3">
        <v>-1.1390034109354073E-2</v>
      </c>
      <c r="D48" s="3">
        <v>3.3380146138370058E-2</v>
      </c>
    </row>
    <row r="49" spans="1:4" x14ac:dyDescent="0.25">
      <c r="A49" s="2" t="s">
        <v>8494</v>
      </c>
      <c r="B49" s="3">
        <v>0.1006177710369229</v>
      </c>
      <c r="C49" s="3">
        <v>1.7406637780369447E-3</v>
      </c>
      <c r="D49" s="3">
        <v>0.13909452548250545</v>
      </c>
    </row>
    <row r="50" spans="1:4" x14ac:dyDescent="0.25">
      <c r="A50" s="2" t="s">
        <v>8495</v>
      </c>
      <c r="B50" s="3">
        <v>0.16745537146925915</v>
      </c>
      <c r="C50" s="3">
        <v>0.1672837245278061</v>
      </c>
      <c r="D50" s="3">
        <v>6.3878699671477177E-2</v>
      </c>
    </row>
    <row r="51" spans="1:4" x14ac:dyDescent="0.25">
      <c r="A51" s="2" t="s">
        <v>8496</v>
      </c>
      <c r="B51" s="3">
        <v>-7.2039244696496989E-3</v>
      </c>
      <c r="C51" s="3">
        <v>-5.0459276419132879E-2</v>
      </c>
      <c r="D51" s="3">
        <v>4.3255352415144485E-2</v>
      </c>
    </row>
    <row r="52" spans="1:4" x14ac:dyDescent="0.25">
      <c r="A52" s="2" t="s">
        <v>8497</v>
      </c>
      <c r="B52" s="3">
        <v>1.7038465011864755E-2</v>
      </c>
      <c r="C52" s="3">
        <v>7.9486591275780526E-3</v>
      </c>
      <c r="D52" s="3">
        <v>2.822909387759865E-2</v>
      </c>
    </row>
    <row r="53" spans="1:4" x14ac:dyDescent="0.25">
      <c r="A53" s="2" t="s">
        <v>8498</v>
      </c>
      <c r="B53" s="3">
        <v>1.4366135466843854E-2</v>
      </c>
      <c r="C53" s="3">
        <v>2.2987080039456449E-2</v>
      </c>
      <c r="D53" s="3">
        <v>1.8128966214135296E-2</v>
      </c>
    </row>
    <row r="54" spans="1:4" x14ac:dyDescent="0.25">
      <c r="A54" s="2" t="s">
        <v>8499</v>
      </c>
      <c r="B54" s="3">
        <v>3.0882162973284798E-2</v>
      </c>
      <c r="C54" s="3">
        <v>3.0241004191339047E-2</v>
      </c>
      <c r="D54" s="3">
        <v>9.9833467975258966E-3</v>
      </c>
    </row>
    <row r="55" spans="1:4" x14ac:dyDescent="0.25">
      <c r="A55" s="2" t="s">
        <v>8500</v>
      </c>
      <c r="B55" s="3">
        <v>5.7341294363141102E-2</v>
      </c>
      <c r="C55" s="3">
        <v>2.4549128022044828E-2</v>
      </c>
      <c r="D55" s="3">
        <v>3.2792165875434875E-2</v>
      </c>
    </row>
    <row r="56" spans="1:4" x14ac:dyDescent="0.25">
      <c r="A56" s="2" t="s">
        <v>8501</v>
      </c>
      <c r="B56" s="3">
        <v>4.0663817897439003E-2</v>
      </c>
      <c r="C56" s="3">
        <v>2.7149556204676649E-2</v>
      </c>
      <c r="D56" s="3">
        <v>1.4324024319648741E-2</v>
      </c>
    </row>
    <row r="57" spans="1:4" x14ac:dyDescent="0.25">
      <c r="A57" s="2" t="s">
        <v>8502</v>
      </c>
      <c r="B57" s="3">
        <v>1.9872324541211198E-2</v>
      </c>
      <c r="C57" s="3">
        <v>4.3247125111520276E-2</v>
      </c>
      <c r="D57" s="3">
        <v>2.3374800570309173E-2</v>
      </c>
    </row>
    <row r="58" spans="1:4" x14ac:dyDescent="0.25">
      <c r="A58" s="2" t="s">
        <v>8503</v>
      </c>
      <c r="B58" s="3">
        <v>1.5080453827977347E-2</v>
      </c>
      <c r="C58" s="3">
        <v>1.82258691638707E-2</v>
      </c>
      <c r="D58" s="3">
        <v>9.9769551306963088E-3</v>
      </c>
    </row>
    <row r="59" spans="1:4" x14ac:dyDescent="0.25">
      <c r="A59" s="2" t="s">
        <v>8504</v>
      </c>
      <c r="B59" s="3">
        <v>1.5696791000664245E-2</v>
      </c>
      <c r="C59" s="3">
        <v>5.6123448302965238E-4</v>
      </c>
      <c r="D59" s="3">
        <v>1.8401812762021994E-2</v>
      </c>
    </row>
    <row r="60" spans="1:4" x14ac:dyDescent="0.25">
      <c r="A60" s="2" t="s">
        <v>8505</v>
      </c>
      <c r="B60" s="3">
        <v>2.1737002767622547E-2</v>
      </c>
      <c r="C60" s="3">
        <v>2.749363053590052E-2</v>
      </c>
      <c r="D60" s="3">
        <v>7.0647168904542828E-3</v>
      </c>
    </row>
    <row r="61" spans="1:4" x14ac:dyDescent="0.25">
      <c r="A61" s="2" t="s">
        <v>8506</v>
      </c>
      <c r="B61" s="3">
        <v>-4.8942327499389607E-2</v>
      </c>
      <c r="C61" s="3">
        <v>8.4838782204315205E-3</v>
      </c>
      <c r="D61" s="3">
        <v>7.0283343200571821E-2</v>
      </c>
    </row>
    <row r="62" spans="1:4" x14ac:dyDescent="0.25">
      <c r="A62" s="2" t="s">
        <v>8507</v>
      </c>
      <c r="B62" s="3">
        <v>-4.5561980456113746E-2</v>
      </c>
      <c r="C62" s="3">
        <v>-7.5245519168674807E-2</v>
      </c>
      <c r="D62" s="3">
        <v>3.3708379603922346E-2</v>
      </c>
    </row>
    <row r="63" spans="1:4" x14ac:dyDescent="0.25">
      <c r="A63" s="2" t="s">
        <v>8508</v>
      </c>
      <c r="B63" s="3">
        <v>1.4047377742826946E-2</v>
      </c>
      <c r="C63" s="3">
        <v>1.304627908393732E-2</v>
      </c>
      <c r="D63" s="3">
        <v>1.0774464812129736E-2</v>
      </c>
    </row>
    <row r="64" spans="1:4" x14ac:dyDescent="0.25">
      <c r="A64" s="2" t="s">
        <v>8509</v>
      </c>
      <c r="B64" s="3">
        <v>-3.2723564654588651E-2</v>
      </c>
      <c r="C64" s="3">
        <v>1.4996508602052849E-2</v>
      </c>
      <c r="D64" s="3">
        <v>4.7922061756253236E-2</v>
      </c>
    </row>
    <row r="65" spans="1:4" x14ac:dyDescent="0.25">
      <c r="A65" s="2" t="s">
        <v>8510</v>
      </c>
      <c r="B65" s="3">
        <v>-9.340190142393115E-2</v>
      </c>
      <c r="C65" s="3">
        <v>-6.0538921272382154E-2</v>
      </c>
      <c r="D65" s="3">
        <v>3.7380721420049681E-2</v>
      </c>
    </row>
    <row r="66" spans="1:4" x14ac:dyDescent="0.25">
      <c r="A66" s="2" t="s">
        <v>8511</v>
      </c>
      <c r="B66" s="3">
        <v>-9.7518252208828857E-2</v>
      </c>
      <c r="C66" s="3">
        <v>-4.6626189723610677E-2</v>
      </c>
      <c r="D66" s="3">
        <v>5.0892062485218027E-2</v>
      </c>
    </row>
    <row r="67" spans="1:4" x14ac:dyDescent="0.25">
      <c r="A67" s="2" t="s">
        <v>8512</v>
      </c>
      <c r="B67" s="3">
        <v>4.6749636530876021E-3</v>
      </c>
      <c r="C67" s="3">
        <v>-3.7285749800503171E-2</v>
      </c>
      <c r="D67" s="3">
        <v>4.2390448041260256E-2</v>
      </c>
    </row>
    <row r="68" spans="1:4" x14ac:dyDescent="0.25">
      <c r="A68" s="2" t="s">
        <v>8513</v>
      </c>
      <c r="B68" s="3">
        <v>6.1698425561189998E-3</v>
      </c>
      <c r="C68" s="3">
        <v>6.9682355970144133E-2</v>
      </c>
      <c r="D68" s="3">
        <v>6.6907761618495015E-2</v>
      </c>
    </row>
    <row r="69" spans="1:4" x14ac:dyDescent="0.25">
      <c r="A69" s="2" t="s">
        <v>8514</v>
      </c>
      <c r="B69" s="3">
        <v>-8.055009972304096E-2</v>
      </c>
      <c r="C69" s="3">
        <v>-6.2719528330490118E-2</v>
      </c>
      <c r="D69" s="3">
        <v>3.4790126606822E-2</v>
      </c>
    </row>
    <row r="70" spans="1:4" x14ac:dyDescent="0.25">
      <c r="A70" s="2" t="s">
        <v>8515</v>
      </c>
      <c r="B70" s="3">
        <v>4.8315778374671853E-2</v>
      </c>
      <c r="C70" s="3">
        <v>2.0001320168376011E-2</v>
      </c>
      <c r="D70" s="3">
        <v>3.0234242789447294E-2</v>
      </c>
    </row>
    <row r="71" spans="1:4" x14ac:dyDescent="0.25">
      <c r="A71" s="2" t="s">
        <v>8516</v>
      </c>
      <c r="B71" s="3">
        <v>-2.3902834393084101E-2</v>
      </c>
      <c r="C71" s="3">
        <v>1.672993879765149E-3</v>
      </c>
      <c r="D71" s="3">
        <v>3.3136212732642875E-2</v>
      </c>
    </row>
    <row r="72" spans="1:4" x14ac:dyDescent="0.25">
      <c r="A72" s="2" t="s">
        <v>8517</v>
      </c>
      <c r="B72" s="3">
        <v>4.4388552196323872E-2</v>
      </c>
      <c r="C72" s="3">
        <v>9.0216146782040336E-4</v>
      </c>
      <c r="D72" s="3">
        <v>4.3486390728503473E-2</v>
      </c>
    </row>
    <row r="73" spans="1:4" x14ac:dyDescent="0.25">
      <c r="A73" s="2" t="s">
        <v>8518</v>
      </c>
      <c r="B73" s="3">
        <v>3.4359518438577631E-2</v>
      </c>
      <c r="C73" s="3">
        <v>2.0840075798332577E-2</v>
      </c>
      <c r="D73" s="3">
        <v>1.3519442640244961E-2</v>
      </c>
    </row>
    <row r="74" spans="1:4" x14ac:dyDescent="0.25">
      <c r="A74" s="2" t="s">
        <v>8519</v>
      </c>
      <c r="B74" s="3">
        <v>7.6806945726275291E-2</v>
      </c>
      <c r="C74" s="3">
        <v>4.8976325429976195E-2</v>
      </c>
      <c r="D74" s="3">
        <v>2.8357137925922881E-2</v>
      </c>
    </row>
    <row r="75" spans="1:4" x14ac:dyDescent="0.25">
      <c r="A75" s="2" t="s">
        <v>8520</v>
      </c>
      <c r="B75" s="3">
        <v>5.3672645241022054E-2</v>
      </c>
      <c r="C75" s="3">
        <v>3.7505173124372904E-2</v>
      </c>
      <c r="D75" s="3">
        <v>2.2837067954242247E-2</v>
      </c>
    </row>
    <row r="76" spans="1:4" x14ac:dyDescent="0.25">
      <c r="A76" s="2" t="s">
        <v>8521</v>
      </c>
      <c r="B76" s="3">
        <v>1.1798868887126477E-2</v>
      </c>
      <c r="C76" s="3">
        <v>1.0989079251885473E-2</v>
      </c>
      <c r="D76" s="3">
        <v>1.0879131965339177E-2</v>
      </c>
    </row>
    <row r="77" spans="1:4" x14ac:dyDescent="0.25">
      <c r="A77" s="2" t="s">
        <v>8522</v>
      </c>
      <c r="B77" s="3">
        <v>1.4684293419122807E-2</v>
      </c>
      <c r="C77" s="3">
        <v>1.0507561266422306E-2</v>
      </c>
      <c r="D77" s="3">
        <v>1.2629188597202298E-2</v>
      </c>
    </row>
    <row r="78" spans="1:4" x14ac:dyDescent="0.25">
      <c r="A78" s="2" t="s">
        <v>8523</v>
      </c>
      <c r="B78" s="3">
        <v>-1.0740160942077573E-2</v>
      </c>
      <c r="C78" s="3">
        <v>1.9413017667830025E-2</v>
      </c>
      <c r="D78" s="3">
        <v>3.0153178609907627E-2</v>
      </c>
    </row>
    <row r="79" spans="1:4" x14ac:dyDescent="0.25">
      <c r="A79" s="2" t="s">
        <v>8524</v>
      </c>
      <c r="B79" s="3">
        <v>-3.0995055567473159E-2</v>
      </c>
      <c r="C79" s="3">
        <v>2.1477141010109287E-2</v>
      </c>
      <c r="D79" s="3">
        <v>5.2472196577582467E-2</v>
      </c>
    </row>
    <row r="80" spans="1:4" x14ac:dyDescent="0.25">
      <c r="A80" s="2" t="s">
        <v>8525</v>
      </c>
      <c r="B80" s="3">
        <v>-1.3611001893878049E-2</v>
      </c>
      <c r="C80" s="3">
        <v>-4.082746570929878E-2</v>
      </c>
      <c r="D80" s="3">
        <v>2.7216464281082178E-2</v>
      </c>
    </row>
    <row r="81" spans="1:4" x14ac:dyDescent="0.25">
      <c r="A81" s="2" t="s">
        <v>8526</v>
      </c>
      <c r="B81" s="3">
        <v>4.8547333106398527E-2</v>
      </c>
      <c r="C81" s="3">
        <v>2.3869089782237875E-2</v>
      </c>
      <c r="D81" s="3">
        <v>2.6337906718254082E-2</v>
      </c>
    </row>
    <row r="82" spans="1:4" x14ac:dyDescent="0.25">
      <c r="A82" s="2" t="s">
        <v>8527</v>
      </c>
      <c r="B82" s="3">
        <v>5.764318071305749E-2</v>
      </c>
      <c r="C82" s="3">
        <v>5.2015994675457325E-2</v>
      </c>
      <c r="D82" s="3">
        <v>9.4372304156422528E-3</v>
      </c>
    </row>
    <row r="83" spans="1:4" x14ac:dyDescent="0.25">
      <c r="A83" s="2" t="s">
        <v>8528</v>
      </c>
      <c r="B83" s="3">
        <v>2.1776407957077755E-3</v>
      </c>
      <c r="C83" s="3">
        <v>1.9960016943514375E-2</v>
      </c>
      <c r="D83" s="3">
        <v>2.1395857445895661E-2</v>
      </c>
    </row>
    <row r="84" spans="1:4" x14ac:dyDescent="0.25">
      <c r="A84" s="2" t="s">
        <v>8529</v>
      </c>
      <c r="B84" s="3">
        <v>-1.0812206193804751E-2</v>
      </c>
      <c r="C84" s="3">
        <v>1.1210316792130533E-2</v>
      </c>
      <c r="D84" s="3">
        <v>2.2022522985935222E-2</v>
      </c>
    </row>
    <row r="85" spans="1:4" x14ac:dyDescent="0.25">
      <c r="A85" s="2" t="s">
        <v>8530</v>
      </c>
      <c r="B85" s="3">
        <v>6.1327025294303839E-2</v>
      </c>
      <c r="C85" s="3">
        <v>2.6396720670163507E-2</v>
      </c>
      <c r="D85" s="3">
        <v>3.4930304624140276E-2</v>
      </c>
    </row>
    <row r="86" spans="1:4" x14ac:dyDescent="0.25">
      <c r="A86" s="2" t="s">
        <v>8531</v>
      </c>
      <c r="B86" s="3">
        <v>5.3653319366276223E-2</v>
      </c>
      <c r="C86" s="3">
        <v>4.194918181747205E-2</v>
      </c>
      <c r="D86" s="3">
        <v>1.9646449014544501E-2</v>
      </c>
    </row>
    <row r="87" spans="1:4" x14ac:dyDescent="0.25">
      <c r="A87" s="2" t="s">
        <v>8532</v>
      </c>
      <c r="B87" s="3">
        <v>8.382924646139138E-2</v>
      </c>
      <c r="C87" s="3">
        <v>1.2739785015582953E-2</v>
      </c>
      <c r="D87" s="3">
        <v>7.1089464239776148E-2</v>
      </c>
    </row>
    <row r="88" spans="1:4" x14ac:dyDescent="0.25">
      <c r="A88" s="2" t="s">
        <v>8533</v>
      </c>
      <c r="B88" s="3">
        <v>-1.0422874242067129E-2</v>
      </c>
      <c r="C88" s="3">
        <v>4.80715935118496E-2</v>
      </c>
      <c r="D88" s="3">
        <v>5.8494467288255692E-2</v>
      </c>
    </row>
    <row r="89" spans="1:4" x14ac:dyDescent="0.25">
      <c r="A89" s="2" t="s">
        <v>8534</v>
      </c>
      <c r="B89" s="3">
        <v>-1.9995150156319051E-2</v>
      </c>
      <c r="C89" s="3">
        <v>-2.0355973392724856E-2</v>
      </c>
      <c r="D89" s="3">
        <v>7.6603526249527784E-3</v>
      </c>
    </row>
    <row r="90" spans="1:4" x14ac:dyDescent="0.25">
      <c r="A90" s="2" t="s">
        <v>8535</v>
      </c>
      <c r="B90" s="3">
        <v>1.9360007718205497E-2</v>
      </c>
      <c r="C90" s="3">
        <v>2.6564334053546274E-2</v>
      </c>
      <c r="D90" s="3">
        <v>1.4765133615583169E-2</v>
      </c>
    </row>
    <row r="91" spans="1:4" x14ac:dyDescent="0.25">
      <c r="A91" s="2" t="s">
        <v>8536</v>
      </c>
      <c r="B91" s="3">
        <v>-2.4574678391218251E-2</v>
      </c>
      <c r="C91" s="3">
        <v>3.4206285141408582E-2</v>
      </c>
      <c r="D91" s="3">
        <v>5.8780964463949217E-2</v>
      </c>
    </row>
    <row r="92" spans="1:4" x14ac:dyDescent="0.25">
      <c r="A92" s="2" t="s">
        <v>8537</v>
      </c>
      <c r="B92" s="3">
        <v>1.6103697940707196E-2</v>
      </c>
      <c r="C92" s="3">
        <v>-2.4507603608071901E-2</v>
      </c>
      <c r="D92" s="3">
        <v>4.0611300617456478E-2</v>
      </c>
    </row>
    <row r="93" spans="1:4" x14ac:dyDescent="0.25">
      <c r="A93" s="2" t="s">
        <v>8538</v>
      </c>
      <c r="B93" s="3">
        <v>4.0165880694985397E-2</v>
      </c>
      <c r="C93" s="3">
        <v>6.1123519204556775E-2</v>
      </c>
      <c r="D93" s="3">
        <v>3.3866051584482193E-2</v>
      </c>
    </row>
    <row r="94" spans="1:4" x14ac:dyDescent="0.25">
      <c r="A94" s="2" t="s">
        <v>8539</v>
      </c>
      <c r="B94" s="3">
        <v>-2.842843532562252E-2</v>
      </c>
      <c r="C94" s="3">
        <v>-3.546504955738787E-2</v>
      </c>
      <c r="D94" s="3">
        <v>2.1058675833046429E-2</v>
      </c>
    </row>
    <row r="95" spans="1:4" x14ac:dyDescent="0.25">
      <c r="A95" s="2" t="s">
        <v>8540</v>
      </c>
      <c r="B95" s="3">
        <v>4.6298727393150302E-2</v>
      </c>
      <c r="C95" s="3">
        <v>1.4709054026752572E-2</v>
      </c>
      <c r="D95" s="3">
        <v>3.1589674297720173E-2</v>
      </c>
    </row>
    <row r="96" spans="1:4" x14ac:dyDescent="0.25">
      <c r="A96" s="2" t="s">
        <v>8541</v>
      </c>
      <c r="B96" s="3">
        <v>5.9883553534746198E-2</v>
      </c>
      <c r="C96" s="3">
        <v>6.0172207653522457E-2</v>
      </c>
      <c r="D96" s="3">
        <v>9.9542215466499207E-3</v>
      </c>
    </row>
    <row r="97" spans="1:4" x14ac:dyDescent="0.25">
      <c r="A97" s="2" t="s">
        <v>8542</v>
      </c>
      <c r="B97" s="3">
        <v>4.9085285514593222E-2</v>
      </c>
      <c r="C97" s="3">
        <v>3.253348637372265E-2</v>
      </c>
      <c r="D97" s="3">
        <v>1.7099861986935107E-2</v>
      </c>
    </row>
    <row r="98" spans="1:4" x14ac:dyDescent="0.25">
      <c r="A98" s="2" t="s">
        <v>8543</v>
      </c>
      <c r="B98" s="3">
        <v>3.7240222096443121E-2</v>
      </c>
      <c r="C98" s="3">
        <v>2.5087405927479274E-2</v>
      </c>
      <c r="D98" s="3">
        <v>1.6311670653522008E-2</v>
      </c>
    </row>
    <row r="99" spans="1:4" x14ac:dyDescent="0.25">
      <c r="A99" s="2" t="s">
        <v>8544</v>
      </c>
      <c r="B99" s="3">
        <v>1.9946917891502353E-2</v>
      </c>
      <c r="C99" s="3">
        <v>2.4618144612759272E-2</v>
      </c>
      <c r="D99" s="3">
        <v>1.2650844175368528E-2</v>
      </c>
    </row>
    <row r="100" spans="1:4" x14ac:dyDescent="0.25">
      <c r="A100" s="2" t="s">
        <v>8545</v>
      </c>
      <c r="B100" s="3">
        <v>-3.9205633103847504E-2</v>
      </c>
      <c r="C100" s="3">
        <v>1.0096018435433646E-2</v>
      </c>
      <c r="D100" s="3">
        <v>4.9301651306450374E-2</v>
      </c>
    </row>
    <row r="101" spans="1:4" x14ac:dyDescent="0.25">
      <c r="A101" s="2" t="s">
        <v>8546</v>
      </c>
      <c r="B101" s="3">
        <v>4.5951568521559273E-2</v>
      </c>
      <c r="C101" s="3">
        <v>1.4998456928879021E-2</v>
      </c>
      <c r="D101" s="3">
        <v>3.0953112058341493E-2</v>
      </c>
    </row>
    <row r="102" spans="1:4" x14ac:dyDescent="0.25">
      <c r="A102" s="2" t="s">
        <v>8547</v>
      </c>
      <c r="B102" s="3">
        <v>-1.135840080678456E-3</v>
      </c>
      <c r="C102" s="3">
        <v>1.3362801750190672E-2</v>
      </c>
      <c r="D102" s="3">
        <v>1.5638247015885995E-2</v>
      </c>
    </row>
    <row r="103" spans="1:4" x14ac:dyDescent="0.25">
      <c r="A103" s="2" t="s">
        <v>8548</v>
      </c>
      <c r="B103" s="3">
        <v>-1.2382991146296204E-2</v>
      </c>
      <c r="C103" s="3">
        <v>-2.5285849114880521E-3</v>
      </c>
      <c r="D103" s="3">
        <v>1.0335905360989286E-2</v>
      </c>
    </row>
    <row r="104" spans="1:4" x14ac:dyDescent="0.25">
      <c r="A104" s="2" t="s">
        <v>8549</v>
      </c>
      <c r="B104" s="3">
        <v>1.092460099607705E-2</v>
      </c>
      <c r="C104" s="3">
        <v>2.9992002528159024E-3</v>
      </c>
      <c r="D104" s="3">
        <v>1.1772291967645275E-2</v>
      </c>
    </row>
    <row r="105" spans="1:4" x14ac:dyDescent="0.25">
      <c r="A105" s="2" t="s">
        <v>8550</v>
      </c>
      <c r="B105" s="3">
        <v>4.5726772397756778E-2</v>
      </c>
      <c r="C105" s="3">
        <v>2.664620056748402E-2</v>
      </c>
      <c r="D105" s="3">
        <v>1.9080571830272654E-2</v>
      </c>
    </row>
    <row r="106" spans="1:4" x14ac:dyDescent="0.25">
      <c r="A106" s="2" t="s">
        <v>8551</v>
      </c>
      <c r="B106" s="3">
        <v>3.2754699699580676E-2</v>
      </c>
      <c r="C106" s="3">
        <v>3.0317191034555626E-2</v>
      </c>
      <c r="D106" s="3">
        <v>5.6076338514685631E-3</v>
      </c>
    </row>
    <row r="107" spans="1:4" x14ac:dyDescent="0.25">
      <c r="A107" s="2" t="s">
        <v>8552</v>
      </c>
      <c r="B107" s="3">
        <v>2.7650685049593678E-2</v>
      </c>
      <c r="C107" s="3">
        <v>1.7296284902841026E-2</v>
      </c>
      <c r="D107" s="3">
        <v>1.0446667205542335E-2</v>
      </c>
    </row>
    <row r="108" spans="1:4" x14ac:dyDescent="0.25">
      <c r="A108" s="2" t="s">
        <v>8553</v>
      </c>
      <c r="B108" s="3">
        <v>2.1165510639548274E-2</v>
      </c>
      <c r="C108" s="3">
        <v>2.1046300418675098E-2</v>
      </c>
      <c r="D108" s="3">
        <v>6.1669489368796383E-3</v>
      </c>
    </row>
    <row r="109" spans="1:4" x14ac:dyDescent="0.25">
      <c r="A109" s="2" t="s">
        <v>8554</v>
      </c>
      <c r="B109" s="3">
        <v>2.7922464068979025E-2</v>
      </c>
      <c r="C109" s="3">
        <v>2.0391661673784124E-2</v>
      </c>
      <c r="D109" s="3">
        <v>3.7127798888832338E-2</v>
      </c>
    </row>
    <row r="110" spans="1:4" x14ac:dyDescent="0.25">
      <c r="A110" s="2" t="s">
        <v>8555</v>
      </c>
      <c r="B110" s="3">
        <v>0.20431867986917493</v>
      </c>
      <c r="C110" s="3">
        <v>4.4411375187337468E-2</v>
      </c>
      <c r="D110" s="3">
        <v>0.16715435683727262</v>
      </c>
    </row>
    <row r="111" spans="1:4" x14ac:dyDescent="0.25">
      <c r="A111" s="2" t="s">
        <v>8556</v>
      </c>
      <c r="B111" s="3">
        <v>0.15073715895414347</v>
      </c>
      <c r="C111" s="3">
        <v>0.17538508214056481</v>
      </c>
      <c r="D111" s="3">
        <v>6.1383383348584175E-2</v>
      </c>
    </row>
    <row r="112" spans="1:4" x14ac:dyDescent="0.25">
      <c r="A112" s="2" t="s">
        <v>8557</v>
      </c>
      <c r="B112" s="3">
        <v>-6.2309689819812879E-2</v>
      </c>
      <c r="C112" s="3">
        <v>-3.0272508971393181E-2</v>
      </c>
      <c r="D112" s="3">
        <v>3.5991937853395939E-2</v>
      </c>
    </row>
    <row r="113" spans="1:4" x14ac:dyDescent="0.25">
      <c r="A113" s="2" t="s">
        <v>8558</v>
      </c>
      <c r="B113" s="3">
        <v>8.7900087237357989E-3</v>
      </c>
      <c r="C113" s="3">
        <v>-4.0806281846016701E-2</v>
      </c>
      <c r="D113" s="3">
        <v>4.9596291035413756E-2</v>
      </c>
    </row>
    <row r="114" spans="1:4" x14ac:dyDescent="0.25">
      <c r="A114" s="2" t="s">
        <v>8559</v>
      </c>
      <c r="B114" s="3">
        <v>4.7157380729913767E-2</v>
      </c>
      <c r="C114" s="3">
        <v>5.3230989724397756E-2</v>
      </c>
      <c r="D114" s="3">
        <v>1.4012329280376434E-2</v>
      </c>
    </row>
    <row r="115" spans="1:4" x14ac:dyDescent="0.25">
      <c r="A115" s="2" t="s">
        <v>8560</v>
      </c>
      <c r="B115" s="3">
        <v>9.8031358793377772E-3</v>
      </c>
      <c r="C115" s="3">
        <v>2.6955719571560722E-2</v>
      </c>
      <c r="D115" s="3">
        <v>1.8238084390759475E-2</v>
      </c>
    </row>
    <row r="116" spans="1:4" x14ac:dyDescent="0.25">
      <c r="A116" s="2" t="s">
        <v>8561</v>
      </c>
      <c r="B116" s="3">
        <v>-4.2918332852423122E-2</v>
      </c>
      <c r="C116" s="3">
        <v>-3.328886092640447E-2</v>
      </c>
      <c r="D116" s="3">
        <v>1.4225845225155357E-2</v>
      </c>
    </row>
    <row r="117" spans="1:4" x14ac:dyDescent="0.25">
      <c r="A117" s="2" t="s">
        <v>8562</v>
      </c>
      <c r="B117" s="3">
        <v>4.7741026617586758E-2</v>
      </c>
      <c r="C117" s="3">
        <v>8.8091706857086494E-3</v>
      </c>
      <c r="D117" s="3">
        <v>3.893185593187809E-2</v>
      </c>
    </row>
    <row r="118" spans="1:4" x14ac:dyDescent="0.25">
      <c r="A118" s="2" t="s">
        <v>8563</v>
      </c>
      <c r="B118" s="3">
        <v>3.1714623793959756E-2</v>
      </c>
      <c r="C118" s="3">
        <v>7.0972138084471351E-2</v>
      </c>
      <c r="D118" s="3">
        <v>3.9257515221834183E-2</v>
      </c>
    </row>
    <row r="119" spans="1:4" x14ac:dyDescent="0.25">
      <c r="A119" s="2" t="s">
        <v>8564</v>
      </c>
      <c r="B119" s="3">
        <v>-7.5314320623874553E-2</v>
      </c>
      <c r="C119" s="3">
        <v>-2.6027851738035443E-2</v>
      </c>
      <c r="D119" s="3">
        <v>4.9286469817161553E-2</v>
      </c>
    </row>
    <row r="120" spans="1:4" x14ac:dyDescent="0.25">
      <c r="A120" s="2" t="s">
        <v>8565</v>
      </c>
      <c r="B120" s="3">
        <v>-2.3113135248422671E-2</v>
      </c>
      <c r="C120" s="3">
        <v>-2.3728275671601323E-2</v>
      </c>
      <c r="D120" s="3">
        <v>3.1719710677862176E-3</v>
      </c>
    </row>
    <row r="121" spans="1:4" x14ac:dyDescent="0.25">
      <c r="A121" s="2" t="s">
        <v>8566</v>
      </c>
      <c r="B121" s="3">
        <v>6.0543332248926253E-2</v>
      </c>
      <c r="C121" s="3">
        <v>1.9995750859379852E-2</v>
      </c>
      <c r="D121" s="3">
        <v>4.0547581389546387E-2</v>
      </c>
    </row>
    <row r="122" spans="1:4" x14ac:dyDescent="0.25">
      <c r="A122" s="2" t="s">
        <v>8567</v>
      </c>
      <c r="B122" s="3">
        <v>6.472431309521201E-2</v>
      </c>
      <c r="C122" s="3">
        <v>6.5266901627183058E-2</v>
      </c>
      <c r="D122" s="3">
        <v>1.904923468828202E-2</v>
      </c>
    </row>
    <row r="123" spans="1:4" x14ac:dyDescent="0.25">
      <c r="A123" s="2" t="s">
        <v>8568</v>
      </c>
      <c r="B123" s="3">
        <v>2.0273430272936842E-2</v>
      </c>
      <c r="C123" s="3">
        <v>1.8122396431863377E-2</v>
      </c>
      <c r="D123" s="3">
        <v>7.566978223621847E-3</v>
      </c>
    </row>
    <row r="124" spans="1:4" x14ac:dyDescent="0.25">
      <c r="A124" s="2" t="s">
        <v>8569</v>
      </c>
      <c r="B124" s="3">
        <v>3.1243501231074278E-2</v>
      </c>
      <c r="C124" s="3">
        <v>8.8697047904135497E-3</v>
      </c>
      <c r="D124" s="3">
        <v>2.237379644066096E-2</v>
      </c>
    </row>
    <row r="125" spans="1:4" x14ac:dyDescent="0.25">
      <c r="A125" s="2" t="s">
        <v>8570</v>
      </c>
      <c r="B125" s="3">
        <v>2.5557545013725876E-2</v>
      </c>
      <c r="C125" s="3">
        <v>2.7242597192525898E-2</v>
      </c>
      <c r="D125" s="3">
        <v>5.5357711389660879E-3</v>
      </c>
    </row>
    <row r="126" spans="1:4" x14ac:dyDescent="0.25">
      <c r="A126" s="2" t="s">
        <v>8571</v>
      </c>
      <c r="B126" s="3">
        <v>3.0133364722132603E-2</v>
      </c>
      <c r="C126" s="3">
        <v>1.7933508846908731E-2</v>
      </c>
      <c r="D126" s="3">
        <v>1.2199855875223863E-2</v>
      </c>
    </row>
    <row r="127" spans="1:4" x14ac:dyDescent="0.25">
      <c r="A127" s="2" t="s">
        <v>8572</v>
      </c>
      <c r="B127" s="3">
        <v>5.4963463917374767E-3</v>
      </c>
      <c r="C127" s="3">
        <v>1.6611192375421448E-2</v>
      </c>
      <c r="D127" s="3">
        <v>1.1114845983684072E-2</v>
      </c>
    </row>
    <row r="128" spans="1:4" x14ac:dyDescent="0.25">
      <c r="A128" s="2" t="s">
        <v>8573</v>
      </c>
      <c r="B128" s="3">
        <v>3.832098469138151E-2</v>
      </c>
      <c r="C128" s="3">
        <v>-4.5896191149950305E-3</v>
      </c>
      <c r="D128" s="3">
        <v>4.2910603806376464E-2</v>
      </c>
    </row>
    <row r="129" spans="1:4" x14ac:dyDescent="0.25">
      <c r="A129" s="2" t="s">
        <v>8574</v>
      </c>
      <c r="B129" s="3">
        <v>-1.6983639448881076E-2</v>
      </c>
      <c r="C129" s="3">
        <v>5.4000405594706646E-2</v>
      </c>
      <c r="D129" s="3">
        <v>7.098404504358774E-2</v>
      </c>
    </row>
    <row r="130" spans="1:4" x14ac:dyDescent="0.25">
      <c r="A130" s="2" t="s">
        <v>8575</v>
      </c>
      <c r="B130" s="3">
        <v>-1.9692426547408225E-2</v>
      </c>
      <c r="C130" s="3">
        <v>-5.3476309520192389E-2</v>
      </c>
      <c r="D130" s="3">
        <v>3.3783882856369025E-2</v>
      </c>
    </row>
    <row r="131" spans="1:4" x14ac:dyDescent="0.25">
      <c r="A131" s="2" t="s">
        <v>8576</v>
      </c>
      <c r="B131" s="3">
        <v>4.6807378530502201E-2</v>
      </c>
      <c r="C131" s="3">
        <v>1.4748379588127122E-2</v>
      </c>
      <c r="D131" s="3">
        <v>3.2058998011052622E-2</v>
      </c>
    </row>
    <row r="132" spans="1:4" x14ac:dyDescent="0.25">
      <c r="A132" s="2" t="s">
        <v>8577</v>
      </c>
      <c r="B132" s="3">
        <v>3.0493258498609146E-2</v>
      </c>
      <c r="C132" s="3">
        <v>5.0910079851746504E-2</v>
      </c>
      <c r="D132" s="3">
        <v>2.0416821353137479E-2</v>
      </c>
    </row>
    <row r="133" spans="1:4" x14ac:dyDescent="0.25">
      <c r="A133" s="2" t="s">
        <v>8578</v>
      </c>
      <c r="B133" s="3">
        <v>-4.3372941669076577E-2</v>
      </c>
      <c r="C133" s="3">
        <v>1.406702707754446E-2</v>
      </c>
      <c r="D133" s="3">
        <v>5.9052705939393511E-2</v>
      </c>
    </row>
    <row r="134" spans="1:4" x14ac:dyDescent="0.25">
      <c r="A134" s="2" t="s">
        <v>8579</v>
      </c>
      <c r="B134" s="3">
        <v>2.4493452161550449E-2</v>
      </c>
      <c r="C134" s="3">
        <v>-3.5122406203299823E-2</v>
      </c>
      <c r="D134" s="3">
        <v>5.9615857899189009E-2</v>
      </c>
    </row>
    <row r="135" spans="1:4" x14ac:dyDescent="0.25">
      <c r="A135" s="2" t="s">
        <v>8580</v>
      </c>
      <c r="B135" s="3">
        <v>8.5937175899744277E-3</v>
      </c>
      <c r="C135" s="3">
        <v>6.9458679296076506E-2</v>
      </c>
      <c r="D135" s="3">
        <v>7.8644204884767477E-2</v>
      </c>
    </row>
    <row r="136" spans="1:4" x14ac:dyDescent="0.25">
      <c r="A136" s="2" t="s">
        <v>8581</v>
      </c>
      <c r="B136" s="3">
        <v>-0.16239473596215259</v>
      </c>
      <c r="C136" s="3">
        <v>-8.9848332281690174E-2</v>
      </c>
      <c r="D136" s="3">
        <v>7.2546403855085428E-2</v>
      </c>
    </row>
    <row r="137" spans="1:4" x14ac:dyDescent="0.25">
      <c r="A137" s="2" t="s">
        <v>8582</v>
      </c>
      <c r="B137" s="3">
        <v>6.8213507533073342E-2</v>
      </c>
      <c r="C137" s="3">
        <v>-3.7524849176407034E-3</v>
      </c>
      <c r="D137" s="3">
        <v>7.196599245071407E-2</v>
      </c>
    </row>
    <row r="138" spans="1:4" x14ac:dyDescent="0.25">
      <c r="A138" s="2" t="s">
        <v>8583</v>
      </c>
      <c r="B138" s="3">
        <v>0.14869722165167326</v>
      </c>
      <c r="C138" s="3">
        <v>5.4607655853032823E-2</v>
      </c>
      <c r="D138" s="3">
        <v>9.4089565798640085E-2</v>
      </c>
    </row>
    <row r="139" spans="1:4" x14ac:dyDescent="0.25">
      <c r="A139" s="2" t="s">
        <v>8584</v>
      </c>
      <c r="B139" s="3">
        <v>2.8294846415519298E-3</v>
      </c>
      <c r="C139" s="3">
        <v>9.9940127693116471E-2</v>
      </c>
      <c r="D139" s="3">
        <v>9.7110643982887393E-2</v>
      </c>
    </row>
    <row r="140" spans="1:4" x14ac:dyDescent="0.25">
      <c r="A140" s="2" t="s">
        <v>8585</v>
      </c>
      <c r="B140" s="3">
        <v>-0.12650526314973826</v>
      </c>
      <c r="C140" s="3">
        <v>-7.3318945243954603E-2</v>
      </c>
      <c r="D140" s="3">
        <v>5.6176565587520627E-2</v>
      </c>
    </row>
    <row r="141" spans="1:4" x14ac:dyDescent="0.25">
      <c r="A141" s="2" t="s">
        <v>8586</v>
      </c>
      <c r="B141" s="3">
        <v>-0.16384703293442721</v>
      </c>
      <c r="C141" s="3">
        <v>-5.7224802672863E-2</v>
      </c>
      <c r="D141" s="3">
        <v>0.17056777700781833</v>
      </c>
    </row>
    <row r="142" spans="1:4" x14ac:dyDescent="0.25">
      <c r="A142" s="2" t="s">
        <v>8587</v>
      </c>
      <c r="B142" s="3">
        <v>-0.11068020947277557</v>
      </c>
      <c r="C142" s="3">
        <v>-0.15432880568550894</v>
      </c>
      <c r="D142" s="3">
        <v>8.5980977863073405E-2</v>
      </c>
    </row>
    <row r="143" spans="1:4" x14ac:dyDescent="0.25">
      <c r="A143" s="2" t="s">
        <v>8588</v>
      </c>
      <c r="B143" s="3">
        <v>1.5390239655971621E-2</v>
      </c>
      <c r="C143" s="3">
        <v>5.8407610282301847E-2</v>
      </c>
      <c r="D143" s="3">
        <v>4.3017370626330285E-2</v>
      </c>
    </row>
    <row r="144" spans="1:4" x14ac:dyDescent="0.25">
      <c r="A144" s="2" t="s">
        <v>8589</v>
      </c>
      <c r="B144" s="3">
        <v>-4.9487529322502742E-3</v>
      </c>
      <c r="C144" s="3">
        <v>-2.2732831072062282E-2</v>
      </c>
      <c r="D144" s="3">
        <v>4.067105567082762E-2</v>
      </c>
    </row>
    <row r="145" spans="1:4" x14ac:dyDescent="0.25">
      <c r="A145" s="2" t="s">
        <v>8590</v>
      </c>
      <c r="B145" s="3">
        <v>1.6474630683660577E-2</v>
      </c>
      <c r="C145" s="3">
        <v>2.3113793693482848E-2</v>
      </c>
      <c r="D145" s="3">
        <v>2.2967319004237669E-2</v>
      </c>
    </row>
    <row r="146" spans="1:4" x14ac:dyDescent="0.25">
      <c r="A146" s="2" t="s">
        <v>8591</v>
      </c>
      <c r="B146" s="3">
        <v>9.648651815950874E-3</v>
      </c>
      <c r="C146" s="3">
        <v>4.8969049006700627E-2</v>
      </c>
      <c r="D146" s="3">
        <v>3.9360523223876967E-2</v>
      </c>
    </row>
    <row r="147" spans="1:4" x14ac:dyDescent="0.25">
      <c r="A147" s="2" t="s">
        <v>8592</v>
      </c>
      <c r="B147" s="3">
        <v>2.4683723691850935E-2</v>
      </c>
      <c r="C147" s="3">
        <v>2.3090452246833496E-2</v>
      </c>
      <c r="D147" s="3">
        <v>1.2185951869469152E-2</v>
      </c>
    </row>
    <row r="148" spans="1:4" x14ac:dyDescent="0.25">
      <c r="A148" s="2" t="s">
        <v>8593</v>
      </c>
      <c r="B148" s="3">
        <v>3.2879662699997328E-2</v>
      </c>
      <c r="C148" s="3">
        <v>1.2635495048016379E-2</v>
      </c>
      <c r="D148" s="3">
        <v>2.2483717184513793E-2</v>
      </c>
    </row>
    <row r="149" spans="1:4" x14ac:dyDescent="0.25">
      <c r="A149" s="2" t="s">
        <v>8594</v>
      </c>
      <c r="B149" s="3">
        <v>1.6636900603771154E-2</v>
      </c>
      <c r="C149" s="3">
        <v>2.1253532730043028E-2</v>
      </c>
      <c r="D149" s="3">
        <v>1.0043262504041186E-2</v>
      </c>
    </row>
    <row r="150" spans="1:4" x14ac:dyDescent="0.25">
      <c r="A150" s="2" t="s">
        <v>8595</v>
      </c>
      <c r="B150" s="3">
        <v>3.1077407300472176E-2</v>
      </c>
      <c r="C150" s="3">
        <v>2.4548845365643598E-2</v>
      </c>
      <c r="D150" s="3">
        <v>1.3895377516746504E-2</v>
      </c>
    </row>
    <row r="151" spans="1:4" x14ac:dyDescent="0.25">
      <c r="A151" s="2" t="s">
        <v>8596</v>
      </c>
      <c r="B151" s="3">
        <v>1.1277989950031122E-2</v>
      </c>
      <c r="C151" s="3">
        <v>1.8870458472519953E-2</v>
      </c>
      <c r="D151" s="3">
        <v>1.9411102868616577E-2</v>
      </c>
    </row>
    <row r="152" spans="1:4" x14ac:dyDescent="0.25">
      <c r="A152" s="2" t="s">
        <v>8597</v>
      </c>
      <c r="B152" s="3">
        <v>9.9321440793574741E-3</v>
      </c>
      <c r="C152" s="3">
        <v>1.3892570190364523E-2</v>
      </c>
      <c r="D152" s="3">
        <v>1.3643501093611123E-2</v>
      </c>
    </row>
    <row r="153" spans="1:4" x14ac:dyDescent="0.25">
      <c r="A153" s="2" t="s">
        <v>8598</v>
      </c>
      <c r="B153" s="3">
        <v>-1.5649353154003546E-3</v>
      </c>
      <c r="C153" s="3">
        <v>1.4726504334248696E-2</v>
      </c>
      <c r="D153" s="3">
        <v>2.5555552798323326E-2</v>
      </c>
    </row>
    <row r="154" spans="1:4" x14ac:dyDescent="0.25">
      <c r="A154" s="2" t="s">
        <v>8599</v>
      </c>
      <c r="B154" s="3">
        <v>-6.4942361786961E-3</v>
      </c>
      <c r="C154" s="3">
        <v>7.5864908285438017E-3</v>
      </c>
      <c r="D154" s="3">
        <v>1.6962570603936904E-2</v>
      </c>
    </row>
    <row r="155" spans="1:4" x14ac:dyDescent="0.25">
      <c r="A155" s="2" t="s">
        <v>8600</v>
      </c>
      <c r="B155" s="3">
        <v>1.298142597079277E-4</v>
      </c>
      <c r="C155" s="3">
        <v>1.1784654110670097E-2</v>
      </c>
      <c r="D155" s="3">
        <v>1.1742093600332735E-2</v>
      </c>
    </row>
    <row r="156" spans="1:4" x14ac:dyDescent="0.25">
      <c r="A156" s="2" t="s">
        <v>8601</v>
      </c>
      <c r="B156" s="3">
        <v>-2.2455537691712995E-3</v>
      </c>
      <c r="C156" s="3">
        <v>-1.1252153664827349E-2</v>
      </c>
      <c r="D156" s="3">
        <v>9.0065998956561089E-3</v>
      </c>
    </row>
    <row r="157" spans="1:4" x14ac:dyDescent="0.25">
      <c r="A157" s="2" t="s">
        <v>8602</v>
      </c>
      <c r="B157" s="3">
        <v>3.6103643476962918E-2</v>
      </c>
      <c r="C157" s="3">
        <v>3.7831423804163954E-2</v>
      </c>
      <c r="D157" s="3">
        <v>1.7343372106552141E-2</v>
      </c>
    </row>
    <row r="158" spans="1:4" x14ac:dyDescent="0.25">
      <c r="A158" s="2" t="s">
        <v>8603</v>
      </c>
      <c r="B158" s="3">
        <v>-3.8635747507214518E-2</v>
      </c>
      <c r="C158" s="3">
        <v>-8.7243790039792501E-3</v>
      </c>
      <c r="D158" s="3">
        <v>3.4262877888977535E-2</v>
      </c>
    </row>
    <row r="159" spans="1:4" x14ac:dyDescent="0.25">
      <c r="A159" s="2" t="s">
        <v>8604</v>
      </c>
      <c r="B159" s="3">
        <v>-7.4674934148788549E-2</v>
      </c>
      <c r="C159" s="3">
        <v>-1.5205265022814194E-2</v>
      </c>
      <c r="D159" s="3">
        <v>6.2692371197044808E-2</v>
      </c>
    </row>
    <row r="160" spans="1:4" x14ac:dyDescent="0.25">
      <c r="A160" s="2" t="s">
        <v>8605</v>
      </c>
      <c r="B160" s="3">
        <v>-8.8915210217237431E-2</v>
      </c>
      <c r="C160" s="3">
        <v>-3.0018595978617647E-2</v>
      </c>
      <c r="D160" s="3">
        <v>6.1857158318162055E-2</v>
      </c>
    </row>
    <row r="161" spans="1:4" x14ac:dyDescent="0.25">
      <c r="A161" s="2" t="s">
        <v>8606</v>
      </c>
      <c r="B161" s="3">
        <v>-3.1283230055123672E-2</v>
      </c>
      <c r="C161" s="3">
        <v>-2.4578525684773773E-2</v>
      </c>
      <c r="D161" s="3">
        <v>1.4660471584647887E-2</v>
      </c>
    </row>
    <row r="162" spans="1:4" x14ac:dyDescent="0.25">
      <c r="A162" s="2" t="s">
        <v>8607</v>
      </c>
      <c r="B162" s="3">
        <v>2.4640521500259673E-2</v>
      </c>
      <c r="C162" s="3">
        <v>4.1746255010370647E-4</v>
      </c>
      <c r="D162" s="3">
        <v>2.4223058950155966E-2</v>
      </c>
    </row>
    <row r="163" spans="1:4" x14ac:dyDescent="0.25">
      <c r="A163" s="2" t="s">
        <v>8608</v>
      </c>
      <c r="B163" s="3">
        <v>-2.0589241757988801E-2</v>
      </c>
      <c r="C163" s="3">
        <v>3.7469459697604277E-2</v>
      </c>
      <c r="D163" s="3">
        <v>5.8058701455593033E-2</v>
      </c>
    </row>
    <row r="164" spans="1:4" x14ac:dyDescent="0.25">
      <c r="A164" s="2" t="s">
        <v>8609</v>
      </c>
      <c r="B164" s="3">
        <v>-5.2480213344096721E-3</v>
      </c>
      <c r="C164" s="3">
        <v>-2.3105715401470422E-2</v>
      </c>
      <c r="D164" s="3">
        <v>1.7857694067060927E-2</v>
      </c>
    </row>
    <row r="165" spans="1:4" x14ac:dyDescent="0.25">
      <c r="A165" s="2" t="s">
        <v>8610</v>
      </c>
      <c r="B165" s="3">
        <v>5.7178568094968824E-2</v>
      </c>
      <c r="C165" s="3">
        <v>2.9318268410861527E-2</v>
      </c>
      <c r="D165" s="3">
        <v>3.4620299935340874E-2</v>
      </c>
    </row>
    <row r="166" spans="1:4" x14ac:dyDescent="0.25">
      <c r="A166" s="2" t="s">
        <v>8611</v>
      </c>
      <c r="B166" s="3">
        <v>1.1556666344404099E-2</v>
      </c>
      <c r="C166" s="3">
        <v>4.7323999926447841E-2</v>
      </c>
      <c r="D166" s="3">
        <v>4.1623158380389227E-2</v>
      </c>
    </row>
    <row r="167" spans="1:4" x14ac:dyDescent="0.25">
      <c r="A167" s="2" t="s">
        <v>8612</v>
      </c>
      <c r="B167" s="3">
        <v>-1.9914337433874777E-2</v>
      </c>
      <c r="C167" s="3">
        <v>-1.3360795564949674E-2</v>
      </c>
      <c r="D167" s="3">
        <v>1.7702475190162659E-2</v>
      </c>
    </row>
    <row r="168" spans="1:4" x14ac:dyDescent="0.25">
      <c r="A168" s="2" t="s">
        <v>8613</v>
      </c>
      <c r="B168" s="3">
        <v>-1.93672236055136E-2</v>
      </c>
      <c r="C168" s="3">
        <v>1.2777942698448765E-2</v>
      </c>
      <c r="D168" s="3">
        <v>3.5184087697416537E-2</v>
      </c>
    </row>
    <row r="169" spans="1:4" x14ac:dyDescent="0.25">
      <c r="A169" s="2" t="s">
        <v>8614</v>
      </c>
      <c r="B169" s="3">
        <v>-6.3111139461399512E-3</v>
      </c>
      <c r="C169" s="3">
        <v>-2.7305312454700522E-2</v>
      </c>
      <c r="D169" s="3">
        <v>2.5584948249161243E-2</v>
      </c>
    </row>
    <row r="170" spans="1:4" x14ac:dyDescent="0.25">
      <c r="A170" s="2" t="s">
        <v>8615</v>
      </c>
      <c r="B170" s="3">
        <v>2.056156564503913E-2</v>
      </c>
      <c r="C170" s="3">
        <v>2.7715430594980703E-2</v>
      </c>
      <c r="D170" s="3">
        <v>7.7474359422922048E-3</v>
      </c>
    </row>
    <row r="171" spans="1:4" x14ac:dyDescent="0.25">
      <c r="A171" s="2" t="s">
        <v>8616</v>
      </c>
      <c r="B171" s="3">
        <v>3.7964748218655558E-2</v>
      </c>
      <c r="C171" s="3">
        <v>3.0135234817862427E-2</v>
      </c>
      <c r="D171" s="3">
        <v>9.6840653568506276E-3</v>
      </c>
    </row>
    <row r="172" spans="1:4" x14ac:dyDescent="0.25">
      <c r="A172" s="2" t="s">
        <v>8617</v>
      </c>
      <c r="B172" s="3">
        <v>2.8353725560009348E-2</v>
      </c>
      <c r="C172" s="3">
        <v>2.9935732483863754E-2</v>
      </c>
      <c r="D172" s="3">
        <v>5.2640298381447801E-3</v>
      </c>
    </row>
    <row r="173" spans="1:4" x14ac:dyDescent="0.25">
      <c r="A173" s="2" t="s">
        <v>8618</v>
      </c>
      <c r="B173" s="3">
        <v>2.2022071294486526E-2</v>
      </c>
      <c r="C173" s="3">
        <v>2.4143334478139725E-2</v>
      </c>
      <c r="D173" s="3">
        <v>2.3587169125676155E-3</v>
      </c>
    </row>
    <row r="174" spans="1:4" x14ac:dyDescent="0.25">
      <c r="A174" s="2" t="s">
        <v>8619</v>
      </c>
      <c r="B174" s="3">
        <v>3.8905497174710119E-2</v>
      </c>
      <c r="C174" s="3">
        <v>2.9617375694215176E-2</v>
      </c>
      <c r="D174" s="3">
        <v>9.6141281537711551E-3</v>
      </c>
    </row>
    <row r="175" spans="1:4" x14ac:dyDescent="0.25">
      <c r="A175" s="2" t="s">
        <v>8620</v>
      </c>
      <c r="B175" s="3">
        <v>2.737382799386983E-2</v>
      </c>
      <c r="C175" s="3">
        <v>2.58316230028868E-2</v>
      </c>
      <c r="D175" s="3">
        <v>8.6068902164697526E-3</v>
      </c>
    </row>
    <row r="176" spans="1:4" x14ac:dyDescent="0.25">
      <c r="A176" s="2" t="s">
        <v>8621</v>
      </c>
      <c r="B176" s="3">
        <v>3.983316151425241E-2</v>
      </c>
      <c r="C176" s="3">
        <v>2.0978146232664526E-2</v>
      </c>
      <c r="D176" s="3">
        <v>1.8855015281587843E-2</v>
      </c>
    </row>
    <row r="177" spans="1:4" x14ac:dyDescent="0.25">
      <c r="A177" s="2" t="s">
        <v>8622</v>
      </c>
      <c r="B177" s="3">
        <v>2.9641100205481274E-2</v>
      </c>
      <c r="C177" s="3">
        <v>4.7655549831688362E-2</v>
      </c>
      <c r="D177" s="3">
        <v>1.8014449626207341E-2</v>
      </c>
    </row>
    <row r="178" spans="1:4" x14ac:dyDescent="0.25">
      <c r="A178" s="2" t="s">
        <v>8623</v>
      </c>
      <c r="B178" s="3">
        <v>1.9146036356691709E-4</v>
      </c>
      <c r="C178" s="3">
        <v>-4.8631252720952225E-3</v>
      </c>
      <c r="D178" s="3">
        <v>1.3789109885692593E-2</v>
      </c>
    </row>
    <row r="179" spans="1:4" x14ac:dyDescent="0.25">
      <c r="A179" s="2" t="s">
        <v>8624</v>
      </c>
      <c r="B179" s="3">
        <v>3.6206012591719467E-3</v>
      </c>
      <c r="C179" s="3">
        <v>1.136859238613392E-2</v>
      </c>
      <c r="D179" s="3">
        <v>1.3192536309361449E-2</v>
      </c>
    </row>
    <row r="180" spans="1:4" x14ac:dyDescent="0.25">
      <c r="A180" s="2" t="s">
        <v>8625</v>
      </c>
      <c r="B180" s="3">
        <v>-1.4451660215854622E-2</v>
      </c>
      <c r="C180" s="3">
        <v>2.5002487003803222E-2</v>
      </c>
      <c r="D180" s="3">
        <v>3.9454147219657884E-2</v>
      </c>
    </row>
    <row r="181" spans="1:4" x14ac:dyDescent="0.25">
      <c r="A181" s="2" t="s">
        <v>8626</v>
      </c>
      <c r="B181" s="3">
        <v>1.9288954325020327E-2</v>
      </c>
      <c r="C181" s="3">
        <v>-7.677529007196468E-3</v>
      </c>
      <c r="D181" s="3">
        <v>2.696648333221676E-2</v>
      </c>
    </row>
    <row r="182" spans="1:4" x14ac:dyDescent="0.25">
      <c r="A182" s="2" t="s">
        <v>8627</v>
      </c>
      <c r="B182" s="3">
        <v>8.5980167612433489E-2</v>
      </c>
      <c r="C182" s="3">
        <v>4.8447387292981273E-2</v>
      </c>
      <c r="D182" s="3">
        <v>3.925107046961783E-2</v>
      </c>
    </row>
    <row r="183" spans="1:4" x14ac:dyDescent="0.25">
      <c r="A183" s="2" t="s">
        <v>8628</v>
      </c>
      <c r="B183" s="3">
        <v>4.8309934325516404E-2</v>
      </c>
      <c r="C183" s="3">
        <v>5.2805989980697729E-2</v>
      </c>
      <c r="D183" s="3">
        <v>1.9395488314330547E-2</v>
      </c>
    </row>
    <row r="184" spans="1:4" x14ac:dyDescent="0.25">
      <c r="A184" s="2" t="s">
        <v>8629</v>
      </c>
      <c r="B184" s="3">
        <v>2.8021458536386431E-2</v>
      </c>
      <c r="C184" s="3">
        <v>8.2553509855643331E-3</v>
      </c>
      <c r="D184" s="3">
        <v>1.9766107550822209E-2</v>
      </c>
    </row>
    <row r="185" spans="1:4" x14ac:dyDescent="0.25">
      <c r="A185" s="2" t="s">
        <v>8630</v>
      </c>
      <c r="B185" s="3">
        <v>-1.4722713269293426E-2</v>
      </c>
      <c r="C185" s="3">
        <v>1.2965996749699104E-2</v>
      </c>
      <c r="D185" s="3">
        <v>2.7688710018992417E-2</v>
      </c>
    </row>
    <row r="186" spans="1:4" x14ac:dyDescent="0.25">
      <c r="A186" s="2" t="s">
        <v>8631</v>
      </c>
      <c r="B186" s="3">
        <v>-1.5079069882631278E-2</v>
      </c>
      <c r="C186" s="3">
        <v>7.6388488523660043E-3</v>
      </c>
      <c r="D186" s="3">
        <v>2.2717918734997518E-2</v>
      </c>
    </row>
    <row r="187" spans="1:4" x14ac:dyDescent="0.25">
      <c r="A187" s="2" t="s">
        <v>8632</v>
      </c>
      <c r="B187" s="3">
        <v>4.5434713363647627E-2</v>
      </c>
      <c r="C187" s="3">
        <v>7.6146086212247333E-3</v>
      </c>
      <c r="D187" s="3">
        <v>3.9562791353091473E-2</v>
      </c>
    </row>
    <row r="188" spans="1:4" x14ac:dyDescent="0.25">
      <c r="A188" s="2" t="s">
        <v>8633</v>
      </c>
      <c r="B188" s="3">
        <v>3.4229986369609999E-2</v>
      </c>
      <c r="C188" s="3">
        <v>7.65306511893869E-2</v>
      </c>
      <c r="D188" s="3">
        <v>4.2300665751099573E-2</v>
      </c>
    </row>
    <row r="189" spans="1:4" x14ac:dyDescent="0.25">
      <c r="A189" s="2" t="s">
        <v>8634</v>
      </c>
      <c r="B189" s="3">
        <v>-6.9741133600473404E-2</v>
      </c>
      <c r="C189" s="3">
        <v>-2.2849637083709153E-2</v>
      </c>
      <c r="D189" s="3">
        <v>5.1226823590695914E-2</v>
      </c>
    </row>
    <row r="190" spans="1:4" x14ac:dyDescent="0.25">
      <c r="A190" s="2" t="s">
        <v>8635</v>
      </c>
      <c r="B190" s="3">
        <v>2.2822532802820254E-2</v>
      </c>
      <c r="C190" s="3">
        <v>-5.8234747499227552E-2</v>
      </c>
      <c r="D190" s="3">
        <v>8.1057280302047674E-2</v>
      </c>
    </row>
    <row r="191" spans="1:4" x14ac:dyDescent="0.25">
      <c r="A191" s="2" t="s">
        <v>8636</v>
      </c>
      <c r="B191" s="3">
        <v>4.639117885381E-2</v>
      </c>
      <c r="C191" s="3">
        <v>9.9169427528977505E-2</v>
      </c>
      <c r="D191" s="3">
        <v>5.2778247743845E-2</v>
      </c>
    </row>
    <row r="192" spans="1:4" x14ac:dyDescent="0.25">
      <c r="A192" s="2" t="s">
        <v>8637</v>
      </c>
      <c r="B192" s="3">
        <v>7.2709219530224974E-3</v>
      </c>
      <c r="C192" s="3">
        <v>-1.7650450579821848E-2</v>
      </c>
      <c r="D192" s="3">
        <v>3.0864253640174852E-2</v>
      </c>
    </row>
    <row r="193" spans="1:4" x14ac:dyDescent="0.25">
      <c r="A193" s="2" t="s">
        <v>8638</v>
      </c>
      <c r="B193" s="3">
        <v>3.1892742961644981E-2</v>
      </c>
      <c r="C193" s="3">
        <v>1.558875432237998E-2</v>
      </c>
      <c r="D193" s="3">
        <v>2.5525486562401049E-2</v>
      </c>
    </row>
    <row r="194" spans="1:4" x14ac:dyDescent="0.25">
      <c r="A194" s="2" t="s">
        <v>8639</v>
      </c>
      <c r="B194" s="3">
        <v>3.6084517836570677E-2</v>
      </c>
      <c r="C194" s="3">
        <v>4.3356275185942532E-2</v>
      </c>
      <c r="D194" s="3">
        <v>1.8901390954852094E-2</v>
      </c>
    </row>
    <row r="195" spans="1:4" x14ac:dyDescent="0.25">
      <c r="A195" s="2" t="s">
        <v>8640</v>
      </c>
      <c r="B195" s="3">
        <v>1.2541724834591126E-2</v>
      </c>
      <c r="C195" s="3">
        <v>1.0977275669574998E-3</v>
      </c>
      <c r="D195" s="3">
        <v>1.3261895161122082E-2</v>
      </c>
    </row>
    <row r="196" spans="1:4" x14ac:dyDescent="0.25">
      <c r="A196" s="2" t="s">
        <v>8641</v>
      </c>
      <c r="B196" s="3">
        <v>1.6839866526424895E-2</v>
      </c>
      <c r="C196" s="3">
        <v>1.7520699650049151E-2</v>
      </c>
      <c r="D196" s="3">
        <v>1.0305547155439859E-2</v>
      </c>
    </row>
    <row r="197" spans="1:4" x14ac:dyDescent="0.25">
      <c r="A197" s="2" t="s">
        <v>8642</v>
      </c>
      <c r="B197" s="3">
        <v>-1.8786415457726262E-3</v>
      </c>
      <c r="C197" s="3">
        <v>3.2966451719403225E-2</v>
      </c>
      <c r="D197" s="3">
        <v>3.4845093265175812E-2</v>
      </c>
    </row>
    <row r="198" spans="1:4" x14ac:dyDescent="0.25">
      <c r="A198" s="2" t="s">
        <v>8643</v>
      </c>
      <c r="B198" s="3">
        <v>-3.6625330336391829E-2</v>
      </c>
      <c r="C198" s="3">
        <v>-1.0536809917539454E-2</v>
      </c>
      <c r="D198" s="3">
        <v>2.6719689834862947E-2</v>
      </c>
    </row>
    <row r="199" spans="1:4" x14ac:dyDescent="0.25">
      <c r="A199" s="2" t="s">
        <v>8644</v>
      </c>
      <c r="B199" s="3">
        <v>3.6431048065424007E-2</v>
      </c>
      <c r="C199" s="3">
        <v>4.9015264958145429E-3</v>
      </c>
      <c r="D199" s="3">
        <v>3.1953500583767877E-2</v>
      </c>
    </row>
    <row r="200" spans="1:4" x14ac:dyDescent="0.25">
      <c r="A200" s="2" t="s">
        <v>8645</v>
      </c>
      <c r="B200" s="3">
        <v>2.76437988504766E-2</v>
      </c>
      <c r="C200" s="3">
        <v>4.6373847872018974E-2</v>
      </c>
      <c r="D200" s="3">
        <v>1.8730049021542072E-2</v>
      </c>
    </row>
    <row r="201" spans="1:4" x14ac:dyDescent="0.25">
      <c r="A201" s="2" t="s">
        <v>8646</v>
      </c>
      <c r="B201" s="3">
        <v>4.14325632154941E-2</v>
      </c>
      <c r="C201" s="3">
        <v>-4.0573119185866296E-3</v>
      </c>
      <c r="D201" s="3">
        <v>4.5705168042331913E-2</v>
      </c>
    </row>
    <row r="202" spans="1:4" x14ac:dyDescent="0.25">
      <c r="A202" s="2" t="s">
        <v>8647</v>
      </c>
      <c r="B202" s="3">
        <v>5.9637555852532373E-2</v>
      </c>
      <c r="C202" s="3">
        <v>4.2404977604746728E-2</v>
      </c>
      <c r="D202" s="3">
        <v>2.3008551448583624E-2</v>
      </c>
    </row>
    <row r="203" spans="1:4" x14ac:dyDescent="0.25">
      <c r="A203" s="2" t="s">
        <v>8648</v>
      </c>
      <c r="B203" s="3">
        <v>2.1911549381911751E-2</v>
      </c>
      <c r="C203" s="3">
        <v>3.9116432890295996E-2</v>
      </c>
      <c r="D203" s="3">
        <v>2.025690209120512E-2</v>
      </c>
    </row>
    <row r="204" spans="1:4" x14ac:dyDescent="0.25">
      <c r="A204" s="2" t="s">
        <v>8649</v>
      </c>
      <c r="B204" s="3">
        <v>-1.9102014135569233E-2</v>
      </c>
      <c r="C204" s="3">
        <v>1.4387906994671939E-3</v>
      </c>
      <c r="D204" s="3">
        <v>2.26498197298497E-2</v>
      </c>
    </row>
    <row r="205" spans="1:4" x14ac:dyDescent="0.25">
      <c r="A205" s="2" t="s">
        <v>8650</v>
      </c>
      <c r="B205" s="3">
        <v>9.2947874218224542E-3</v>
      </c>
      <c r="C205" s="3">
        <v>-8.1531456671654241E-3</v>
      </c>
      <c r="D205" s="3">
        <v>1.7447933088988059E-2</v>
      </c>
    </row>
    <row r="206" spans="1:4" x14ac:dyDescent="0.25">
      <c r="A206" s="2" t="s">
        <v>8651</v>
      </c>
      <c r="B206" s="3">
        <v>6.3854014500975637E-2</v>
      </c>
      <c r="C206" s="3">
        <v>1.3955888804048296E-2</v>
      </c>
      <c r="D206" s="3">
        <v>5.0203073304146556E-2</v>
      </c>
    </row>
    <row r="207" spans="1:4" x14ac:dyDescent="0.25">
      <c r="A207" s="2" t="s">
        <v>8652</v>
      </c>
      <c r="B207" s="3">
        <v>8.5724081844091443E-2</v>
      </c>
      <c r="C207" s="3">
        <v>6.8113168235868202E-2</v>
      </c>
      <c r="D207" s="3">
        <v>2.6592535898089388E-2</v>
      </c>
    </row>
    <row r="208" spans="1:4" x14ac:dyDescent="0.25">
      <c r="A208" s="2" t="s">
        <v>8653</v>
      </c>
      <c r="B208" s="3">
        <v>-3.3259721472859383E-2</v>
      </c>
      <c r="C208" s="3">
        <v>2.7533578686416354E-2</v>
      </c>
      <c r="D208" s="3">
        <v>6.1867492273449794E-2</v>
      </c>
    </row>
    <row r="209" spans="1:4" x14ac:dyDescent="0.25">
      <c r="A209" s="2" t="s">
        <v>8654</v>
      </c>
      <c r="B209" s="3">
        <v>-3.656062204390742E-2</v>
      </c>
      <c r="C209" s="3">
        <v>-4.1318220086395657E-2</v>
      </c>
      <c r="D209" s="3">
        <v>1.530320569872857E-2</v>
      </c>
    </row>
    <row r="210" spans="1:4" x14ac:dyDescent="0.25">
      <c r="A210" s="2" t="s">
        <v>8655</v>
      </c>
      <c r="B210" s="3">
        <v>4.7257380560040488E-2</v>
      </c>
      <c r="C210" s="3">
        <v>3.2299101818352896E-2</v>
      </c>
      <c r="D210" s="3">
        <v>1.548887649551035E-2</v>
      </c>
    </row>
    <row r="211" spans="1:4" x14ac:dyDescent="0.25">
      <c r="A211" s="2" t="s">
        <v>8656</v>
      </c>
      <c r="B211" s="3">
        <v>-8.9053232222794688E-3</v>
      </c>
      <c r="C211" s="3">
        <v>4.3795147910714122E-2</v>
      </c>
      <c r="D211" s="3">
        <v>5.270047113299383E-2</v>
      </c>
    </row>
    <row r="212" spans="1:4" x14ac:dyDescent="0.25">
      <c r="A212" s="2" t="s">
        <v>8657</v>
      </c>
      <c r="B212" s="3">
        <v>-0.14134925231337536</v>
      </c>
      <c r="C212" s="3">
        <v>-5.065940879285348E-2</v>
      </c>
      <c r="D212" s="3">
        <v>9.5518514513969324E-2</v>
      </c>
    </row>
    <row r="213" spans="1:4" x14ac:dyDescent="0.25">
      <c r="A213" s="2" t="s">
        <v>8658</v>
      </c>
      <c r="B213" s="3">
        <v>3.7845510989427622E-2</v>
      </c>
      <c r="C213" s="3">
        <v>-3.5771409282460823E-2</v>
      </c>
      <c r="D213" s="3">
        <v>7.3616920039057704E-2</v>
      </c>
    </row>
    <row r="214" spans="1:4" x14ac:dyDescent="0.25">
      <c r="A214" s="2" t="s">
        <v>8659</v>
      </c>
      <c r="B214" s="3">
        <v>2.7545666322111952E-2</v>
      </c>
      <c r="C214" s="3">
        <v>1.807331945747145E-2</v>
      </c>
      <c r="D214" s="3">
        <v>2.84440340474248E-2</v>
      </c>
    </row>
    <row r="215" spans="1:4" x14ac:dyDescent="0.25">
      <c r="A215" s="2" t="s">
        <v>8660</v>
      </c>
      <c r="B215" s="3">
        <v>7.7938197180628749E-2</v>
      </c>
      <c r="C215" s="3">
        <v>4.3950493447482503E-2</v>
      </c>
      <c r="D215" s="3">
        <v>4.1486581787467003E-2</v>
      </c>
    </row>
    <row r="216" spans="1:4" x14ac:dyDescent="0.25">
      <c r="A216" s="2" t="s">
        <v>8661</v>
      </c>
      <c r="B216" s="3">
        <v>0.10468722879886624</v>
      </c>
      <c r="C216" s="3">
        <v>4.6360092237591854E-2</v>
      </c>
      <c r="D216" s="3">
        <v>5.979088507592685E-2</v>
      </c>
    </row>
    <row r="217" spans="1:4" x14ac:dyDescent="0.25">
      <c r="A217" s="2" t="s">
        <v>8662</v>
      </c>
      <c r="B217" s="3">
        <v>6.7287967074662391E-2</v>
      </c>
      <c r="C217" s="3">
        <v>8.9239316061139135E-2</v>
      </c>
      <c r="D217" s="3">
        <v>3.5226756706833839E-2</v>
      </c>
    </row>
    <row r="218" spans="1:4" x14ac:dyDescent="0.25">
      <c r="A218" s="2" t="s">
        <v>8663</v>
      </c>
      <c r="B218" s="3">
        <v>-2.9643443413078577E-3</v>
      </c>
      <c r="C218" s="3">
        <v>2.1877804538234999E-3</v>
      </c>
      <c r="D218" s="3">
        <v>2.3670113761909292E-2</v>
      </c>
    </row>
    <row r="219" spans="1:4" x14ac:dyDescent="0.25">
      <c r="A219" s="2" t="s">
        <v>8664</v>
      </c>
      <c r="B219" s="3">
        <v>1.3302423059940428E-2</v>
      </c>
      <c r="C219" s="3">
        <v>1.7723705386744541E-3</v>
      </c>
      <c r="D219" s="3">
        <v>1.2097864877432581E-2</v>
      </c>
    </row>
    <row r="220" spans="1:4" x14ac:dyDescent="0.25">
      <c r="A220" s="2" t="s">
        <v>8665</v>
      </c>
      <c r="B220" s="3">
        <v>6.2678914517164078E-2</v>
      </c>
      <c r="C220" s="3">
        <v>2.5149840861558907E-2</v>
      </c>
      <c r="D220" s="3">
        <v>3.7529073655605302E-2</v>
      </c>
    </row>
    <row r="221" spans="1:4" x14ac:dyDescent="0.25">
      <c r="A221" s="2" t="s">
        <v>8666</v>
      </c>
      <c r="B221" s="3">
        <v>2.9536289162933826E-2</v>
      </c>
      <c r="C221" s="3">
        <v>3.7867835955694443E-2</v>
      </c>
      <c r="D221" s="3">
        <v>3.1024375930428498E-2</v>
      </c>
    </row>
    <row r="222" spans="1:4" x14ac:dyDescent="0.25">
      <c r="A222" s="2" t="s">
        <v>8667</v>
      </c>
      <c r="B222" s="3">
        <v>3.4402972087264151E-2</v>
      </c>
      <c r="C222" s="3">
        <v>3.442228864878407E-2</v>
      </c>
      <c r="D222" s="3">
        <v>9.3972003087401373E-3</v>
      </c>
    </row>
    <row r="223" spans="1:4" x14ac:dyDescent="0.25">
      <c r="A223" s="2" t="s">
        <v>8668</v>
      </c>
      <c r="B223" s="3">
        <v>1.3187370263040229E-2</v>
      </c>
      <c r="C223" s="3">
        <v>1.4391013886779448E-2</v>
      </c>
      <c r="D223" s="3">
        <v>9.0092080645263195E-3</v>
      </c>
    </row>
    <row r="224" spans="1:4" x14ac:dyDescent="0.25">
      <c r="A224" s="2" t="s">
        <v>8669</v>
      </c>
      <c r="B224" s="3">
        <v>2.4965472519397704E-2</v>
      </c>
      <c r="C224" s="3">
        <v>1.4161461498588298E-2</v>
      </c>
      <c r="D224" s="3">
        <v>1.8546059262007485E-2</v>
      </c>
    </row>
    <row r="225" spans="1:4" x14ac:dyDescent="0.25">
      <c r="A225" s="2" t="s">
        <v>8670</v>
      </c>
      <c r="B225" s="3">
        <v>3.2461304683238275E-2</v>
      </c>
      <c r="C225" s="3">
        <v>4.2983163148164749E-2</v>
      </c>
      <c r="D225" s="3">
        <v>1.9185852259397493E-2</v>
      </c>
    </row>
    <row r="226" spans="1:4" x14ac:dyDescent="0.25">
      <c r="A226" s="2" t="s">
        <v>8671</v>
      </c>
      <c r="B226" s="3">
        <v>4.4285535812377916E-2</v>
      </c>
      <c r="C226" s="3">
        <v>2.273034187965213E-3</v>
      </c>
      <c r="D226" s="3">
        <v>4.2501523974351599E-2</v>
      </c>
    </row>
    <row r="227" spans="1:4" x14ac:dyDescent="0.25">
      <c r="A227" s="2" t="s">
        <v>8672</v>
      </c>
      <c r="B227" s="3">
        <v>9.7451876848936123E-2</v>
      </c>
      <c r="C227" s="3">
        <v>5.0627255346626203E-2</v>
      </c>
      <c r="D227" s="3">
        <v>4.9368577077984803E-2</v>
      </c>
    </row>
    <row r="228" spans="1:4" x14ac:dyDescent="0.25">
      <c r="A228" s="2" t="s">
        <v>8673</v>
      </c>
      <c r="B228" s="3">
        <v>4.4102999381721075E-2</v>
      </c>
      <c r="C228" s="3">
        <v>4.4940609484911048E-2</v>
      </c>
      <c r="D228" s="3">
        <v>2.1665302105247988E-2</v>
      </c>
    </row>
    <row r="229" spans="1:4" x14ac:dyDescent="0.25">
      <c r="A229" s="2" t="s">
        <v>8674</v>
      </c>
      <c r="B229" s="3">
        <v>-2.6141662150621418E-2</v>
      </c>
      <c r="C229" s="3">
        <v>2.3457723204046405E-2</v>
      </c>
      <c r="D229" s="3">
        <v>5.3398431744426489E-2</v>
      </c>
    </row>
    <row r="230" spans="1:4" x14ac:dyDescent="0.25">
      <c r="A230" s="2" t="s">
        <v>8675</v>
      </c>
      <c r="B230" s="3">
        <v>-9.9705239757895386E-2</v>
      </c>
      <c r="C230" s="3">
        <v>-3.3435443416237831E-2</v>
      </c>
      <c r="D230" s="3">
        <v>7.2437796741724028E-2</v>
      </c>
    </row>
    <row r="231" spans="1:4" x14ac:dyDescent="0.25">
      <c r="A231" s="2" t="s">
        <v>8676</v>
      </c>
      <c r="B231" s="3">
        <v>-1.5446892008185449E-2</v>
      </c>
      <c r="C231" s="3">
        <v>-3.3113029785454468E-2</v>
      </c>
      <c r="D231" s="3">
        <v>1.9498779438436021E-2</v>
      </c>
    </row>
    <row r="232" spans="1:4" x14ac:dyDescent="0.25">
      <c r="A232" s="2" t="s">
        <v>8677</v>
      </c>
      <c r="B232" s="3">
        <v>6.7006042227149027E-3</v>
      </c>
      <c r="C232" s="3">
        <v>1.5179336536675778E-2</v>
      </c>
      <c r="D232" s="3">
        <v>1.2163414154201746E-2</v>
      </c>
    </row>
    <row r="233" spans="1:4" x14ac:dyDescent="0.25">
      <c r="A233" s="2" t="s">
        <v>8678</v>
      </c>
      <c r="B233" s="3">
        <v>1.9998152740299705E-2</v>
      </c>
      <c r="C233" s="3">
        <v>1.4356643194332643E-2</v>
      </c>
      <c r="D233" s="3">
        <v>8.7750616949051688E-3</v>
      </c>
    </row>
    <row r="234" spans="1:4" x14ac:dyDescent="0.25">
      <c r="A234" s="2" t="s">
        <v>8679</v>
      </c>
      <c r="B234" s="3">
        <v>-3.8034126162528943E-2</v>
      </c>
      <c r="C234" s="3">
        <v>-4.0743777062742792E-3</v>
      </c>
      <c r="D234" s="3">
        <v>3.5879654577001943E-2</v>
      </c>
    </row>
    <row r="235" spans="1:4" x14ac:dyDescent="0.25">
      <c r="A235" s="2" t="s">
        <v>8680</v>
      </c>
      <c r="B235" s="3">
        <v>3.4687150269746676E-2</v>
      </c>
      <c r="C235" s="3">
        <v>-8.0029955133794732E-3</v>
      </c>
      <c r="D235" s="3">
        <v>4.2690146714449012E-2</v>
      </c>
    </row>
    <row r="236" spans="1:4" x14ac:dyDescent="0.25">
      <c r="A236" s="2" t="s">
        <v>8681</v>
      </c>
      <c r="B236" s="3">
        <v>2.4663822725415074E-2</v>
      </c>
      <c r="C236" s="3">
        <v>7.1867681108415071E-2</v>
      </c>
      <c r="D236" s="3">
        <v>4.7203857451677322E-2</v>
      </c>
    </row>
    <row r="237" spans="1:4" x14ac:dyDescent="0.25">
      <c r="A237" s="2" t="s">
        <v>8682</v>
      </c>
      <c r="B237" s="3">
        <v>-3.4089051187037797E-3</v>
      </c>
      <c r="C237" s="3">
        <v>-5.880879005417225E-2</v>
      </c>
      <c r="D237" s="3">
        <v>5.5399883538484573E-2</v>
      </c>
    </row>
    <row r="238" spans="1:4" x14ac:dyDescent="0.25">
      <c r="A238" s="2" t="s">
        <v>8683</v>
      </c>
      <c r="B238" s="3">
        <v>5.331372097134611E-2</v>
      </c>
      <c r="C238" s="3">
        <v>4.2899797670543229E-2</v>
      </c>
      <c r="D238" s="3">
        <v>1.8390131182968606E-2</v>
      </c>
    </row>
    <row r="239" spans="1:4" x14ac:dyDescent="0.25">
      <c r="A239" s="2" t="s">
        <v>8684</v>
      </c>
      <c r="B239" s="3">
        <v>1.9255363382399249E-2</v>
      </c>
      <c r="C239" s="3">
        <v>3.7258843891322668E-2</v>
      </c>
      <c r="D239" s="3">
        <v>1.8003480508923531E-2</v>
      </c>
    </row>
    <row r="240" spans="1:4" x14ac:dyDescent="0.25">
      <c r="A240" s="2" t="s">
        <v>8685</v>
      </c>
      <c r="B240" s="3">
        <v>5.4482128471137481E-3</v>
      </c>
      <c r="C240" s="3">
        <v>1.2086543720214093E-3</v>
      </c>
      <c r="D240" s="3">
        <v>9.9168040324002418E-3</v>
      </c>
    </row>
    <row r="241" spans="1:4" x14ac:dyDescent="0.25">
      <c r="A241" s="2" t="s">
        <v>8686</v>
      </c>
      <c r="B241" s="3">
        <v>3.1717754900455482E-2</v>
      </c>
      <c r="C241" s="3">
        <v>2.0327263046056056E-2</v>
      </c>
      <c r="D241" s="3">
        <v>1.139049185439946E-2</v>
      </c>
    </row>
    <row r="242" spans="1:4" x14ac:dyDescent="0.25">
      <c r="A242" s="2" t="s">
        <v>8687</v>
      </c>
      <c r="B242" s="3">
        <v>2.8433835133910179E-2</v>
      </c>
      <c r="C242" s="3">
        <v>2.5857549160718873E-2</v>
      </c>
      <c r="D242" s="3">
        <v>9.2440377920865891E-3</v>
      </c>
    </row>
    <row r="243" spans="1:4" x14ac:dyDescent="0.25">
      <c r="A243" s="2" t="s">
        <v>8688</v>
      </c>
      <c r="B243" s="3">
        <v>2.5969156995415833E-2</v>
      </c>
      <c r="C243" s="3">
        <v>1.5316555276513155E-2</v>
      </c>
      <c r="D243" s="3">
        <v>1.0652601718902591E-2</v>
      </c>
    </row>
    <row r="244" spans="1:4" x14ac:dyDescent="0.25">
      <c r="A244" s="2" t="s">
        <v>8689</v>
      </c>
      <c r="B244" s="3">
        <v>2.8003313578665222E-2</v>
      </c>
      <c r="C244" s="3">
        <v>2.6603597216308228E-2</v>
      </c>
      <c r="D244" s="3">
        <v>1.0158902034163482E-2</v>
      </c>
    </row>
    <row r="245" spans="1:4" x14ac:dyDescent="0.25">
      <c r="A245" s="2" t="s">
        <v>8690</v>
      </c>
      <c r="B245" s="3">
        <v>1.9396367948502271E-2</v>
      </c>
      <c r="C245" s="3">
        <v>1.4332457445561832E-2</v>
      </c>
      <c r="D245" s="3">
        <v>5.0639105029404146E-3</v>
      </c>
    </row>
    <row r="246" spans="1:4" x14ac:dyDescent="0.25">
      <c r="A246" s="2" t="s">
        <v>8691</v>
      </c>
      <c r="B246" s="3">
        <v>1.999400416389123E-2</v>
      </c>
      <c r="C246" s="3">
        <v>2.209246065467595E-2</v>
      </c>
      <c r="D246" s="3">
        <v>1.1470035184174776E-2</v>
      </c>
    </row>
    <row r="247" spans="1:4" x14ac:dyDescent="0.25">
      <c r="A247" s="2" t="s">
        <v>8692</v>
      </c>
      <c r="B247" s="3">
        <v>2.5737112388014731E-2</v>
      </c>
      <c r="C247" s="3">
        <v>1.7489923629909624E-3</v>
      </c>
      <c r="D247" s="3">
        <v>2.3988120025023811E-2</v>
      </c>
    </row>
    <row r="248" spans="1:4" x14ac:dyDescent="0.25">
      <c r="A248" s="2" t="s">
        <v>8693</v>
      </c>
      <c r="B248" s="3">
        <v>3.1715413555503016E-2</v>
      </c>
      <c r="C248" s="3">
        <v>3.7928767502307753E-2</v>
      </c>
      <c r="D248" s="3">
        <v>7.1863401681184881E-3</v>
      </c>
    </row>
    <row r="249" spans="1:4" x14ac:dyDescent="0.25">
      <c r="A249" s="2" t="s">
        <v>8694</v>
      </c>
      <c r="B249" s="3">
        <v>3.9017004892229951E-2</v>
      </c>
      <c r="C249" s="3">
        <v>2.6888949796557527E-2</v>
      </c>
      <c r="D249" s="3">
        <v>1.21280550956726E-2</v>
      </c>
    </row>
    <row r="250" spans="1:4" x14ac:dyDescent="0.25">
      <c r="A250" s="2" t="s">
        <v>8695</v>
      </c>
      <c r="B250" s="3">
        <v>1.2513237074017575E-2</v>
      </c>
      <c r="C250" s="3">
        <v>1.8536746501922725E-2</v>
      </c>
      <c r="D250" s="3">
        <v>6.0235094279050723E-3</v>
      </c>
    </row>
    <row r="251" spans="1:4" x14ac:dyDescent="0.25">
      <c r="A251" s="2" t="s">
        <v>8696</v>
      </c>
      <c r="B251" s="3">
        <v>1.1523557826876528E-2</v>
      </c>
      <c r="C251" s="3">
        <v>1.6184586565941746E-2</v>
      </c>
      <c r="D251" s="3">
        <v>6.5624569542706091E-3</v>
      </c>
    </row>
    <row r="252" spans="1:4" x14ac:dyDescent="0.25">
      <c r="A252" s="2" t="s">
        <v>8697</v>
      </c>
      <c r="B252" s="3">
        <v>1.2341490946709477E-3</v>
      </c>
      <c r="C252" s="3">
        <v>1.2368180323392118E-2</v>
      </c>
      <c r="D252" s="3">
        <v>1.2115775607526309E-2</v>
      </c>
    </row>
    <row r="253" spans="1:4" x14ac:dyDescent="0.25">
      <c r="A253" s="2" t="s">
        <v>8698</v>
      </c>
      <c r="B253" s="3">
        <v>-1.1021561454981552E-2</v>
      </c>
      <c r="C253" s="3">
        <v>5.3074685856698521E-3</v>
      </c>
      <c r="D253" s="3">
        <v>1.7901543993502848E-2</v>
      </c>
    </row>
    <row r="254" spans="1:4" x14ac:dyDescent="0.25">
      <c r="A254" s="2" t="s">
        <v>8699</v>
      </c>
      <c r="B254" s="3">
        <v>-8.740838011726744E-2</v>
      </c>
      <c r="C254" s="3">
        <v>4.6777589013801205E-3</v>
      </c>
      <c r="D254" s="3">
        <v>9.4922220450826156E-2</v>
      </c>
    </row>
    <row r="255" spans="1:4" x14ac:dyDescent="0.25">
      <c r="A255" s="2" t="s">
        <v>8700</v>
      </c>
      <c r="B255" s="3">
        <v>-0.195406213402748</v>
      </c>
      <c r="C255" s="3">
        <v>-9.5864289673045222E-2</v>
      </c>
      <c r="D255" s="3">
        <v>0.10189292952418326</v>
      </c>
    </row>
    <row r="256" spans="1:4" x14ac:dyDescent="0.25">
      <c r="A256" s="2" t="s">
        <v>8701</v>
      </c>
      <c r="B256" s="3">
        <v>-8.614126965403561E-2</v>
      </c>
      <c r="C256" s="3">
        <v>-8.9714026311412565E-2</v>
      </c>
      <c r="D256" s="3">
        <v>1.0584449162706722E-2</v>
      </c>
    </row>
    <row r="257" spans="1:4" x14ac:dyDescent="0.25">
      <c r="A257" s="2" t="s">
        <v>8702</v>
      </c>
      <c r="B257" s="3">
        <v>5.6802472099661515E-3</v>
      </c>
      <c r="C257" s="3">
        <v>-6.2477006576956498E-3</v>
      </c>
      <c r="D257" s="3">
        <v>1.6405374277383089E-2</v>
      </c>
    </row>
    <row r="258" spans="1:4" x14ac:dyDescent="0.25">
      <c r="A258" s="2" t="s">
        <v>8703</v>
      </c>
      <c r="B258" s="3">
        <v>3.5309186205268024E-2</v>
      </c>
      <c r="C258" s="3">
        <v>1.4569433871656578E-2</v>
      </c>
      <c r="D258" s="3">
        <v>2.9492020606994622E-2</v>
      </c>
    </row>
    <row r="259" spans="1:4" x14ac:dyDescent="0.25">
      <c r="A259" s="2" t="s">
        <v>8704</v>
      </c>
      <c r="B259" s="3">
        <v>-2.6041119359433727E-2</v>
      </c>
      <c r="C259" s="3">
        <v>2.8071309439837874E-2</v>
      </c>
      <c r="D259" s="3">
        <v>7.2060473263263633E-2</v>
      </c>
    </row>
    <row r="260" spans="1:4" x14ac:dyDescent="0.25">
      <c r="A260" s="2" t="s">
        <v>8705</v>
      </c>
      <c r="B260" s="3">
        <v>-5.5316593497990452E-3</v>
      </c>
      <c r="C260" s="3">
        <v>5.3040312603116063E-2</v>
      </c>
      <c r="D260" s="3">
        <v>7.0074780844151904E-2</v>
      </c>
    </row>
    <row r="261" spans="1:4" x14ac:dyDescent="0.25">
      <c r="A261" s="2" t="s">
        <v>8706</v>
      </c>
      <c r="B261" s="3">
        <v>-0.1112288199365139</v>
      </c>
      <c r="C261" s="3">
        <v>-0.10347439872566597</v>
      </c>
      <c r="D261" s="3">
        <v>4.9317838158458444E-2</v>
      </c>
    </row>
    <row r="262" spans="1:4" x14ac:dyDescent="0.25">
      <c r="A262" s="2" t="s">
        <v>8707</v>
      </c>
      <c r="B262" s="3">
        <v>3.685159981250765E-2</v>
      </c>
      <c r="C262" s="3">
        <v>9.5109837129710509E-3</v>
      </c>
      <c r="D262" s="3">
        <v>2.8395104221999638E-2</v>
      </c>
    </row>
    <row r="263" spans="1:4" x14ac:dyDescent="0.25">
      <c r="A263" s="2" t="s">
        <v>8708</v>
      </c>
      <c r="B263" s="3">
        <v>1.2982753571122774E-2</v>
      </c>
      <c r="C263" s="3">
        <v>1.0713354684412526E-2</v>
      </c>
      <c r="D263" s="3">
        <v>2.8509567957371484E-2</v>
      </c>
    </row>
    <row r="264" spans="1:4" x14ac:dyDescent="0.25">
      <c r="A264" s="2" t="s">
        <v>8709</v>
      </c>
      <c r="B264" s="3">
        <v>2.4872006848454555E-2</v>
      </c>
      <c r="C264" s="3">
        <v>8.6309014004654697E-3</v>
      </c>
      <c r="D264" s="3">
        <v>1.6241105447988954E-2</v>
      </c>
    </row>
    <row r="265" spans="1:4" x14ac:dyDescent="0.25">
      <c r="A265" s="2" t="s">
        <v>8710</v>
      </c>
      <c r="B265" s="3">
        <v>1.2953782919794323E-2</v>
      </c>
      <c r="C265" s="3">
        <v>2.4366098456084777E-2</v>
      </c>
      <c r="D265" s="3">
        <v>1.9988487008959069E-2</v>
      </c>
    </row>
    <row r="266" spans="1:4" x14ac:dyDescent="0.25">
      <c r="A266" s="2" t="s">
        <v>8711</v>
      </c>
      <c r="B266" s="3">
        <v>1.8912876024842137E-2</v>
      </c>
      <c r="C266" s="3">
        <v>8.6425592307934288E-3</v>
      </c>
      <c r="D266" s="3">
        <v>1.2403067899867906E-2</v>
      </c>
    </row>
    <row r="267" spans="1:4" x14ac:dyDescent="0.25">
      <c r="A267" s="2" t="s">
        <v>8712</v>
      </c>
      <c r="B267" s="3">
        <v>1.2386973947286625E-2</v>
      </c>
      <c r="C267" s="3">
        <v>4.6660321764647926E-2</v>
      </c>
      <c r="D267" s="3">
        <v>3.4273347817361355E-2</v>
      </c>
    </row>
    <row r="268" spans="1:4" x14ac:dyDescent="0.25">
      <c r="A268" s="2" t="s">
        <v>8713</v>
      </c>
      <c r="B268" s="3">
        <v>8.4967482835055647E-3</v>
      </c>
      <c r="C268" s="3">
        <v>1.2534167617560274E-3</v>
      </c>
      <c r="D268" s="3">
        <v>1.016486063599586E-2</v>
      </c>
    </row>
    <row r="269" spans="1:4" x14ac:dyDescent="0.25">
      <c r="A269" s="2" t="s">
        <v>8714</v>
      </c>
      <c r="B269" s="3">
        <v>3.0797286890447324E-2</v>
      </c>
      <c r="C269" s="3">
        <v>2.9680450446903879E-2</v>
      </c>
      <c r="D269" s="3">
        <v>6.6690742969512879E-3</v>
      </c>
    </row>
    <row r="270" spans="1:4" x14ac:dyDescent="0.25">
      <c r="A270" s="2" t="s">
        <v>8715</v>
      </c>
      <c r="B270" s="3">
        <v>1.5268143266439578E-2</v>
      </c>
      <c r="C270" s="3">
        <v>1.6630254220217425E-2</v>
      </c>
      <c r="D270" s="3">
        <v>1.0082468856126086E-2</v>
      </c>
    </row>
    <row r="271" spans="1:4" x14ac:dyDescent="0.25">
      <c r="A271" s="2" t="s">
        <v>8716</v>
      </c>
      <c r="B271" s="3">
        <v>2.2015242837369518E-2</v>
      </c>
      <c r="C271" s="3">
        <v>2.9534082394093226E-2</v>
      </c>
      <c r="D271" s="3">
        <v>1.4862523879855863E-2</v>
      </c>
    </row>
    <row r="272" spans="1:4" x14ac:dyDescent="0.25">
      <c r="A272" s="2" t="s">
        <v>8717</v>
      </c>
      <c r="B272" s="3">
        <v>-1.1117888148874027E-2</v>
      </c>
      <c r="C272" s="3">
        <v>1.4810864755418006E-2</v>
      </c>
      <c r="D272" s="3">
        <v>3.2147984486073249E-2</v>
      </c>
    </row>
    <row r="273" spans="1:4" x14ac:dyDescent="0.25">
      <c r="A273" s="2" t="s">
        <v>8718</v>
      </c>
      <c r="B273" s="3">
        <v>5.9310696087776504E-3</v>
      </c>
      <c r="C273" s="3">
        <v>1.3843249762430601E-2</v>
      </c>
      <c r="D273" s="3">
        <v>1.9371765898540623E-2</v>
      </c>
    </row>
    <row r="274" spans="1:4" x14ac:dyDescent="0.25">
      <c r="A274" s="2" t="s">
        <v>8719</v>
      </c>
      <c r="B274" s="3">
        <v>3.9711687713861327E-2</v>
      </c>
      <c r="C274" s="3">
        <v>1.8115303013473822E-2</v>
      </c>
      <c r="D274" s="3">
        <v>2.1596385166049014E-2</v>
      </c>
    </row>
    <row r="275" spans="1:4" x14ac:dyDescent="0.25">
      <c r="A275" s="2" t="s">
        <v>8720</v>
      </c>
      <c r="B275" s="3">
        <v>1.9964338280260396E-2</v>
      </c>
      <c r="C275" s="3">
        <v>2.6950210332870456E-2</v>
      </c>
      <c r="D275" s="3">
        <v>8.637010119855416E-3</v>
      </c>
    </row>
    <row r="276" spans="1:4" x14ac:dyDescent="0.25">
      <c r="A276" s="2" t="s">
        <v>8721</v>
      </c>
      <c r="B276" s="3">
        <v>2.7690758928656752E-2</v>
      </c>
      <c r="C276" s="3">
        <v>1.0546952020376872E-2</v>
      </c>
      <c r="D276" s="3">
        <v>1.7143806908279671E-2</v>
      </c>
    </row>
    <row r="277" spans="1:4" x14ac:dyDescent="0.25">
      <c r="A277" s="2" t="s">
        <v>8722</v>
      </c>
      <c r="B277" s="3">
        <v>2.1482242271304176E-2</v>
      </c>
      <c r="C277" s="3">
        <v>2.7859273366630057E-2</v>
      </c>
      <c r="D277" s="3">
        <v>1.517161633819341E-2</v>
      </c>
    </row>
    <row r="278" spans="1:4" x14ac:dyDescent="0.25">
      <c r="A278" s="2" t="s">
        <v>8723</v>
      </c>
      <c r="B278" s="3">
        <v>-4.2552908882498769E-2</v>
      </c>
      <c r="C278" s="3">
        <v>2.6478840620257037E-2</v>
      </c>
      <c r="D278" s="3">
        <v>6.9031751365400865E-2</v>
      </c>
    </row>
    <row r="279" spans="1:4" x14ac:dyDescent="0.25">
      <c r="A279" s="2" t="s">
        <v>8724</v>
      </c>
      <c r="B279" s="3">
        <v>5.6723168119788211E-2</v>
      </c>
      <c r="C279" s="3">
        <v>-3.8685429841280053E-2</v>
      </c>
      <c r="D279" s="3">
        <v>9.5408599823713358E-2</v>
      </c>
    </row>
    <row r="280" spans="1:4" x14ac:dyDescent="0.25">
      <c r="A280" s="2" t="s">
        <v>8725</v>
      </c>
      <c r="B280" s="3">
        <v>5.7117055170237976E-2</v>
      </c>
      <c r="C280" s="3">
        <v>9.590452071279279E-2</v>
      </c>
      <c r="D280" s="3">
        <v>3.8787465542554876E-2</v>
      </c>
    </row>
    <row r="281" spans="1:4" x14ac:dyDescent="0.25">
      <c r="A281" s="2" t="s">
        <v>8726</v>
      </c>
      <c r="B281" s="3">
        <v>4.2354857549071326E-2</v>
      </c>
      <c r="C281" s="3">
        <v>-1.4256865717470575E-2</v>
      </c>
      <c r="D281" s="3">
        <v>5.6611722335219432E-2</v>
      </c>
    </row>
    <row r="282" spans="1:4" x14ac:dyDescent="0.25">
      <c r="A282" s="2" t="s">
        <v>8727</v>
      </c>
      <c r="B282" s="3">
        <v>4.988738149404541E-2</v>
      </c>
      <c r="C282" s="3">
        <v>8.6293492466211222E-2</v>
      </c>
      <c r="D282" s="3">
        <v>3.6406110972166061E-2</v>
      </c>
    </row>
    <row r="283" spans="1:4" x14ac:dyDescent="0.25">
      <c r="A283" s="2" t="s">
        <v>8728</v>
      </c>
      <c r="B283" s="3">
        <v>-2.1432735025882804E-2</v>
      </c>
      <c r="C283" s="3">
        <v>6.5563884563744511E-3</v>
      </c>
      <c r="D283" s="3">
        <v>2.7989123482257117E-2</v>
      </c>
    </row>
    <row r="284" spans="1:4" x14ac:dyDescent="0.25">
      <c r="A284" s="2" t="s">
        <v>8729</v>
      </c>
      <c r="B284" s="3">
        <v>2.6470220647752323E-2</v>
      </c>
      <c r="C284" s="3">
        <v>-4.4919778592883526E-3</v>
      </c>
      <c r="D284" s="3">
        <v>3.0962198507040749E-2</v>
      </c>
    </row>
    <row r="285" spans="1:4" x14ac:dyDescent="0.25">
      <c r="A285" s="2" t="s">
        <v>8730</v>
      </c>
      <c r="B285" s="3">
        <v>-1.2911943718791001E-2</v>
      </c>
      <c r="C285" s="3">
        <v>3.6664916202426068E-2</v>
      </c>
      <c r="D285" s="3">
        <v>4.9576859921216951E-2</v>
      </c>
    </row>
    <row r="286" spans="1:4" x14ac:dyDescent="0.25">
      <c r="A286" s="2" t="s">
        <v>8731</v>
      </c>
      <c r="B286" s="3">
        <v>8.1413378939029259E-4</v>
      </c>
      <c r="C286" s="3">
        <v>-2.3667747154832046E-2</v>
      </c>
      <c r="D286" s="3">
        <v>2.9202867764979594E-2</v>
      </c>
    </row>
    <row r="287" spans="1:4" x14ac:dyDescent="0.25">
      <c r="A287" s="2" t="s">
        <v>8732</v>
      </c>
      <c r="B287" s="3">
        <v>3.9580632001162547E-3</v>
      </c>
      <c r="C287" s="3">
        <v>-1.3646786333993194E-2</v>
      </c>
      <c r="D287" s="3">
        <v>3.5827710526064017E-2</v>
      </c>
    </row>
    <row r="288" spans="1:4" x14ac:dyDescent="0.25">
      <c r="A288" s="2" t="s">
        <v>8733</v>
      </c>
      <c r="B288" s="3">
        <v>1.2973012402653599E-2</v>
      </c>
      <c r="C288" s="3">
        <v>4.1706837713718498E-2</v>
      </c>
      <c r="D288" s="3">
        <v>2.9277393594384211E-2</v>
      </c>
    </row>
    <row r="289" spans="1:4" x14ac:dyDescent="0.25">
      <c r="A289" s="2" t="s">
        <v>8734</v>
      </c>
      <c r="B289" s="3">
        <v>-1.5685055404900368E-3</v>
      </c>
      <c r="C289" s="3">
        <v>1.9028475508093796E-2</v>
      </c>
      <c r="D289" s="3">
        <v>2.0596981048583984E-2</v>
      </c>
    </row>
    <row r="290" spans="1:4" x14ac:dyDescent="0.25">
      <c r="A290" s="2" t="s">
        <v>8735</v>
      </c>
      <c r="B290" s="3">
        <v>2.4121149443090146E-2</v>
      </c>
      <c r="C290" s="3">
        <v>-1.1584451422096747E-3</v>
      </c>
      <c r="D290" s="3">
        <v>2.7055440470576297E-2</v>
      </c>
    </row>
    <row r="291" spans="1:4" x14ac:dyDescent="0.25">
      <c r="A291" s="2" t="s">
        <v>8736</v>
      </c>
      <c r="B291" s="3">
        <v>5.1983369514346178E-2</v>
      </c>
      <c r="C291" s="3">
        <v>5.5864529684186093E-2</v>
      </c>
      <c r="D291" s="3">
        <v>1.1319007724523532E-2</v>
      </c>
    </row>
    <row r="292" spans="1:4" x14ac:dyDescent="0.25">
      <c r="A292" s="2" t="s">
        <v>8737</v>
      </c>
      <c r="B292" s="3">
        <v>4.7682626172900755E-3</v>
      </c>
      <c r="C292" s="3">
        <v>1.56499063596129E-2</v>
      </c>
      <c r="D292" s="3">
        <v>1.666351780295372E-2</v>
      </c>
    </row>
    <row r="293" spans="1:4" x14ac:dyDescent="0.25">
      <c r="A293" s="2" t="s">
        <v>8738</v>
      </c>
      <c r="B293" s="3">
        <v>1.3329390436410902E-2</v>
      </c>
      <c r="C293" s="3">
        <v>2.9965544119477154E-2</v>
      </c>
      <c r="D293" s="3">
        <v>2.0409850403666514E-2</v>
      </c>
    </row>
    <row r="294" spans="1:4" x14ac:dyDescent="0.25">
      <c r="A294" s="2" t="s">
        <v>8739</v>
      </c>
      <c r="B294" s="3">
        <v>6.6022276878357818E-3</v>
      </c>
      <c r="C294" s="3">
        <v>-1.170249003916975E-2</v>
      </c>
      <c r="D294" s="3">
        <v>1.8304717727005468E-2</v>
      </c>
    </row>
    <row r="295" spans="1:4" x14ac:dyDescent="0.25">
      <c r="A295" s="2" t="s">
        <v>8740</v>
      </c>
      <c r="B295" s="3">
        <v>2.0935513544827727E-2</v>
      </c>
      <c r="C295" s="3">
        <v>2.7735788375139098E-2</v>
      </c>
      <c r="D295" s="3">
        <v>1.1145781259983775E-2</v>
      </c>
    </row>
    <row r="296" spans="1:4" x14ac:dyDescent="0.25">
      <c r="A296" s="2" t="s">
        <v>8741</v>
      </c>
      <c r="B296" s="3">
        <v>1.323557831347013E-2</v>
      </c>
      <c r="C296" s="3">
        <v>2.4842254351823698E-3</v>
      </c>
      <c r="D296" s="3">
        <v>1.0751352878287445E-2</v>
      </c>
    </row>
    <row r="297" spans="1:4" x14ac:dyDescent="0.25">
      <c r="A297" s="2" t="s">
        <v>8742</v>
      </c>
      <c r="B297" s="3">
        <v>2.4608869105577698E-2</v>
      </c>
      <c r="C297" s="3">
        <v>2.0819677039981097E-2</v>
      </c>
      <c r="D297" s="3">
        <v>1.5819914638996128E-2</v>
      </c>
    </row>
    <row r="298" spans="1:4" x14ac:dyDescent="0.25">
      <c r="A298" s="2" t="s">
        <v>8743</v>
      </c>
      <c r="B298" s="3">
        <v>2.5766149163246301E-2</v>
      </c>
      <c r="C298" s="3">
        <v>1.9250958692282372E-2</v>
      </c>
      <c r="D298" s="3">
        <v>6.5151904709637156E-3</v>
      </c>
    </row>
    <row r="299" spans="1:4" x14ac:dyDescent="0.25">
      <c r="A299" s="2" t="s">
        <v>8744</v>
      </c>
      <c r="B299" s="3">
        <v>1.2691696174442822E-2</v>
      </c>
      <c r="C299" s="3">
        <v>1.5999786555767198E-2</v>
      </c>
      <c r="D299" s="3">
        <v>5.0864061340689676E-3</v>
      </c>
    </row>
    <row r="300" spans="1:4" x14ac:dyDescent="0.25">
      <c r="A300" s="2" t="s">
        <v>8745</v>
      </c>
      <c r="B300" s="3">
        <v>3.217998892071014E-4</v>
      </c>
      <c r="C300" s="3">
        <v>8.6356205865741626E-3</v>
      </c>
      <c r="D300" s="3">
        <v>8.3314487710595131E-3</v>
      </c>
    </row>
    <row r="301" spans="1:4" x14ac:dyDescent="0.25">
      <c r="A301" s="2" t="s">
        <v>8746</v>
      </c>
      <c r="B301" s="3">
        <v>-6.7397814244032045E-2</v>
      </c>
      <c r="C301" s="3">
        <v>4.9774156650527696E-3</v>
      </c>
      <c r="D301" s="3">
        <v>7.2641874314285718E-2</v>
      </c>
    </row>
    <row r="302" spans="1:4" x14ac:dyDescent="0.25">
      <c r="A302" s="2" t="s">
        <v>8747</v>
      </c>
      <c r="B302" s="3">
        <v>0.14513230137526989</v>
      </c>
      <c r="C302" s="3">
        <v>-2.2604204714299792E-3</v>
      </c>
      <c r="D302" s="3">
        <v>0.14739272184669966</v>
      </c>
    </row>
    <row r="303" spans="1:4" x14ac:dyDescent="0.25">
      <c r="A303" s="2" t="s">
        <v>8748</v>
      </c>
      <c r="B303" s="3">
        <v>0.20389188453555124</v>
      </c>
      <c r="C303" s="3">
        <v>0.14725947845727227</v>
      </c>
      <c r="D303" s="3">
        <v>7.5524037703871755E-2</v>
      </c>
    </row>
    <row r="304" spans="1:4" x14ac:dyDescent="0.25">
      <c r="A304" s="2" t="s">
        <v>8749</v>
      </c>
      <c r="B304" s="3">
        <v>5.5569594725966676E-2</v>
      </c>
      <c r="C304" s="3">
        <v>9.1135764494538501E-2</v>
      </c>
      <c r="D304" s="3">
        <v>4.7589641064405441E-2</v>
      </c>
    </row>
    <row r="305" spans="1:4" x14ac:dyDescent="0.25">
      <c r="A305" s="2" t="s">
        <v>8750</v>
      </c>
      <c r="B305" s="3">
        <v>-3.7155421916395454E-2</v>
      </c>
      <c r="C305" s="3">
        <v>-5.3468117024749601E-2</v>
      </c>
      <c r="D305" s="3">
        <v>2.3479273077100495E-2</v>
      </c>
    </row>
    <row r="306" spans="1:4" x14ac:dyDescent="0.25">
      <c r="A306" s="2" t="s">
        <v>8751</v>
      </c>
      <c r="B306" s="3">
        <v>4.0115626528859201E-2</v>
      </c>
      <c r="C306" s="3">
        <v>2.1642240928485875E-2</v>
      </c>
      <c r="D306" s="3">
        <v>1.8473385600373149E-2</v>
      </c>
    </row>
    <row r="307" spans="1:4" x14ac:dyDescent="0.25">
      <c r="A307" s="2" t="s">
        <v>8752</v>
      </c>
      <c r="B307" s="3">
        <v>-1.5552226454019626E-2</v>
      </c>
      <c r="C307" s="3">
        <v>4.5024400576948974E-2</v>
      </c>
      <c r="D307" s="3">
        <v>6.6392274573445223E-2</v>
      </c>
    </row>
    <row r="308" spans="1:4" x14ac:dyDescent="0.25">
      <c r="A308" s="2" t="s">
        <v>8753</v>
      </c>
      <c r="B308" s="3">
        <v>-6.3773870468139773E-2</v>
      </c>
      <c r="C308" s="3">
        <v>-3.6193918902427027E-2</v>
      </c>
      <c r="D308" s="3">
        <v>2.7737628668546677E-2</v>
      </c>
    </row>
    <row r="309" spans="1:4" x14ac:dyDescent="0.25">
      <c r="A309" s="2" t="s">
        <v>8754</v>
      </c>
      <c r="B309" s="3">
        <v>2.9664270579814928E-2</v>
      </c>
      <c r="C309" s="3">
        <v>-2.7554213069379298E-2</v>
      </c>
      <c r="D309" s="3">
        <v>5.7218483649194143E-2</v>
      </c>
    </row>
    <row r="310" spans="1:4" x14ac:dyDescent="0.25">
      <c r="A310" s="2" t="s">
        <v>8755</v>
      </c>
      <c r="B310" s="3">
        <v>1.5745380427688471E-2</v>
      </c>
      <c r="C310" s="3">
        <v>3.449939750134956E-2</v>
      </c>
      <c r="D310" s="3">
        <v>1.8855762202292674E-2</v>
      </c>
    </row>
    <row r="311" spans="1:4" x14ac:dyDescent="0.25">
      <c r="A311" s="2" t="s">
        <v>8756</v>
      </c>
      <c r="B311" s="3">
        <v>2.7720967307686806E-2</v>
      </c>
      <c r="C311" s="3">
        <v>1.6495686257258023E-2</v>
      </c>
      <c r="D311" s="3">
        <v>2.357993298210205E-2</v>
      </c>
    </row>
    <row r="312" spans="1:4" x14ac:dyDescent="0.25">
      <c r="A312" s="2" t="s">
        <v>8757</v>
      </c>
      <c r="B312" s="3">
        <v>2.3094235919415923E-2</v>
      </c>
      <c r="C312" s="3">
        <v>3.6524677649140254E-2</v>
      </c>
      <c r="D312" s="3">
        <v>1.6529926098883149E-2</v>
      </c>
    </row>
    <row r="313" spans="1:4" x14ac:dyDescent="0.25">
      <c r="A313" s="2" t="s">
        <v>8758</v>
      </c>
      <c r="B313" s="3">
        <v>-1.5673954039811925E-2</v>
      </c>
      <c r="C313" s="3">
        <v>1.3922687270678531E-2</v>
      </c>
      <c r="D313" s="3">
        <v>3.3849338535219424E-2</v>
      </c>
    </row>
    <row r="314" spans="1:4" x14ac:dyDescent="0.25">
      <c r="A314" s="2" t="s">
        <v>8759</v>
      </c>
      <c r="B314" s="3">
        <v>-2.9353015124798272E-3</v>
      </c>
      <c r="C314" s="3">
        <v>2.6039916556329238E-3</v>
      </c>
      <c r="D314" s="3">
        <v>1.4449770329520098E-2</v>
      </c>
    </row>
    <row r="315" spans="1:4" x14ac:dyDescent="0.25">
      <c r="A315" s="2" t="s">
        <v>8760</v>
      </c>
      <c r="B315" s="3">
        <v>2.51101907342672E-2</v>
      </c>
      <c r="C315" s="3">
        <v>3.2099775038659475E-2</v>
      </c>
      <c r="D315" s="3">
        <v>1.0885740630328655E-2</v>
      </c>
    </row>
    <row r="316" spans="1:4" x14ac:dyDescent="0.25">
      <c r="A316" s="2" t="s">
        <v>8761</v>
      </c>
      <c r="B316" s="3">
        <v>1.7560818232595952E-2</v>
      </c>
      <c r="C316" s="3">
        <v>-7.2779972106219986E-4</v>
      </c>
      <c r="D316" s="3">
        <v>1.8288617953658094E-2</v>
      </c>
    </row>
    <row r="317" spans="1:4" x14ac:dyDescent="0.25">
      <c r="A317" s="2" t="s">
        <v>8762</v>
      </c>
      <c r="B317" s="3">
        <v>1.6979979351162872E-2</v>
      </c>
      <c r="C317" s="3">
        <v>-3.465278539806757E-3</v>
      </c>
      <c r="D317" s="3">
        <v>2.0445257890969515E-2</v>
      </c>
    </row>
    <row r="318" spans="1:4" x14ac:dyDescent="0.25">
      <c r="A318" s="2" t="s">
        <v>8763</v>
      </c>
      <c r="B318" s="3">
        <v>3.4270152449607821E-2</v>
      </c>
      <c r="C318" s="3">
        <v>3.2707558013498797E-2</v>
      </c>
      <c r="D318" s="3">
        <v>8.5876239463687012E-3</v>
      </c>
    </row>
    <row r="319" spans="1:4" x14ac:dyDescent="0.25">
      <c r="A319" s="2" t="s">
        <v>8764</v>
      </c>
      <c r="B319" s="3">
        <v>3.6487447097897453E-2</v>
      </c>
      <c r="C319" s="3">
        <v>2.7841825969517155E-2</v>
      </c>
      <c r="D319" s="3">
        <v>1.151192095130682E-2</v>
      </c>
    </row>
    <row r="320" spans="1:4" x14ac:dyDescent="0.25">
      <c r="A320" s="2" t="s">
        <v>8765</v>
      </c>
      <c r="B320" s="3">
        <v>1.4457326382398623E-2</v>
      </c>
      <c r="C320" s="3">
        <v>1.4253852888941779E-2</v>
      </c>
      <c r="D320" s="3">
        <v>1.1294094845652575E-2</v>
      </c>
    </row>
    <row r="321" spans="1:4" x14ac:dyDescent="0.25">
      <c r="A321" s="2" t="s">
        <v>8766</v>
      </c>
      <c r="B321" s="3">
        <v>2.585513284429895E-2</v>
      </c>
      <c r="C321" s="3">
        <v>1.8691810313612198E-2</v>
      </c>
      <c r="D321" s="3">
        <v>7.1633225306868458E-3</v>
      </c>
    </row>
    <row r="322" spans="1:4" x14ac:dyDescent="0.25">
      <c r="A322" s="2" t="s">
        <v>8767</v>
      </c>
      <c r="B322" s="3">
        <v>2.5478791445493847E-2</v>
      </c>
      <c r="C322" s="3">
        <v>2.3943785578012522E-2</v>
      </c>
      <c r="D322" s="3">
        <v>6.5232068300247253E-3</v>
      </c>
    </row>
    <row r="323" spans="1:4" x14ac:dyDescent="0.25">
      <c r="A323" s="2" t="s">
        <v>8768</v>
      </c>
      <c r="B323" s="3">
        <v>2.6816157624125349E-2</v>
      </c>
      <c r="C323" s="3">
        <v>2.8094304725527529E-3</v>
      </c>
      <c r="D323" s="3">
        <v>2.5313226040452726E-2</v>
      </c>
    </row>
    <row r="324" spans="1:4" x14ac:dyDescent="0.25">
      <c r="A324" s="2" t="s">
        <v>8769</v>
      </c>
      <c r="B324" s="3">
        <v>3.8182969205081324E-2</v>
      </c>
      <c r="C324" s="3">
        <v>2.5495549663901329E-2</v>
      </c>
      <c r="D324" s="3">
        <v>1.268741954118013E-2</v>
      </c>
    </row>
    <row r="325" spans="1:4" x14ac:dyDescent="0.25">
      <c r="A325" s="2" t="s">
        <v>8770</v>
      </c>
      <c r="B325" s="3">
        <v>4.9721002578735449E-2</v>
      </c>
      <c r="C325" s="3">
        <v>2.64446595683695E-2</v>
      </c>
      <c r="D325" s="3">
        <v>3.0326430685818188E-2</v>
      </c>
    </row>
    <row r="326" spans="1:4" x14ac:dyDescent="0.25">
      <c r="A326" s="2" t="s">
        <v>8771</v>
      </c>
      <c r="B326" s="3">
        <v>-7.8421011567115714E-3</v>
      </c>
      <c r="C326" s="3">
        <v>5.868746526539298E-2</v>
      </c>
      <c r="D326" s="3">
        <v>6.7479398101568139E-2</v>
      </c>
    </row>
    <row r="327" spans="1:4" x14ac:dyDescent="0.25">
      <c r="A327" s="2" t="s">
        <v>8772</v>
      </c>
      <c r="B327" s="3">
        <v>-0.1854987144470216</v>
      </c>
      <c r="C327" s="3">
        <v>-4.7819918952882304E-2</v>
      </c>
      <c r="D327" s="3">
        <v>0.13767879642546196</v>
      </c>
    </row>
    <row r="328" spans="1:4" x14ac:dyDescent="0.25">
      <c r="A328" s="2" t="s">
        <v>8773</v>
      </c>
      <c r="B328" s="3">
        <v>-3.1142562627792303E-2</v>
      </c>
      <c r="C328" s="3">
        <v>-9.1466023121029083E-2</v>
      </c>
      <c r="D328" s="3">
        <v>6.0323460958898067E-2</v>
      </c>
    </row>
    <row r="329" spans="1:4" x14ac:dyDescent="0.25">
      <c r="A329" s="2" t="s">
        <v>8774</v>
      </c>
      <c r="B329" s="3">
        <v>7.4258321896195467E-2</v>
      </c>
      <c r="C329" s="3">
        <v>3.3305005170405078E-2</v>
      </c>
      <c r="D329" s="3">
        <v>4.0953316725790501E-2</v>
      </c>
    </row>
    <row r="330" spans="1:4" x14ac:dyDescent="0.25">
      <c r="A330" s="2" t="s">
        <v>8775</v>
      </c>
      <c r="B330" s="3">
        <v>-2.3560328409074592E-3</v>
      </c>
      <c r="C330" s="3">
        <v>1.7935140058398323E-2</v>
      </c>
      <c r="D330" s="3">
        <v>2.3850535042583935E-2</v>
      </c>
    </row>
    <row r="331" spans="1:4" x14ac:dyDescent="0.25">
      <c r="A331" s="2" t="s">
        <v>8776</v>
      </c>
      <c r="B331" s="3">
        <v>-0.10449721943587063</v>
      </c>
      <c r="C331" s="3">
        <v>-7.9521117731929224E-3</v>
      </c>
      <c r="D331" s="3">
        <v>9.6545105800032505E-2</v>
      </c>
    </row>
    <row r="332" spans="1:4" x14ac:dyDescent="0.25">
      <c r="A332" s="2" t="s">
        <v>8777</v>
      </c>
      <c r="B332" s="3">
        <v>-2.0474152639508247E-2</v>
      </c>
      <c r="C332" s="3">
        <v>-6.6834491677582514E-2</v>
      </c>
      <c r="D332" s="3">
        <v>4.6430539339780807E-2</v>
      </c>
    </row>
    <row r="333" spans="1:4" x14ac:dyDescent="0.25">
      <c r="A333" s="2" t="s">
        <v>8778</v>
      </c>
      <c r="B333" s="3">
        <v>1.8756590783596053E-2</v>
      </c>
      <c r="C333" s="3">
        <v>5.2823328413069401E-2</v>
      </c>
      <c r="D333" s="3">
        <v>3.489454276859761E-2</v>
      </c>
    </row>
    <row r="334" spans="1:4" x14ac:dyDescent="0.25">
      <c r="A334" s="2" t="s">
        <v>8779</v>
      </c>
      <c r="B334" s="3">
        <v>-2.1808923687785926E-2</v>
      </c>
      <c r="C334" s="3">
        <v>-3.2998334150761352E-2</v>
      </c>
      <c r="D334" s="3">
        <v>1.3321476057171825E-2</v>
      </c>
    </row>
    <row r="335" spans="1:4" x14ac:dyDescent="0.25">
      <c r="A335" s="2" t="s">
        <v>8780</v>
      </c>
      <c r="B335" s="3">
        <v>-2.0931721199303876E-2</v>
      </c>
      <c r="C335" s="3">
        <v>6.9216615520417048E-3</v>
      </c>
      <c r="D335" s="3">
        <v>2.8503186069428921E-2</v>
      </c>
    </row>
    <row r="336" spans="1:4" x14ac:dyDescent="0.25">
      <c r="A336" s="2" t="s">
        <v>8781</v>
      </c>
      <c r="B336" s="3">
        <v>5.2078701555728885E-2</v>
      </c>
      <c r="C336" s="3">
        <v>2.4246024317108025E-2</v>
      </c>
      <c r="D336" s="3">
        <v>3.1088305986486403E-2</v>
      </c>
    </row>
    <row r="337" spans="1:4" x14ac:dyDescent="0.25">
      <c r="A337" s="2" t="s">
        <v>8782</v>
      </c>
      <c r="B337" s="3">
        <v>4.3507517315447247E-2</v>
      </c>
      <c r="C337" s="3">
        <v>3.713229764252883E-2</v>
      </c>
      <c r="D337" s="3">
        <v>1.4084938913583759E-2</v>
      </c>
    </row>
    <row r="338" spans="1:4" x14ac:dyDescent="0.25">
      <c r="A338" s="2" t="s">
        <v>8783</v>
      </c>
      <c r="B338" s="3">
        <v>3.8487077690660728E-3</v>
      </c>
      <c r="C338" s="3">
        <v>1.1134083149954526E-2</v>
      </c>
      <c r="D338" s="3">
        <v>1.1971743544563635E-2</v>
      </c>
    </row>
    <row r="339" spans="1:4" x14ac:dyDescent="0.25">
      <c r="A339" s="2" t="s">
        <v>8784</v>
      </c>
      <c r="B339" s="3">
        <v>3.7580644711851991E-3</v>
      </c>
      <c r="C339" s="3">
        <v>1.6930625308305004E-2</v>
      </c>
      <c r="D339" s="3">
        <v>1.8839959520846602E-2</v>
      </c>
    </row>
    <row r="340" spans="1:4" x14ac:dyDescent="0.25">
      <c r="A340" s="2" t="s">
        <v>8785</v>
      </c>
      <c r="B340" s="3">
        <v>2.6745723560452375E-2</v>
      </c>
      <c r="C340" s="3">
        <v>9.7056797530967586E-3</v>
      </c>
      <c r="D340" s="3">
        <v>1.7040043603628867E-2</v>
      </c>
    </row>
    <row r="341" spans="1:4" x14ac:dyDescent="0.25">
      <c r="A341" s="2" t="s">
        <v>8786</v>
      </c>
      <c r="B341" s="3">
        <v>2.3399741388857379E-2</v>
      </c>
      <c r="C341" s="3">
        <v>2.123552933335315E-2</v>
      </c>
      <c r="D341" s="3">
        <v>1.2032250873744484E-2</v>
      </c>
    </row>
    <row r="342" spans="1:4" x14ac:dyDescent="0.25">
      <c r="A342" s="2" t="s">
        <v>8787</v>
      </c>
      <c r="B342" s="3">
        <v>9.5900879241524982E-3</v>
      </c>
      <c r="C342" s="3">
        <v>1.7064063809812301E-2</v>
      </c>
      <c r="D342" s="3">
        <v>1.5292652416974323E-2</v>
      </c>
    </row>
    <row r="343" spans="1:4" x14ac:dyDescent="0.25">
      <c r="A343" s="2" t="s">
        <v>8788</v>
      </c>
      <c r="B343" s="3">
        <v>1.5620192978530935E-2</v>
      </c>
      <c r="C343" s="3">
        <v>-4.594065714627448E-3</v>
      </c>
      <c r="D343" s="3">
        <v>2.0214258693158613E-2</v>
      </c>
    </row>
    <row r="344" spans="1:4" x14ac:dyDescent="0.25">
      <c r="A344" s="2" t="s">
        <v>8789</v>
      </c>
      <c r="B344" s="3">
        <v>1.7889288254082279E-2</v>
      </c>
      <c r="C344" s="3">
        <v>3.3666878007352401E-2</v>
      </c>
      <c r="D344" s="3">
        <v>1.5948869287967668E-2</v>
      </c>
    </row>
    <row r="345" spans="1:4" x14ac:dyDescent="0.25">
      <c r="A345" s="2" t="s">
        <v>8790</v>
      </c>
      <c r="B345" s="3">
        <v>3.7218945100903497E-2</v>
      </c>
      <c r="C345" s="3">
        <v>2.883618604391823E-2</v>
      </c>
      <c r="D345" s="3">
        <v>1.2826531194150462E-2</v>
      </c>
    </row>
    <row r="346" spans="1:4" x14ac:dyDescent="0.25">
      <c r="A346" s="2" t="s">
        <v>8791</v>
      </c>
      <c r="B346" s="3">
        <v>6.4644301310182225E-3</v>
      </c>
      <c r="C346" s="3">
        <v>2.4494447745382949E-2</v>
      </c>
      <c r="D346" s="3">
        <v>1.803001761436461E-2</v>
      </c>
    </row>
    <row r="347" spans="1:4" x14ac:dyDescent="0.25">
      <c r="A347" s="2" t="s">
        <v>8792</v>
      </c>
      <c r="B347" s="3">
        <v>3.9105238392948341E-3</v>
      </c>
      <c r="C347" s="3">
        <v>1.3255156460218097E-2</v>
      </c>
      <c r="D347" s="3">
        <v>1.3290041126310813E-2</v>
      </c>
    </row>
    <row r="348" spans="1:4" x14ac:dyDescent="0.25">
      <c r="A348" s="2" t="s">
        <v>8793</v>
      </c>
      <c r="B348" s="3">
        <v>1.7405170947313295E-2</v>
      </c>
      <c r="C348" s="3">
        <v>1.6803958453237944E-2</v>
      </c>
      <c r="D348" s="3">
        <v>5.1204292103648203E-3</v>
      </c>
    </row>
    <row r="349" spans="1:4" x14ac:dyDescent="0.25">
      <c r="A349" s="2" t="s">
        <v>8794</v>
      </c>
      <c r="B349" s="3">
        <v>6.6608954221010416E-2</v>
      </c>
      <c r="C349" s="3">
        <v>2.2495132405310977E-2</v>
      </c>
      <c r="D349" s="3">
        <v>4.4113820884376771E-2</v>
      </c>
    </row>
    <row r="350" spans="1:4" x14ac:dyDescent="0.25">
      <c r="A350" s="2" t="s">
        <v>8795</v>
      </c>
      <c r="B350" s="3">
        <v>3.1409676186740489E-2</v>
      </c>
      <c r="C350" s="3">
        <v>5.2700725384056415E-2</v>
      </c>
      <c r="D350" s="3">
        <v>2.3155497387051575E-2</v>
      </c>
    </row>
    <row r="351" spans="1:4" x14ac:dyDescent="0.25">
      <c r="A351" s="2" t="s">
        <v>8796</v>
      </c>
      <c r="B351" s="3">
        <v>3.2407217659056069E-2</v>
      </c>
      <c r="C351" s="3">
        <v>-6.9755557924508493E-3</v>
      </c>
      <c r="D351" s="3">
        <v>3.9997939020395251E-2</v>
      </c>
    </row>
    <row r="352" spans="1:4" x14ac:dyDescent="0.25">
      <c r="A352" s="2" t="s">
        <v>8797</v>
      </c>
      <c r="B352" s="3">
        <v>6.0711842495948118E-2</v>
      </c>
      <c r="C352" s="3">
        <v>7.0016635581850867E-2</v>
      </c>
      <c r="D352" s="3">
        <v>1.1671738699078574E-2</v>
      </c>
    </row>
    <row r="353" spans="1:4" x14ac:dyDescent="0.25">
      <c r="A353" s="2" t="s">
        <v>8798</v>
      </c>
      <c r="B353" s="3">
        <v>1.246554777026182E-2</v>
      </c>
      <c r="C353" s="3">
        <v>-4.3599607888609102E-3</v>
      </c>
      <c r="D353" s="3">
        <v>1.6825508559122678E-2</v>
      </c>
    </row>
    <row r="354" spans="1:4" x14ac:dyDescent="0.25">
      <c r="A354" s="2" t="s">
        <v>8799</v>
      </c>
      <c r="B354" s="3">
        <v>2.3251263890415576E-2</v>
      </c>
      <c r="C354" s="3">
        <v>4.1682501323521116E-2</v>
      </c>
      <c r="D354" s="3">
        <v>1.9800094887614264E-2</v>
      </c>
    </row>
    <row r="355" spans="1:4" x14ac:dyDescent="0.25">
      <c r="A355" s="2" t="s">
        <v>8800</v>
      </c>
      <c r="B355" s="3">
        <v>2.3123491555453596E-3</v>
      </c>
      <c r="C355" s="3">
        <v>3.0680329073221818E-3</v>
      </c>
      <c r="D355" s="3">
        <v>1.4157420722767714E-2</v>
      </c>
    </row>
    <row r="356" spans="1:4" x14ac:dyDescent="0.25">
      <c r="A356" s="2" t="s">
        <v>8801</v>
      </c>
      <c r="B356" s="3">
        <v>2.9708088375627998E-2</v>
      </c>
      <c r="C356" s="3">
        <v>3.7946816533803898E-2</v>
      </c>
      <c r="D356" s="3">
        <v>1.2430432252585883E-2</v>
      </c>
    </row>
    <row r="357" spans="1:4" x14ac:dyDescent="0.25">
      <c r="A357" s="2" t="s">
        <v>8802</v>
      </c>
      <c r="B357" s="3">
        <v>2.8552538249641757E-2</v>
      </c>
      <c r="C357" s="3">
        <v>4.0784307057038435E-3</v>
      </c>
      <c r="D357" s="3">
        <v>2.4474107543937862E-2</v>
      </c>
    </row>
    <row r="358" spans="1:4" x14ac:dyDescent="0.25">
      <c r="A358" s="2" t="s">
        <v>8803</v>
      </c>
      <c r="B358" s="3">
        <v>4.33926517143845E-2</v>
      </c>
      <c r="C358" s="3">
        <v>3.517077397555108E-2</v>
      </c>
      <c r="D358" s="3">
        <v>1.0443171486258505E-2</v>
      </c>
    </row>
    <row r="359" spans="1:4" x14ac:dyDescent="0.25">
      <c r="A359" s="2" t="s">
        <v>8804</v>
      </c>
      <c r="B359" s="3">
        <v>1.7568560317158775E-2</v>
      </c>
      <c r="C359" s="3">
        <v>1.0919806081801677E-2</v>
      </c>
      <c r="D359" s="3">
        <v>1.1641999240964651E-2</v>
      </c>
    </row>
    <row r="360" spans="1:4" x14ac:dyDescent="0.25">
      <c r="A360" s="2" t="s">
        <v>8805</v>
      </c>
      <c r="B360" s="3">
        <v>2.8230362571775844E-2</v>
      </c>
      <c r="C360" s="3">
        <v>3.4140995703637628E-2</v>
      </c>
      <c r="D360" s="3">
        <v>1.1948512867093074E-2</v>
      </c>
    </row>
    <row r="361" spans="1:4" x14ac:dyDescent="0.25">
      <c r="A361" s="2" t="s">
        <v>8806</v>
      </c>
      <c r="B361" s="3">
        <v>-2.3796633351594296E-2</v>
      </c>
      <c r="C361" s="3">
        <v>4.5624446356670048E-3</v>
      </c>
      <c r="D361" s="3">
        <v>3.008570417296141E-2</v>
      </c>
    </row>
    <row r="362" spans="1:4" x14ac:dyDescent="0.25">
      <c r="A362" s="2" t="s">
        <v>8807</v>
      </c>
      <c r="B362" s="3">
        <v>-1.8923547584563431E-2</v>
      </c>
      <c r="C362" s="3">
        <v>-1.1310355737805323E-2</v>
      </c>
      <c r="D362" s="3">
        <v>9.2272558249533211E-3</v>
      </c>
    </row>
    <row r="363" spans="1:4" x14ac:dyDescent="0.25">
      <c r="A363" s="2" t="s">
        <v>8808</v>
      </c>
      <c r="B363" s="3">
        <v>4.4654631987214248E-2</v>
      </c>
      <c r="C363" s="3">
        <v>4.5617274008690287E-3</v>
      </c>
      <c r="D363" s="3">
        <v>4.0092904586344978E-2</v>
      </c>
    </row>
    <row r="364" spans="1:4" x14ac:dyDescent="0.25">
      <c r="A364" s="2" t="s">
        <v>8809</v>
      </c>
      <c r="B364" s="3">
        <v>6.5803955309093068E-2</v>
      </c>
      <c r="C364" s="3">
        <v>6.2999084591865512E-2</v>
      </c>
      <c r="D364" s="3">
        <v>1.3478170149028317E-2</v>
      </c>
    </row>
    <row r="365" spans="1:4" x14ac:dyDescent="0.25">
      <c r="A365" s="2" t="s">
        <v>8810</v>
      </c>
      <c r="B365" s="3">
        <v>1.0128394234925548E-2</v>
      </c>
      <c r="C365" s="3">
        <v>1.9471781793981673E-2</v>
      </c>
      <c r="D365" s="3">
        <v>9.343387559056282E-3</v>
      </c>
    </row>
    <row r="366" spans="1:4" x14ac:dyDescent="0.25">
      <c r="A366" s="2" t="s">
        <v>8811</v>
      </c>
      <c r="B366" s="3">
        <v>1.1932050809264147E-2</v>
      </c>
      <c r="C366" s="3">
        <v>1.2527953134849825E-2</v>
      </c>
      <c r="D366" s="3">
        <v>9.4573616515845216E-3</v>
      </c>
    </row>
    <row r="367" spans="1:4" x14ac:dyDescent="0.25">
      <c r="A367" s="2" t="s">
        <v>8812</v>
      </c>
      <c r="B367" s="3">
        <v>2.5251172482967425E-2</v>
      </c>
      <c r="C367" s="3">
        <v>1.3707743026316038E-2</v>
      </c>
      <c r="D367" s="3">
        <v>1.1543429456651219E-2</v>
      </c>
    </row>
    <row r="368" spans="1:4" x14ac:dyDescent="0.25">
      <c r="A368" s="2" t="s">
        <v>8813</v>
      </c>
      <c r="B368" s="3">
        <v>2.7310989797115427E-2</v>
      </c>
      <c r="C368" s="3">
        <v>3.5929294303059578E-2</v>
      </c>
      <c r="D368" s="3">
        <v>1.1326404288411127E-2</v>
      </c>
    </row>
    <row r="369" spans="1:4" x14ac:dyDescent="0.25">
      <c r="A369" s="2" t="s">
        <v>8814</v>
      </c>
      <c r="B369" s="3">
        <v>-1.5069075860083152E-2</v>
      </c>
      <c r="C369" s="3">
        <v>-5.4914596694286683E-4</v>
      </c>
      <c r="D369" s="3">
        <v>1.7804916948080077E-2</v>
      </c>
    </row>
    <row r="370" spans="1:4" x14ac:dyDescent="0.25">
      <c r="A370" s="2" t="s">
        <v>8815</v>
      </c>
      <c r="B370" s="3">
        <v>-8.1604672595850421E-4</v>
      </c>
      <c r="C370" s="3">
        <v>-1.0844038333744029E-2</v>
      </c>
      <c r="D370" s="3">
        <v>1.0364023037254793E-2</v>
      </c>
    </row>
    <row r="371" spans="1:4" x14ac:dyDescent="0.25">
      <c r="A371" s="2" t="s">
        <v>8816</v>
      </c>
      <c r="B371" s="3">
        <v>-2.5881221517910042E-4</v>
      </c>
      <c r="C371" s="3">
        <v>5.5450208019466873E-3</v>
      </c>
      <c r="D371" s="3">
        <v>6.4877846743911375E-3</v>
      </c>
    </row>
    <row r="372" spans="1:4" x14ac:dyDescent="0.25">
      <c r="A372" s="2" t="s">
        <v>8817</v>
      </c>
      <c r="B372" s="3">
        <v>4.1241985745730028E-3</v>
      </c>
      <c r="C372" s="3">
        <v>9.9043061491100592E-3</v>
      </c>
      <c r="D372" s="3">
        <v>6.3842448871582755E-3</v>
      </c>
    </row>
    <row r="373" spans="1:4" x14ac:dyDescent="0.25">
      <c r="A373" s="2" t="s">
        <v>8818</v>
      </c>
      <c r="B373" s="3">
        <v>8.1515791825949747E-3</v>
      </c>
      <c r="C373" s="3">
        <v>1.23953172005713E-2</v>
      </c>
      <c r="D373" s="3">
        <v>1.2750199064612413E-2</v>
      </c>
    </row>
    <row r="374" spans="1:4" x14ac:dyDescent="0.25">
      <c r="A374" s="2" t="s">
        <v>8819</v>
      </c>
      <c r="B374" s="3">
        <v>3.3151406794786474E-2</v>
      </c>
      <c r="C374" s="3">
        <v>2.7072900120402796E-3</v>
      </c>
      <c r="D374" s="3">
        <v>3.0444116797298193E-2</v>
      </c>
    </row>
    <row r="375" spans="1:4" x14ac:dyDescent="0.25">
      <c r="A375" s="2" t="s">
        <v>8820</v>
      </c>
      <c r="B375" s="3">
        <v>6.9647338241338702E-2</v>
      </c>
      <c r="C375" s="3">
        <v>3.4397909417748604E-2</v>
      </c>
      <c r="D375" s="3">
        <v>3.8366051390767084E-2</v>
      </c>
    </row>
    <row r="376" spans="1:4" x14ac:dyDescent="0.25">
      <c r="A376" s="2" t="s">
        <v>8821</v>
      </c>
      <c r="B376" s="3">
        <v>4.6202944591641468E-2</v>
      </c>
      <c r="C376" s="3">
        <v>6.5037922933697728E-2</v>
      </c>
      <c r="D376" s="3">
        <v>2.0411640405654907E-2</v>
      </c>
    </row>
    <row r="377" spans="1:4" x14ac:dyDescent="0.25">
      <c r="A377" s="2" t="s">
        <v>8822</v>
      </c>
      <c r="B377" s="3">
        <v>-1.080505922436713E-2</v>
      </c>
      <c r="C377" s="3">
        <v>-2.2666287608444774E-2</v>
      </c>
      <c r="D377" s="3">
        <v>2.3372837342321873E-2</v>
      </c>
    </row>
    <row r="378" spans="1:4" x14ac:dyDescent="0.25">
      <c r="A378" s="2" t="s">
        <v>8823</v>
      </c>
      <c r="B378" s="3">
        <v>1.2535983696580003E-3</v>
      </c>
      <c r="C378" s="3">
        <v>4.2806343175470725E-2</v>
      </c>
      <c r="D378" s="3">
        <v>4.1803192347288146E-2</v>
      </c>
    </row>
    <row r="379" spans="1:4" x14ac:dyDescent="0.25">
      <c r="A379" s="2" t="s">
        <v>8824</v>
      </c>
      <c r="B379" s="3">
        <v>-9.3740375712513951E-2</v>
      </c>
      <c r="C379" s="3">
        <v>-1.3014966621995E-2</v>
      </c>
      <c r="D379" s="3">
        <v>8.8076502084732056E-2</v>
      </c>
    </row>
    <row r="380" spans="1:4" x14ac:dyDescent="0.25">
      <c r="A380" s="2" t="s">
        <v>8825</v>
      </c>
      <c r="B380" s="3">
        <v>-7.0261850953102195E-2</v>
      </c>
      <c r="C380" s="3">
        <v>-8.4869656711816871E-2</v>
      </c>
      <c r="D380" s="3">
        <v>2.1012630313634865E-2</v>
      </c>
    </row>
    <row r="381" spans="1:4" x14ac:dyDescent="0.25">
      <c r="A381" s="2" t="s">
        <v>8826</v>
      </c>
      <c r="B381" s="3">
        <v>-2.308111544698482E-2</v>
      </c>
      <c r="C381" s="3">
        <v>4.3314445065335758E-3</v>
      </c>
      <c r="D381" s="3">
        <v>3.0425485107116394E-2</v>
      </c>
    </row>
    <row r="382" spans="1:4" x14ac:dyDescent="0.25">
      <c r="A382" s="2" t="s">
        <v>8827</v>
      </c>
      <c r="B382" s="3">
        <v>6.0628661885857721E-3</v>
      </c>
      <c r="C382" s="3">
        <v>-9.6327094361186999E-3</v>
      </c>
      <c r="D382" s="3">
        <v>2.1002011373639107E-2</v>
      </c>
    </row>
    <row r="383" spans="1:4" x14ac:dyDescent="0.25">
      <c r="A383" s="2" t="s">
        <v>8828</v>
      </c>
      <c r="B383" s="3">
        <v>-7.1539990603923728E-3</v>
      </c>
      <c r="C383" s="3">
        <v>-7.5206035689917294E-3</v>
      </c>
      <c r="D383" s="3">
        <v>1.9246550858952112E-2</v>
      </c>
    </row>
    <row r="384" spans="1:4" x14ac:dyDescent="0.25">
      <c r="A384" s="2" t="s">
        <v>8829</v>
      </c>
      <c r="B384" s="3">
        <v>4.5096067711711048E-2</v>
      </c>
      <c r="C384" s="3">
        <v>4.9048168584704524E-2</v>
      </c>
      <c r="D384" s="3">
        <v>1.1724658310413368E-2</v>
      </c>
    </row>
    <row r="385" spans="1:4" x14ac:dyDescent="0.25">
      <c r="A385" s="2" t="s">
        <v>8830</v>
      </c>
      <c r="B385" s="3">
        <v>1.5424997545778526E-3</v>
      </c>
      <c r="C385" s="3">
        <v>1.6161740291863572E-2</v>
      </c>
      <c r="D385" s="3">
        <v>1.5360937453806393E-2</v>
      </c>
    </row>
    <row r="386" spans="1:4" x14ac:dyDescent="0.25">
      <c r="A386" s="2" t="s">
        <v>8831</v>
      </c>
      <c r="B386" s="3">
        <v>2.0664250478148394E-2</v>
      </c>
      <c r="C386" s="3">
        <v>9.2136454186401966E-3</v>
      </c>
      <c r="D386" s="3">
        <v>1.145060505950822E-2</v>
      </c>
    </row>
    <row r="387" spans="1:4" x14ac:dyDescent="0.25">
      <c r="A387" s="2" t="s">
        <v>8832</v>
      </c>
      <c r="B387" s="3">
        <v>1.478392910212278E-2</v>
      </c>
      <c r="C387" s="3">
        <v>2.9687965288758483E-2</v>
      </c>
      <c r="D387" s="3">
        <v>1.4904036186635484E-2</v>
      </c>
    </row>
    <row r="388" spans="1:4" x14ac:dyDescent="0.25">
      <c r="A388" s="2" t="s">
        <v>8833</v>
      </c>
      <c r="B388" s="3">
        <v>2.3274012375622918E-2</v>
      </c>
      <c r="C388" s="3">
        <v>5.1887067966161771E-3</v>
      </c>
      <c r="D388" s="3">
        <v>1.8085305579006682E-2</v>
      </c>
    </row>
    <row r="389" spans="1:4" x14ac:dyDescent="0.25">
      <c r="A389" s="2" t="s">
        <v>8834</v>
      </c>
      <c r="B389" s="3">
        <v>2.0594662986695596E-2</v>
      </c>
      <c r="C389" s="3">
        <v>1.5276488848030701E-2</v>
      </c>
      <c r="D389" s="3">
        <v>5.3181741386652001E-3</v>
      </c>
    </row>
    <row r="390" spans="1:4" x14ac:dyDescent="0.25">
      <c r="A390" s="2" t="s">
        <v>8835</v>
      </c>
      <c r="B390" s="3">
        <v>2.0383141003548957E-2</v>
      </c>
      <c r="C390" s="3">
        <v>2.0590142346918673E-2</v>
      </c>
      <c r="D390" s="3">
        <v>5.833027884364122E-3</v>
      </c>
    </row>
    <row r="391" spans="1:4" x14ac:dyDescent="0.25">
      <c r="A391" s="2" t="s">
        <v>8836</v>
      </c>
      <c r="B391" s="3">
        <v>3.5156864672899274E-2</v>
      </c>
      <c r="C391" s="3">
        <v>2.3398368153721101E-2</v>
      </c>
      <c r="D391" s="3">
        <v>1.1758496519178138E-2</v>
      </c>
    </row>
    <row r="392" spans="1:4" x14ac:dyDescent="0.25">
      <c r="A392" s="2" t="s">
        <v>8837</v>
      </c>
      <c r="B392" s="3">
        <v>4.3485505506396405E-2</v>
      </c>
      <c r="C392" s="3">
        <v>3.2202559523284255E-2</v>
      </c>
      <c r="D392" s="3">
        <v>1.1282945983111846E-2</v>
      </c>
    </row>
    <row r="393" spans="1:4" x14ac:dyDescent="0.25">
      <c r="A393" s="2" t="s">
        <v>8838</v>
      </c>
      <c r="B393" s="3">
        <v>1.6991984564810894E-2</v>
      </c>
      <c r="C393" s="3">
        <v>2.8816080652177278E-2</v>
      </c>
      <c r="D393" s="3">
        <v>1.1824096087366349E-2</v>
      </c>
    </row>
    <row r="394" spans="1:4" x14ac:dyDescent="0.25">
      <c r="A394" s="2" t="s">
        <v>8839</v>
      </c>
      <c r="B394" s="3">
        <v>-7.91359227150671E-3</v>
      </c>
      <c r="C394" s="3">
        <v>5.0755088450386773E-3</v>
      </c>
      <c r="D394" s="3">
        <v>1.298910111654549E-2</v>
      </c>
    </row>
    <row r="395" spans="1:4" x14ac:dyDescent="0.25">
      <c r="A395" s="2" t="s">
        <v>8840</v>
      </c>
      <c r="B395" s="3">
        <v>1.0510324034839938E-2</v>
      </c>
      <c r="C395" s="3">
        <v>5.094100022688626E-3</v>
      </c>
      <c r="D395" s="3">
        <v>7.7793470118194827E-3</v>
      </c>
    </row>
    <row r="396" spans="1:4" x14ac:dyDescent="0.25">
      <c r="A396" s="2" t="s">
        <v>8841</v>
      </c>
      <c r="B396" s="3">
        <v>5.8139665052294748E-3</v>
      </c>
      <c r="C396" s="3">
        <v>2.8082971461117281E-2</v>
      </c>
      <c r="D396" s="3">
        <v>2.2269004955887798E-2</v>
      </c>
    </row>
    <row r="397" spans="1:4" x14ac:dyDescent="0.25">
      <c r="A397" s="2" t="s">
        <v>8842</v>
      </c>
      <c r="B397" s="3">
        <v>7.9215974546967549E-3</v>
      </c>
      <c r="C397" s="3">
        <v>1.5772645594551965E-2</v>
      </c>
      <c r="D397" s="3">
        <v>7.8510481398552587E-3</v>
      </c>
    </row>
    <row r="398" spans="1:4" x14ac:dyDescent="0.25">
      <c r="A398" s="2" t="s">
        <v>8843</v>
      </c>
      <c r="B398" s="3">
        <v>-3.538773022592067E-2</v>
      </c>
      <c r="C398" s="3">
        <v>2.2299536038190203E-2</v>
      </c>
      <c r="D398" s="3">
        <v>6.2402292620390751E-2</v>
      </c>
    </row>
    <row r="399" spans="1:4" x14ac:dyDescent="0.25">
      <c r="A399" s="2" t="s">
        <v>8844</v>
      </c>
      <c r="B399" s="3">
        <v>-1.5656724572181622E-2</v>
      </c>
      <c r="C399" s="3">
        <v>-5.2232674788683528E-2</v>
      </c>
      <c r="D399" s="3">
        <v>3.6575950682163239E-2</v>
      </c>
    </row>
    <row r="400" spans="1:4" x14ac:dyDescent="0.25">
      <c r="A400" s="2" t="s">
        <v>8845</v>
      </c>
      <c r="B400" s="3">
        <v>3.5876043140888228E-2</v>
      </c>
      <c r="C400" s="3">
        <v>2.9181207530200527E-2</v>
      </c>
      <c r="D400" s="3">
        <v>7.2968648746609679E-3</v>
      </c>
    </row>
    <row r="401" spans="1:4" x14ac:dyDescent="0.25">
      <c r="A401" s="2" t="s">
        <v>8846</v>
      </c>
      <c r="B401" s="3">
        <v>2.1543903741985532E-2</v>
      </c>
      <c r="C401" s="3">
        <v>2.5514120236039248E-2</v>
      </c>
      <c r="D401" s="3">
        <v>1.2077278923243295E-2</v>
      </c>
    </row>
    <row r="402" spans="1:4" x14ac:dyDescent="0.25">
      <c r="A402" s="2" t="s">
        <v>8847</v>
      </c>
      <c r="B402" s="3">
        <v>2.0338662667200202E-2</v>
      </c>
      <c r="C402" s="3">
        <v>1.3318155659362891E-2</v>
      </c>
      <c r="D402" s="3">
        <v>8.217457681894285E-3</v>
      </c>
    </row>
    <row r="403" spans="1:4" x14ac:dyDescent="0.25">
      <c r="A403" s="2" t="s">
        <v>8848</v>
      </c>
      <c r="B403" s="3">
        <v>-0.13574240170419197</v>
      </c>
      <c r="C403" s="3">
        <v>2.4924174882471367E-2</v>
      </c>
      <c r="D403" s="3">
        <v>0.17380221001803869</v>
      </c>
    </row>
    <row r="404" spans="1:4" x14ac:dyDescent="0.25">
      <c r="A404" s="2" t="s">
        <v>8849</v>
      </c>
      <c r="B404" s="3">
        <v>-0.11422040592879047</v>
      </c>
      <c r="C404" s="3">
        <v>-0.14237042597960692</v>
      </c>
      <c r="D404" s="3">
        <v>5.4711326025426305E-2</v>
      </c>
    </row>
    <row r="405" spans="1:4" x14ac:dyDescent="0.25">
      <c r="A405" s="2" t="s">
        <v>8850</v>
      </c>
      <c r="B405" s="3">
        <v>1.2010563630610796E-2</v>
      </c>
      <c r="C405" s="3">
        <v>2.177352830767627E-2</v>
      </c>
      <c r="D405" s="3">
        <v>1.9554939586669214E-2</v>
      </c>
    </row>
    <row r="406" spans="1:4" x14ac:dyDescent="0.25">
      <c r="A406" s="2" t="s">
        <v>8851</v>
      </c>
      <c r="B406" s="3">
        <v>4.2350240051746355E-2</v>
      </c>
      <c r="C406" s="3">
        <v>3.0578173696994823E-2</v>
      </c>
      <c r="D406" s="3">
        <v>3.2567942515015602E-2</v>
      </c>
    </row>
    <row r="407" spans="1:4" x14ac:dyDescent="0.25">
      <c r="A407" s="2" t="s">
        <v>8852</v>
      </c>
      <c r="B407" s="3">
        <v>3.0709935352206098E-2</v>
      </c>
      <c r="C407" s="3">
        <v>1.0280463378876503E-2</v>
      </c>
      <c r="D407" s="3">
        <v>2.2924214135855433E-2</v>
      </c>
    </row>
    <row r="408" spans="1:4" x14ac:dyDescent="0.25">
      <c r="A408" s="2" t="s">
        <v>8853</v>
      </c>
      <c r="B408" s="3">
        <v>2.1224172785878351E-2</v>
      </c>
      <c r="C408" s="3">
        <v>3.4537037834525303E-2</v>
      </c>
      <c r="D408" s="3">
        <v>2.3188415914773927E-2</v>
      </c>
    </row>
    <row r="409" spans="1:4" x14ac:dyDescent="0.25">
      <c r="A409" s="2" t="s">
        <v>8854</v>
      </c>
      <c r="B409" s="3">
        <v>9.2224083840846904E-2</v>
      </c>
      <c r="C409" s="3">
        <v>7.6607374940068146E-3</v>
      </c>
      <c r="D409" s="3">
        <v>0.10624694637954224</v>
      </c>
    </row>
    <row r="410" spans="1:4" x14ac:dyDescent="0.25">
      <c r="A410" s="2" t="s">
        <v>8855</v>
      </c>
      <c r="B410" s="3">
        <v>9.1127637773752351E-2</v>
      </c>
      <c r="C410" s="3">
        <v>8.7667338550090845E-2</v>
      </c>
      <c r="D410" s="3">
        <v>5.9228297322988503E-2</v>
      </c>
    </row>
    <row r="411" spans="1:4" x14ac:dyDescent="0.25">
      <c r="A411" s="2" t="s">
        <v>8856</v>
      </c>
      <c r="B411" s="3">
        <v>5.8960156515240621E-2</v>
      </c>
      <c r="C411" s="3">
        <v>5.4266329854726875E-2</v>
      </c>
      <c r="D411" s="3">
        <v>2.2256163880228975E-2</v>
      </c>
    </row>
    <row r="412" spans="1:4" x14ac:dyDescent="0.25">
      <c r="A412" s="2" t="s">
        <v>8857</v>
      </c>
      <c r="B412" s="3">
        <v>3.9375933352857925E-2</v>
      </c>
      <c r="C412" s="3">
        <v>2.9890549369156399E-2</v>
      </c>
      <c r="D412" s="3">
        <v>1.7927659209817644E-2</v>
      </c>
    </row>
    <row r="413" spans="1:4" x14ac:dyDescent="0.25">
      <c r="A413" s="2" t="s">
        <v>8858</v>
      </c>
      <c r="B413" s="3">
        <v>1.3489953707903457E-2</v>
      </c>
      <c r="C413" s="3">
        <v>5.0785117782651259E-3</v>
      </c>
      <c r="D413" s="3">
        <v>1.1805132962763301E-2</v>
      </c>
    </row>
    <row r="414" spans="1:4" x14ac:dyDescent="0.25">
      <c r="A414" s="2" t="s">
        <v>8859</v>
      </c>
      <c r="B414" s="3">
        <v>6.7731807939707522E-3</v>
      </c>
      <c r="C414" s="3">
        <v>2.7697761077433866E-2</v>
      </c>
      <c r="D414" s="3">
        <v>2.6030276902019974E-2</v>
      </c>
    </row>
    <row r="415" spans="1:4" x14ac:dyDescent="0.25">
      <c r="A415" s="2" t="s">
        <v>8860</v>
      </c>
      <c r="B415" s="3">
        <v>4.4215859845280703E-2</v>
      </c>
      <c r="C415" s="3">
        <v>1.7481938470155022E-2</v>
      </c>
      <c r="D415" s="3">
        <v>2.8336244169622653E-2</v>
      </c>
    </row>
    <row r="416" spans="1:4" x14ac:dyDescent="0.25">
      <c r="A416" s="2" t="s">
        <v>8861</v>
      </c>
      <c r="B416" s="3">
        <v>3.5409926902502817E-2</v>
      </c>
      <c r="C416" s="3">
        <v>5.6338265538215651E-2</v>
      </c>
      <c r="D416" s="3">
        <v>2.0928338170051568E-2</v>
      </c>
    </row>
    <row r="417" spans="1:4" x14ac:dyDescent="0.25">
      <c r="A417" s="2" t="s">
        <v>8862</v>
      </c>
      <c r="B417" s="3">
        <v>2.4477327242493609E-2</v>
      </c>
      <c r="C417" s="3">
        <v>1.1716706678271224E-2</v>
      </c>
      <c r="D417" s="3">
        <v>1.3900572434067745E-2</v>
      </c>
    </row>
    <row r="418" spans="1:4" x14ac:dyDescent="0.25">
      <c r="A418" s="2" t="s">
        <v>8863</v>
      </c>
      <c r="B418" s="3">
        <v>1.8686281517147921E-2</v>
      </c>
      <c r="C418" s="3">
        <v>3.2125337049364849E-2</v>
      </c>
      <c r="D418" s="3">
        <v>1.4614891260862354E-2</v>
      </c>
    </row>
    <row r="419" spans="1:4" x14ac:dyDescent="0.25">
      <c r="A419" s="2" t="s">
        <v>8864</v>
      </c>
      <c r="B419" s="3">
        <v>-1.5314286574721274E-2</v>
      </c>
      <c r="C419" s="3">
        <v>-5.9597659856124377E-5</v>
      </c>
      <c r="D419" s="3">
        <v>2.4004051927477114E-2</v>
      </c>
    </row>
    <row r="420" spans="1:4" x14ac:dyDescent="0.25">
      <c r="A420" s="2" t="s">
        <v>8865</v>
      </c>
      <c r="B420" s="3">
        <v>3.2565707340836497E-2</v>
      </c>
      <c r="C420" s="3">
        <v>-4.9607569817453779E-3</v>
      </c>
      <c r="D420" s="3">
        <v>3.7526463856920586E-2</v>
      </c>
    </row>
    <row r="421" spans="1:4" x14ac:dyDescent="0.25">
      <c r="A421" s="2" t="s">
        <v>8866</v>
      </c>
      <c r="B421" s="3">
        <v>-1.7121361568570227E-2</v>
      </c>
      <c r="C421" s="3">
        <v>5.2771979942917713E-2</v>
      </c>
      <c r="D421" s="3">
        <v>6.9893343374132999E-2</v>
      </c>
    </row>
    <row r="422" spans="1:4" x14ac:dyDescent="0.25">
      <c r="A422" s="2" t="s">
        <v>8867</v>
      </c>
      <c r="B422" s="3">
        <v>7.691960781811176E-4</v>
      </c>
      <c r="C422" s="3">
        <v>-2.8066072613000703E-2</v>
      </c>
      <c r="D422" s="3">
        <v>3.0667511746287349E-2</v>
      </c>
    </row>
    <row r="423" spans="1:4" x14ac:dyDescent="0.25">
      <c r="A423" s="2" t="s">
        <v>8868</v>
      </c>
      <c r="B423" s="3">
        <v>4.7011134214699248E-2</v>
      </c>
      <c r="C423" s="3">
        <v>5.490852915681925E-2</v>
      </c>
      <c r="D423" s="3">
        <v>1.5522803179919709E-2</v>
      </c>
    </row>
    <row r="424" spans="1:4" x14ac:dyDescent="0.25">
      <c r="A424" s="2" t="s">
        <v>8869</v>
      </c>
      <c r="B424" s="3">
        <v>-2.5787691585719703E-2</v>
      </c>
      <c r="C424" s="3">
        <v>-1.0894482024014175E-2</v>
      </c>
      <c r="D424" s="3">
        <v>3.8587344810366651E-2</v>
      </c>
    </row>
    <row r="425" spans="1:4" x14ac:dyDescent="0.25">
      <c r="A425" s="2" t="s">
        <v>8870</v>
      </c>
      <c r="B425" s="3">
        <v>-7.4630370363593292E-3</v>
      </c>
      <c r="C425" s="3">
        <v>-1.6244907397776728E-2</v>
      </c>
      <c r="D425" s="3">
        <v>1.8769328948110325E-2</v>
      </c>
    </row>
    <row r="426" spans="1:4" x14ac:dyDescent="0.25">
      <c r="A426" s="2" t="s">
        <v>8871</v>
      </c>
      <c r="B426" s="3">
        <v>-1.3840809930115879E-2</v>
      </c>
      <c r="C426" s="3">
        <v>1.7276726430281948E-2</v>
      </c>
      <c r="D426" s="3">
        <v>3.1117536360397925E-2</v>
      </c>
    </row>
    <row r="427" spans="1:4" x14ac:dyDescent="0.25">
      <c r="A427" s="2" t="s">
        <v>8872</v>
      </c>
      <c r="B427" s="3">
        <v>-2.6920008938759545E-2</v>
      </c>
      <c r="C427" s="3">
        <v>8.0338987754657934E-3</v>
      </c>
      <c r="D427" s="3">
        <v>3.4953907714225359E-2</v>
      </c>
    </row>
    <row r="428" spans="1:4" x14ac:dyDescent="0.25">
      <c r="A428" s="2" t="s">
        <v>8873</v>
      </c>
      <c r="B428" s="3">
        <v>7.8735046088695554E-2</v>
      </c>
      <c r="C428" s="3">
        <v>2.0543152117170373E-2</v>
      </c>
      <c r="D428" s="3">
        <v>5.8191893971525056E-2</v>
      </c>
    </row>
    <row r="429" spans="1:4" x14ac:dyDescent="0.25">
      <c r="A429" s="2" t="s">
        <v>8874</v>
      </c>
      <c r="B429" s="3">
        <v>4.6466849744318701E-3</v>
      </c>
      <c r="C429" s="3">
        <v>2.1418418269604379E-2</v>
      </c>
      <c r="D429" s="3">
        <v>1.677173376083374E-2</v>
      </c>
    </row>
    <row r="430" spans="1:4" x14ac:dyDescent="0.25">
      <c r="A430" s="2" t="s">
        <v>8875</v>
      </c>
      <c r="B430" s="3">
        <v>2.0778257399797169E-2</v>
      </c>
      <c r="C430" s="3">
        <v>-3.363847173750413E-2</v>
      </c>
      <c r="D430" s="3">
        <v>5.4416730068623909E-2</v>
      </c>
    </row>
    <row r="431" spans="1:4" x14ac:dyDescent="0.25">
      <c r="A431" s="2" t="s">
        <v>8876</v>
      </c>
      <c r="B431" s="3">
        <v>4.9004920758307043E-2</v>
      </c>
      <c r="C431" s="3">
        <v>7.1122406981885281E-2</v>
      </c>
      <c r="D431" s="3">
        <v>3.4636123105883619E-2</v>
      </c>
    </row>
    <row r="432" spans="1:4" x14ac:dyDescent="0.25">
      <c r="A432" s="2" t="s">
        <v>8877</v>
      </c>
      <c r="B432" s="3">
        <v>2.6531454175710567E-2</v>
      </c>
      <c r="C432" s="3">
        <v>1.4567100442945794E-2</v>
      </c>
      <c r="D432" s="3">
        <v>1.3921332545578483E-2</v>
      </c>
    </row>
    <row r="433" spans="1:4" x14ac:dyDescent="0.25">
      <c r="A433" s="2" t="s">
        <v>8878</v>
      </c>
      <c r="B433" s="3">
        <v>4.3633175082504673E-2</v>
      </c>
      <c r="C433" s="3">
        <v>3.9150411263108101E-2</v>
      </c>
      <c r="D433" s="3">
        <v>8.2193063572049089E-3</v>
      </c>
    </row>
    <row r="434" spans="1:4" x14ac:dyDescent="0.25">
      <c r="A434" s="2" t="s">
        <v>8879</v>
      </c>
      <c r="B434" s="3">
        <v>1.1609492823481475E-2</v>
      </c>
      <c r="C434" s="3">
        <v>8.4206929896026989E-3</v>
      </c>
      <c r="D434" s="3">
        <v>1.5072222566232083E-2</v>
      </c>
    </row>
    <row r="435" spans="1:4" x14ac:dyDescent="0.25">
      <c r="A435" s="2" t="s">
        <v>8880</v>
      </c>
      <c r="B435" s="3">
        <v>2.8255901299416998E-2</v>
      </c>
      <c r="C435" s="3">
        <v>2.7223394252359697E-2</v>
      </c>
      <c r="D435" s="3">
        <v>5.3795222193002692E-3</v>
      </c>
    </row>
    <row r="436" spans="1:4" x14ac:dyDescent="0.25">
      <c r="A436" s="2" t="s">
        <v>8881</v>
      </c>
      <c r="B436" s="3">
        <v>1.7373219598084647E-2</v>
      </c>
      <c r="C436" s="3">
        <v>2.1962075494229669E-2</v>
      </c>
      <c r="D436" s="3">
        <v>6.3454271294176457E-3</v>
      </c>
    </row>
    <row r="437" spans="1:4" x14ac:dyDescent="0.25">
      <c r="A437" s="2" t="s">
        <v>8882</v>
      </c>
      <c r="B437" s="3">
        <v>7.7057187445460085E-3</v>
      </c>
      <c r="C437" s="3">
        <v>1.1298197205178419E-2</v>
      </c>
      <c r="D437" s="3">
        <v>8.8577367132529651E-3</v>
      </c>
    </row>
    <row r="438" spans="1:4" x14ac:dyDescent="0.25">
      <c r="A438" s="2" t="s">
        <v>8883</v>
      </c>
      <c r="B438" s="3">
        <v>2.6340823154896581E-2</v>
      </c>
      <c r="C438" s="3">
        <v>1.7512048594653579E-2</v>
      </c>
      <c r="D438" s="3">
        <v>1.1403930839151147E-2</v>
      </c>
    </row>
    <row r="439" spans="1:4" x14ac:dyDescent="0.25">
      <c r="A439" s="2" t="s">
        <v>8884</v>
      </c>
      <c r="B439" s="3">
        <v>2.2326560690999128E-2</v>
      </c>
      <c r="C439" s="3">
        <v>2.0202011801302273E-2</v>
      </c>
      <c r="D439" s="3">
        <v>1.0731945745646954E-2</v>
      </c>
    </row>
    <row r="440" spans="1:4" x14ac:dyDescent="0.25">
      <c r="A440" s="2" t="s">
        <v>8885</v>
      </c>
      <c r="B440" s="3">
        <v>8.439820725470901E-3</v>
      </c>
      <c r="C440" s="3">
        <v>2.1232380531728177E-2</v>
      </c>
      <c r="D440" s="3">
        <v>2.0502837840467698E-2</v>
      </c>
    </row>
    <row r="441" spans="1:4" x14ac:dyDescent="0.25">
      <c r="A441" s="2" t="s">
        <v>8886</v>
      </c>
      <c r="B441" s="3">
        <v>1.3051391579210661E-2</v>
      </c>
      <c r="C441" s="3">
        <v>1.275545966927908E-2</v>
      </c>
      <c r="D441" s="3">
        <v>4.9972072883974769E-3</v>
      </c>
    </row>
    <row r="442" spans="1:4" x14ac:dyDescent="0.25">
      <c r="A442" s="2" t="s">
        <v>8887</v>
      </c>
      <c r="B442" s="3">
        <v>2.7866421267390123E-2</v>
      </c>
      <c r="C442" s="3">
        <v>1.3346102554351152E-2</v>
      </c>
      <c r="D442" s="3">
        <v>1.5018191654235132E-2</v>
      </c>
    </row>
    <row r="443" spans="1:4" x14ac:dyDescent="0.25">
      <c r="A443" s="2" t="s">
        <v>8888</v>
      </c>
      <c r="B443" s="3">
        <v>-5.1598818972705754E-3</v>
      </c>
      <c r="C443" s="3">
        <v>1.6606435645371679E-2</v>
      </c>
      <c r="D443" s="3">
        <v>2.2707885596901161E-2</v>
      </c>
    </row>
    <row r="444" spans="1:4" x14ac:dyDescent="0.25">
      <c r="A444" s="2" t="s">
        <v>8889</v>
      </c>
      <c r="B444" s="3">
        <v>1.2354208622127924E-2</v>
      </c>
      <c r="C444" s="3">
        <v>1.0381819854956349E-2</v>
      </c>
      <c r="D444" s="3">
        <v>6.9291849504224973E-3</v>
      </c>
    </row>
    <row r="445" spans="1:4" x14ac:dyDescent="0.25">
      <c r="A445" s="2" t="s">
        <v>8890</v>
      </c>
      <c r="B445" s="3">
        <v>1.1420337483286873E-2</v>
      </c>
      <c r="C445" s="3">
        <v>6.9452105090022573E-3</v>
      </c>
      <c r="D445" s="3">
        <v>1.3953809626400467E-2</v>
      </c>
    </row>
    <row r="446" spans="1:4" x14ac:dyDescent="0.25">
      <c r="A446" s="2" t="s">
        <v>8891</v>
      </c>
      <c r="B446" s="3">
        <v>-9.2460992746055716E-3</v>
      </c>
      <c r="C446" s="3">
        <v>-2.6121560949831928E-3</v>
      </c>
      <c r="D446" s="3">
        <v>1.0580152971670025E-2</v>
      </c>
    </row>
    <row r="447" spans="1:4" x14ac:dyDescent="0.25">
      <c r="A447" s="2" t="s">
        <v>8892</v>
      </c>
      <c r="B447" s="3">
        <v>5.864543467760077E-2</v>
      </c>
      <c r="C447" s="3">
        <v>1.1471617035566433E-3</v>
      </c>
      <c r="D447" s="3">
        <v>5.8331972453743205E-2</v>
      </c>
    </row>
    <row r="448" spans="1:4" x14ac:dyDescent="0.25">
      <c r="A448" s="2" t="s">
        <v>8893</v>
      </c>
      <c r="B448" s="3">
        <v>9.6127176657319013E-2</v>
      </c>
      <c r="C448" s="3">
        <v>8.9173251762986294E-2</v>
      </c>
      <c r="D448" s="3">
        <v>1.8032949417829517E-2</v>
      </c>
    </row>
    <row r="449" spans="1:4" x14ac:dyDescent="0.25">
      <c r="A449" s="2" t="s">
        <v>8894</v>
      </c>
      <c r="B449" s="3">
        <v>6.67081773281097E-2</v>
      </c>
      <c r="C449" s="3">
        <v>4.5249266549944774E-2</v>
      </c>
      <c r="D449" s="3">
        <v>2.3703923448920267E-2</v>
      </c>
    </row>
    <row r="450" spans="1:4" x14ac:dyDescent="0.25">
      <c r="A450" s="2" t="s">
        <v>8895</v>
      </c>
      <c r="B450" s="3">
        <v>2.0570579916238854E-2</v>
      </c>
      <c r="C450" s="3">
        <v>3.596328664571E-3</v>
      </c>
      <c r="D450" s="3">
        <v>1.779231010004878E-2</v>
      </c>
    </row>
    <row r="451" spans="1:4" x14ac:dyDescent="0.25">
      <c r="A451" s="2" t="s">
        <v>8896</v>
      </c>
      <c r="B451" s="3">
        <v>0.14082856103777891</v>
      </c>
      <c r="C451" s="3">
        <v>5.7732885703444502E-2</v>
      </c>
      <c r="D451" s="3">
        <v>0.13918078877031806</v>
      </c>
    </row>
    <row r="452" spans="1:4" x14ac:dyDescent="0.25">
      <c r="A452" s="2" t="s">
        <v>8897</v>
      </c>
      <c r="B452" s="3">
        <v>0.14987224899232385</v>
      </c>
      <c r="C452" s="3">
        <v>0.10183270135894432</v>
      </c>
      <c r="D452" s="3">
        <v>6.0961022973060643E-2</v>
      </c>
    </row>
    <row r="453" spans="1:4" x14ac:dyDescent="0.25">
      <c r="A453" s="2" t="s">
        <v>8898</v>
      </c>
      <c r="B453" s="3">
        <v>7.2989141568541485E-2</v>
      </c>
      <c r="C453" s="3">
        <v>2.4958780035376573E-2</v>
      </c>
      <c r="D453" s="3">
        <v>7.8520335257053459E-2</v>
      </c>
    </row>
    <row r="454" spans="1:4" x14ac:dyDescent="0.25">
      <c r="A454" s="2" t="s">
        <v>8899</v>
      </c>
      <c r="B454" s="3">
        <v>0.12877291068434699</v>
      </c>
      <c r="C454" s="3">
        <v>6.8798039574176156E-2</v>
      </c>
      <c r="D454" s="3">
        <v>8.4883797913789527E-2</v>
      </c>
    </row>
    <row r="455" spans="1:4" x14ac:dyDescent="0.25">
      <c r="A455" s="2" t="s">
        <v>8900</v>
      </c>
      <c r="B455" s="3">
        <v>2.0247647538781163E-2</v>
      </c>
      <c r="C455" s="3">
        <v>7.0084674283862128E-2</v>
      </c>
      <c r="D455" s="3">
        <v>4.9837026745081003E-2</v>
      </c>
    </row>
    <row r="456" spans="1:4" x14ac:dyDescent="0.25">
      <c r="A456" s="2" t="s">
        <v>8901</v>
      </c>
      <c r="B456" s="3">
        <v>-1.3262519612908308E-2</v>
      </c>
      <c r="C456" s="3">
        <v>5.3369561210274766E-3</v>
      </c>
      <c r="D456" s="3">
        <v>4.7950618900358677E-2</v>
      </c>
    </row>
    <row r="457" spans="1:4" x14ac:dyDescent="0.25">
      <c r="A457" s="2" t="s">
        <v>8902</v>
      </c>
      <c r="B457" s="3">
        <v>9.3812365084886551E-3</v>
      </c>
      <c r="C457" s="3">
        <v>-1.976381521672E-2</v>
      </c>
      <c r="D457" s="3">
        <v>2.9145051725208752E-2</v>
      </c>
    </row>
    <row r="458" spans="1:4" x14ac:dyDescent="0.25">
      <c r="A458" s="2" t="s">
        <v>8903</v>
      </c>
      <c r="B458" s="3">
        <v>-1.5992298722267127E-2</v>
      </c>
      <c r="C458" s="3">
        <v>3.7281447090208648E-2</v>
      </c>
      <c r="D458" s="3">
        <v>5.3273745812475667E-2</v>
      </c>
    </row>
    <row r="459" spans="1:4" x14ac:dyDescent="0.25">
      <c r="A459" s="2" t="s">
        <v>8904</v>
      </c>
      <c r="B459" s="3">
        <v>3.3256059512496071E-2</v>
      </c>
      <c r="C459" s="3">
        <v>-1.7319142818450824E-2</v>
      </c>
      <c r="D459" s="3">
        <v>5.0575202330946915E-2</v>
      </c>
    </row>
    <row r="460" spans="1:4" x14ac:dyDescent="0.25">
      <c r="A460" s="2" t="s">
        <v>8905</v>
      </c>
      <c r="B460" s="3">
        <v>5.4670719895511873E-2</v>
      </c>
      <c r="C460" s="3">
        <v>5.9701192192733149E-2</v>
      </c>
      <c r="D460" s="3">
        <v>1.5699919778853655E-2</v>
      </c>
    </row>
    <row r="461" spans="1:4" x14ac:dyDescent="0.25">
      <c r="A461" s="2" t="s">
        <v>8906</v>
      </c>
      <c r="B461" s="3">
        <v>-2.0961505360901224E-2</v>
      </c>
      <c r="C461" s="3">
        <v>1.5128984698094421E-2</v>
      </c>
      <c r="D461" s="3">
        <v>3.6090489942580475E-2</v>
      </c>
    </row>
    <row r="462" spans="1:4" x14ac:dyDescent="0.25">
      <c r="A462" s="2" t="s">
        <v>8907</v>
      </c>
      <c r="B462" s="3">
        <v>2.5925530120730317E-2</v>
      </c>
      <c r="C462" s="3">
        <v>3.1640458619222609E-3</v>
      </c>
      <c r="D462" s="3">
        <v>2.5297228596173227E-2</v>
      </c>
    </row>
    <row r="463" spans="1:4" x14ac:dyDescent="0.25">
      <c r="A463" s="2" t="s">
        <v>8908</v>
      </c>
      <c r="B463" s="3">
        <v>3.2759045716375022E-2</v>
      </c>
      <c r="C463" s="3">
        <v>4.5902458950877092E-2</v>
      </c>
      <c r="D463" s="3">
        <v>1.4901928603649126E-2</v>
      </c>
    </row>
    <row r="464" spans="1:4" x14ac:dyDescent="0.25">
      <c r="A464" s="2" t="s">
        <v>8909</v>
      </c>
      <c r="B464" s="3">
        <v>-4.7949383035302155E-2</v>
      </c>
      <c r="C464" s="3">
        <v>1.3740544905885992E-2</v>
      </c>
      <c r="D464" s="3">
        <v>6.3595151761546606E-2</v>
      </c>
    </row>
    <row r="465" spans="1:4" x14ac:dyDescent="0.25">
      <c r="A465" s="2" t="s">
        <v>8910</v>
      </c>
      <c r="B465" s="3">
        <v>-2.422003075480253E-3</v>
      </c>
      <c r="C465" s="3">
        <v>-4.8116824938915642E-2</v>
      </c>
      <c r="D465" s="3">
        <v>4.5694820582866662E-2</v>
      </c>
    </row>
    <row r="466" spans="1:4" x14ac:dyDescent="0.25">
      <c r="A466" s="2" t="s">
        <v>8911</v>
      </c>
      <c r="B466" s="3">
        <v>5.7447461411356947E-2</v>
      </c>
      <c r="C466" s="3">
        <v>4.3465314432978672E-2</v>
      </c>
      <c r="D466" s="3">
        <v>2.0651064813137034E-2</v>
      </c>
    </row>
    <row r="467" spans="1:4" x14ac:dyDescent="0.25">
      <c r="A467" s="2" t="s">
        <v>8912</v>
      </c>
      <c r="B467" s="3">
        <v>2.8584315441548696E-2</v>
      </c>
      <c r="C467" s="3">
        <v>3.6573402583599229E-2</v>
      </c>
      <c r="D467" s="3">
        <v>7.9890871420502819E-3</v>
      </c>
    </row>
    <row r="468" spans="1:4" x14ac:dyDescent="0.25">
      <c r="A468" s="2" t="s">
        <v>8913</v>
      </c>
      <c r="B468" s="3">
        <v>-3.7470040842891039E-3</v>
      </c>
      <c r="C468" s="3">
        <v>-2.3906962247565409E-2</v>
      </c>
      <c r="D468" s="3">
        <v>2.2670647129416473E-2</v>
      </c>
    </row>
    <row r="469" spans="1:4" x14ac:dyDescent="0.25">
      <c r="A469" s="2" t="s">
        <v>8914</v>
      </c>
      <c r="B469" s="3">
        <v>1.4029375743120907E-2</v>
      </c>
      <c r="C469" s="3">
        <v>2.035806351341295E-2</v>
      </c>
      <c r="D469" s="3">
        <v>3.1137624057009816E-2</v>
      </c>
    </row>
    <row r="470" spans="1:4" x14ac:dyDescent="0.25">
      <c r="A470" s="2" t="s">
        <v>8915</v>
      </c>
      <c r="B470" s="3">
        <v>4.6016745269298484E-2</v>
      </c>
      <c r="C470" s="3">
        <v>-1.8823804333805951E-2</v>
      </c>
      <c r="D470" s="3">
        <v>6.4840550534427194E-2</v>
      </c>
    </row>
    <row r="471" spans="1:4" x14ac:dyDescent="0.25">
      <c r="A471" s="2" t="s">
        <v>8916</v>
      </c>
      <c r="B471" s="3">
        <v>6.713897408917513E-2</v>
      </c>
      <c r="C471" s="3">
        <v>7.6841736678034012E-2</v>
      </c>
      <c r="D471" s="3">
        <v>2.1062804386019707E-2</v>
      </c>
    </row>
    <row r="472" spans="1:4" x14ac:dyDescent="0.25">
      <c r="A472" s="2" t="s">
        <v>8917</v>
      </c>
      <c r="B472" s="3">
        <v>-1.791429286822678E-2</v>
      </c>
      <c r="C472" s="3">
        <v>9.2125313822178367E-3</v>
      </c>
      <c r="D472" s="3">
        <v>3.6782587179914124E-2</v>
      </c>
    </row>
    <row r="473" spans="1:4" x14ac:dyDescent="0.25">
      <c r="A473" s="2" t="s">
        <v>8918</v>
      </c>
      <c r="B473" s="3">
        <v>-1.9204760901629803E-2</v>
      </c>
      <c r="C473" s="3">
        <v>-3.9553134236484745E-2</v>
      </c>
      <c r="D473" s="3">
        <v>2.1187124308198697E-2</v>
      </c>
    </row>
    <row r="474" spans="1:4" x14ac:dyDescent="0.25">
      <c r="A474" s="2" t="s">
        <v>8919</v>
      </c>
      <c r="B474" s="3">
        <v>-1.5999004244822163E-4</v>
      </c>
      <c r="C474" s="3">
        <v>1.7137717222794824E-2</v>
      </c>
      <c r="D474" s="3">
        <v>1.8213132629171014E-2</v>
      </c>
    </row>
    <row r="475" spans="1:4" x14ac:dyDescent="0.25">
      <c r="A475" s="2" t="s">
        <v>8920</v>
      </c>
      <c r="B475" s="3">
        <v>4.165959358215323E-2</v>
      </c>
      <c r="C475" s="3">
        <v>7.6537188142538565E-3</v>
      </c>
      <c r="D475" s="3">
        <v>3.4005874767899513E-2</v>
      </c>
    </row>
    <row r="476" spans="1:4" x14ac:dyDescent="0.25">
      <c r="A476" s="2" t="s">
        <v>8921</v>
      </c>
      <c r="B476" s="3">
        <v>3.2155267428606846E-2</v>
      </c>
      <c r="C476" s="3">
        <v>4.2463930323720124E-2</v>
      </c>
      <c r="D476" s="3">
        <v>1.4768066350370625E-2</v>
      </c>
    </row>
    <row r="477" spans="1:4" x14ac:dyDescent="0.25">
      <c r="A477" s="2" t="s">
        <v>8922</v>
      </c>
      <c r="B477" s="3">
        <v>-3.3645629882812227E-3</v>
      </c>
      <c r="C477" s="3">
        <v>8.2310285361019073E-3</v>
      </c>
      <c r="D477" s="3">
        <v>1.1595591058721768E-2</v>
      </c>
    </row>
    <row r="478" spans="1:4" x14ac:dyDescent="0.25">
      <c r="A478" s="2" t="s">
        <v>8923</v>
      </c>
      <c r="B478" s="3">
        <v>-2.8207154944538976E-2</v>
      </c>
      <c r="C478" s="3">
        <v>3.4861009335145554E-3</v>
      </c>
      <c r="D478" s="3">
        <v>3.5789601039141423E-2</v>
      </c>
    </row>
    <row r="479" spans="1:4" x14ac:dyDescent="0.25">
      <c r="A479" s="2" t="s">
        <v>8924</v>
      </c>
      <c r="B479" s="3">
        <v>4.8678126186133767E-3</v>
      </c>
      <c r="C479" s="3">
        <v>-1.8056602217256978E-2</v>
      </c>
      <c r="D479" s="3">
        <v>2.2924414835870252E-2</v>
      </c>
    </row>
    <row r="480" spans="1:4" x14ac:dyDescent="0.25">
      <c r="A480" s="2" t="s">
        <v>8925</v>
      </c>
      <c r="B480" s="3">
        <v>6.4341340214014234E-2</v>
      </c>
      <c r="C480" s="3">
        <v>3.8923891261220048E-2</v>
      </c>
      <c r="D480" s="3">
        <v>2.5417448952794085E-2</v>
      </c>
    </row>
    <row r="481" spans="1:4" x14ac:dyDescent="0.25">
      <c r="A481" s="2" t="s">
        <v>8926</v>
      </c>
      <c r="B481" s="3">
        <v>2.858588192611955E-2</v>
      </c>
      <c r="C481" s="3">
        <v>1.7403787001967451E-2</v>
      </c>
      <c r="D481" s="3">
        <v>1.1298882775008675E-2</v>
      </c>
    </row>
    <row r="482" spans="1:4" x14ac:dyDescent="0.25">
      <c r="A482" s="2" t="s">
        <v>8927</v>
      </c>
      <c r="B482" s="3">
        <v>2.8644172474741925E-2</v>
      </c>
      <c r="C482" s="3">
        <v>2.0389184821397097E-2</v>
      </c>
      <c r="D482" s="3">
        <v>8.8614621199667384E-3</v>
      </c>
    </row>
    <row r="483" spans="1:4" x14ac:dyDescent="0.25">
      <c r="A483" s="2" t="s">
        <v>8928</v>
      </c>
      <c r="B483" s="3">
        <v>3.6159031093120478E-2</v>
      </c>
      <c r="C483" s="3">
        <v>3.5767709836363751E-2</v>
      </c>
      <c r="D483" s="3">
        <v>3.8446523249149323E-3</v>
      </c>
    </row>
    <row r="484" spans="1:4" x14ac:dyDescent="0.25">
      <c r="A484" s="2" t="s">
        <v>8929</v>
      </c>
      <c r="B484" s="3">
        <v>2.9244884848594728E-2</v>
      </c>
      <c r="C484" s="3">
        <v>1.7819901928305622E-2</v>
      </c>
      <c r="D484" s="3">
        <v>1.1424982920289038E-2</v>
      </c>
    </row>
    <row r="485" spans="1:4" x14ac:dyDescent="0.25">
      <c r="A485" s="2" t="s">
        <v>8930</v>
      </c>
      <c r="B485" s="3">
        <v>1.5538495499640596E-2</v>
      </c>
      <c r="C485" s="3">
        <v>1.9636652432382121E-2</v>
      </c>
      <c r="D485" s="3">
        <v>5.5814548395574128E-3</v>
      </c>
    </row>
    <row r="486" spans="1:4" x14ac:dyDescent="0.25">
      <c r="A486" s="2" t="s">
        <v>8931</v>
      </c>
      <c r="B486" s="3">
        <v>1.5991060994565456E-2</v>
      </c>
      <c r="C486" s="3">
        <v>1.3551809359341773E-2</v>
      </c>
      <c r="D486" s="3">
        <v>4.5762690715491772E-3</v>
      </c>
    </row>
    <row r="487" spans="1:4" x14ac:dyDescent="0.25">
      <c r="A487" s="2" t="s">
        <v>8932</v>
      </c>
      <c r="B487" s="3">
        <v>9.5702894032001461E-3</v>
      </c>
      <c r="C487" s="3">
        <v>1.6716657672077456E-2</v>
      </c>
      <c r="D487" s="3">
        <v>8.3710993640124815E-3</v>
      </c>
    </row>
    <row r="488" spans="1:4" x14ac:dyDescent="0.25">
      <c r="A488" s="2" t="s">
        <v>8933</v>
      </c>
      <c r="B488" s="3">
        <v>-8.4097986109555219E-3</v>
      </c>
      <c r="C488" s="3">
        <v>8.3782708970830885E-3</v>
      </c>
      <c r="D488" s="3">
        <v>1.9137099036015577E-2</v>
      </c>
    </row>
    <row r="489" spans="1:4" x14ac:dyDescent="0.25">
      <c r="A489" s="2" t="s">
        <v>8934</v>
      </c>
      <c r="B489" s="3">
        <v>1.7359457910060772E-2</v>
      </c>
      <c r="C489" s="3">
        <v>-2.965450286865224E-3</v>
      </c>
      <c r="D489" s="3">
        <v>2.0324908196926096E-2</v>
      </c>
    </row>
    <row r="490" spans="1:4" x14ac:dyDescent="0.25">
      <c r="A490" s="2" t="s">
        <v>8935</v>
      </c>
      <c r="B490" s="3">
        <v>3.4184936434030623E-2</v>
      </c>
      <c r="C490" s="3">
        <v>2.5515297427773476E-2</v>
      </c>
      <c r="D490" s="3">
        <v>8.6696390062570537E-3</v>
      </c>
    </row>
    <row r="491" spans="1:4" x14ac:dyDescent="0.25">
      <c r="A491" s="2" t="s">
        <v>8936</v>
      </c>
      <c r="B491" s="3">
        <v>3.6248357966542105E-2</v>
      </c>
      <c r="C491" s="3">
        <v>2.0070437341928475E-2</v>
      </c>
      <c r="D491" s="3">
        <v>1.6177920624613751E-2</v>
      </c>
    </row>
    <row r="492" spans="1:4" x14ac:dyDescent="0.25">
      <c r="A492" s="2" t="s">
        <v>8937</v>
      </c>
      <c r="B492" s="3">
        <v>4.580342397093775E-2</v>
      </c>
      <c r="C492" s="3">
        <v>3.4719155170023476E-2</v>
      </c>
      <c r="D492" s="3">
        <v>1.11722657456994E-2</v>
      </c>
    </row>
    <row r="493" spans="1:4" x14ac:dyDescent="0.25">
      <c r="A493" s="2" t="s">
        <v>8938</v>
      </c>
      <c r="B493" s="3">
        <v>1.3994959648698601E-2</v>
      </c>
      <c r="C493" s="3">
        <v>4.0511832572519849E-2</v>
      </c>
      <c r="D493" s="3">
        <v>2.6516872923821218E-2</v>
      </c>
    </row>
    <row r="494" spans="1:4" x14ac:dyDescent="0.25">
      <c r="A494" s="2" t="s">
        <v>8939</v>
      </c>
      <c r="B494" s="3">
        <v>-8.056503161787984E-2</v>
      </c>
      <c r="C494" s="3">
        <v>9.7782053053378989E-3</v>
      </c>
      <c r="D494" s="3">
        <v>9.3689060769975241E-2</v>
      </c>
    </row>
    <row r="495" spans="1:4" x14ac:dyDescent="0.25">
      <c r="A495" s="2" t="s">
        <v>8940</v>
      </c>
      <c r="B495" s="3">
        <v>-0.14561556279659246</v>
      </c>
      <c r="C495" s="3">
        <v>-7.7385862125084054E-2</v>
      </c>
      <c r="D495" s="3">
        <v>7.2316374629736044E-2</v>
      </c>
    </row>
    <row r="496" spans="1:4" x14ac:dyDescent="0.25">
      <c r="A496" s="2" t="s">
        <v>8941</v>
      </c>
      <c r="B496" s="3">
        <v>-6.0101755894720423E-2</v>
      </c>
      <c r="C496" s="3">
        <v>-8.8848326355218873E-2</v>
      </c>
      <c r="D496" s="3">
        <v>3.5408446565270466E-2</v>
      </c>
    </row>
    <row r="497" spans="1:4" x14ac:dyDescent="0.25">
      <c r="A497" s="2" t="s">
        <v>8942</v>
      </c>
      <c r="B497" s="3">
        <v>-7.3656579479574741E-3</v>
      </c>
      <c r="C497" s="3">
        <v>5.7118067052214982E-3</v>
      </c>
      <c r="D497" s="3">
        <v>1.9073036732152101E-2</v>
      </c>
    </row>
    <row r="498" spans="1:4" x14ac:dyDescent="0.25">
      <c r="A498" s="2" t="s">
        <v>8943</v>
      </c>
      <c r="B498" s="3">
        <v>-1.1889361776411763E-3</v>
      </c>
      <c r="C498" s="3">
        <v>1.3836207566783002E-2</v>
      </c>
      <c r="D498" s="3">
        <v>1.5025143744423991E-2</v>
      </c>
    </row>
    <row r="499" spans="1:4" x14ac:dyDescent="0.25">
      <c r="A499" s="2" t="s">
        <v>8944</v>
      </c>
      <c r="B499" s="3">
        <v>-1.1347357183694905E-2</v>
      </c>
      <c r="C499" s="3">
        <v>1.4169597765430829E-2</v>
      </c>
      <c r="D499" s="3">
        <v>2.5516954949125641E-2</v>
      </c>
    </row>
    <row r="500" spans="1:4" x14ac:dyDescent="0.25">
      <c r="A500" s="2" t="s">
        <v>8945</v>
      </c>
      <c r="B500" s="3">
        <v>-3.2019007019698578E-2</v>
      </c>
      <c r="C500" s="3">
        <v>-2.153156790882473E-3</v>
      </c>
      <c r="D500" s="3">
        <v>3.2041470985859605E-2</v>
      </c>
    </row>
    <row r="501" spans="1:4" x14ac:dyDescent="0.25">
      <c r="A501" s="2" t="s">
        <v>8946</v>
      </c>
      <c r="B501" s="3">
        <v>-0.12138749659061432</v>
      </c>
      <c r="C501" s="3">
        <v>-3.200576175004248E-2</v>
      </c>
      <c r="D501" s="3">
        <v>8.9381737634539687E-2</v>
      </c>
    </row>
    <row r="502" spans="1:4" x14ac:dyDescent="0.25">
      <c r="A502" s="2" t="s">
        <v>8947</v>
      </c>
      <c r="B502" s="3">
        <v>-1.4245896600186776E-2</v>
      </c>
      <c r="C502" s="3">
        <v>-2.6100518647581176E-2</v>
      </c>
      <c r="D502" s="3">
        <v>2.4451420176774263E-2</v>
      </c>
    </row>
    <row r="503" spans="1:4" x14ac:dyDescent="0.25">
      <c r="A503" s="2" t="s">
        <v>8948</v>
      </c>
      <c r="B503" s="3">
        <v>1.8979845568537872E-2</v>
      </c>
      <c r="C503" s="3">
        <v>-1.1734286788851E-2</v>
      </c>
      <c r="D503" s="3">
        <v>3.0714132357388704E-2</v>
      </c>
    </row>
    <row r="504" spans="1:4" x14ac:dyDescent="0.25">
      <c r="A504" s="2" t="s">
        <v>8949</v>
      </c>
      <c r="B504" s="3">
        <v>2.8444667346775625E-2</v>
      </c>
      <c r="C504" s="3">
        <v>3.3725104294717277E-2</v>
      </c>
      <c r="D504" s="3">
        <v>1.0901870205998431E-2</v>
      </c>
    </row>
    <row r="505" spans="1:4" x14ac:dyDescent="0.25">
      <c r="A505" s="2" t="s">
        <v>8950</v>
      </c>
      <c r="B505" s="3">
        <v>5.0359824672341458E-2</v>
      </c>
      <c r="C505" s="3">
        <v>-3.4551154822110223E-3</v>
      </c>
      <c r="D505" s="3">
        <v>5.5283758789300905E-2</v>
      </c>
    </row>
    <row r="506" spans="1:4" x14ac:dyDescent="0.25">
      <c r="A506" s="2" t="s">
        <v>8951</v>
      </c>
      <c r="B506" s="3">
        <v>6.4029537141322881E-2</v>
      </c>
      <c r="C506" s="3">
        <v>5.412035994231712E-2</v>
      </c>
      <c r="D506" s="3">
        <v>1.73421073704958E-2</v>
      </c>
    </row>
    <row r="507" spans="1:4" x14ac:dyDescent="0.25">
      <c r="A507" s="2" t="s">
        <v>8952</v>
      </c>
      <c r="B507" s="3">
        <v>3.9567533880472301E-2</v>
      </c>
      <c r="C507" s="3">
        <v>2.8197470121085654E-2</v>
      </c>
      <c r="D507" s="3">
        <v>2.3412034846842275E-2</v>
      </c>
    </row>
    <row r="508" spans="1:4" x14ac:dyDescent="0.25">
      <c r="A508" s="2" t="s">
        <v>8953</v>
      </c>
      <c r="B508" s="3">
        <v>5.5497689172624379E-3</v>
      </c>
      <c r="C508" s="3">
        <v>4.1046709753572878E-2</v>
      </c>
      <c r="D508" s="3">
        <v>3.5496941767632961E-2</v>
      </c>
    </row>
    <row r="509" spans="1:4" x14ac:dyDescent="0.25">
      <c r="A509" s="2" t="s">
        <v>8954</v>
      </c>
      <c r="B509" s="3">
        <v>-1.5846763271838326E-2</v>
      </c>
      <c r="C509" s="3">
        <v>-2.3688571527601494E-3</v>
      </c>
      <c r="D509" s="3">
        <v>1.3477906119078406E-2</v>
      </c>
    </row>
    <row r="510" spans="1:4" x14ac:dyDescent="0.25">
      <c r="A510" s="2" t="s">
        <v>8955</v>
      </c>
      <c r="B510" s="3">
        <v>1.7058484256267513E-2</v>
      </c>
      <c r="C510" s="3">
        <v>2.2384125622921256E-3</v>
      </c>
      <c r="D510" s="3">
        <v>1.6837907722219828E-2</v>
      </c>
    </row>
    <row r="511" spans="1:4" x14ac:dyDescent="0.25">
      <c r="A511" s="2" t="s">
        <v>8956</v>
      </c>
      <c r="B511" s="3">
        <v>-4.3752081692217722E-3</v>
      </c>
      <c r="C511" s="3">
        <v>3.3552891574799973E-2</v>
      </c>
      <c r="D511" s="3">
        <v>3.7928100675344474E-2</v>
      </c>
    </row>
    <row r="512" spans="1:4" x14ac:dyDescent="0.25">
      <c r="A512" s="2" t="s">
        <v>8957</v>
      </c>
      <c r="B512" s="3">
        <v>-2.6186741888523178E-2</v>
      </c>
      <c r="C512" s="3">
        <v>-2.2148738615214832E-2</v>
      </c>
      <c r="D512" s="3">
        <v>7.6789194718003238E-3</v>
      </c>
    </row>
    <row r="513" spans="1:4" x14ac:dyDescent="0.25">
      <c r="A513" s="2" t="s">
        <v>8958</v>
      </c>
      <c r="B513" s="3">
        <v>4.0346676483750434E-2</v>
      </c>
      <c r="C513" s="3">
        <v>3.1358472537249479E-2</v>
      </c>
      <c r="D513" s="3">
        <v>1.2699267361313105E-2</v>
      </c>
    </row>
    <row r="514" spans="1:4" x14ac:dyDescent="0.25">
      <c r="A514" s="2" t="s">
        <v>8959</v>
      </c>
      <c r="B514" s="3">
        <v>4.1800091043114725E-2</v>
      </c>
      <c r="C514" s="3">
        <v>3.8717429153621245E-2</v>
      </c>
      <c r="D514" s="3">
        <v>8.7578827515244536E-3</v>
      </c>
    </row>
    <row r="515" spans="1:4" x14ac:dyDescent="0.25">
      <c r="A515" s="2" t="s">
        <v>8960</v>
      </c>
      <c r="B515" s="3">
        <v>9.6943285316229248E-3</v>
      </c>
      <c r="C515" s="3">
        <v>1.8778576049953751E-2</v>
      </c>
      <c r="D515" s="3">
        <v>9.8038096912205254E-3</v>
      </c>
    </row>
    <row r="516" spans="1:4" x14ac:dyDescent="0.25">
      <c r="A516" s="2" t="s">
        <v>8961</v>
      </c>
      <c r="B516" s="3">
        <v>5.679528228938642E-3</v>
      </c>
      <c r="C516" s="3">
        <v>1.3628988584969132E-2</v>
      </c>
      <c r="D516" s="3">
        <v>1.5091635752469296E-2</v>
      </c>
    </row>
    <row r="517" spans="1:4" x14ac:dyDescent="0.25">
      <c r="A517" s="2" t="s">
        <v>8962</v>
      </c>
      <c r="B517" s="3">
        <v>-5.9378447011113285E-2</v>
      </c>
      <c r="C517" s="3">
        <v>1.3076565228402524E-3</v>
      </c>
      <c r="D517" s="3">
        <v>6.7720928695052862E-2</v>
      </c>
    </row>
    <row r="518" spans="1:4" x14ac:dyDescent="0.25">
      <c r="A518" s="2" t="s">
        <v>8963</v>
      </c>
      <c r="B518" s="3">
        <v>9.3527078628540122E-2</v>
      </c>
      <c r="C518" s="3">
        <v>-1.9380161538720981E-3</v>
      </c>
      <c r="D518" s="3">
        <v>9.5651281997561594E-2</v>
      </c>
    </row>
    <row r="519" spans="1:4" x14ac:dyDescent="0.25">
      <c r="A519" s="2" t="s">
        <v>8964</v>
      </c>
      <c r="B519" s="3">
        <v>6.2406973913311806E-2</v>
      </c>
      <c r="C519" s="3">
        <v>9.795242920517909E-2</v>
      </c>
      <c r="D519" s="3">
        <v>3.5545455291867263E-2</v>
      </c>
    </row>
    <row r="520" spans="1:4" x14ac:dyDescent="0.25">
      <c r="A520" s="2" t="s">
        <v>8965</v>
      </c>
      <c r="B520" s="3">
        <v>-7.0703124627470956E-2</v>
      </c>
      <c r="C520" s="3">
        <v>-2.1494849584996676E-2</v>
      </c>
      <c r="D520" s="3">
        <v>4.9208275042474207E-2</v>
      </c>
    </row>
    <row r="521" spans="1:4" x14ac:dyDescent="0.25">
      <c r="A521" s="2" t="s">
        <v>8966</v>
      </c>
      <c r="B521" s="3">
        <v>-0.13964527845382682</v>
      </c>
      <c r="C521" s="3">
        <v>-3.1763121485710172E-2</v>
      </c>
      <c r="D521" s="3">
        <v>0.11243436299264431</v>
      </c>
    </row>
    <row r="522" spans="1:4" x14ac:dyDescent="0.25">
      <c r="A522" s="2" t="s">
        <v>8967</v>
      </c>
      <c r="B522" s="3">
        <v>-5.2233513444661997E-2</v>
      </c>
      <c r="C522" s="3">
        <v>-6.7374938167631696E-2</v>
      </c>
      <c r="D522" s="3">
        <v>3.573211003094913E-2</v>
      </c>
    </row>
    <row r="523" spans="1:4" x14ac:dyDescent="0.25">
      <c r="A523" s="2" t="s">
        <v>8968</v>
      </c>
      <c r="B523" s="3">
        <v>7.4755514040589208E-2</v>
      </c>
      <c r="C523" s="3">
        <v>2.4335366673767532E-2</v>
      </c>
      <c r="D523" s="3">
        <v>5.0420146435499191E-2</v>
      </c>
    </row>
    <row r="524" spans="1:4" x14ac:dyDescent="0.25">
      <c r="A524" s="2" t="s">
        <v>8969</v>
      </c>
      <c r="B524" s="3">
        <v>5.3052559494972354E-2</v>
      </c>
      <c r="C524" s="3">
        <v>3.00675872713328E-2</v>
      </c>
      <c r="D524" s="3">
        <v>3.0082663521170627E-2</v>
      </c>
    </row>
    <row r="525" spans="1:4" x14ac:dyDescent="0.25">
      <c r="A525" s="2" t="s">
        <v>8970</v>
      </c>
      <c r="B525" s="3">
        <v>5.4972726851701618E-2</v>
      </c>
      <c r="C525" s="3">
        <v>1.6054762993007832E-2</v>
      </c>
      <c r="D525" s="3">
        <v>3.8917963858693824E-2</v>
      </c>
    </row>
    <row r="526" spans="1:4" x14ac:dyDescent="0.25">
      <c r="A526" s="2" t="s">
        <v>8971</v>
      </c>
      <c r="B526" s="3">
        <v>4.3785596732050375E-2</v>
      </c>
      <c r="C526" s="3">
        <v>7.8398429788649054E-2</v>
      </c>
      <c r="D526" s="3">
        <v>3.4963866695761681E-2</v>
      </c>
    </row>
    <row r="527" spans="1:4" x14ac:dyDescent="0.25">
      <c r="A527" s="2" t="s">
        <v>8972</v>
      </c>
      <c r="B527" s="3">
        <v>0.13492808118462579</v>
      </c>
      <c r="C527" s="3">
        <v>1.8394894141238214E-2</v>
      </c>
      <c r="D527" s="3">
        <v>0.11767508293269205</v>
      </c>
    </row>
    <row r="528" spans="1:4" x14ac:dyDescent="0.25">
      <c r="A528" s="2" t="s">
        <v>8973</v>
      </c>
      <c r="B528" s="3">
        <v>0.13338481262326224</v>
      </c>
      <c r="C528" s="3">
        <v>7.9925270751118938E-2</v>
      </c>
      <c r="D528" s="3">
        <v>6.0295376926660538E-2</v>
      </c>
    </row>
    <row r="529" spans="1:4" x14ac:dyDescent="0.25">
      <c r="A529" s="2" t="s">
        <v>8974</v>
      </c>
      <c r="B529" s="3">
        <v>6.5321044996380903E-2</v>
      </c>
      <c r="C529" s="3">
        <v>9.4002945348620526E-2</v>
      </c>
      <c r="D529" s="3">
        <v>3.9746675640344592E-2</v>
      </c>
    </row>
    <row r="530" spans="1:4" x14ac:dyDescent="0.25">
      <c r="A530" s="2" t="s">
        <v>8975</v>
      </c>
      <c r="B530" s="3">
        <v>2.8208924457430923E-2</v>
      </c>
      <c r="C530" s="3">
        <v>1.1912129120901253E-2</v>
      </c>
      <c r="D530" s="3">
        <v>2.6623531011864533E-2</v>
      </c>
    </row>
    <row r="531" spans="1:4" x14ac:dyDescent="0.25">
      <c r="A531" s="2" t="s">
        <v>8976</v>
      </c>
      <c r="B531" s="3">
        <v>4.5229166746139658E-2</v>
      </c>
      <c r="C531" s="3">
        <v>4.2823726311325847E-2</v>
      </c>
      <c r="D531" s="3">
        <v>1.6121430322527903E-2</v>
      </c>
    </row>
    <row r="532" spans="1:4" x14ac:dyDescent="0.25">
      <c r="A532" s="2" t="s">
        <v>8977</v>
      </c>
      <c r="B532" s="3">
        <v>5.3926495835185023E-2</v>
      </c>
      <c r="C532" s="3">
        <v>5.0165334716439122E-2</v>
      </c>
      <c r="D532" s="3">
        <v>5.7155266404151969E-3</v>
      </c>
    </row>
    <row r="533" spans="1:4" x14ac:dyDescent="0.25">
      <c r="A533" s="2" t="s">
        <v>8978</v>
      </c>
      <c r="B533" s="3">
        <v>7.3759919032453779E-3</v>
      </c>
      <c r="C533" s="3">
        <v>1.1253056582063525E-2</v>
      </c>
      <c r="D533" s="3">
        <v>1.9990099128335718E-2</v>
      </c>
    </row>
    <row r="534" spans="1:4" x14ac:dyDescent="0.25">
      <c r="A534" s="2" t="s">
        <v>8979</v>
      </c>
      <c r="B534" s="3">
        <v>5.0324769690633219E-3</v>
      </c>
      <c r="C534" s="3">
        <v>2.86271001677962E-2</v>
      </c>
      <c r="D534" s="3">
        <v>2.6075951056554914E-2</v>
      </c>
    </row>
    <row r="535" spans="1:4" x14ac:dyDescent="0.25">
      <c r="A535" s="2" t="s">
        <v>8980</v>
      </c>
      <c r="B535" s="3">
        <v>2.6877207681536751E-2</v>
      </c>
      <c r="C535" s="3">
        <v>-3.7337755784391984E-3</v>
      </c>
      <c r="D535" s="3">
        <v>3.0610983259975931E-2</v>
      </c>
    </row>
    <row r="536" spans="1:4" x14ac:dyDescent="0.25">
      <c r="A536" s="2" t="s">
        <v>8981</v>
      </c>
      <c r="B536" s="3">
        <v>6.3172614201903191E-2</v>
      </c>
      <c r="C536" s="3">
        <v>3.222336620092392E-2</v>
      </c>
      <c r="D536" s="3">
        <v>3.2154792919754982E-2</v>
      </c>
    </row>
    <row r="537" spans="1:4" x14ac:dyDescent="0.25">
      <c r="A537" s="2" t="s">
        <v>8982</v>
      </c>
      <c r="B537" s="3">
        <v>4.0029847994446623E-2</v>
      </c>
      <c r="C537" s="3">
        <v>6.8962772376835235E-2</v>
      </c>
      <c r="D537" s="3">
        <v>2.8932924382388599E-2</v>
      </c>
    </row>
    <row r="538" spans="1:4" x14ac:dyDescent="0.25">
      <c r="A538" s="2" t="s">
        <v>5980</v>
      </c>
      <c r="B538" s="3">
        <v>1.2228954583406369E-2</v>
      </c>
      <c r="C538" s="3">
        <v>-1.7590003088116677E-2</v>
      </c>
      <c r="D538" s="3">
        <v>2.9818957671523122E-2</v>
      </c>
    </row>
    <row r="539" spans="1:4" x14ac:dyDescent="0.25">
      <c r="A539" s="2" t="s">
        <v>5981</v>
      </c>
      <c r="B539" s="3">
        <v>2.3060492239892497E-2</v>
      </c>
      <c r="C539" s="3">
        <v>4.5772569254040676E-2</v>
      </c>
      <c r="D539" s="3">
        <v>2.9525768011808409E-2</v>
      </c>
    </row>
    <row r="540" spans="1:4" x14ac:dyDescent="0.25">
      <c r="A540" s="2" t="s">
        <v>5982</v>
      </c>
      <c r="B540" s="3">
        <v>-1.2630933430045919E-2</v>
      </c>
      <c r="C540" s="3">
        <v>1.6098790802061693E-2</v>
      </c>
      <c r="D540" s="3">
        <v>3.4940639045089497E-2</v>
      </c>
    </row>
    <row r="541" spans="1:4" x14ac:dyDescent="0.25">
      <c r="A541" s="2" t="s">
        <v>5983</v>
      </c>
      <c r="B541" s="3">
        <v>-4.6137655153870673E-2</v>
      </c>
      <c r="C541" s="3">
        <v>-8.0642928223824857E-3</v>
      </c>
      <c r="D541" s="3">
        <v>3.8073361851274967E-2</v>
      </c>
    </row>
    <row r="542" spans="1:4" x14ac:dyDescent="0.25">
      <c r="A542" s="2" t="s">
        <v>5984</v>
      </c>
      <c r="B542" s="3">
        <v>-1.7573913559317575E-2</v>
      </c>
      <c r="C542" s="3">
        <v>-8.9282253757118971E-3</v>
      </c>
      <c r="D542" s="3">
        <v>2.6636569760739831E-2</v>
      </c>
    </row>
    <row r="543" spans="1:4" x14ac:dyDescent="0.25">
      <c r="A543" s="2" t="s">
        <v>5985</v>
      </c>
      <c r="B543" s="3">
        <v>-2.2234007716178932E-2</v>
      </c>
      <c r="C543" s="3">
        <v>-2.9108944348990855E-2</v>
      </c>
      <c r="D543" s="3">
        <v>1.7937245778739466E-2</v>
      </c>
    </row>
    <row r="544" spans="1:4" x14ac:dyDescent="0.25">
      <c r="A544" s="2" t="s">
        <v>5986</v>
      </c>
      <c r="B544" s="3">
        <v>6.2409408390522038E-2</v>
      </c>
      <c r="C544" s="3">
        <v>3.5447318106889829E-2</v>
      </c>
      <c r="D544" s="3">
        <v>2.6962090283632285E-2</v>
      </c>
    </row>
    <row r="545" spans="1:4" x14ac:dyDescent="0.25">
      <c r="A545" s="2" t="s">
        <v>5987</v>
      </c>
      <c r="B545" s="3">
        <v>4.374095052480715E-2</v>
      </c>
      <c r="C545" s="3">
        <v>2.9274112544953677E-2</v>
      </c>
      <c r="D545" s="3">
        <v>2.8724725358188159E-2</v>
      </c>
    </row>
    <row r="546" spans="1:4" x14ac:dyDescent="0.25">
      <c r="A546" s="2" t="s">
        <v>5988</v>
      </c>
      <c r="B546" s="3">
        <v>1.8917582929132912E-3</v>
      </c>
      <c r="C546" s="3">
        <v>-9.7764525562525021E-3</v>
      </c>
      <c r="D546" s="3">
        <v>2.1909875795245178E-2</v>
      </c>
    </row>
    <row r="547" spans="1:4" x14ac:dyDescent="0.25">
      <c r="A547" s="2" t="s">
        <v>5989</v>
      </c>
      <c r="B547" s="3">
        <v>6.2625282444059762E-3</v>
      </c>
      <c r="C547" s="3">
        <v>1.119615789502868E-2</v>
      </c>
      <c r="D547" s="3">
        <v>0.11824645427986981</v>
      </c>
    </row>
    <row r="548" spans="1:4" x14ac:dyDescent="0.25">
      <c r="A548" s="2" t="s">
        <v>5990</v>
      </c>
      <c r="B548" s="3">
        <v>-9.8752511665225057E-2</v>
      </c>
      <c r="C548" s="3">
        <v>7.668555958662171E-2</v>
      </c>
      <c r="D548" s="3">
        <v>0.17543806880712495</v>
      </c>
    </row>
    <row r="549" spans="1:4" x14ac:dyDescent="0.25">
      <c r="A549" s="2" t="s">
        <v>5991</v>
      </c>
      <c r="B549" s="3">
        <v>-0.17187128774821744</v>
      </c>
      <c r="C549" s="3">
        <v>-0.20342071657069025</v>
      </c>
      <c r="D549" s="3">
        <v>7.1904143318533856E-2</v>
      </c>
    </row>
    <row r="550" spans="1:4" x14ac:dyDescent="0.25">
      <c r="A550" s="2" t="s">
        <v>5992</v>
      </c>
      <c r="B550" s="3">
        <v>0.11964328400790709</v>
      </c>
      <c r="C550" s="3">
        <v>4.1653122752904934E-2</v>
      </c>
      <c r="D550" s="3">
        <v>7.9393181949854078E-2</v>
      </c>
    </row>
    <row r="551" spans="1:4" x14ac:dyDescent="0.25">
      <c r="A551" s="2" t="s">
        <v>5993</v>
      </c>
      <c r="B551" s="3">
        <v>-3.1268820166586789E-3</v>
      </c>
      <c r="C551" s="3">
        <v>5.33368135802448E-2</v>
      </c>
      <c r="D551" s="3">
        <v>5.6463696062564808E-2</v>
      </c>
    </row>
    <row r="552" spans="1:4" x14ac:dyDescent="0.25">
      <c r="A552" s="2" t="s">
        <v>5994</v>
      </c>
      <c r="B552" s="3">
        <v>2.7414411306249387E-5</v>
      </c>
      <c r="C552" s="3">
        <v>-4.4239228591322774E-2</v>
      </c>
      <c r="D552" s="3">
        <v>5.1535131409764241E-2</v>
      </c>
    </row>
    <row r="553" spans="1:4" x14ac:dyDescent="0.25">
      <c r="A553" s="2" t="s">
        <v>5995</v>
      </c>
      <c r="B553" s="3">
        <v>8.3088496699929251E-2</v>
      </c>
      <c r="C553" s="3">
        <v>6.6140055656433022E-2</v>
      </c>
      <c r="D553" s="3">
        <v>1.8950397148728371E-2</v>
      </c>
    </row>
    <row r="554" spans="1:4" x14ac:dyDescent="0.25">
      <c r="A554" s="2" t="s">
        <v>5996</v>
      </c>
      <c r="B554" s="3">
        <v>5.6484591215848881E-2</v>
      </c>
      <c r="C554" s="3">
        <v>2.9402281157672426E-2</v>
      </c>
      <c r="D554" s="3">
        <v>2.9481572099030025E-2</v>
      </c>
    </row>
    <row r="555" spans="1:4" x14ac:dyDescent="0.25">
      <c r="A555" s="2" t="s">
        <v>5997</v>
      </c>
      <c r="B555" s="3">
        <v>4.0310185402631649E-2</v>
      </c>
      <c r="C555" s="3">
        <v>5.313186440616835E-2</v>
      </c>
      <c r="D555" s="3">
        <v>2.7166270650923252E-2</v>
      </c>
    </row>
    <row r="556" spans="1:4" x14ac:dyDescent="0.25">
      <c r="A556" s="2" t="s">
        <v>5998</v>
      </c>
      <c r="B556" s="3">
        <v>7.0754028856752161E-3</v>
      </c>
      <c r="C556" s="3">
        <v>1.2178940698504477E-2</v>
      </c>
      <c r="D556" s="3">
        <v>1.2259820476174351E-2</v>
      </c>
    </row>
    <row r="557" spans="1:4" x14ac:dyDescent="0.25">
      <c r="A557" s="2" t="s">
        <v>5999</v>
      </c>
      <c r="B557" s="3">
        <v>2.3488081060350501E-3</v>
      </c>
      <c r="C557" s="3">
        <v>1.2082959059626103E-2</v>
      </c>
      <c r="D557" s="3">
        <v>9.7341509535908751E-3</v>
      </c>
    </row>
    <row r="558" spans="1:4" x14ac:dyDescent="0.25">
      <c r="A558" s="2" t="s">
        <v>6000</v>
      </c>
      <c r="B558" s="3">
        <v>-4.7506149858234613E-3</v>
      </c>
      <c r="C558" s="3">
        <v>-6.0992508661001036E-3</v>
      </c>
      <c r="D558" s="3">
        <v>4.9354520160704868E-3</v>
      </c>
    </row>
    <row r="559" spans="1:4" x14ac:dyDescent="0.25">
      <c r="A559" s="2" t="s">
        <v>6001</v>
      </c>
      <c r="B559" s="3">
        <v>-2.1172150969505397E-2</v>
      </c>
      <c r="C559" s="3">
        <v>1.7903707455843697E-2</v>
      </c>
      <c r="D559" s="3">
        <v>4.1776504833251342E-2</v>
      </c>
    </row>
    <row r="560" spans="1:4" x14ac:dyDescent="0.25">
      <c r="A560" s="2" t="s">
        <v>6002</v>
      </c>
      <c r="B560" s="3">
        <v>-4.7491520643234302E-2</v>
      </c>
      <c r="C560" s="3">
        <v>-1.8203486688435022E-2</v>
      </c>
      <c r="D560" s="3">
        <v>3.2743020914495005E-2</v>
      </c>
    </row>
    <row r="561" spans="1:8" x14ac:dyDescent="0.25">
      <c r="A561" s="2" t="s">
        <v>6003</v>
      </c>
      <c r="B561" s="3">
        <v>7.9645821824669866E-2</v>
      </c>
      <c r="C561" s="3">
        <v>1.3027153327129858E-2</v>
      </c>
      <c r="D561" s="3">
        <v>6.9966783165000379E-2</v>
      </c>
    </row>
    <row r="562" spans="1:8" x14ac:dyDescent="0.25">
      <c r="A562" s="2" t="s">
        <v>6004</v>
      </c>
      <c r="B562" s="3">
        <v>6.8793442100286595E-2</v>
      </c>
      <c r="C562" s="3">
        <v>9.9623631685972283E-2</v>
      </c>
      <c r="D562" s="3">
        <v>3.0830189585685727E-2</v>
      </c>
    </row>
    <row r="563" spans="1:8" x14ac:dyDescent="0.25">
      <c r="A563" s="2" t="s">
        <v>6005</v>
      </c>
      <c r="B563" s="3">
        <v>2.58362647145986E-2</v>
      </c>
      <c r="C563" s="3">
        <v>-2.8781503438949474E-2</v>
      </c>
      <c r="D563" s="3">
        <v>5.4617768153548338E-2</v>
      </c>
    </row>
    <row r="564" spans="1:8" x14ac:dyDescent="0.25">
      <c r="A564" s="2" t="s">
        <v>6006</v>
      </c>
      <c r="B564" s="3">
        <v>3.5373199731111665E-2</v>
      </c>
      <c r="C564" s="3">
        <v>5.258388910442597E-2</v>
      </c>
      <c r="D564" s="3">
        <v>2.8415673412382575E-2</v>
      </c>
    </row>
    <row r="565" spans="1:8" x14ac:dyDescent="0.25">
      <c r="A565" s="2" t="s">
        <v>6007</v>
      </c>
      <c r="B565" s="3">
        <v>0.2188524743542074</v>
      </c>
      <c r="C565" s="3">
        <v>-9.5122735947369749E-3</v>
      </c>
      <c r="D565" s="3">
        <v>0.22836474515497673</v>
      </c>
    </row>
    <row r="566" spans="1:8" x14ac:dyDescent="0.25">
      <c r="A566" s="2" t="s">
        <v>6008</v>
      </c>
      <c r="B566" s="3">
        <v>0.11684478819370275</v>
      </c>
      <c r="C566" s="3">
        <v>0.22102085500955576</v>
      </c>
      <c r="D566" s="3">
        <v>0.11722620576620095</v>
      </c>
      <c r="H566">
        <f>190*5</f>
        <v>950</v>
      </c>
    </row>
    <row r="567" spans="1:8" x14ac:dyDescent="0.25">
      <c r="A567" s="2" t="s">
        <v>6009</v>
      </c>
      <c r="B567" s="3">
        <v>1.1312875896692005E-2</v>
      </c>
      <c r="C567" s="3">
        <v>-6.8236727733165053E-2</v>
      </c>
      <c r="D567" s="3">
        <v>7.9601377248763913E-2</v>
      </c>
    </row>
    <row r="568" spans="1:8" x14ac:dyDescent="0.25">
      <c r="A568" s="2" t="s">
        <v>6010</v>
      </c>
      <c r="B568" s="3">
        <v>7.1095746010541888E-2</v>
      </c>
      <c r="C568" s="3">
        <v>5.0437075085937852E-2</v>
      </c>
      <c r="D568" s="3">
        <v>2.6474035345017903E-2</v>
      </c>
    </row>
    <row r="569" spans="1:8" x14ac:dyDescent="0.25">
      <c r="A569" s="2" t="s">
        <v>6011</v>
      </c>
      <c r="B569" s="3">
        <v>6.1641430482268403E-2</v>
      </c>
      <c r="C569" s="3">
        <v>5.5785708129405975E-2</v>
      </c>
      <c r="D569" s="3">
        <v>1.5486227348446856E-2</v>
      </c>
    </row>
    <row r="570" spans="1:8" x14ac:dyDescent="0.25">
      <c r="A570" s="2" t="s">
        <v>6012</v>
      </c>
      <c r="B570" s="3">
        <v>-6.3040126115082896E-3</v>
      </c>
      <c r="C570" s="3">
        <v>2.9505465179681806E-2</v>
      </c>
      <c r="D570" s="3">
        <v>4.0425317361950888E-2</v>
      </c>
    </row>
    <row r="571" spans="1:8" x14ac:dyDescent="0.25">
      <c r="A571" s="2" t="s">
        <v>6013</v>
      </c>
      <c r="B571" s="3">
        <v>2.8699031099676782E-3</v>
      </c>
      <c r="C571" s="3">
        <v>-9.4740185886621475E-3</v>
      </c>
      <c r="D571" s="3">
        <v>1.7174088396132003E-2</v>
      </c>
    </row>
    <row r="572" spans="1:8" x14ac:dyDescent="0.25">
      <c r="A572" s="2" t="s">
        <v>6014</v>
      </c>
      <c r="B572" s="3">
        <v>5.5293519049882917E-2</v>
      </c>
      <c r="C572" s="3">
        <v>5.9424206614494275E-2</v>
      </c>
      <c r="D572" s="3">
        <v>1.0122824460268017E-2</v>
      </c>
    </row>
    <row r="573" spans="1:8" x14ac:dyDescent="0.25">
      <c r="A573" s="2" t="s">
        <v>6015</v>
      </c>
      <c r="B573" s="3">
        <v>0.18703209236264218</v>
      </c>
      <c r="C573" s="3">
        <v>5.2093354985117975E-2</v>
      </c>
      <c r="D573" s="3">
        <v>0.14170240238308907</v>
      </c>
    </row>
    <row r="574" spans="1:8" x14ac:dyDescent="0.25">
      <c r="A574" s="2" t="s">
        <v>6016</v>
      </c>
      <c r="B574" s="3">
        <v>8.5926378145814108E-2</v>
      </c>
      <c r="C574" s="3">
        <v>8.2442210987210426E-2</v>
      </c>
      <c r="D574" s="3">
        <v>5.213764309883117E-2</v>
      </c>
    </row>
    <row r="575" spans="1:8" x14ac:dyDescent="0.25">
      <c r="A575" s="2" t="s">
        <v>6017</v>
      </c>
      <c r="B575" s="3">
        <v>1.3132583349943123E-2</v>
      </c>
      <c r="C575" s="3">
        <v>7.3500340222381411E-3</v>
      </c>
      <c r="D575" s="3">
        <v>3.6931016482412801E-2</v>
      </c>
    </row>
    <row r="576" spans="1:8" x14ac:dyDescent="0.25">
      <c r="A576" s="2" t="s">
        <v>6018</v>
      </c>
      <c r="B576" s="3">
        <v>3.4285965375602148E-2</v>
      </c>
      <c r="C576" s="3">
        <v>5.9674073010683101E-2</v>
      </c>
      <c r="D576" s="3">
        <v>3.656444139778614E-2</v>
      </c>
    </row>
    <row r="577" spans="1:4" x14ac:dyDescent="0.25">
      <c r="A577" s="2" t="s">
        <v>6019</v>
      </c>
      <c r="B577" s="3">
        <v>-1.3145597651600855E-2</v>
      </c>
      <c r="C577" s="3">
        <v>2.1387829212471829E-2</v>
      </c>
      <c r="D577" s="3">
        <v>3.4533426864072674E-2</v>
      </c>
    </row>
    <row r="578" spans="1:4" x14ac:dyDescent="0.25">
      <c r="A578" s="2" t="s">
        <v>6020</v>
      </c>
      <c r="B578" s="3">
        <v>1.7097278498113249E-2</v>
      </c>
      <c r="C578" s="3">
        <v>2.0191663177684095E-2</v>
      </c>
      <c r="D578" s="3">
        <v>8.0419143196195364E-3</v>
      </c>
    </row>
    <row r="579" spans="1:4" x14ac:dyDescent="0.25">
      <c r="A579" s="2" t="s">
        <v>6021</v>
      </c>
      <c r="B579" s="3">
        <v>2.686842996627091E-2</v>
      </c>
      <c r="C579" s="3">
        <v>3.4626519773154792E-3</v>
      </c>
      <c r="D579" s="3">
        <v>2.6189414085820317E-2</v>
      </c>
    </row>
    <row r="580" spans="1:4" x14ac:dyDescent="0.25">
      <c r="A580" s="2" t="s">
        <v>6022</v>
      </c>
      <c r="B580" s="3">
        <v>-2.2291828878223962E-2</v>
      </c>
      <c r="C580" s="3">
        <v>-1.3386236503720225E-2</v>
      </c>
      <c r="D580" s="3">
        <v>2.1592118777334694E-2</v>
      </c>
    </row>
    <row r="581" spans="1:4" x14ac:dyDescent="0.25">
      <c r="A581" s="2" t="s">
        <v>6023</v>
      </c>
      <c r="B581" s="3">
        <v>-4.0522143244742783E-3</v>
      </c>
      <c r="C581" s="3">
        <v>2.060246188194015E-4</v>
      </c>
      <c r="D581" s="3">
        <v>1.2599538313224903E-2</v>
      </c>
    </row>
    <row r="582" spans="1:4" x14ac:dyDescent="0.25">
      <c r="A582" s="2" t="s">
        <v>6024</v>
      </c>
      <c r="B582" s="3">
        <v>1.6532901208847629E-2</v>
      </c>
      <c r="C582" s="3">
        <v>1.8439951352775052E-2</v>
      </c>
      <c r="D582" s="3">
        <v>9.858751203864792E-3</v>
      </c>
    </row>
    <row r="583" spans="1:4" x14ac:dyDescent="0.25">
      <c r="A583" s="2" t="s">
        <v>6025</v>
      </c>
      <c r="B583" s="3">
        <v>5.2683213725688025E-3</v>
      </c>
      <c r="C583" s="3">
        <v>-7.5469631701702419E-4</v>
      </c>
      <c r="D583" s="3">
        <v>1.3520969077944756E-2</v>
      </c>
    </row>
    <row r="584" spans="1:4" x14ac:dyDescent="0.25">
      <c r="A584" s="2" t="s">
        <v>6026</v>
      </c>
      <c r="B584" s="3">
        <v>-1.4766543172299928E-2</v>
      </c>
      <c r="C584" s="3">
        <v>1.2956650927662801E-2</v>
      </c>
      <c r="D584" s="3">
        <v>3.1617145519703627E-2</v>
      </c>
    </row>
    <row r="585" spans="1:4" x14ac:dyDescent="0.25">
      <c r="A585" s="2" t="s">
        <v>6027</v>
      </c>
      <c r="B585" s="3">
        <v>8.6676040664316403E-3</v>
      </c>
      <c r="C585" s="3">
        <v>-7.1870493702591029E-3</v>
      </c>
      <c r="D585" s="3">
        <v>1.5854653436690565E-2</v>
      </c>
    </row>
    <row r="586" spans="1:4" x14ac:dyDescent="0.25">
      <c r="A586" s="2" t="s">
        <v>6028</v>
      </c>
      <c r="B586" s="3">
        <v>1.8471681512892378E-2</v>
      </c>
      <c r="C586" s="3">
        <v>1.0686883702874173E-2</v>
      </c>
      <c r="D586" s="3">
        <v>7.7847978100180652E-3</v>
      </c>
    </row>
    <row r="587" spans="1:4" x14ac:dyDescent="0.25">
      <c r="A587" s="2" t="s">
        <v>6029</v>
      </c>
      <c r="B587" s="3">
        <v>3.1979264691472227E-2</v>
      </c>
      <c r="C587" s="3">
        <v>1.4651307836174979E-2</v>
      </c>
      <c r="D587" s="3">
        <v>2.0600140094757094E-2</v>
      </c>
    </row>
    <row r="588" spans="1:4" x14ac:dyDescent="0.25">
      <c r="A588" s="2" t="s">
        <v>6030</v>
      </c>
      <c r="B588" s="3">
        <v>1.0128203779459074E-2</v>
      </c>
      <c r="C588" s="3">
        <v>2.3102292791009071E-2</v>
      </c>
      <c r="D588" s="3">
        <v>1.2974089011549943E-2</v>
      </c>
    </row>
    <row r="589" spans="1:4" x14ac:dyDescent="0.25">
      <c r="A589" s="2" t="s">
        <v>6031</v>
      </c>
      <c r="B589" s="3">
        <v>-4.0965558495372589E-2</v>
      </c>
      <c r="C589" s="3">
        <v>-2.5398219004274438E-3</v>
      </c>
      <c r="D589" s="3">
        <v>4.7368514817208052E-2</v>
      </c>
    </row>
    <row r="590" spans="1:4" x14ac:dyDescent="0.25">
      <c r="A590" s="2" t="s">
        <v>6032</v>
      </c>
      <c r="B590" s="3">
        <v>-2.6708208024500933E-3</v>
      </c>
      <c r="C590" s="3">
        <v>-3.7541134515777133E-2</v>
      </c>
      <c r="D590" s="3">
        <v>3.4870313480496379E-2</v>
      </c>
    </row>
    <row r="591" spans="1:4" x14ac:dyDescent="0.25">
      <c r="A591" s="2" t="s">
        <v>6033</v>
      </c>
      <c r="B591" s="3">
        <v>-9.7401794046162761E-3</v>
      </c>
      <c r="C591" s="3">
        <v>3.9197756908834001E-2</v>
      </c>
      <c r="D591" s="3">
        <v>4.8937937244772897E-2</v>
      </c>
    </row>
    <row r="592" spans="1:4" x14ac:dyDescent="0.25">
      <c r="A592" s="2" t="s">
        <v>6034</v>
      </c>
      <c r="B592" s="3">
        <v>-1.7312563955783979E-2</v>
      </c>
      <c r="C592" s="3">
        <v>-4.0608077775687104E-2</v>
      </c>
      <c r="D592" s="3">
        <v>2.568304538726807E-2</v>
      </c>
    </row>
    <row r="593" spans="1:4" x14ac:dyDescent="0.25">
      <c r="A593" s="2" t="s">
        <v>6035</v>
      </c>
      <c r="B593" s="3">
        <v>5.546496435999887E-2</v>
      </c>
      <c r="C593" s="3">
        <v>1.4071894576773008E-2</v>
      </c>
      <c r="D593" s="3">
        <v>4.1393069550394998E-2</v>
      </c>
    </row>
    <row r="594" spans="1:4" x14ac:dyDescent="0.25">
      <c r="A594" s="2" t="s">
        <v>6036</v>
      </c>
      <c r="B594" s="3">
        <v>3.977404255419955E-2</v>
      </c>
      <c r="C594" s="3">
        <v>4.4425819069146985E-2</v>
      </c>
      <c r="D594" s="3">
        <v>8.7689897045493074E-3</v>
      </c>
    </row>
    <row r="595" spans="1:4" x14ac:dyDescent="0.25">
      <c r="A595" s="2" t="s">
        <v>6037</v>
      </c>
      <c r="B595" s="3">
        <v>1.1749526951461978E-2</v>
      </c>
      <c r="C595" s="3">
        <v>3.565865801647106E-3</v>
      </c>
      <c r="D595" s="3">
        <v>2.6771645294502371E-2</v>
      </c>
    </row>
    <row r="596" spans="1:4" x14ac:dyDescent="0.25">
      <c r="A596" s="2" t="s">
        <v>6038</v>
      </c>
      <c r="B596" s="3">
        <v>-1.5696883201599003E-2</v>
      </c>
      <c r="C596" s="3">
        <v>2.5411832146346552E-2</v>
      </c>
      <c r="D596" s="3">
        <v>4.1108714416623122E-2</v>
      </c>
    </row>
    <row r="597" spans="1:4" x14ac:dyDescent="0.25">
      <c r="A597" s="2" t="s">
        <v>6039</v>
      </c>
      <c r="B597" s="3">
        <v>-4.660256206989323E-3</v>
      </c>
      <c r="C597" s="3">
        <v>-2.159162424504742E-2</v>
      </c>
      <c r="D597" s="3">
        <v>1.6931368038058281E-2</v>
      </c>
    </row>
    <row r="598" spans="1:4" x14ac:dyDescent="0.25">
      <c r="A598" s="2" t="s">
        <v>6040</v>
      </c>
      <c r="B598" s="3">
        <v>1.1880412697791895E-2</v>
      </c>
      <c r="C598" s="3">
        <v>2.5372658856213051E-2</v>
      </c>
      <c r="D598" s="3">
        <v>1.4978275634348389E-2</v>
      </c>
    </row>
    <row r="599" spans="1:4" x14ac:dyDescent="0.25">
      <c r="A599" s="2" t="s">
        <v>6041</v>
      </c>
      <c r="B599" s="3">
        <v>1.3201065361499759E-2</v>
      </c>
      <c r="C599" s="3">
        <v>-3.4751389175654013E-3</v>
      </c>
      <c r="D599" s="3">
        <v>1.6676204279065118E-2</v>
      </c>
    </row>
    <row r="600" spans="1:4" x14ac:dyDescent="0.25">
      <c r="A600" s="2" t="s">
        <v>6042</v>
      </c>
      <c r="B600" s="3">
        <v>2.8919054195284875E-2</v>
      </c>
      <c r="C600" s="3">
        <v>1.3853077776730066E-2</v>
      </c>
      <c r="D600" s="3">
        <v>1.506597641855479E-2</v>
      </c>
    </row>
    <row r="601" spans="1:4" x14ac:dyDescent="0.25">
      <c r="A601" s="2" t="s">
        <v>6043</v>
      </c>
      <c r="B601" s="3">
        <v>2.2822003811596523E-3</v>
      </c>
      <c r="C601" s="3">
        <v>2.3397140204906502E-2</v>
      </c>
      <c r="D601" s="3">
        <v>2.4166545830667005E-2</v>
      </c>
    </row>
    <row r="602" spans="1:4" x14ac:dyDescent="0.25">
      <c r="A602" s="2" t="s">
        <v>6044</v>
      </c>
      <c r="B602" s="3">
        <v>8.4670409560203986E-3</v>
      </c>
      <c r="C602" s="3">
        <v>-1.0205348953604721E-2</v>
      </c>
      <c r="D602" s="3">
        <v>1.8672389909625053E-2</v>
      </c>
    </row>
    <row r="603" spans="1:4" x14ac:dyDescent="0.25">
      <c r="A603" s="2" t="s">
        <v>6045</v>
      </c>
      <c r="B603" s="3">
        <v>3.46877258270979E-2</v>
      </c>
      <c r="C603" s="3">
        <v>4.0863316506147322E-2</v>
      </c>
      <c r="D603" s="3">
        <v>6.1755906790494815E-3</v>
      </c>
    </row>
    <row r="604" spans="1:4" x14ac:dyDescent="0.25">
      <c r="A604" s="2" t="s">
        <v>6046</v>
      </c>
      <c r="B604" s="3">
        <v>2.2347216494381525E-2</v>
      </c>
      <c r="C604" s="3">
        <v>2.2685813717544079E-2</v>
      </c>
      <c r="D604" s="3">
        <v>1.8740389496088043E-3</v>
      </c>
    </row>
    <row r="605" spans="1:4" x14ac:dyDescent="0.25">
      <c r="A605" s="2" t="s">
        <v>6047</v>
      </c>
      <c r="B605" s="3">
        <v>2.0774644333869205E-2</v>
      </c>
      <c r="C605" s="3">
        <v>1.2406026944518226E-2</v>
      </c>
      <c r="D605" s="3">
        <v>1.1874609161168352E-2</v>
      </c>
    </row>
    <row r="606" spans="1:4" x14ac:dyDescent="0.25">
      <c r="A606" s="2" t="s">
        <v>6048</v>
      </c>
      <c r="B606" s="3">
        <v>8.7420549243694828E-4</v>
      </c>
      <c r="C606" s="3">
        <v>1.8137904349714573E-2</v>
      </c>
      <c r="D606" s="3">
        <v>1.7263698857277625E-2</v>
      </c>
    </row>
    <row r="607" spans="1:4" x14ac:dyDescent="0.25">
      <c r="A607" s="2" t="s">
        <v>6049</v>
      </c>
      <c r="B607" s="3">
        <v>-2.2125397343188555E-2</v>
      </c>
      <c r="C607" s="3">
        <v>6.6072472836821439E-3</v>
      </c>
      <c r="D607" s="3">
        <v>2.9792543267831199E-2</v>
      </c>
    </row>
    <row r="608" spans="1:4" x14ac:dyDescent="0.25">
      <c r="A608" s="2" t="s">
        <v>6050</v>
      </c>
      <c r="B608" s="3">
        <v>-4.1551528498530471E-2</v>
      </c>
      <c r="C608" s="3">
        <v>-5.3412546403704773E-3</v>
      </c>
      <c r="D608" s="3">
        <v>3.9873702917248018E-2</v>
      </c>
    </row>
    <row r="609" spans="1:4" x14ac:dyDescent="0.25">
      <c r="A609" s="2" t="s">
        <v>6051</v>
      </c>
      <c r="B609" s="3">
        <v>-1.373290643095949E-2</v>
      </c>
      <c r="C609" s="3">
        <v>-8.1724096089600268E-3</v>
      </c>
      <c r="D609" s="3">
        <v>1.7017262056469903E-2</v>
      </c>
    </row>
    <row r="610" spans="1:4" x14ac:dyDescent="0.25">
      <c r="A610" s="2" t="s">
        <v>6052</v>
      </c>
      <c r="B610" s="3">
        <v>1.7693037167191752E-2</v>
      </c>
      <c r="C610" s="3">
        <v>-1.4718940015882274E-2</v>
      </c>
      <c r="D610" s="3">
        <v>3.2411977183073752E-2</v>
      </c>
    </row>
    <row r="611" spans="1:4" x14ac:dyDescent="0.25">
      <c r="A611" s="2" t="s">
        <v>6053</v>
      </c>
      <c r="B611" s="3">
        <v>4.0323458611965096E-2</v>
      </c>
      <c r="C611" s="3">
        <v>2.6472905650734825E-2</v>
      </c>
      <c r="D611" s="3">
        <v>1.3850552961230275E-2</v>
      </c>
    </row>
    <row r="612" spans="1:4" x14ac:dyDescent="0.25">
      <c r="A612" s="2" t="s">
        <v>6054</v>
      </c>
      <c r="B612" s="3">
        <v>2.2770212963223319E-3</v>
      </c>
      <c r="C612" s="3">
        <v>2.3143641650676769E-2</v>
      </c>
      <c r="D612" s="3">
        <v>2.3058370687067512E-2</v>
      </c>
    </row>
    <row r="613" spans="1:4" x14ac:dyDescent="0.25">
      <c r="A613" s="2" t="s">
        <v>6055</v>
      </c>
      <c r="B613" s="3">
        <v>-4.3421700596809429E-2</v>
      </c>
      <c r="C613" s="3">
        <v>-1.6188025474549272E-3</v>
      </c>
      <c r="D613" s="3">
        <v>4.3376184999942766E-2</v>
      </c>
    </row>
    <row r="614" spans="1:4" x14ac:dyDescent="0.25">
      <c r="A614" s="2" t="s">
        <v>6056</v>
      </c>
      <c r="B614" s="3">
        <v>1.095210947096352E-2</v>
      </c>
      <c r="C614" s="3">
        <v>-2.1366561762988397E-2</v>
      </c>
      <c r="D614" s="3">
        <v>3.2318671233952052E-2</v>
      </c>
    </row>
    <row r="615" spans="1:4" x14ac:dyDescent="0.25">
      <c r="A615" s="2" t="s">
        <v>6057</v>
      </c>
      <c r="B615" s="3">
        <v>-2.8893658891320149E-2</v>
      </c>
      <c r="C615" s="3">
        <v>4.5958653092384477E-2</v>
      </c>
      <c r="D615" s="3">
        <v>7.4852311983704428E-2</v>
      </c>
    </row>
    <row r="616" spans="1:4" x14ac:dyDescent="0.25">
      <c r="A616" s="2" t="s">
        <v>6058</v>
      </c>
      <c r="B616" s="3">
        <v>-0.1630087420344353</v>
      </c>
      <c r="C616" s="3">
        <v>-5.4385306313633898E-2</v>
      </c>
      <c r="D616" s="3">
        <v>0.10862343572080142</v>
      </c>
    </row>
    <row r="617" spans="1:4" x14ac:dyDescent="0.25">
      <c r="A617" s="2" t="s">
        <v>6059</v>
      </c>
      <c r="B617" s="3">
        <v>-3.7394884042441921E-2</v>
      </c>
      <c r="C617" s="3">
        <v>-5.13937734067441E-2</v>
      </c>
      <c r="D617" s="3">
        <v>2.9116588644683361E-2</v>
      </c>
    </row>
    <row r="618" spans="1:4" x14ac:dyDescent="0.25">
      <c r="A618" s="2" t="s">
        <v>6060</v>
      </c>
      <c r="B618" s="3">
        <v>4.0446354076266323E-2</v>
      </c>
      <c r="C618" s="3">
        <v>-5.4031233303247312E-3</v>
      </c>
      <c r="D618" s="3">
        <v>4.5849477406591205E-2</v>
      </c>
    </row>
    <row r="619" spans="1:4" x14ac:dyDescent="0.25">
      <c r="A619" s="2" t="s">
        <v>6061</v>
      </c>
      <c r="B619" s="3">
        <v>7.4738144874572879E-2</v>
      </c>
      <c r="C619" s="3">
        <v>2.2476385347545098E-2</v>
      </c>
      <c r="D619" s="3">
        <v>5.395358987152566E-2</v>
      </c>
    </row>
    <row r="620" spans="1:4" x14ac:dyDescent="0.25">
      <c r="A620" s="2" t="s">
        <v>6062</v>
      </c>
      <c r="B620" s="3">
        <v>0.11066697910428069</v>
      </c>
      <c r="C620" s="3">
        <v>7.6429867185652117E-2</v>
      </c>
      <c r="D620" s="3">
        <v>3.4237112849950804E-2</v>
      </c>
    </row>
    <row r="621" spans="1:4" x14ac:dyDescent="0.25">
      <c r="A621" s="2" t="s">
        <v>6063</v>
      </c>
      <c r="B621" s="3">
        <v>2.2026104386895926E-2</v>
      </c>
      <c r="C621" s="3">
        <v>7.3353018611669513E-2</v>
      </c>
      <c r="D621" s="3">
        <v>5.1860513165593092E-2</v>
      </c>
    </row>
    <row r="622" spans="1:4" x14ac:dyDescent="0.25">
      <c r="A622" s="2" t="s">
        <v>6064</v>
      </c>
      <c r="B622" s="3">
        <v>4.3518377467989963E-2</v>
      </c>
      <c r="C622" s="3">
        <v>2.3103554500266833E-2</v>
      </c>
      <c r="D622" s="3">
        <v>2.5954681215807816E-2</v>
      </c>
    </row>
    <row r="623" spans="1:4" x14ac:dyDescent="0.25">
      <c r="A623" s="2" t="s">
        <v>6065</v>
      </c>
      <c r="B623" s="3">
        <v>3.3177820965647892E-2</v>
      </c>
      <c r="C623" s="3">
        <v>-3.6853926721959408E-3</v>
      </c>
      <c r="D623" s="3">
        <v>3.6863213637843707E-2</v>
      </c>
    </row>
    <row r="624" spans="1:4" x14ac:dyDescent="0.25">
      <c r="A624" s="2" t="s">
        <v>6066</v>
      </c>
      <c r="B624" s="3">
        <v>7.9006968066096264E-2</v>
      </c>
      <c r="C624" s="3">
        <v>3.6381240934133675E-2</v>
      </c>
      <c r="D624" s="3">
        <v>4.262572713196279E-2</v>
      </c>
    </row>
    <row r="625" spans="1:4" x14ac:dyDescent="0.25">
      <c r="A625" s="2" t="s">
        <v>6067</v>
      </c>
      <c r="B625" s="3">
        <v>6.6299840807914706E-2</v>
      </c>
      <c r="C625" s="3">
        <v>6.2659799121320248E-2</v>
      </c>
      <c r="D625" s="3">
        <v>2.2131760604679578E-2</v>
      </c>
    </row>
    <row r="626" spans="1:4" x14ac:dyDescent="0.25">
      <c r="A626" s="2" t="s">
        <v>6068</v>
      </c>
      <c r="B626" s="3">
        <v>2.0518749952316451E-2</v>
      </c>
      <c r="C626" s="3">
        <v>3.5423651337623575E-2</v>
      </c>
      <c r="D626" s="3">
        <v>2.2721849381923665E-2</v>
      </c>
    </row>
    <row r="627" spans="1:4" x14ac:dyDescent="0.25">
      <c r="A627" s="2" t="s">
        <v>6069</v>
      </c>
      <c r="B627" s="3">
        <v>2.7473919093608849E-2</v>
      </c>
      <c r="C627" s="3">
        <v>1.8512635957449744E-2</v>
      </c>
      <c r="D627" s="3">
        <v>8.9612831361591833E-3</v>
      </c>
    </row>
    <row r="628" spans="1:4" x14ac:dyDescent="0.25">
      <c r="A628" s="2" t="s">
        <v>6070</v>
      </c>
      <c r="B628" s="3">
        <v>2.2708522155880949E-2</v>
      </c>
      <c r="C628" s="3">
        <v>2.5708734989166176E-2</v>
      </c>
      <c r="D628" s="3">
        <v>5.9866420924663474E-3</v>
      </c>
    </row>
    <row r="629" spans="1:4" x14ac:dyDescent="0.25">
      <c r="A629" s="2" t="s">
        <v>6071</v>
      </c>
      <c r="B629" s="3">
        <v>2.0010579843073972E-2</v>
      </c>
      <c r="C629" s="3">
        <v>1.9298736879136566E-2</v>
      </c>
      <c r="D629" s="3">
        <v>5.1170043298043319E-3</v>
      </c>
    </row>
    <row r="630" spans="1:4" x14ac:dyDescent="0.25">
      <c r="A630" s="2" t="s">
        <v>6072</v>
      </c>
      <c r="B630" s="3">
        <v>1.2429198250173447E-3</v>
      </c>
      <c r="C630" s="3">
        <v>1.6081101261079297E-2</v>
      </c>
      <c r="D630" s="3">
        <v>1.6665602102875723E-2</v>
      </c>
    </row>
    <row r="631" spans="1:4" x14ac:dyDescent="0.25">
      <c r="A631" s="2" t="s">
        <v>6073</v>
      </c>
      <c r="B631" s="3">
        <v>7.6527800410988254E-3</v>
      </c>
      <c r="C631" s="3">
        <v>3.7837726995349468E-3</v>
      </c>
      <c r="D631" s="3">
        <v>8.8117802515625936E-3</v>
      </c>
    </row>
    <row r="632" spans="1:4" x14ac:dyDescent="0.25">
      <c r="A632" s="2" t="s">
        <v>6074</v>
      </c>
      <c r="B632" s="3">
        <v>1.6756770666688771E-2</v>
      </c>
      <c r="C632" s="3">
        <v>3.0471202917396877E-2</v>
      </c>
      <c r="D632" s="3">
        <v>1.3714432250708331E-2</v>
      </c>
    </row>
    <row r="633" spans="1:4" x14ac:dyDescent="0.25">
      <c r="A633" s="2" t="s">
        <v>6075</v>
      </c>
      <c r="B633" s="3">
        <v>1.7179176211475078E-5</v>
      </c>
      <c r="C633" s="3">
        <v>8.6823579040356119E-3</v>
      </c>
      <c r="D633" s="3">
        <v>1.2482094753067927E-2</v>
      </c>
    </row>
    <row r="634" spans="1:4" x14ac:dyDescent="0.25">
      <c r="A634" s="2" t="s">
        <v>6076</v>
      </c>
      <c r="B634" s="3">
        <v>3.6956766620278324E-2</v>
      </c>
      <c r="C634" s="3">
        <v>3.5812149755656747E-2</v>
      </c>
      <c r="D634" s="3">
        <v>4.7709764912724573E-3</v>
      </c>
    </row>
    <row r="635" spans="1:4" x14ac:dyDescent="0.25">
      <c r="A635" s="2" t="s">
        <v>6077</v>
      </c>
      <c r="B635" s="3">
        <v>1.6702237073332151E-2</v>
      </c>
      <c r="C635" s="3">
        <v>1.7219068016856885E-2</v>
      </c>
      <c r="D635" s="3">
        <v>7.7826054766774126E-3</v>
      </c>
    </row>
    <row r="636" spans="1:4" x14ac:dyDescent="0.25">
      <c r="A636" s="2" t="s">
        <v>6078</v>
      </c>
      <c r="B636" s="3">
        <v>4.3517658486960983E-3</v>
      </c>
      <c r="C636" s="3">
        <v>1.0341517860069885E-2</v>
      </c>
      <c r="D636" s="3">
        <v>7.9758230131119524E-3</v>
      </c>
    </row>
    <row r="637" spans="1:4" x14ac:dyDescent="0.25">
      <c r="A637" s="2" t="s">
        <v>6079</v>
      </c>
      <c r="B637" s="3">
        <v>5.0197814125567661E-2</v>
      </c>
      <c r="C637" s="3">
        <v>4.2816689310711878E-3</v>
      </c>
      <c r="D637" s="3">
        <v>4.591614519449648E-2</v>
      </c>
    </row>
    <row r="638" spans="1:4" x14ac:dyDescent="0.25">
      <c r="A638" s="2" t="s">
        <v>6080</v>
      </c>
      <c r="B638" s="3">
        <v>-6.2411427497863721E-2</v>
      </c>
      <c r="C638" s="3">
        <v>5.0664458423852948E-2</v>
      </c>
      <c r="D638" s="3">
        <v>0.11582245491445058</v>
      </c>
    </row>
    <row r="639" spans="1:4" x14ac:dyDescent="0.25">
      <c r="A639" s="2" t="s">
        <v>6081</v>
      </c>
      <c r="B639" s="3">
        <v>-6.7884973250329522E-2</v>
      </c>
      <c r="C639" s="3">
        <v>-9.001093753613526E-2</v>
      </c>
      <c r="D639" s="3">
        <v>2.581219095736742E-2</v>
      </c>
    </row>
    <row r="640" spans="1:4" x14ac:dyDescent="0.25">
      <c r="A640" s="2" t="s">
        <v>6082</v>
      </c>
      <c r="B640" s="3">
        <v>3.4760696813464165E-2</v>
      </c>
      <c r="C640" s="3">
        <v>2.5666647125034358E-3</v>
      </c>
      <c r="D640" s="3">
        <v>5.6243951199576259E-2</v>
      </c>
    </row>
    <row r="641" spans="1:4" x14ac:dyDescent="0.25">
      <c r="A641" s="2" t="s">
        <v>6083</v>
      </c>
      <c r="B641" s="3">
        <v>5.4495536722243082E-2</v>
      </c>
      <c r="C641" s="3">
        <v>5.7285328861325827E-2</v>
      </c>
      <c r="D641" s="3">
        <v>3.6282117944210768E-2</v>
      </c>
    </row>
    <row r="642" spans="1:4" x14ac:dyDescent="0.25">
      <c r="A642" s="2" t="s">
        <v>6084</v>
      </c>
      <c r="B642" s="3">
        <v>7.2843488771468567E-2</v>
      </c>
      <c r="C642" s="3">
        <v>1.6937584616243829E-2</v>
      </c>
      <c r="D642" s="3">
        <v>5.7720378506928759E-2</v>
      </c>
    </row>
    <row r="643" spans="1:4" x14ac:dyDescent="0.25">
      <c r="A643" s="2" t="s">
        <v>6085</v>
      </c>
      <c r="B643" s="3">
        <v>0.30794158950448025</v>
      </c>
      <c r="C643" s="3">
        <v>6.1858903616666919E-2</v>
      </c>
      <c r="D643" s="3">
        <v>0.24725036695599573</v>
      </c>
    </row>
    <row r="644" spans="1:4" x14ac:dyDescent="0.25">
      <c r="A644" s="2" t="s">
        <v>6086</v>
      </c>
      <c r="B644" s="3">
        <v>0.1829186119139195</v>
      </c>
      <c r="C644" s="3">
        <v>0.29011461697518826</v>
      </c>
      <c r="D644" s="3">
        <v>0.13515424728393546</v>
      </c>
    </row>
    <row r="645" spans="1:4" x14ac:dyDescent="0.25">
      <c r="A645" s="2" t="s">
        <v>6087</v>
      </c>
      <c r="B645" s="3">
        <v>-0.16518482752144345</v>
      </c>
      <c r="C645" s="3">
        <v>-0.13607091200537991</v>
      </c>
      <c r="D645" s="3">
        <v>4.9247793853282915E-2</v>
      </c>
    </row>
    <row r="646" spans="1:4" x14ac:dyDescent="0.25">
      <c r="A646" s="2" t="s">
        <v>6088</v>
      </c>
      <c r="B646" s="3">
        <v>-0.1308307498693464</v>
      </c>
      <c r="C646" s="3">
        <v>-3.4663267433643521E-2</v>
      </c>
      <c r="D646" s="3">
        <v>0.10039811022579669</v>
      </c>
    </row>
    <row r="647" spans="1:4" x14ac:dyDescent="0.25">
      <c r="A647" s="2" t="s">
        <v>6089</v>
      </c>
      <c r="B647" s="3">
        <v>-1.0879434645175753E-2</v>
      </c>
      <c r="C647" s="3">
        <v>-5.6692873127758454E-2</v>
      </c>
      <c r="D647" s="3">
        <v>6.0972717590630061E-2</v>
      </c>
    </row>
    <row r="648" spans="1:4" x14ac:dyDescent="0.25">
      <c r="A648" s="2" t="s">
        <v>6090</v>
      </c>
      <c r="B648" s="3">
        <v>3.8497919216752274E-2</v>
      </c>
      <c r="C648" s="3">
        <v>3.7395684048533454E-2</v>
      </c>
      <c r="D648" s="3">
        <v>4.3269921094179153E-2</v>
      </c>
    </row>
    <row r="649" spans="1:4" x14ac:dyDescent="0.25">
      <c r="A649" s="2" t="s">
        <v>6091</v>
      </c>
      <c r="B649" s="3">
        <v>8.7939351797104784E-3</v>
      </c>
      <c r="C649" s="3">
        <v>-2.6544540189206701E-2</v>
      </c>
      <c r="D649" s="3">
        <v>4.0622293017804574E-2</v>
      </c>
    </row>
    <row r="650" spans="1:4" x14ac:dyDescent="0.25">
      <c r="A650" s="2" t="s">
        <v>6092</v>
      </c>
      <c r="B650" s="3">
        <v>-1.1056691408157375E-2</v>
      </c>
      <c r="C650" s="3">
        <v>2.6807054877281175E-2</v>
      </c>
      <c r="D650" s="3">
        <v>3.7882685661315939E-2</v>
      </c>
    </row>
    <row r="651" spans="1:4" x14ac:dyDescent="0.25">
      <c r="A651" s="2" t="s">
        <v>6093</v>
      </c>
      <c r="B651" s="3">
        <v>4.3525658547878213E-3</v>
      </c>
      <c r="C651" s="3">
        <v>8.7449941784144489E-3</v>
      </c>
      <c r="D651" s="3">
        <v>9.2783812433481216E-3</v>
      </c>
    </row>
    <row r="652" spans="1:4" x14ac:dyDescent="0.25">
      <c r="A652" s="2" t="s">
        <v>6094</v>
      </c>
      <c r="B652" s="3">
        <v>1.3206064701080177E-2</v>
      </c>
      <c r="C652" s="3">
        <v>4.247796069830672E-2</v>
      </c>
      <c r="D652" s="3">
        <v>2.9271895997226259E-2</v>
      </c>
    </row>
    <row r="653" spans="1:4" x14ac:dyDescent="0.25">
      <c r="A653" s="2" t="s">
        <v>6095</v>
      </c>
      <c r="B653" s="3">
        <v>2.3834021762013373E-2</v>
      </c>
      <c r="C653" s="3">
        <v>1.0898944456130249E-2</v>
      </c>
      <c r="D653" s="3">
        <v>1.9695630762726051E-2</v>
      </c>
    </row>
    <row r="654" spans="1:4" x14ac:dyDescent="0.25">
      <c r="A654" s="2" t="s">
        <v>6096</v>
      </c>
      <c r="B654" s="3">
        <v>2.9635127633810054E-2</v>
      </c>
      <c r="C654" s="3">
        <v>2.874953579157595E-2</v>
      </c>
      <c r="D654" s="3">
        <v>9.4604631885886262E-3</v>
      </c>
    </row>
    <row r="655" spans="1:4" x14ac:dyDescent="0.25">
      <c r="A655" s="2" t="s">
        <v>6097</v>
      </c>
      <c r="B655" s="3">
        <v>4.4469302520155751E-3</v>
      </c>
      <c r="C655" s="3">
        <v>2.6922896504402223E-2</v>
      </c>
      <c r="D655" s="3">
        <v>2.3321258835494529E-2</v>
      </c>
    </row>
    <row r="656" spans="1:4" x14ac:dyDescent="0.25">
      <c r="A656" s="2" t="s">
        <v>6098</v>
      </c>
      <c r="B656" s="3">
        <v>-3.1173908151686219E-2</v>
      </c>
      <c r="C656" s="3">
        <v>-3.7433272227646031E-3</v>
      </c>
      <c r="D656" s="3">
        <v>3.1557988375425346E-2</v>
      </c>
    </row>
    <row r="657" spans="1:4" x14ac:dyDescent="0.25">
      <c r="A657" s="2" t="s">
        <v>6099</v>
      </c>
      <c r="B657" s="3">
        <v>1.5972023829817723E-2</v>
      </c>
      <c r="C657" s="3">
        <v>-2.865478396415628E-3</v>
      </c>
      <c r="D657" s="3">
        <v>1.8837502226233486E-2</v>
      </c>
    </row>
    <row r="658" spans="1:4" x14ac:dyDescent="0.25">
      <c r="A658" s="2" t="s">
        <v>6100</v>
      </c>
      <c r="B658" s="3">
        <v>3.5054240375757252E-2</v>
      </c>
      <c r="C658" s="3">
        <v>5.1053713541479289E-3</v>
      </c>
      <c r="D658" s="3">
        <v>2.9948868788778799E-2</v>
      </c>
    </row>
    <row r="659" spans="1:4" x14ac:dyDescent="0.25">
      <c r="A659" s="2" t="s">
        <v>6101</v>
      </c>
      <c r="B659" s="3">
        <v>4.7801995649933801E-2</v>
      </c>
      <c r="C659" s="3">
        <v>5.0006425008177577E-2</v>
      </c>
      <c r="D659" s="3">
        <v>1.1461321264505397E-2</v>
      </c>
    </row>
    <row r="660" spans="1:4" x14ac:dyDescent="0.25">
      <c r="A660" s="2" t="s">
        <v>6102</v>
      </c>
      <c r="B660" s="3">
        <v>5.3294897079468502E-3</v>
      </c>
      <c r="C660" s="3">
        <v>1.850696606561554E-2</v>
      </c>
      <c r="D660" s="3">
        <v>2.1532282233238231E-2</v>
      </c>
    </row>
    <row r="661" spans="1:4" x14ac:dyDescent="0.25">
      <c r="A661" s="2" t="s">
        <v>6103</v>
      </c>
      <c r="B661" s="3">
        <v>-2.2394331172108723E-2</v>
      </c>
      <c r="C661" s="3">
        <v>-5.4278071504086381E-2</v>
      </c>
      <c r="D661" s="3">
        <v>3.1883740331977599E-2</v>
      </c>
    </row>
    <row r="662" spans="1:4" x14ac:dyDescent="0.25">
      <c r="A662" s="2" t="s">
        <v>6104</v>
      </c>
      <c r="B662" s="3">
        <v>6.4738818444311494E-2</v>
      </c>
      <c r="C662" s="3">
        <v>6.1076731421053375E-2</v>
      </c>
      <c r="D662" s="3">
        <v>2.2824756801128394E-2</v>
      </c>
    </row>
    <row r="663" spans="1:4" x14ac:dyDescent="0.25">
      <c r="A663" s="2" t="s">
        <v>6105</v>
      </c>
      <c r="B663" s="3">
        <v>1.0987762361764974E-2</v>
      </c>
      <c r="C663" s="3">
        <v>-1.404899114277218E-2</v>
      </c>
      <c r="D663" s="3">
        <v>2.5036753620952368E-2</v>
      </c>
    </row>
    <row r="664" spans="1:4" x14ac:dyDescent="0.25">
      <c r="A664" s="2" t="s">
        <v>6106</v>
      </c>
      <c r="B664" s="3">
        <v>0.13722326792776596</v>
      </c>
      <c r="C664" s="3">
        <v>3.4560034517198975E-2</v>
      </c>
      <c r="D664" s="3">
        <v>0.14172203652560705</v>
      </c>
    </row>
    <row r="665" spans="1:4" x14ac:dyDescent="0.25">
      <c r="A665" s="2" t="s">
        <v>6107</v>
      </c>
      <c r="B665" s="3">
        <v>8.2360001280903747E-2</v>
      </c>
      <c r="C665" s="3">
        <v>0.12214911263436071</v>
      </c>
      <c r="D665" s="3">
        <v>7.937003672122947E-2</v>
      </c>
    </row>
    <row r="666" spans="1:4" x14ac:dyDescent="0.25">
      <c r="A666" s="2" t="s">
        <v>6108</v>
      </c>
      <c r="B666" s="3">
        <v>1.481619570404288E-2</v>
      </c>
      <c r="C666" s="3">
        <v>-2.8259903192520246E-3</v>
      </c>
      <c r="D666" s="3">
        <v>2.3521817289292823E-2</v>
      </c>
    </row>
    <row r="667" spans="1:4" x14ac:dyDescent="0.25">
      <c r="A667" s="2" t="s">
        <v>6109</v>
      </c>
      <c r="B667" s="3">
        <v>0.13080422952771167</v>
      </c>
      <c r="C667" s="3">
        <v>1.3938061892986991E-3</v>
      </c>
      <c r="D667" s="3">
        <v>0.12941042240709083</v>
      </c>
    </row>
    <row r="668" spans="1:4" x14ac:dyDescent="0.25">
      <c r="A668" s="2" t="s">
        <v>6110</v>
      </c>
      <c r="B668" s="3">
        <v>0.16694951616227643</v>
      </c>
      <c r="C668" s="3">
        <v>0.15568534750491375</v>
      </c>
      <c r="D668" s="3">
        <v>3.4392117522656925E-2</v>
      </c>
    </row>
    <row r="669" spans="1:4" x14ac:dyDescent="0.25">
      <c r="A669" s="2" t="s">
        <v>6111</v>
      </c>
      <c r="B669" s="3">
        <v>-6.5531922504306034E-2</v>
      </c>
      <c r="C669" s="3">
        <v>8.5507182404399071E-2</v>
      </c>
      <c r="D669" s="3">
        <v>0.15103910304605986</v>
      </c>
    </row>
    <row r="670" spans="1:4" x14ac:dyDescent="0.25">
      <c r="A670" s="2" t="s">
        <v>6112</v>
      </c>
      <c r="B670" s="3">
        <v>-0.13274391926825041</v>
      </c>
      <c r="C670" s="3">
        <v>-0.15619601402431729</v>
      </c>
      <c r="D670" s="3">
        <v>4.546337481588119E-2</v>
      </c>
    </row>
    <row r="671" spans="1:4" x14ac:dyDescent="0.25">
      <c r="A671" s="2" t="s">
        <v>6113</v>
      </c>
      <c r="B671" s="3">
        <v>-4.7893727198243044E-2</v>
      </c>
      <c r="C671" s="3">
        <v>-1.8419278785585715E-3</v>
      </c>
      <c r="D671" s="3">
        <v>5.5683941580355258E-2</v>
      </c>
    </row>
    <row r="672" spans="1:4" x14ac:dyDescent="0.25">
      <c r="A672" s="2" t="s">
        <v>6114</v>
      </c>
      <c r="B672" s="3">
        <v>-3.9760155603289549E-2</v>
      </c>
      <c r="C672" s="3">
        <v>-2.0578573457896675E-2</v>
      </c>
      <c r="D672" s="3">
        <v>2.7735608629882356E-2</v>
      </c>
    </row>
    <row r="673" spans="1:4" x14ac:dyDescent="0.25">
      <c r="A673" s="2" t="s">
        <v>6115</v>
      </c>
      <c r="B673" s="3">
        <v>-5.2539845928548708E-3</v>
      </c>
      <c r="C673" s="3">
        <v>-9.3425596132873552E-3</v>
      </c>
      <c r="D673" s="3">
        <v>1.7923241015523686E-2</v>
      </c>
    </row>
    <row r="674" spans="1:4" x14ac:dyDescent="0.25">
      <c r="A674" s="2" t="s">
        <v>6116</v>
      </c>
      <c r="B674" s="3">
        <v>5.5726218968629879E-2</v>
      </c>
      <c r="C674" s="3">
        <v>4.0645596571266672E-2</v>
      </c>
      <c r="D674" s="3">
        <v>1.5930156223475947E-2</v>
      </c>
    </row>
    <row r="675" spans="1:4" x14ac:dyDescent="0.25">
      <c r="A675" s="2" t="s">
        <v>6117</v>
      </c>
      <c r="B675" s="3">
        <v>9.8709156736732379E-3</v>
      </c>
      <c r="C675" s="3">
        <v>3.6750249564647501E-2</v>
      </c>
      <c r="D675" s="3">
        <v>2.6879334822297107E-2</v>
      </c>
    </row>
    <row r="676" spans="1:4" x14ac:dyDescent="0.25">
      <c r="A676" s="2" t="s">
        <v>6118</v>
      </c>
      <c r="B676" s="3">
        <v>-3.5891262814402988E-3</v>
      </c>
      <c r="C676" s="3">
        <v>-5.6088091805576463E-3</v>
      </c>
      <c r="D676" s="3">
        <v>5.945488810539243E-3</v>
      </c>
    </row>
    <row r="677" spans="1:4" x14ac:dyDescent="0.25">
      <c r="A677" s="2" t="s">
        <v>6119</v>
      </c>
      <c r="B677" s="3">
        <v>-1.073043327778524E-3</v>
      </c>
      <c r="C677" s="3">
        <v>2.2172851255163578E-2</v>
      </c>
      <c r="D677" s="3">
        <v>2.659653197042643E-2</v>
      </c>
    </row>
    <row r="678" spans="1:4" x14ac:dyDescent="0.25">
      <c r="A678" s="2" t="s">
        <v>6120</v>
      </c>
      <c r="B678" s="3">
        <v>1.1087397113442327E-2</v>
      </c>
      <c r="C678" s="3">
        <v>5.3561737295240251E-3</v>
      </c>
      <c r="D678" s="3">
        <v>9.3849191907793301E-3</v>
      </c>
    </row>
    <row r="679" spans="1:4" x14ac:dyDescent="0.25">
      <c r="A679" s="2" t="s">
        <v>6121</v>
      </c>
      <c r="B679" s="3">
        <v>1.4104714151471683E-2</v>
      </c>
      <c r="C679" s="3">
        <v>7.8916408820078193E-3</v>
      </c>
      <c r="D679" s="3">
        <v>1.0774885653518149E-2</v>
      </c>
    </row>
    <row r="680" spans="1:4" x14ac:dyDescent="0.25">
      <c r="A680" s="2" t="s">
        <v>6122</v>
      </c>
      <c r="B680" s="3">
        <v>1.4221772551536649E-2</v>
      </c>
      <c r="C680" s="3">
        <v>1.6713975928723777E-2</v>
      </c>
      <c r="D680" s="3">
        <v>7.1504125371575477E-3</v>
      </c>
    </row>
    <row r="681" spans="1:4" x14ac:dyDescent="0.25">
      <c r="A681" s="2" t="s">
        <v>6123</v>
      </c>
      <c r="B681" s="3">
        <v>1.3094452209770627E-2</v>
      </c>
      <c r="C681" s="3">
        <v>1.1920635588466956E-3</v>
      </c>
      <c r="D681" s="3">
        <v>1.9573588389903307E-2</v>
      </c>
    </row>
    <row r="682" spans="1:4" x14ac:dyDescent="0.25">
      <c r="A682" s="2" t="s">
        <v>6124</v>
      </c>
      <c r="B682" s="3">
        <v>3.5694027319550452E-2</v>
      </c>
      <c r="C682" s="3">
        <v>1.7571387812495252E-2</v>
      </c>
      <c r="D682" s="3">
        <v>1.8122639507055272E-2</v>
      </c>
    </row>
    <row r="683" spans="1:4" x14ac:dyDescent="0.25">
      <c r="A683" s="2" t="s">
        <v>6125</v>
      </c>
      <c r="B683" s="3">
        <v>5.2377657964825644E-2</v>
      </c>
      <c r="C683" s="3">
        <v>3.8901231251656926E-2</v>
      </c>
      <c r="D683" s="3">
        <v>1.4318141154944883E-2</v>
      </c>
    </row>
    <row r="684" spans="1:4" x14ac:dyDescent="0.25">
      <c r="A684" s="2" t="s">
        <v>6126</v>
      </c>
      <c r="B684" s="3">
        <v>3.5766409710049851E-2</v>
      </c>
      <c r="C684" s="3">
        <v>1.8415440805256401E-2</v>
      </c>
      <c r="D684" s="3">
        <v>1.8052673898637295E-2</v>
      </c>
    </row>
    <row r="685" spans="1:4" x14ac:dyDescent="0.25">
      <c r="A685" s="2" t="s">
        <v>6127</v>
      </c>
      <c r="B685" s="3">
        <v>2.0281881093978927E-2</v>
      </c>
      <c r="C685" s="3">
        <v>1.9642564468085696E-2</v>
      </c>
      <c r="D685" s="3">
        <v>8.5247727110982045E-3</v>
      </c>
    </row>
    <row r="686" spans="1:4" x14ac:dyDescent="0.25">
      <c r="A686" s="2" t="s">
        <v>6128</v>
      </c>
      <c r="B686" s="3">
        <v>7.9310677945613875E-2</v>
      </c>
      <c r="C686" s="3">
        <v>3.2315768301487004E-2</v>
      </c>
      <c r="D686" s="3">
        <v>4.8139642924070428E-2</v>
      </c>
    </row>
    <row r="687" spans="1:4" x14ac:dyDescent="0.25">
      <c r="A687" s="2" t="s">
        <v>6129</v>
      </c>
      <c r="B687" s="3">
        <v>0.12561805732548245</v>
      </c>
      <c r="C687" s="3">
        <v>7.1609534323215596E-2</v>
      </c>
      <c r="D687" s="3">
        <v>5.8186294510960579E-2</v>
      </c>
    </row>
    <row r="688" spans="1:4" x14ac:dyDescent="0.25">
      <c r="A688" s="2" t="s">
        <v>6130</v>
      </c>
      <c r="B688" s="3">
        <v>-7.7277660369873227E-2</v>
      </c>
      <c r="C688" s="3">
        <v>2.9698277823626922E-2</v>
      </c>
      <c r="D688" s="3">
        <v>0.11288308911025512</v>
      </c>
    </row>
    <row r="689" spans="1:4" x14ac:dyDescent="0.25">
      <c r="A689" s="2" t="s">
        <v>6131</v>
      </c>
      <c r="B689" s="3">
        <v>-2.0723886787891499E-2</v>
      </c>
      <c r="C689" s="3">
        <v>-0.11875481950119143</v>
      </c>
      <c r="D689" s="3">
        <v>9.8030934110283907E-2</v>
      </c>
    </row>
    <row r="690" spans="1:4" x14ac:dyDescent="0.25">
      <c r="A690" s="2" t="s">
        <v>6132</v>
      </c>
      <c r="B690" s="3">
        <v>0.17635889351367967</v>
      </c>
      <c r="C690" s="3">
        <v>0.12809062190353876</v>
      </c>
      <c r="D690" s="3">
        <v>5.2791206166148269E-2</v>
      </c>
    </row>
    <row r="691" spans="1:4" x14ac:dyDescent="0.25">
      <c r="A691" s="2" t="s">
        <v>6133</v>
      </c>
      <c r="B691" s="3">
        <v>0.12734503485262405</v>
      </c>
      <c r="C691" s="3">
        <v>0.10249239858239897</v>
      </c>
      <c r="D691" s="3">
        <v>4.864600580185649E-2</v>
      </c>
    </row>
    <row r="692" spans="1:4" x14ac:dyDescent="0.25">
      <c r="A692" s="2" t="s">
        <v>6134</v>
      </c>
      <c r="B692" s="3">
        <v>4.7293826937675344E-2</v>
      </c>
      <c r="C692" s="3">
        <v>5.9990491718053832E-2</v>
      </c>
      <c r="D692" s="3">
        <v>2.9951911419630037E-2</v>
      </c>
    </row>
    <row r="693" spans="1:4" x14ac:dyDescent="0.25">
      <c r="A693" s="2" t="s">
        <v>6135</v>
      </c>
      <c r="B693" s="3">
        <v>-2.8923105448484396E-2</v>
      </c>
      <c r="C693" s="3">
        <v>-3.0117854475975245E-3</v>
      </c>
      <c r="D693" s="3">
        <v>7.9008283093571607E-2</v>
      </c>
    </row>
    <row r="694" spans="1:4" x14ac:dyDescent="0.25">
      <c r="A694" s="2" t="s">
        <v>6136</v>
      </c>
      <c r="B694" s="3">
        <v>-3.4197382628920088E-3</v>
      </c>
      <c r="C694" s="3">
        <v>-7.5719680171459872E-2</v>
      </c>
      <c r="D694" s="3">
        <v>7.2299940511584407E-2</v>
      </c>
    </row>
    <row r="695" spans="1:4" x14ac:dyDescent="0.25">
      <c r="A695" s="2" t="s">
        <v>6137</v>
      </c>
      <c r="B695" s="3">
        <v>2.1698835305869496E-2</v>
      </c>
      <c r="C695" s="3">
        <v>6.7984526045620608E-2</v>
      </c>
      <c r="D695" s="3">
        <v>5.140786804258822E-2</v>
      </c>
    </row>
    <row r="696" spans="1:4" x14ac:dyDescent="0.25">
      <c r="A696" s="2" t="s">
        <v>6138</v>
      </c>
      <c r="B696" s="3">
        <v>2.9244391247630432E-2</v>
      </c>
      <c r="C696" s="3">
        <v>1.1308984830975652E-2</v>
      </c>
      <c r="D696" s="3">
        <v>3.2557522878050804E-2</v>
      </c>
    </row>
    <row r="697" spans="1:4" x14ac:dyDescent="0.25">
      <c r="A697" s="2" t="s">
        <v>6139</v>
      </c>
      <c r="B697" s="3">
        <v>8.5156815126538249E-2</v>
      </c>
      <c r="C697" s="3">
        <v>5.2494740113616128E-2</v>
      </c>
      <c r="D697" s="3">
        <v>4.3099950999021551E-2</v>
      </c>
    </row>
    <row r="698" spans="1:4" x14ac:dyDescent="0.25">
      <c r="A698" s="2" t="s">
        <v>6140</v>
      </c>
      <c r="B698" s="3">
        <v>4.4211791828274699E-2</v>
      </c>
      <c r="C698" s="3">
        <v>6.0232926160097094E-2</v>
      </c>
      <c r="D698" s="3">
        <v>1.7023881897330298E-2</v>
      </c>
    </row>
    <row r="699" spans="1:4" x14ac:dyDescent="0.25">
      <c r="A699" s="2" t="s">
        <v>6141</v>
      </c>
      <c r="B699" s="3">
        <v>4.6063371002674131E-2</v>
      </c>
      <c r="C699" s="3">
        <v>3.3346722833812251E-2</v>
      </c>
      <c r="D699" s="3">
        <v>1.6245928592979905E-2</v>
      </c>
    </row>
    <row r="700" spans="1:4" x14ac:dyDescent="0.25">
      <c r="A700" s="2" t="s">
        <v>6142</v>
      </c>
      <c r="B700" s="3">
        <v>-4.420745559036738E-2</v>
      </c>
      <c r="C700" s="3">
        <v>3.3283106051385278E-2</v>
      </c>
      <c r="D700" s="3">
        <v>7.7490560710430145E-2</v>
      </c>
    </row>
    <row r="701" spans="1:4" x14ac:dyDescent="0.25">
      <c r="A701" s="2" t="s">
        <v>6143</v>
      </c>
      <c r="B701" s="3">
        <v>-5.5981101468205296E-3</v>
      </c>
      <c r="C701" s="3">
        <v>-2.6318171992898001E-2</v>
      </c>
      <c r="D701" s="3">
        <v>3.7631987594068043E-2</v>
      </c>
    </row>
    <row r="702" spans="1:4" x14ac:dyDescent="0.25">
      <c r="A702" s="2" t="s">
        <v>6144</v>
      </c>
      <c r="B702" s="3">
        <v>6.4496034756303042E-3</v>
      </c>
      <c r="C702" s="3">
        <v>-7.6968213543295002E-3</v>
      </c>
      <c r="D702" s="3">
        <v>1.5683926641941102E-2</v>
      </c>
    </row>
    <row r="703" spans="1:4" x14ac:dyDescent="0.25">
      <c r="A703" s="2" t="s">
        <v>6145</v>
      </c>
      <c r="B703" s="3">
        <v>2.1257602609694001E-2</v>
      </c>
      <c r="C703" s="3">
        <v>1.9340471364557868E-2</v>
      </c>
      <c r="D703" s="3">
        <v>6.2519498169422288E-3</v>
      </c>
    </row>
    <row r="704" spans="1:4" x14ac:dyDescent="0.25">
      <c r="A704" s="2" t="s">
        <v>6146</v>
      </c>
      <c r="B704" s="3">
        <v>4.5091729611158364E-2</v>
      </c>
      <c r="C704" s="3">
        <v>1.3410328887403046E-2</v>
      </c>
      <c r="D704" s="3">
        <v>3.1681401655077941E-2</v>
      </c>
    </row>
    <row r="705" spans="1:4" x14ac:dyDescent="0.25">
      <c r="A705" s="2" t="s">
        <v>6147</v>
      </c>
      <c r="B705" s="3">
        <v>5.7658955454826126E-2</v>
      </c>
      <c r="C705" s="3">
        <v>3.124403581023218E-2</v>
      </c>
      <c r="D705" s="3">
        <v>2.7978032827377305E-2</v>
      </c>
    </row>
    <row r="706" spans="1:4" x14ac:dyDescent="0.25">
      <c r="A706" s="2" t="s">
        <v>6148</v>
      </c>
      <c r="B706" s="3">
        <v>3.4996066708117765E-2</v>
      </c>
      <c r="C706" s="3">
        <v>5.2725421264767654E-2</v>
      </c>
      <c r="D706" s="3">
        <v>2.0528970286250114E-2</v>
      </c>
    </row>
    <row r="707" spans="1:4" x14ac:dyDescent="0.25">
      <c r="A707" s="2" t="s">
        <v>6149</v>
      </c>
      <c r="B707" s="3">
        <v>1.822175271809106E-2</v>
      </c>
      <c r="C707" s="3">
        <v>-4.0056860307232109E-3</v>
      </c>
      <c r="D707" s="3">
        <v>2.2227439214475439E-2</v>
      </c>
    </row>
    <row r="708" spans="1:4" x14ac:dyDescent="0.25">
      <c r="A708" s="2" t="s">
        <v>6150</v>
      </c>
      <c r="B708" s="3">
        <v>-6.2714517116546249E-3</v>
      </c>
      <c r="C708" s="3">
        <v>3.3325476571917652E-2</v>
      </c>
      <c r="D708" s="3">
        <v>3.9596928283572211E-2</v>
      </c>
    </row>
    <row r="709" spans="1:4" x14ac:dyDescent="0.25">
      <c r="A709" s="2" t="s">
        <v>6151</v>
      </c>
      <c r="B709" s="3">
        <v>-5.3588353097438896E-2</v>
      </c>
      <c r="C709" s="3">
        <v>-1.7265419475734251E-2</v>
      </c>
      <c r="D709" s="3">
        <v>3.6356871947646141E-2</v>
      </c>
    </row>
    <row r="710" spans="1:4" x14ac:dyDescent="0.25">
      <c r="A710" s="2" t="s">
        <v>6152</v>
      </c>
      <c r="B710" s="3">
        <v>-1.3064252212643478E-2</v>
      </c>
      <c r="C710" s="3">
        <v>-2.9508010717108724E-2</v>
      </c>
      <c r="D710" s="3">
        <v>1.6585704870522015E-2</v>
      </c>
    </row>
    <row r="711" spans="1:4" x14ac:dyDescent="0.25">
      <c r="A711" s="2" t="s">
        <v>6153</v>
      </c>
      <c r="B711" s="3">
        <v>2.6386743411421824E-2</v>
      </c>
      <c r="C711" s="3">
        <v>9.488705545663929E-3</v>
      </c>
      <c r="D711" s="3">
        <v>1.6898037865757935E-2</v>
      </c>
    </row>
    <row r="712" spans="1:4" x14ac:dyDescent="0.25">
      <c r="A712" s="2" t="s">
        <v>6154</v>
      </c>
      <c r="B712" s="3">
        <v>5.7404987514019103E-2</v>
      </c>
      <c r="C712" s="3">
        <v>-1.2356564402578461E-3</v>
      </c>
      <c r="D712" s="3">
        <v>5.8640643954277101E-2</v>
      </c>
    </row>
    <row r="713" spans="1:4" x14ac:dyDescent="0.25">
      <c r="A713" s="2" t="s">
        <v>6155</v>
      </c>
      <c r="B713" s="3">
        <v>3.371183760464188E-2</v>
      </c>
      <c r="C713" s="3">
        <v>7.0562430657446315E-2</v>
      </c>
      <c r="D713" s="3">
        <v>3.685059305280447E-2</v>
      </c>
    </row>
    <row r="714" spans="1:4" x14ac:dyDescent="0.25">
      <c r="A714" s="2" t="s">
        <v>6156</v>
      </c>
      <c r="B714" s="3">
        <v>7.4435900896788207E-3</v>
      </c>
      <c r="C714" s="3">
        <v>-7.6820226386190744E-3</v>
      </c>
      <c r="D714" s="3">
        <v>2.0051139406859864E-2</v>
      </c>
    </row>
    <row r="715" spans="1:4" x14ac:dyDescent="0.25">
      <c r="A715" s="2" t="s">
        <v>6157</v>
      </c>
      <c r="B715" s="3">
        <v>-2.7121135499328475E-2</v>
      </c>
      <c r="C715" s="3">
        <v>-1.5671491855755392E-3</v>
      </c>
      <c r="D715" s="3">
        <v>3.2280953601002679E-2</v>
      </c>
    </row>
    <row r="716" spans="1:4" x14ac:dyDescent="0.25">
      <c r="A716" s="2" t="s">
        <v>6158</v>
      </c>
      <c r="B716" s="3">
        <v>-9.8634883761405875E-2</v>
      </c>
      <c r="C716" s="3">
        <v>7.5687821954488017E-3</v>
      </c>
      <c r="D716" s="3">
        <v>0.10620366595685488</v>
      </c>
    </row>
    <row r="717" spans="1:4" x14ac:dyDescent="0.25">
      <c r="A717" s="2" t="s">
        <v>6159</v>
      </c>
      <c r="B717" s="3">
        <v>-0.10206271521747109</v>
      </c>
      <c r="C717" s="3">
        <v>-0.10894080426078304</v>
      </c>
      <c r="D717" s="3">
        <v>1.2325595947913834E-2</v>
      </c>
    </row>
    <row r="718" spans="1:4" x14ac:dyDescent="0.25">
      <c r="A718" s="2" t="s">
        <v>6160</v>
      </c>
      <c r="B718" s="3">
        <v>-3.6842470988631172E-2</v>
      </c>
      <c r="C718" s="3">
        <v>-5.4407925345004264E-3</v>
      </c>
      <c r="D718" s="3">
        <v>3.1401678454130916E-2</v>
      </c>
    </row>
    <row r="719" spans="1:4" x14ac:dyDescent="0.25">
      <c r="A719" s="2" t="s">
        <v>6161</v>
      </c>
      <c r="B719" s="3">
        <v>1.7387453466653706E-2</v>
      </c>
      <c r="C719" s="3">
        <v>-1.4658587984740545E-2</v>
      </c>
      <c r="D719" s="3">
        <v>3.7131196819245815E-2</v>
      </c>
    </row>
    <row r="720" spans="1:4" x14ac:dyDescent="0.25">
      <c r="A720" s="2" t="s">
        <v>6162</v>
      </c>
      <c r="B720" s="3">
        <v>6.8910874426364843E-2</v>
      </c>
      <c r="C720" s="3">
        <v>4.4852771796286051E-2</v>
      </c>
      <c r="D720" s="3">
        <v>2.4058102630078782E-2</v>
      </c>
    </row>
    <row r="721" spans="1:4" x14ac:dyDescent="0.25">
      <c r="A721" s="2" t="s">
        <v>6163</v>
      </c>
      <c r="B721" s="3">
        <v>1.4148315414786328E-2</v>
      </c>
      <c r="C721" s="3">
        <v>4.8120606690644996E-2</v>
      </c>
      <c r="D721" s="3">
        <v>3.5520682111382477E-2</v>
      </c>
    </row>
    <row r="722" spans="1:4" x14ac:dyDescent="0.25">
      <c r="A722" s="2" t="s">
        <v>6164</v>
      </c>
      <c r="B722" s="3">
        <v>6.8290270864963965E-3</v>
      </c>
      <c r="C722" s="3">
        <v>-2.3771209642291079E-2</v>
      </c>
      <c r="D722" s="3">
        <v>3.0600236728787436E-2</v>
      </c>
    </row>
    <row r="723" spans="1:4" x14ac:dyDescent="0.25">
      <c r="A723" s="2" t="s">
        <v>6165</v>
      </c>
      <c r="B723" s="3">
        <v>3.24098588898779E-2</v>
      </c>
      <c r="C723" s="3">
        <v>3.8898799568414751E-2</v>
      </c>
      <c r="D723" s="3">
        <v>9.031890891492372E-3</v>
      </c>
    </row>
    <row r="724" spans="1:4" x14ac:dyDescent="0.25">
      <c r="A724" s="2" t="s">
        <v>6166</v>
      </c>
      <c r="B724" s="3">
        <v>1.6485194675624325E-2</v>
      </c>
      <c r="C724" s="3">
        <v>2.5362716987728899E-2</v>
      </c>
      <c r="D724" s="3">
        <v>1.0251767933368683E-2</v>
      </c>
    </row>
    <row r="725" spans="1:4" x14ac:dyDescent="0.25">
      <c r="A725" s="2" t="s">
        <v>6167</v>
      </c>
      <c r="B725" s="3">
        <v>3.6205206997693973E-3</v>
      </c>
      <c r="C725" s="3">
        <v>-1.5409697545692361E-2</v>
      </c>
      <c r="D725" s="3">
        <v>1.9030218245461597E-2</v>
      </c>
    </row>
    <row r="726" spans="1:4" x14ac:dyDescent="0.25">
      <c r="A726" s="2" t="s">
        <v>6168</v>
      </c>
      <c r="B726" s="3">
        <v>1.1406189296394635E-2</v>
      </c>
      <c r="C726" s="3">
        <v>1.2581515591591525E-2</v>
      </c>
      <c r="D726" s="3">
        <v>3.3131213858723649E-3</v>
      </c>
    </row>
    <row r="727" spans="1:4" x14ac:dyDescent="0.25">
      <c r="A727" s="2" t="s">
        <v>6169</v>
      </c>
      <c r="B727" s="3">
        <v>-1.752490177750576E-2</v>
      </c>
      <c r="C727" s="3">
        <v>1.7271837219595777E-2</v>
      </c>
      <c r="D727" s="3">
        <v>3.6465972661972053E-2</v>
      </c>
    </row>
    <row r="728" spans="1:4" x14ac:dyDescent="0.25">
      <c r="A728" s="2" t="s">
        <v>6170</v>
      </c>
      <c r="B728" s="3">
        <v>1.6814403235912354E-2</v>
      </c>
      <c r="C728" s="3">
        <v>-1.0541354306042222E-2</v>
      </c>
      <c r="D728" s="3">
        <v>2.7355757541954531E-2</v>
      </c>
    </row>
    <row r="729" spans="1:4" x14ac:dyDescent="0.25">
      <c r="A729" s="2" t="s">
        <v>6171</v>
      </c>
      <c r="B729" s="3">
        <v>2.2417531348764851E-2</v>
      </c>
      <c r="C729" s="3">
        <v>5.8458756655454643E-2</v>
      </c>
      <c r="D729" s="3">
        <v>3.6041226238012328E-2</v>
      </c>
    </row>
    <row r="730" spans="1:4" x14ac:dyDescent="0.25">
      <c r="A730" s="2" t="s">
        <v>6172</v>
      </c>
      <c r="B730" s="3">
        <v>1.4829522464424275E-2</v>
      </c>
      <c r="C730" s="3">
        <v>-2.2328797494993373E-3</v>
      </c>
      <c r="D730" s="3">
        <v>1.7588807386346154E-2</v>
      </c>
    </row>
    <row r="731" spans="1:4" x14ac:dyDescent="0.25">
      <c r="A731" s="2" t="s">
        <v>6173</v>
      </c>
      <c r="B731" s="3">
        <v>2.367709204554545E-2</v>
      </c>
      <c r="C731" s="3">
        <v>2.4365329183638075E-2</v>
      </c>
      <c r="D731" s="3">
        <v>7.2178309783339379E-3</v>
      </c>
    </row>
    <row r="732" spans="1:4" x14ac:dyDescent="0.25">
      <c r="A732" s="2" t="s">
        <v>6174</v>
      </c>
      <c r="B732" s="3">
        <v>1.2244877871125926E-2</v>
      </c>
      <c r="C732" s="3">
        <v>1.6178826102986973E-2</v>
      </c>
      <c r="D732" s="3">
        <v>8.8504778686910885E-3</v>
      </c>
    </row>
    <row r="733" spans="1:4" x14ac:dyDescent="0.25">
      <c r="A733" s="2" t="s">
        <v>6175</v>
      </c>
      <c r="B733" s="3">
        <v>-5.1446116063743823E-2</v>
      </c>
      <c r="C733" s="3">
        <v>-6.5078609622932528E-5</v>
      </c>
      <c r="D733" s="3">
        <v>5.1381037919782088E-2</v>
      </c>
    </row>
    <row r="734" spans="1:4" x14ac:dyDescent="0.25">
      <c r="A734" s="2" t="s">
        <v>6176</v>
      </c>
      <c r="B734" s="3">
        <v>1.6879059374332452E-2</v>
      </c>
      <c r="C734" s="3">
        <v>-2.1975768730044348E-2</v>
      </c>
      <c r="D734" s="3">
        <v>3.8854828104376779E-2</v>
      </c>
    </row>
    <row r="735" spans="1:4" x14ac:dyDescent="0.25">
      <c r="A735" s="2" t="s">
        <v>6177</v>
      </c>
      <c r="B735" s="3">
        <v>2.682107500731945E-2</v>
      </c>
      <c r="C735" s="3">
        <v>3.1211248598992918E-2</v>
      </c>
      <c r="D735" s="3">
        <v>1.9665694795548919E-2</v>
      </c>
    </row>
    <row r="736" spans="1:4" x14ac:dyDescent="0.25">
      <c r="A736" s="2" t="s">
        <v>6178</v>
      </c>
      <c r="B736" s="3">
        <v>5.5815596133470258E-3</v>
      </c>
      <c r="C736" s="3">
        <v>4.3070507235824923E-2</v>
      </c>
      <c r="D736" s="3">
        <v>3.7488946691155434E-2</v>
      </c>
    </row>
    <row r="737" spans="1:4" x14ac:dyDescent="0.25">
      <c r="A737" s="2" t="s">
        <v>6179</v>
      </c>
      <c r="B737" s="3">
        <v>-2.7733165770767697E-3</v>
      </c>
      <c r="C737" s="3">
        <v>-3.4521886147558627E-2</v>
      </c>
      <c r="D737" s="3">
        <v>3.1748569570481805E-2</v>
      </c>
    </row>
    <row r="738" spans="1:4" x14ac:dyDescent="0.25">
      <c r="A738" s="2" t="s">
        <v>6180</v>
      </c>
      <c r="B738" s="3">
        <v>1.3871479779481973E-2</v>
      </c>
      <c r="C738" s="3">
        <v>2.62404857203365E-2</v>
      </c>
      <c r="D738" s="3">
        <v>1.7535955645143968E-2</v>
      </c>
    </row>
    <row r="739" spans="1:4" x14ac:dyDescent="0.25">
      <c r="A739" s="2" t="s">
        <v>6181</v>
      </c>
      <c r="B739" s="3">
        <v>-0.10945774801075457</v>
      </c>
      <c r="C739" s="3">
        <v>4.169795941561457E-2</v>
      </c>
      <c r="D739" s="3">
        <v>0.15839060861617338</v>
      </c>
    </row>
    <row r="740" spans="1:4" x14ac:dyDescent="0.25">
      <c r="A740" s="2" t="s">
        <v>6182</v>
      </c>
      <c r="B740" s="3">
        <v>-0.16741132549941531</v>
      </c>
      <c r="C740" s="3">
        <v>-0.15548064652830368</v>
      </c>
      <c r="D740" s="3">
        <v>5.2470871247351163E-2</v>
      </c>
    </row>
    <row r="741" spans="1:4" x14ac:dyDescent="0.25">
      <c r="A741" s="2" t="s">
        <v>6183</v>
      </c>
      <c r="B741" s="3">
        <v>-7.8105758875608965E-3</v>
      </c>
      <c r="C741" s="3">
        <v>-2.2495562210678926E-2</v>
      </c>
      <c r="D741" s="3">
        <v>1.7613742500543577E-2</v>
      </c>
    </row>
    <row r="742" spans="1:4" x14ac:dyDescent="0.25">
      <c r="A742" s="2" t="s">
        <v>6184</v>
      </c>
      <c r="B742" s="3">
        <v>2.9334411956369901E-2</v>
      </c>
      <c r="C742" s="3">
        <v>2.7002326678484522E-2</v>
      </c>
      <c r="D742" s="3">
        <v>2.7453297749161706E-2</v>
      </c>
    </row>
    <row r="743" spans="1:4" x14ac:dyDescent="0.25">
      <c r="A743" s="2" t="s">
        <v>6185</v>
      </c>
      <c r="B743" s="3">
        <v>2.4505275767296622E-2</v>
      </c>
      <c r="C743" s="3">
        <v>2.6374891865998527E-2</v>
      </c>
      <c r="D743" s="3">
        <v>2.354877162724734E-2</v>
      </c>
    </row>
    <row r="744" spans="1:4" x14ac:dyDescent="0.25">
      <c r="A744" s="2" t="s">
        <v>6186</v>
      </c>
      <c r="B744" s="3">
        <v>1.2203332036733593E-2</v>
      </c>
      <c r="C744" s="3">
        <v>2.2456830396549839E-2</v>
      </c>
      <c r="D744" s="3">
        <v>1.1976314679486675E-2</v>
      </c>
    </row>
    <row r="745" spans="1:4" x14ac:dyDescent="0.25">
      <c r="A745" s="2" t="s">
        <v>6187</v>
      </c>
      <c r="B745" s="3">
        <v>2.2310141474008626E-2</v>
      </c>
      <c r="C745" s="3">
        <v>1.200846629217263E-2</v>
      </c>
      <c r="D745" s="3">
        <v>1.5416509937494986E-2</v>
      </c>
    </row>
    <row r="746" spans="1:4" x14ac:dyDescent="0.25">
      <c r="A746" s="2" t="s">
        <v>6188</v>
      </c>
      <c r="B746" s="3">
        <v>3.641618415713295E-2</v>
      </c>
      <c r="C746" s="3">
        <v>3.2123058103024946E-2</v>
      </c>
      <c r="D746" s="3">
        <v>1.552835572510957E-2</v>
      </c>
    </row>
    <row r="747" spans="1:4" x14ac:dyDescent="0.25">
      <c r="A747" s="2" t="s">
        <v>6189</v>
      </c>
      <c r="B747" s="3">
        <v>3.3763092476874527E-2</v>
      </c>
      <c r="C747" s="3">
        <v>5.0694206729531427E-2</v>
      </c>
      <c r="D747" s="3">
        <v>1.6931114718317989E-2</v>
      </c>
    </row>
    <row r="748" spans="1:4" x14ac:dyDescent="0.25">
      <c r="A748" s="2" t="s">
        <v>6190</v>
      </c>
      <c r="B748" s="3">
        <v>4.3867295607924791E-3</v>
      </c>
      <c r="C748" s="3">
        <v>-4.5228276867418926E-3</v>
      </c>
      <c r="D748" s="3">
        <v>9.6989378798753023E-3</v>
      </c>
    </row>
    <row r="749" spans="1:4" x14ac:dyDescent="0.25">
      <c r="A749" s="2" t="s">
        <v>6191</v>
      </c>
      <c r="B749" s="3">
        <v>1.6138819977640939E-2</v>
      </c>
      <c r="C749" s="3">
        <v>3.8569286698477414E-3</v>
      </c>
      <c r="D749" s="3">
        <v>1.5211328514851619E-2</v>
      </c>
    </row>
    <row r="750" spans="1:4" x14ac:dyDescent="0.25">
      <c r="A750" s="2" t="s">
        <v>6192</v>
      </c>
      <c r="B750" s="3">
        <v>3.6444734781980646E-2</v>
      </c>
      <c r="C750" s="3">
        <v>3.6402424797415546E-2</v>
      </c>
      <c r="D750" s="3">
        <v>8.2329139113426295E-3</v>
      </c>
    </row>
    <row r="751" spans="1:4" x14ac:dyDescent="0.25">
      <c r="A751" s="2" t="s">
        <v>6193</v>
      </c>
      <c r="B751" s="3">
        <v>3.9706355892120517E-3</v>
      </c>
      <c r="C751" s="3">
        <v>1.3811579439789272E-2</v>
      </c>
      <c r="D751" s="3">
        <v>1.7326826229691519E-2</v>
      </c>
    </row>
    <row r="752" spans="1:4" x14ac:dyDescent="0.25">
      <c r="A752" s="2" t="s">
        <v>6194</v>
      </c>
      <c r="B752" s="3">
        <v>-2.7043931186200515E-3</v>
      </c>
      <c r="C752" s="3">
        <v>2.0926785422489234E-2</v>
      </c>
      <c r="D752" s="3">
        <v>2.3631178541108983E-2</v>
      </c>
    </row>
    <row r="753" spans="1:4" x14ac:dyDescent="0.25">
      <c r="A753" s="2" t="s">
        <v>6195</v>
      </c>
      <c r="B753" s="3">
        <v>-3.4743210300803143E-2</v>
      </c>
      <c r="C753" s="3">
        <v>6.0892268811576372E-4</v>
      </c>
      <c r="D753" s="3">
        <v>3.5537872689019416E-2</v>
      </c>
    </row>
    <row r="754" spans="1:4" x14ac:dyDescent="0.25">
      <c r="A754" s="2" t="s">
        <v>6196</v>
      </c>
      <c r="B754" s="3">
        <v>-3.970509581267824E-2</v>
      </c>
      <c r="C754" s="3">
        <v>-1.1289426125585878E-2</v>
      </c>
      <c r="D754" s="3">
        <v>3.0012493021786216E-2</v>
      </c>
    </row>
    <row r="755" spans="1:4" x14ac:dyDescent="0.25">
      <c r="A755" s="2" t="s">
        <v>6197</v>
      </c>
      <c r="B755" s="3">
        <v>3.5606687888503283E-3</v>
      </c>
      <c r="C755" s="3">
        <v>-1.6889037098735599E-2</v>
      </c>
      <c r="D755" s="3">
        <v>2.0449705887585871E-2</v>
      </c>
    </row>
    <row r="756" spans="1:4" x14ac:dyDescent="0.25">
      <c r="A756" s="2" t="s">
        <v>6198</v>
      </c>
      <c r="B756" s="3">
        <v>-1.1434731539338711E-2</v>
      </c>
      <c r="C756" s="3">
        <v>1.478977687656893E-2</v>
      </c>
      <c r="D756" s="3">
        <v>2.6224508415907621E-2</v>
      </c>
    </row>
    <row r="757" spans="1:4" x14ac:dyDescent="0.25">
      <c r="A757" s="2" t="s">
        <v>6199</v>
      </c>
      <c r="B757" s="3">
        <v>2.8405815362930333E-2</v>
      </c>
      <c r="C757" s="3">
        <v>-1.1628484353421974E-3</v>
      </c>
      <c r="D757" s="3">
        <v>2.9568664729595177E-2</v>
      </c>
    </row>
    <row r="758" spans="1:4" x14ac:dyDescent="0.25">
      <c r="A758" s="2" t="s">
        <v>6200</v>
      </c>
      <c r="B758" s="3">
        <v>-5.0331914797425076E-2</v>
      </c>
      <c r="C758" s="3">
        <v>6.7941751331090899E-2</v>
      </c>
      <c r="D758" s="3">
        <v>0.12151758000254637</v>
      </c>
    </row>
    <row r="759" spans="1:4" x14ac:dyDescent="0.25">
      <c r="A759" s="2" t="s">
        <v>6201</v>
      </c>
      <c r="B759" s="3">
        <v>-2.7464331127702926E-2</v>
      </c>
      <c r="C759" s="3">
        <v>-6.2479678308591122E-2</v>
      </c>
      <c r="D759" s="3">
        <v>3.550738375633955E-2</v>
      </c>
    </row>
    <row r="760" spans="1:4" x14ac:dyDescent="0.25">
      <c r="A760" s="2" t="s">
        <v>6202</v>
      </c>
      <c r="B760" s="3">
        <v>-4.2625414673238875E-2</v>
      </c>
      <c r="C760" s="3">
        <v>1.4733398798853121E-2</v>
      </c>
      <c r="D760" s="3">
        <v>6.0764645226299881E-2</v>
      </c>
    </row>
    <row r="761" spans="1:4" x14ac:dyDescent="0.25">
      <c r="A761" s="2" t="s">
        <v>6203</v>
      </c>
      <c r="B761" s="3">
        <v>-7.7484918758273041E-2</v>
      </c>
      <c r="C761" s="3">
        <v>-4.6995285898447071E-2</v>
      </c>
      <c r="D761" s="3">
        <v>3.4046413376927348E-2</v>
      </c>
    </row>
    <row r="762" spans="1:4" x14ac:dyDescent="0.25">
      <c r="A762" s="2" t="s">
        <v>6204</v>
      </c>
      <c r="B762" s="3">
        <v>3.4200495108962108E-2</v>
      </c>
      <c r="C762" s="3">
        <v>-2.2537283133715398E-2</v>
      </c>
      <c r="D762" s="3">
        <v>5.67377787083388E-2</v>
      </c>
    </row>
    <row r="763" spans="1:4" x14ac:dyDescent="0.25">
      <c r="A763" s="2" t="s">
        <v>6205</v>
      </c>
      <c r="B763" s="3">
        <v>7.2828846517950324E-2</v>
      </c>
      <c r="C763" s="3">
        <v>7.7408846467733411E-2</v>
      </c>
      <c r="D763" s="3">
        <v>1.7255121842026704E-2</v>
      </c>
    </row>
    <row r="764" spans="1:4" x14ac:dyDescent="0.25">
      <c r="A764" s="2" t="s">
        <v>6206</v>
      </c>
      <c r="B764" s="3">
        <v>2.5079775601625606E-2</v>
      </c>
      <c r="C764" s="3">
        <v>4.7775924904270711E-3</v>
      </c>
      <c r="D764" s="3">
        <v>2.0302183111198229E-2</v>
      </c>
    </row>
    <row r="765" spans="1:4" x14ac:dyDescent="0.25">
      <c r="A765" s="2" t="s">
        <v>6207</v>
      </c>
      <c r="B765" s="3">
        <v>3.1060210429132127E-2</v>
      </c>
      <c r="C765" s="3">
        <v>3.5287326201796552E-2</v>
      </c>
      <c r="D765" s="3">
        <v>1.5662721358239647E-2</v>
      </c>
    </row>
    <row r="766" spans="1:4" x14ac:dyDescent="0.25">
      <c r="A766" s="2" t="s">
        <v>6208</v>
      </c>
      <c r="B766" s="3">
        <v>1.2830444611609072E-2</v>
      </c>
      <c r="C766" s="3">
        <v>2.7898473897948931E-2</v>
      </c>
      <c r="D766" s="3">
        <v>3.3881459152326002E-2</v>
      </c>
    </row>
    <row r="767" spans="1:4" x14ac:dyDescent="0.25">
      <c r="A767" s="2" t="s">
        <v>6209</v>
      </c>
      <c r="B767" s="3">
        <v>1.3582121580839157E-2</v>
      </c>
      <c r="C767" s="3">
        <v>-1.7913262359797899E-2</v>
      </c>
      <c r="D767" s="3">
        <v>3.5367486998438828E-2</v>
      </c>
    </row>
    <row r="768" spans="1:4" x14ac:dyDescent="0.25">
      <c r="A768" s="2" t="s">
        <v>6210</v>
      </c>
      <c r="B768" s="3">
        <v>5.8374570682644948E-2</v>
      </c>
      <c r="C768" s="3">
        <v>7.2571845725178746E-2</v>
      </c>
      <c r="D768" s="3">
        <v>1.4339566230773926E-2</v>
      </c>
    </row>
    <row r="769" spans="1:4" x14ac:dyDescent="0.25">
      <c r="A769" s="2" t="s">
        <v>6211</v>
      </c>
      <c r="B769" s="3">
        <v>-0.204252179712057</v>
      </c>
      <c r="C769" s="3">
        <v>2.6500773150473896E-2</v>
      </c>
      <c r="D769" s="3">
        <v>0.2307529505342244</v>
      </c>
    </row>
    <row r="770" spans="1:4" x14ac:dyDescent="0.25">
      <c r="A770" s="2" t="s">
        <v>6212</v>
      </c>
      <c r="B770" s="3">
        <v>-8.8613322935998468E-2</v>
      </c>
      <c r="C770" s="3">
        <v>-0.16148379084188491</v>
      </c>
      <c r="D770" s="3">
        <v>7.5905074365437059E-2</v>
      </c>
    </row>
    <row r="771" spans="1:4" x14ac:dyDescent="0.25">
      <c r="A771" s="2" t="s">
        <v>6213</v>
      </c>
      <c r="B771" s="3">
        <v>1.843490637838837E-2</v>
      </c>
      <c r="C771" s="3">
        <v>2.4961158880614662E-2</v>
      </c>
      <c r="D771" s="3">
        <v>4.2340093757957227E-2</v>
      </c>
    </row>
    <row r="772" spans="1:4" x14ac:dyDescent="0.25">
      <c r="A772" s="2" t="s">
        <v>6214</v>
      </c>
      <c r="B772" s="3">
        <v>-4.8242714256049243E-3</v>
      </c>
      <c r="C772" s="3">
        <v>4.4401582563296862E-3</v>
      </c>
      <c r="D772" s="3">
        <v>3.35144461132586E-2</v>
      </c>
    </row>
    <row r="773" spans="1:4" x14ac:dyDescent="0.25">
      <c r="A773" s="2" t="s">
        <v>6215</v>
      </c>
      <c r="B773" s="3">
        <v>1.3006578199565438E-2</v>
      </c>
      <c r="C773" s="3">
        <v>2.3146579042070039E-4</v>
      </c>
      <c r="D773" s="3">
        <v>2.4501338135451075E-2</v>
      </c>
    </row>
    <row r="774" spans="1:4" x14ac:dyDescent="0.25">
      <c r="A774" s="2" t="s">
        <v>6216</v>
      </c>
      <c r="B774" s="3">
        <v>3.0413496308028774E-2</v>
      </c>
      <c r="C774" s="3">
        <v>5.3709504194557722E-2</v>
      </c>
      <c r="D774" s="3">
        <v>2.5115206837654124E-2</v>
      </c>
    </row>
    <row r="775" spans="1:4" x14ac:dyDescent="0.25">
      <c r="A775" s="2" t="s">
        <v>6217</v>
      </c>
      <c r="B775" s="3">
        <v>-1.3896664604543798E-3</v>
      </c>
      <c r="C775" s="3">
        <v>1.8161170650273454E-2</v>
      </c>
      <c r="D775" s="3">
        <v>2.3324735928326835E-2</v>
      </c>
    </row>
    <row r="776" spans="1:4" x14ac:dyDescent="0.25">
      <c r="A776" s="2" t="s">
        <v>6218</v>
      </c>
      <c r="B776" s="3">
        <v>-5.6368781253695432E-2</v>
      </c>
      <c r="C776" s="3">
        <v>-1.3983946293592528E-2</v>
      </c>
      <c r="D776" s="3">
        <v>4.5491354539990335E-2</v>
      </c>
    </row>
    <row r="777" spans="1:4" x14ac:dyDescent="0.25">
      <c r="A777" s="2" t="s">
        <v>6219</v>
      </c>
      <c r="B777" s="3">
        <v>-1.0141908191144503E-2</v>
      </c>
      <c r="C777" s="3">
        <v>2.2294744849200507E-4</v>
      </c>
      <c r="D777" s="3">
        <v>1.7082366161048433E-2</v>
      </c>
    </row>
    <row r="778" spans="1:4" x14ac:dyDescent="0.25">
      <c r="A778" s="2" t="s">
        <v>6220</v>
      </c>
      <c r="B778" s="3">
        <v>1.3610175810755344E-3</v>
      </c>
      <c r="C778" s="3">
        <v>-3.6315899342284803E-4</v>
      </c>
      <c r="D778" s="3">
        <v>8.9621501974761503E-3</v>
      </c>
    </row>
    <row r="779" spans="1:4" x14ac:dyDescent="0.25">
      <c r="A779" s="2" t="s">
        <v>6221</v>
      </c>
      <c r="B779" s="3">
        <v>9.4092451035972182E-4</v>
      </c>
      <c r="C779" s="3">
        <v>8.9308377355335825E-3</v>
      </c>
      <c r="D779" s="3">
        <v>9.1358870267867973E-3</v>
      </c>
    </row>
    <row r="780" spans="1:4" x14ac:dyDescent="0.25">
      <c r="A780" s="2" t="s">
        <v>6222</v>
      </c>
      <c r="B780" s="3">
        <v>3.4697292372584544E-2</v>
      </c>
      <c r="C780" s="3">
        <v>1.037464715773246E-2</v>
      </c>
      <c r="D780" s="3">
        <v>2.4322645273059624E-2</v>
      </c>
    </row>
    <row r="781" spans="1:4" x14ac:dyDescent="0.25">
      <c r="A781" s="2" t="s">
        <v>6223</v>
      </c>
      <c r="B781" s="3">
        <v>0.11808300577104075</v>
      </c>
      <c r="C781" s="3">
        <v>5.2021147683262721E-2</v>
      </c>
      <c r="D781" s="3">
        <v>6.6061858087778008E-2</v>
      </c>
    </row>
    <row r="782" spans="1:4" x14ac:dyDescent="0.25">
      <c r="A782" s="2" t="s">
        <v>6224</v>
      </c>
      <c r="B782" s="3">
        <v>0.15570285730063901</v>
      </c>
      <c r="C782" s="3">
        <v>0.1069674016907811</v>
      </c>
      <c r="D782" s="3">
        <v>6.5397905185818769E-2</v>
      </c>
    </row>
    <row r="783" spans="1:4" x14ac:dyDescent="0.25">
      <c r="A783" s="2" t="s">
        <v>6225</v>
      </c>
      <c r="B783" s="3">
        <v>7.014098390936846E-2</v>
      </c>
      <c r="C783" s="3">
        <v>9.5163634046912221E-2</v>
      </c>
      <c r="D783" s="3">
        <v>3.5741792991757379E-2</v>
      </c>
    </row>
    <row r="784" spans="1:4" x14ac:dyDescent="0.25">
      <c r="A784" s="2" t="s">
        <v>6226</v>
      </c>
      <c r="B784" s="3">
        <v>-1.3433067128062345E-2</v>
      </c>
      <c r="C784" s="3">
        <v>-1.0518636554478255E-3</v>
      </c>
      <c r="D784" s="3">
        <v>3.4280657768249512E-2</v>
      </c>
    </row>
    <row r="785" spans="1:4" x14ac:dyDescent="0.25">
      <c r="A785" s="2" t="s">
        <v>6227</v>
      </c>
      <c r="B785" s="3">
        <v>-3.19695947691798E-2</v>
      </c>
      <c r="C785" s="3">
        <v>-2.6578271761536574E-2</v>
      </c>
      <c r="D785" s="3">
        <v>2.9361995868384828E-2</v>
      </c>
    </row>
    <row r="786" spans="1:4" x14ac:dyDescent="0.25">
      <c r="A786" s="2" t="s">
        <v>6228</v>
      </c>
      <c r="B786" s="3">
        <v>8.9798308908938251E-3</v>
      </c>
      <c r="C786" s="3">
        <v>-7.9675856977701274E-3</v>
      </c>
      <c r="D786" s="3">
        <v>1.7823508009314534E-2</v>
      </c>
    </row>
    <row r="787" spans="1:4" x14ac:dyDescent="0.25">
      <c r="A787" s="2" t="s">
        <v>6229</v>
      </c>
      <c r="B787" s="3">
        <v>2.085122559219588E-2</v>
      </c>
      <c r="C787" s="3">
        <v>4.6765105798840523E-2</v>
      </c>
      <c r="D787" s="3">
        <v>2.5913880206644521E-2</v>
      </c>
    </row>
    <row r="788" spans="1:4" x14ac:dyDescent="0.25">
      <c r="A788" s="2" t="s">
        <v>6230</v>
      </c>
      <c r="B788" s="3">
        <v>6.2223916873335755E-2</v>
      </c>
      <c r="C788" s="3">
        <v>-1.7414232715962227E-3</v>
      </c>
      <c r="D788" s="3">
        <v>6.3965341076254859E-2</v>
      </c>
    </row>
    <row r="789" spans="1:4" x14ac:dyDescent="0.25">
      <c r="A789" s="2" t="s">
        <v>6231</v>
      </c>
      <c r="B789" s="3">
        <v>0.11274663917720303</v>
      </c>
      <c r="C789" s="3">
        <v>7.9352347180247279E-2</v>
      </c>
      <c r="D789" s="3">
        <v>8.9575452730059527E-2</v>
      </c>
    </row>
    <row r="790" spans="1:4" x14ac:dyDescent="0.25">
      <c r="A790" s="2" t="s">
        <v>6232</v>
      </c>
      <c r="B790" s="3">
        <v>0.13052430935204001</v>
      </c>
      <c r="C790" s="3">
        <v>0.12023872882127783</v>
      </c>
      <c r="D790" s="3">
        <v>2.2952498868107775E-2</v>
      </c>
    </row>
    <row r="791" spans="1:4" x14ac:dyDescent="0.25">
      <c r="A791" s="2" t="s">
        <v>6233</v>
      </c>
      <c r="B791" s="3">
        <v>-7.5969658792020001E-3</v>
      </c>
      <c r="C791" s="3">
        <v>2.0457639358937824E-2</v>
      </c>
      <c r="D791" s="3">
        <v>2.8218456543982015E-2</v>
      </c>
    </row>
    <row r="792" spans="1:4" x14ac:dyDescent="0.25">
      <c r="A792" s="2" t="s">
        <v>6234</v>
      </c>
      <c r="B792" s="3">
        <v>-1.2292169034481052E-2</v>
      </c>
      <c r="C792" s="3">
        <v>-1.59098599106074E-2</v>
      </c>
      <c r="D792" s="3">
        <v>1.481980271637439E-2</v>
      </c>
    </row>
    <row r="793" spans="1:4" x14ac:dyDescent="0.25">
      <c r="A793" s="2" t="s">
        <v>6235</v>
      </c>
      <c r="B793" s="3">
        <v>3.9128289557993405E-2</v>
      </c>
      <c r="C793" s="3">
        <v>4.6710326336324146E-2</v>
      </c>
      <c r="D793" s="3">
        <v>2.6969468221068375E-2</v>
      </c>
    </row>
    <row r="794" spans="1:4" x14ac:dyDescent="0.25">
      <c r="A794" s="2" t="s">
        <v>6236</v>
      </c>
      <c r="B794" s="3">
        <v>2.3354421369731627E-2</v>
      </c>
      <c r="C794" s="3">
        <v>2.2158101666718697E-2</v>
      </c>
      <c r="D794" s="3">
        <v>2.3790547158569098E-2</v>
      </c>
    </row>
    <row r="795" spans="1:4" x14ac:dyDescent="0.25">
      <c r="A795" s="2" t="s">
        <v>6237</v>
      </c>
      <c r="B795" s="3">
        <v>2.3446986451745026E-2</v>
      </c>
      <c r="C795" s="3">
        <v>7.3568189982324544E-3</v>
      </c>
      <c r="D795" s="3">
        <v>1.6090167453512546E-2</v>
      </c>
    </row>
    <row r="796" spans="1:4" x14ac:dyDescent="0.25">
      <c r="A796" s="2" t="s">
        <v>6238</v>
      </c>
      <c r="B796" s="3">
        <v>2.4317821022122998E-2</v>
      </c>
      <c r="C796" s="3">
        <v>8.016799110919277E-3</v>
      </c>
      <c r="D796" s="3">
        <v>1.6301021911203879E-2</v>
      </c>
    </row>
    <row r="797" spans="1:4" x14ac:dyDescent="0.25">
      <c r="A797" s="2" t="s">
        <v>6239</v>
      </c>
      <c r="B797" s="3">
        <v>1.5586546622216627E-2</v>
      </c>
      <c r="C797" s="3">
        <v>3.7838834337890204E-2</v>
      </c>
      <c r="D797" s="3">
        <v>2.2252287715673457E-2</v>
      </c>
    </row>
    <row r="798" spans="1:4" x14ac:dyDescent="0.25">
      <c r="A798" s="2" t="s">
        <v>6240</v>
      </c>
      <c r="B798" s="3">
        <v>-7.6522305607778368E-4</v>
      </c>
      <c r="C798" s="3">
        <v>3.0814795754849082E-3</v>
      </c>
      <c r="D798" s="3">
        <v>8.9467004872858524E-3</v>
      </c>
    </row>
    <row r="799" spans="1:4" x14ac:dyDescent="0.25">
      <c r="A799" s="2" t="s">
        <v>6241</v>
      </c>
      <c r="B799" s="3">
        <v>-1.1332541704177808E-2</v>
      </c>
      <c r="C799" s="3">
        <v>1.41973942518233E-2</v>
      </c>
      <c r="D799" s="3">
        <v>2.5529935956001275E-2</v>
      </c>
    </row>
    <row r="800" spans="1:4" x14ac:dyDescent="0.25">
      <c r="A800" s="2" t="s">
        <v>6242</v>
      </c>
      <c r="B800" s="3">
        <v>2.1829328034073191E-2</v>
      </c>
      <c r="C800" s="3">
        <v>7.9942898591979523E-3</v>
      </c>
      <c r="D800" s="3">
        <v>1.3835038174875093E-2</v>
      </c>
    </row>
    <row r="801" spans="1:4" x14ac:dyDescent="0.25">
      <c r="A801" s="2" t="s">
        <v>6243</v>
      </c>
      <c r="B801" s="3">
        <v>4.2049985378980796E-2</v>
      </c>
      <c r="C801" s="3">
        <v>1.8895247019827449E-2</v>
      </c>
      <c r="D801" s="3">
        <v>2.4322151206433752E-2</v>
      </c>
    </row>
    <row r="802" spans="1:4" x14ac:dyDescent="0.25">
      <c r="A802" s="2" t="s">
        <v>6244</v>
      </c>
      <c r="B802" s="3">
        <v>6.9607283920049667E-2</v>
      </c>
      <c r="C802" s="3">
        <v>3.6816223524510819E-2</v>
      </c>
      <c r="D802" s="3">
        <v>3.2791061326861382E-2</v>
      </c>
    </row>
    <row r="803" spans="1:4" x14ac:dyDescent="0.25">
      <c r="A803" s="2" t="s">
        <v>6245</v>
      </c>
      <c r="B803" s="3">
        <v>5.6193720549344975E-2</v>
      </c>
      <c r="C803" s="3">
        <v>3.7357160355895674E-2</v>
      </c>
      <c r="D803" s="3">
        <v>2.205422706902025E-2</v>
      </c>
    </row>
    <row r="804" spans="1:4" x14ac:dyDescent="0.25">
      <c r="A804" s="2" t="s">
        <v>6246</v>
      </c>
      <c r="B804" s="3">
        <v>4.5047160238027552E-2</v>
      </c>
      <c r="C804" s="3">
        <v>3.7740044295787825E-2</v>
      </c>
      <c r="D804" s="3">
        <v>1.0286981239914891E-2</v>
      </c>
    </row>
    <row r="805" spans="1:4" x14ac:dyDescent="0.25">
      <c r="A805" s="2" t="s">
        <v>6247</v>
      </c>
      <c r="B805" s="3">
        <v>4.7492997720837656E-2</v>
      </c>
      <c r="C805" s="3">
        <v>2.7097712270915529E-2</v>
      </c>
      <c r="D805" s="3">
        <v>2.0395285449922085E-2</v>
      </c>
    </row>
    <row r="806" spans="1:4" x14ac:dyDescent="0.25">
      <c r="A806" s="2" t="s">
        <v>6248</v>
      </c>
      <c r="B806" s="3">
        <v>-3.2284674234688254E-2</v>
      </c>
      <c r="C806" s="3">
        <v>1.3205315917730401E-2</v>
      </c>
      <c r="D806" s="3">
        <v>5.2056566812097901E-2</v>
      </c>
    </row>
    <row r="807" spans="1:4" x14ac:dyDescent="0.25">
      <c r="A807" s="2" t="s">
        <v>6249</v>
      </c>
      <c r="B807" s="3">
        <v>1.7604005523026035E-2</v>
      </c>
      <c r="C807" s="3">
        <v>-1.6948701813817189E-3</v>
      </c>
      <c r="D807" s="3">
        <v>2.9939836822450154E-2</v>
      </c>
    </row>
    <row r="808" spans="1:4" x14ac:dyDescent="0.25">
      <c r="A808" s="2" t="s">
        <v>6250</v>
      </c>
      <c r="B808" s="3">
        <v>-7.0371201261878097E-2</v>
      </c>
      <c r="C808" s="3">
        <v>-2.269776538014423E-2</v>
      </c>
      <c r="D808" s="3">
        <v>5.1112471148371696E-2</v>
      </c>
    </row>
    <row r="809" spans="1:4" x14ac:dyDescent="0.25">
      <c r="A809" s="2" t="s">
        <v>6251</v>
      </c>
      <c r="B809" s="3">
        <v>-5.1263308152556447E-2</v>
      </c>
      <c r="C809" s="3">
        <v>-2.3950597271323225E-2</v>
      </c>
      <c r="D809" s="3">
        <v>2.8184158727526675E-2</v>
      </c>
    </row>
    <row r="810" spans="1:4" x14ac:dyDescent="0.25">
      <c r="A810" s="2" t="s">
        <v>6252</v>
      </c>
      <c r="B810" s="3">
        <v>-3.4360799938440198E-2</v>
      </c>
      <c r="C810" s="3">
        <v>-2.0638101268559701E-2</v>
      </c>
      <c r="D810" s="3">
        <v>2.3469880223274224E-2</v>
      </c>
    </row>
    <row r="811" spans="1:4" x14ac:dyDescent="0.25">
      <c r="A811" s="2" t="s">
        <v>6253</v>
      </c>
      <c r="B811" s="3">
        <v>7.609423249960022E-3</v>
      </c>
      <c r="C811" s="3">
        <v>-2.1374859847128353E-2</v>
      </c>
      <c r="D811" s="3">
        <v>3.4075185656547539E-2</v>
      </c>
    </row>
    <row r="812" spans="1:4" x14ac:dyDescent="0.25">
      <c r="A812" s="2" t="s">
        <v>6254</v>
      </c>
      <c r="B812" s="3">
        <v>5.7643502950668224E-2</v>
      </c>
      <c r="C812" s="3">
        <v>6.3626921735703862E-2</v>
      </c>
      <c r="D812" s="3">
        <v>1.5903680585324771E-2</v>
      </c>
    </row>
    <row r="813" spans="1:4" x14ac:dyDescent="0.25">
      <c r="A813" s="2" t="s">
        <v>6255</v>
      </c>
      <c r="B813" s="3">
        <v>-0.22094023320823902</v>
      </c>
      <c r="C813" s="3">
        <v>-1.9261043053120302E-2</v>
      </c>
      <c r="D813" s="3">
        <v>0.26261815335601574</v>
      </c>
    </row>
    <row r="814" spans="1:4" x14ac:dyDescent="0.25">
      <c r="A814" s="2" t="s">
        <v>6256</v>
      </c>
      <c r="B814" s="3">
        <v>-0.1651649493724105</v>
      </c>
      <c r="C814" s="3">
        <v>-0.22377700940705833</v>
      </c>
      <c r="D814" s="3">
        <v>0.10779387876391408</v>
      </c>
    </row>
    <row r="815" spans="1:4" x14ac:dyDescent="0.25">
      <c r="A815" s="2" t="s">
        <v>6257</v>
      </c>
      <c r="B815" s="3">
        <v>8.7553730234503718E-2</v>
      </c>
      <c r="C815" s="3">
        <v>8.2797967828810257E-2</v>
      </c>
      <c r="D815" s="3">
        <v>4.5338127762079225E-2</v>
      </c>
    </row>
    <row r="816" spans="1:4" x14ac:dyDescent="0.25">
      <c r="A816" s="2" t="s">
        <v>6258</v>
      </c>
      <c r="B816" s="3">
        <v>1.9551514182239719E-2</v>
      </c>
      <c r="C816" s="3">
        <v>1.5373192261904475E-2</v>
      </c>
      <c r="D816" s="3">
        <v>3.9641296491026892E-2</v>
      </c>
    </row>
    <row r="817" spans="1:4" x14ac:dyDescent="0.25">
      <c r="A817" s="2" t="s">
        <v>6259</v>
      </c>
      <c r="B817" s="3">
        <v>3.8617968559265158E-2</v>
      </c>
      <c r="C817" s="3">
        <v>-9.3263544840737223E-4</v>
      </c>
      <c r="D817" s="3">
        <v>7.161154336063201E-2</v>
      </c>
    </row>
    <row r="818" spans="1:4" x14ac:dyDescent="0.25">
      <c r="A818" s="2" t="s">
        <v>6260</v>
      </c>
      <c r="B818" s="3">
        <v>5.4897790774703116E-2</v>
      </c>
      <c r="C818" s="3">
        <v>5.4737387225031825E-2</v>
      </c>
      <c r="D818" s="3">
        <v>5.7579845190048287E-2</v>
      </c>
    </row>
    <row r="819" spans="1:4" x14ac:dyDescent="0.25">
      <c r="A819" s="2" t="s">
        <v>6261</v>
      </c>
      <c r="B819" s="3">
        <v>6.6113406792282694E-3</v>
      </c>
      <c r="C819" s="3">
        <v>3.7326049990952098E-2</v>
      </c>
      <c r="D819" s="3">
        <v>3.0781658366322504E-2</v>
      </c>
    </row>
    <row r="820" spans="1:4" x14ac:dyDescent="0.25">
      <c r="A820" s="2" t="s">
        <v>6262</v>
      </c>
      <c r="B820" s="3">
        <v>-0.53846463561058022</v>
      </c>
      <c r="C820" s="3">
        <v>-1.2555882567539564E-3</v>
      </c>
      <c r="D820" s="3">
        <v>0.53720904886722576</v>
      </c>
    </row>
    <row r="821" spans="1:4" x14ac:dyDescent="0.25">
      <c r="A821" s="2" t="s">
        <v>6263</v>
      </c>
      <c r="B821" s="3">
        <v>3.4569799900055036E-3</v>
      </c>
      <c r="C821" s="3">
        <v>-0.1987331283744424</v>
      </c>
      <c r="D821" s="3">
        <v>0.20219010580331107</v>
      </c>
    </row>
    <row r="822" spans="1:4" x14ac:dyDescent="0.25">
      <c r="A822" s="2" t="s">
        <v>6264</v>
      </c>
      <c r="B822" s="3">
        <v>4.4061921536922538E-2</v>
      </c>
      <c r="C822" s="3">
        <v>-5.0275588408112498E-2</v>
      </c>
      <c r="D822" s="3">
        <v>9.433750994503505E-2</v>
      </c>
    </row>
    <row r="823" spans="1:4" x14ac:dyDescent="0.25">
      <c r="A823" s="2" t="s">
        <v>6265</v>
      </c>
      <c r="B823" s="3">
        <v>8.0195287242531735E-2</v>
      </c>
      <c r="C823" s="3">
        <v>3.4404132282361423E-2</v>
      </c>
      <c r="D823" s="3">
        <v>4.7215307131409555E-2</v>
      </c>
    </row>
    <row r="824" spans="1:4" x14ac:dyDescent="0.25">
      <c r="A824" s="2" t="s">
        <v>6266</v>
      </c>
      <c r="B824" s="3">
        <v>1.9823142793029349E-2</v>
      </c>
      <c r="C824" s="3">
        <v>3.6903189495205754E-2</v>
      </c>
      <c r="D824" s="3">
        <v>2.2206116933375583E-2</v>
      </c>
    </row>
    <row r="825" spans="1:4" x14ac:dyDescent="0.25">
      <c r="A825" s="2" t="s">
        <v>6267</v>
      </c>
      <c r="B825" s="3">
        <v>4.2737964540719958E-2</v>
      </c>
      <c r="C825" s="3">
        <v>4.9472410930320697E-2</v>
      </c>
      <c r="D825" s="3">
        <v>1.6478176461532712E-2</v>
      </c>
    </row>
    <row r="826" spans="1:4" x14ac:dyDescent="0.25">
      <c r="A826" s="2" t="s">
        <v>6268</v>
      </c>
      <c r="B826" s="3">
        <v>3.8157160393893733E-2</v>
      </c>
      <c r="C826" s="3">
        <v>4.1714822873473029E-2</v>
      </c>
      <c r="D826" s="3">
        <v>8.9275492355227488E-3</v>
      </c>
    </row>
    <row r="827" spans="1:4" x14ac:dyDescent="0.25">
      <c r="A827" s="2" t="s">
        <v>6269</v>
      </c>
      <c r="B827" s="3">
        <v>3.9592409506440177E-2</v>
      </c>
      <c r="C827" s="3">
        <v>3.3320401795208628E-2</v>
      </c>
      <c r="D827" s="3">
        <v>1.1491765268146995E-2</v>
      </c>
    </row>
    <row r="828" spans="1:4" x14ac:dyDescent="0.25">
      <c r="A828" s="2" t="s">
        <v>6270</v>
      </c>
      <c r="B828" s="3">
        <v>2.256679628044388E-2</v>
      </c>
      <c r="C828" s="3">
        <v>3.4181941300630445E-2</v>
      </c>
      <c r="D828" s="3">
        <v>1.4129254035651694E-2</v>
      </c>
    </row>
    <row r="829" spans="1:4" x14ac:dyDescent="0.25">
      <c r="A829" s="2" t="s">
        <v>6271</v>
      </c>
      <c r="B829" s="3">
        <v>-5.4128115996718421E-2</v>
      </c>
      <c r="C829" s="3">
        <v>-8.47849424462775E-3</v>
      </c>
      <c r="D829" s="3">
        <v>5.528028903063379E-2</v>
      </c>
    </row>
    <row r="830" spans="1:4" x14ac:dyDescent="0.25">
      <c r="A830" s="2" t="s">
        <v>6272</v>
      </c>
      <c r="B830" s="3">
        <v>-6.1923759058117978E-2</v>
      </c>
      <c r="C830" s="3">
        <v>2.4482507724314893E-2</v>
      </c>
      <c r="D830" s="3">
        <v>8.6406266316771521E-2</v>
      </c>
    </row>
    <row r="831" spans="1:4" x14ac:dyDescent="0.25">
      <c r="A831" s="2" t="s">
        <v>6273</v>
      </c>
      <c r="B831" s="3">
        <v>2.5240978226065622E-2</v>
      </c>
      <c r="C831" s="3">
        <v>-5.4889495484530849E-2</v>
      </c>
      <c r="D831" s="3">
        <v>8.0130474641919053E-2</v>
      </c>
    </row>
    <row r="832" spans="1:4" x14ac:dyDescent="0.25">
      <c r="A832" s="2" t="s">
        <v>6274</v>
      </c>
      <c r="B832" s="3">
        <v>0.10870450362563147</v>
      </c>
      <c r="C832" s="3">
        <v>8.4289897233247785E-2</v>
      </c>
      <c r="D832" s="3">
        <v>2.8809979557991021E-2</v>
      </c>
    </row>
    <row r="833" spans="1:4" x14ac:dyDescent="0.25">
      <c r="A833" s="2" t="s">
        <v>6275</v>
      </c>
      <c r="B833" s="3">
        <v>2.8072635643184005E-2</v>
      </c>
      <c r="C833" s="3">
        <v>2.3295587394386526E-2</v>
      </c>
      <c r="D833" s="3">
        <v>1.3976852875202898E-2</v>
      </c>
    </row>
    <row r="834" spans="1:4" x14ac:dyDescent="0.25">
      <c r="A834" s="2" t="s">
        <v>6276</v>
      </c>
      <c r="B834" s="3">
        <v>-9.9495309405029791E-3</v>
      </c>
      <c r="C834" s="3">
        <v>1.1505046859383639E-2</v>
      </c>
      <c r="D834" s="3">
        <v>2.3811949882656343E-2</v>
      </c>
    </row>
    <row r="835" spans="1:4" x14ac:dyDescent="0.25">
      <c r="A835" s="2" t="s">
        <v>6277</v>
      </c>
      <c r="B835" s="3">
        <v>1.1664412450045354E-2</v>
      </c>
      <c r="C835" s="3">
        <v>2.3032975383102949E-2</v>
      </c>
      <c r="D835" s="3">
        <v>3.0915708746761097E-2</v>
      </c>
    </row>
    <row r="836" spans="1:4" x14ac:dyDescent="0.25">
      <c r="A836" s="2" t="s">
        <v>6278</v>
      </c>
      <c r="B836" s="3">
        <v>-1.1308681219816277E-2</v>
      </c>
      <c r="C836" s="3">
        <v>-4.3835746124386697E-2</v>
      </c>
      <c r="D836" s="3">
        <v>3.2527064904570573E-2</v>
      </c>
    </row>
    <row r="837" spans="1:4" x14ac:dyDescent="0.25">
      <c r="A837" s="2" t="s">
        <v>6279</v>
      </c>
      <c r="B837" s="3">
        <v>5.9638012200593879E-2</v>
      </c>
      <c r="C837" s="3">
        <v>5.1456808112561828E-2</v>
      </c>
      <c r="D837" s="3">
        <v>1.510348264127969E-2</v>
      </c>
    </row>
    <row r="838" spans="1:4" x14ac:dyDescent="0.25">
      <c r="A838" s="2" t="s">
        <v>6280</v>
      </c>
      <c r="B838" s="3">
        <v>5.0215665251016527E-2</v>
      </c>
      <c r="C838" s="3">
        <v>2.5083290413022073E-2</v>
      </c>
      <c r="D838" s="3">
        <v>3.6452615633606904E-2</v>
      </c>
    </row>
    <row r="839" spans="1:4" x14ac:dyDescent="0.25">
      <c r="A839" s="2" t="s">
        <v>6281</v>
      </c>
      <c r="B839" s="3">
        <v>2.1298255771398693E-2</v>
      </c>
      <c r="C839" s="3">
        <v>8.7020562961697676E-2</v>
      </c>
      <c r="D839" s="3">
        <v>6.5722307190299131E-2</v>
      </c>
    </row>
    <row r="840" spans="1:4" x14ac:dyDescent="0.25">
      <c r="A840" s="2" t="s">
        <v>6282</v>
      </c>
      <c r="B840" s="3">
        <v>-4.4912809506058762E-2</v>
      </c>
      <c r="C840" s="3">
        <v>6.0542430728674039E-3</v>
      </c>
      <c r="D840" s="3">
        <v>5.09670525789261E-2</v>
      </c>
    </row>
    <row r="841" spans="1:4" x14ac:dyDescent="0.25">
      <c r="A841" s="2" t="s">
        <v>6283</v>
      </c>
      <c r="B841" s="3">
        <v>-4.890489391982447E-3</v>
      </c>
      <c r="C841" s="3">
        <v>-1.1421306058764378E-2</v>
      </c>
      <c r="D841" s="3">
        <v>2.6626448146998875E-2</v>
      </c>
    </row>
    <row r="842" spans="1:4" x14ac:dyDescent="0.25">
      <c r="A842" s="2" t="s">
        <v>6284</v>
      </c>
      <c r="B842" s="3">
        <v>1.8263265490531998E-2</v>
      </c>
      <c r="C842" s="3">
        <v>9.9395152064970516E-3</v>
      </c>
      <c r="D842" s="3">
        <v>1.4320893911644809E-2</v>
      </c>
    </row>
    <row r="843" spans="1:4" x14ac:dyDescent="0.25">
      <c r="A843" s="2" t="s">
        <v>6285</v>
      </c>
      <c r="B843" s="3">
        <v>1.9809085410088273E-2</v>
      </c>
      <c r="C843" s="3">
        <v>2.2258949466049748E-2</v>
      </c>
      <c r="D843" s="3">
        <v>9.136953856796028E-3</v>
      </c>
    </row>
    <row r="844" spans="1:4" x14ac:dyDescent="0.25">
      <c r="A844" s="2" t="s">
        <v>6286</v>
      </c>
      <c r="B844" s="3">
        <v>-1.4451490715146416E-3</v>
      </c>
      <c r="C844" s="3">
        <v>1.1275359429417874E-3</v>
      </c>
      <c r="D844" s="3">
        <v>6.5270769409835235E-3</v>
      </c>
    </row>
    <row r="845" spans="1:4" x14ac:dyDescent="0.25">
      <c r="A845" s="2" t="s">
        <v>6287</v>
      </c>
      <c r="B845" s="3">
        <v>-1.2954872101545325E-2</v>
      </c>
      <c r="C845" s="3">
        <v>1.2307564727962031E-2</v>
      </c>
      <c r="D845" s="3">
        <v>2.5262436829507358E-2</v>
      </c>
    </row>
    <row r="846" spans="1:4" x14ac:dyDescent="0.25">
      <c r="A846" s="2" t="s">
        <v>6288</v>
      </c>
      <c r="B846" s="3">
        <v>-2.4725377559661754E-2</v>
      </c>
      <c r="C846" s="3">
        <v>-1.6068949364125649E-2</v>
      </c>
      <c r="D846" s="3">
        <v>1.569354813545942E-2</v>
      </c>
    </row>
    <row r="847" spans="1:4" x14ac:dyDescent="0.25">
      <c r="A847" s="2" t="s">
        <v>6289</v>
      </c>
      <c r="B847" s="3">
        <v>4.775481671094893E-2</v>
      </c>
      <c r="C847" s="3">
        <v>3.0548063106834798E-2</v>
      </c>
      <c r="D847" s="3">
        <v>2.0384396426379681E-2</v>
      </c>
    </row>
    <row r="848" spans="1:4" x14ac:dyDescent="0.25">
      <c r="A848" s="2" t="s">
        <v>6290</v>
      </c>
      <c r="B848" s="3">
        <v>9.2626754194498201E-2</v>
      </c>
      <c r="C848" s="3">
        <v>3.620999585837123E-2</v>
      </c>
      <c r="D848" s="3">
        <v>5.6416758336126763E-2</v>
      </c>
    </row>
    <row r="849" spans="1:4" x14ac:dyDescent="0.25">
      <c r="A849" s="2" t="s">
        <v>6291</v>
      </c>
      <c r="B849" s="3">
        <v>0.1006775852292775</v>
      </c>
      <c r="C849" s="3">
        <v>7.1896847803145536E-2</v>
      </c>
      <c r="D849" s="3">
        <v>3.7283414974808707E-2</v>
      </c>
    </row>
    <row r="850" spans="1:4" x14ac:dyDescent="0.25">
      <c r="A850" s="2" t="s">
        <v>6292</v>
      </c>
      <c r="B850" s="3">
        <v>5.8091712184250403E-2</v>
      </c>
      <c r="C850" s="3">
        <v>7.0713611319661154E-2</v>
      </c>
      <c r="D850" s="3">
        <v>2.1449622698128227E-2</v>
      </c>
    </row>
    <row r="851" spans="1:4" x14ac:dyDescent="0.25">
      <c r="A851" s="2" t="s">
        <v>6293</v>
      </c>
      <c r="B851" s="3">
        <v>9.915325790643751E-3</v>
      </c>
      <c r="C851" s="3">
        <v>-3.3099849242715917E-3</v>
      </c>
      <c r="D851" s="3">
        <v>1.3225310482084753E-2</v>
      </c>
    </row>
    <row r="852" spans="1:4" x14ac:dyDescent="0.25">
      <c r="A852" s="2" t="s">
        <v>6294</v>
      </c>
      <c r="B852" s="3">
        <v>1.4944791793823371E-2</v>
      </c>
      <c r="C852" s="3">
        <v>1.4256598427891877E-2</v>
      </c>
      <c r="D852" s="3">
        <v>9.9745485931634799E-3</v>
      </c>
    </row>
    <row r="853" spans="1:4" x14ac:dyDescent="0.25">
      <c r="A853" s="2" t="s">
        <v>6295</v>
      </c>
      <c r="B853" s="3">
        <v>7.2473127394914516E-2</v>
      </c>
      <c r="C853" s="3">
        <v>2.5168651714920904E-2</v>
      </c>
      <c r="D853" s="3">
        <v>4.7304476611316218E-2</v>
      </c>
    </row>
    <row r="854" spans="1:4" x14ac:dyDescent="0.25">
      <c r="A854" s="2" t="s">
        <v>6296</v>
      </c>
      <c r="B854" s="3">
        <v>-6.2537316232919582E-2</v>
      </c>
      <c r="C854" s="3">
        <v>3.8687489926815102E-2</v>
      </c>
      <c r="D854" s="3">
        <v>0.10197874344885353</v>
      </c>
    </row>
    <row r="855" spans="1:4" x14ac:dyDescent="0.25">
      <c r="A855" s="2" t="s">
        <v>6297</v>
      </c>
      <c r="B855" s="3">
        <v>-5.7418789714574849E-2</v>
      </c>
      <c r="C855" s="3">
        <v>-8.3522498607635609E-2</v>
      </c>
      <c r="D855" s="3">
        <v>2.6103708893060691E-2</v>
      </c>
    </row>
    <row r="856" spans="1:4" x14ac:dyDescent="0.25">
      <c r="A856" s="2" t="s">
        <v>6298</v>
      </c>
      <c r="B856" s="3">
        <v>7.6978869736194597E-2</v>
      </c>
      <c r="C856" s="3">
        <v>7.7048433013260954E-3</v>
      </c>
      <c r="D856" s="3">
        <v>6.9274028297513668E-2</v>
      </c>
    </row>
    <row r="857" spans="1:4" x14ac:dyDescent="0.25">
      <c r="A857" s="2" t="s">
        <v>6299</v>
      </c>
      <c r="B857" s="3">
        <v>6.3741708174347822E-2</v>
      </c>
      <c r="C857" s="3">
        <v>0.11408716253936284</v>
      </c>
      <c r="D857" s="3">
        <v>5.03454552963375E-2</v>
      </c>
    </row>
    <row r="858" spans="1:4" x14ac:dyDescent="0.25">
      <c r="A858" s="2" t="s">
        <v>6300</v>
      </c>
      <c r="B858" s="3">
        <v>-6.5559944137930773E-2</v>
      </c>
      <c r="C858" s="3">
        <v>-3.6449967883527321E-2</v>
      </c>
      <c r="D858" s="3">
        <v>2.9327093623578555E-2</v>
      </c>
    </row>
    <row r="859" spans="1:4" x14ac:dyDescent="0.25">
      <c r="A859" s="2" t="s">
        <v>6301</v>
      </c>
      <c r="B859" s="3">
        <v>2.1169174462556846E-2</v>
      </c>
      <c r="C859" s="3">
        <v>-8.9961681514978808E-3</v>
      </c>
      <c r="D859" s="3">
        <v>3.9787026122212313E-2</v>
      </c>
    </row>
    <row r="860" spans="1:4" x14ac:dyDescent="0.25">
      <c r="A860" s="2" t="s">
        <v>6302</v>
      </c>
      <c r="B860" s="3">
        <v>7.101927604526298E-2</v>
      </c>
      <c r="C860" s="3">
        <v>9.9095255136490049E-2</v>
      </c>
      <c r="D860" s="3">
        <v>2.8075979091227048E-2</v>
      </c>
    </row>
    <row r="861" spans="1:4" x14ac:dyDescent="0.25">
      <c r="A861" s="2" t="s">
        <v>6303</v>
      </c>
      <c r="B861" s="3">
        <v>2.8006242588162651E-2</v>
      </c>
      <c r="C861" s="3">
        <v>-1.6770004760473994E-2</v>
      </c>
      <c r="D861" s="3">
        <v>4.4776247814297683E-2</v>
      </c>
    </row>
    <row r="862" spans="1:4" x14ac:dyDescent="0.25">
      <c r="A862" s="2" t="s">
        <v>6304</v>
      </c>
      <c r="B862" s="3">
        <v>-3.7094971165061073E-2</v>
      </c>
      <c r="C862" s="3">
        <v>4.2766158469021279E-2</v>
      </c>
      <c r="D862" s="3">
        <v>8.1978678703308203E-2</v>
      </c>
    </row>
    <row r="863" spans="1:4" x14ac:dyDescent="0.25">
      <c r="A863" s="2" t="s">
        <v>6305</v>
      </c>
      <c r="B863" s="3">
        <v>-3.0867878347635401E-2</v>
      </c>
      <c r="C863" s="3">
        <v>-8.0669706221670051E-2</v>
      </c>
      <c r="D863" s="3">
        <v>4.9801828339695972E-2</v>
      </c>
    </row>
    <row r="864" spans="1:4" x14ac:dyDescent="0.25">
      <c r="A864" s="2" t="s">
        <v>6306</v>
      </c>
      <c r="B864" s="3">
        <v>-0.12988694570958614</v>
      </c>
      <c r="C864" s="3">
        <v>1.8919547088444202E-2</v>
      </c>
      <c r="D864" s="3">
        <v>0.15225311741232861</v>
      </c>
    </row>
    <row r="865" spans="1:4" x14ac:dyDescent="0.25">
      <c r="A865" s="2" t="s">
        <v>6307</v>
      </c>
      <c r="B865" s="3">
        <v>-6.8646930158138234E-2</v>
      </c>
      <c r="C865" s="3">
        <v>-0.1109507945366205</v>
      </c>
      <c r="D865" s="3">
        <v>5.7646034285426188E-2</v>
      </c>
    </row>
    <row r="866" spans="1:4" x14ac:dyDescent="0.25">
      <c r="A866" s="2" t="s">
        <v>6308</v>
      </c>
      <c r="B866" s="3">
        <v>4.4201748911291167E-2</v>
      </c>
      <c r="C866" s="3">
        <v>4.3255316093563999E-2</v>
      </c>
      <c r="D866" s="3">
        <v>1.9618507008999614E-2</v>
      </c>
    </row>
    <row r="867" spans="1:4" x14ac:dyDescent="0.25">
      <c r="A867" s="2" t="s">
        <v>6309</v>
      </c>
      <c r="B867" s="3">
        <v>-1.7162285279482565E-2</v>
      </c>
      <c r="C867" s="3">
        <v>5.7773054577409241E-3</v>
      </c>
      <c r="D867" s="3">
        <v>2.5283671915531145E-2</v>
      </c>
    </row>
    <row r="868" spans="1:4" x14ac:dyDescent="0.25">
      <c r="A868" s="2" t="s">
        <v>6310</v>
      </c>
      <c r="B868" s="3">
        <v>1.2664195150137053E-2</v>
      </c>
      <c r="C868" s="3">
        <v>-1.5351327601820781E-3</v>
      </c>
      <c r="D868" s="3">
        <v>2.2975513478741039E-2</v>
      </c>
    </row>
    <row r="869" spans="1:4" x14ac:dyDescent="0.25">
      <c r="A869" s="2" t="s">
        <v>6311</v>
      </c>
      <c r="B869" s="3">
        <v>1.4273497276008226E-2</v>
      </c>
      <c r="C869" s="3">
        <v>3.0873910523950929E-2</v>
      </c>
      <c r="D869" s="3">
        <v>1.7263738438487067E-2</v>
      </c>
    </row>
    <row r="870" spans="1:4" x14ac:dyDescent="0.25">
      <c r="A870" s="2" t="s">
        <v>6312</v>
      </c>
      <c r="B870" s="3">
        <v>2.8894195333123152E-2</v>
      </c>
      <c r="C870" s="3">
        <v>3.2915451098233503E-2</v>
      </c>
      <c r="D870" s="3">
        <v>1.036568591371179E-2</v>
      </c>
    </row>
    <row r="871" spans="1:4" x14ac:dyDescent="0.25">
      <c r="A871" s="2" t="s">
        <v>6313</v>
      </c>
      <c r="B871" s="3">
        <v>-5.2877545356750488E-2</v>
      </c>
      <c r="C871" s="3">
        <v>1.2584850192069921E-2</v>
      </c>
      <c r="D871" s="3">
        <v>6.6453865729272477E-2</v>
      </c>
    </row>
    <row r="872" spans="1:4" x14ac:dyDescent="0.25">
      <c r="A872" s="2" t="s">
        <v>6314</v>
      </c>
      <c r="B872" s="3">
        <v>1.4896728098391168E-3</v>
      </c>
      <c r="C872" s="3">
        <v>-2.6480031199753395E-2</v>
      </c>
      <c r="D872" s="3">
        <v>2.7969704009592526E-2</v>
      </c>
    </row>
    <row r="873" spans="1:4" x14ac:dyDescent="0.25">
      <c r="A873" s="2" t="s">
        <v>6315</v>
      </c>
      <c r="B873" s="3">
        <v>5.9233905747532727E-2</v>
      </c>
      <c r="C873" s="3">
        <v>3.0379366129636782E-2</v>
      </c>
      <c r="D873" s="3">
        <v>2.8854539617896077E-2</v>
      </c>
    </row>
    <row r="874" spans="1:4" x14ac:dyDescent="0.25">
      <c r="A874" s="2" t="s">
        <v>6316</v>
      </c>
      <c r="B874" s="3">
        <v>1.5003398992121275E-2</v>
      </c>
      <c r="C874" s="3">
        <v>7.2441785596312116E-3</v>
      </c>
      <c r="D874" s="3">
        <v>7.7592204324901017E-3</v>
      </c>
    </row>
    <row r="875" spans="1:4" x14ac:dyDescent="0.25">
      <c r="A875" s="2" t="s">
        <v>6317</v>
      </c>
      <c r="B875" s="3">
        <v>-1.6331729944795276E-2</v>
      </c>
      <c r="C875" s="3">
        <v>1.5497324522584673E-2</v>
      </c>
      <c r="D875" s="3">
        <v>3.4470301587134586E-2</v>
      </c>
    </row>
    <row r="876" spans="1:4" x14ac:dyDescent="0.25">
      <c r="A876" s="2" t="s">
        <v>6318</v>
      </c>
      <c r="B876" s="3">
        <v>3.0914032831788178E-2</v>
      </c>
      <c r="C876" s="3">
        <v>4.6519917959814824E-3</v>
      </c>
      <c r="D876" s="3">
        <v>2.626204106491057E-2</v>
      </c>
    </row>
    <row r="877" spans="1:4" x14ac:dyDescent="0.25">
      <c r="A877" s="2" t="s">
        <v>6319</v>
      </c>
      <c r="B877" s="3">
        <v>0.13947622850537314</v>
      </c>
      <c r="C877" s="3">
        <v>5.4869386367499828E-2</v>
      </c>
      <c r="D877" s="3">
        <v>8.8606566190719702E-2</v>
      </c>
    </row>
    <row r="878" spans="1:4" x14ac:dyDescent="0.25">
      <c r="A878" s="2" t="s">
        <v>6320</v>
      </c>
      <c r="B878" s="3">
        <v>0.15106920152902609</v>
      </c>
      <c r="C878" s="3">
        <v>0.11657631956040863</v>
      </c>
      <c r="D878" s="3">
        <v>4.0757184848189354E-2</v>
      </c>
    </row>
    <row r="879" spans="1:4" x14ac:dyDescent="0.25">
      <c r="A879" s="2" t="s">
        <v>6321</v>
      </c>
      <c r="B879" s="3">
        <v>1.4126726426184281E-2</v>
      </c>
      <c r="C879" s="3">
        <v>2.773844730108967E-2</v>
      </c>
      <c r="D879" s="3">
        <v>1.3611720874905612E-2</v>
      </c>
    </row>
    <row r="880" spans="1:4" x14ac:dyDescent="0.25">
      <c r="A880" s="2" t="s">
        <v>6322</v>
      </c>
      <c r="B880" s="3">
        <v>5.8924676850439072E-3</v>
      </c>
      <c r="C880" s="3">
        <v>8.2448052708057988E-3</v>
      </c>
      <c r="D880" s="3">
        <v>1.2260387884452929E-2</v>
      </c>
    </row>
    <row r="881" spans="1:4" x14ac:dyDescent="0.25">
      <c r="A881" s="2" t="s">
        <v>6323</v>
      </c>
      <c r="B881" s="3">
        <v>2.8147915378213106E-2</v>
      </c>
      <c r="C881" s="3">
        <v>1.8810764420777528E-2</v>
      </c>
      <c r="D881" s="3">
        <v>1.2070739176124348E-2</v>
      </c>
    </row>
    <row r="882" spans="1:4" x14ac:dyDescent="0.25">
      <c r="A882" s="2" t="s">
        <v>6324</v>
      </c>
      <c r="B882" s="3">
        <v>1.3562332838773825E-2</v>
      </c>
      <c r="C882" s="3">
        <v>2.7647467795759599E-2</v>
      </c>
      <c r="D882" s="3">
        <v>1.4825285878032434E-2</v>
      </c>
    </row>
    <row r="883" spans="1:4" x14ac:dyDescent="0.25">
      <c r="A883" s="2" t="s">
        <v>6325</v>
      </c>
      <c r="B883" s="3">
        <v>3.7906697019934585E-2</v>
      </c>
      <c r="C883" s="3">
        <v>3.1994935125112374E-2</v>
      </c>
      <c r="D883" s="3">
        <v>1.1780606582760811E-2</v>
      </c>
    </row>
    <row r="884" spans="1:4" x14ac:dyDescent="0.25">
      <c r="A884" s="2" t="s">
        <v>6326</v>
      </c>
      <c r="B884" s="3">
        <v>-3.6413941532373345E-2</v>
      </c>
      <c r="C884" s="3">
        <v>3.4057676792144824E-2</v>
      </c>
      <c r="D884" s="3">
        <v>7.2169994935393403E-2</v>
      </c>
    </row>
    <row r="885" spans="1:4" x14ac:dyDescent="0.25">
      <c r="A885" s="2" t="s">
        <v>6327</v>
      </c>
      <c r="B885" s="3">
        <v>0.12071774527430529</v>
      </c>
      <c r="C885" s="3">
        <v>-4.5956329442560555E-2</v>
      </c>
      <c r="D885" s="3">
        <v>0.16667407192289821</v>
      </c>
    </row>
    <row r="886" spans="1:4" x14ac:dyDescent="0.25">
      <c r="A886" s="2" t="s">
        <v>6328</v>
      </c>
      <c r="B886" s="3">
        <v>0.12687680497765549</v>
      </c>
      <c r="C886" s="3">
        <v>0.17102579632773984</v>
      </c>
      <c r="D886" s="3">
        <v>6.3430065289139831E-2</v>
      </c>
    </row>
    <row r="887" spans="1:4" x14ac:dyDescent="0.25">
      <c r="A887" s="2" t="s">
        <v>6329</v>
      </c>
      <c r="B887" s="3">
        <v>-3.8510918617248681E-2</v>
      </c>
      <c r="C887" s="3">
        <v>-5.4016332142055173E-2</v>
      </c>
      <c r="D887" s="3">
        <v>4.5844446867704475E-2</v>
      </c>
    </row>
    <row r="888" spans="1:4" x14ac:dyDescent="0.25">
      <c r="A888" s="2" t="s">
        <v>6330</v>
      </c>
      <c r="B888" s="3">
        <v>8.2819661125540928E-2</v>
      </c>
      <c r="C888" s="3">
        <v>3.3053218387067332E-2</v>
      </c>
      <c r="D888" s="3">
        <v>5.3277515806257704E-2</v>
      </c>
    </row>
    <row r="889" spans="1:4" x14ac:dyDescent="0.25">
      <c r="A889" s="2" t="s">
        <v>6331</v>
      </c>
      <c r="B889" s="3">
        <v>1.9019735045731144E-2</v>
      </c>
      <c r="C889" s="3">
        <v>6.0356313362717517E-2</v>
      </c>
      <c r="D889" s="3">
        <v>5.180273577570909E-2</v>
      </c>
    </row>
    <row r="890" spans="1:4" x14ac:dyDescent="0.25">
      <c r="A890" s="2" t="s">
        <v>6332</v>
      </c>
      <c r="B890" s="3">
        <v>2.0524598658086014E-3</v>
      </c>
      <c r="C890" s="3">
        <v>3.1390414573252305E-2</v>
      </c>
      <c r="D890" s="3">
        <v>2.9337954707443728E-2</v>
      </c>
    </row>
    <row r="891" spans="1:4" x14ac:dyDescent="0.25">
      <c r="A891" s="2" t="s">
        <v>6333</v>
      </c>
      <c r="B891" s="3">
        <v>6.5399939194318868E-4</v>
      </c>
      <c r="C891" s="3">
        <v>-2.4669088656082749E-2</v>
      </c>
      <c r="D891" s="3">
        <v>2.6405739597976225E-2</v>
      </c>
    </row>
    <row r="892" spans="1:4" x14ac:dyDescent="0.25">
      <c r="A892" s="2" t="s">
        <v>6334</v>
      </c>
      <c r="B892" s="3">
        <v>1.6834027133882015E-2</v>
      </c>
      <c r="C892" s="3">
        <v>1.8476333701982962E-2</v>
      </c>
      <c r="D892" s="3">
        <v>7.98517162911596E-3</v>
      </c>
    </row>
    <row r="893" spans="1:4" x14ac:dyDescent="0.25">
      <c r="A893" s="2" t="s">
        <v>6335</v>
      </c>
      <c r="B893" s="3">
        <v>1.6351853031665198E-2</v>
      </c>
      <c r="C893" s="3">
        <v>2.9960246756672894E-2</v>
      </c>
      <c r="D893" s="3">
        <v>1.4563709031790491E-2</v>
      </c>
    </row>
    <row r="894" spans="1:4" x14ac:dyDescent="0.25">
      <c r="A894" s="2" t="s">
        <v>6336</v>
      </c>
      <c r="B894" s="3">
        <v>3.6933007650075474E-3</v>
      </c>
      <c r="C894" s="3">
        <v>2.0133071811871467E-3</v>
      </c>
      <c r="D894" s="3">
        <v>9.4203831395134295E-3</v>
      </c>
    </row>
    <row r="895" spans="1:4" x14ac:dyDescent="0.25">
      <c r="A895" s="2" t="s">
        <v>6337</v>
      </c>
      <c r="B895" s="3">
        <v>4.2097892612218898E-2</v>
      </c>
      <c r="C895" s="3">
        <v>2.5615648832172152E-2</v>
      </c>
      <c r="D895" s="3">
        <v>3.0946673359721906E-2</v>
      </c>
    </row>
    <row r="896" spans="1:4" x14ac:dyDescent="0.25">
      <c r="A896" s="2" t="s">
        <v>6338</v>
      </c>
      <c r="B896" s="3">
        <v>0.1552058942615987</v>
      </c>
      <c r="C896" s="3">
        <v>4.5254678465425968E-2</v>
      </c>
      <c r="D896" s="3">
        <v>0.1101087778806687</v>
      </c>
    </row>
    <row r="897" spans="1:4" x14ac:dyDescent="0.25">
      <c r="A897" s="2" t="s">
        <v>6339</v>
      </c>
      <c r="B897" s="3">
        <v>0.10741892177611603</v>
      </c>
      <c r="C897" s="3">
        <v>0.13267608825117366</v>
      </c>
      <c r="D897" s="3">
        <v>3.9009194821119308E-2</v>
      </c>
    </row>
    <row r="898" spans="1:4" x14ac:dyDescent="0.25">
      <c r="A898" s="2" t="s">
        <v>6340</v>
      </c>
      <c r="B898" s="3">
        <v>2.4294126778841074E-2</v>
      </c>
      <c r="C898" s="3">
        <v>-1.5141501091420526E-2</v>
      </c>
      <c r="D898" s="3">
        <v>3.943562787026169E-2</v>
      </c>
    </row>
    <row r="899" spans="1:4" x14ac:dyDescent="0.25">
      <c r="A899" s="2" t="s">
        <v>6341</v>
      </c>
      <c r="B899" s="3">
        <v>2.5050407741218653E-2</v>
      </c>
      <c r="C899" s="3">
        <v>1.8747042864561175E-2</v>
      </c>
      <c r="D899" s="3">
        <v>1.585478475317359E-2</v>
      </c>
    </row>
    <row r="900" spans="1:4" x14ac:dyDescent="0.25">
      <c r="A900" s="2" t="s">
        <v>6342</v>
      </c>
      <c r="B900" s="3">
        <v>-2.8740756213664939E-2</v>
      </c>
      <c r="C900" s="3">
        <v>1.7140930867754024E-2</v>
      </c>
      <c r="D900" s="3">
        <v>4.5881687081418925E-2</v>
      </c>
    </row>
    <row r="901" spans="1:4" x14ac:dyDescent="0.25">
      <c r="A901" s="2" t="s">
        <v>6343</v>
      </c>
      <c r="B901" s="3">
        <v>-1.7337111756205521E-2</v>
      </c>
      <c r="C901" s="3">
        <v>-3.6101290956139474E-2</v>
      </c>
      <c r="D901" s="3">
        <v>1.876417919993402E-2</v>
      </c>
    </row>
    <row r="902" spans="1:4" x14ac:dyDescent="0.25">
      <c r="A902" s="2" t="s">
        <v>6344</v>
      </c>
      <c r="B902" s="3">
        <v>1.1910356581211073E-2</v>
      </c>
      <c r="C902" s="3">
        <v>1.5940463170409175E-2</v>
      </c>
      <c r="D902" s="3">
        <v>3.7435686215758331E-2</v>
      </c>
    </row>
    <row r="903" spans="1:4" x14ac:dyDescent="0.25">
      <c r="A903" s="2" t="s">
        <v>6345</v>
      </c>
      <c r="B903" s="3">
        <v>1.716096326708811E-2</v>
      </c>
      <c r="C903" s="3">
        <v>-4.4154684990644427E-2</v>
      </c>
      <c r="D903" s="3">
        <v>6.1315649189054952E-2</v>
      </c>
    </row>
    <row r="904" spans="1:4" x14ac:dyDescent="0.25">
      <c r="A904" s="2" t="s">
        <v>6346</v>
      </c>
      <c r="B904" s="3">
        <v>-7.1060424670576855E-2</v>
      </c>
      <c r="C904" s="3">
        <v>6.5320354886352988E-2</v>
      </c>
      <c r="D904" s="3">
        <v>0.13924061506986604</v>
      </c>
    </row>
    <row r="905" spans="1:4" x14ac:dyDescent="0.25">
      <c r="A905" s="2" t="s">
        <v>6347</v>
      </c>
      <c r="B905" s="3">
        <v>-0.18063661828637129</v>
      </c>
      <c r="C905" s="3">
        <v>-0.12430705549195409</v>
      </c>
      <c r="D905" s="3">
        <v>5.7541996240615831E-2</v>
      </c>
    </row>
    <row r="906" spans="1:4" x14ac:dyDescent="0.25">
      <c r="A906" s="2" t="s">
        <v>6348</v>
      </c>
      <c r="B906" s="3">
        <v>1.5930250287055747E-2</v>
      </c>
      <c r="C906" s="3">
        <v>-4.1433923877775822E-2</v>
      </c>
      <c r="D906" s="3">
        <v>5.7364173233508939E-2</v>
      </c>
    </row>
    <row r="907" spans="1:4" x14ac:dyDescent="0.25">
      <c r="A907" s="2" t="s">
        <v>6349</v>
      </c>
      <c r="B907" s="3">
        <v>1.2353865429758873E-2</v>
      </c>
      <c r="C907" s="3">
        <v>8.5230203345417976E-2</v>
      </c>
      <c r="D907" s="3">
        <v>7.2876337915658951E-2</v>
      </c>
    </row>
    <row r="908" spans="1:4" x14ac:dyDescent="0.25">
      <c r="A908" s="2" t="s">
        <v>6350</v>
      </c>
      <c r="B908" s="3">
        <v>-6.1258342117071249E-2</v>
      </c>
      <c r="C908" s="3">
        <v>-3.8737002760171006E-3</v>
      </c>
      <c r="D908" s="3">
        <v>5.7384641841053907E-2</v>
      </c>
    </row>
    <row r="909" spans="1:4" x14ac:dyDescent="0.25">
      <c r="A909" s="2" t="s">
        <v>6351</v>
      </c>
      <c r="B909" s="3">
        <v>4.3686535209417621E-3</v>
      </c>
      <c r="C909" s="3">
        <v>-3.1918956898152953E-2</v>
      </c>
      <c r="D909" s="3">
        <v>3.7682216614484801E-2</v>
      </c>
    </row>
    <row r="910" spans="1:4" x14ac:dyDescent="0.25">
      <c r="A910" s="2" t="s">
        <v>6352</v>
      </c>
      <c r="B910" s="3">
        <v>7.9767365008592633E-2</v>
      </c>
      <c r="C910" s="3">
        <v>4.7637315466999924E-2</v>
      </c>
      <c r="D910" s="3">
        <v>3.4072896465659142E-2</v>
      </c>
    </row>
    <row r="911" spans="1:4" x14ac:dyDescent="0.25">
      <c r="A911" s="2" t="s">
        <v>6353</v>
      </c>
      <c r="B911" s="3">
        <v>-4.8544229939579304E-3</v>
      </c>
      <c r="C911" s="3">
        <v>5.973616614937699E-3</v>
      </c>
      <c r="D911" s="3">
        <v>1.9451661966741085E-2</v>
      </c>
    </row>
    <row r="912" spans="1:4" x14ac:dyDescent="0.25">
      <c r="A912" s="2" t="s">
        <v>6354</v>
      </c>
      <c r="B912" s="3">
        <v>4.9694089218973989E-2</v>
      </c>
      <c r="C912" s="3">
        <v>-2.3806029930710003E-3</v>
      </c>
      <c r="D912" s="3">
        <v>5.2074691280722632E-2</v>
      </c>
    </row>
    <row r="913" spans="1:4" x14ac:dyDescent="0.25">
      <c r="A913" s="2" t="s">
        <v>6355</v>
      </c>
      <c r="B913" s="3">
        <v>7.8570948913693456E-2</v>
      </c>
      <c r="C913" s="3">
        <v>3.8350410759449172E-2</v>
      </c>
      <c r="D913" s="3">
        <v>4.0220538154244395E-2</v>
      </c>
    </row>
    <row r="914" spans="1:4" x14ac:dyDescent="0.25">
      <c r="A914" s="2" t="s">
        <v>6356</v>
      </c>
      <c r="B914" s="3">
        <v>4.5183418318629223E-2</v>
      </c>
      <c r="C914" s="3">
        <v>4.4325849041342798E-2</v>
      </c>
      <c r="D914" s="3">
        <v>2.0275685936212529E-2</v>
      </c>
    </row>
    <row r="915" spans="1:4" x14ac:dyDescent="0.25">
      <c r="A915" s="2" t="s">
        <v>6357</v>
      </c>
      <c r="B915" s="3">
        <v>4.9937949515880941E-3</v>
      </c>
      <c r="C915" s="3">
        <v>2.2276977542787652E-2</v>
      </c>
      <c r="D915" s="3">
        <v>1.7283182125538595E-2</v>
      </c>
    </row>
    <row r="916" spans="1:4" x14ac:dyDescent="0.25">
      <c r="A916" s="2" t="s">
        <v>6358</v>
      </c>
      <c r="B916" s="3">
        <v>2.3469523992389506E-2</v>
      </c>
      <c r="C916" s="3">
        <v>-2.1602731430902162E-3</v>
      </c>
      <c r="D916" s="3">
        <v>2.5629797019064423E-2</v>
      </c>
    </row>
    <row r="917" spans="1:4" x14ac:dyDescent="0.25">
      <c r="A917" s="2" t="s">
        <v>6359</v>
      </c>
      <c r="B917" s="3">
        <v>1.0612813755869921E-2</v>
      </c>
      <c r="C917" s="3">
        <v>3.4690085798502024E-2</v>
      </c>
      <c r="D917" s="3">
        <v>2.4077272042632096E-2</v>
      </c>
    </row>
    <row r="918" spans="1:4" x14ac:dyDescent="0.25">
      <c r="A918" s="2" t="s">
        <v>6360</v>
      </c>
      <c r="B918" s="3">
        <v>2.7553873136639397E-2</v>
      </c>
      <c r="C918" s="3">
        <v>1.5110876993276109E-2</v>
      </c>
      <c r="D918" s="3">
        <v>1.7525241244584319E-2</v>
      </c>
    </row>
    <row r="919" spans="1:4" x14ac:dyDescent="0.25">
      <c r="A919" s="2" t="s">
        <v>6361</v>
      </c>
      <c r="B919" s="3">
        <v>2.0127406343817704E-2</v>
      </c>
      <c r="C919" s="3">
        <v>4.0722873061895551E-2</v>
      </c>
      <c r="D919" s="3">
        <v>2.059546671807767E-2</v>
      </c>
    </row>
    <row r="920" spans="1:4" x14ac:dyDescent="0.25">
      <c r="A920" s="2" t="s">
        <v>6362</v>
      </c>
      <c r="B920" s="3">
        <v>6.9913817569613006E-3</v>
      </c>
      <c r="C920" s="3">
        <v>-4.7183129936456559E-3</v>
      </c>
      <c r="D920" s="3">
        <v>1.3585903681814678E-2</v>
      </c>
    </row>
    <row r="921" spans="1:4" x14ac:dyDescent="0.25">
      <c r="A921" s="2" t="s">
        <v>6363</v>
      </c>
      <c r="B921" s="3">
        <v>2.2105348296463503E-2</v>
      </c>
      <c r="C921" s="3">
        <v>3.8774339482188128E-2</v>
      </c>
      <c r="D921" s="3">
        <v>2.0771314390003699E-2</v>
      </c>
    </row>
    <row r="922" spans="1:4" x14ac:dyDescent="0.25">
      <c r="A922" s="2" t="s">
        <v>6364</v>
      </c>
      <c r="B922" s="3">
        <v>5.7740979827941713E-3</v>
      </c>
      <c r="C922" s="3">
        <v>4.236058797687227E-3</v>
      </c>
      <c r="D922" s="3">
        <v>1.2551144696772095E-2</v>
      </c>
    </row>
    <row r="923" spans="1:4" x14ac:dyDescent="0.25">
      <c r="A923" s="2" t="s">
        <v>6365</v>
      </c>
      <c r="B923" s="3">
        <v>-2.0688740536570618E-2</v>
      </c>
      <c r="C923" s="3">
        <v>-2.4096551351261014E-4</v>
      </c>
      <c r="D923" s="3">
        <v>3.272625524550677E-2</v>
      </c>
    </row>
    <row r="924" spans="1:4" x14ac:dyDescent="0.25">
      <c r="A924" s="2" t="s">
        <v>6366</v>
      </c>
      <c r="B924" s="3">
        <v>-1.0259365662933489E-3</v>
      </c>
      <c r="C924" s="3">
        <v>-2.1832974161952824E-2</v>
      </c>
      <c r="D924" s="3">
        <v>2.1529034245759252E-2</v>
      </c>
    </row>
    <row r="925" spans="1:4" x14ac:dyDescent="0.25">
      <c r="A925" s="2" t="s">
        <v>6367</v>
      </c>
      <c r="B925" s="3">
        <v>-6.6566787660122015E-2</v>
      </c>
      <c r="C925" s="3">
        <v>3.6855641752481343E-2</v>
      </c>
      <c r="D925" s="3">
        <v>0.10342243127524843</v>
      </c>
    </row>
    <row r="926" spans="1:4" x14ac:dyDescent="0.25">
      <c r="A926" s="2" t="s">
        <v>6368</v>
      </c>
      <c r="B926" s="3">
        <v>6.3614509999754959E-3</v>
      </c>
      <c r="C926" s="3">
        <v>-6.6569013753906031E-2</v>
      </c>
      <c r="D926" s="3">
        <v>7.2930464521050509E-2</v>
      </c>
    </row>
    <row r="927" spans="1:4" x14ac:dyDescent="0.25">
      <c r="A927" s="2" t="s">
        <v>6369</v>
      </c>
      <c r="B927" s="3">
        <v>9.988585673272618E-2</v>
      </c>
      <c r="C927" s="3">
        <v>5.3610614500939853E-2</v>
      </c>
      <c r="D927" s="3">
        <v>4.898256994783888E-2</v>
      </c>
    </row>
    <row r="928" spans="1:4" x14ac:dyDescent="0.25">
      <c r="A928" s="2" t="s">
        <v>6370</v>
      </c>
      <c r="B928" s="3">
        <v>0.11637894809246058</v>
      </c>
      <c r="C928" s="3">
        <v>6.8444714881479851E-2</v>
      </c>
      <c r="D928" s="3">
        <v>4.793423321098092E-2</v>
      </c>
    </row>
    <row r="929" spans="1:4" x14ac:dyDescent="0.25">
      <c r="A929" s="2" t="s">
        <v>6371</v>
      </c>
      <c r="B929" s="3">
        <v>3.5423351451754626E-2</v>
      </c>
      <c r="C929" s="3">
        <v>-1.1056297924369445E-2</v>
      </c>
      <c r="D929" s="3">
        <v>8.7619332596659674E-2</v>
      </c>
    </row>
    <row r="930" spans="1:4" x14ac:dyDescent="0.25">
      <c r="A930" s="2" t="s">
        <v>6372</v>
      </c>
      <c r="B930" s="3">
        <v>8.1789053976535853E-2</v>
      </c>
      <c r="C930" s="3">
        <v>0.11151185352355233</v>
      </c>
      <c r="D930" s="3">
        <v>3.0466597527265556E-2</v>
      </c>
    </row>
    <row r="931" spans="1:4" x14ac:dyDescent="0.25">
      <c r="A931" s="2" t="s">
        <v>6373</v>
      </c>
      <c r="B931" s="3">
        <v>-3.6471020430324276E-3</v>
      </c>
      <c r="C931" s="3">
        <v>3.8011902943253503E-2</v>
      </c>
      <c r="D931" s="3">
        <v>4.2827728204429157E-2</v>
      </c>
    </row>
    <row r="932" spans="1:4" x14ac:dyDescent="0.25">
      <c r="A932" s="2" t="s">
        <v>6374</v>
      </c>
      <c r="B932" s="3">
        <v>-6.9664146751165473E-2</v>
      </c>
      <c r="C932" s="3">
        <v>-2.3242003284394623E-2</v>
      </c>
      <c r="D932" s="3">
        <v>4.9664827063679709E-2</v>
      </c>
    </row>
    <row r="933" spans="1:4" x14ac:dyDescent="0.25">
      <c r="A933" s="2" t="s">
        <v>6375</v>
      </c>
      <c r="B933" s="3">
        <v>-2.3246282711625099E-2</v>
      </c>
      <c r="C933" s="3">
        <v>-3.829522803425793E-2</v>
      </c>
      <c r="D933" s="3">
        <v>4.3101059272885316E-2</v>
      </c>
    </row>
    <row r="934" spans="1:4" x14ac:dyDescent="0.25">
      <c r="A934" s="2" t="s">
        <v>6376</v>
      </c>
      <c r="B934" s="3">
        <v>-0.17763927765190607</v>
      </c>
      <c r="C934" s="3">
        <v>-4.0641034953296171E-2</v>
      </c>
      <c r="D934" s="3">
        <v>0.14554559253156199</v>
      </c>
    </row>
    <row r="935" spans="1:4" x14ac:dyDescent="0.25">
      <c r="A935" s="2" t="s">
        <v>6377</v>
      </c>
      <c r="B935" s="3">
        <v>-0.11923403386026625</v>
      </c>
      <c r="C935" s="3">
        <v>-0.1110124023398386</v>
      </c>
      <c r="D935" s="3">
        <v>3.4635941963642829E-2</v>
      </c>
    </row>
    <row r="936" spans="1:4" x14ac:dyDescent="0.25">
      <c r="A936" s="2" t="s">
        <v>6378</v>
      </c>
      <c r="B936" s="3">
        <v>-2.5769684463739354E-2</v>
      </c>
      <c r="C936" s="3">
        <v>5.2289962768555538E-3</v>
      </c>
      <c r="D936" s="3">
        <v>3.1721772626042373E-2</v>
      </c>
    </row>
    <row r="937" spans="1:4" x14ac:dyDescent="0.25">
      <c r="A937" s="2" t="s">
        <v>5978</v>
      </c>
      <c r="B937" s="3">
        <v>-2.5561096146702787E-2</v>
      </c>
      <c r="C937" s="3">
        <v>1.0298460736521495E-2</v>
      </c>
      <c r="D937" s="3">
        <v>3.8130925968289354E-2</v>
      </c>
    </row>
    <row r="938" spans="1:4" x14ac:dyDescent="0.25">
      <c r="A938" s="2" t="s">
        <v>8983</v>
      </c>
      <c r="B938" s="3">
        <v>2.3993402719496709E-3</v>
      </c>
      <c r="C938" s="3">
        <v>-3.8670788984745824E-2</v>
      </c>
      <c r="D938" s="3">
        <v>4.2749689891934409E-2</v>
      </c>
    </row>
    <row r="939" spans="1:4" x14ac:dyDescent="0.25">
      <c r="A939" s="2" t="s">
        <v>8984</v>
      </c>
      <c r="B939" s="3">
        <v>8.421711623668577E-3</v>
      </c>
      <c r="C939" s="3">
        <v>6.4086774364113724E-2</v>
      </c>
      <c r="D939" s="3">
        <v>5.5665062740445005E-2</v>
      </c>
    </row>
    <row r="940" spans="1:4" x14ac:dyDescent="0.25">
      <c r="A940" s="2" t="s">
        <v>8985</v>
      </c>
      <c r="B940" s="3">
        <v>-6.4585138112306581E-2</v>
      </c>
      <c r="C940" s="3">
        <v>-3.5146165639162098E-2</v>
      </c>
      <c r="D940" s="3">
        <v>3.4031175076961517E-2</v>
      </c>
    </row>
    <row r="941" spans="1:4" x14ac:dyDescent="0.25">
      <c r="A941" s="2" t="s">
        <v>8986</v>
      </c>
      <c r="B941" s="3">
        <v>5.0294071435928372E-2</v>
      </c>
      <c r="C941" s="3">
        <v>4.0552711579948681E-3</v>
      </c>
      <c r="D941" s="3">
        <v>4.6238800510764122E-2</v>
      </c>
    </row>
    <row r="942" spans="1:4" x14ac:dyDescent="0.25">
      <c r="A942" s="2" t="s">
        <v>8987</v>
      </c>
      <c r="B942" s="3">
        <v>2.5034174323082282E-3</v>
      </c>
      <c r="C942" s="3">
        <v>6.8959930911660153E-2</v>
      </c>
      <c r="D942" s="3">
        <v>6.6573580726981232E-2</v>
      </c>
    </row>
    <row r="943" spans="1:4" x14ac:dyDescent="0.25">
      <c r="A943" s="2" t="s">
        <v>8988</v>
      </c>
      <c r="B943" s="3">
        <v>-8.2920845597982927E-3</v>
      </c>
      <c r="C943" s="3">
        <v>-4.3898536125198048E-2</v>
      </c>
      <c r="D943" s="3">
        <v>3.560645133256915E-2</v>
      </c>
    </row>
    <row r="944" spans="1:4" x14ac:dyDescent="0.25">
      <c r="A944" s="2" t="s">
        <v>8989</v>
      </c>
      <c r="B944" s="3">
        <v>8.4475534968078813E-3</v>
      </c>
      <c r="C944" s="3">
        <v>1.4939040411263777E-2</v>
      </c>
      <c r="D944" s="3">
        <v>1.3831336051225685E-2</v>
      </c>
    </row>
    <row r="945" spans="1:4" x14ac:dyDescent="0.25">
      <c r="A945" s="2" t="s">
        <v>8990</v>
      </c>
      <c r="B945" s="3">
        <v>-1.729339547455299E-2</v>
      </c>
      <c r="C945" s="3">
        <v>8.1653385423123767E-3</v>
      </c>
      <c r="D945" s="3">
        <v>2.5794584769755602E-2</v>
      </c>
    </row>
    <row r="946" spans="1:4" x14ac:dyDescent="0.25">
      <c r="A946" s="2" t="s">
        <v>8991</v>
      </c>
      <c r="B946" s="3">
        <v>2.6352982968109399E-4</v>
      </c>
      <c r="C946" s="3">
        <v>1.7038372345268657E-2</v>
      </c>
      <c r="D946" s="3">
        <v>2.5757217779755599E-2</v>
      </c>
    </row>
    <row r="947" spans="1:4" x14ac:dyDescent="0.25">
      <c r="A947" s="2" t="s">
        <v>8992</v>
      </c>
      <c r="B947" s="3">
        <v>3.642291389405717E-2</v>
      </c>
      <c r="C947" s="3">
        <v>-1.2649230659007898E-2</v>
      </c>
      <c r="D947" s="3">
        <v>4.9072144553065314E-2</v>
      </c>
    </row>
    <row r="948" spans="1:4" x14ac:dyDescent="0.25">
      <c r="A948" s="2" t="s">
        <v>8993</v>
      </c>
      <c r="B948" s="3">
        <v>5.8254274539649577E-2</v>
      </c>
      <c r="C948" s="3">
        <v>6.9920012727379827E-2</v>
      </c>
      <c r="D948" s="3">
        <v>1.1665738187730305E-2</v>
      </c>
    </row>
    <row r="949" spans="1:4" x14ac:dyDescent="0.25">
      <c r="A949" s="2" t="s">
        <v>8994</v>
      </c>
      <c r="B949" s="3">
        <v>4.7835405915975425E-2</v>
      </c>
      <c r="C949" s="3">
        <v>1.0623874608427479E-2</v>
      </c>
      <c r="D949" s="3">
        <v>4.2608378455042825E-2</v>
      </c>
    </row>
    <row r="950" spans="1:4" x14ac:dyDescent="0.25">
      <c r="A950" s="2" t="s">
        <v>8995</v>
      </c>
      <c r="B950" s="3">
        <v>5.2230919711291769E-2</v>
      </c>
      <c r="C950" s="3">
        <v>5.7475144974887524E-2</v>
      </c>
      <c r="D950" s="3">
        <v>5.2442252635955828E-3</v>
      </c>
    </row>
    <row r="951" spans="1:4" x14ac:dyDescent="0.25">
      <c r="A951" s="2" t="s">
        <v>8996</v>
      </c>
      <c r="B951" s="3">
        <v>7.554639317095263E-2</v>
      </c>
      <c r="C951" s="3">
        <v>1.7736623995005953E-2</v>
      </c>
      <c r="D951" s="3">
        <v>5.7809768244624013E-2</v>
      </c>
    </row>
    <row r="952" spans="1:4" x14ac:dyDescent="0.25">
      <c r="A952" s="2" t="s">
        <v>8997</v>
      </c>
      <c r="B952" s="3">
        <v>6.3073086552322105E-2</v>
      </c>
      <c r="C952" s="3">
        <v>8.0935832113027628E-2</v>
      </c>
      <c r="D952" s="3">
        <v>2.9855170287191857E-2</v>
      </c>
    </row>
    <row r="953" spans="1:4" x14ac:dyDescent="0.25">
      <c r="A953" s="2" t="s">
        <v>8998</v>
      </c>
      <c r="B953" s="3">
        <v>-2.2577981464564773E-2</v>
      </c>
      <c r="C953" s="3">
        <v>7.1448395028710461E-3</v>
      </c>
      <c r="D953" s="3">
        <v>3.5574493929743746E-2</v>
      </c>
    </row>
    <row r="954" spans="1:4" x14ac:dyDescent="0.25">
      <c r="A954" s="2" t="s">
        <v>8999</v>
      </c>
      <c r="B954" s="3">
        <v>1.4714252669364283E-2</v>
      </c>
      <c r="C954" s="3">
        <v>6.2880983896321518E-3</v>
      </c>
      <c r="D954" s="3">
        <v>1.0845713550224897E-2</v>
      </c>
    </row>
    <row r="955" spans="1:4" x14ac:dyDescent="0.25">
      <c r="A955" s="2" t="s">
        <v>9000</v>
      </c>
      <c r="B955" s="3">
        <v>3.3474124968051876E-2</v>
      </c>
      <c r="C955" s="3">
        <v>2.3489279905334157E-2</v>
      </c>
      <c r="D955" s="3">
        <v>1.8644856056198499E-2</v>
      </c>
    </row>
    <row r="956" spans="1:4" x14ac:dyDescent="0.25">
      <c r="A956" s="2" t="s">
        <v>9001</v>
      </c>
      <c r="B956" s="3">
        <v>1.8713150173425723E-2</v>
      </c>
      <c r="C956" s="3">
        <v>5.0265144556760573E-2</v>
      </c>
      <c r="D956" s="3">
        <v>3.1551994383335114E-2</v>
      </c>
    </row>
    <row r="957" spans="1:4" x14ac:dyDescent="0.25">
      <c r="A957" s="2" t="s">
        <v>9002</v>
      </c>
      <c r="B957" s="3">
        <v>-4.4904407113789541E-3</v>
      </c>
      <c r="C957" s="3">
        <v>-2.9158972203731651E-2</v>
      </c>
      <c r="D957" s="3">
        <v>2.4668531492352479E-2</v>
      </c>
    </row>
    <row r="958" spans="1:4" x14ac:dyDescent="0.25">
      <c r="A958" s="2" t="s">
        <v>9003</v>
      </c>
      <c r="B958" s="3">
        <v>-1.7042430117726326E-2</v>
      </c>
      <c r="C958" s="3">
        <v>4.2827992700040299E-2</v>
      </c>
      <c r="D958" s="3">
        <v>5.9870422817766715E-2</v>
      </c>
    </row>
    <row r="959" spans="1:4" x14ac:dyDescent="0.25">
      <c r="A959" s="2" t="s">
        <v>9004</v>
      </c>
      <c r="B959" s="3">
        <v>4.4610351324085584E-4</v>
      </c>
      <c r="C959" s="3">
        <v>-3.5086987540125819E-2</v>
      </c>
      <c r="D959" s="3">
        <v>3.8125218823552132E-2</v>
      </c>
    </row>
    <row r="960" spans="1:4" x14ac:dyDescent="0.25">
      <c r="A960" s="2" t="s">
        <v>9005</v>
      </c>
      <c r="B960" s="3">
        <v>1.4011429622769241E-2</v>
      </c>
      <c r="C960" s="3">
        <v>4.0626823902130044E-2</v>
      </c>
      <c r="D960" s="3">
        <v>2.6615394279360771E-2</v>
      </c>
    </row>
    <row r="961" spans="1:4" x14ac:dyDescent="0.25">
      <c r="A961" s="2" t="s">
        <v>9006</v>
      </c>
      <c r="B961" s="3">
        <v>1.625443622469902E-2</v>
      </c>
      <c r="C961" s="3">
        <v>1.4001835610542971E-2</v>
      </c>
      <c r="D961" s="3">
        <v>9.7917797975242155E-3</v>
      </c>
    </row>
    <row r="962" spans="1:4" x14ac:dyDescent="0.25">
      <c r="A962" s="2" t="s">
        <v>9007</v>
      </c>
      <c r="B962" s="3">
        <v>3.0427911318838728E-2</v>
      </c>
      <c r="C962" s="3">
        <v>2.3471913300454575E-2</v>
      </c>
      <c r="D962" s="3">
        <v>1.5701280906796455E-2</v>
      </c>
    </row>
    <row r="963" spans="1:4" x14ac:dyDescent="0.25">
      <c r="A963" s="2" t="s">
        <v>9008</v>
      </c>
      <c r="B963" s="3">
        <v>8.6692604236306252E-3</v>
      </c>
      <c r="C963" s="3">
        <v>3.4096261952072451E-2</v>
      </c>
      <c r="D963" s="3">
        <v>2.5427001062780626E-2</v>
      </c>
    </row>
    <row r="964" spans="1:4" x14ac:dyDescent="0.25">
      <c r="A964" s="2" t="s">
        <v>9009</v>
      </c>
      <c r="B964" s="3">
        <v>5.4833889007567943E-3</v>
      </c>
      <c r="C964" s="3">
        <v>3.3122058957814901E-3</v>
      </c>
      <c r="D964" s="3">
        <v>5.6527573615312576E-3</v>
      </c>
    </row>
    <row r="965" spans="1:4" x14ac:dyDescent="0.25">
      <c r="A965" s="2" t="s">
        <v>9010</v>
      </c>
      <c r="B965" s="3">
        <v>2.5098023470491147E-2</v>
      </c>
      <c r="C965" s="3">
        <v>6.928880233317624E-3</v>
      </c>
      <c r="D965" s="3">
        <v>1.8169143237173561E-2</v>
      </c>
    </row>
    <row r="966" spans="1:4" x14ac:dyDescent="0.25">
      <c r="A966" s="2" t="s">
        <v>9011</v>
      </c>
      <c r="B966" s="3">
        <v>3.727526962757087E-2</v>
      </c>
      <c r="C966" s="3">
        <v>3.1521419063210723E-2</v>
      </c>
      <c r="D966" s="3">
        <v>5.8307629078626719E-3</v>
      </c>
    </row>
    <row r="967" spans="1:4" x14ac:dyDescent="0.25">
      <c r="A967" s="2" t="s">
        <v>9012</v>
      </c>
      <c r="B967" s="3">
        <v>3.1758399680256851E-2</v>
      </c>
      <c r="C967" s="3">
        <v>2.4681179784238151E-2</v>
      </c>
      <c r="D967" s="3">
        <v>7.3554674163460792E-3</v>
      </c>
    </row>
    <row r="968" spans="1:4" x14ac:dyDescent="0.25">
      <c r="A968" s="2" t="s">
        <v>9013</v>
      </c>
      <c r="B968" s="3">
        <v>-5.7338865473866317E-2</v>
      </c>
      <c r="C968" s="3">
        <v>1.4865093864500446E-2</v>
      </c>
      <c r="D968" s="3">
        <v>7.330133300274605E-2</v>
      </c>
    </row>
    <row r="969" spans="1:4" x14ac:dyDescent="0.25">
      <c r="A969" s="2" t="s">
        <v>9014</v>
      </c>
      <c r="B969" s="3">
        <v>-2.1560698747635033E-2</v>
      </c>
      <c r="C969" s="3">
        <v>-6.2763897236436494E-2</v>
      </c>
      <c r="D969" s="3">
        <v>4.1203198954462984E-2</v>
      </c>
    </row>
    <row r="970" spans="1:4" x14ac:dyDescent="0.25">
      <c r="A970" s="2" t="s">
        <v>9015</v>
      </c>
      <c r="B970" s="3">
        <v>9.8933139815925615E-3</v>
      </c>
      <c r="C970" s="3">
        <v>3.83525397628545E-2</v>
      </c>
      <c r="D970" s="3">
        <v>2.8459225781261921E-2</v>
      </c>
    </row>
    <row r="971" spans="1:4" x14ac:dyDescent="0.25">
      <c r="A971" s="2" t="s">
        <v>9016</v>
      </c>
      <c r="B971" s="3">
        <v>3.4591807052494466E-3</v>
      </c>
      <c r="C971" s="3">
        <v>-1.3656741008162381E-2</v>
      </c>
      <c r="D971" s="3">
        <v>1.7115921713411805E-2</v>
      </c>
    </row>
    <row r="972" spans="1:4" x14ac:dyDescent="0.25">
      <c r="A972" s="2" t="s">
        <v>9017</v>
      </c>
      <c r="B972" s="3">
        <v>5.0918723456561392E-2</v>
      </c>
      <c r="C972" s="3">
        <v>3.3458235673606472E-2</v>
      </c>
      <c r="D972" s="3">
        <v>1.8991071730852134E-2</v>
      </c>
    </row>
    <row r="973" spans="1:4" x14ac:dyDescent="0.25">
      <c r="A973" s="2" t="s">
        <v>9018</v>
      </c>
      <c r="B973" s="3">
        <v>4.6241348609328201E-2</v>
      </c>
      <c r="C973" s="3">
        <v>2.1221262402832751E-2</v>
      </c>
      <c r="D973" s="3">
        <v>2.7032294310629354E-2</v>
      </c>
    </row>
    <row r="974" spans="1:4" x14ac:dyDescent="0.25">
      <c r="A974" s="2" t="s">
        <v>9019</v>
      </c>
      <c r="B974" s="3">
        <v>6.3288576900959098E-2</v>
      </c>
      <c r="C974" s="3">
        <v>5.4483210667967949E-2</v>
      </c>
      <c r="D974" s="3">
        <v>1.454051397740842E-2</v>
      </c>
    </row>
    <row r="975" spans="1:4" x14ac:dyDescent="0.25">
      <c r="A975" s="2" t="s">
        <v>9020</v>
      </c>
      <c r="B975" s="3">
        <v>-4.4384645763784675E-2</v>
      </c>
      <c r="C975" s="3">
        <v>-1.940841320902025E-3</v>
      </c>
      <c r="D975" s="3">
        <v>4.7218236140906852E-2</v>
      </c>
    </row>
    <row r="976" spans="1:4" x14ac:dyDescent="0.25">
      <c r="A976" s="2" t="s">
        <v>9021</v>
      </c>
      <c r="B976" s="3">
        <v>-6.9388886913657036E-2</v>
      </c>
      <c r="C976" s="3">
        <v>-3.8967455737292725E-2</v>
      </c>
      <c r="D976" s="3">
        <v>3.3600508235394941E-2</v>
      </c>
    </row>
    <row r="977" spans="1:4" x14ac:dyDescent="0.25">
      <c r="A977" s="2" t="s">
        <v>9022</v>
      </c>
      <c r="B977" s="3">
        <v>2.4057367816567504E-2</v>
      </c>
      <c r="C977" s="3">
        <v>-5.2862353622913326E-3</v>
      </c>
      <c r="D977" s="3">
        <v>2.934360317885875E-2</v>
      </c>
    </row>
    <row r="978" spans="1:4" x14ac:dyDescent="0.25">
      <c r="A978" s="2" t="s">
        <v>9023</v>
      </c>
      <c r="B978" s="3">
        <v>3.3115750178694808E-2</v>
      </c>
      <c r="C978" s="3">
        <v>5.6084633804857856E-2</v>
      </c>
      <c r="D978" s="3">
        <v>2.2968883626163006E-2</v>
      </c>
    </row>
    <row r="979" spans="1:4" x14ac:dyDescent="0.25">
      <c r="A979" s="2" t="s">
        <v>9024</v>
      </c>
      <c r="B979" s="3">
        <v>5.2771046757697934E-2</v>
      </c>
      <c r="C979" s="3">
        <v>1.2143071624450455E-2</v>
      </c>
      <c r="D979" s="3">
        <v>4.0858276071958258E-2</v>
      </c>
    </row>
    <row r="980" spans="1:4" x14ac:dyDescent="0.25">
      <c r="A980" s="2" t="s">
        <v>9025</v>
      </c>
      <c r="B980" s="3">
        <v>8.5128538310527746E-2</v>
      </c>
      <c r="C980" s="3">
        <v>5.77610079199075E-2</v>
      </c>
      <c r="D980" s="3">
        <v>3.0440116301178939E-2</v>
      </c>
    </row>
    <row r="981" spans="1:4" x14ac:dyDescent="0.25">
      <c r="A981" s="2" t="s">
        <v>9026</v>
      </c>
      <c r="B981" s="3">
        <v>-1.2791783548891555E-2</v>
      </c>
      <c r="C981" s="3">
        <v>4.1745210066437818E-2</v>
      </c>
      <c r="D981" s="3">
        <v>5.5314172059297582E-2</v>
      </c>
    </row>
    <row r="982" spans="1:4" x14ac:dyDescent="0.25">
      <c r="A982" s="2" t="s">
        <v>9027</v>
      </c>
      <c r="B982" s="3">
        <v>3.1487461179494775E-2</v>
      </c>
      <c r="C982" s="3">
        <v>-3.4493051934985997E-3</v>
      </c>
      <c r="D982" s="3">
        <v>3.4936766140162952E-2</v>
      </c>
    </row>
    <row r="983" spans="1:4" x14ac:dyDescent="0.25">
      <c r="A983" s="2" t="s">
        <v>9028</v>
      </c>
      <c r="B983" s="3">
        <v>4.7712314873933945E-2</v>
      </c>
      <c r="C983" s="3">
        <v>2.4871951900422625E-2</v>
      </c>
      <c r="D983" s="3">
        <v>2.5547196157276644E-2</v>
      </c>
    </row>
    <row r="984" spans="1:4" x14ac:dyDescent="0.25">
      <c r="A984" s="2" t="s">
        <v>9029</v>
      </c>
      <c r="B984" s="3">
        <v>5.5761750787496608E-2</v>
      </c>
      <c r="C984" s="3">
        <v>2.961119171231983E-2</v>
      </c>
      <c r="D984" s="3">
        <v>2.6150559075176702E-2</v>
      </c>
    </row>
    <row r="985" spans="1:4" x14ac:dyDescent="0.25">
      <c r="A985" s="2" t="s">
        <v>9030</v>
      </c>
      <c r="B985" s="3">
        <v>7.3415022343396447E-3</v>
      </c>
      <c r="C985" s="3">
        <v>2.2503293119370927E-2</v>
      </c>
      <c r="D985" s="3">
        <v>1.5901607461273663E-2</v>
      </c>
    </row>
    <row r="986" spans="1:4" x14ac:dyDescent="0.25">
      <c r="A986" s="2" t="s">
        <v>9031</v>
      </c>
      <c r="B986" s="3">
        <v>3.4668464213609695E-2</v>
      </c>
      <c r="C986" s="3">
        <v>1.2898146174848024E-2</v>
      </c>
      <c r="D986" s="3">
        <v>2.1770318038761588E-2</v>
      </c>
    </row>
    <row r="987" spans="1:4" x14ac:dyDescent="0.25">
      <c r="A987" s="2" t="s">
        <v>9032</v>
      </c>
      <c r="B987" s="3">
        <v>5.1245355047285605E-2</v>
      </c>
      <c r="C987" s="3">
        <v>3.4133400768041597E-2</v>
      </c>
      <c r="D987" s="3">
        <v>1.9596786238253103E-2</v>
      </c>
    </row>
    <row r="988" spans="1:4" x14ac:dyDescent="0.25">
      <c r="A988" s="2" t="s">
        <v>9033</v>
      </c>
      <c r="B988" s="3">
        <v>4.2805832810699926E-2</v>
      </c>
      <c r="C988" s="3">
        <v>4.6097270213067428E-2</v>
      </c>
      <c r="D988" s="3">
        <v>1.6857149079442017E-2</v>
      </c>
    </row>
    <row r="989" spans="1:4" x14ac:dyDescent="0.25">
      <c r="A989" s="2" t="s">
        <v>9034</v>
      </c>
      <c r="B989" s="3">
        <v>2.558332774788143E-2</v>
      </c>
      <c r="C989" s="3">
        <v>3.1919804867356925E-2</v>
      </c>
      <c r="D989" s="3">
        <v>6.3364771194755892E-3</v>
      </c>
    </row>
    <row r="990" spans="1:4" x14ac:dyDescent="0.25">
      <c r="A990" s="2" t="s">
        <v>9035</v>
      </c>
      <c r="B990" s="3">
        <v>6.7108860239386264E-3</v>
      </c>
      <c r="C990" s="3">
        <v>2.3181994445621856E-2</v>
      </c>
      <c r="D990" s="3">
        <v>1.6471108421683318E-2</v>
      </c>
    </row>
    <row r="991" spans="1:4" x14ac:dyDescent="0.25">
      <c r="A991" s="2" t="s">
        <v>9036</v>
      </c>
      <c r="B991" s="3">
        <v>1.1654284782707651E-2</v>
      </c>
      <c r="C991" s="3">
        <v>5.5045966291801043E-3</v>
      </c>
      <c r="D991" s="3">
        <v>1.146767893806099E-2</v>
      </c>
    </row>
    <row r="992" spans="1:4" x14ac:dyDescent="0.25">
      <c r="A992" s="2" t="s">
        <v>9037</v>
      </c>
      <c r="B992" s="3">
        <v>1.1370461434125925E-2</v>
      </c>
      <c r="C992" s="3">
        <v>1.512085180729628E-2</v>
      </c>
      <c r="D992" s="3">
        <v>5.7264966890215848E-3</v>
      </c>
    </row>
    <row r="993" spans="1:4" x14ac:dyDescent="0.25">
      <c r="A993" s="2" t="s">
        <v>9038</v>
      </c>
      <c r="B993" s="3">
        <v>3.356880135834215E-2</v>
      </c>
      <c r="C993" s="3">
        <v>8.4944552509113105E-3</v>
      </c>
      <c r="D993" s="3">
        <v>2.5074345991015476E-2</v>
      </c>
    </row>
    <row r="994" spans="1:4" x14ac:dyDescent="0.25">
      <c r="A994" s="2" t="s">
        <v>9039</v>
      </c>
      <c r="B994" s="3">
        <v>-2.5404620915651425E-2</v>
      </c>
      <c r="C994" s="3">
        <v>3.1785846687853572E-2</v>
      </c>
      <c r="D994" s="3">
        <v>5.7190466672182111E-2</v>
      </c>
    </row>
    <row r="995" spans="1:4" x14ac:dyDescent="0.25">
      <c r="A995" s="2" t="s">
        <v>9040</v>
      </c>
      <c r="B995" s="3">
        <v>-1.8563298508524975E-2</v>
      </c>
      <c r="C995" s="3">
        <v>-3.6146583966910825E-2</v>
      </c>
      <c r="D995" s="3">
        <v>1.7822002060711377E-2</v>
      </c>
    </row>
    <row r="996" spans="1:4" x14ac:dyDescent="0.25">
      <c r="A996" s="2" t="s">
        <v>9041</v>
      </c>
      <c r="B996" s="3">
        <v>5.1551699638366519E-2</v>
      </c>
      <c r="C996" s="3">
        <v>2.5579329580068557E-2</v>
      </c>
      <c r="D996" s="3">
        <v>2.608754672110079E-2</v>
      </c>
    </row>
    <row r="997" spans="1:4" x14ac:dyDescent="0.25">
      <c r="A997" s="2" t="s">
        <v>9042</v>
      </c>
      <c r="B997" s="3">
        <v>8.1765614449977958E-2</v>
      </c>
      <c r="C997" s="3">
        <v>4.0211013518273955E-2</v>
      </c>
      <c r="D997" s="3">
        <v>4.2098463512957096E-2</v>
      </c>
    </row>
    <row r="998" spans="1:4" x14ac:dyDescent="0.25">
      <c r="A998" s="2" t="s">
        <v>9043</v>
      </c>
      <c r="B998" s="3">
        <v>-5.5344589054582768E-4</v>
      </c>
      <c r="C998" s="3">
        <v>3.32000767812132E-2</v>
      </c>
      <c r="D998" s="3">
        <v>3.392384015023709E-2</v>
      </c>
    </row>
    <row r="999" spans="1:4" x14ac:dyDescent="0.25">
      <c r="A999" s="2" t="s">
        <v>9044</v>
      </c>
      <c r="B999" s="3">
        <v>7.8089069575071141E-2</v>
      </c>
      <c r="C999" s="3">
        <v>-2.2385098040103926E-2</v>
      </c>
      <c r="D999" s="3">
        <v>0.10205758363008492</v>
      </c>
    </row>
    <row r="1000" spans="1:4" x14ac:dyDescent="0.25">
      <c r="A1000" s="2" t="s">
        <v>9045</v>
      </c>
      <c r="B1000" s="3">
        <v>6.6895830444991616E-2</v>
      </c>
      <c r="C1000" s="3">
        <v>8.4571311250329018E-2</v>
      </c>
      <c r="D1000" s="3">
        <v>3.0359228141605854E-2</v>
      </c>
    </row>
    <row r="1001" spans="1:4" x14ac:dyDescent="0.25">
      <c r="A1001" s="2" t="s">
        <v>9046</v>
      </c>
      <c r="B1001" s="3">
        <v>8.6819954216480158E-2</v>
      </c>
      <c r="C1001" s="3">
        <v>3.7416068837046602E-2</v>
      </c>
      <c r="D1001" s="3">
        <v>5.3256931714713587E-2</v>
      </c>
    </row>
    <row r="1002" spans="1:4" x14ac:dyDescent="0.25">
      <c r="A1002" s="2" t="s">
        <v>9047</v>
      </c>
      <c r="B1002" s="3">
        <v>8.3220537751913071E-2</v>
      </c>
      <c r="C1002" s="3">
        <v>5.5891424883157174E-2</v>
      </c>
      <c r="D1002" s="3">
        <v>2.8379622846841809E-2</v>
      </c>
    </row>
    <row r="1003" spans="1:4" x14ac:dyDescent="0.25">
      <c r="A1003" s="2" t="s">
        <v>9048</v>
      </c>
      <c r="B1003" s="3">
        <v>1.5441627241671124E-2</v>
      </c>
      <c r="C1003" s="3">
        <v>4.1218416765332055E-2</v>
      </c>
      <c r="D1003" s="3">
        <v>2.8444015420973301E-2</v>
      </c>
    </row>
    <row r="1004" spans="1:4" x14ac:dyDescent="0.25">
      <c r="A1004" s="2" t="s">
        <v>9049</v>
      </c>
      <c r="B1004" s="3">
        <v>-2.5245632976293553E-2</v>
      </c>
      <c r="C1004" s="3">
        <v>2.3387591587379554E-2</v>
      </c>
      <c r="D1004" s="3">
        <v>4.8633223632350564E-2</v>
      </c>
    </row>
    <row r="1005" spans="1:4" x14ac:dyDescent="0.25">
      <c r="A1005" s="2" t="s">
        <v>9050</v>
      </c>
      <c r="B1005" s="3">
        <v>-4.5848699286580002E-2</v>
      </c>
      <c r="C1005" s="3">
        <v>-3.0619760043919177E-2</v>
      </c>
      <c r="D1005" s="3">
        <v>2.9795311391353597E-2</v>
      </c>
    </row>
    <row r="1006" spans="1:4" x14ac:dyDescent="0.25">
      <c r="A1006" s="2" t="s">
        <v>9051</v>
      </c>
      <c r="B1006" s="3">
        <v>-4.1328834369778522E-2</v>
      </c>
      <c r="C1006" s="3">
        <v>-3.2880266197025679E-2</v>
      </c>
      <c r="D1006" s="3">
        <v>1.6645328141748898E-2</v>
      </c>
    </row>
    <row r="1007" spans="1:4" x14ac:dyDescent="0.25">
      <c r="A1007" s="2" t="s">
        <v>9052</v>
      </c>
      <c r="B1007" s="3">
        <v>4.4156231451779368E-2</v>
      </c>
      <c r="C1007" s="3">
        <v>3.4694080241026437E-3</v>
      </c>
      <c r="D1007" s="3">
        <v>4.0686823427677141E-2</v>
      </c>
    </row>
    <row r="1008" spans="1:4" x14ac:dyDescent="0.25">
      <c r="A1008" s="2" t="s">
        <v>9053</v>
      </c>
      <c r="B1008" s="3">
        <v>2.6413440704345821E-2</v>
      </c>
      <c r="C1008" s="3">
        <v>4.9018508754670724E-2</v>
      </c>
      <c r="D1008" s="3">
        <v>2.2605068050324931E-2</v>
      </c>
    </row>
    <row r="1009" spans="1:4" x14ac:dyDescent="0.25">
      <c r="A1009" s="2" t="s">
        <v>9054</v>
      </c>
      <c r="B1009" s="3">
        <v>4.1373477317392708E-2</v>
      </c>
      <c r="C1009" s="3">
        <v>-1.2787465006113205E-2</v>
      </c>
      <c r="D1009" s="3">
        <v>5.4160942323505969E-2</v>
      </c>
    </row>
    <row r="1010" spans="1:4" x14ac:dyDescent="0.25">
      <c r="A1010" s="2" t="s">
        <v>9055</v>
      </c>
      <c r="B1010" s="3">
        <v>7.3547782376408619E-2</v>
      </c>
      <c r="C1010" s="3">
        <v>7.1635074913501767E-2</v>
      </c>
      <c r="D1010" s="3">
        <v>2.0112568512558913E-2</v>
      </c>
    </row>
    <row r="1011" spans="1:4" x14ac:dyDescent="0.25">
      <c r="A1011" s="2" t="s">
        <v>9056</v>
      </c>
      <c r="B1011" s="3">
        <v>5.8377485722303321E-2</v>
      </c>
      <c r="C1011" s="3">
        <v>4.575895331799984E-2</v>
      </c>
      <c r="D1011" s="3">
        <v>2.3449087515473348E-2</v>
      </c>
    </row>
    <row r="1012" spans="1:4" x14ac:dyDescent="0.25">
      <c r="A1012" s="2" t="s">
        <v>9057</v>
      </c>
      <c r="B1012" s="3">
        <v>2.1641370374709378E-2</v>
      </c>
      <c r="C1012" s="3">
        <v>3.8586167618632199E-2</v>
      </c>
      <c r="D1012" s="3">
        <v>2.017640508711338E-2</v>
      </c>
    </row>
    <row r="1013" spans="1:4" x14ac:dyDescent="0.25">
      <c r="A1013" s="2" t="s">
        <v>9058</v>
      </c>
      <c r="B1013" s="3">
        <v>3.3819902688264764E-2</v>
      </c>
      <c r="C1013" s="3">
        <v>9.3433713773264718E-3</v>
      </c>
      <c r="D1013" s="3">
        <v>2.493031753692778E-2</v>
      </c>
    </row>
    <row r="1014" spans="1:4" x14ac:dyDescent="0.25">
      <c r="A1014" s="2" t="s">
        <v>9059</v>
      </c>
      <c r="B1014" s="3">
        <v>1.3577595353126491E-2</v>
      </c>
      <c r="C1014" s="3">
        <v>3.1208176165818977E-2</v>
      </c>
      <c r="D1014" s="3">
        <v>1.7630580812692649E-2</v>
      </c>
    </row>
    <row r="1015" spans="1:4" x14ac:dyDescent="0.25">
      <c r="A1015" s="2" t="s">
        <v>9060</v>
      </c>
      <c r="B1015" s="3">
        <v>-3.4948457032440523E-3</v>
      </c>
      <c r="C1015" s="3">
        <v>-9.9635855294762966E-3</v>
      </c>
      <c r="D1015" s="3">
        <v>1.5575469005852931E-2</v>
      </c>
    </row>
    <row r="1016" spans="1:4" x14ac:dyDescent="0.25">
      <c r="A1016" s="2" t="s">
        <v>9061</v>
      </c>
      <c r="B1016" s="3">
        <v>-5.4861293174326073E-3</v>
      </c>
      <c r="C1016" s="3">
        <v>-4.536834545433556E-3</v>
      </c>
      <c r="D1016" s="3">
        <v>7.1698562242090806E-3</v>
      </c>
    </row>
    <row r="1017" spans="1:4" x14ac:dyDescent="0.25">
      <c r="A1017" s="2" t="s">
        <v>9062</v>
      </c>
      <c r="B1017" s="3">
        <v>2.2253319621086232E-2</v>
      </c>
      <c r="C1017" s="3">
        <v>8.0290308687847771E-4</v>
      </c>
      <c r="D1017" s="3">
        <v>2.1450416650623076E-2</v>
      </c>
    </row>
    <row r="1018" spans="1:4" x14ac:dyDescent="0.25">
      <c r="A1018" s="2" t="s">
        <v>9063</v>
      </c>
      <c r="B1018" s="3">
        <v>4.2770881205797126E-2</v>
      </c>
      <c r="C1018" s="3">
        <v>4.1185692884028097E-2</v>
      </c>
      <c r="D1018" s="3">
        <v>4.4456226751208357E-3</v>
      </c>
    </row>
    <row r="1019" spans="1:4" x14ac:dyDescent="0.25">
      <c r="A1019" s="2" t="s">
        <v>9064</v>
      </c>
      <c r="B1019" s="3">
        <v>1.8663242924958377E-2</v>
      </c>
      <c r="C1019" s="3">
        <v>2.1437700837850633E-2</v>
      </c>
      <c r="D1019" s="3">
        <v>3.1076655723154532E-3</v>
      </c>
    </row>
    <row r="1020" spans="1:4" x14ac:dyDescent="0.25">
      <c r="A1020" s="2" t="s">
        <v>9065</v>
      </c>
      <c r="B1020" s="3">
        <v>2.1801237016917533E-3</v>
      </c>
      <c r="C1020" s="3">
        <v>6.223520496859967E-3</v>
      </c>
      <c r="D1020" s="3">
        <v>5.6293064262717893E-3</v>
      </c>
    </row>
    <row r="1021" spans="1:4" x14ac:dyDescent="0.25">
      <c r="A1021" s="2" t="s">
        <v>9066</v>
      </c>
      <c r="B1021" s="3">
        <v>-2.8030201792719842E-4</v>
      </c>
      <c r="C1021" s="3">
        <v>2.7604320552200051E-2</v>
      </c>
      <c r="D1021" s="3">
        <v>4.9599067773669944E-2</v>
      </c>
    </row>
    <row r="1022" spans="1:4" x14ac:dyDescent="0.25">
      <c r="A1022" s="2" t="s">
        <v>9067</v>
      </c>
      <c r="B1022" s="3">
        <v>-2.4001343175768949E-2</v>
      </c>
      <c r="C1022" s="3">
        <v>-3.5287874750793022E-2</v>
      </c>
      <c r="D1022" s="3">
        <v>2.6812680996954427E-2</v>
      </c>
    </row>
    <row r="1023" spans="1:4" x14ac:dyDescent="0.25">
      <c r="A1023" s="2" t="s">
        <v>9068</v>
      </c>
      <c r="B1023" s="3">
        <v>7.1104785427451064E-2</v>
      </c>
      <c r="C1023" s="3">
        <v>4.5134112238883972E-2</v>
      </c>
      <c r="D1023" s="3">
        <v>2.6762967929244038E-2</v>
      </c>
    </row>
    <row r="1024" spans="1:4" x14ac:dyDescent="0.25">
      <c r="A1024" s="2" t="s">
        <v>9069</v>
      </c>
      <c r="B1024" s="3">
        <v>3.9710074197500972E-2</v>
      </c>
      <c r="C1024" s="3">
        <v>2.7430206537246725E-2</v>
      </c>
      <c r="D1024" s="3">
        <v>1.2767813634127385E-2</v>
      </c>
    </row>
    <row r="1025" spans="1:4" x14ac:dyDescent="0.25">
      <c r="A1025" s="2" t="s">
        <v>9070</v>
      </c>
      <c r="B1025" s="3">
        <v>-0.12080962909385565</v>
      </c>
      <c r="C1025" s="3">
        <v>3.6770615188288155E-3</v>
      </c>
      <c r="D1025" s="3">
        <v>0.12818647897802293</v>
      </c>
    </row>
    <row r="1026" spans="1:4" x14ac:dyDescent="0.25">
      <c r="A1026" s="2" t="s">
        <v>9071</v>
      </c>
      <c r="B1026" s="3">
        <v>-0.54973531141877174</v>
      </c>
      <c r="C1026" s="3">
        <v>-7.2541499044746174E-2</v>
      </c>
      <c r="D1026" s="3">
        <v>0.49373427405953418</v>
      </c>
    </row>
    <row r="1027" spans="1:4" x14ac:dyDescent="0.25">
      <c r="A1027" s="2" t="s">
        <v>9072</v>
      </c>
      <c r="B1027" s="3">
        <v>-0.63797739893198024</v>
      </c>
      <c r="C1027" s="3">
        <v>-0.42926774546503998</v>
      </c>
      <c r="D1027" s="3">
        <v>0.20870965346694001</v>
      </c>
    </row>
    <row r="1028" spans="1:4" x14ac:dyDescent="0.25">
      <c r="A1028" s="2" t="s">
        <v>9073</v>
      </c>
      <c r="B1028" s="3">
        <v>-0.1160466596484185</v>
      </c>
      <c r="C1028" s="3">
        <v>-7.9331018961966093E-2</v>
      </c>
      <c r="D1028" s="3">
        <v>9.6302181482315147E-2</v>
      </c>
    </row>
    <row r="1029" spans="1:4" x14ac:dyDescent="0.25">
      <c r="A1029" s="2" t="s">
        <v>9074</v>
      </c>
      <c r="B1029" s="3">
        <v>-0.35543552786111826</v>
      </c>
      <c r="C1029" s="3">
        <v>-0.11467385198920957</v>
      </c>
      <c r="D1029" s="3">
        <v>0.24076167866587642</v>
      </c>
    </row>
    <row r="1030" spans="1:4" x14ac:dyDescent="0.25">
      <c r="A1030" s="2" t="s">
        <v>9075</v>
      </c>
      <c r="B1030" s="3">
        <v>-0.44050338864326477</v>
      </c>
      <c r="C1030" s="3">
        <v>-0.2859279941767453</v>
      </c>
      <c r="D1030" s="3">
        <v>0.15457539260387423</v>
      </c>
    </row>
    <row r="1031" spans="1:4" x14ac:dyDescent="0.25">
      <c r="A1031" s="2" t="s">
        <v>9076</v>
      </c>
      <c r="B1031" s="3">
        <v>-9.2217549681663499E-2</v>
      </c>
      <c r="C1031" s="3">
        <v>-0.19380100443959236</v>
      </c>
      <c r="D1031" s="3">
        <v>0.14986914396286002</v>
      </c>
    </row>
    <row r="1032" spans="1:4" x14ac:dyDescent="0.25">
      <c r="A1032" s="2" t="s">
        <v>9077</v>
      </c>
      <c r="B1032" s="3">
        <v>0.18075377680361257</v>
      </c>
      <c r="C1032" s="3">
        <v>0.18171969242393982</v>
      </c>
      <c r="D1032" s="3">
        <v>6.1752414330840319E-2</v>
      </c>
    </row>
    <row r="1033" spans="1:4" x14ac:dyDescent="0.25">
      <c r="A1033" s="2" t="s">
        <v>9078</v>
      </c>
      <c r="B1033" s="3">
        <v>-3.2254509627819249E-2</v>
      </c>
      <c r="C1033" s="3">
        <v>2.5193404871970426E-2</v>
      </c>
      <c r="D1033" s="3">
        <v>6.6977449692785851E-2</v>
      </c>
    </row>
    <row r="1034" spans="1:4" x14ac:dyDescent="0.25">
      <c r="A1034" s="2" t="s">
        <v>9079</v>
      </c>
      <c r="B1034" s="3">
        <v>-1.0193098336458248E-2</v>
      </c>
      <c r="C1034" s="3">
        <v>-5.8536726981401353E-2</v>
      </c>
      <c r="D1034" s="3">
        <v>4.8343628644943182E-2</v>
      </c>
    </row>
    <row r="1035" spans="1:4" x14ac:dyDescent="0.25">
      <c r="A1035" s="2" t="s">
        <v>9080</v>
      </c>
      <c r="B1035" s="3">
        <v>5.1659671589732156E-2</v>
      </c>
      <c r="C1035" s="3">
        <v>0.11513407900929459</v>
      </c>
      <c r="D1035" s="3">
        <v>6.347440741956234E-2</v>
      </c>
    </row>
    <row r="1036" spans="1:4" x14ac:dyDescent="0.25">
      <c r="A1036" s="2" t="s">
        <v>9081</v>
      </c>
      <c r="B1036" s="3">
        <v>-3.4992143511772204E-2</v>
      </c>
      <c r="C1036" s="3">
        <v>-4.2308398522436501E-2</v>
      </c>
      <c r="D1036" s="3">
        <v>1.1936997063457978E-2</v>
      </c>
    </row>
    <row r="1037" spans="1:4" x14ac:dyDescent="0.25">
      <c r="A1037" s="2" t="s">
        <v>9082</v>
      </c>
      <c r="B1037" s="3">
        <v>-2.2030482999980401E-2</v>
      </c>
      <c r="C1037" s="3">
        <v>-2.0293276757001828E-2</v>
      </c>
      <c r="D1037" s="3">
        <v>2.0290433429181576E-2</v>
      </c>
    </row>
    <row r="1038" spans="1:4" x14ac:dyDescent="0.25">
      <c r="A1038" s="2" t="s">
        <v>9083</v>
      </c>
      <c r="B1038" s="3">
        <v>-3.5982601344585453E-2</v>
      </c>
      <c r="C1038" s="3">
        <v>4.0236079134047004E-2</v>
      </c>
      <c r="D1038" s="3">
        <v>7.6218680478632519E-2</v>
      </c>
    </row>
    <row r="1039" spans="1:4" x14ac:dyDescent="0.25">
      <c r="A1039" s="2" t="s">
        <v>9084</v>
      </c>
      <c r="B1039" s="3">
        <v>4.6801809221505754E-3</v>
      </c>
      <c r="C1039" s="3">
        <v>2.2743092849851262E-3</v>
      </c>
      <c r="D1039" s="3">
        <v>2.8654483146965504E-2</v>
      </c>
    </row>
    <row r="1040" spans="1:4" x14ac:dyDescent="0.25">
      <c r="A1040" s="2" t="s">
        <v>9085</v>
      </c>
      <c r="B1040" s="3">
        <v>6.6724307835102026E-2</v>
      </c>
      <c r="C1040" s="3">
        <v>4.6905761584639397E-2</v>
      </c>
      <c r="D1040" s="3">
        <v>2.088559977710247E-2</v>
      </c>
    </row>
    <row r="1041" spans="1:4" x14ac:dyDescent="0.25">
      <c r="A1041" s="2" t="s">
        <v>9086</v>
      </c>
      <c r="B1041" s="3">
        <v>3.4313530195504302E-2</v>
      </c>
      <c r="C1041" s="3">
        <v>4.8654103651642841E-2</v>
      </c>
      <c r="D1041" s="3">
        <v>2.1164806559681892E-2</v>
      </c>
    </row>
    <row r="1042" spans="1:4" x14ac:dyDescent="0.25">
      <c r="A1042" s="2" t="s">
        <v>9087</v>
      </c>
      <c r="B1042" s="3">
        <v>-2.3420858196913918E-3</v>
      </c>
      <c r="C1042" s="3">
        <v>3.4347270848230607E-3</v>
      </c>
      <c r="D1042" s="3">
        <v>2.3412767332047238E-2</v>
      </c>
    </row>
    <row r="1043" spans="1:4" x14ac:dyDescent="0.25">
      <c r="A1043" s="2" t="s">
        <v>9088</v>
      </c>
      <c r="B1043" s="3">
        <v>1.378646912053226E-2</v>
      </c>
      <c r="C1043" s="3">
        <v>2.8814493722165942E-2</v>
      </c>
      <c r="D1043" s="3">
        <v>3.4066955151502015E-2</v>
      </c>
    </row>
    <row r="1044" spans="1:4" x14ac:dyDescent="0.25">
      <c r="A1044" s="2" t="s">
        <v>9089</v>
      </c>
      <c r="B1044" s="3">
        <v>2.5446220766753101E-2</v>
      </c>
      <c r="C1044" s="3">
        <v>3.2034652773290824E-2</v>
      </c>
      <c r="D1044" s="3">
        <v>3.8028114475309849E-2</v>
      </c>
    </row>
    <row r="1045" spans="1:4" x14ac:dyDescent="0.25">
      <c r="A1045" s="2" t="s">
        <v>9090</v>
      </c>
      <c r="B1045" s="3">
        <v>8.2086127251386587E-2</v>
      </c>
      <c r="C1045" s="3">
        <v>6.6015432588756098E-2</v>
      </c>
      <c r="D1045" s="3">
        <v>1.6070694662630575E-2</v>
      </c>
    </row>
    <row r="1046" spans="1:4" x14ac:dyDescent="0.25">
      <c r="A1046" s="2" t="s">
        <v>9091</v>
      </c>
      <c r="B1046" s="3">
        <v>2.3329485207796052E-2</v>
      </c>
      <c r="C1046" s="3">
        <v>8.0301130190491884E-2</v>
      </c>
      <c r="D1046" s="3">
        <v>5.6971644982695524E-2</v>
      </c>
    </row>
    <row r="1047" spans="1:4" x14ac:dyDescent="0.25">
      <c r="A1047" s="2" t="s">
        <v>9092</v>
      </c>
      <c r="B1047" s="3">
        <v>7.7025445178151186E-2</v>
      </c>
      <c r="C1047" s="3">
        <v>-1.5294179320334035E-3</v>
      </c>
      <c r="D1047" s="3">
        <v>7.8554861247539728E-2</v>
      </c>
    </row>
    <row r="1048" spans="1:4" x14ac:dyDescent="0.25">
      <c r="A1048" s="2" t="s">
        <v>9093</v>
      </c>
      <c r="B1048" s="3">
        <v>0.13104865886270997</v>
      </c>
      <c r="C1048" s="3">
        <v>0.13482600171118969</v>
      </c>
      <c r="D1048" s="3">
        <v>4.2228232137858847E-2</v>
      </c>
    </row>
    <row r="1049" spans="1:4" x14ac:dyDescent="0.25">
      <c r="A1049" s="2" t="s">
        <v>9094</v>
      </c>
      <c r="B1049" s="3">
        <v>4.7182840295136044E-2</v>
      </c>
      <c r="C1049" s="3">
        <v>5.2827084437012867E-2</v>
      </c>
      <c r="D1049" s="3">
        <v>2.306485269218685E-2</v>
      </c>
    </row>
    <row r="1050" spans="1:4" x14ac:dyDescent="0.25">
      <c r="A1050" s="2" t="s">
        <v>9095</v>
      </c>
      <c r="B1050" s="3">
        <v>3.8729384541511709E-3</v>
      </c>
      <c r="C1050" s="3">
        <v>2.0250706933438771E-2</v>
      </c>
      <c r="D1050" s="3">
        <v>3.2961062155663967E-2</v>
      </c>
    </row>
    <row r="1051" spans="1:4" x14ac:dyDescent="0.25">
      <c r="A1051" s="2" t="s">
        <v>9096</v>
      </c>
      <c r="B1051" s="3">
        <v>0.10809358768165117</v>
      </c>
      <c r="C1051" s="3">
        <v>1.4095231890678451E-2</v>
      </c>
      <c r="D1051" s="3">
        <v>0.1397600993514061</v>
      </c>
    </row>
    <row r="1052" spans="1:4" x14ac:dyDescent="0.25">
      <c r="A1052" s="2" t="s">
        <v>9097</v>
      </c>
      <c r="B1052" s="3">
        <v>0.10632784757763161</v>
      </c>
      <c r="C1052" s="3">
        <v>0.15369789581745874</v>
      </c>
      <c r="D1052" s="3">
        <v>4.7370048239827267E-2</v>
      </c>
    </row>
    <row r="1053" spans="1:4" x14ac:dyDescent="0.25">
      <c r="A1053" s="2" t="s">
        <v>9098</v>
      </c>
      <c r="B1053" s="3">
        <v>-3.2445278018712852E-2</v>
      </c>
      <c r="C1053" s="3">
        <v>1.2379550549667297E-2</v>
      </c>
      <c r="D1053" s="3">
        <v>4.4824830023571731E-2</v>
      </c>
    </row>
    <row r="1054" spans="1:4" x14ac:dyDescent="0.25">
      <c r="A1054" s="2" t="s">
        <v>9099</v>
      </c>
      <c r="B1054" s="3">
        <v>-6.6611948423087597E-2</v>
      </c>
      <c r="C1054" s="3">
        <v>-8.0597864463925417E-2</v>
      </c>
      <c r="D1054" s="3">
        <v>6.3658423721790203E-2</v>
      </c>
    </row>
    <row r="1055" spans="1:4" x14ac:dyDescent="0.25">
      <c r="A1055" s="2" t="s">
        <v>9100</v>
      </c>
      <c r="B1055" s="3">
        <v>-4.8624750226736006E-2</v>
      </c>
      <c r="C1055" s="3">
        <v>1.9559470121748763E-2</v>
      </c>
      <c r="D1055" s="3">
        <v>6.8184220348484689E-2</v>
      </c>
    </row>
    <row r="1056" spans="1:4" x14ac:dyDescent="0.25">
      <c r="A1056" s="2" t="s">
        <v>9101</v>
      </c>
      <c r="B1056" s="3">
        <v>2.9821628704667154E-2</v>
      </c>
      <c r="C1056" s="3">
        <v>1.8230389337986749E-2</v>
      </c>
      <c r="D1056" s="3">
        <v>4.6442811843007775E-2</v>
      </c>
    </row>
    <row r="1057" spans="1:4" x14ac:dyDescent="0.25">
      <c r="A1057" s="2" t="s">
        <v>9102</v>
      </c>
      <c r="B1057" s="3">
        <v>6.0728996992111123E-2</v>
      </c>
      <c r="C1057" s="3">
        <v>5.3560463711619433E-2</v>
      </c>
      <c r="D1057" s="3">
        <v>2.7013765648007379E-2</v>
      </c>
    </row>
    <row r="1058" spans="1:4" x14ac:dyDescent="0.25">
      <c r="A1058" s="2" t="s">
        <v>9103</v>
      </c>
      <c r="B1058" s="3">
        <v>-1.3105342164635728E-2</v>
      </c>
      <c r="C1058" s="3">
        <v>3.0965580604970476E-2</v>
      </c>
      <c r="D1058" s="3">
        <v>4.9135102890431777E-2</v>
      </c>
    </row>
    <row r="1059" spans="1:4" x14ac:dyDescent="0.25">
      <c r="A1059" s="2" t="s">
        <v>9104</v>
      </c>
      <c r="B1059" s="3">
        <v>-4.3424442410470721E-3</v>
      </c>
      <c r="C1059" s="3">
        <v>-1.4658689498901476E-2</v>
      </c>
      <c r="D1059" s="3">
        <v>1.1217810213565837E-2</v>
      </c>
    </row>
    <row r="1060" spans="1:4" x14ac:dyDescent="0.25">
      <c r="A1060" s="2" t="s">
        <v>9105</v>
      </c>
      <c r="B1060" s="3">
        <v>6.166582740843303E-2</v>
      </c>
      <c r="C1060" s="3">
        <v>3.4384042024612545E-2</v>
      </c>
      <c r="D1060" s="3">
        <v>3.7025571800768375E-2</v>
      </c>
    </row>
    <row r="1061" spans="1:4" x14ac:dyDescent="0.25">
      <c r="A1061" s="2" t="s">
        <v>9106</v>
      </c>
      <c r="B1061" s="3">
        <v>1.1741037480533074E-2</v>
      </c>
      <c r="C1061" s="3">
        <v>3.3861993812024579E-2</v>
      </c>
      <c r="D1061" s="3">
        <v>2.6296112686395649E-2</v>
      </c>
    </row>
    <row r="1062" spans="1:4" x14ac:dyDescent="0.25">
      <c r="A1062" s="2" t="s">
        <v>9107</v>
      </c>
      <c r="B1062" s="3">
        <v>-3.0444152653217467E-3</v>
      </c>
      <c r="C1062" s="3">
        <v>1.420721830800183E-2</v>
      </c>
      <c r="D1062" s="3">
        <v>1.7251633573323523E-2</v>
      </c>
    </row>
    <row r="1063" spans="1:4" x14ac:dyDescent="0.25">
      <c r="A1063" s="2" t="s">
        <v>9108</v>
      </c>
      <c r="B1063" s="3">
        <v>1.5338867902755821E-2</v>
      </c>
      <c r="C1063" s="3">
        <v>1.8095239065587392E-2</v>
      </c>
      <c r="D1063" s="3">
        <v>1.4386407099664215E-2</v>
      </c>
    </row>
    <row r="1064" spans="1:4" x14ac:dyDescent="0.25">
      <c r="A1064" s="2" t="s">
        <v>9109</v>
      </c>
      <c r="B1064" s="3">
        <v>3.9404734969139099E-2</v>
      </c>
      <c r="C1064" s="3">
        <v>2.5086025707423621E-2</v>
      </c>
      <c r="D1064" s="3">
        <v>1.4318709261715416E-2</v>
      </c>
    </row>
    <row r="1065" spans="1:4" x14ac:dyDescent="0.25">
      <c r="A1065" s="2" t="s">
        <v>9110</v>
      </c>
      <c r="B1065" s="3">
        <v>1.422212645411482E-2</v>
      </c>
      <c r="C1065" s="3">
        <v>1.2067047413438725E-2</v>
      </c>
      <c r="D1065" s="3">
        <v>1.8453120719641433E-2</v>
      </c>
    </row>
    <row r="1066" spans="1:4" x14ac:dyDescent="0.25">
      <c r="A1066" s="2" t="s">
        <v>9111</v>
      </c>
      <c r="B1066" s="3">
        <v>-7.4529018253088053E-2</v>
      </c>
      <c r="C1066" s="3">
        <v>5.562245845794676E-3</v>
      </c>
      <c r="D1066" s="3">
        <v>8.0723555758595258E-2</v>
      </c>
    </row>
    <row r="1067" spans="1:4" x14ac:dyDescent="0.25">
      <c r="A1067" s="2" t="s">
        <v>9112</v>
      </c>
      <c r="B1067" s="3">
        <v>-5.1725898869335554E-2</v>
      </c>
      <c r="C1067" s="3">
        <v>-6.6886361222714047E-2</v>
      </c>
      <c r="D1067" s="3">
        <v>2.3889942094683661E-2</v>
      </c>
    </row>
    <row r="1068" spans="1:4" x14ac:dyDescent="0.25">
      <c r="A1068" s="2" t="s">
        <v>9113</v>
      </c>
      <c r="B1068" s="3">
        <v>5.5733788758514473E-3</v>
      </c>
      <c r="C1068" s="3">
        <v>3.0211826786398895E-2</v>
      </c>
      <c r="D1068" s="3">
        <v>2.6164144277572611E-2</v>
      </c>
    </row>
    <row r="1069" spans="1:4" x14ac:dyDescent="0.25">
      <c r="A1069" s="2" t="s">
        <v>9114</v>
      </c>
      <c r="B1069" s="3">
        <v>3.6910567432643466E-3</v>
      </c>
      <c r="C1069" s="3">
        <v>-1.4359636232256799E-2</v>
      </c>
      <c r="D1069" s="3">
        <v>1.8050692975521098E-2</v>
      </c>
    </row>
    <row r="1070" spans="1:4" x14ac:dyDescent="0.25">
      <c r="A1070" s="2" t="s">
        <v>9115</v>
      </c>
      <c r="B1070" s="3">
        <v>5.9824481606483425E-2</v>
      </c>
      <c r="C1070" s="3">
        <v>8.0978388432412507E-3</v>
      </c>
      <c r="D1070" s="3">
        <v>5.1726642763242119E-2</v>
      </c>
    </row>
    <row r="1071" spans="1:4" x14ac:dyDescent="0.25">
      <c r="A1071" s="2" t="s">
        <v>9116</v>
      </c>
      <c r="B1071" s="3">
        <v>6.224321387708201E-2</v>
      </c>
      <c r="C1071" s="3">
        <v>4.8513922840356799E-2</v>
      </c>
      <c r="D1071" s="3">
        <v>1.6412204131484042E-2</v>
      </c>
    </row>
    <row r="1072" spans="1:4" x14ac:dyDescent="0.25">
      <c r="A1072" s="2" t="s">
        <v>9117</v>
      </c>
      <c r="B1072" s="3">
        <v>3.2256525009870501E-2</v>
      </c>
      <c r="C1072" s="3">
        <v>1.3104607351124153E-2</v>
      </c>
      <c r="D1072" s="3">
        <v>2.1577841602265821E-2</v>
      </c>
    </row>
    <row r="1073" spans="1:4" x14ac:dyDescent="0.25">
      <c r="A1073" s="2" t="s">
        <v>9118</v>
      </c>
      <c r="B1073" s="3">
        <v>3.7526353262364955E-2</v>
      </c>
      <c r="C1073" s="3">
        <v>4.7413344494998469E-2</v>
      </c>
      <c r="D1073" s="3">
        <v>1.1222887784242637E-2</v>
      </c>
    </row>
    <row r="1074" spans="1:4" x14ac:dyDescent="0.25">
      <c r="A1074" s="2" t="s">
        <v>9119</v>
      </c>
      <c r="B1074" s="3">
        <v>3.5839910153299605E-2</v>
      </c>
      <c r="C1074" s="3">
        <v>1.8579498631879705E-2</v>
      </c>
      <c r="D1074" s="3">
        <v>1.7260411521419883E-2</v>
      </c>
    </row>
    <row r="1075" spans="1:4" x14ac:dyDescent="0.25">
      <c r="A1075" s="2" t="s">
        <v>9120</v>
      </c>
      <c r="B1075" s="3">
        <v>4.6390198171138777E-2</v>
      </c>
      <c r="C1075" s="3">
        <v>1.6270307358354198E-2</v>
      </c>
      <c r="D1075" s="3">
        <v>3.0119890347123125E-2</v>
      </c>
    </row>
    <row r="1076" spans="1:4" x14ac:dyDescent="0.25">
      <c r="A1076" s="2" t="s">
        <v>9121</v>
      </c>
      <c r="B1076" s="3">
        <v>-4.630145430564872E-2</v>
      </c>
      <c r="C1076" s="3">
        <v>5.43882101774215E-2</v>
      </c>
      <c r="D1076" s="3">
        <v>0.10068966634571552</v>
      </c>
    </row>
    <row r="1077" spans="1:4" x14ac:dyDescent="0.25">
      <c r="A1077" s="2" t="s">
        <v>9122</v>
      </c>
      <c r="B1077" s="3">
        <v>9.5940046012402552E-3</v>
      </c>
      <c r="C1077" s="3">
        <v>-5.6128679309040301E-2</v>
      </c>
      <c r="D1077" s="3">
        <v>6.5722683444619109E-2</v>
      </c>
    </row>
    <row r="1078" spans="1:4" x14ac:dyDescent="0.25">
      <c r="A1078" s="2" t="s">
        <v>9123</v>
      </c>
      <c r="B1078" s="3">
        <v>5.3234538063406708E-2</v>
      </c>
      <c r="C1078" s="3">
        <v>6.7282263189554353E-2</v>
      </c>
      <c r="D1078" s="3">
        <v>1.4047725126147274E-2</v>
      </c>
    </row>
    <row r="1079" spans="1:4" x14ac:dyDescent="0.25">
      <c r="A1079" s="2" t="s">
        <v>9124</v>
      </c>
      <c r="B1079" s="3">
        <v>-4.4597098603844497E-2</v>
      </c>
      <c r="C1079" s="3">
        <v>2.4533784482628076E-2</v>
      </c>
      <c r="D1079" s="3">
        <v>7.1401347871869872E-2</v>
      </c>
    </row>
    <row r="1080" spans="1:4" x14ac:dyDescent="0.25">
      <c r="A1080" s="2" t="s">
        <v>9125</v>
      </c>
      <c r="B1080" s="3">
        <v>-0.29412613809108745</v>
      </c>
      <c r="C1080" s="3">
        <v>-8.4236515685915822E-2</v>
      </c>
      <c r="D1080" s="3">
        <v>0.21096547320485115</v>
      </c>
    </row>
    <row r="1081" spans="1:4" x14ac:dyDescent="0.25">
      <c r="A1081" s="2" t="s">
        <v>9126</v>
      </c>
      <c r="B1081" s="3">
        <v>-6.8931526504456928E-2</v>
      </c>
      <c r="C1081" s="3">
        <v>-0.11400250153383235</v>
      </c>
      <c r="D1081" s="3">
        <v>8.6275069974362975E-2</v>
      </c>
    </row>
    <row r="1082" spans="1:4" x14ac:dyDescent="0.25">
      <c r="A1082" s="2" t="s">
        <v>9127</v>
      </c>
      <c r="B1082" s="3">
        <v>-3.4406410530209527E-2</v>
      </c>
      <c r="C1082" s="3">
        <v>1.5383035875856845E-2</v>
      </c>
      <c r="D1082" s="3">
        <v>5.0264607183635332E-2</v>
      </c>
    </row>
    <row r="1083" spans="1:4" x14ac:dyDescent="0.25">
      <c r="A1083" s="2" t="s">
        <v>9128</v>
      </c>
      <c r="B1083" s="3">
        <v>-3.2512282952666172E-2</v>
      </c>
      <c r="C1083" s="3">
        <v>-5.890163168078294E-2</v>
      </c>
      <c r="D1083" s="3">
        <v>5.2550268825143506E-2</v>
      </c>
    </row>
    <row r="1084" spans="1:4" x14ac:dyDescent="0.25">
      <c r="A1084" s="2" t="s">
        <v>9129</v>
      </c>
      <c r="B1084" s="3">
        <v>2.0133569836616752E-2</v>
      </c>
      <c r="C1084" s="3">
        <v>-1.5188835561275373E-2</v>
      </c>
      <c r="D1084" s="3">
        <v>3.5470366477966302E-2</v>
      </c>
    </row>
    <row r="1085" spans="1:4" x14ac:dyDescent="0.25">
      <c r="A1085" s="2" t="s">
        <v>9130</v>
      </c>
      <c r="B1085" s="3">
        <v>3.3831215463578909E-2</v>
      </c>
      <c r="C1085" s="3">
        <v>6.5735351294279001E-2</v>
      </c>
      <c r="D1085" s="3">
        <v>3.7269642576575279E-2</v>
      </c>
    </row>
    <row r="1086" spans="1:4" x14ac:dyDescent="0.25">
      <c r="A1086" s="2" t="s">
        <v>9131</v>
      </c>
      <c r="B1086" s="3">
        <v>-2.499951561912887E-2</v>
      </c>
      <c r="C1086" s="3">
        <v>1.5723583172075378E-2</v>
      </c>
      <c r="D1086" s="3">
        <v>4.0723098907619715E-2</v>
      </c>
    </row>
    <row r="1087" spans="1:4" x14ac:dyDescent="0.25">
      <c r="A1087" s="2" t="s">
        <v>9132</v>
      </c>
      <c r="B1087" s="3">
        <v>6.8205874413250298E-3</v>
      </c>
      <c r="C1087" s="3">
        <v>-2.5614570826291951E-2</v>
      </c>
      <c r="D1087" s="3">
        <v>3.2435158267617219E-2</v>
      </c>
    </row>
    <row r="1088" spans="1:4" x14ac:dyDescent="0.25">
      <c r="A1088" s="2" t="s">
        <v>9133</v>
      </c>
      <c r="B1088" s="3">
        <v>4.1428889147937326E-2</v>
      </c>
      <c r="C1088" s="3">
        <v>5.5439218878746102E-2</v>
      </c>
      <c r="D1088" s="3">
        <v>1.8227216787636266E-2</v>
      </c>
    </row>
    <row r="1089" spans="1:4" x14ac:dyDescent="0.25">
      <c r="A1089" s="2" t="s">
        <v>9134</v>
      </c>
      <c r="B1089" s="3">
        <v>-7.4095942080020946E-2</v>
      </c>
      <c r="C1089" s="3">
        <v>-2.3164196405559685E-2</v>
      </c>
      <c r="D1089" s="3">
        <v>6.3699669204652254E-2</v>
      </c>
    </row>
    <row r="1090" spans="1:4" x14ac:dyDescent="0.25">
      <c r="A1090" s="2" t="s">
        <v>9135</v>
      </c>
      <c r="B1090" s="3">
        <v>-0.10189225524663939</v>
      </c>
      <c r="C1090" s="3">
        <v>-4.3279859935864876E-2</v>
      </c>
      <c r="D1090" s="3">
        <v>5.8612395077943837E-2</v>
      </c>
    </row>
    <row r="1091" spans="1:4" x14ac:dyDescent="0.25">
      <c r="A1091" s="2" t="s">
        <v>9136</v>
      </c>
      <c r="B1091" s="3">
        <v>-1.0129075497388878E-2</v>
      </c>
      <c r="C1091" s="3">
        <v>-1.0359095409512423E-2</v>
      </c>
      <c r="D1091" s="3">
        <v>1.3917358592152596E-2</v>
      </c>
    </row>
    <row r="1092" spans="1:4" x14ac:dyDescent="0.25">
      <c r="A1092" s="2" t="s">
        <v>9137</v>
      </c>
      <c r="B1092" s="3">
        <v>8.5557352751493385E-2</v>
      </c>
      <c r="C1092" s="3">
        <v>2.1397789008915431E-2</v>
      </c>
      <c r="D1092" s="3">
        <v>6.4159564673900549E-2</v>
      </c>
    </row>
    <row r="1093" spans="1:4" x14ac:dyDescent="0.25">
      <c r="A1093" s="2" t="s">
        <v>9138</v>
      </c>
      <c r="B1093" s="3">
        <v>0.10596853308379661</v>
      </c>
      <c r="C1093" s="3">
        <v>7.324330694973466E-2</v>
      </c>
      <c r="D1093" s="3">
        <v>3.6004904657602324E-2</v>
      </c>
    </row>
    <row r="1094" spans="1:4" x14ac:dyDescent="0.25">
      <c r="A1094" s="2" t="s">
        <v>9139</v>
      </c>
      <c r="B1094" s="3">
        <v>-4.4580431655049359E-2</v>
      </c>
      <c r="C1094" s="3">
        <v>5.0787041895091631E-2</v>
      </c>
      <c r="D1094" s="3">
        <v>9.863944537937655E-2</v>
      </c>
    </row>
    <row r="1095" spans="1:4" x14ac:dyDescent="0.25">
      <c r="A1095" s="2" t="s">
        <v>9140</v>
      </c>
      <c r="B1095" s="3">
        <v>-8.8548532687127451E-2</v>
      </c>
      <c r="C1095" s="3">
        <v>-7.606266741640863E-2</v>
      </c>
      <c r="D1095" s="3">
        <v>3.8051474839448957E-2</v>
      </c>
    </row>
    <row r="1096" spans="1:4" x14ac:dyDescent="0.25">
      <c r="A1096" s="2" t="s">
        <v>9141</v>
      </c>
      <c r="B1096" s="3">
        <v>0.12667304510250696</v>
      </c>
      <c r="C1096" s="3">
        <v>5.3129774518311079E-2</v>
      </c>
      <c r="D1096" s="3">
        <v>8.0017777625471243E-2</v>
      </c>
    </row>
    <row r="1097" spans="1:4" x14ac:dyDescent="0.25">
      <c r="A1097" s="2" t="s">
        <v>9142</v>
      </c>
      <c r="B1097" s="3">
        <v>9.0851439163088854E-2</v>
      </c>
      <c r="C1097" s="3">
        <v>5.6153567507863197E-2</v>
      </c>
      <c r="D1097" s="3">
        <v>3.6641772836446783E-2</v>
      </c>
    </row>
    <row r="1098" spans="1:4" x14ac:dyDescent="0.25">
      <c r="A1098" s="2" t="s">
        <v>9143</v>
      </c>
      <c r="B1098" s="3">
        <v>4.1925851255655379E-2</v>
      </c>
      <c r="C1098" s="3">
        <v>2.5267696939408876E-2</v>
      </c>
      <c r="D1098" s="3">
        <v>3.2192737795412568E-2</v>
      </c>
    </row>
    <row r="1099" spans="1:4" x14ac:dyDescent="0.25">
      <c r="A1099" s="2" t="s">
        <v>9144</v>
      </c>
      <c r="B1099" s="3">
        <v>2.82206642441452E-2</v>
      </c>
      <c r="C1099" s="3">
        <v>3.4479619469493551E-2</v>
      </c>
      <c r="D1099" s="3">
        <v>6.6572619602084243E-2</v>
      </c>
    </row>
    <row r="1100" spans="1:4" x14ac:dyDescent="0.25">
      <c r="A1100" s="2" t="s">
        <v>9145</v>
      </c>
      <c r="B1100" s="3">
        <v>-7.1286065038293572E-2</v>
      </c>
      <c r="C1100" s="3">
        <v>-4.2321860790252623E-2</v>
      </c>
      <c r="D1100" s="3">
        <v>3.0353605281561627E-2</v>
      </c>
    </row>
    <row r="1101" spans="1:4" x14ac:dyDescent="0.25">
      <c r="A1101" s="2" t="s">
        <v>9146</v>
      </c>
      <c r="B1101" s="3">
        <v>0.20298966206610197</v>
      </c>
      <c r="C1101" s="3">
        <v>5.5499298032373079E-2</v>
      </c>
      <c r="D1101" s="3">
        <v>0.14749036030843854</v>
      </c>
    </row>
    <row r="1102" spans="1:4" x14ac:dyDescent="0.25">
      <c r="A1102" s="2" t="s">
        <v>9147</v>
      </c>
      <c r="B1102" s="3">
        <v>0.19621840026229614</v>
      </c>
      <c r="C1102" s="3">
        <v>0.19779466674663115</v>
      </c>
      <c r="D1102" s="3">
        <v>5.8068104088306538E-2</v>
      </c>
    </row>
    <row r="1103" spans="1:4" x14ac:dyDescent="0.25">
      <c r="A1103" s="2" t="s">
        <v>9148</v>
      </c>
      <c r="B1103" s="3">
        <v>1.5748450532555601E-2</v>
      </c>
      <c r="C1103" s="3">
        <v>-9.6251601353287003E-3</v>
      </c>
      <c r="D1103" s="3">
        <v>2.6178349740803231E-2</v>
      </c>
    </row>
    <row r="1104" spans="1:4" x14ac:dyDescent="0.25">
      <c r="A1104" s="2" t="s">
        <v>9149</v>
      </c>
      <c r="B1104" s="3">
        <v>6.3163567334413653E-2</v>
      </c>
      <c r="C1104" s="3">
        <v>5.3069361485540874E-2</v>
      </c>
      <c r="D1104" s="3">
        <v>5.2586535923183048E-2</v>
      </c>
    </row>
    <row r="1105" spans="1:4" x14ac:dyDescent="0.25">
      <c r="A1105" s="2" t="s">
        <v>9150</v>
      </c>
      <c r="B1105" s="3">
        <v>2.8225644025951679E-2</v>
      </c>
      <c r="C1105" s="3">
        <v>3.5275409929454243E-2</v>
      </c>
      <c r="D1105" s="3">
        <v>2.3424125742167217E-2</v>
      </c>
    </row>
    <row r="1106" spans="1:4" x14ac:dyDescent="0.25">
      <c r="A1106" s="2" t="s">
        <v>9151</v>
      </c>
      <c r="B1106" s="3">
        <v>0.20532964542508136</v>
      </c>
      <c r="C1106" s="3">
        <v>5.4680893197655664E-2</v>
      </c>
      <c r="D1106" s="3">
        <v>0.15264578722417349</v>
      </c>
    </row>
    <row r="1107" spans="1:4" x14ac:dyDescent="0.25">
      <c r="A1107" s="2" t="s">
        <v>9152</v>
      </c>
      <c r="B1107" s="3">
        <v>0.13427352532744405</v>
      </c>
      <c r="C1107" s="3">
        <v>0.18856597878038894</v>
      </c>
      <c r="D1107" s="3">
        <v>9.5564540475606891E-2</v>
      </c>
    </row>
    <row r="1108" spans="1:4" x14ac:dyDescent="0.25">
      <c r="A1108" s="2" t="s">
        <v>9153</v>
      </c>
      <c r="B1108" s="3">
        <v>-2.1141408011317323E-2</v>
      </c>
      <c r="C1108" s="3">
        <v>-3.6136515438556699E-2</v>
      </c>
      <c r="D1108" s="3">
        <v>3.9633663371205323E-2</v>
      </c>
    </row>
    <row r="1109" spans="1:4" x14ac:dyDescent="0.25">
      <c r="A1109" s="2" t="s">
        <v>9154</v>
      </c>
      <c r="B1109" s="3">
        <v>6.0405032709241503E-3</v>
      </c>
      <c r="C1109" s="3">
        <v>2.3130111396312728E-2</v>
      </c>
      <c r="D1109" s="3">
        <v>2.2510885260999206E-2</v>
      </c>
    </row>
    <row r="1110" spans="1:4" x14ac:dyDescent="0.25">
      <c r="A1110" s="2" t="s">
        <v>9155</v>
      </c>
      <c r="B1110" s="3">
        <v>3.0473487917333765E-2</v>
      </c>
      <c r="C1110" s="3">
        <v>6.2904756050557462E-3</v>
      </c>
      <c r="D1110" s="3">
        <v>2.4183012312278145E-2</v>
      </c>
    </row>
    <row r="1111" spans="1:4" x14ac:dyDescent="0.25">
      <c r="A1111" s="2" t="s">
        <v>9156</v>
      </c>
      <c r="B1111" s="3">
        <v>6.0840042307972929E-2</v>
      </c>
      <c r="C1111" s="3">
        <v>5.559141002595426E-2</v>
      </c>
      <c r="D1111" s="3">
        <v>1.1384773999452581E-2</v>
      </c>
    </row>
    <row r="1112" spans="1:4" x14ac:dyDescent="0.25">
      <c r="A1112" s="2" t="s">
        <v>9157</v>
      </c>
      <c r="B1112" s="3">
        <v>1.1625058948993522E-2</v>
      </c>
      <c r="C1112" s="3">
        <v>1.4741683844476697E-2</v>
      </c>
      <c r="D1112" s="3">
        <v>3.0658694449812163E-2</v>
      </c>
    </row>
    <row r="1113" spans="1:4" x14ac:dyDescent="0.25">
      <c r="A1113" s="2" t="s">
        <v>9158</v>
      </c>
      <c r="B1113" s="3">
        <v>-7.9586789011955358E-2</v>
      </c>
      <c r="C1113" s="3">
        <v>4.3253176845610419E-3</v>
      </c>
      <c r="D1113" s="3">
        <v>8.3912106696516289E-2</v>
      </c>
    </row>
    <row r="1114" spans="1:4" x14ac:dyDescent="0.25">
      <c r="A1114" s="2" t="s">
        <v>9159</v>
      </c>
      <c r="B1114" s="3">
        <v>-3.4010764211416557E-2</v>
      </c>
      <c r="C1114" s="3">
        <v>-4.5870915986597399E-2</v>
      </c>
      <c r="D1114" s="3">
        <v>1.2125293724238864E-2</v>
      </c>
    </row>
    <row r="1115" spans="1:4" x14ac:dyDescent="0.25">
      <c r="A1115" s="2" t="s">
        <v>9160</v>
      </c>
      <c r="B1115" s="3">
        <v>-1.4790039975196073E-2</v>
      </c>
      <c r="C1115" s="3">
        <v>9.3189375475050788E-3</v>
      </c>
      <c r="D1115" s="3">
        <v>2.4108977522701018E-2</v>
      </c>
    </row>
    <row r="1116" spans="1:4" x14ac:dyDescent="0.25">
      <c r="A1116" s="2" t="s">
        <v>9161</v>
      </c>
      <c r="B1116" s="3">
        <v>1.5246981754898825E-2</v>
      </c>
      <c r="C1116" s="3">
        <v>-1.3923965743742965E-2</v>
      </c>
      <c r="D1116" s="3">
        <v>3.5004091449082009E-2</v>
      </c>
    </row>
    <row r="1117" spans="1:4" x14ac:dyDescent="0.25">
      <c r="A1117" s="2" t="s">
        <v>9162</v>
      </c>
      <c r="B1117" s="3">
        <v>0.1206855513155462</v>
      </c>
      <c r="C1117" s="3">
        <v>4.8247440718114432E-2</v>
      </c>
      <c r="D1117" s="3">
        <v>7.6554212719201958E-2</v>
      </c>
    </row>
    <row r="1118" spans="1:4" x14ac:dyDescent="0.25">
      <c r="A1118" s="2" t="s">
        <v>9163</v>
      </c>
      <c r="B1118" s="3">
        <v>1.0269243270158775E-2</v>
      </c>
      <c r="C1118" s="3">
        <v>8.656149078160523E-2</v>
      </c>
      <c r="D1118" s="3">
        <v>8.0095484852790763E-2</v>
      </c>
    </row>
    <row r="1119" spans="1:4" x14ac:dyDescent="0.25">
      <c r="A1119" s="2" t="s">
        <v>9164</v>
      </c>
      <c r="B1119" s="3">
        <v>4.2883563786745148E-2</v>
      </c>
      <c r="C1119" s="3">
        <v>-2.3751385509967825E-2</v>
      </c>
      <c r="D1119" s="3">
        <v>6.6634949296712903E-2</v>
      </c>
    </row>
    <row r="1120" spans="1:4" x14ac:dyDescent="0.25">
      <c r="A1120" s="2" t="s">
        <v>9165</v>
      </c>
      <c r="B1120" s="3">
        <v>0.14764441549777985</v>
      </c>
      <c r="C1120" s="3">
        <v>8.2825781311839486E-2</v>
      </c>
      <c r="D1120" s="3">
        <v>6.4818633720278809E-2</v>
      </c>
    </row>
    <row r="1121" spans="1:4" x14ac:dyDescent="0.25">
      <c r="A1121" s="2" t="s">
        <v>9166</v>
      </c>
      <c r="B1121" s="3">
        <v>3.9350574836134924E-2</v>
      </c>
      <c r="C1121" s="3">
        <v>-6.2902581339584988E-3</v>
      </c>
      <c r="D1121" s="3">
        <v>6.0658726841211243E-2</v>
      </c>
    </row>
    <row r="1122" spans="1:4" x14ac:dyDescent="0.25">
      <c r="A1122" s="2" t="s">
        <v>9167</v>
      </c>
      <c r="B1122" s="3">
        <v>-6.5439097583293748E-2</v>
      </c>
      <c r="C1122" s="3">
        <v>4.9593528732657446E-2</v>
      </c>
      <c r="D1122" s="3">
        <v>0.11962215229868887</v>
      </c>
    </row>
    <row r="1123" spans="1:4" x14ac:dyDescent="0.25">
      <c r="A1123" s="2" t="s">
        <v>9168</v>
      </c>
      <c r="B1123" s="3">
        <v>-0.25768845155835152</v>
      </c>
      <c r="C1123" s="3">
        <v>-0.11254954605828979</v>
      </c>
      <c r="D1123" s="3">
        <v>0.14687201008200645</v>
      </c>
    </row>
    <row r="1124" spans="1:4" x14ac:dyDescent="0.25">
      <c r="A1124" s="2" t="s">
        <v>9169</v>
      </c>
      <c r="B1124" s="3">
        <v>-7.1018543094397146E-3</v>
      </c>
      <c r="C1124" s="3">
        <v>-0.14726004167459902</v>
      </c>
      <c r="D1124" s="3">
        <v>0.14015818759798987</v>
      </c>
    </row>
    <row r="1125" spans="1:4" x14ac:dyDescent="0.25">
      <c r="A1125" s="2" t="s">
        <v>9170</v>
      </c>
      <c r="B1125" s="3">
        <v>9.6958063542842754E-2</v>
      </c>
      <c r="C1125" s="3">
        <v>0.16440324112772919</v>
      </c>
      <c r="D1125" s="3">
        <v>6.7445177584886565E-2</v>
      </c>
    </row>
    <row r="1126" spans="1:4" x14ac:dyDescent="0.25">
      <c r="A1126" s="2" t="s">
        <v>9171</v>
      </c>
      <c r="B1126" s="3">
        <v>-0.10384953767061228</v>
      </c>
      <c r="C1126" s="3">
        <v>-8.6191853741183808E-2</v>
      </c>
      <c r="D1126" s="3">
        <v>1.8075903179123998E-2</v>
      </c>
    </row>
    <row r="1127" spans="1:4" x14ac:dyDescent="0.25">
      <c r="A1127" s="2" t="s">
        <v>9172</v>
      </c>
      <c r="B1127" s="3">
        <v>-9.5524517819285379E-2</v>
      </c>
      <c r="C1127" s="3">
        <v>-4.4985555578023223E-2</v>
      </c>
      <c r="D1127" s="3">
        <v>5.7913772761821691E-2</v>
      </c>
    </row>
    <row r="1128" spans="1:4" x14ac:dyDescent="0.25">
      <c r="A1128" s="2" t="s">
        <v>9173</v>
      </c>
      <c r="B1128" s="3">
        <v>4.6115800738334503E-2</v>
      </c>
      <c r="C1128" s="3">
        <v>2.5006218813359724E-2</v>
      </c>
      <c r="D1128" s="3">
        <v>4.6755614690482616E-2</v>
      </c>
    </row>
    <row r="1129" spans="1:4" x14ac:dyDescent="0.25">
      <c r="A1129" s="2" t="s">
        <v>9174</v>
      </c>
      <c r="B1129" s="3">
        <v>6.62831161171199E-2</v>
      </c>
      <c r="C1129" s="3">
        <v>6.5001693554222681E-2</v>
      </c>
      <c r="D1129" s="3">
        <v>4.2287456803023794E-2</v>
      </c>
    </row>
    <row r="1130" spans="1:4" x14ac:dyDescent="0.25">
      <c r="A1130" s="2" t="s">
        <v>9175</v>
      </c>
      <c r="B1130" s="3">
        <v>4.042208194732657E-2</v>
      </c>
      <c r="C1130" s="3">
        <v>-4.5902288984507225E-2</v>
      </c>
      <c r="D1130" s="3">
        <v>8.6324372328817803E-2</v>
      </c>
    </row>
    <row r="1131" spans="1:4" x14ac:dyDescent="0.25">
      <c r="A1131" s="2" t="s">
        <v>9176</v>
      </c>
      <c r="B1131" s="3">
        <v>9.2395365238189558E-2</v>
      </c>
      <c r="C1131" s="3">
        <v>9.6351053565740474E-2</v>
      </c>
      <c r="D1131" s="3">
        <v>7.5008533895015604E-3</v>
      </c>
    </row>
    <row r="1132" spans="1:4" x14ac:dyDescent="0.25">
      <c r="A1132" s="2" t="s">
        <v>9177</v>
      </c>
      <c r="B1132" s="3">
        <v>3.27554391697049E-2</v>
      </c>
      <c r="C1132" s="3">
        <v>3.8894889876246529E-2</v>
      </c>
      <c r="D1132" s="3">
        <v>1.47011810913682E-2</v>
      </c>
    </row>
    <row r="1133" spans="1:4" x14ac:dyDescent="0.25">
      <c r="A1133" s="2" t="s">
        <v>9178</v>
      </c>
      <c r="B1133" s="3">
        <v>6.4106227830052501E-2</v>
      </c>
      <c r="C1133" s="3">
        <v>1.2836155947297824E-2</v>
      </c>
      <c r="D1133" s="3">
        <v>5.1270071882754557E-2</v>
      </c>
    </row>
    <row r="1134" spans="1:4" x14ac:dyDescent="0.25">
      <c r="A1134" s="2" t="s">
        <v>9179</v>
      </c>
      <c r="B1134" s="3">
        <v>2.2655835375189799E-2</v>
      </c>
      <c r="C1134" s="3">
        <v>4.514260496944205E-2</v>
      </c>
      <c r="D1134" s="3">
        <v>2.9854333028197278E-2</v>
      </c>
    </row>
    <row r="1135" spans="1:4" x14ac:dyDescent="0.25">
      <c r="A1135" s="2" t="s">
        <v>9180</v>
      </c>
      <c r="B1135" s="3">
        <v>2.0895125344395603E-2</v>
      </c>
      <c r="C1135" s="3">
        <v>-2.0010284148156674E-2</v>
      </c>
      <c r="D1135" s="3">
        <v>4.6378924511373043E-2</v>
      </c>
    </row>
    <row r="1136" spans="1:4" x14ac:dyDescent="0.25">
      <c r="A1136" s="2" t="s">
        <v>9181</v>
      </c>
      <c r="B1136" s="3">
        <v>-2.1183660253882349E-2</v>
      </c>
      <c r="C1136" s="3">
        <v>7.9459631815552559E-2</v>
      </c>
      <c r="D1136" s="3">
        <v>0.10064329020679014</v>
      </c>
    </row>
    <row r="1137" spans="1:4" x14ac:dyDescent="0.25">
      <c r="A1137" s="2" t="s">
        <v>9182</v>
      </c>
      <c r="B1137" s="3">
        <v>-4.6847701072692878E-2</v>
      </c>
      <c r="C1137" s="3">
        <v>-7.1194129996001873E-2</v>
      </c>
      <c r="D1137" s="3">
        <v>2.6643181219697012E-2</v>
      </c>
    </row>
    <row r="1138" spans="1:4" x14ac:dyDescent="0.25">
      <c r="A1138" s="2" t="s">
        <v>9183</v>
      </c>
      <c r="B1138" s="3">
        <v>5.438068229705105E-2</v>
      </c>
      <c r="C1138" s="3">
        <v>3.8294888101518147E-2</v>
      </c>
      <c r="D1138" s="3">
        <v>1.6867950558662421E-2</v>
      </c>
    </row>
    <row r="1139" spans="1:4" x14ac:dyDescent="0.25">
      <c r="A1139" s="2" t="s">
        <v>9184</v>
      </c>
      <c r="B1139" s="3">
        <v>-2.6383712887763873E-2</v>
      </c>
      <c r="C1139" s="3">
        <v>1.76614639349283E-2</v>
      </c>
      <c r="D1139" s="3">
        <v>4.4045176357030862E-2</v>
      </c>
    </row>
    <row r="1140" spans="1:4" x14ac:dyDescent="0.25">
      <c r="A1140" s="2" t="s">
        <v>9185</v>
      </c>
      <c r="B1140" s="3">
        <v>-1.8206365406513124E-2</v>
      </c>
      <c r="C1140" s="3">
        <v>-2.9919213615357799E-2</v>
      </c>
      <c r="D1140" s="3">
        <v>1.1712848208844669E-2</v>
      </c>
    </row>
    <row r="1141" spans="1:4" x14ac:dyDescent="0.25">
      <c r="A1141" s="2" t="s">
        <v>9186</v>
      </c>
      <c r="B1141" s="3">
        <v>2.2492900956422049E-2</v>
      </c>
      <c r="C1141" s="3">
        <v>1.0962554952129947E-2</v>
      </c>
      <c r="D1141" s="3">
        <v>3.0263683525845412E-2</v>
      </c>
    </row>
    <row r="1142" spans="1:4" x14ac:dyDescent="0.25">
      <c r="A1142" s="2" t="s">
        <v>9187</v>
      </c>
      <c r="B1142" s="3">
        <v>0.18263723701238621</v>
      </c>
      <c r="C1142" s="3">
        <v>5.6312504224479185E-2</v>
      </c>
      <c r="D1142" s="3">
        <v>0.12632472999393929</v>
      </c>
    </row>
    <row r="1143" spans="1:4" x14ac:dyDescent="0.25">
      <c r="A1143" s="2" t="s">
        <v>9188</v>
      </c>
      <c r="B1143" s="3">
        <v>0.14571869000792526</v>
      </c>
      <c r="C1143" s="3">
        <v>0.17471063416451213</v>
      </c>
      <c r="D1143" s="3">
        <v>4.3750262819230556E-2</v>
      </c>
    </row>
    <row r="1144" spans="1:4" x14ac:dyDescent="0.25">
      <c r="A1144" s="2" t="s">
        <v>9189</v>
      </c>
      <c r="B1144" s="3">
        <v>-4.7171005979180419E-2</v>
      </c>
      <c r="C1144" s="3">
        <v>-4.4281383976340301E-2</v>
      </c>
      <c r="D1144" s="3">
        <v>3.5427063703536973E-2</v>
      </c>
    </row>
    <row r="1145" spans="1:4" x14ac:dyDescent="0.25">
      <c r="A1145" s="2" t="s">
        <v>9190</v>
      </c>
      <c r="B1145" s="3">
        <v>-6.6834310069680269E-2</v>
      </c>
      <c r="C1145" s="3">
        <v>-3.9072268642485225E-2</v>
      </c>
      <c r="D1145" s="3">
        <v>3.8732936605811119E-2</v>
      </c>
    </row>
    <row r="1146" spans="1:4" x14ac:dyDescent="0.25">
      <c r="A1146" s="2" t="s">
        <v>9191</v>
      </c>
      <c r="B1146" s="3">
        <v>4.8791227862238933E-2</v>
      </c>
      <c r="C1146" s="3">
        <v>3.4638755023479479E-3</v>
      </c>
      <c r="D1146" s="3">
        <v>4.8043491318821886E-2</v>
      </c>
    </row>
    <row r="1147" spans="1:4" x14ac:dyDescent="0.25">
      <c r="A1147" s="2" t="s">
        <v>9192</v>
      </c>
      <c r="B1147" s="3">
        <v>0.21187763661146153</v>
      </c>
      <c r="C1147" s="3">
        <v>9.5203024335205472E-2</v>
      </c>
      <c r="D1147" s="3">
        <v>0.11966206878423699</v>
      </c>
    </row>
    <row r="1148" spans="1:4" x14ac:dyDescent="0.25">
      <c r="A1148" s="2" t="s">
        <v>9193</v>
      </c>
      <c r="B1148" s="3">
        <v>4.9929641187191245E-2</v>
      </c>
      <c r="C1148" s="3">
        <v>0.1396188610233367</v>
      </c>
      <c r="D1148" s="3">
        <v>8.968921750783912E-2</v>
      </c>
    </row>
    <row r="1149" spans="1:4" x14ac:dyDescent="0.25">
      <c r="A1149" s="2" t="s">
        <v>9194</v>
      </c>
      <c r="B1149" s="3">
        <v>-3.8313770666718393E-2</v>
      </c>
      <c r="C1149" s="3">
        <v>-9.5728487242013049E-2</v>
      </c>
      <c r="D1149" s="3">
        <v>5.948689719662073E-2</v>
      </c>
    </row>
    <row r="1150" spans="1:4" x14ac:dyDescent="0.25">
      <c r="A1150" s="2" t="s">
        <v>9195</v>
      </c>
      <c r="B1150" s="3">
        <v>4.3338544666767252E-2</v>
      </c>
      <c r="C1150" s="3">
        <v>8.8787843473255662E-2</v>
      </c>
      <c r="D1150" s="3">
        <v>5.3688047453761115E-2</v>
      </c>
    </row>
    <row r="1151" spans="1:4" x14ac:dyDescent="0.25">
      <c r="A1151" s="2" t="s">
        <v>9196</v>
      </c>
      <c r="B1151" s="3">
        <v>3.2127084210515057E-2</v>
      </c>
      <c r="C1151" s="3">
        <v>-2.2951378487050651E-2</v>
      </c>
      <c r="D1151" s="3">
        <v>5.507846269756566E-2</v>
      </c>
    </row>
    <row r="1152" spans="1:4" x14ac:dyDescent="0.25">
      <c r="A1152" s="2" t="s">
        <v>9197</v>
      </c>
      <c r="B1152" s="3">
        <v>-5.7306930422782842E-2</v>
      </c>
      <c r="C1152" s="3">
        <v>2.4597828276455475E-2</v>
      </c>
      <c r="D1152" s="3">
        <v>8.5823591798544013E-2</v>
      </c>
    </row>
    <row r="1153" spans="1:4" x14ac:dyDescent="0.25">
      <c r="A1153" s="2" t="s">
        <v>9198</v>
      </c>
      <c r="B1153" s="3">
        <v>-4.7747151926159526E-2</v>
      </c>
      <c r="C1153" s="3">
        <v>-4.7488079406321049E-2</v>
      </c>
      <c r="D1153" s="3">
        <v>2.745051775127651E-2</v>
      </c>
    </row>
    <row r="1154" spans="1:4" x14ac:dyDescent="0.25">
      <c r="A1154" s="2" t="s">
        <v>9199</v>
      </c>
      <c r="B1154" s="3">
        <v>-4.8581473529338781E-2</v>
      </c>
      <c r="C1154" s="3">
        <v>-3.3899988047778442E-3</v>
      </c>
      <c r="D1154" s="3">
        <v>4.8166937660425915E-2</v>
      </c>
    </row>
    <row r="1155" spans="1:4" x14ac:dyDescent="0.25">
      <c r="A1155" s="2" t="s">
        <v>9200</v>
      </c>
      <c r="B1155" s="3">
        <v>2.9880058020353359E-2</v>
      </c>
      <c r="C1155" s="3">
        <v>-1.9571312703192172E-2</v>
      </c>
      <c r="D1155" s="3">
        <v>4.9451371654868126E-2</v>
      </c>
    </row>
    <row r="1156" spans="1:4" x14ac:dyDescent="0.25">
      <c r="A1156" s="2" t="s">
        <v>9201</v>
      </c>
      <c r="B1156" s="3">
        <v>4.9954491667449703E-2</v>
      </c>
      <c r="C1156" s="3">
        <v>6.1899613589048372E-2</v>
      </c>
      <c r="D1156" s="3">
        <v>1.7527922056615346E-2</v>
      </c>
    </row>
    <row r="1157" spans="1:4" x14ac:dyDescent="0.25">
      <c r="A1157" s="2" t="s">
        <v>9202</v>
      </c>
      <c r="B1157" s="3">
        <v>2.0072375424206149E-2</v>
      </c>
      <c r="C1157" s="3">
        <v>1.9393345341086374E-2</v>
      </c>
      <c r="D1157" s="3">
        <v>1.051096897572279E-2</v>
      </c>
    </row>
    <row r="1158" spans="1:4" x14ac:dyDescent="0.25">
      <c r="A1158" s="2" t="s">
        <v>9203</v>
      </c>
      <c r="B1158" s="3">
        <v>1.3704464770853552E-2</v>
      </c>
      <c r="C1158" s="3">
        <v>1.4521190430968875E-2</v>
      </c>
      <c r="D1158" s="3">
        <v>9.7812744788825651E-3</v>
      </c>
    </row>
    <row r="1159" spans="1:4" x14ac:dyDescent="0.25">
      <c r="A1159" s="2" t="s">
        <v>9204</v>
      </c>
      <c r="B1159" s="3">
        <v>-2.2482401691376244E-3</v>
      </c>
      <c r="C1159" s="3">
        <v>1.8773445859551374E-2</v>
      </c>
      <c r="D1159" s="3">
        <v>2.1021686028689136E-2</v>
      </c>
    </row>
    <row r="1160" spans="1:4" x14ac:dyDescent="0.25">
      <c r="A1160" s="2" t="s">
        <v>9205</v>
      </c>
      <c r="B1160" s="3">
        <v>1.2665568385273225E-2</v>
      </c>
      <c r="C1160" s="3">
        <v>3.0945149715989755E-2</v>
      </c>
      <c r="D1160" s="3">
        <v>1.8279581796377904E-2</v>
      </c>
    </row>
    <row r="1161" spans="1:4" x14ac:dyDescent="0.25">
      <c r="A1161" s="2" t="s">
        <v>9206</v>
      </c>
      <c r="B1161" s="3">
        <v>1.2717048637568916E-2</v>
      </c>
      <c r="C1161" s="3">
        <v>1.8715964979494413E-3</v>
      </c>
      <c r="D1161" s="3">
        <v>2.324182866141198E-2</v>
      </c>
    </row>
    <row r="1162" spans="1:4" x14ac:dyDescent="0.25">
      <c r="A1162" s="2" t="s">
        <v>9207</v>
      </c>
      <c r="B1162" s="3">
        <v>3.907643258571623E-3</v>
      </c>
      <c r="C1162" s="3">
        <v>-2.7773757232353025E-2</v>
      </c>
      <c r="D1162" s="3">
        <v>3.1681400723755346E-2</v>
      </c>
    </row>
    <row r="1163" spans="1:4" x14ac:dyDescent="0.25">
      <c r="A1163" s="2" t="s">
        <v>9208</v>
      </c>
      <c r="B1163" s="3">
        <v>3.1883390620350852E-2</v>
      </c>
      <c r="C1163" s="3">
        <v>2.6481793727725873E-2</v>
      </c>
      <c r="D1163" s="3">
        <v>1.1923037935048331E-2</v>
      </c>
    </row>
    <row r="1164" spans="1:4" x14ac:dyDescent="0.25">
      <c r="A1164" s="2" t="s">
        <v>9209</v>
      </c>
      <c r="B1164" s="3">
        <v>4.9612412229180294E-2</v>
      </c>
      <c r="C1164" s="3">
        <v>2.2725800983607825E-2</v>
      </c>
      <c r="D1164" s="3">
        <v>2.688661124557257E-2</v>
      </c>
    </row>
    <row r="1165" spans="1:4" x14ac:dyDescent="0.25">
      <c r="A1165" s="2" t="s">
        <v>9210</v>
      </c>
      <c r="B1165" s="3">
        <v>5.3761950694024688E-2</v>
      </c>
      <c r="C1165" s="3">
        <v>4.3115814216435053E-2</v>
      </c>
      <c r="D1165" s="3">
        <v>1.8860885873436928E-2</v>
      </c>
    </row>
    <row r="1166" spans="1:4" x14ac:dyDescent="0.25">
      <c r="A1166" s="2" t="s">
        <v>9211</v>
      </c>
      <c r="B1166" s="3">
        <v>1.6297893598675551E-2</v>
      </c>
      <c r="C1166" s="3">
        <v>8.776647038757749E-3</v>
      </c>
      <c r="D1166" s="3">
        <v>2.0246150903403759E-2</v>
      </c>
    </row>
    <row r="1167" spans="1:4" x14ac:dyDescent="0.25">
      <c r="A1167" s="2" t="s">
        <v>9212</v>
      </c>
      <c r="B1167" s="3">
        <v>2.7149038389325121E-2</v>
      </c>
      <c r="C1167" s="3">
        <v>4.3658594600856179E-2</v>
      </c>
      <c r="D1167" s="3">
        <v>1.6509556211531155E-2</v>
      </c>
    </row>
    <row r="1168" spans="1:4" x14ac:dyDescent="0.25">
      <c r="A1168" s="2" t="s">
        <v>9213</v>
      </c>
      <c r="B1168" s="3">
        <v>7.9925963655132649E-4</v>
      </c>
      <c r="C1168" s="3">
        <v>-2.1027266047896022E-3</v>
      </c>
      <c r="D1168" s="3">
        <v>1.7994173802435405E-2</v>
      </c>
    </row>
    <row r="1169" spans="1:4" x14ac:dyDescent="0.25">
      <c r="A1169" s="2" t="s">
        <v>9214</v>
      </c>
      <c r="B1169" s="3">
        <v>3.7090208847075513E-2</v>
      </c>
      <c r="C1169" s="3">
        <v>-1.980496104806669E-3</v>
      </c>
      <c r="D1169" s="3">
        <v>3.9215513970702894E-2</v>
      </c>
    </row>
    <row r="1170" spans="1:4" x14ac:dyDescent="0.25">
      <c r="A1170" s="2" t="s">
        <v>9215</v>
      </c>
      <c r="B1170" s="3">
        <v>9.2325277626514324E-2</v>
      </c>
      <c r="C1170" s="3">
        <v>5.4033306427299949E-2</v>
      </c>
      <c r="D1170" s="3">
        <v>3.8291971199214458E-2</v>
      </c>
    </row>
    <row r="1171" spans="1:4" x14ac:dyDescent="0.25">
      <c r="A1171" s="2" t="s">
        <v>9216</v>
      </c>
      <c r="B1171" s="3">
        <v>8.5011709481477737E-2</v>
      </c>
      <c r="C1171" s="3">
        <v>4.0673243813216645E-2</v>
      </c>
      <c r="D1171" s="3">
        <v>7.1826176717877277E-2</v>
      </c>
    </row>
    <row r="1172" spans="1:4" x14ac:dyDescent="0.25">
      <c r="A1172" s="2" t="s">
        <v>9217</v>
      </c>
      <c r="B1172" s="3">
        <v>-7.089327275753024E-2</v>
      </c>
      <c r="C1172" s="3">
        <v>5.9963371139019901E-2</v>
      </c>
      <c r="D1172" s="3">
        <v>0.13085664436221114</v>
      </c>
    </row>
    <row r="1173" spans="1:4" x14ac:dyDescent="0.25">
      <c r="A1173" s="2" t="s">
        <v>9218</v>
      </c>
      <c r="B1173" s="3">
        <v>7.217527180910091E-2</v>
      </c>
      <c r="C1173" s="3">
        <v>-4.8041037283837802E-2</v>
      </c>
      <c r="D1173" s="3">
        <v>0.12021631002426147</v>
      </c>
    </row>
    <row r="1174" spans="1:4" x14ac:dyDescent="0.25">
      <c r="A1174" s="2" t="s">
        <v>9219</v>
      </c>
      <c r="B1174" s="3">
        <v>0.16719917953014377</v>
      </c>
      <c r="C1174" s="3">
        <v>6.0453758575022248E-2</v>
      </c>
      <c r="D1174" s="3">
        <v>0.10912979207932952</v>
      </c>
    </row>
    <row r="1175" spans="1:4" x14ac:dyDescent="0.25">
      <c r="A1175" s="2" t="s">
        <v>9220</v>
      </c>
      <c r="B1175" s="3">
        <v>0.22003516554832464</v>
      </c>
      <c r="C1175" s="3">
        <v>0.11393749434500927</v>
      </c>
      <c r="D1175" s="3">
        <v>0.1060976721346378</v>
      </c>
    </row>
    <row r="1176" spans="1:4" x14ac:dyDescent="0.25">
      <c r="A1176" s="2" t="s">
        <v>9221</v>
      </c>
      <c r="B1176" s="3">
        <v>1.2833159416914958E-3</v>
      </c>
      <c r="C1176" s="3">
        <v>0.13248048722743991</v>
      </c>
      <c r="D1176" s="3">
        <v>0.13119716942310336</v>
      </c>
    </row>
    <row r="1177" spans="1:4" x14ac:dyDescent="0.25">
      <c r="A1177" s="2" t="s">
        <v>9222</v>
      </c>
      <c r="B1177" s="3">
        <v>-0.13404022157192222</v>
      </c>
      <c r="C1177" s="3">
        <v>-0.10469710710458455</v>
      </c>
      <c r="D1177" s="3">
        <v>5.8349713683128329E-2</v>
      </c>
    </row>
    <row r="1178" spans="1:4" x14ac:dyDescent="0.25">
      <c r="A1178" s="2" t="s">
        <v>9223</v>
      </c>
      <c r="B1178" s="3">
        <v>-3.584818914532991E-4</v>
      </c>
      <c r="C1178" s="3">
        <v>1.6944556497037348E-2</v>
      </c>
      <c r="D1178" s="3">
        <v>2.7961237356066683E-2</v>
      </c>
    </row>
    <row r="1179" spans="1:4" x14ac:dyDescent="0.25">
      <c r="A1179" s="2" t="s">
        <v>9224</v>
      </c>
      <c r="B1179" s="3">
        <v>0.11630378104746344</v>
      </c>
      <c r="C1179" s="3">
        <v>1.6172642819583395E-2</v>
      </c>
      <c r="D1179" s="3">
        <v>0.10400548111647349</v>
      </c>
    </row>
    <row r="1180" spans="1:4" x14ac:dyDescent="0.25">
      <c r="A1180" s="2" t="s">
        <v>9225</v>
      </c>
      <c r="B1180" s="3">
        <v>0.18852855451405059</v>
      </c>
      <c r="C1180" s="3">
        <v>0.10734079033136362</v>
      </c>
      <c r="D1180" s="3">
        <v>8.1187764182686709E-2</v>
      </c>
    </row>
    <row r="1181" spans="1:4" x14ac:dyDescent="0.25">
      <c r="A1181" s="2" t="s">
        <v>9226</v>
      </c>
      <c r="B1181" s="3">
        <v>-3.2614847645163599E-2</v>
      </c>
      <c r="C1181" s="3">
        <v>2.4114933796226982E-2</v>
      </c>
      <c r="D1181" s="3">
        <v>5.6729782372713096E-2</v>
      </c>
    </row>
    <row r="1182" spans="1:4" x14ac:dyDescent="0.25">
      <c r="A1182" s="2" t="s">
        <v>9227</v>
      </c>
      <c r="B1182" s="3">
        <v>-3.4275565296411625E-2</v>
      </c>
      <c r="C1182" s="3">
        <v>-5.5101579055188751E-3</v>
      </c>
      <c r="D1182" s="3">
        <v>2.8765407390892506E-2</v>
      </c>
    </row>
    <row r="1183" spans="1:4" x14ac:dyDescent="0.25">
      <c r="A1183" s="2" t="s">
        <v>9228</v>
      </c>
      <c r="B1183" s="3">
        <v>-3.2559279352426626E-2</v>
      </c>
      <c r="C1183" s="3">
        <v>2.1564609138294985E-2</v>
      </c>
      <c r="D1183" s="3">
        <v>5.5785690667107736E-2</v>
      </c>
    </row>
    <row r="1184" spans="1:4" x14ac:dyDescent="0.25">
      <c r="A1184" s="2" t="s">
        <v>9229</v>
      </c>
      <c r="B1184" s="3">
        <v>6.0287364758550975E-2</v>
      </c>
      <c r="C1184" s="3">
        <v>5.5235321633516771E-3</v>
      </c>
      <c r="D1184" s="3">
        <v>5.5856718216091478E-2</v>
      </c>
    </row>
    <row r="1185" spans="1:4" x14ac:dyDescent="0.25">
      <c r="A1185" s="2" t="s">
        <v>9230</v>
      </c>
      <c r="B1185" s="3">
        <v>8.647322375327357E-2</v>
      </c>
      <c r="C1185" s="3">
        <v>6.5308128017932371E-2</v>
      </c>
      <c r="D1185" s="3">
        <v>2.4434432853013267E-2</v>
      </c>
    </row>
    <row r="1186" spans="1:4" x14ac:dyDescent="0.25">
      <c r="A1186" s="2" t="s">
        <v>9231</v>
      </c>
      <c r="B1186" s="3">
        <v>-1.183470711111927E-3</v>
      </c>
      <c r="C1186" s="3">
        <v>4.4077113270759504E-3</v>
      </c>
      <c r="D1186" s="3">
        <v>9.4073582440614804E-3</v>
      </c>
    </row>
    <row r="1187" spans="1:4" x14ac:dyDescent="0.25">
      <c r="A1187" s="2" t="s">
        <v>9232</v>
      </c>
      <c r="B1187" s="3">
        <v>-2.9444849118590299E-2</v>
      </c>
      <c r="C1187" s="3">
        <v>3.2404045341536116E-3</v>
      </c>
      <c r="D1187" s="3">
        <v>3.6528397933579988E-2</v>
      </c>
    </row>
    <row r="1188" spans="1:4" x14ac:dyDescent="0.25">
      <c r="A1188" s="2" t="s">
        <v>9233</v>
      </c>
      <c r="B1188" s="3">
        <v>1.0364646092057278E-2</v>
      </c>
      <c r="C1188" s="3">
        <v>-7.9699400812385749E-3</v>
      </c>
      <c r="D1188" s="3">
        <v>1.8584277480840683E-2</v>
      </c>
    </row>
    <row r="1189" spans="1:4" x14ac:dyDescent="0.25">
      <c r="A1189" s="2" t="s">
        <v>9234</v>
      </c>
      <c r="B1189" s="3">
        <v>-4.1771344840525991E-3</v>
      </c>
      <c r="C1189" s="3">
        <v>4.7553346492350046E-2</v>
      </c>
      <c r="D1189" s="3">
        <v>5.2077839151024839E-2</v>
      </c>
    </row>
    <row r="1190" spans="1:4" x14ac:dyDescent="0.25">
      <c r="A1190" s="2" t="s">
        <v>9235</v>
      </c>
      <c r="B1190" s="3">
        <v>-0.12259292043745518</v>
      </c>
      <c r="C1190" s="3">
        <v>-5.1309947855770394E-2</v>
      </c>
      <c r="D1190" s="3">
        <v>8.2037057727575413E-2</v>
      </c>
    </row>
    <row r="1191" spans="1:4" x14ac:dyDescent="0.25">
      <c r="A1191" s="2" t="s">
        <v>9236</v>
      </c>
      <c r="B1191" s="3">
        <v>-0.16395214572548858</v>
      </c>
      <c r="C1191" s="3">
        <v>-6.5464318264275748E-2</v>
      </c>
      <c r="D1191" s="3">
        <v>9.8487824201583876E-2</v>
      </c>
    </row>
    <row r="1192" spans="1:4" x14ac:dyDescent="0.25">
      <c r="A1192" s="2" t="s">
        <v>9237</v>
      </c>
      <c r="B1192" s="3">
        <v>-4.4044014066457672E-2</v>
      </c>
      <c r="C1192" s="3">
        <v>-0.1233801795169711</v>
      </c>
      <c r="D1192" s="3">
        <v>7.9336164519190705E-2</v>
      </c>
    </row>
    <row r="1193" spans="1:4" x14ac:dyDescent="0.25">
      <c r="A1193" s="2" t="s">
        <v>9238</v>
      </c>
      <c r="B1193" s="3">
        <v>8.256064727902284E-3</v>
      </c>
      <c r="C1193" s="3">
        <v>2.4227279238402795E-2</v>
      </c>
      <c r="D1193" s="3">
        <v>1.8074599094688872E-2</v>
      </c>
    </row>
    <row r="1194" spans="1:4" x14ac:dyDescent="0.25">
      <c r="A1194" s="2" t="s">
        <v>9239</v>
      </c>
      <c r="B1194" s="3">
        <v>1.2699280399829295E-2</v>
      </c>
      <c r="C1194" s="3">
        <v>8.2983140600846259E-3</v>
      </c>
      <c r="D1194" s="3">
        <v>1.3569133006967625E-2</v>
      </c>
    </row>
    <row r="1195" spans="1:4" x14ac:dyDescent="0.25">
      <c r="A1195" s="2" t="s">
        <v>9240</v>
      </c>
      <c r="B1195" s="3">
        <v>-1.7318588681518914E-2</v>
      </c>
      <c r="C1195" s="3">
        <v>2.5873351842165146E-2</v>
      </c>
      <c r="D1195" s="3">
        <v>4.3191940523684011E-2</v>
      </c>
    </row>
    <row r="1196" spans="1:4" x14ac:dyDescent="0.25">
      <c r="A1196" s="2" t="s">
        <v>9241</v>
      </c>
      <c r="B1196" s="3">
        <v>0.1711097285151483</v>
      </c>
      <c r="C1196" s="3">
        <v>5.2469335496427285E-3</v>
      </c>
      <c r="D1196" s="3">
        <v>0.16799935977905991</v>
      </c>
    </row>
    <row r="1197" spans="1:4" x14ac:dyDescent="0.25">
      <c r="A1197" s="2" t="s">
        <v>9242</v>
      </c>
      <c r="B1197" s="3">
        <v>0.14251798577606684</v>
      </c>
      <c r="C1197" s="3">
        <v>0.1831412045285106</v>
      </c>
      <c r="D1197" s="3">
        <v>4.540880117565399E-2</v>
      </c>
    </row>
    <row r="1198" spans="1:4" x14ac:dyDescent="0.25">
      <c r="A1198" s="2" t="s">
        <v>9243</v>
      </c>
      <c r="B1198" s="3">
        <v>4.5585323125123769E-2</v>
      </c>
      <c r="C1198" s="3">
        <v>-5.1382510922849275E-2</v>
      </c>
      <c r="D1198" s="3">
        <v>9.6967833116650665E-2</v>
      </c>
    </row>
    <row r="1199" spans="1:4" x14ac:dyDescent="0.25">
      <c r="A1199" s="2" t="s">
        <v>9244</v>
      </c>
      <c r="B1199" s="3">
        <v>-2.4234633892774547E-2</v>
      </c>
      <c r="C1199" s="3">
        <v>7.6933587901294218E-2</v>
      </c>
      <c r="D1199" s="3">
        <v>0.10391587764024725</v>
      </c>
    </row>
    <row r="1200" spans="1:4" x14ac:dyDescent="0.25">
      <c r="A1200" s="2" t="s">
        <v>9245</v>
      </c>
      <c r="B1200" s="3">
        <v>-2.3588512092828508E-2</v>
      </c>
      <c r="C1200" s="3">
        <v>-0.10048556886613365</v>
      </c>
      <c r="D1200" s="3">
        <v>7.6897058635949922E-2</v>
      </c>
    </row>
    <row r="1201" spans="1:4" x14ac:dyDescent="0.25">
      <c r="A1201" s="2" t="s">
        <v>9246</v>
      </c>
      <c r="B1201" s="3">
        <v>3.5925934091210379E-2</v>
      </c>
      <c r="C1201" s="3">
        <v>6.7516395822167438E-2</v>
      </c>
      <c r="D1201" s="3">
        <v>3.3302709460258498E-2</v>
      </c>
    </row>
    <row r="1202" spans="1:4" x14ac:dyDescent="0.25">
      <c r="A1202" s="2" t="s">
        <v>9247</v>
      </c>
      <c r="B1202" s="3">
        <v>8.0586634576320267E-3</v>
      </c>
      <c r="C1202" s="3">
        <v>-2.8060458600521074E-2</v>
      </c>
      <c r="D1202" s="3">
        <v>3.6119122058153152E-2</v>
      </c>
    </row>
    <row r="1203" spans="1:4" x14ac:dyDescent="0.25">
      <c r="A1203" s="2" t="s">
        <v>9248</v>
      </c>
      <c r="B1203" s="3">
        <v>4.68085212633014E-2</v>
      </c>
      <c r="C1203" s="3">
        <v>5.0953428260982023E-2</v>
      </c>
      <c r="D1203" s="3">
        <v>2.4156637489795692E-2</v>
      </c>
    </row>
    <row r="1204" spans="1:4" x14ac:dyDescent="0.25">
      <c r="A1204" s="2" t="s">
        <v>9249</v>
      </c>
      <c r="B1204" s="3">
        <v>3.4957524389028528E-2</v>
      </c>
      <c r="C1204" s="3">
        <v>4.0127997286617575E-2</v>
      </c>
      <c r="D1204" s="3">
        <v>5.170472897589205E-3</v>
      </c>
    </row>
    <row r="1205" spans="1:4" x14ac:dyDescent="0.25">
      <c r="A1205" s="2" t="s">
        <v>9250</v>
      </c>
      <c r="B1205" s="3">
        <v>-7.3898816481242271E-4</v>
      </c>
      <c r="C1205" s="3">
        <v>2.4625162594020273E-2</v>
      </c>
      <c r="D1205" s="3">
        <v>2.5364150758832724E-2</v>
      </c>
    </row>
    <row r="1206" spans="1:4" x14ac:dyDescent="0.25">
      <c r="A1206" s="2" t="s">
        <v>9251</v>
      </c>
      <c r="B1206" s="3">
        <v>1.6598312649875893E-2</v>
      </c>
      <c r="C1206" s="3">
        <v>5.1331919385120082E-3</v>
      </c>
      <c r="D1206" s="3">
        <v>1.1465120711363855E-2</v>
      </c>
    </row>
    <row r="1207" spans="1:4" x14ac:dyDescent="0.25">
      <c r="A1207" s="2" t="s">
        <v>9252</v>
      </c>
      <c r="B1207" s="3">
        <v>4.3518183287233184E-2</v>
      </c>
      <c r="C1207" s="3">
        <v>3.0458843801170483E-2</v>
      </c>
      <c r="D1207" s="3">
        <v>1.3059339486062516E-2</v>
      </c>
    </row>
    <row r="1208" spans="1:4" x14ac:dyDescent="0.25">
      <c r="A1208" s="2" t="s">
        <v>9253</v>
      </c>
      <c r="B1208" s="3">
        <v>0.10397786088287829</v>
      </c>
      <c r="C1208" s="3">
        <v>3.6532597616314874E-2</v>
      </c>
      <c r="D1208" s="3">
        <v>6.7520648241043091E-2</v>
      </c>
    </row>
    <row r="1209" spans="1:4" x14ac:dyDescent="0.25">
      <c r="A1209" s="2" t="s">
        <v>9254</v>
      </c>
      <c r="B1209" s="3">
        <v>5.6255202740430985E-2</v>
      </c>
      <c r="C1209" s="3">
        <v>8.7915382348001059E-2</v>
      </c>
      <c r="D1209" s="3">
        <v>3.1688193790614619E-2</v>
      </c>
    </row>
    <row r="1210" spans="1:4" x14ac:dyDescent="0.25">
      <c r="A1210" s="2" t="s">
        <v>9255</v>
      </c>
      <c r="B1210" s="3">
        <v>-3.6667127162218142E-2</v>
      </c>
      <c r="C1210" s="3">
        <v>4.1958768852055758E-3</v>
      </c>
      <c r="D1210" s="3">
        <v>4.4709239620715283E-2</v>
      </c>
    </row>
    <row r="1211" spans="1:4" x14ac:dyDescent="0.25">
      <c r="A1211" s="2" t="s">
        <v>9256</v>
      </c>
      <c r="B1211" s="3">
        <v>-4.6702072024345523E-2</v>
      </c>
      <c r="C1211" s="3">
        <v>-4.4102644780650652E-2</v>
      </c>
      <c r="D1211" s="3">
        <v>8.9525596704334107E-3</v>
      </c>
    </row>
    <row r="1212" spans="1:4" x14ac:dyDescent="0.25">
      <c r="A1212" s="2" t="s">
        <v>9257</v>
      </c>
      <c r="B1212" s="3">
        <v>1.6594217158854545E-3</v>
      </c>
      <c r="C1212" s="3">
        <v>1.3518458697944949E-2</v>
      </c>
      <c r="D1212" s="3">
        <v>2.0145289134234204E-2</v>
      </c>
    </row>
    <row r="1213" spans="1:4" x14ac:dyDescent="0.25">
      <c r="A1213" s="2" t="s">
        <v>9258</v>
      </c>
      <c r="B1213" s="3">
        <v>-6.6186144948005662E-2</v>
      </c>
      <c r="C1213" s="3">
        <v>-6.1995392898096758E-3</v>
      </c>
      <c r="D1213" s="3">
        <v>6.1917172395624165E-2</v>
      </c>
    </row>
    <row r="1214" spans="1:4" x14ac:dyDescent="0.25">
      <c r="A1214" s="2" t="s">
        <v>9259</v>
      </c>
      <c r="B1214" s="3">
        <v>5.9169501066207768E-2</v>
      </c>
      <c r="C1214" s="3">
        <v>-4.3610354303382441E-2</v>
      </c>
      <c r="D1214" s="3">
        <v>0.1036229543387891</v>
      </c>
    </row>
    <row r="1215" spans="1:4" x14ac:dyDescent="0.25">
      <c r="A1215" s="2" t="s">
        <v>9260</v>
      </c>
      <c r="B1215" s="3">
        <v>0.12560673430562022</v>
      </c>
      <c r="C1215" s="3">
        <v>0.12219131365418429</v>
      </c>
      <c r="D1215" s="3">
        <v>1.8884036689996726E-2</v>
      </c>
    </row>
    <row r="1216" spans="1:4" x14ac:dyDescent="0.25">
      <c r="A1216" s="2" t="s">
        <v>9261</v>
      </c>
      <c r="B1216" s="3">
        <v>4.4292146340012606E-2</v>
      </c>
      <c r="C1216" s="3">
        <v>3.4657277632504674E-2</v>
      </c>
      <c r="D1216" s="3">
        <v>4.6502286568284049E-2</v>
      </c>
    </row>
    <row r="1217" spans="1:4" x14ac:dyDescent="0.25">
      <c r="A1217" s="2" t="s">
        <v>9262</v>
      </c>
      <c r="B1217" s="3">
        <v>5.8074818924069502E-2</v>
      </c>
      <c r="C1217" s="3">
        <v>2.4456215556710872E-2</v>
      </c>
      <c r="D1217" s="3">
        <v>5.32829314470291E-2</v>
      </c>
    </row>
    <row r="1218" spans="1:4" x14ac:dyDescent="0.25">
      <c r="A1218" s="2" t="s">
        <v>9263</v>
      </c>
      <c r="B1218" s="3">
        <v>-3.7797341123223201E-2</v>
      </c>
      <c r="C1218" s="3">
        <v>-3.3060900866985397E-2</v>
      </c>
      <c r="D1218" s="3">
        <v>2.945651672780511E-2</v>
      </c>
    </row>
    <row r="1219" spans="1:4" x14ac:dyDescent="0.25">
      <c r="A1219" s="2" t="s">
        <v>9264</v>
      </c>
      <c r="B1219" s="3">
        <v>3.2557469792664169E-2</v>
      </c>
      <c r="C1219" s="3">
        <v>4.6782671473920373E-2</v>
      </c>
      <c r="D1219" s="3">
        <v>1.5727968886494637E-2</v>
      </c>
    </row>
    <row r="1220" spans="1:4" x14ac:dyDescent="0.25">
      <c r="A1220" s="2" t="s">
        <v>9265</v>
      </c>
      <c r="B1220" s="3">
        <v>1.3441056944429926E-2</v>
      </c>
      <c r="C1220" s="3">
        <v>-1.9092089030891525E-2</v>
      </c>
      <c r="D1220" s="3">
        <v>3.2533145975321517E-2</v>
      </c>
    </row>
    <row r="1221" spans="1:4" x14ac:dyDescent="0.25">
      <c r="A1221" s="2" t="s">
        <v>9266</v>
      </c>
      <c r="B1221" s="3">
        <v>8.1841861829160603E-3</v>
      </c>
      <c r="C1221" s="3">
        <v>5.8312332257628385E-2</v>
      </c>
      <c r="D1221" s="3">
        <v>5.0481319427490241E-2</v>
      </c>
    </row>
    <row r="1222" spans="1:4" x14ac:dyDescent="0.25">
      <c r="A1222" s="2" t="s">
        <v>9267</v>
      </c>
      <c r="B1222" s="3">
        <v>0.169905235990882</v>
      </c>
      <c r="C1222" s="3">
        <v>-2.203316241502767E-2</v>
      </c>
      <c r="D1222" s="3">
        <v>0.19193840119987718</v>
      </c>
    </row>
    <row r="1223" spans="1:4" x14ac:dyDescent="0.25">
      <c r="A1223" s="2" t="s">
        <v>9268</v>
      </c>
      <c r="B1223" s="3">
        <v>0.20072757080197312</v>
      </c>
      <c r="C1223" s="3">
        <v>0.2246051223482935</v>
      </c>
      <c r="D1223" s="3">
        <v>4.2432727292180054E-2</v>
      </c>
    </row>
    <row r="1224" spans="1:4" x14ac:dyDescent="0.25">
      <c r="A1224" s="2" t="s">
        <v>9269</v>
      </c>
      <c r="B1224" s="3">
        <v>-5.5302383378147996E-2</v>
      </c>
      <c r="C1224" s="3">
        <v>-8.0298422370105871E-2</v>
      </c>
      <c r="D1224" s="3">
        <v>6.7769352346658721E-2</v>
      </c>
    </row>
    <row r="1225" spans="1:4" x14ac:dyDescent="0.25">
      <c r="A1225" s="2" t="s">
        <v>9270</v>
      </c>
      <c r="B1225" s="3">
        <v>1.1151395738123251E-3</v>
      </c>
      <c r="C1225" s="3">
        <v>7.2690750937908888E-2</v>
      </c>
      <c r="D1225" s="3">
        <v>7.1575611829757829E-2</v>
      </c>
    </row>
    <row r="1226" spans="1:4" x14ac:dyDescent="0.25">
      <c r="A1226" s="2" t="s">
        <v>9271</v>
      </c>
      <c r="B1226" s="3">
        <v>-3.2188555225729804E-2</v>
      </c>
      <c r="C1226" s="3">
        <v>-4.2322265449911474E-2</v>
      </c>
      <c r="D1226" s="3">
        <v>4.6925865113735303E-2</v>
      </c>
    </row>
    <row r="1227" spans="1:4" x14ac:dyDescent="0.25">
      <c r="A1227" s="2" t="s">
        <v>9272</v>
      </c>
      <c r="B1227" s="3">
        <v>6.9654909893872496E-3</v>
      </c>
      <c r="C1227" s="3">
        <v>1.8441844964399923E-2</v>
      </c>
      <c r="D1227" s="3">
        <v>1.9009039504453512E-2</v>
      </c>
    </row>
    <row r="1228" spans="1:4" x14ac:dyDescent="0.25">
      <c r="A1228" s="2" t="s">
        <v>9273</v>
      </c>
      <c r="B1228" s="3">
        <v>3.0633342918008573E-2</v>
      </c>
      <c r="C1228" s="3">
        <v>1.0692651849239974E-2</v>
      </c>
      <c r="D1228" s="3">
        <v>2.037466503679753E-2</v>
      </c>
    </row>
    <row r="1229" spans="1:4" x14ac:dyDescent="0.25">
      <c r="A1229" s="2" t="s">
        <v>9274</v>
      </c>
      <c r="B1229" s="3">
        <v>-5.1465920638293E-2</v>
      </c>
      <c r="C1229" s="3">
        <v>-1.3946962542831797E-2</v>
      </c>
      <c r="D1229" s="3">
        <v>4.3312142137438052E-2</v>
      </c>
    </row>
    <row r="1230" spans="1:4" x14ac:dyDescent="0.25">
      <c r="A1230" s="2" t="s">
        <v>9275</v>
      </c>
      <c r="B1230" s="3">
        <v>2.7368960902094602E-2</v>
      </c>
      <c r="C1230" s="3">
        <v>-9.0626496821643275E-3</v>
      </c>
      <c r="D1230" s="3">
        <v>3.6431610584259019E-2</v>
      </c>
    </row>
    <row r="1231" spans="1:4" x14ac:dyDescent="0.25">
      <c r="A1231" s="2" t="s">
        <v>9276</v>
      </c>
      <c r="B1231" s="3">
        <v>4.4545080978423621E-2</v>
      </c>
      <c r="C1231" s="3">
        <v>6.9391712080687257E-2</v>
      </c>
      <c r="D1231" s="3">
        <v>2.4846631102263927E-2</v>
      </c>
    </row>
    <row r="1232" spans="1:4" x14ac:dyDescent="0.25">
      <c r="A1232" s="2" t="s">
        <v>9277</v>
      </c>
      <c r="B1232" s="3">
        <v>-1.4448564965278021E-2</v>
      </c>
      <c r="C1232" s="3">
        <v>1.8407906871288883E-2</v>
      </c>
      <c r="D1232" s="3">
        <v>3.2856471836566925E-2</v>
      </c>
    </row>
    <row r="1233" spans="1:4" x14ac:dyDescent="0.25">
      <c r="A1233" s="2" t="s">
        <v>9278</v>
      </c>
      <c r="B1233" s="3">
        <v>1.6935625113546779E-2</v>
      </c>
      <c r="C1233" s="3">
        <v>-1.1259761406108699E-2</v>
      </c>
      <c r="D1233" s="3">
        <v>3.0216543702408689E-2</v>
      </c>
    </row>
    <row r="1234" spans="1:4" x14ac:dyDescent="0.25">
      <c r="A1234" s="2" t="s">
        <v>9279</v>
      </c>
      <c r="B1234" s="3">
        <v>1.0509784799069253E-2</v>
      </c>
      <c r="C1234" s="3">
        <v>3.0199610628187705E-2</v>
      </c>
      <c r="D1234" s="3">
        <v>2.3366538807749769E-2</v>
      </c>
    </row>
    <row r="1235" spans="1:4" x14ac:dyDescent="0.25">
      <c r="A1235" s="2" t="s">
        <v>9280</v>
      </c>
      <c r="B1235" s="3">
        <v>7.4340752325953857E-3</v>
      </c>
      <c r="C1235" s="3">
        <v>3.6992172244935959E-3</v>
      </c>
      <c r="D1235" s="3">
        <v>2.1528943674638871E-2</v>
      </c>
    </row>
    <row r="1236" spans="1:4" x14ac:dyDescent="0.25">
      <c r="A1236" s="2" t="s">
        <v>9281</v>
      </c>
      <c r="B1236" s="3">
        <v>-6.9233542308207337E-4</v>
      </c>
      <c r="C1236" s="3">
        <v>7.1340831927955758E-3</v>
      </c>
      <c r="D1236" s="3">
        <v>8.1413984298706159E-3</v>
      </c>
    </row>
    <row r="1237" spans="1:4" x14ac:dyDescent="0.25">
      <c r="A1237" s="2" t="s">
        <v>9282</v>
      </c>
      <c r="B1237" s="3">
        <v>1.8899175338447198E-2</v>
      </c>
      <c r="C1237" s="3">
        <v>-2.4423888535238109E-3</v>
      </c>
      <c r="D1237" s="3">
        <v>3.343521250644698E-2</v>
      </c>
    </row>
    <row r="1238" spans="1:4" x14ac:dyDescent="0.25">
      <c r="A1238" s="2" t="s">
        <v>9283</v>
      </c>
      <c r="B1238" s="3">
        <v>6.0052143409848144E-2</v>
      </c>
      <c r="C1238" s="3">
        <v>9.1559696011245233E-3</v>
      </c>
      <c r="D1238" s="3">
        <v>6.7207815591245834E-2</v>
      </c>
    </row>
    <row r="1239" spans="1:4" x14ac:dyDescent="0.25">
      <c r="A1239" s="2" t="s">
        <v>9284</v>
      </c>
      <c r="B1239" s="3">
        <v>9.4112619757652158E-2</v>
      </c>
      <c r="C1239" s="3">
        <v>8.2785969600081347E-2</v>
      </c>
      <c r="D1239" s="3">
        <v>1.5566958114504814E-2</v>
      </c>
    </row>
    <row r="1240" spans="1:4" x14ac:dyDescent="0.25">
      <c r="A1240" s="2" t="s">
        <v>9285</v>
      </c>
      <c r="B1240" s="3">
        <v>1.4634266030043429E-2</v>
      </c>
      <c r="C1240" s="3">
        <v>-8.1842206418514807E-3</v>
      </c>
      <c r="D1240" s="3">
        <v>2.79118302278221E-2</v>
      </c>
    </row>
    <row r="1241" spans="1:4" x14ac:dyDescent="0.25">
      <c r="A1241" s="2" t="s">
        <v>9286</v>
      </c>
      <c r="B1241" s="3">
        <v>2.5181689299642991E-2</v>
      </c>
      <c r="C1241" s="3">
        <v>3.4852724522352295E-2</v>
      </c>
      <c r="D1241" s="3">
        <v>2.8047779574990276E-2</v>
      </c>
    </row>
    <row r="1242" spans="1:4" x14ac:dyDescent="0.25">
      <c r="A1242" s="2" t="s">
        <v>9287</v>
      </c>
      <c r="B1242" s="3">
        <v>-2.0991362631320974E-2</v>
      </c>
      <c r="C1242" s="3">
        <v>-1.9303205888718374E-2</v>
      </c>
      <c r="D1242" s="3">
        <v>2.5193779263645407E-2</v>
      </c>
    </row>
    <row r="1243" spans="1:4" x14ac:dyDescent="0.25">
      <c r="A1243" s="2" t="s">
        <v>9288</v>
      </c>
      <c r="B1243" s="3">
        <v>0.12383887916803342</v>
      </c>
      <c r="C1243" s="3">
        <v>3.1928739510476506E-2</v>
      </c>
      <c r="D1243" s="3">
        <v>9.2321999371051761E-2</v>
      </c>
    </row>
    <row r="1244" spans="1:4" x14ac:dyDescent="0.25">
      <c r="A1244" s="2" t="s">
        <v>9289</v>
      </c>
      <c r="B1244" s="3">
        <v>2.3435657843947362E-2</v>
      </c>
      <c r="C1244" s="3">
        <v>7.8421934042126079E-2</v>
      </c>
      <c r="D1244" s="3">
        <v>5.4986275732517131E-2</v>
      </c>
    </row>
    <row r="1245" spans="1:4" x14ac:dyDescent="0.25">
      <c r="A1245" s="2" t="s">
        <v>9290</v>
      </c>
      <c r="B1245" s="3">
        <v>-1.8246869556605649E-2</v>
      </c>
      <c r="C1245" s="3">
        <v>1.7578920815139957E-2</v>
      </c>
      <c r="D1245" s="3">
        <v>3.5825791303068427E-2</v>
      </c>
    </row>
    <row r="1246" spans="1:4" x14ac:dyDescent="0.25">
      <c r="A1246" s="2" t="s">
        <v>9291</v>
      </c>
      <c r="B1246" s="3">
        <v>-7.7870487701147725E-2</v>
      </c>
      <c r="C1246" s="3">
        <v>-2.5680747814476376E-2</v>
      </c>
      <c r="D1246" s="3">
        <v>5.2189738024026031E-2</v>
      </c>
    </row>
    <row r="1247" spans="1:4" x14ac:dyDescent="0.25">
      <c r="A1247" s="2" t="s">
        <v>9292</v>
      </c>
      <c r="B1247" s="3">
        <v>4.6844893600791596E-2</v>
      </c>
      <c r="C1247" s="3">
        <v>2.2746771341189749E-2</v>
      </c>
      <c r="D1247" s="3">
        <v>5.1744474330917015E-2</v>
      </c>
    </row>
    <row r="1248" spans="1:4" x14ac:dyDescent="0.25">
      <c r="A1248" s="2" t="s">
        <v>9293</v>
      </c>
      <c r="B1248" s="3">
        <v>4.1905587539076673E-2</v>
      </c>
      <c r="C1248" s="3">
        <v>-5.0622294424101627E-2</v>
      </c>
      <c r="D1248" s="3">
        <v>9.2527883127331567E-2</v>
      </c>
    </row>
    <row r="1249" spans="1:4" x14ac:dyDescent="0.25">
      <c r="A1249" s="2" t="s">
        <v>9294</v>
      </c>
      <c r="B1249" s="3">
        <v>-0.2488694228231908</v>
      </c>
      <c r="C1249" s="3">
        <v>9.1440482065081624E-2</v>
      </c>
      <c r="D1249" s="3">
        <v>0.37428231723606598</v>
      </c>
    </row>
    <row r="1250" spans="1:4" x14ac:dyDescent="0.25">
      <c r="A1250" s="2" t="s">
        <v>9295</v>
      </c>
      <c r="B1250" s="3">
        <v>-0.48211981356143951</v>
      </c>
      <c r="C1250" s="3">
        <v>-0.27107141632586734</v>
      </c>
      <c r="D1250" s="3">
        <v>0.25257688760757446</v>
      </c>
    </row>
    <row r="1251" spans="1:4" x14ac:dyDescent="0.25">
      <c r="A1251" s="2" t="s">
        <v>9296</v>
      </c>
      <c r="B1251" s="3">
        <v>-0.22800170630216601</v>
      </c>
      <c r="C1251" s="3">
        <v>-0.20915783080272371</v>
      </c>
      <c r="D1251" s="3">
        <v>0.13921548426151292</v>
      </c>
    </row>
    <row r="1252" spans="1:4" x14ac:dyDescent="0.25">
      <c r="A1252" s="2" t="s">
        <v>9297</v>
      </c>
      <c r="B1252" s="3">
        <v>-0.18127869442105299</v>
      </c>
      <c r="C1252" s="3">
        <v>-3.7775047123432173E-2</v>
      </c>
      <c r="D1252" s="3">
        <v>0.1460894290357827</v>
      </c>
    </row>
    <row r="1253" spans="1:4" x14ac:dyDescent="0.25">
      <c r="A1253" s="2" t="s">
        <v>9298</v>
      </c>
      <c r="B1253" s="3">
        <v>-9.4116209074854795E-2</v>
      </c>
      <c r="C1253" s="3">
        <v>-0.1421147529035805</v>
      </c>
      <c r="D1253" s="3">
        <v>7.8220760449767085E-2</v>
      </c>
    </row>
    <row r="1254" spans="1:4" x14ac:dyDescent="0.25">
      <c r="A1254" s="2" t="s">
        <v>9299</v>
      </c>
      <c r="B1254" s="3">
        <v>1.7589179798960481E-2</v>
      </c>
      <c r="C1254" s="3">
        <v>-1.1227000504732011E-3</v>
      </c>
      <c r="D1254" s="3">
        <v>4.3206952512264252E-2</v>
      </c>
    </row>
    <row r="1255" spans="1:4" x14ac:dyDescent="0.25">
      <c r="A1255" s="2" t="s">
        <v>9300</v>
      </c>
      <c r="B1255" s="3">
        <v>0.13584219105541726</v>
      </c>
      <c r="C1255" s="3">
        <v>0.10739942733198413</v>
      </c>
      <c r="D1255" s="3">
        <v>5.1044500432908556E-2</v>
      </c>
    </row>
    <row r="1256" spans="1:4" x14ac:dyDescent="0.25">
      <c r="A1256" s="2" t="s">
        <v>9301</v>
      </c>
      <c r="B1256" s="3">
        <v>9.6227912232279667E-2</v>
      </c>
      <c r="C1256" s="3">
        <v>5.6472814641892799E-2</v>
      </c>
      <c r="D1256" s="3">
        <v>5.3342849947512164E-2</v>
      </c>
    </row>
    <row r="1257" spans="1:4" x14ac:dyDescent="0.25">
      <c r="A1257" s="2" t="s">
        <v>9302</v>
      </c>
      <c r="B1257" s="3">
        <v>0.10549020767211913</v>
      </c>
      <c r="C1257" s="3">
        <v>9.840516000986084E-2</v>
      </c>
      <c r="D1257" s="3">
        <v>1.33175402879715E-2</v>
      </c>
    </row>
    <row r="1258" spans="1:4" x14ac:dyDescent="0.25">
      <c r="A1258" s="2" t="s">
        <v>9303</v>
      </c>
      <c r="B1258" s="3">
        <v>3.0442750081420163E-2</v>
      </c>
      <c r="C1258" s="3">
        <v>5.0057858228683576E-2</v>
      </c>
      <c r="D1258" s="3">
        <v>2.2343548014760017E-2</v>
      </c>
    </row>
    <row r="1259" spans="1:4" x14ac:dyDescent="0.25">
      <c r="A1259" s="2" t="s">
        <v>9304</v>
      </c>
      <c r="B1259" s="3">
        <v>-4.437573999166488E-2</v>
      </c>
      <c r="C1259" s="3">
        <v>-4.7878748271614299E-2</v>
      </c>
      <c r="D1259" s="3">
        <v>1.089561125263571E-2</v>
      </c>
    </row>
    <row r="1260" spans="1:4" x14ac:dyDescent="0.25">
      <c r="A1260" s="2" t="s">
        <v>9305</v>
      </c>
      <c r="B1260" s="3">
        <v>1.7837528139352972E-2</v>
      </c>
      <c r="C1260" s="3">
        <v>-8.7131857872009E-3</v>
      </c>
      <c r="D1260" s="3">
        <v>4.6617727726697929E-2</v>
      </c>
    </row>
    <row r="1261" spans="1:4" x14ac:dyDescent="0.25">
      <c r="A1261" s="2" t="s">
        <v>9306</v>
      </c>
      <c r="B1261" s="3">
        <v>0.15508831292390821</v>
      </c>
      <c r="C1261" s="3">
        <v>6.7069183103740465E-2</v>
      </c>
      <c r="D1261" s="3">
        <v>8.8019128888845541E-2</v>
      </c>
    </row>
    <row r="1262" spans="1:4" x14ac:dyDescent="0.25">
      <c r="A1262" s="2" t="s">
        <v>9307</v>
      </c>
      <c r="B1262" s="3">
        <v>0.11042514070868498</v>
      </c>
      <c r="C1262" s="3">
        <v>0.1236396264284849</v>
      </c>
      <c r="D1262" s="3">
        <v>2.6816276833415031E-2</v>
      </c>
    </row>
    <row r="1263" spans="1:4" x14ac:dyDescent="0.25">
      <c r="A1263" s="2" t="s">
        <v>9308</v>
      </c>
      <c r="B1263" s="3">
        <v>0.1000640690326689</v>
      </c>
      <c r="C1263" s="3">
        <v>8.2824224606156432E-2</v>
      </c>
      <c r="D1263" s="3">
        <v>2.1737007424235351E-2</v>
      </c>
    </row>
    <row r="1264" spans="1:4" x14ac:dyDescent="0.25">
      <c r="A1264" s="2" t="s">
        <v>9309</v>
      </c>
      <c r="B1264" s="3">
        <v>-2.9258135706186301E-2</v>
      </c>
      <c r="C1264" s="3">
        <v>6.6108582541354877E-4</v>
      </c>
      <c r="D1264" s="3">
        <v>9.1589683666825378E-2</v>
      </c>
    </row>
    <row r="1265" spans="1:4" x14ac:dyDescent="0.25">
      <c r="A1265" s="2" t="s">
        <v>9310</v>
      </c>
      <c r="B1265" s="3">
        <v>-8.8011432439089016E-2</v>
      </c>
      <c r="C1265" s="3">
        <v>-0.10985283832997103</v>
      </c>
      <c r="D1265" s="3">
        <v>6.3826126977801323E-2</v>
      </c>
    </row>
    <row r="1266" spans="1:4" x14ac:dyDescent="0.25">
      <c r="A1266" s="2" t="s">
        <v>9311</v>
      </c>
      <c r="B1266" s="3">
        <v>5.6760245934128699E-2</v>
      </c>
      <c r="C1266" s="3">
        <v>7.361101685091842E-2</v>
      </c>
      <c r="D1266" s="3">
        <v>3.0330041423439969E-2</v>
      </c>
    </row>
    <row r="1267" spans="1:4" x14ac:dyDescent="0.25">
      <c r="A1267" s="2" t="s">
        <v>9312</v>
      </c>
      <c r="B1267" s="3">
        <v>9.361952543259968E-4</v>
      </c>
      <c r="C1267" s="3">
        <v>7.3480913415551012E-3</v>
      </c>
      <c r="D1267" s="3">
        <v>6.7543156445026301E-2</v>
      </c>
    </row>
    <row r="1268" spans="1:4" x14ac:dyDescent="0.25">
      <c r="A1268" s="2" t="s">
        <v>9313</v>
      </c>
      <c r="B1268" s="3">
        <v>0.18233763426542265</v>
      </c>
      <c r="C1268" s="3">
        <v>0.14520451752468938</v>
      </c>
      <c r="D1268" s="3">
        <v>5.2195806521922253E-2</v>
      </c>
    </row>
    <row r="1269" spans="1:4" x14ac:dyDescent="0.25">
      <c r="A1269" s="2" t="s">
        <v>9314</v>
      </c>
      <c r="B1269" s="3">
        <v>0.18191536702215677</v>
      </c>
      <c r="C1269" s="3">
        <v>3.2790175639092922E-2</v>
      </c>
      <c r="D1269" s="3">
        <v>0.15113363042473804</v>
      </c>
    </row>
    <row r="1270" spans="1:4" x14ac:dyDescent="0.25">
      <c r="A1270" s="2" t="s">
        <v>9315</v>
      </c>
      <c r="B1270" s="3">
        <v>0.16436186246573928</v>
      </c>
      <c r="C1270" s="3">
        <v>0.19840278942137957</v>
      </c>
      <c r="D1270" s="3">
        <v>4.5165567658841652E-2</v>
      </c>
    </row>
    <row r="1271" spans="1:4" x14ac:dyDescent="0.25">
      <c r="A1271" s="2" t="s">
        <v>9316</v>
      </c>
      <c r="B1271" s="3">
        <v>2.9526103287935201E-2</v>
      </c>
      <c r="C1271" s="3">
        <v>-2.7716847136616603E-2</v>
      </c>
      <c r="D1271" s="3">
        <v>5.7242950424551943E-2</v>
      </c>
    </row>
    <row r="1272" spans="1:4" x14ac:dyDescent="0.25">
      <c r="A1272" s="2" t="s">
        <v>9317</v>
      </c>
      <c r="B1272" s="3">
        <v>1.4933004975318652E-2</v>
      </c>
      <c r="C1272" s="3">
        <v>0.10370009858161228</v>
      </c>
      <c r="D1272" s="3">
        <v>8.9434482157230419E-2</v>
      </c>
    </row>
    <row r="1273" spans="1:4" x14ac:dyDescent="0.25">
      <c r="A1273" s="2" t="s">
        <v>9318</v>
      </c>
      <c r="B1273" s="3">
        <v>-8.3323474973439268E-3</v>
      </c>
      <c r="C1273" s="3">
        <v>-3.3178552985193045E-3</v>
      </c>
      <c r="D1273" s="3">
        <v>2.651260606944561E-2</v>
      </c>
    </row>
    <row r="1274" spans="1:4" x14ac:dyDescent="0.25">
      <c r="A1274" s="2" t="s">
        <v>9319</v>
      </c>
      <c r="B1274" s="3">
        <v>4.7824338078498792E-2</v>
      </c>
      <c r="C1274" s="3">
        <v>2.3352981079370842E-3</v>
      </c>
      <c r="D1274" s="3">
        <v>4.5489040203392513E-2</v>
      </c>
    </row>
    <row r="1275" spans="1:4" x14ac:dyDescent="0.25">
      <c r="A1275" s="2" t="s">
        <v>9320</v>
      </c>
      <c r="B1275" s="3">
        <v>6.9214297458529472E-2</v>
      </c>
      <c r="C1275" s="3">
        <v>2.87314243614675E-2</v>
      </c>
      <c r="D1275" s="3">
        <v>4.0482873097062111E-2</v>
      </c>
    </row>
    <row r="1276" spans="1:4" x14ac:dyDescent="0.25">
      <c r="A1276" s="2" t="s">
        <v>9321</v>
      </c>
      <c r="B1276" s="3">
        <v>-7.1732681244611532E-3</v>
      </c>
      <c r="C1276" s="3">
        <v>1.9761541159823676E-2</v>
      </c>
      <c r="D1276" s="3">
        <v>3.103700932115315E-2</v>
      </c>
    </row>
    <row r="1277" spans="1:4" x14ac:dyDescent="0.25">
      <c r="A1277" s="2" t="s">
        <v>9322</v>
      </c>
      <c r="B1277" s="3">
        <v>-1.1603211984038204E-2</v>
      </c>
      <c r="C1277" s="3">
        <v>-2.100867219269149E-3</v>
      </c>
      <c r="D1277" s="3">
        <v>1.8494001589715467E-2</v>
      </c>
    </row>
    <row r="1278" spans="1:4" x14ac:dyDescent="0.25">
      <c r="A1278" s="2" t="s">
        <v>9323</v>
      </c>
      <c r="B1278" s="3">
        <v>4.7515591606497744E-2</v>
      </c>
      <c r="C1278" s="3">
        <v>5.3364470601081931E-2</v>
      </c>
      <c r="D1278" s="3">
        <v>2.3788673803210276E-2</v>
      </c>
    </row>
    <row r="1279" spans="1:4" x14ac:dyDescent="0.25">
      <c r="A1279" s="2" t="s">
        <v>9324</v>
      </c>
      <c r="B1279" s="3">
        <v>-4.2113304138183649E-2</v>
      </c>
      <c r="C1279" s="3">
        <v>4.2289878241717746E-2</v>
      </c>
      <c r="D1279" s="3">
        <v>8.4403181448578821E-2</v>
      </c>
    </row>
    <row r="1280" spans="1:4" x14ac:dyDescent="0.25">
      <c r="A1280" s="2" t="s">
        <v>9325</v>
      </c>
      <c r="B1280" s="3">
        <v>-3.4588340669870432E-2</v>
      </c>
      <c r="C1280" s="3">
        <v>-2.9299638699740071E-2</v>
      </c>
      <c r="D1280" s="3">
        <v>1.898101298138501E-2</v>
      </c>
    </row>
    <row r="1281" spans="1:4" x14ac:dyDescent="0.25">
      <c r="A1281" s="2" t="s">
        <v>9326</v>
      </c>
      <c r="B1281" s="3">
        <v>6.2428273260593373E-2</v>
      </c>
      <c r="C1281" s="3">
        <v>2.0528393564745569E-2</v>
      </c>
      <c r="D1281" s="3">
        <v>4.1899879695847631E-2</v>
      </c>
    </row>
    <row r="1282" spans="1:4" x14ac:dyDescent="0.25">
      <c r="A1282" s="2" t="s">
        <v>9327</v>
      </c>
      <c r="B1282" s="3">
        <v>9.5403591170907048E-2</v>
      </c>
      <c r="C1282" s="3">
        <v>1.8111982150003373E-2</v>
      </c>
      <c r="D1282" s="3">
        <v>7.7291607856750419E-2</v>
      </c>
    </row>
    <row r="1283" spans="1:4" x14ac:dyDescent="0.25">
      <c r="A1283" s="2" t="s">
        <v>9328</v>
      </c>
      <c r="B1283" s="3">
        <v>3.1598831992596423E-2</v>
      </c>
      <c r="C1283" s="3">
        <v>3.4502414986491328E-2</v>
      </c>
      <c r="D1283" s="3">
        <v>1.5256276354193687E-2</v>
      </c>
    </row>
    <row r="1284" spans="1:4" x14ac:dyDescent="0.25">
      <c r="A1284" s="2" t="s">
        <v>9329</v>
      </c>
      <c r="B1284" s="3">
        <v>-9.9954973906278777E-2</v>
      </c>
      <c r="C1284" s="3">
        <v>-1.2269726023078104E-2</v>
      </c>
      <c r="D1284" s="3">
        <v>9.249453525990245E-2</v>
      </c>
    </row>
    <row r="1285" spans="1:4" x14ac:dyDescent="0.25">
      <c r="A1285" s="2" t="s">
        <v>9330</v>
      </c>
      <c r="B1285" s="3">
        <v>-0.13800940662622452</v>
      </c>
      <c r="C1285" s="3">
        <v>-6.9505349732935304E-2</v>
      </c>
      <c r="D1285" s="3">
        <v>7.8415207564830572E-2</v>
      </c>
    </row>
    <row r="1286" spans="1:4" x14ac:dyDescent="0.25">
      <c r="A1286" s="2" t="s">
        <v>9331</v>
      </c>
      <c r="B1286" s="3">
        <v>-2.2685606032610002E-2</v>
      </c>
      <c r="C1286" s="3">
        <v>-6.9471068214625037E-2</v>
      </c>
      <c r="D1286" s="3">
        <v>4.6785462647676572E-2</v>
      </c>
    </row>
    <row r="1287" spans="1:4" x14ac:dyDescent="0.25">
      <c r="A1287" s="2" t="s">
        <v>9332</v>
      </c>
      <c r="B1287" s="3">
        <v>-0.10529183782637114</v>
      </c>
      <c r="C1287" s="3">
        <v>-1.018532575108101E-2</v>
      </c>
      <c r="D1287" s="3">
        <v>9.6784948371350737E-2</v>
      </c>
    </row>
    <row r="1288" spans="1:4" x14ac:dyDescent="0.25">
      <c r="A1288" s="2" t="s">
        <v>9333</v>
      </c>
      <c r="B1288" s="3">
        <v>-2.4352725595235748E-2</v>
      </c>
      <c r="C1288" s="3">
        <v>-5.2062489325180726E-2</v>
      </c>
      <c r="D1288" s="3">
        <v>3.914812579751014E-2</v>
      </c>
    </row>
    <row r="1289" spans="1:4" x14ac:dyDescent="0.25">
      <c r="A1289" s="2" t="s">
        <v>9334</v>
      </c>
      <c r="B1289" s="3">
        <v>-5.4927203804254449E-2</v>
      </c>
      <c r="C1289" s="3">
        <v>4.1543290019035027E-2</v>
      </c>
      <c r="D1289" s="3">
        <v>9.6470493823289774E-2</v>
      </c>
    </row>
    <row r="1290" spans="1:4" x14ac:dyDescent="0.25">
      <c r="A1290" s="2" t="s">
        <v>9335</v>
      </c>
      <c r="B1290" s="3">
        <v>-0.10507385712116959</v>
      </c>
      <c r="C1290" s="3">
        <v>-8.5951245389878875E-2</v>
      </c>
      <c r="D1290" s="3">
        <v>2.8455283492803574E-2</v>
      </c>
    </row>
    <row r="1291" spans="1:4" x14ac:dyDescent="0.25">
      <c r="A1291" s="2" t="s">
        <v>9336</v>
      </c>
      <c r="B1291" s="3">
        <v>3.5389920696616298E-2</v>
      </c>
      <c r="C1291" s="3">
        <v>-9.538470767438521E-3</v>
      </c>
      <c r="D1291" s="3">
        <v>6.3367190770804965E-2</v>
      </c>
    </row>
    <row r="1292" spans="1:4" x14ac:dyDescent="0.25">
      <c r="A1292" s="2" t="s">
        <v>9337</v>
      </c>
      <c r="B1292" s="3">
        <v>-2.46220771223307E-2</v>
      </c>
      <c r="C1292" s="3">
        <v>7.2512214072048609E-2</v>
      </c>
      <c r="D1292" s="3">
        <v>0.10082953423261641</v>
      </c>
    </row>
    <row r="1293" spans="1:4" x14ac:dyDescent="0.25">
      <c r="A1293" s="2" t="s">
        <v>9338</v>
      </c>
      <c r="B1293" s="3">
        <v>-0.13307915255427377</v>
      </c>
      <c r="C1293" s="3">
        <v>-6.584060657769425E-2</v>
      </c>
      <c r="D1293" s="3">
        <v>6.7391110584139727E-2</v>
      </c>
    </row>
    <row r="1294" spans="1:4" x14ac:dyDescent="0.25">
      <c r="A1294" s="2" t="s">
        <v>9339</v>
      </c>
      <c r="B1294" s="3">
        <v>-3.7563918158411702E-2</v>
      </c>
      <c r="C1294" s="3">
        <v>-9.0355373919010273E-2</v>
      </c>
      <c r="D1294" s="3">
        <v>5.6475318968296183E-2</v>
      </c>
    </row>
    <row r="1295" spans="1:4" x14ac:dyDescent="0.25">
      <c r="A1295" s="2" t="s">
        <v>9340</v>
      </c>
      <c r="B1295" s="3">
        <v>-3.6042703315615578E-2</v>
      </c>
      <c r="C1295" s="3">
        <v>-3.04655516520142E-2</v>
      </c>
      <c r="D1295" s="3">
        <v>4.6370980329811601E-2</v>
      </c>
    </row>
    <row r="1296" spans="1:4" x14ac:dyDescent="0.25">
      <c r="A1296" s="2" t="s">
        <v>9341</v>
      </c>
      <c r="B1296" s="3">
        <v>5.4290276020765346E-2</v>
      </c>
      <c r="C1296" s="3">
        <v>-8.7288445793091748E-3</v>
      </c>
      <c r="D1296" s="3">
        <v>6.3019121065735886E-2</v>
      </c>
    </row>
    <row r="1297" spans="1:4" x14ac:dyDescent="0.25">
      <c r="A1297" s="2" t="s">
        <v>9342</v>
      </c>
      <c r="B1297" s="3">
        <v>2.8538905084133169E-2</v>
      </c>
      <c r="C1297" s="3">
        <v>7.5737183913588552E-2</v>
      </c>
      <c r="D1297" s="3">
        <v>4.7198278829455369E-2</v>
      </c>
    </row>
    <row r="1298" spans="1:4" x14ac:dyDescent="0.25">
      <c r="A1298" s="2" t="s">
        <v>9343</v>
      </c>
      <c r="B1298" s="3">
        <v>-1.5138778835534949E-2</v>
      </c>
      <c r="C1298" s="3">
        <v>1.22855901718141E-2</v>
      </c>
      <c r="D1298" s="3">
        <v>2.8745666146278361E-2</v>
      </c>
    </row>
    <row r="1299" spans="1:4" x14ac:dyDescent="0.25">
      <c r="A1299" s="2" t="s">
        <v>9344</v>
      </c>
      <c r="B1299" s="3">
        <v>-1.7706634476780801E-2</v>
      </c>
      <c r="C1299" s="3">
        <v>2.0945503842085524E-2</v>
      </c>
      <c r="D1299" s="3">
        <v>3.8652138784527779E-2</v>
      </c>
    </row>
    <row r="1300" spans="1:4" x14ac:dyDescent="0.25">
      <c r="A1300" s="2" t="s">
        <v>9345</v>
      </c>
      <c r="B1300" s="3">
        <v>-3.5645049065351278E-3</v>
      </c>
      <c r="C1300" s="3">
        <v>-2.1976199932396398E-2</v>
      </c>
      <c r="D1300" s="3">
        <v>2.538367081433536E-2</v>
      </c>
    </row>
    <row r="1301" spans="1:4" x14ac:dyDescent="0.25">
      <c r="A1301" s="2" t="s">
        <v>9346</v>
      </c>
      <c r="B1301" s="3">
        <v>3.2268097624182687E-2</v>
      </c>
      <c r="C1301" s="3">
        <v>9.9979592923774424E-3</v>
      </c>
      <c r="D1301" s="3">
        <v>4.6591397374868372E-2</v>
      </c>
    </row>
    <row r="1302" spans="1:4" x14ac:dyDescent="0.25">
      <c r="A1302" s="2" t="s">
        <v>9347</v>
      </c>
      <c r="B1302" s="3">
        <v>9.96248144656421E-2</v>
      </c>
      <c r="C1302" s="3">
        <v>6.2907327897846574E-2</v>
      </c>
      <c r="D1302" s="3">
        <v>4.4216601178050048E-2</v>
      </c>
    </row>
    <row r="1303" spans="1:4" x14ac:dyDescent="0.25">
      <c r="A1303" s="2" t="s">
        <v>9348</v>
      </c>
      <c r="B1303" s="3">
        <v>8.8117545470595471E-2</v>
      </c>
      <c r="C1303" s="3">
        <v>5.5181857198476833E-2</v>
      </c>
      <c r="D1303" s="3">
        <v>3.5360703244805336E-2</v>
      </c>
    </row>
    <row r="1304" spans="1:4" x14ac:dyDescent="0.25">
      <c r="A1304" s="2" t="s">
        <v>9349</v>
      </c>
      <c r="B1304" s="3">
        <v>6.9915467873215592E-2</v>
      </c>
      <c r="C1304" s="3">
        <v>8.0298369750380516E-2</v>
      </c>
      <c r="D1304" s="3">
        <v>1.7582129687070847E-2</v>
      </c>
    </row>
    <row r="1305" spans="1:4" x14ac:dyDescent="0.25">
      <c r="A1305" s="2" t="s">
        <v>9350</v>
      </c>
      <c r="B1305" s="3">
        <v>8.5121255367994281E-2</v>
      </c>
      <c r="C1305" s="3">
        <v>4.4442808255553246E-2</v>
      </c>
      <c r="D1305" s="3">
        <v>4.1833871975541101E-2</v>
      </c>
    </row>
    <row r="1306" spans="1:4" x14ac:dyDescent="0.25">
      <c r="A1306" s="2" t="s">
        <v>9351</v>
      </c>
      <c r="B1306" s="3">
        <v>9.2851238325238089E-2</v>
      </c>
      <c r="C1306" s="3">
        <v>6.2362926080822847E-2</v>
      </c>
      <c r="D1306" s="3">
        <v>3.3396519720554366E-2</v>
      </c>
    </row>
    <row r="1307" spans="1:4" x14ac:dyDescent="0.25">
      <c r="A1307" s="2" t="s">
        <v>9352</v>
      </c>
      <c r="B1307" s="3">
        <v>2.9695548117160679E-2</v>
      </c>
      <c r="C1307" s="3">
        <v>1.0555647313594801E-3</v>
      </c>
      <c r="D1307" s="3">
        <v>2.874017879366874E-2</v>
      </c>
    </row>
    <row r="1308" spans="1:4" x14ac:dyDescent="0.25">
      <c r="A1308" s="2" t="s">
        <v>9353</v>
      </c>
      <c r="B1308" s="3">
        <v>3.6223247647285441E-2</v>
      </c>
      <c r="C1308" s="3">
        <v>4.2289606295525951E-2</v>
      </c>
      <c r="D1308" s="3">
        <v>2.0234017632901658E-2</v>
      </c>
    </row>
    <row r="1309" spans="1:4" x14ac:dyDescent="0.25">
      <c r="A1309" s="2" t="s">
        <v>9354</v>
      </c>
      <c r="B1309" s="3">
        <v>2.1742890588939127E-2</v>
      </c>
      <c r="C1309" s="3">
        <v>4.9701522104442175E-2</v>
      </c>
      <c r="D1309" s="3">
        <v>2.7958631515502905E-2</v>
      </c>
    </row>
    <row r="1310" spans="1:4" x14ac:dyDescent="0.25">
      <c r="A1310" s="2" t="s">
        <v>9355</v>
      </c>
      <c r="B1310" s="3">
        <v>-2.7509525418281673E-2</v>
      </c>
      <c r="C1310" s="3">
        <v>3.0611642985604724E-2</v>
      </c>
      <c r="D1310" s="3">
        <v>5.8121168403886161E-2</v>
      </c>
    </row>
    <row r="1311" spans="1:4" x14ac:dyDescent="0.25">
      <c r="A1311" s="2" t="s">
        <v>9356</v>
      </c>
      <c r="B1311" s="3">
        <v>-7.9177459701895825E-2</v>
      </c>
      <c r="C1311" s="3">
        <v>-4.973614029586302E-2</v>
      </c>
      <c r="D1311" s="3">
        <v>3.085583075881004E-2</v>
      </c>
    </row>
    <row r="1312" spans="1:4" x14ac:dyDescent="0.25">
      <c r="A1312" s="2" t="s">
        <v>9357</v>
      </c>
      <c r="B1312" s="3">
        <v>8.1233214586972739E-3</v>
      </c>
      <c r="C1312" s="3">
        <v>-3.6738873459398677E-2</v>
      </c>
      <c r="D1312" s="3">
        <v>4.4862195849418564E-2</v>
      </c>
    </row>
    <row r="1313" spans="1:4" x14ac:dyDescent="0.25">
      <c r="A1313" s="2" t="s">
        <v>9358</v>
      </c>
      <c r="B1313" s="3">
        <v>-3.0622337013482902E-2</v>
      </c>
      <c r="C1313" s="3">
        <v>8.762473985552785E-2</v>
      </c>
      <c r="D1313" s="3">
        <v>0.11824708059430102</v>
      </c>
    </row>
    <row r="1314" spans="1:4" x14ac:dyDescent="0.25">
      <c r="A1314" s="2" t="s">
        <v>9359</v>
      </c>
      <c r="B1314" s="3">
        <v>-1.308043301105475E-2</v>
      </c>
      <c r="C1314" s="3">
        <v>-7.9392857849597959E-2</v>
      </c>
      <c r="D1314" s="3">
        <v>6.6312424838543063E-2</v>
      </c>
    </row>
    <row r="1315" spans="1:4" x14ac:dyDescent="0.25">
      <c r="A1315" s="2" t="s">
        <v>9360</v>
      </c>
      <c r="B1315" s="3">
        <v>0.10477863624691991</v>
      </c>
      <c r="C1315" s="3">
        <v>8.2989901304244829E-2</v>
      </c>
      <c r="D1315" s="3">
        <v>2.3873750120401376E-2</v>
      </c>
    </row>
    <row r="1316" spans="1:4" x14ac:dyDescent="0.25">
      <c r="A1316" s="2" t="s">
        <v>9361</v>
      </c>
      <c r="B1316" s="3">
        <v>-2.0840011537075091E-2</v>
      </c>
      <c r="C1316" s="3">
        <v>6.2894421629607677E-2</v>
      </c>
      <c r="D1316" s="3">
        <v>8.3734434098005517E-2</v>
      </c>
    </row>
    <row r="1317" spans="1:4" x14ac:dyDescent="0.25">
      <c r="A1317" s="2" t="s">
        <v>9362</v>
      </c>
      <c r="B1317" s="3">
        <v>-0.13909778743982326</v>
      </c>
      <c r="C1317" s="3">
        <v>-8.5094058653339827E-2</v>
      </c>
      <c r="D1317" s="3">
        <v>8.0954764038324273E-2</v>
      </c>
    </row>
    <row r="1318" spans="1:4" x14ac:dyDescent="0.25">
      <c r="A1318" s="2" t="s">
        <v>9363</v>
      </c>
      <c r="B1318" s="3">
        <v>-6.9190390408038982E-2</v>
      </c>
      <c r="C1318" s="3">
        <v>-0.10357846412807695</v>
      </c>
      <c r="D1318" s="3">
        <v>3.7749746814370155E-2</v>
      </c>
    </row>
    <row r="1319" spans="1:4" x14ac:dyDescent="0.25">
      <c r="A1319" s="2" t="s">
        <v>9364</v>
      </c>
      <c r="B1319" s="3">
        <v>8.5167098790407139E-2</v>
      </c>
      <c r="C1319" s="3">
        <v>7.1270090527832328E-2</v>
      </c>
      <c r="D1319" s="3">
        <v>3.2608396373689175E-2</v>
      </c>
    </row>
    <row r="1320" spans="1:4" x14ac:dyDescent="0.25">
      <c r="A1320" s="2" t="s">
        <v>9365</v>
      </c>
      <c r="B1320" s="3">
        <v>1.6771549358963928E-2</v>
      </c>
      <c r="C1320" s="3">
        <v>2.823462570086125E-2</v>
      </c>
      <c r="D1320" s="3">
        <v>2.8781692963093516E-2</v>
      </c>
    </row>
    <row r="1321" spans="1:4" x14ac:dyDescent="0.25">
      <c r="A1321" s="2" t="s">
        <v>9366</v>
      </c>
      <c r="B1321" s="3">
        <v>6.1889778822660529E-2</v>
      </c>
      <c r="C1321" s="3">
        <v>2.4743646616116177E-2</v>
      </c>
      <c r="D1321" s="3">
        <v>4.0727447951212525E-2</v>
      </c>
    </row>
    <row r="1322" spans="1:4" x14ac:dyDescent="0.25">
      <c r="A1322" s="2" t="s">
        <v>9367</v>
      </c>
      <c r="B1322" s="3">
        <v>0.11474979110062115</v>
      </c>
      <c r="C1322" s="3">
        <v>3.3690959215164226E-2</v>
      </c>
      <c r="D1322" s="3">
        <v>8.1058831885456928E-2</v>
      </c>
    </row>
    <row r="1323" spans="1:4" x14ac:dyDescent="0.25">
      <c r="A1323" s="2" t="s">
        <v>9368</v>
      </c>
      <c r="B1323" s="3">
        <v>9.8039580509066721E-2</v>
      </c>
      <c r="C1323" s="3">
        <v>0.11037588119506843</v>
      </c>
      <c r="D1323" s="3">
        <v>2.674219477921724E-2</v>
      </c>
    </row>
    <row r="1324" spans="1:4" x14ac:dyDescent="0.25">
      <c r="A1324" s="2" t="s">
        <v>9369</v>
      </c>
      <c r="B1324" s="3">
        <v>1.7094500362873554E-3</v>
      </c>
      <c r="C1324" s="3">
        <v>2.17029056511817E-2</v>
      </c>
      <c r="D1324" s="3">
        <v>2.186226891353725E-2</v>
      </c>
    </row>
    <row r="1325" spans="1:4" x14ac:dyDescent="0.25">
      <c r="A1325" s="2" t="s">
        <v>9370</v>
      </c>
      <c r="B1325" s="3">
        <v>2.7179090306162827E-2</v>
      </c>
      <c r="C1325" s="3">
        <v>3.1747750472276249E-3</v>
      </c>
      <c r="D1325" s="3">
        <v>2.400431525893509E-2</v>
      </c>
    </row>
    <row r="1326" spans="1:4" x14ac:dyDescent="0.25">
      <c r="A1326" s="2" t="s">
        <v>9371</v>
      </c>
      <c r="B1326" s="3">
        <v>4.3085739016532704E-2</v>
      </c>
      <c r="C1326" s="3">
        <v>3.678057622164467E-2</v>
      </c>
      <c r="D1326" s="3">
        <v>1.0596924461424351E-2</v>
      </c>
    </row>
    <row r="1327" spans="1:4" x14ac:dyDescent="0.25">
      <c r="A1327" s="2" t="s">
        <v>9372</v>
      </c>
      <c r="B1327" s="3">
        <v>2.1199389360845151E-2</v>
      </c>
      <c r="C1327" s="3">
        <v>1.2707013171166225E-2</v>
      </c>
      <c r="D1327" s="3">
        <v>1.2438144069164998E-2</v>
      </c>
    </row>
    <row r="1328" spans="1:4" x14ac:dyDescent="0.25">
      <c r="A1328" s="2" t="s">
        <v>9373</v>
      </c>
      <c r="B1328" s="3">
        <v>6.688116304576408E-2</v>
      </c>
      <c r="C1328" s="3">
        <v>2.3778158240020379E-2</v>
      </c>
      <c r="D1328" s="3">
        <v>4.3103004805743694E-2</v>
      </c>
    </row>
    <row r="1329" spans="1:4" x14ac:dyDescent="0.25">
      <c r="A1329" s="2" t="s">
        <v>9374</v>
      </c>
      <c r="B1329" s="3">
        <v>4.902567714452551E-3</v>
      </c>
      <c r="C1329" s="3">
        <v>1.1095163412392096E-2</v>
      </c>
      <c r="D1329" s="3">
        <v>1.1375843547284588E-2</v>
      </c>
    </row>
    <row r="1330" spans="1:4" x14ac:dyDescent="0.25">
      <c r="A1330" s="2" t="s">
        <v>9375</v>
      </c>
      <c r="B1330" s="3">
        <v>1.9442055374383947E-2</v>
      </c>
      <c r="C1330" s="3">
        <v>3.7407300900668003E-2</v>
      </c>
      <c r="D1330" s="3">
        <v>1.7965245526283983E-2</v>
      </c>
    </row>
    <row r="1331" spans="1:4" x14ac:dyDescent="0.25">
      <c r="A1331" s="2" t="s">
        <v>9376</v>
      </c>
      <c r="B1331" s="3">
        <v>4.9827629700301187E-3</v>
      </c>
      <c r="C1331" s="3">
        <v>1.7971329856663769E-2</v>
      </c>
      <c r="D1331" s="3">
        <v>1.2988566886633629E-2</v>
      </c>
    </row>
    <row r="1332" spans="1:4" x14ac:dyDescent="0.25">
      <c r="A1332" s="2" t="s">
        <v>9377</v>
      </c>
      <c r="B1332" s="3">
        <v>1.2270789127796684E-2</v>
      </c>
      <c r="C1332" s="3">
        <v>2.3377512581646626E-2</v>
      </c>
      <c r="D1332" s="3">
        <v>1.3859116937965151E-2</v>
      </c>
    </row>
    <row r="1333" spans="1:4" x14ac:dyDescent="0.25">
      <c r="A1333" s="2" t="s">
        <v>9378</v>
      </c>
      <c r="B1333" s="3">
        <v>-1.0471321176737547E-2</v>
      </c>
      <c r="C1333" s="3">
        <v>-2.6201573200522856E-4</v>
      </c>
      <c r="D1333" s="3">
        <v>1.299564098007976E-2</v>
      </c>
    </row>
    <row r="1334" spans="1:4" x14ac:dyDescent="0.25">
      <c r="A1334" s="2" t="s">
        <v>9379</v>
      </c>
      <c r="B1334" s="3">
        <v>0.12004224397242069</v>
      </c>
      <c r="C1334" s="3">
        <v>1.6734187840484159E-2</v>
      </c>
      <c r="D1334" s="3">
        <v>0.10330805554985988</v>
      </c>
    </row>
    <row r="1335" spans="1:4" x14ac:dyDescent="0.25">
      <c r="A1335" s="2" t="s">
        <v>9380</v>
      </c>
      <c r="B1335" s="3">
        <v>0.15703969448804864</v>
      </c>
      <c r="C1335" s="3">
        <v>5.5198254995048053E-2</v>
      </c>
      <c r="D1335" s="3">
        <v>0.12661365047097203</v>
      </c>
    </row>
    <row r="1336" spans="1:4" x14ac:dyDescent="0.25">
      <c r="A1336" s="2" t="s">
        <v>9381</v>
      </c>
      <c r="B1336" s="3">
        <v>0.20848080702126021</v>
      </c>
      <c r="C1336" s="3">
        <v>0.17388324625790127</v>
      </c>
      <c r="D1336" s="3">
        <v>4.3339900672435649E-2</v>
      </c>
    </row>
    <row r="1337" spans="1:4" x14ac:dyDescent="0.25">
      <c r="A1337" s="2" t="s">
        <v>9382</v>
      </c>
      <c r="B1337" s="3">
        <v>4.3331267312168957E-2</v>
      </c>
      <c r="C1337" s="3">
        <v>7.8399883583187793E-2</v>
      </c>
      <c r="D1337" s="3">
        <v>3.5068616271018968E-2</v>
      </c>
    </row>
    <row r="1338" spans="1:4" x14ac:dyDescent="0.25">
      <c r="A1338" s="2" t="s">
        <v>9383</v>
      </c>
      <c r="B1338" s="3">
        <v>7.5046868994832067E-2</v>
      </c>
      <c r="C1338" s="3">
        <v>-3.4522170200944072E-2</v>
      </c>
      <c r="D1338" s="3">
        <v>0.109569041058421</v>
      </c>
    </row>
    <row r="1339" spans="1:4" x14ac:dyDescent="0.25">
      <c r="A1339" s="2" t="s">
        <v>9384</v>
      </c>
      <c r="B1339" s="3">
        <v>-1.3767143711447473E-2</v>
      </c>
      <c r="C1339" s="3">
        <v>0.11149035301059473</v>
      </c>
      <c r="D1339" s="3">
        <v>0.12525749392807461</v>
      </c>
    </row>
    <row r="1340" spans="1:4" x14ac:dyDescent="0.25">
      <c r="A1340" s="2" t="s">
        <v>9385</v>
      </c>
      <c r="B1340" s="3">
        <v>-5.6534089613706047E-2</v>
      </c>
      <c r="C1340" s="3">
        <v>-9.73263208288698E-2</v>
      </c>
      <c r="D1340" s="3">
        <v>4.0792230283841602E-2</v>
      </c>
    </row>
    <row r="1341" spans="1:4" x14ac:dyDescent="0.25">
      <c r="A1341" s="2" t="s">
        <v>9386</v>
      </c>
      <c r="B1341" s="3">
        <v>-0.1213558143936098</v>
      </c>
      <c r="C1341" s="3">
        <v>-1.460282364860086E-3</v>
      </c>
      <c r="D1341" s="3">
        <v>0.12253506924025725</v>
      </c>
    </row>
    <row r="1342" spans="1:4" x14ac:dyDescent="0.25">
      <c r="A1342" s="2" t="s">
        <v>9387</v>
      </c>
      <c r="B1342" s="3">
        <v>-8.7507983669638495E-2</v>
      </c>
      <c r="C1342" s="3">
        <v>-9.07146462704988E-2</v>
      </c>
      <c r="D1342" s="3">
        <v>3.8261257112026208E-2</v>
      </c>
    </row>
    <row r="1343" spans="1:4" x14ac:dyDescent="0.25">
      <c r="A1343" s="2" t="s">
        <v>9388</v>
      </c>
      <c r="B1343" s="3">
        <v>-8.0204751342535005E-2</v>
      </c>
      <c r="C1343" s="3">
        <v>-1.6788364388048697E-2</v>
      </c>
      <c r="D1343" s="3">
        <v>6.3416386954486287E-2</v>
      </c>
    </row>
    <row r="1344" spans="1:4" x14ac:dyDescent="0.25">
      <c r="A1344" s="2" t="s">
        <v>9389</v>
      </c>
      <c r="B1344" s="3">
        <v>9.2113558202982539E-3</v>
      </c>
      <c r="C1344" s="3">
        <v>-4.5625313650816554E-2</v>
      </c>
      <c r="D1344" s="3">
        <v>5.4836669936776182E-2</v>
      </c>
    </row>
    <row r="1345" spans="1:4" x14ac:dyDescent="0.25">
      <c r="A1345" s="2" t="s">
        <v>9390</v>
      </c>
      <c r="B1345" s="3">
        <v>7.3091210797429002E-2</v>
      </c>
      <c r="C1345" s="3">
        <v>5.3306494839489474E-2</v>
      </c>
      <c r="D1345" s="3">
        <v>3.5628967918455594E-2</v>
      </c>
    </row>
    <row r="1346" spans="1:4" x14ac:dyDescent="0.25">
      <c r="A1346" s="2" t="s">
        <v>9391</v>
      </c>
      <c r="B1346" s="3">
        <v>3.6136121489107678E-2</v>
      </c>
      <c r="C1346" s="3">
        <v>5.2162844687700174E-2</v>
      </c>
      <c r="D1346" s="3">
        <v>1.8304492346942418E-2</v>
      </c>
    </row>
    <row r="1347" spans="1:4" x14ac:dyDescent="0.25">
      <c r="A1347" s="2" t="s">
        <v>9392</v>
      </c>
      <c r="B1347" s="3">
        <v>-4.2581137269735399E-2</v>
      </c>
      <c r="C1347" s="3">
        <v>3.9062153548002201E-2</v>
      </c>
      <c r="D1347" s="3">
        <v>8.164329081773769E-2</v>
      </c>
    </row>
    <row r="1348" spans="1:4" x14ac:dyDescent="0.25">
      <c r="A1348" s="2" t="s">
        <v>9393</v>
      </c>
      <c r="B1348" s="3">
        <v>-2.2537698969245124E-2</v>
      </c>
      <c r="C1348" s="3">
        <v>-5.2055600099265645E-2</v>
      </c>
      <c r="D1348" s="3">
        <v>2.9517901130020601E-2</v>
      </c>
    </row>
    <row r="1349" spans="1:4" x14ac:dyDescent="0.25">
      <c r="A1349" s="2" t="s">
        <v>9394</v>
      </c>
      <c r="B1349" s="3">
        <v>4.9947760999202E-3</v>
      </c>
      <c r="C1349" s="3">
        <v>2.4406360462307927E-2</v>
      </c>
      <c r="D1349" s="3">
        <v>2.1113667637109743E-2</v>
      </c>
    </row>
    <row r="1350" spans="1:4" x14ac:dyDescent="0.25">
      <c r="A1350" s="2" t="s">
        <v>9395</v>
      </c>
      <c r="B1350" s="3">
        <v>1.6194067895412511E-2</v>
      </c>
      <c r="C1350" s="3">
        <v>-7.32168334070588E-3</v>
      </c>
      <c r="D1350" s="3">
        <v>3.7156997015699744E-2</v>
      </c>
    </row>
    <row r="1351" spans="1:4" x14ac:dyDescent="0.25">
      <c r="A1351" s="2" t="s">
        <v>9396</v>
      </c>
      <c r="B1351" s="3">
        <v>6.4266170375048975E-2</v>
      </c>
      <c r="C1351" s="3">
        <v>3.1562975607812377E-2</v>
      </c>
      <c r="D1351" s="3">
        <v>3.7833273410797126E-2</v>
      </c>
    </row>
    <row r="1352" spans="1:4" x14ac:dyDescent="0.25">
      <c r="A1352" s="2" t="s">
        <v>9397</v>
      </c>
      <c r="B1352" s="3">
        <v>2.6404950767755373E-2</v>
      </c>
      <c r="C1352" s="3">
        <v>1.2047583237290204E-2</v>
      </c>
      <c r="D1352" s="3">
        <v>1.4357367530465126E-2</v>
      </c>
    </row>
    <row r="1353" spans="1:4" x14ac:dyDescent="0.25">
      <c r="A1353" s="2" t="s">
        <v>9398</v>
      </c>
      <c r="B1353" s="3">
        <v>5.3336633369326453E-2</v>
      </c>
      <c r="C1353" s="3">
        <v>2.9470843728631877E-2</v>
      </c>
      <c r="D1353" s="3">
        <v>3.0662696808576584E-2</v>
      </c>
    </row>
    <row r="1354" spans="1:4" x14ac:dyDescent="0.25">
      <c r="A1354" s="2" t="s">
        <v>9399</v>
      </c>
      <c r="B1354" s="3">
        <v>3.4498380497098066E-2</v>
      </c>
      <c r="C1354" s="3">
        <v>3.5841207019984722E-2</v>
      </c>
      <c r="D1354" s="3">
        <v>5.9981727972626669E-3</v>
      </c>
    </row>
    <row r="1355" spans="1:4" x14ac:dyDescent="0.25">
      <c r="A1355" s="2" t="s">
        <v>9400</v>
      </c>
      <c r="B1355" s="3">
        <v>2.0495436154305872E-2</v>
      </c>
      <c r="C1355" s="3">
        <v>3.0775518156588119E-2</v>
      </c>
      <c r="D1355" s="3">
        <v>1.5170091763138775E-2</v>
      </c>
    </row>
    <row r="1356" spans="1:4" x14ac:dyDescent="0.25">
      <c r="A1356" s="2" t="s">
        <v>9401</v>
      </c>
      <c r="B1356" s="3">
        <v>-3.6921156570315403E-2</v>
      </c>
      <c r="C1356" s="3">
        <v>-3.4192365070339251E-2</v>
      </c>
      <c r="D1356" s="3">
        <v>1.2608924414962537E-2</v>
      </c>
    </row>
    <row r="1357" spans="1:4" x14ac:dyDescent="0.25">
      <c r="A1357" s="2" t="s">
        <v>9402</v>
      </c>
      <c r="B1357" s="3">
        <v>-1.1360043659806128E-2</v>
      </c>
      <c r="C1357" s="3">
        <v>-4.9213264137505756E-3</v>
      </c>
      <c r="D1357" s="3">
        <v>2.7974257245659849E-2</v>
      </c>
    </row>
    <row r="1358" spans="1:4" x14ac:dyDescent="0.25">
      <c r="A1358" s="2" t="s">
        <v>9403</v>
      </c>
      <c r="B1358" s="3">
        <v>0.10450670868158332</v>
      </c>
      <c r="C1358" s="3">
        <v>5.9723951853811949E-2</v>
      </c>
      <c r="D1358" s="3">
        <v>4.9468502402305714E-2</v>
      </c>
    </row>
    <row r="1359" spans="1:4" x14ac:dyDescent="0.25">
      <c r="A1359" s="2" t="s">
        <v>9404</v>
      </c>
      <c r="B1359" s="3">
        <v>-2.3561269044876005E-2</v>
      </c>
      <c r="C1359" s="3">
        <v>4.54100454226136E-2</v>
      </c>
      <c r="D1359" s="3">
        <v>6.89713135361672E-2</v>
      </c>
    </row>
    <row r="1360" spans="1:4" x14ac:dyDescent="0.25">
      <c r="A1360" s="2" t="s">
        <v>9405</v>
      </c>
      <c r="B1360" s="3">
        <v>-3.4001918509602547E-2</v>
      </c>
      <c r="C1360" s="3">
        <v>-5.1141615957021873E-2</v>
      </c>
      <c r="D1360" s="3">
        <v>1.713969744741916E-2</v>
      </c>
    </row>
    <row r="1361" spans="1:4" x14ac:dyDescent="0.25">
      <c r="A1361" s="2" t="s">
        <v>9406</v>
      </c>
      <c r="B1361" s="3">
        <v>1.3960423879325423E-2</v>
      </c>
      <c r="C1361" s="3">
        <v>3.3493545837700499E-2</v>
      </c>
      <c r="D1361" s="3">
        <v>2.2702903486788287E-2</v>
      </c>
    </row>
    <row r="1362" spans="1:4" x14ac:dyDescent="0.25">
      <c r="A1362" s="2" t="s">
        <v>9407</v>
      </c>
      <c r="B1362" s="3">
        <v>-8.2930907607078622E-2</v>
      </c>
      <c r="C1362" s="3">
        <v>-1.7938323318958147E-2</v>
      </c>
      <c r="D1362" s="3">
        <v>7.2561692446470302E-2</v>
      </c>
    </row>
    <row r="1363" spans="1:4" x14ac:dyDescent="0.25">
      <c r="A1363" s="2" t="s">
        <v>9408</v>
      </c>
      <c r="B1363" s="3">
        <v>-6.1029646545648575E-2</v>
      </c>
      <c r="C1363" s="3">
        <v>-2.7118305210024278E-2</v>
      </c>
      <c r="D1363" s="3">
        <v>3.9931075647473356E-2</v>
      </c>
    </row>
    <row r="1364" spans="1:4" x14ac:dyDescent="0.25">
      <c r="A1364" s="2" t="s">
        <v>9409</v>
      </c>
      <c r="B1364" s="3">
        <v>-0.26737158745527256</v>
      </c>
      <c r="C1364" s="3">
        <v>-3.0409271828830346E-2</v>
      </c>
      <c r="D1364" s="3">
        <v>0.23696231469511972</v>
      </c>
    </row>
    <row r="1365" spans="1:4" x14ac:dyDescent="0.25">
      <c r="A1365" s="2" t="s">
        <v>9410</v>
      </c>
      <c r="B1365" s="3">
        <v>-0.17097782716155044</v>
      </c>
      <c r="C1365" s="3">
        <v>-0.24019212462007999</v>
      </c>
      <c r="D1365" s="3">
        <v>8.0344898626208347E-2</v>
      </c>
    </row>
    <row r="1366" spans="1:4" x14ac:dyDescent="0.25">
      <c r="A1366" s="2" t="s">
        <v>9411</v>
      </c>
      <c r="B1366" s="3">
        <v>4.5247389003634453E-2</v>
      </c>
      <c r="C1366" s="3">
        <v>9.7935242578387233E-2</v>
      </c>
      <c r="D1366" s="3">
        <v>5.2687853574752835E-2</v>
      </c>
    </row>
    <row r="1367" spans="1:4" x14ac:dyDescent="0.25">
      <c r="A1367" s="2" t="s">
        <v>9412</v>
      </c>
      <c r="B1367" s="3">
        <v>-4.0761425159871675E-2</v>
      </c>
      <c r="C1367" s="3">
        <v>-6.0687379678711323E-2</v>
      </c>
      <c r="D1367" s="3">
        <v>4.3580303899943829E-2</v>
      </c>
    </row>
    <row r="1368" spans="1:4" x14ac:dyDescent="0.25">
      <c r="A1368" s="2" t="s">
        <v>9413</v>
      </c>
      <c r="B1368" s="3">
        <v>1.6834007576108069E-2</v>
      </c>
      <c r="C1368" s="3">
        <v>1.7371178139001173E-2</v>
      </c>
      <c r="D1368" s="3">
        <v>3.7626876030117266E-2</v>
      </c>
    </row>
    <row r="1369" spans="1:4" x14ac:dyDescent="0.25">
      <c r="A1369" s="2" t="s">
        <v>9414</v>
      </c>
      <c r="B1369" s="3">
        <v>-2.7689387090504284E-2</v>
      </c>
      <c r="C1369" s="3">
        <v>5.5599571205674752E-3</v>
      </c>
      <c r="D1369" s="3">
        <v>3.6622704472392811E-2</v>
      </c>
    </row>
    <row r="1370" spans="1:4" x14ac:dyDescent="0.25">
      <c r="A1370" s="2" t="s">
        <v>9415</v>
      </c>
      <c r="B1370" s="3">
        <v>2.2029140964150443E-2</v>
      </c>
      <c r="C1370" s="3">
        <v>2.4028370622545526E-2</v>
      </c>
      <c r="D1370" s="3">
        <v>8.586760144680728E-3</v>
      </c>
    </row>
    <row r="1371" spans="1:4" x14ac:dyDescent="0.25">
      <c r="A1371" s="2" t="s">
        <v>9416</v>
      </c>
      <c r="B1371" s="3">
        <v>1.1792995035648348E-2</v>
      </c>
      <c r="C1371" s="3">
        <v>1.7905610613524775E-2</v>
      </c>
      <c r="D1371" s="3">
        <v>1.2828695587813844E-2</v>
      </c>
    </row>
    <row r="1372" spans="1:4" x14ac:dyDescent="0.25">
      <c r="A1372" s="2" t="s">
        <v>9417</v>
      </c>
      <c r="B1372" s="3">
        <v>-2.2619101218879015E-3</v>
      </c>
      <c r="C1372" s="3">
        <v>5.5535614956170529E-3</v>
      </c>
      <c r="D1372" s="3">
        <v>1.0948628420010193E-2</v>
      </c>
    </row>
    <row r="1373" spans="1:4" x14ac:dyDescent="0.25">
      <c r="A1373" s="2" t="s">
        <v>9418</v>
      </c>
      <c r="B1373" s="3">
        <v>5.8687059208761827E-4</v>
      </c>
      <c r="C1373" s="3">
        <v>-6.1841771239415713E-3</v>
      </c>
      <c r="D1373" s="3">
        <v>8.6123506771400675E-3</v>
      </c>
    </row>
    <row r="1374" spans="1:4" x14ac:dyDescent="0.25">
      <c r="A1374" s="2" t="s">
        <v>9419</v>
      </c>
      <c r="B1374" s="3">
        <v>9.6030589193107224E-3</v>
      </c>
      <c r="C1374" s="3">
        <v>-1.7049871385097994E-3</v>
      </c>
      <c r="D1374" s="3">
        <v>1.5995968133211122E-2</v>
      </c>
    </row>
    <row r="1375" spans="1:4" x14ac:dyDescent="0.25">
      <c r="A1375" s="2" t="s">
        <v>9420</v>
      </c>
      <c r="B1375" s="3">
        <v>3.6799993366002981E-2</v>
      </c>
      <c r="C1375" s="3">
        <v>3.93372653052209E-2</v>
      </c>
      <c r="D1375" s="3">
        <v>1.3724581338465214E-2</v>
      </c>
    </row>
    <row r="1376" spans="1:4" x14ac:dyDescent="0.25">
      <c r="A1376" s="2" t="s">
        <v>9421</v>
      </c>
      <c r="B1376" s="3">
        <v>5.1156911998987156E-2</v>
      </c>
      <c r="C1376" s="3">
        <v>4.3603898026049102E-2</v>
      </c>
      <c r="D1376" s="3">
        <v>1.4042767696082616E-2</v>
      </c>
    </row>
    <row r="1377" spans="1:4" x14ac:dyDescent="0.25">
      <c r="A1377" s="2" t="s">
        <v>9422</v>
      </c>
      <c r="B1377" s="3">
        <v>6.8693235516557351E-4</v>
      </c>
      <c r="C1377" s="3">
        <v>5.0603826530277847E-2</v>
      </c>
      <c r="D1377" s="3">
        <v>4.9916894175112247E-2</v>
      </c>
    </row>
    <row r="1378" spans="1:4" x14ac:dyDescent="0.25">
      <c r="A1378" s="2" t="s">
        <v>9423</v>
      </c>
      <c r="B1378" s="3">
        <v>-7.1888456121087074E-2</v>
      </c>
      <c r="C1378" s="3">
        <v>-9.7379777580501731E-3</v>
      </c>
      <c r="D1378" s="3">
        <v>6.3650767318904483E-2</v>
      </c>
    </row>
    <row r="1379" spans="1:4" x14ac:dyDescent="0.25">
      <c r="A1379" s="2" t="s">
        <v>9424</v>
      </c>
      <c r="B1379" s="3">
        <v>-3.2621226273477175E-2</v>
      </c>
      <c r="C1379" s="3">
        <v>-6.1049953568726729E-2</v>
      </c>
      <c r="D1379" s="3">
        <v>2.8428727295249704E-2</v>
      </c>
    </row>
    <row r="1380" spans="1:4" x14ac:dyDescent="0.25">
      <c r="A1380" s="2" t="s">
        <v>9425</v>
      </c>
      <c r="B1380" s="3">
        <v>8.5178948938848514E-3</v>
      </c>
      <c r="C1380" s="3">
        <v>2.1016162820160299E-2</v>
      </c>
      <c r="D1380" s="3">
        <v>1.4143261127173909E-2</v>
      </c>
    </row>
    <row r="1381" spans="1:4" x14ac:dyDescent="0.25">
      <c r="A1381" s="2" t="s">
        <v>9426</v>
      </c>
      <c r="B1381" s="3">
        <v>-0.16814384795725337</v>
      </c>
      <c r="C1381" s="3">
        <v>1.0594414547085686E-2</v>
      </c>
      <c r="D1381" s="3">
        <v>0.18258068617433298</v>
      </c>
    </row>
    <row r="1382" spans="1:4" x14ac:dyDescent="0.25">
      <c r="A1382" s="2" t="s">
        <v>9427</v>
      </c>
      <c r="B1382" s="3">
        <v>-0.21456336230039577</v>
      </c>
      <c r="C1382" s="3">
        <v>-0.16152325901202857</v>
      </c>
      <c r="D1382" s="3">
        <v>7.3422881308943033E-2</v>
      </c>
    </row>
    <row r="1383" spans="1:4" x14ac:dyDescent="0.25">
      <c r="A1383" s="2" t="s">
        <v>9428</v>
      </c>
      <c r="B1383" s="3">
        <v>-0.14013557136058799</v>
      </c>
      <c r="C1383" s="3">
        <v>-0.11332410993054505</v>
      </c>
      <c r="D1383" s="3">
        <v>8.1107810139656122E-2</v>
      </c>
    </row>
    <row r="1384" spans="1:4" x14ac:dyDescent="0.25">
      <c r="A1384" s="2" t="s">
        <v>9429</v>
      </c>
      <c r="B1384" s="3">
        <v>0.16400015726685516</v>
      </c>
      <c r="C1384" s="3">
        <v>0.12000673403963459</v>
      </c>
      <c r="D1384" s="3">
        <v>6.2557092402130393E-2</v>
      </c>
    </row>
    <row r="1385" spans="1:4" x14ac:dyDescent="0.25">
      <c r="A1385" s="2" t="s">
        <v>9430</v>
      </c>
      <c r="B1385" s="3">
        <v>-1.03281494230031E-2</v>
      </c>
      <c r="C1385" s="3">
        <v>2.8453350998461403E-2</v>
      </c>
      <c r="D1385" s="3">
        <v>3.8781501352787018E-2</v>
      </c>
    </row>
    <row r="1386" spans="1:4" x14ac:dyDescent="0.25">
      <c r="A1386" s="2" t="s">
        <v>9431</v>
      </c>
      <c r="B1386" s="3">
        <v>-5.9724633581936318E-2</v>
      </c>
      <c r="C1386" s="3">
        <v>-1.4031819999217956E-2</v>
      </c>
      <c r="D1386" s="3">
        <v>5.1380859687924378E-2</v>
      </c>
    </row>
    <row r="1387" spans="1:4" x14ac:dyDescent="0.25">
      <c r="A1387" s="2" t="s">
        <v>9432</v>
      </c>
      <c r="B1387" s="3">
        <v>5.1640098914504086E-2</v>
      </c>
      <c r="C1387" s="3">
        <v>2.0353618543595076E-2</v>
      </c>
      <c r="D1387" s="3">
        <v>3.696527844294905E-2</v>
      </c>
    </row>
    <row r="1388" spans="1:4" x14ac:dyDescent="0.25">
      <c r="A1388" s="2" t="s">
        <v>9433</v>
      </c>
      <c r="B1388" s="3">
        <v>8.1256013363599749E-2</v>
      </c>
      <c r="C1388" s="3">
        <v>7.7117359265685137E-2</v>
      </c>
      <c r="D1388" s="3">
        <v>3.3385938033461557E-2</v>
      </c>
    </row>
    <row r="1389" spans="1:4" x14ac:dyDescent="0.25">
      <c r="A1389" s="2" t="s">
        <v>9434</v>
      </c>
      <c r="B1389" s="3">
        <v>0.19806221313774591</v>
      </c>
      <c r="C1389" s="3">
        <v>5.3578123450279125E-2</v>
      </c>
      <c r="D1389" s="3">
        <v>0.14448409155011185</v>
      </c>
    </row>
    <row r="1390" spans="1:4" x14ac:dyDescent="0.25">
      <c r="A1390" s="2" t="s">
        <v>9435</v>
      </c>
      <c r="B1390" s="3">
        <v>1.8753830343484698E-2</v>
      </c>
      <c r="C1390" s="3">
        <v>5.4214348318055446E-2</v>
      </c>
      <c r="D1390" s="3">
        <v>6.2825850211083806E-2</v>
      </c>
    </row>
    <row r="1391" spans="1:4" x14ac:dyDescent="0.25">
      <c r="A1391" s="2" t="s">
        <v>9436</v>
      </c>
      <c r="B1391" s="3">
        <v>4.0972974151372923E-2</v>
      </c>
      <c r="C1391" s="3">
        <v>7.3692195117473491E-2</v>
      </c>
      <c r="D1391" s="3">
        <v>5.8172937482595485E-2</v>
      </c>
    </row>
    <row r="1392" spans="1:4" x14ac:dyDescent="0.25">
      <c r="A1392" s="2" t="s">
        <v>9437</v>
      </c>
      <c r="B1392" s="3">
        <v>4.2548216879384829E-4</v>
      </c>
      <c r="C1392" s="3">
        <v>-5.5242675938643591E-2</v>
      </c>
      <c r="D1392" s="3">
        <v>5.5668158456683284E-2</v>
      </c>
    </row>
    <row r="1393" spans="1:4" x14ac:dyDescent="0.25">
      <c r="A1393" s="2" t="s">
        <v>9438</v>
      </c>
      <c r="B1393" s="3">
        <v>9.5712393522262601E-2</v>
      </c>
      <c r="C1393" s="3">
        <v>6.1242096126079629E-2</v>
      </c>
      <c r="D1393" s="3">
        <v>3.927318006753916E-2</v>
      </c>
    </row>
    <row r="1394" spans="1:4" x14ac:dyDescent="0.25">
      <c r="A1394" s="2" t="s">
        <v>9439</v>
      </c>
      <c r="B1394" s="3">
        <v>3.3106016926466985E-3</v>
      </c>
      <c r="C1394" s="3">
        <v>4.1458794847130803E-2</v>
      </c>
      <c r="D1394" s="3">
        <v>4.6826636418700204E-2</v>
      </c>
    </row>
    <row r="1395" spans="1:4" x14ac:dyDescent="0.25">
      <c r="A1395" s="2" t="s">
        <v>9440</v>
      </c>
      <c r="B1395" s="3">
        <v>1.5562860760837797E-2</v>
      </c>
      <c r="C1395" s="3">
        <v>1.5435711946338294E-2</v>
      </c>
      <c r="D1395" s="3">
        <v>1.9747850485146032E-2</v>
      </c>
    </row>
    <row r="1396" spans="1:4" x14ac:dyDescent="0.25">
      <c r="A1396" s="2" t="s">
        <v>9441</v>
      </c>
      <c r="B1396" s="3">
        <v>6.9042790681123636E-2</v>
      </c>
      <c r="C1396" s="3">
        <v>7.1636846289038547E-2</v>
      </c>
      <c r="D1396" s="3">
        <v>1.9143270328640927E-2</v>
      </c>
    </row>
    <row r="1397" spans="1:4" x14ac:dyDescent="0.25">
      <c r="A1397" s="2" t="s">
        <v>9442</v>
      </c>
      <c r="B1397" s="3">
        <v>5.4643468931317343E-2</v>
      </c>
      <c r="C1397" s="3">
        <v>3.9384896866977215E-2</v>
      </c>
      <c r="D1397" s="3">
        <v>2.5848497636616237E-2</v>
      </c>
    </row>
    <row r="1398" spans="1:4" x14ac:dyDescent="0.25">
      <c r="A1398" s="2" t="s">
        <v>9443</v>
      </c>
      <c r="B1398" s="3">
        <v>5.0649092067033052E-2</v>
      </c>
      <c r="C1398" s="3">
        <v>5.0694083329290027E-2</v>
      </c>
      <c r="D1398" s="3">
        <v>1.1564043350517743E-2</v>
      </c>
    </row>
    <row r="1399" spans="1:4" x14ac:dyDescent="0.25">
      <c r="A1399" s="2" t="s">
        <v>9444</v>
      </c>
      <c r="B1399" s="3">
        <v>1.5841307118534931E-2</v>
      </c>
      <c r="C1399" s="3">
        <v>1.1122927069663925E-2</v>
      </c>
      <c r="D1399" s="3">
        <v>9.1286320239305444E-3</v>
      </c>
    </row>
    <row r="1400" spans="1:4" x14ac:dyDescent="0.25">
      <c r="A1400" s="2" t="s">
        <v>9445</v>
      </c>
      <c r="B1400" s="3">
        <v>-2.5272183120250286E-3</v>
      </c>
      <c r="C1400" s="3">
        <v>5.3681466728449E-2</v>
      </c>
      <c r="D1400" s="3">
        <v>6.0415066778659793E-2</v>
      </c>
    </row>
    <row r="1401" spans="1:4" x14ac:dyDescent="0.25">
      <c r="A1401" s="2" t="s">
        <v>9446</v>
      </c>
      <c r="B1401" s="3">
        <v>-5.9437116608023699E-2</v>
      </c>
      <c r="C1401" s="3">
        <v>-1.8310421146452295E-2</v>
      </c>
      <c r="D1401" s="3">
        <v>4.5453410595655434E-2</v>
      </c>
    </row>
    <row r="1402" spans="1:4" x14ac:dyDescent="0.25">
      <c r="A1402" s="2" t="s">
        <v>9447</v>
      </c>
      <c r="B1402" s="3">
        <v>8.1715621054171718E-3</v>
      </c>
      <c r="C1402" s="3">
        <v>5.3664660081266281E-3</v>
      </c>
      <c r="D1402" s="3">
        <v>7.933047600090495E-3</v>
      </c>
    </row>
    <row r="1403" spans="1:4" x14ac:dyDescent="0.25">
      <c r="A1403" s="2" t="s">
        <v>9448</v>
      </c>
      <c r="B1403" s="3">
        <v>1.1745324358344177E-2</v>
      </c>
      <c r="C1403" s="3">
        <v>-1.6129482537507733E-3</v>
      </c>
      <c r="D1403" s="3">
        <v>1.3358272612094895E-2</v>
      </c>
    </row>
    <row r="1404" spans="1:4" x14ac:dyDescent="0.25">
      <c r="A1404" s="2" t="s">
        <v>9449</v>
      </c>
      <c r="B1404" s="3">
        <v>-1.2257181573659171E-2</v>
      </c>
      <c r="C1404" s="3">
        <v>4.1893068701027497E-3</v>
      </c>
      <c r="D1404" s="3">
        <v>1.9885980524122715E-2</v>
      </c>
    </row>
    <row r="1405" spans="1:4" x14ac:dyDescent="0.25">
      <c r="A1405" s="2" t="s">
        <v>9450</v>
      </c>
      <c r="B1405" s="3">
        <v>-2.4273359216749758E-2</v>
      </c>
      <c r="C1405" s="3">
        <v>-3.7077927845529462E-3</v>
      </c>
      <c r="D1405" s="3">
        <v>3.2194224884733551E-2</v>
      </c>
    </row>
    <row r="1406" spans="1:4" x14ac:dyDescent="0.25">
      <c r="A1406" s="2" t="s">
        <v>9451</v>
      </c>
      <c r="B1406" s="3">
        <v>8.6911093443632001E-2</v>
      </c>
      <c r="C1406" s="3">
        <v>3.8269788958132274E-2</v>
      </c>
      <c r="D1406" s="3">
        <v>5.1441258750855923E-2</v>
      </c>
    </row>
    <row r="1407" spans="1:4" x14ac:dyDescent="0.25">
      <c r="A1407" s="2" t="s">
        <v>9452</v>
      </c>
      <c r="B1407" s="3">
        <v>4.7548377886414576E-2</v>
      </c>
      <c r="C1407" s="3">
        <v>3.1737798824906599E-2</v>
      </c>
      <c r="D1407" s="3">
        <v>2.846045047044753E-2</v>
      </c>
    </row>
    <row r="1408" spans="1:4" x14ac:dyDescent="0.25">
      <c r="A1408" s="2" t="s">
        <v>9453</v>
      </c>
      <c r="B1408" s="3">
        <v>8.3349985070525802E-3</v>
      </c>
      <c r="C1408" s="3">
        <v>1.83177012950183E-2</v>
      </c>
      <c r="D1408" s="3">
        <v>2.1593918558210141E-2</v>
      </c>
    </row>
    <row r="1409" spans="1:4" x14ac:dyDescent="0.25">
      <c r="A1409" s="2" t="s">
        <v>9454</v>
      </c>
      <c r="B1409" s="3">
        <v>-4.1111102327704638E-3</v>
      </c>
      <c r="C1409" s="3">
        <v>1.9273776852060193E-2</v>
      </c>
      <c r="D1409" s="3">
        <v>2.6156889973208322E-2</v>
      </c>
    </row>
    <row r="1410" spans="1:4" x14ac:dyDescent="0.25">
      <c r="A1410" s="2" t="s">
        <v>9455</v>
      </c>
      <c r="B1410" s="3">
        <v>-8.069105353206403E-2</v>
      </c>
      <c r="C1410" s="3">
        <v>-2.4604890961200051E-2</v>
      </c>
      <c r="D1410" s="3">
        <v>6.4442658331245087E-2</v>
      </c>
    </row>
    <row r="1411" spans="1:4" x14ac:dyDescent="0.25">
      <c r="A1411" s="2" t="s">
        <v>9456</v>
      </c>
      <c r="B1411" s="3">
        <v>-0.12633893266320217</v>
      </c>
      <c r="C1411" s="3">
        <v>-4.0289348922669804E-2</v>
      </c>
      <c r="D1411" s="3">
        <v>0.1001104526221752</v>
      </c>
    </row>
    <row r="1412" spans="1:4" x14ac:dyDescent="0.25">
      <c r="A1412" s="2" t="s">
        <v>9457</v>
      </c>
      <c r="B1412" s="3">
        <v>-0.18506396934390051</v>
      </c>
      <c r="C1412" s="3">
        <v>-0.10940380068495872</v>
      </c>
      <c r="D1412" s="3">
        <v>9.2649847269058325E-2</v>
      </c>
    </row>
    <row r="1413" spans="1:4" x14ac:dyDescent="0.25">
      <c r="A1413" s="2" t="s">
        <v>9458</v>
      </c>
      <c r="B1413" s="3">
        <v>-0.12358435150235897</v>
      </c>
      <c r="C1413" s="3">
        <v>-0.10862698592245565</v>
      </c>
      <c r="D1413" s="3">
        <v>4.442261252552273E-2</v>
      </c>
    </row>
    <row r="1414" spans="1:4" x14ac:dyDescent="0.25">
      <c r="A1414" s="2" t="s">
        <v>9459</v>
      </c>
      <c r="B1414" s="3">
        <v>-9.8169911652803196E-3</v>
      </c>
      <c r="C1414" s="3">
        <v>4.1592613328248269E-2</v>
      </c>
      <c r="D1414" s="3">
        <v>5.140960402786722E-2</v>
      </c>
    </row>
    <row r="1415" spans="1:4" x14ac:dyDescent="0.25">
      <c r="A1415" s="2" t="s">
        <v>9460</v>
      </c>
      <c r="B1415" s="3">
        <v>-2.8412252664566279E-2</v>
      </c>
      <c r="C1415" s="3">
        <v>-6.8976091220974756E-2</v>
      </c>
      <c r="D1415" s="3">
        <v>5.9788504615426175E-2</v>
      </c>
    </row>
    <row r="1416" spans="1:4" x14ac:dyDescent="0.25">
      <c r="A1416" s="2" t="s">
        <v>9461</v>
      </c>
      <c r="B1416" s="3">
        <v>3.5296964459121213E-2</v>
      </c>
      <c r="C1416" s="3">
        <v>5.7942188344895951E-2</v>
      </c>
      <c r="D1416" s="3">
        <v>3.9582458324730382E-2</v>
      </c>
    </row>
    <row r="1417" spans="1:4" x14ac:dyDescent="0.25">
      <c r="A1417" s="2" t="s">
        <v>9462</v>
      </c>
      <c r="B1417" s="3">
        <v>-4.3660202994942651E-2</v>
      </c>
      <c r="C1417" s="3">
        <v>-1.7263492569327275E-2</v>
      </c>
      <c r="D1417" s="3">
        <v>3.2142801210284205E-2</v>
      </c>
    </row>
    <row r="1418" spans="1:4" x14ac:dyDescent="0.25">
      <c r="A1418" s="2" t="s">
        <v>9463</v>
      </c>
      <c r="B1418" s="3">
        <v>1.1147383600473322E-2</v>
      </c>
      <c r="C1418" s="3">
        <v>2.3897987091913719E-2</v>
      </c>
      <c r="D1418" s="3">
        <v>1.6333989566192031E-2</v>
      </c>
    </row>
    <row r="1419" spans="1:4" x14ac:dyDescent="0.25">
      <c r="A1419" s="2" t="s">
        <v>9464</v>
      </c>
      <c r="B1419" s="3">
        <v>4.1935633867979022E-2</v>
      </c>
      <c r="C1419" s="3">
        <v>3.6067116074263945E-2</v>
      </c>
      <c r="D1419" s="3">
        <v>1.1607511900365347E-2</v>
      </c>
    </row>
    <row r="1420" spans="1:4" x14ac:dyDescent="0.25">
      <c r="A1420" s="2" t="s">
        <v>9465</v>
      </c>
      <c r="B1420" s="3">
        <v>3.9138132706284202E-3</v>
      </c>
      <c r="C1420" s="3">
        <v>-2.2728503681719754E-3</v>
      </c>
      <c r="D1420" s="3">
        <v>9.3105486594140356E-3</v>
      </c>
    </row>
    <row r="1421" spans="1:4" x14ac:dyDescent="0.25">
      <c r="A1421" s="2" t="s">
        <v>9466</v>
      </c>
      <c r="B1421" s="3">
        <v>-5.9422390535473935E-2</v>
      </c>
      <c r="C1421" s="3">
        <v>7.1516649331897003E-3</v>
      </c>
      <c r="D1421" s="3">
        <v>7.1103695081547125E-2</v>
      </c>
    </row>
    <row r="1422" spans="1:4" x14ac:dyDescent="0.25">
      <c r="A1422" s="2" t="s">
        <v>9467</v>
      </c>
      <c r="B1422" s="3">
        <v>-3.7565380334853189E-3</v>
      </c>
      <c r="C1422" s="3">
        <v>-5.0395463593304227E-2</v>
      </c>
      <c r="D1422" s="3">
        <v>4.6638924628496149E-2</v>
      </c>
    </row>
    <row r="1423" spans="1:4" x14ac:dyDescent="0.25">
      <c r="A1423" s="2" t="s">
        <v>9468</v>
      </c>
      <c r="B1423" s="3">
        <v>8.8901152834296171E-2</v>
      </c>
      <c r="C1423" s="3">
        <v>4.8023311421275069E-2</v>
      </c>
      <c r="D1423" s="3">
        <v>4.0877841413021067E-2</v>
      </c>
    </row>
    <row r="1424" spans="1:4" x14ac:dyDescent="0.25">
      <c r="A1424" s="2" t="s">
        <v>9469</v>
      </c>
      <c r="B1424" s="3">
        <v>3.2209704630076823E-2</v>
      </c>
      <c r="C1424" s="3">
        <v>5.2589444443583558E-2</v>
      </c>
      <c r="D1424" s="3">
        <v>2.0379739813506607E-2</v>
      </c>
    </row>
    <row r="1425" spans="1:4" x14ac:dyDescent="0.25">
      <c r="A1425" s="2" t="s">
        <v>9470</v>
      </c>
      <c r="B1425" s="3">
        <v>2.1170326508581873E-3</v>
      </c>
      <c r="C1425" s="3">
        <v>2.1195986308157402E-2</v>
      </c>
      <c r="D1425" s="3">
        <v>1.9759079907089468E-2</v>
      </c>
    </row>
    <row r="1426" spans="1:4" x14ac:dyDescent="0.25">
      <c r="A1426" s="2" t="s">
        <v>9471</v>
      </c>
      <c r="B1426" s="3">
        <v>1.7195900902151881E-2</v>
      </c>
      <c r="C1426" s="3">
        <v>1.0972013929858724E-2</v>
      </c>
      <c r="D1426" s="3">
        <v>1.3021061429753891E-2</v>
      </c>
    </row>
    <row r="1427" spans="1:4" x14ac:dyDescent="0.25">
      <c r="A1427" s="2" t="s">
        <v>9472</v>
      </c>
      <c r="B1427" s="3">
        <v>-1.2545306235551701E-2</v>
      </c>
      <c r="C1427" s="3">
        <v>2.4201863445341573E-2</v>
      </c>
      <c r="D1427" s="3">
        <v>3.6747170612216003E-2</v>
      </c>
    </row>
    <row r="1428" spans="1:4" x14ac:dyDescent="0.25">
      <c r="A1428" s="2" t="s">
        <v>9473</v>
      </c>
      <c r="B1428" s="3">
        <v>-5.0130460411310168E-2</v>
      </c>
      <c r="C1428" s="3">
        <v>-3.1799681019038073E-2</v>
      </c>
      <c r="D1428" s="3">
        <v>2.3405697662383325E-2</v>
      </c>
    </row>
    <row r="1429" spans="1:4" x14ac:dyDescent="0.25">
      <c r="A1429" s="2" t="s">
        <v>9474</v>
      </c>
      <c r="B1429" s="3">
        <v>0.12229250557720665</v>
      </c>
      <c r="C1429" s="3">
        <v>1.4884565025568203E-2</v>
      </c>
      <c r="D1429" s="3">
        <v>0.11056806892156613</v>
      </c>
    </row>
    <row r="1430" spans="1:4" x14ac:dyDescent="0.25">
      <c r="A1430" s="2" t="s">
        <v>9475</v>
      </c>
      <c r="B1430" s="3">
        <v>8.6137196049094172E-2</v>
      </c>
      <c r="C1430" s="3">
        <v>0.14052842371165764</v>
      </c>
      <c r="D1430" s="3">
        <v>5.9187552891671782E-2</v>
      </c>
    </row>
    <row r="1431" spans="1:4" x14ac:dyDescent="0.25">
      <c r="A1431" s="2" t="s">
        <v>9476</v>
      </c>
      <c r="B1431" s="3">
        <v>-4.4722793623805171E-2</v>
      </c>
      <c r="C1431" s="3">
        <v>-6.946712546050543E-2</v>
      </c>
      <c r="D1431" s="3">
        <v>3.2929225824773325E-2</v>
      </c>
    </row>
    <row r="1432" spans="1:4" x14ac:dyDescent="0.25">
      <c r="A1432" s="2" t="s">
        <v>9477</v>
      </c>
      <c r="B1432" s="3">
        <v>-1.7273010686040056E-2</v>
      </c>
      <c r="C1432" s="3">
        <v>9.4644594937561555E-3</v>
      </c>
      <c r="D1432" s="3">
        <v>3.3343993127346046E-2</v>
      </c>
    </row>
    <row r="1433" spans="1:4" x14ac:dyDescent="0.25">
      <c r="A1433" s="2" t="s">
        <v>9478</v>
      </c>
      <c r="B1433" s="3">
        <v>9.4411693513393402E-2</v>
      </c>
      <c r="C1433" s="3">
        <v>5.3110402077436503E-2</v>
      </c>
      <c r="D1433" s="3">
        <v>4.1301291435956948E-2</v>
      </c>
    </row>
    <row r="1434" spans="1:4" x14ac:dyDescent="0.25">
      <c r="A1434" s="2" t="s">
        <v>9479</v>
      </c>
      <c r="B1434" s="3">
        <v>0.17136622965335835</v>
      </c>
      <c r="C1434" s="3">
        <v>7.3903647251427063E-2</v>
      </c>
      <c r="D1434" s="3">
        <v>0.10234081372618677</v>
      </c>
    </row>
    <row r="1435" spans="1:4" x14ac:dyDescent="0.25">
      <c r="A1435" s="2" t="s">
        <v>9480</v>
      </c>
      <c r="B1435" s="3">
        <v>0.13966030813753616</v>
      </c>
      <c r="C1435" s="3">
        <v>0.13513784669339646</v>
      </c>
      <c r="D1435" s="3">
        <v>3.1179110519587983E-2</v>
      </c>
    </row>
    <row r="1436" spans="1:4" x14ac:dyDescent="0.25">
      <c r="A1436" s="2" t="s">
        <v>9481</v>
      </c>
      <c r="B1436" s="3">
        <v>3.4078741446137671E-2</v>
      </c>
      <c r="C1436" s="3">
        <v>7.3533326387405368E-2</v>
      </c>
      <c r="D1436" s="3">
        <v>4.1534928604960435E-2</v>
      </c>
    </row>
    <row r="1437" spans="1:4" x14ac:dyDescent="0.25">
      <c r="A1437" s="2" t="s">
        <v>9482</v>
      </c>
      <c r="B1437" s="3">
        <v>-0.13850547000765789</v>
      </c>
      <c r="C1437" s="3">
        <v>-3.5995621234178599E-2</v>
      </c>
      <c r="D1437" s="3">
        <v>0.10260526649653914</v>
      </c>
    </row>
    <row r="1438" spans="1:4" x14ac:dyDescent="0.25">
      <c r="A1438" s="2" t="s">
        <v>9483</v>
      </c>
      <c r="B1438" s="3">
        <v>4.2264726012945251E-2</v>
      </c>
      <c r="C1438" s="3">
        <v>-9.4265473075210993E-2</v>
      </c>
      <c r="D1438" s="3">
        <v>0.13653020188212406</v>
      </c>
    </row>
    <row r="1439" spans="1:4" x14ac:dyDescent="0.25">
      <c r="A1439" s="2" t="s">
        <v>9484</v>
      </c>
      <c r="B1439" s="3">
        <v>8.5566708818077764E-2</v>
      </c>
      <c r="C1439" s="3">
        <v>0.13209945429116504</v>
      </c>
      <c r="D1439" s="3">
        <v>7.3072770610451809E-2</v>
      </c>
    </row>
    <row r="1440" spans="1:4" x14ac:dyDescent="0.25">
      <c r="A1440" s="2" t="s">
        <v>9485</v>
      </c>
      <c r="B1440" s="3">
        <v>-9.4353659078478924E-2</v>
      </c>
      <c r="C1440" s="3">
        <v>-3.4707391168922297E-2</v>
      </c>
      <c r="D1440" s="3">
        <v>6.9323290139436652E-2</v>
      </c>
    </row>
    <row r="1441" spans="1:4" x14ac:dyDescent="0.25">
      <c r="A1441" s="2" t="s">
        <v>9486</v>
      </c>
      <c r="B1441" s="3">
        <v>2.8286688029774062E-4</v>
      </c>
      <c r="C1441" s="3">
        <v>-4.452380165457713E-2</v>
      </c>
      <c r="D1441" s="3">
        <v>5.6105079129338181E-2</v>
      </c>
    </row>
    <row r="1442" spans="1:4" x14ac:dyDescent="0.25">
      <c r="A1442" s="2" t="s">
        <v>9487</v>
      </c>
      <c r="B1442" s="3">
        <v>4.2293388396501722E-2</v>
      </c>
      <c r="C1442" s="3">
        <v>8.7703566998243304E-2</v>
      </c>
      <c r="D1442" s="3">
        <v>4.5410178601741749E-2</v>
      </c>
    </row>
    <row r="1443" spans="1:4" x14ac:dyDescent="0.25">
      <c r="A1443" s="2" t="s">
        <v>9488</v>
      </c>
      <c r="B1443" s="3">
        <v>-2.0125170238316038E-2</v>
      </c>
      <c r="C1443" s="3">
        <v>-3.4982734359800755E-3</v>
      </c>
      <c r="D1443" s="3">
        <v>2.4316081311553724E-2</v>
      </c>
    </row>
    <row r="1444" spans="1:4" x14ac:dyDescent="0.25">
      <c r="A1444" s="2" t="s">
        <v>9489</v>
      </c>
      <c r="B1444" s="3">
        <v>1.2073751538991899E-2</v>
      </c>
      <c r="C1444" s="3">
        <v>-2.9579421970993301E-2</v>
      </c>
      <c r="D1444" s="3">
        <v>4.7334028407931328E-2</v>
      </c>
    </row>
    <row r="1445" spans="1:4" x14ac:dyDescent="0.25">
      <c r="A1445" s="2" t="s">
        <v>9490</v>
      </c>
      <c r="B1445" s="3">
        <v>5.0358405336737799E-2</v>
      </c>
      <c r="C1445" s="3">
        <v>6.648279912769782E-2</v>
      </c>
      <c r="D1445" s="3">
        <v>1.6124393790960288E-2</v>
      </c>
    </row>
    <row r="1446" spans="1:4" x14ac:dyDescent="0.25">
      <c r="A1446" s="2" t="s">
        <v>9491</v>
      </c>
      <c r="B1446" s="3">
        <v>2.7071475051343295E-2</v>
      </c>
      <c r="C1446" s="3">
        <v>4.1037263348698574E-2</v>
      </c>
      <c r="D1446" s="3">
        <v>1.3965788297355172E-2</v>
      </c>
    </row>
    <row r="1447" spans="1:4" x14ac:dyDescent="0.25">
      <c r="A1447" s="2" t="s">
        <v>9492</v>
      </c>
      <c r="B1447" s="3">
        <v>-2.6448579970747121E-2</v>
      </c>
      <c r="C1447" s="3">
        <v>2.1171122789384262E-3</v>
      </c>
      <c r="D1447" s="3">
        <v>2.8565692249685526E-2</v>
      </c>
    </row>
    <row r="1448" spans="1:4" x14ac:dyDescent="0.25">
      <c r="A1448" s="2" t="s">
        <v>9493</v>
      </c>
      <c r="B1448" s="3">
        <v>4.8129931092261782E-3</v>
      </c>
      <c r="C1448" s="3">
        <v>-4.7298427671194944E-3</v>
      </c>
      <c r="D1448" s="3">
        <v>1.6673540696501732E-2</v>
      </c>
    </row>
    <row r="1449" spans="1:4" x14ac:dyDescent="0.25">
      <c r="A1449" s="2" t="s">
        <v>9494</v>
      </c>
      <c r="B1449" s="3">
        <v>6.4600143581628813E-2</v>
      </c>
      <c r="C1449" s="3">
        <v>1.8239486962554237E-5</v>
      </c>
      <c r="D1449" s="3">
        <v>6.4581903163343557E-2</v>
      </c>
    </row>
    <row r="1450" spans="1:4" x14ac:dyDescent="0.25">
      <c r="A1450" s="2" t="s">
        <v>9495</v>
      </c>
      <c r="B1450" s="3">
        <v>8.1943213939666762E-2</v>
      </c>
      <c r="C1450" s="3">
        <v>6.5919347107410445E-2</v>
      </c>
      <c r="D1450" s="3">
        <v>1.6023866832256314E-2</v>
      </c>
    </row>
    <row r="1451" spans="1:4" x14ac:dyDescent="0.25">
      <c r="A1451" s="2" t="s">
        <v>9496</v>
      </c>
      <c r="B1451" s="3">
        <v>6.8808952346442326E-3</v>
      </c>
      <c r="C1451" s="3">
        <v>1.7716675531118976E-2</v>
      </c>
      <c r="D1451" s="3">
        <v>1.5842247288674092E-2</v>
      </c>
    </row>
    <row r="1452" spans="1:4" x14ac:dyDescent="0.25">
      <c r="A1452" s="2" t="s">
        <v>9497</v>
      </c>
      <c r="B1452" s="3">
        <v>-1.4236148446798373E-2</v>
      </c>
      <c r="C1452" s="3">
        <v>6.9201556034384978E-3</v>
      </c>
      <c r="D1452" s="3">
        <v>2.1156303584575653E-2</v>
      </c>
    </row>
    <row r="1453" spans="1:4" x14ac:dyDescent="0.25">
      <c r="A1453" s="2" t="s">
        <v>9498</v>
      </c>
      <c r="B1453" s="3">
        <v>2.9642580077052172E-2</v>
      </c>
      <c r="C1453" s="3">
        <v>-1.1162448674440422E-2</v>
      </c>
      <c r="D1453" s="3">
        <v>4.0805028751492486E-2</v>
      </c>
    </row>
    <row r="1454" spans="1:4" x14ac:dyDescent="0.25">
      <c r="A1454" s="2" t="s">
        <v>9499</v>
      </c>
      <c r="B1454" s="3">
        <v>-1.9886070862412474E-2</v>
      </c>
      <c r="C1454" s="3">
        <v>1.4091466553509346E-2</v>
      </c>
      <c r="D1454" s="3">
        <v>3.5004655830562142E-2</v>
      </c>
    </row>
    <row r="1455" spans="1:4" x14ac:dyDescent="0.25">
      <c r="A1455" s="2" t="s">
        <v>9500</v>
      </c>
      <c r="B1455" s="3">
        <v>-0.1818708069622515</v>
      </c>
      <c r="C1455" s="3">
        <v>-2.2028879495337696E-2</v>
      </c>
      <c r="D1455" s="3">
        <v>0.16067286767065506</v>
      </c>
    </row>
    <row r="1456" spans="1:4" x14ac:dyDescent="0.25">
      <c r="A1456" s="2" t="s">
        <v>9501</v>
      </c>
      <c r="B1456" s="3">
        <v>-0.64900693297386147</v>
      </c>
      <c r="C1456" s="3">
        <v>-0.13357839896343648</v>
      </c>
      <c r="D1456" s="3">
        <v>0.51542852818965901</v>
      </c>
    </row>
    <row r="1457" spans="1:4" x14ac:dyDescent="0.25">
      <c r="A1457" s="2" t="s">
        <v>9502</v>
      </c>
      <c r="B1457" s="3">
        <v>-0.16040433011949057</v>
      </c>
      <c r="C1457" s="3">
        <v>-0.28414766909554612</v>
      </c>
      <c r="D1457" s="3">
        <v>0.12374333711341025</v>
      </c>
    </row>
    <row r="1458" spans="1:4" x14ac:dyDescent="0.25">
      <c r="A1458" s="2" t="s">
        <v>9503</v>
      </c>
      <c r="B1458" s="3">
        <v>-9.1205046512186527E-2</v>
      </c>
      <c r="C1458" s="3">
        <v>-5.5766846751794205E-2</v>
      </c>
      <c r="D1458" s="3">
        <v>6.7564409226179095E-2</v>
      </c>
    </row>
    <row r="1459" spans="1:4" x14ac:dyDescent="0.25">
      <c r="A1459" s="2" t="s">
        <v>9504</v>
      </c>
      <c r="B1459" s="3">
        <v>5.5837668478488769E-2</v>
      </c>
      <c r="C1459" s="3">
        <v>-1.694079919252555E-2</v>
      </c>
      <c r="D1459" s="3">
        <v>7.2778468951582867E-2</v>
      </c>
    </row>
    <row r="1460" spans="1:4" x14ac:dyDescent="0.25">
      <c r="A1460" s="2" t="s">
        <v>9505</v>
      </c>
      <c r="B1460" s="3">
        <v>0.1733942069113254</v>
      </c>
      <c r="C1460" s="3">
        <v>5.8824673295021099E-2</v>
      </c>
      <c r="D1460" s="3">
        <v>0.11756188794970512</v>
      </c>
    </row>
    <row r="1461" spans="1:4" x14ac:dyDescent="0.25">
      <c r="A1461" s="2" t="s">
        <v>9506</v>
      </c>
      <c r="B1461" s="3">
        <v>0.21249988488852983</v>
      </c>
      <c r="C1461" s="3">
        <v>0.10070832818746575</v>
      </c>
      <c r="D1461" s="3">
        <v>0.11179155856370929</v>
      </c>
    </row>
    <row r="1462" spans="1:4" x14ac:dyDescent="0.25">
      <c r="A1462" s="2" t="s">
        <v>9507</v>
      </c>
      <c r="B1462" s="3">
        <v>9.3492571264505303E-2</v>
      </c>
      <c r="C1462" s="3">
        <v>0.15994064160622659</v>
      </c>
      <c r="D1462" s="3">
        <v>7.344820536673069E-2</v>
      </c>
    </row>
    <row r="1463" spans="1:4" x14ac:dyDescent="0.25">
      <c r="A1463" s="2" t="s">
        <v>9508</v>
      </c>
      <c r="B1463" s="3">
        <v>5.8926930651069052E-3</v>
      </c>
      <c r="C1463" s="3">
        <v>1.0433878749609023E-2</v>
      </c>
      <c r="D1463" s="3">
        <v>3.049072902649641E-2</v>
      </c>
    </row>
    <row r="1464" spans="1:4" x14ac:dyDescent="0.25">
      <c r="A1464" s="2" t="s">
        <v>9509</v>
      </c>
      <c r="B1464" s="3">
        <v>5.3160494193434847E-2</v>
      </c>
      <c r="C1464" s="3">
        <v>4.7509953379630952E-2</v>
      </c>
      <c r="D1464" s="3">
        <v>3.6992749199271202E-2</v>
      </c>
    </row>
    <row r="1465" spans="1:4" x14ac:dyDescent="0.25">
      <c r="A1465" s="2" t="s">
        <v>9510</v>
      </c>
      <c r="B1465" s="3">
        <v>3.2291969284415196E-2</v>
      </c>
      <c r="C1465" s="3">
        <v>-3.3898744615726284E-2</v>
      </c>
      <c r="D1465" s="3">
        <v>6.6190712619572836E-2</v>
      </c>
    </row>
    <row r="1466" spans="1:4" x14ac:dyDescent="0.25">
      <c r="A1466" s="2" t="s">
        <v>9511</v>
      </c>
      <c r="B1466" s="3">
        <v>2.1839786320924728E-2</v>
      </c>
      <c r="C1466" s="3">
        <v>5.0853312946856119E-2</v>
      </c>
      <c r="D1466" s="3">
        <v>2.9013526625931273E-2</v>
      </c>
    </row>
    <row r="1467" spans="1:4" x14ac:dyDescent="0.25">
      <c r="A1467" s="2" t="s">
        <v>9512</v>
      </c>
      <c r="B1467" s="3">
        <v>2.5985007174313172E-2</v>
      </c>
      <c r="C1467" s="3">
        <v>1.0991548071615204E-2</v>
      </c>
      <c r="D1467" s="3">
        <v>2.0265715196728703E-2</v>
      </c>
    </row>
    <row r="1468" spans="1:4" x14ac:dyDescent="0.25">
      <c r="A1468" s="2" t="s">
        <v>9513</v>
      </c>
      <c r="B1468" s="3">
        <v>1.9129109568894027E-2</v>
      </c>
      <c r="C1468" s="3">
        <v>3.547793719917542E-2</v>
      </c>
      <c r="D1468" s="3">
        <v>2.6657862588763251E-2</v>
      </c>
    </row>
    <row r="1469" spans="1:4" x14ac:dyDescent="0.25">
      <c r="A1469" s="2" t="s">
        <v>9514</v>
      </c>
      <c r="B1469" s="3">
        <v>7.8223887830971995E-3</v>
      </c>
      <c r="C1469" s="3">
        <v>3.2746536657214199E-2</v>
      </c>
      <c r="D1469" s="3">
        <v>2.8989981859922406E-2</v>
      </c>
    </row>
    <row r="1470" spans="1:4" x14ac:dyDescent="0.25">
      <c r="A1470" s="2" t="s">
        <v>9515</v>
      </c>
      <c r="B1470" s="3">
        <v>1.0343668516725349E-2</v>
      </c>
      <c r="C1470" s="3">
        <v>2.1758082788437647E-2</v>
      </c>
      <c r="D1470" s="3">
        <v>1.1414414271712307E-2</v>
      </c>
    </row>
    <row r="1471" spans="1:4" x14ac:dyDescent="0.25">
      <c r="A1471" s="2" t="s">
        <v>9516</v>
      </c>
      <c r="B1471" s="3">
        <v>-1.6932911705225675E-2</v>
      </c>
      <c r="C1471" s="3">
        <v>1.3943101279437372E-2</v>
      </c>
      <c r="D1471" s="3">
        <v>3.9970267098397023E-2</v>
      </c>
    </row>
    <row r="1472" spans="1:4" x14ac:dyDescent="0.25">
      <c r="A1472" s="2" t="s">
        <v>9517</v>
      </c>
      <c r="B1472" s="3">
        <v>-7.0750869810581096E-2</v>
      </c>
      <c r="C1472" s="3">
        <v>-4.1242180392146222E-2</v>
      </c>
      <c r="D1472" s="3">
        <v>3.9994450286030742E-2</v>
      </c>
    </row>
    <row r="1473" spans="1:4" x14ac:dyDescent="0.25">
      <c r="A1473" s="2" t="s">
        <v>9518</v>
      </c>
      <c r="B1473" s="3">
        <v>-2.9647901654243601E-2</v>
      </c>
      <c r="C1473" s="3">
        <v>1.4089175499975593E-2</v>
      </c>
      <c r="D1473" s="3">
        <v>4.3737077154219123E-2</v>
      </c>
    </row>
    <row r="1474" spans="1:4" x14ac:dyDescent="0.25">
      <c r="A1474" s="2" t="s">
        <v>9519</v>
      </c>
      <c r="B1474" s="3">
        <v>3.1998081132769758E-2</v>
      </c>
      <c r="C1474" s="3">
        <v>8.8530892971902444E-3</v>
      </c>
      <c r="D1474" s="3">
        <v>3.0666968086734421E-2</v>
      </c>
    </row>
    <row r="1475" spans="1:4" x14ac:dyDescent="0.25">
      <c r="A1475" s="2" t="s">
        <v>9520</v>
      </c>
      <c r="B1475" s="3">
        <v>3.1753417104482665E-2</v>
      </c>
      <c r="C1475" s="3">
        <v>5.2640134468674701E-2</v>
      </c>
      <c r="D1475" s="3">
        <v>2.9442688450217244E-2</v>
      </c>
    </row>
    <row r="1476" spans="1:4" x14ac:dyDescent="0.25">
      <c r="A1476" s="2" t="s">
        <v>9521</v>
      </c>
      <c r="B1476" s="3">
        <v>4.7464148141443653E-2</v>
      </c>
      <c r="C1476" s="3">
        <v>1.9387206993998225E-3</v>
      </c>
      <c r="D1476" s="3">
        <v>4.5525427442043992E-2</v>
      </c>
    </row>
    <row r="1477" spans="1:4" x14ac:dyDescent="0.25">
      <c r="A1477" s="2" t="s">
        <v>9522</v>
      </c>
      <c r="B1477" s="3">
        <v>7.5352917425334412E-2</v>
      </c>
      <c r="C1477" s="3">
        <v>8.7722932919859761E-2</v>
      </c>
      <c r="D1477" s="3">
        <v>2.6435296982526779E-2</v>
      </c>
    </row>
    <row r="1478" spans="1:4" x14ac:dyDescent="0.25">
      <c r="A1478" s="2" t="s">
        <v>9523</v>
      </c>
      <c r="B1478" s="3">
        <v>-0.14974926318973286</v>
      </c>
      <c r="C1478" s="3">
        <v>-2.9121133964508827E-2</v>
      </c>
      <c r="D1478" s="3">
        <v>0.12837305432185522</v>
      </c>
    </row>
    <row r="1479" spans="1:4" x14ac:dyDescent="0.25">
      <c r="A1479" s="2" t="s">
        <v>9524</v>
      </c>
      <c r="B1479" s="3">
        <v>-0.11847065389156339</v>
      </c>
      <c r="C1479" s="3">
        <v>-0.13475511602882756</v>
      </c>
      <c r="D1479" s="3">
        <v>4.713616892695429E-2</v>
      </c>
    </row>
    <row r="1480" spans="1:4" x14ac:dyDescent="0.25">
      <c r="A1480" s="2" t="s">
        <v>9525</v>
      </c>
      <c r="B1480" s="3">
        <v>0.14519223570823669</v>
      </c>
      <c r="C1480" s="3">
        <v>8.7538912892341517E-2</v>
      </c>
      <c r="D1480" s="3">
        <v>6.8196003325283527E-2</v>
      </c>
    </row>
    <row r="1481" spans="1:4" x14ac:dyDescent="0.25">
      <c r="A1481" s="2" t="s">
        <v>9526</v>
      </c>
      <c r="B1481" s="3">
        <v>-1.6728624701499724E-2</v>
      </c>
      <c r="C1481" s="3">
        <v>6.9130192743614399E-2</v>
      </c>
      <c r="D1481" s="3">
        <v>8.5858816280961189E-2</v>
      </c>
    </row>
    <row r="1482" spans="1:4" x14ac:dyDescent="0.25">
      <c r="A1482" s="2" t="s">
        <v>9527</v>
      </c>
      <c r="B1482" s="3">
        <v>-9.765379223972552E-2</v>
      </c>
      <c r="C1482" s="3">
        <v>-0.12161114020273091</v>
      </c>
      <c r="D1482" s="3">
        <v>4.1095047257840647E-2</v>
      </c>
    </row>
    <row r="1483" spans="1:4" x14ac:dyDescent="0.25">
      <c r="A1483" s="2" t="s">
        <v>9528</v>
      </c>
      <c r="B1483" s="3">
        <v>0.11882574483752251</v>
      </c>
      <c r="C1483" s="3">
        <v>5.1084728911519016E-2</v>
      </c>
      <c r="D1483" s="3">
        <v>9.3543598428368541E-2</v>
      </c>
    </row>
    <row r="1484" spans="1:4" x14ac:dyDescent="0.25">
      <c r="A1484" s="2" t="s">
        <v>9529</v>
      </c>
      <c r="B1484" s="3">
        <v>0.13792611286044126</v>
      </c>
      <c r="C1484" s="3">
        <v>0.15611135493963962</v>
      </c>
      <c r="D1484" s="3">
        <v>5.1282091066241334E-2</v>
      </c>
    </row>
    <row r="1485" spans="1:4" x14ac:dyDescent="0.25">
      <c r="A1485" s="2" t="s">
        <v>9530</v>
      </c>
      <c r="B1485" s="3">
        <v>-1.0542163625359601E-2</v>
      </c>
      <c r="C1485" s="3">
        <v>1.6765546053647874E-2</v>
      </c>
      <c r="D1485" s="3">
        <v>0.16225854679942156</v>
      </c>
    </row>
    <row r="1486" spans="1:4" x14ac:dyDescent="0.25">
      <c r="A1486" s="2" t="s">
        <v>9531</v>
      </c>
      <c r="B1486" s="3">
        <v>-2.9931101948022995E-2</v>
      </c>
      <c r="C1486" s="3">
        <v>-0.16020500683225691</v>
      </c>
      <c r="D1486" s="3">
        <v>0.15458823367953295</v>
      </c>
    </row>
    <row r="1487" spans="1:4" x14ac:dyDescent="0.25">
      <c r="A1487" s="2" t="s">
        <v>9532</v>
      </c>
      <c r="B1487" s="3">
        <v>0.10979877412319186</v>
      </c>
      <c r="C1487" s="3">
        <v>0.19105361145921052</v>
      </c>
      <c r="D1487" s="3">
        <v>8.1254836171865408E-2</v>
      </c>
    </row>
    <row r="1488" spans="1:4" x14ac:dyDescent="0.25">
      <c r="A1488" s="2" t="s">
        <v>9533</v>
      </c>
      <c r="B1488" s="3">
        <v>-2.5816310197114826E-2</v>
      </c>
      <c r="C1488" s="3">
        <v>-6.3312845013569999E-2</v>
      </c>
      <c r="D1488" s="3">
        <v>5.1501137204468153E-2</v>
      </c>
    </row>
    <row r="1489" spans="1:4" x14ac:dyDescent="0.25">
      <c r="A1489" s="2" t="s">
        <v>9534</v>
      </c>
      <c r="B1489" s="3">
        <v>1.5205780509859251E-2</v>
      </c>
      <c r="C1489" s="3">
        <v>2.1106298780068776E-2</v>
      </c>
      <c r="D1489" s="3">
        <v>3.9998991647735245E-2</v>
      </c>
    </row>
    <row r="1490" spans="1:4" x14ac:dyDescent="0.25">
      <c r="A1490" s="2" t="s">
        <v>9535</v>
      </c>
      <c r="B1490" s="3">
        <v>4.9474532250314882E-2</v>
      </c>
      <c r="C1490" s="3">
        <v>3.0046353815123359E-2</v>
      </c>
      <c r="D1490" s="3">
        <v>2.7739610755816088E-2</v>
      </c>
    </row>
    <row r="1491" spans="1:4" x14ac:dyDescent="0.25">
      <c r="A1491" s="2" t="s">
        <v>9536</v>
      </c>
      <c r="B1491" s="3">
        <v>0.11639752425253358</v>
      </c>
      <c r="C1491" s="3">
        <v>9.7046635113656576E-2</v>
      </c>
      <c r="D1491" s="3">
        <v>3.5196376964449876E-2</v>
      </c>
    </row>
    <row r="1492" spans="1:4" x14ac:dyDescent="0.25">
      <c r="A1492" s="2" t="s">
        <v>9537</v>
      </c>
      <c r="B1492" s="3">
        <v>2.4095149710774481E-2</v>
      </c>
      <c r="C1492" s="3">
        <v>5.1728036254644574E-2</v>
      </c>
      <c r="D1492" s="3">
        <v>2.933602221310139E-2</v>
      </c>
    </row>
    <row r="1493" spans="1:4" x14ac:dyDescent="0.25">
      <c r="A1493" s="2" t="s">
        <v>9538</v>
      </c>
      <c r="B1493" s="3">
        <v>1.5702512115240128E-2</v>
      </c>
      <c r="C1493" s="3">
        <v>1.10164140351117E-2</v>
      </c>
      <c r="D1493" s="3">
        <v>1.1754256207495923E-2</v>
      </c>
    </row>
    <row r="1494" spans="1:4" x14ac:dyDescent="0.25">
      <c r="A1494" s="2" t="s">
        <v>9539</v>
      </c>
      <c r="B1494" s="3">
        <v>6.3517716713249725E-2</v>
      </c>
      <c r="C1494" s="3">
        <v>4.506064020097246E-2</v>
      </c>
      <c r="D1494" s="3">
        <v>2.3165659047663201E-2</v>
      </c>
    </row>
    <row r="1495" spans="1:4" x14ac:dyDescent="0.25">
      <c r="A1495" s="2" t="s">
        <v>9540</v>
      </c>
      <c r="B1495" s="3">
        <v>1.4005821198225051E-2</v>
      </c>
      <c r="C1495" s="3">
        <v>-4.4047348201275253E-3</v>
      </c>
      <c r="D1495" s="3">
        <v>1.8410556018352474E-2</v>
      </c>
    </row>
    <row r="1496" spans="1:4" x14ac:dyDescent="0.25">
      <c r="A1496" s="2" t="s">
        <v>9541</v>
      </c>
      <c r="B1496" s="3">
        <v>3.344740066677318E-2</v>
      </c>
      <c r="C1496" s="3">
        <v>3.3314554952084921E-2</v>
      </c>
      <c r="D1496" s="3">
        <v>1.8835458904504752E-2</v>
      </c>
    </row>
    <row r="1497" spans="1:4" x14ac:dyDescent="0.25">
      <c r="A1497" s="2" t="s">
        <v>9542</v>
      </c>
      <c r="B1497" s="3">
        <v>0.13743074983358372</v>
      </c>
      <c r="C1497" s="3">
        <v>9.162153583019951E-3</v>
      </c>
      <c r="D1497" s="3">
        <v>0.12826859531924131</v>
      </c>
    </row>
    <row r="1498" spans="1:4" x14ac:dyDescent="0.25">
      <c r="A1498" s="2" t="s">
        <v>9543</v>
      </c>
      <c r="B1498" s="3">
        <v>0.26138425618410099</v>
      </c>
      <c r="C1498" s="3">
        <v>0.18684983951970943</v>
      </c>
      <c r="D1498" s="3">
        <v>7.6333463191986001E-2</v>
      </c>
    </row>
    <row r="1499" spans="1:4" x14ac:dyDescent="0.25">
      <c r="A1499" s="2" t="s">
        <v>9544</v>
      </c>
      <c r="B1499" s="3">
        <v>6.009447854012253E-2</v>
      </c>
      <c r="C1499" s="3">
        <v>7.1353226900100625E-2</v>
      </c>
      <c r="D1499" s="3">
        <v>3.5933914594352245E-2</v>
      </c>
    </row>
    <row r="1500" spans="1:4" x14ac:dyDescent="0.25">
      <c r="A1500" s="2" t="s">
        <v>9545</v>
      </c>
      <c r="B1500" s="3">
        <v>-5.4377931635826798E-2</v>
      </c>
      <c r="C1500" s="3">
        <v>2.1949473302811422E-2</v>
      </c>
      <c r="D1500" s="3">
        <v>7.6771093532442949E-2</v>
      </c>
    </row>
    <row r="1501" spans="1:4" x14ac:dyDescent="0.25">
      <c r="A1501" s="2" t="s">
        <v>9546</v>
      </c>
      <c r="B1501" s="3">
        <v>-0.16946979612112051</v>
      </c>
      <c r="C1501" s="3">
        <v>-6.9729052018374343E-2</v>
      </c>
      <c r="D1501" s="3">
        <v>9.9740743637084878E-2</v>
      </c>
    </row>
    <row r="1502" spans="1:4" x14ac:dyDescent="0.25">
      <c r="A1502" s="2" t="s">
        <v>9547</v>
      </c>
      <c r="B1502" s="3">
        <v>-9.6770770847797366E-2</v>
      </c>
      <c r="C1502" s="3">
        <v>-5.1252081058919402E-2</v>
      </c>
      <c r="D1502" s="3">
        <v>4.7216892242431627E-2</v>
      </c>
    </row>
    <row r="1503" spans="1:4" x14ac:dyDescent="0.25">
      <c r="A1503" s="2" t="s">
        <v>9548</v>
      </c>
      <c r="B1503" s="3">
        <v>0.10960347577929493</v>
      </c>
      <c r="C1503" s="3">
        <v>-2.0374801941215902E-2</v>
      </c>
      <c r="D1503" s="3">
        <v>0.12997827678918808</v>
      </c>
    </row>
    <row r="1504" spans="1:4" x14ac:dyDescent="0.25">
      <c r="A1504" s="2" t="s">
        <v>9549</v>
      </c>
      <c r="B1504" s="3">
        <v>7.9557307064533372E-2</v>
      </c>
      <c r="C1504" s="3">
        <v>0.11208039522171037</v>
      </c>
      <c r="D1504" s="3">
        <v>4.9043074250221239E-2</v>
      </c>
    </row>
    <row r="1505" spans="1:4" x14ac:dyDescent="0.25">
      <c r="A1505" s="2" t="s">
        <v>9550</v>
      </c>
      <c r="B1505" s="3">
        <v>-1.2556561268865903E-2</v>
      </c>
      <c r="C1505" s="3">
        <v>-2.5145840831100823E-2</v>
      </c>
      <c r="D1505" s="3">
        <v>1.2589279562234882E-2</v>
      </c>
    </row>
    <row r="1506" spans="1:4" x14ac:dyDescent="0.25">
      <c r="A1506" s="2" t="s">
        <v>9551</v>
      </c>
      <c r="B1506" s="3">
        <v>8.6780837737023969E-3</v>
      </c>
      <c r="C1506" s="3">
        <v>1.652703899890183E-2</v>
      </c>
      <c r="D1506" s="3">
        <v>4.092943063005805E-2</v>
      </c>
    </row>
    <row r="1507" spans="1:4" x14ac:dyDescent="0.25">
      <c r="A1507" s="2" t="s">
        <v>9552</v>
      </c>
      <c r="B1507" s="3">
        <v>9.3156551942229299E-2</v>
      </c>
      <c r="C1507" s="3">
        <v>-3.525235690176487E-2</v>
      </c>
      <c r="D1507" s="3">
        <v>0.17667772993445371</v>
      </c>
    </row>
    <row r="1508" spans="1:4" x14ac:dyDescent="0.25">
      <c r="A1508" s="2" t="s">
        <v>9553</v>
      </c>
      <c r="B1508" s="3">
        <v>0.27114340383559477</v>
      </c>
      <c r="C1508" s="3">
        <v>0.21085822675377114</v>
      </c>
      <c r="D1508" s="3">
        <v>7.140117464587098E-2</v>
      </c>
    </row>
    <row r="1509" spans="1:4" x14ac:dyDescent="0.25">
      <c r="A1509" s="2" t="s">
        <v>9554</v>
      </c>
      <c r="B1509" s="3">
        <v>-0.14270269870758054</v>
      </c>
      <c r="C1509" s="3">
        <v>-5.3590441588312443E-2</v>
      </c>
      <c r="D1509" s="3">
        <v>8.9112258516251902E-2</v>
      </c>
    </row>
    <row r="1510" spans="1:4" x14ac:dyDescent="0.25">
      <c r="A1510" s="2" t="s">
        <v>9555</v>
      </c>
      <c r="B1510" s="3">
        <v>0.12745290622115119</v>
      </c>
      <c r="C1510" s="3">
        <v>3.9659637492150117E-2</v>
      </c>
      <c r="D1510" s="3">
        <v>8.8013393338769674E-2</v>
      </c>
    </row>
    <row r="1511" spans="1:4" x14ac:dyDescent="0.25">
      <c r="A1511" s="2" t="s">
        <v>9556</v>
      </c>
      <c r="B1511" s="3">
        <v>0.15186906047165399</v>
      </c>
      <c r="C1511" s="3">
        <v>0.12272705137729653</v>
      </c>
      <c r="D1511" s="3">
        <v>5.0228697247803197E-2</v>
      </c>
    </row>
    <row r="1512" spans="1:4" x14ac:dyDescent="0.25">
      <c r="A1512" s="2" t="s">
        <v>9557</v>
      </c>
      <c r="B1512" s="3">
        <v>8.9710544794797828E-2</v>
      </c>
      <c r="C1512" s="3">
        <v>5.6195997633040055E-2</v>
      </c>
      <c r="D1512" s="3">
        <v>5.318366270512332E-2</v>
      </c>
    </row>
    <row r="1513" spans="1:4" x14ac:dyDescent="0.25">
      <c r="A1513" s="2" t="s">
        <v>9558</v>
      </c>
      <c r="B1513" s="3">
        <v>6.9414806552231215E-2</v>
      </c>
      <c r="C1513" s="3">
        <v>1.1350676417350778E-2</v>
      </c>
      <c r="D1513" s="3">
        <v>7.5144568458199321E-2</v>
      </c>
    </row>
    <row r="1514" spans="1:4" x14ac:dyDescent="0.25">
      <c r="A1514" s="2" t="s">
        <v>9559</v>
      </c>
      <c r="B1514" s="3">
        <v>-0.1107202284038067</v>
      </c>
      <c r="C1514" s="3">
        <v>-4.116410738788534E-2</v>
      </c>
      <c r="D1514" s="3">
        <v>8.4791691740974687E-2</v>
      </c>
    </row>
    <row r="1515" spans="1:4" x14ac:dyDescent="0.25">
      <c r="A1515" s="2" t="s">
        <v>9560</v>
      </c>
      <c r="B1515" s="3">
        <v>-9.524196386337249E-3</v>
      </c>
      <c r="C1515" s="3">
        <v>-9.2660374939441716E-3</v>
      </c>
      <c r="D1515" s="3">
        <v>3.9501316845417016E-2</v>
      </c>
    </row>
    <row r="1516" spans="1:4" x14ac:dyDescent="0.25">
      <c r="A1516" s="2" t="s">
        <v>9561</v>
      </c>
      <c r="B1516" s="3">
        <v>6.6451901569962599E-2</v>
      </c>
      <c r="C1516" s="3">
        <v>4.387021716684103E-2</v>
      </c>
      <c r="D1516" s="3">
        <v>2.2581684403121475E-2</v>
      </c>
    </row>
    <row r="1517" spans="1:4" x14ac:dyDescent="0.25">
      <c r="A1517" s="2" t="s">
        <v>9562</v>
      </c>
      <c r="B1517" s="3">
        <v>2.0093979313969446E-2</v>
      </c>
      <c r="C1517" s="3">
        <v>2.4653996340930427E-2</v>
      </c>
      <c r="D1517" s="3">
        <v>8.0183008685707994E-3</v>
      </c>
    </row>
    <row r="1518" spans="1:4" x14ac:dyDescent="0.25">
      <c r="A1518" s="2" t="s">
        <v>9563</v>
      </c>
      <c r="B1518" s="3">
        <v>1.4010199345648403E-2</v>
      </c>
      <c r="C1518" s="3">
        <v>-2.5338758714498685E-3</v>
      </c>
      <c r="D1518" s="3">
        <v>1.7218275927007191E-2</v>
      </c>
    </row>
    <row r="1519" spans="1:4" x14ac:dyDescent="0.25">
      <c r="A1519" s="2" t="s">
        <v>9564</v>
      </c>
      <c r="B1519" s="3">
        <v>-6.0078434646129476E-2</v>
      </c>
      <c r="C1519" s="3">
        <v>1.7405707156285557E-2</v>
      </c>
      <c r="D1519" s="3">
        <v>7.7484139939770144E-2</v>
      </c>
    </row>
    <row r="1520" spans="1:4" x14ac:dyDescent="0.25">
      <c r="A1520" s="2" t="s">
        <v>9565</v>
      </c>
      <c r="B1520" s="3">
        <v>-2.9604993294924425E-2</v>
      </c>
      <c r="C1520" s="3">
        <v>-3.7481449544431514E-4</v>
      </c>
      <c r="D1520" s="3">
        <v>3.2655717805027969E-2</v>
      </c>
    </row>
    <row r="1521" spans="1:4" x14ac:dyDescent="0.25">
      <c r="A1521" s="2" t="s">
        <v>9566</v>
      </c>
      <c r="B1521" s="3">
        <v>3.0250409618021654E-3</v>
      </c>
      <c r="C1521" s="3">
        <v>7.1035516448316963E-3</v>
      </c>
      <c r="D1521" s="3">
        <v>8.0834212712943589E-3</v>
      </c>
    </row>
    <row r="1522" spans="1:4" x14ac:dyDescent="0.25">
      <c r="A1522" s="2" t="s">
        <v>9567</v>
      </c>
      <c r="B1522" s="3">
        <v>7.6108430512247579E-3</v>
      </c>
      <c r="C1522" s="3">
        <v>1.9805448129773178E-2</v>
      </c>
      <c r="D1522" s="3">
        <v>1.2194605078548172E-2</v>
      </c>
    </row>
    <row r="1523" spans="1:4" x14ac:dyDescent="0.25">
      <c r="A1523" s="2" t="s">
        <v>9568</v>
      </c>
      <c r="B1523" s="3">
        <v>2.4110613390803309E-2</v>
      </c>
      <c r="C1523" s="3">
        <v>-1.9720286363736081E-3</v>
      </c>
      <c r="D1523" s="3">
        <v>2.6082641910761581E-2</v>
      </c>
    </row>
    <row r="1524" spans="1:4" x14ac:dyDescent="0.25">
      <c r="A1524" s="2" t="s">
        <v>9569</v>
      </c>
      <c r="B1524" s="3">
        <v>-1.907081343233593E-2</v>
      </c>
      <c r="C1524" s="3">
        <v>-2.570076612755514E-3</v>
      </c>
      <c r="D1524" s="3">
        <v>3.05595649406314E-2</v>
      </c>
    </row>
    <row r="1525" spans="1:4" x14ac:dyDescent="0.25">
      <c r="A1525" s="2" t="s">
        <v>9570</v>
      </c>
      <c r="B1525" s="3">
        <v>-6.0004254803061582E-2</v>
      </c>
      <c r="C1525" s="3">
        <v>-4.5854868367314325E-2</v>
      </c>
      <c r="D1525" s="3">
        <v>2.7323218062520031E-2</v>
      </c>
    </row>
    <row r="1526" spans="1:4" x14ac:dyDescent="0.25">
      <c r="A1526" s="2" t="s">
        <v>9571</v>
      </c>
      <c r="B1526" s="3">
        <v>1.0503049008548275E-2</v>
      </c>
      <c r="C1526" s="3">
        <v>-9.7781997174024981E-3</v>
      </c>
      <c r="D1526" s="3">
        <v>3.2951715402305126E-2</v>
      </c>
    </row>
    <row r="1527" spans="1:4" x14ac:dyDescent="0.25">
      <c r="A1527" s="2" t="s">
        <v>9572</v>
      </c>
      <c r="B1527" s="3">
        <v>-8.9233031496405629E-2</v>
      </c>
      <c r="C1527" s="3">
        <v>-1.55766727402806E-2</v>
      </c>
      <c r="D1527" s="3">
        <v>7.3656360153108946E-2</v>
      </c>
    </row>
    <row r="1528" spans="1:4" x14ac:dyDescent="0.25">
      <c r="A1528" s="2" t="s">
        <v>9573</v>
      </c>
      <c r="B1528" s="3">
        <v>-9.0283846482634628E-2</v>
      </c>
      <c r="C1528" s="3">
        <v>-5.9881765395403116E-2</v>
      </c>
      <c r="D1528" s="3">
        <v>3.8309672847390203E-2</v>
      </c>
    </row>
    <row r="1529" spans="1:4" x14ac:dyDescent="0.25">
      <c r="A1529" s="2" t="s">
        <v>9574</v>
      </c>
      <c r="B1529" s="3">
        <v>-7.1075196377932998E-2</v>
      </c>
      <c r="C1529" s="3">
        <v>-6.0028727632015888E-2</v>
      </c>
      <c r="D1529" s="3">
        <v>1.6991202253848311E-2</v>
      </c>
    </row>
    <row r="1530" spans="1:4" x14ac:dyDescent="0.25">
      <c r="A1530" s="2" t="s">
        <v>9575</v>
      </c>
      <c r="B1530" s="3">
        <v>9.8008746281264929E-3</v>
      </c>
      <c r="C1530" s="3">
        <v>3.1279430142603884E-2</v>
      </c>
      <c r="D1530" s="3">
        <v>2.7917250408791002E-2</v>
      </c>
    </row>
    <row r="1531" spans="1:4" x14ac:dyDescent="0.25">
      <c r="A1531" s="2" t="s">
        <v>9576</v>
      </c>
      <c r="B1531" s="3">
        <v>-0.53486686572432518</v>
      </c>
      <c r="C1531" s="3">
        <v>-4.4774788548238575E-2</v>
      </c>
      <c r="D1531" s="3">
        <v>0.49009206052869547</v>
      </c>
    </row>
    <row r="1532" spans="1:4" x14ac:dyDescent="0.25">
      <c r="A1532" s="2" t="s">
        <v>9577</v>
      </c>
      <c r="B1532" s="3">
        <v>-0.442722838371992</v>
      </c>
      <c r="C1532" s="3">
        <v>-0.37225749157369148</v>
      </c>
      <c r="D1532" s="3">
        <v>0.14927335828542712</v>
      </c>
    </row>
    <row r="1533" spans="1:4" x14ac:dyDescent="0.25">
      <c r="A1533" s="2" t="s">
        <v>9578</v>
      </c>
      <c r="B1533" s="3">
        <v>-0.1712839230895043</v>
      </c>
      <c r="C1533" s="3">
        <v>-5.3725304082036025E-2</v>
      </c>
      <c r="D1533" s="3">
        <v>0.11755861900746815</v>
      </c>
    </row>
    <row r="1534" spans="1:4" x14ac:dyDescent="0.25">
      <c r="A1534" s="2" t="s">
        <v>9579</v>
      </c>
      <c r="B1534" s="3">
        <v>1.925440691411474E-2</v>
      </c>
      <c r="C1534" s="3">
        <v>-9.3710305169224656E-2</v>
      </c>
      <c r="D1534" s="3">
        <v>0.11296471394598495</v>
      </c>
    </row>
    <row r="1535" spans="1:4" x14ac:dyDescent="0.25">
      <c r="A1535" s="2" t="s">
        <v>9580</v>
      </c>
      <c r="B1535" s="3">
        <v>8.233991451561555E-3</v>
      </c>
      <c r="C1535" s="3">
        <v>1.5948754502460374E-2</v>
      </c>
      <c r="D1535" s="3">
        <v>4.43415108602494E-2</v>
      </c>
    </row>
    <row r="1536" spans="1:4" x14ac:dyDescent="0.25">
      <c r="A1536" s="2" t="s">
        <v>9581</v>
      </c>
      <c r="B1536" s="3">
        <v>2.6657233014702568E-2</v>
      </c>
      <c r="C1536" s="3">
        <v>3.5155845806002624E-2</v>
      </c>
      <c r="D1536" s="3">
        <v>4.7706138342618928E-2</v>
      </c>
    </row>
    <row r="1537" spans="1:4" x14ac:dyDescent="0.25">
      <c r="A1537" s="2" t="s">
        <v>9582</v>
      </c>
      <c r="B1537" s="3">
        <v>4.8303343355655774E-3</v>
      </c>
      <c r="C1537" s="3">
        <v>2.9683184809982804E-2</v>
      </c>
      <c r="D1537" s="3">
        <v>4.0942376479506479E-2</v>
      </c>
    </row>
    <row r="1538" spans="1:4" x14ac:dyDescent="0.25">
      <c r="A1538" s="2" t="s">
        <v>9583</v>
      </c>
      <c r="B1538" s="3">
        <v>3.8070231676100644E-4</v>
      </c>
      <c r="C1538" s="3">
        <v>-3.571559675037865E-2</v>
      </c>
      <c r="D1538" s="3">
        <v>3.6096299067139619E-2</v>
      </c>
    </row>
    <row r="1539" spans="1:4" x14ac:dyDescent="0.25">
      <c r="A1539" s="2" t="s">
        <v>9584</v>
      </c>
      <c r="B1539" s="3">
        <v>6.0756297782063318E-2</v>
      </c>
      <c r="C1539" s="3">
        <v>7.2453072294592913E-2</v>
      </c>
      <c r="D1539" s="3">
        <v>1.8704678863286976E-2</v>
      </c>
    </row>
    <row r="1540" spans="1:4" x14ac:dyDescent="0.25">
      <c r="A1540" s="2" t="s">
        <v>9585</v>
      </c>
      <c r="B1540" s="3">
        <v>1.0078072547912728E-2</v>
      </c>
      <c r="C1540" s="3">
        <v>2.8472709935158453E-2</v>
      </c>
      <c r="D1540" s="3">
        <v>2.3861766327172552E-2</v>
      </c>
    </row>
    <row r="1541" spans="1:4" x14ac:dyDescent="0.25">
      <c r="A1541" s="2" t="s">
        <v>9586</v>
      </c>
      <c r="B1541" s="3">
        <v>4.4059441424908249E-3</v>
      </c>
      <c r="C1541" s="3">
        <v>-2.1138027193956129E-2</v>
      </c>
      <c r="D1541" s="3">
        <v>2.5543970987200723E-2</v>
      </c>
    </row>
    <row r="1542" spans="1:4" x14ac:dyDescent="0.25">
      <c r="A1542" s="2" t="s">
        <v>9587</v>
      </c>
      <c r="B1542" s="3">
        <v>1.9133742898702462E-2</v>
      </c>
      <c r="C1542" s="3">
        <v>2.4187337490729897E-2</v>
      </c>
      <c r="D1542" s="3">
        <v>1.0459687677212056E-2</v>
      </c>
    </row>
    <row r="1543" spans="1:4" x14ac:dyDescent="0.25">
      <c r="A1543" s="2" t="s">
        <v>9588</v>
      </c>
      <c r="B1543" s="3">
        <v>6.392230093479169E-2</v>
      </c>
      <c r="C1543" s="3">
        <v>5.6135094724595422E-2</v>
      </c>
      <c r="D1543" s="3">
        <v>2.1380676887929426E-2</v>
      </c>
    </row>
    <row r="1544" spans="1:4" x14ac:dyDescent="0.25">
      <c r="A1544" s="2" t="s">
        <v>9589</v>
      </c>
      <c r="B1544" s="3">
        <v>4.0722603909671376E-2</v>
      </c>
      <c r="C1544" s="3">
        <v>6.0610160231590327E-2</v>
      </c>
      <c r="D1544" s="3">
        <v>2.3299377411603928E-2</v>
      </c>
    </row>
    <row r="1545" spans="1:4" x14ac:dyDescent="0.25">
      <c r="A1545" s="2" t="s">
        <v>9590</v>
      </c>
      <c r="B1545" s="3">
        <v>1.5983431134372929E-2</v>
      </c>
      <c r="C1545" s="3">
        <v>2.0119142252951774E-2</v>
      </c>
      <c r="D1545" s="3">
        <v>1.450987346470356E-2</v>
      </c>
    </row>
    <row r="1546" spans="1:4" x14ac:dyDescent="0.25">
      <c r="A1546" s="2" t="s">
        <v>9591</v>
      </c>
      <c r="B1546" s="3">
        <v>3.0555892735719702E-2</v>
      </c>
      <c r="C1546" s="3">
        <v>2.3665416054427724E-2</v>
      </c>
      <c r="D1546" s="3">
        <v>1.4515331946313355E-2</v>
      </c>
    </row>
    <row r="1547" spans="1:4" x14ac:dyDescent="0.25">
      <c r="A1547" s="2" t="s">
        <v>9592</v>
      </c>
      <c r="B1547" s="3">
        <v>2.8118297457695181E-2</v>
      </c>
      <c r="C1547" s="3">
        <v>4.1746309958398328E-2</v>
      </c>
      <c r="D1547" s="3">
        <v>1.684006396681071E-2</v>
      </c>
    </row>
    <row r="1548" spans="1:4" x14ac:dyDescent="0.25">
      <c r="A1548" s="2" t="s">
        <v>9593</v>
      </c>
      <c r="B1548" s="3">
        <v>3.6796878557652207E-2</v>
      </c>
      <c r="C1548" s="3">
        <v>1.8247364088893023E-2</v>
      </c>
      <c r="D1548" s="3">
        <v>1.8549514468759288E-2</v>
      </c>
    </row>
    <row r="1549" spans="1:4" x14ac:dyDescent="0.25">
      <c r="A1549" s="2" t="s">
        <v>9594</v>
      </c>
      <c r="B1549" s="3">
        <v>6.6118745133280671E-2</v>
      </c>
      <c r="C1549" s="3">
        <v>2.6556149590760452E-2</v>
      </c>
      <c r="D1549" s="3">
        <v>3.9562595542520278E-2</v>
      </c>
    </row>
    <row r="1550" spans="1:4" x14ac:dyDescent="0.25">
      <c r="A1550" s="2" t="s">
        <v>9595</v>
      </c>
      <c r="B1550" s="3">
        <v>0.13169000484049334</v>
      </c>
      <c r="C1550" s="3">
        <v>0.1245439555495976</v>
      </c>
      <c r="D1550" s="3">
        <v>1.1014018207788467E-2</v>
      </c>
    </row>
    <row r="1551" spans="1:4" x14ac:dyDescent="0.25">
      <c r="A1551" s="2" t="s">
        <v>9596</v>
      </c>
      <c r="B1551" s="3">
        <v>0.1054268069565297</v>
      </c>
      <c r="C1551" s="3">
        <v>5.5549990851432071E-2</v>
      </c>
      <c r="D1551" s="3">
        <v>5.3196191787719858E-2</v>
      </c>
    </row>
    <row r="1552" spans="1:4" x14ac:dyDescent="0.25">
      <c r="A1552" s="2" t="s">
        <v>9597</v>
      </c>
      <c r="B1552" s="3">
        <v>6.0348289087414769E-2</v>
      </c>
      <c r="C1552" s="3">
        <v>0.10432449914514999</v>
      </c>
      <c r="D1552" s="3">
        <v>4.8100221902131993E-2</v>
      </c>
    </row>
    <row r="1553" spans="1:4" x14ac:dyDescent="0.25">
      <c r="A1553" s="2" t="s">
        <v>9598</v>
      </c>
      <c r="B1553" s="3">
        <v>6.7184560000896329E-2</v>
      </c>
      <c r="C1553" s="3">
        <v>4.7773995902389227E-3</v>
      </c>
      <c r="D1553" s="3">
        <v>6.529658171348271E-2</v>
      </c>
    </row>
    <row r="1554" spans="1:4" x14ac:dyDescent="0.25">
      <c r="A1554" s="2" t="s">
        <v>9599</v>
      </c>
      <c r="B1554" s="3">
        <v>0.14646424539387232</v>
      </c>
      <c r="C1554" s="3">
        <v>7.471933774650108E-2</v>
      </c>
      <c r="D1554" s="3">
        <v>7.1744907647371334E-2</v>
      </c>
    </row>
    <row r="1555" spans="1:4" x14ac:dyDescent="0.25">
      <c r="A1555" s="2" t="s">
        <v>9600</v>
      </c>
      <c r="B1555" s="3">
        <v>1.4592720195650867E-2</v>
      </c>
      <c r="C1555" s="3">
        <v>0.11099686846137052</v>
      </c>
      <c r="D1555" s="3">
        <v>9.6404148265719442E-2</v>
      </c>
    </row>
    <row r="1556" spans="1:4" x14ac:dyDescent="0.25">
      <c r="A1556" s="2" t="s">
        <v>9601</v>
      </c>
      <c r="B1556" s="3">
        <v>-4.1932430118322171E-2</v>
      </c>
      <c r="C1556" s="3">
        <v>-6.3027215655893087E-2</v>
      </c>
      <c r="D1556" s="3">
        <v>2.8399812057614299E-2</v>
      </c>
    </row>
    <row r="1557" spans="1:4" x14ac:dyDescent="0.25">
      <c r="A1557" s="2" t="s">
        <v>9602</v>
      </c>
      <c r="B1557" s="3">
        <v>0.14432441070675864</v>
      </c>
      <c r="C1557" s="3">
        <v>7.7811513096094215E-2</v>
      </c>
      <c r="D1557" s="3">
        <v>7.8179668635129873E-2</v>
      </c>
    </row>
    <row r="1558" spans="1:4" x14ac:dyDescent="0.25">
      <c r="A1558" s="2" t="s">
        <v>9603</v>
      </c>
      <c r="B1558" s="3">
        <v>0.19070300087332731</v>
      </c>
      <c r="C1558" s="3">
        <v>6.0805173590779402E-2</v>
      </c>
      <c r="D1558" s="3">
        <v>0.13014834001660339</v>
      </c>
    </row>
    <row r="1559" spans="1:4" x14ac:dyDescent="0.25">
      <c r="A1559" s="2" t="s">
        <v>9604</v>
      </c>
      <c r="B1559" s="3">
        <v>0.13829239830374712</v>
      </c>
      <c r="C1559" s="3">
        <v>0.14817995345219975</v>
      </c>
      <c r="D1559" s="3">
        <v>4.2330767028033671E-2</v>
      </c>
    </row>
    <row r="1560" spans="1:4" x14ac:dyDescent="0.25">
      <c r="A1560" s="2" t="s">
        <v>9605</v>
      </c>
      <c r="B1560" s="3">
        <v>0.10494925640523427</v>
      </c>
      <c r="C1560" s="3">
        <v>7.6973458752036122E-2</v>
      </c>
      <c r="D1560" s="3">
        <v>4.9859900027513428E-2</v>
      </c>
    </row>
    <row r="1561" spans="1:4" x14ac:dyDescent="0.25">
      <c r="A1561" s="2" t="s">
        <v>9606</v>
      </c>
      <c r="B1561" s="3">
        <v>0.23435763455927364</v>
      </c>
      <c r="C1561" s="3">
        <v>7.1164034307002483E-3</v>
      </c>
      <c r="D1561" s="3">
        <v>0.22739529609680159</v>
      </c>
    </row>
    <row r="1562" spans="1:4" x14ac:dyDescent="0.25">
      <c r="A1562" s="2" t="s">
        <v>9607</v>
      </c>
      <c r="B1562" s="3">
        <v>0.2910209633409977</v>
      </c>
      <c r="C1562" s="3">
        <v>0.16925256606191399</v>
      </c>
      <c r="D1562" s="3">
        <v>0.12176839634776117</v>
      </c>
    </row>
    <row r="1563" spans="1:4" x14ac:dyDescent="0.25">
      <c r="A1563" s="2" t="s">
        <v>9608</v>
      </c>
      <c r="B1563" s="3">
        <v>0.14909707009792325</v>
      </c>
      <c r="C1563" s="3">
        <v>0.1079179672524333</v>
      </c>
      <c r="D1563" s="3">
        <v>0.12637524679303197</v>
      </c>
    </row>
    <row r="1564" spans="1:4" x14ac:dyDescent="0.25">
      <c r="A1564" s="2" t="s">
        <v>9609</v>
      </c>
      <c r="B1564" s="3">
        <v>8.0859017558395682E-2</v>
      </c>
      <c r="C1564" s="3">
        <v>0.11583217885345232</v>
      </c>
      <c r="D1564" s="3">
        <v>5.2104913629591562E-2</v>
      </c>
    </row>
    <row r="1565" spans="1:4" x14ac:dyDescent="0.25">
      <c r="A1565" s="2" t="s">
        <v>9610</v>
      </c>
      <c r="B1565" s="3">
        <v>4.3315207585693516E-3</v>
      </c>
      <c r="C1565" s="3">
        <v>1.4341183472424752E-2</v>
      </c>
      <c r="D1565" s="3">
        <v>3.706006845459342E-2</v>
      </c>
    </row>
    <row r="1566" spans="1:4" x14ac:dyDescent="0.25">
      <c r="A1566" s="2" t="s">
        <v>9611</v>
      </c>
      <c r="B1566" s="3">
        <v>-3.9296135306358344E-2</v>
      </c>
      <c r="C1566" s="3">
        <v>5.0087434239685501E-2</v>
      </c>
      <c r="D1566" s="3">
        <v>8.9383572340011597E-2</v>
      </c>
    </row>
    <row r="1567" spans="1:4" x14ac:dyDescent="0.25">
      <c r="A1567" s="2" t="s">
        <v>9612</v>
      </c>
      <c r="B1567" s="3">
        <v>-0.13994787260890015</v>
      </c>
      <c r="C1567" s="3">
        <v>-5.0380682339891854E-2</v>
      </c>
      <c r="D1567" s="3">
        <v>8.9567188173532541E-2</v>
      </c>
    </row>
    <row r="1568" spans="1:4" x14ac:dyDescent="0.25">
      <c r="A1568" s="2" t="s">
        <v>9613</v>
      </c>
      <c r="B1568" s="3">
        <v>-0.14938980154693124</v>
      </c>
      <c r="C1568" s="3">
        <v>-9.9216446396894725E-2</v>
      </c>
      <c r="D1568" s="3">
        <v>5.6612809188663946E-2</v>
      </c>
    </row>
    <row r="1569" spans="1:4" x14ac:dyDescent="0.25">
      <c r="A1569" s="2" t="s">
        <v>9614</v>
      </c>
      <c r="B1569" s="3">
        <v>-4.9818956293165656E-2</v>
      </c>
      <c r="C1569" s="3">
        <v>-2.6071361266076776E-2</v>
      </c>
      <c r="D1569" s="3">
        <v>2.7835765853524194E-2</v>
      </c>
    </row>
    <row r="1570" spans="1:4" x14ac:dyDescent="0.25">
      <c r="A1570" s="2" t="s">
        <v>9615</v>
      </c>
      <c r="B1570" s="3">
        <v>4.1601290926337332E-2</v>
      </c>
      <c r="C1570" s="3">
        <v>1.9149579558870762E-2</v>
      </c>
      <c r="D1570" s="3">
        <v>2.9864071402698769E-2</v>
      </c>
    </row>
    <row r="1571" spans="1:4" x14ac:dyDescent="0.25">
      <c r="A1571" s="2" t="s">
        <v>9616</v>
      </c>
      <c r="B1571" s="3">
        <v>6.1465980485081589E-2</v>
      </c>
      <c r="C1571" s="3">
        <v>6.9714902201668053E-3</v>
      </c>
      <c r="D1571" s="3">
        <v>5.4494490846991539E-2</v>
      </c>
    </row>
    <row r="1572" spans="1:4" x14ac:dyDescent="0.25">
      <c r="A1572" s="2" t="s">
        <v>9617</v>
      </c>
      <c r="B1572" s="3">
        <v>5.0750196911394645E-2</v>
      </c>
      <c r="C1572" s="3">
        <v>2.1399918012321006E-2</v>
      </c>
      <c r="D1572" s="3">
        <v>3.7139853462576852E-2</v>
      </c>
    </row>
    <row r="1573" spans="1:4" x14ac:dyDescent="0.25">
      <c r="A1573" s="2" t="s">
        <v>9618</v>
      </c>
      <c r="B1573" s="3">
        <v>2.217945083975793E-2</v>
      </c>
      <c r="C1573" s="3">
        <v>-1.2083800043910752E-2</v>
      </c>
      <c r="D1573" s="3">
        <v>5.6334399152547128E-2</v>
      </c>
    </row>
    <row r="1574" spans="1:4" x14ac:dyDescent="0.25">
      <c r="A1574" s="2" t="s">
        <v>9619</v>
      </c>
      <c r="B1574" s="3">
        <v>0.21600463613867751</v>
      </c>
      <c r="C1574" s="3">
        <v>0.12550056539475901</v>
      </c>
      <c r="D1574" s="3">
        <v>9.2980017885565869E-2</v>
      </c>
    </row>
    <row r="1575" spans="1:4" x14ac:dyDescent="0.25">
      <c r="A1575" s="2" t="s">
        <v>9620</v>
      </c>
      <c r="B1575" s="3">
        <v>-6.4287895336747169E-2</v>
      </c>
      <c r="C1575" s="3">
        <v>2.1147404040675506E-2</v>
      </c>
      <c r="D1575" s="3">
        <v>8.5435299202799922E-2</v>
      </c>
    </row>
    <row r="1576" spans="1:4" x14ac:dyDescent="0.25">
      <c r="A1576" s="2" t="s">
        <v>9621</v>
      </c>
      <c r="B1576" s="3">
        <v>-0.19767631776630873</v>
      </c>
      <c r="C1576" s="3">
        <v>-1.2457864824682576E-2</v>
      </c>
      <c r="D1576" s="3">
        <v>0.1852184534072874</v>
      </c>
    </row>
    <row r="1577" spans="1:4" x14ac:dyDescent="0.25">
      <c r="A1577" s="2" t="s">
        <v>9622</v>
      </c>
      <c r="B1577" s="3">
        <v>-0.20497446740046146</v>
      </c>
      <c r="C1577" s="3">
        <v>-0.22383172996342171</v>
      </c>
      <c r="D1577" s="3">
        <v>6.303855031728757E-2</v>
      </c>
    </row>
    <row r="1578" spans="1:4" x14ac:dyDescent="0.25">
      <c r="A1578" s="2" t="s">
        <v>9623</v>
      </c>
      <c r="B1578" s="3">
        <v>0.10893523506820185</v>
      </c>
      <c r="C1578" s="3">
        <v>9.7588207572698246E-3</v>
      </c>
      <c r="D1578" s="3">
        <v>9.9176414310932076E-2</v>
      </c>
    </row>
    <row r="1579" spans="1:4" x14ac:dyDescent="0.25">
      <c r="A1579" s="2" t="s">
        <v>9624</v>
      </c>
      <c r="B1579" s="3">
        <v>0.15940324589610097</v>
      </c>
      <c r="C1579" s="3">
        <v>7.5411511585116428E-2</v>
      </c>
      <c r="D1579" s="3">
        <v>8.399173617362965E-2</v>
      </c>
    </row>
    <row r="1580" spans="1:4" x14ac:dyDescent="0.25">
      <c r="A1580" s="2" t="s">
        <v>9625</v>
      </c>
      <c r="B1580" s="3">
        <v>0.19896373897790909</v>
      </c>
      <c r="C1580" s="3">
        <v>3.1446397304534801E-2</v>
      </c>
      <c r="D1580" s="3">
        <v>0.16751734353601927</v>
      </c>
    </row>
    <row r="1581" spans="1:4" x14ac:dyDescent="0.25">
      <c r="A1581" s="2" t="s">
        <v>9626</v>
      </c>
      <c r="B1581" s="3">
        <v>4.6775069087743745E-2</v>
      </c>
      <c r="C1581" s="3">
        <v>0.17538147978484628</v>
      </c>
      <c r="D1581" s="3">
        <v>0.13549844920635243</v>
      </c>
    </row>
    <row r="1582" spans="1:4" x14ac:dyDescent="0.25">
      <c r="A1582" s="2" t="s">
        <v>9627</v>
      </c>
      <c r="B1582" s="3">
        <v>-3.9289179258048451E-2</v>
      </c>
      <c r="C1582" s="3">
        <v>-5.1903190789744168E-2</v>
      </c>
      <c r="D1582" s="3">
        <v>1.5997618436813344E-2</v>
      </c>
    </row>
    <row r="1583" spans="1:4" x14ac:dyDescent="0.25">
      <c r="A1583" s="2" t="s">
        <v>9628</v>
      </c>
      <c r="B1583" s="3">
        <v>0.17379698529839516</v>
      </c>
      <c r="C1583" s="3">
        <v>-1.2059602420777173E-2</v>
      </c>
      <c r="D1583" s="3">
        <v>0.18585659237578503</v>
      </c>
    </row>
    <row r="1584" spans="1:4" x14ac:dyDescent="0.25">
      <c r="A1584" s="2" t="s">
        <v>9629</v>
      </c>
      <c r="B1584" s="3">
        <v>8.4248384460807013E-2</v>
      </c>
      <c r="C1584" s="3">
        <v>0.16243584640324107</v>
      </c>
      <c r="D1584" s="3">
        <v>7.8187461942434269E-2</v>
      </c>
    </row>
    <row r="1585" spans="1:4" x14ac:dyDescent="0.25">
      <c r="A1585" s="2" t="s">
        <v>9630</v>
      </c>
      <c r="B1585" s="3">
        <v>0.10619448684155947</v>
      </c>
      <c r="C1585" s="3">
        <v>-4.0457106195390294E-2</v>
      </c>
      <c r="D1585" s="3">
        <v>0.14867571182549005</v>
      </c>
    </row>
    <row r="1586" spans="1:4" x14ac:dyDescent="0.25">
      <c r="A1586" s="2" t="s">
        <v>9631</v>
      </c>
      <c r="B1586" s="3">
        <v>0.15504890726879242</v>
      </c>
      <c r="C1586" s="3">
        <v>0.14027462387457496</v>
      </c>
      <c r="D1586" s="3">
        <v>3.2634893432259539E-2</v>
      </c>
    </row>
    <row r="1587" spans="1:4" x14ac:dyDescent="0.25">
      <c r="A1587" s="2" t="s">
        <v>9632</v>
      </c>
      <c r="B1587" s="3">
        <v>3.6417927592992651E-2</v>
      </c>
      <c r="C1587" s="3">
        <v>2.6862766011618196E-2</v>
      </c>
      <c r="D1587" s="3">
        <v>3.7576566799543791E-2</v>
      </c>
    </row>
    <row r="1588" spans="1:4" x14ac:dyDescent="0.25">
      <c r="A1588" s="2" t="s">
        <v>9633</v>
      </c>
      <c r="B1588" s="3">
        <v>3.031963668763641E-2</v>
      </c>
      <c r="C1588" s="3">
        <v>5.6354838423431072E-2</v>
      </c>
      <c r="D1588" s="3">
        <v>2.7741146273910982E-2</v>
      </c>
    </row>
    <row r="1589" spans="1:4" x14ac:dyDescent="0.25">
      <c r="A1589" s="2" t="s">
        <v>9634</v>
      </c>
      <c r="B1589" s="3">
        <v>1.6917658969760004E-2</v>
      </c>
      <c r="C1589" s="3">
        <v>1.6794782131909769E-3</v>
      </c>
      <c r="D1589" s="3">
        <v>2.3080147802829749E-2</v>
      </c>
    </row>
    <row r="1590" spans="1:4" x14ac:dyDescent="0.25">
      <c r="A1590" s="2" t="s">
        <v>9635</v>
      </c>
      <c r="B1590" s="3">
        <v>5.6252578273415552E-2</v>
      </c>
      <c r="C1590" s="3">
        <v>5.1812694407999599E-2</v>
      </c>
      <c r="D1590" s="3">
        <v>4.0331041440367699E-2</v>
      </c>
    </row>
    <row r="1591" spans="1:4" x14ac:dyDescent="0.25">
      <c r="A1591" s="2" t="s">
        <v>9636</v>
      </c>
      <c r="B1591" s="3">
        <v>-0.12876998446881757</v>
      </c>
      <c r="C1591" s="3">
        <v>-4.7687180427601499E-2</v>
      </c>
      <c r="D1591" s="3">
        <v>8.1082805525511489E-2</v>
      </c>
    </row>
    <row r="1592" spans="1:4" x14ac:dyDescent="0.25">
      <c r="A1592" s="2" t="s">
        <v>9637</v>
      </c>
      <c r="B1592" s="3">
        <v>-7.5789042748510699E-2</v>
      </c>
      <c r="C1592" s="3">
        <v>-2.2065077908337255E-2</v>
      </c>
      <c r="D1592" s="3">
        <v>5.7031515985727317E-2</v>
      </c>
    </row>
    <row r="1593" spans="1:4" x14ac:dyDescent="0.25">
      <c r="A1593" s="2" t="s">
        <v>9638</v>
      </c>
      <c r="B1593" s="3">
        <v>-8.433027379214747E-2</v>
      </c>
      <c r="C1593" s="3">
        <v>-9.7521925345063314E-3</v>
      </c>
      <c r="D1593" s="3">
        <v>7.5114409904927071E-2</v>
      </c>
    </row>
    <row r="1594" spans="1:4" x14ac:dyDescent="0.25">
      <c r="A1594" s="2" t="s">
        <v>9639</v>
      </c>
      <c r="B1594" s="3">
        <v>-6.1311842873692506E-2</v>
      </c>
      <c r="C1594" s="3">
        <v>-9.4449586700648069E-2</v>
      </c>
      <c r="D1594" s="3">
        <v>4.8243707045912763E-2</v>
      </c>
    </row>
    <row r="1595" spans="1:4" x14ac:dyDescent="0.25">
      <c r="A1595" s="2" t="s">
        <v>9640</v>
      </c>
      <c r="B1595" s="3">
        <v>4.5117629691958372E-2</v>
      </c>
      <c r="C1595" s="3">
        <v>5.6298138573765671E-2</v>
      </c>
      <c r="D1595" s="3">
        <v>2.4224679917097085E-2</v>
      </c>
    </row>
    <row r="1596" spans="1:4" x14ac:dyDescent="0.25">
      <c r="A1596" s="2" t="s">
        <v>9641</v>
      </c>
      <c r="B1596" s="3">
        <v>-1.8611726351082426E-2</v>
      </c>
      <c r="C1596" s="3">
        <v>-1.8934674561023802E-2</v>
      </c>
      <c r="D1596" s="3">
        <v>1.169497054070235E-2</v>
      </c>
    </row>
    <row r="1597" spans="1:4" x14ac:dyDescent="0.25">
      <c r="A1597" s="2" t="s">
        <v>9642</v>
      </c>
      <c r="B1597" s="3">
        <v>2.6812281459569921E-2</v>
      </c>
      <c r="C1597" s="3">
        <v>3.3360599656589447E-2</v>
      </c>
      <c r="D1597" s="3">
        <v>2.6548142661340542E-2</v>
      </c>
    </row>
    <row r="1598" spans="1:4" x14ac:dyDescent="0.25">
      <c r="A1598" s="2" t="s">
        <v>9643</v>
      </c>
      <c r="B1598" s="3">
        <v>0.16991131938993931</v>
      </c>
      <c r="C1598" s="3">
        <v>4.4501809170469475E-2</v>
      </c>
      <c r="D1598" s="3">
        <v>0.12540951184928401</v>
      </c>
    </row>
    <row r="1599" spans="1:4" x14ac:dyDescent="0.25">
      <c r="A1599" s="2" t="s">
        <v>9644</v>
      </c>
      <c r="B1599" s="3">
        <v>0.15987889282405388</v>
      </c>
      <c r="C1599" s="3">
        <v>0.10818484984338275</v>
      </c>
      <c r="D1599" s="3">
        <v>5.1694044843316182E-2</v>
      </c>
    </row>
    <row r="1600" spans="1:4" x14ac:dyDescent="0.25">
      <c r="A1600" s="2" t="s">
        <v>9645</v>
      </c>
      <c r="B1600" s="3">
        <v>9.8612725734710555E-2</v>
      </c>
      <c r="C1600" s="3">
        <v>6.4266206696629358E-2</v>
      </c>
      <c r="D1600" s="3">
        <v>5.1682833582162808E-2</v>
      </c>
    </row>
    <row r="1601" spans="1:4" x14ac:dyDescent="0.25">
      <c r="A1601" s="2" t="s">
        <v>9646</v>
      </c>
      <c r="B1601" s="3">
        <v>-2.1916022524237546E-2</v>
      </c>
      <c r="C1601" s="3">
        <v>-9.8522243555635158E-2</v>
      </c>
      <c r="D1601" s="3">
        <v>7.7632477506995173E-2</v>
      </c>
    </row>
    <row r="1602" spans="1:4" x14ac:dyDescent="0.25">
      <c r="A1602" s="2" t="s">
        <v>9647</v>
      </c>
      <c r="B1602" s="3">
        <v>-3.8214245811104983E-2</v>
      </c>
      <c r="C1602" s="3">
        <v>9.0478872880339553E-2</v>
      </c>
      <c r="D1602" s="3">
        <v>0.12904171459376812</v>
      </c>
    </row>
    <row r="1603" spans="1:4" x14ac:dyDescent="0.25">
      <c r="A1603" s="2" t="s">
        <v>9648</v>
      </c>
      <c r="B1603" s="3">
        <v>4.1859678924083578E-2</v>
      </c>
      <c r="C1603" s="3">
        <v>-7.7712899539619698E-2</v>
      </c>
      <c r="D1603" s="3">
        <v>0.11957257613539705</v>
      </c>
    </row>
    <row r="1604" spans="1:4" x14ac:dyDescent="0.25">
      <c r="A1604" s="2" t="s">
        <v>9649</v>
      </c>
      <c r="B1604" s="3">
        <v>0.16996464878320702</v>
      </c>
      <c r="C1604" s="3">
        <v>0.14669897593557837</v>
      </c>
      <c r="D1604" s="3">
        <v>4.5615302398800878E-2</v>
      </c>
    </row>
    <row r="1605" spans="1:4" x14ac:dyDescent="0.25">
      <c r="A1605" s="2" t="s">
        <v>9650</v>
      </c>
      <c r="B1605" s="3">
        <v>8.8135415688157151E-2</v>
      </c>
      <c r="C1605" s="3">
        <v>3.25003787875177E-2</v>
      </c>
      <c r="D1605" s="3">
        <v>7.7409304678440052E-2</v>
      </c>
    </row>
    <row r="1606" spans="1:4" x14ac:dyDescent="0.25">
      <c r="A1606" s="2" t="s">
        <v>9651</v>
      </c>
      <c r="B1606" s="3">
        <v>9.8058414645493086E-2</v>
      </c>
      <c r="C1606" s="3">
        <v>9.882461832603448E-2</v>
      </c>
      <c r="D1606" s="3">
        <v>2.5957181118428707E-2</v>
      </c>
    </row>
    <row r="1607" spans="1:4" x14ac:dyDescent="0.25">
      <c r="A1607" s="2" t="s">
        <v>9652</v>
      </c>
      <c r="B1607" s="3">
        <v>-8.4023512899877219E-3</v>
      </c>
      <c r="C1607" s="3">
        <v>1.4233412919566028E-2</v>
      </c>
      <c r="D1607" s="3">
        <v>4.1054359404370168E-2</v>
      </c>
    </row>
    <row r="1608" spans="1:4" x14ac:dyDescent="0.25">
      <c r="A1608" s="2" t="s">
        <v>9653</v>
      </c>
      <c r="B1608" s="3">
        <v>-0.14862665161490465</v>
      </c>
      <c r="C1608" s="3">
        <v>-3.3638069406151869E-2</v>
      </c>
      <c r="D1608" s="3">
        <v>0.12642372399568555</v>
      </c>
    </row>
    <row r="1609" spans="1:4" x14ac:dyDescent="0.25">
      <c r="A1609" s="2" t="s">
        <v>9654</v>
      </c>
      <c r="B1609" s="3">
        <v>0.35210354253649723</v>
      </c>
      <c r="C1609" s="3">
        <v>-0.11632730299606911</v>
      </c>
      <c r="D1609" s="3">
        <v>0.46843085438013077</v>
      </c>
    </row>
    <row r="1610" spans="1:4" x14ac:dyDescent="0.25">
      <c r="A1610" s="2" t="s">
        <v>9655</v>
      </c>
      <c r="B1610" s="3">
        <v>0.46601755172014225</v>
      </c>
      <c r="C1610" s="3">
        <v>0.38723318185657252</v>
      </c>
      <c r="D1610" s="3">
        <v>0.18305405229330077</v>
      </c>
    </row>
    <row r="1611" spans="1:4" x14ac:dyDescent="0.25">
      <c r="A1611" s="2" t="s">
        <v>9656</v>
      </c>
      <c r="B1611" s="3">
        <v>7.4550865218043438E-2</v>
      </c>
      <c r="C1611" s="3">
        <v>8.0305821262299903E-2</v>
      </c>
      <c r="D1611" s="3">
        <v>0.10322099365293967</v>
      </c>
    </row>
    <row r="1612" spans="1:4" x14ac:dyDescent="0.25">
      <c r="A1612" s="2" t="s">
        <v>9657</v>
      </c>
      <c r="B1612" s="3">
        <v>-3.8577050901949489E-2</v>
      </c>
      <c r="C1612" s="3">
        <v>-6.5466994419693947E-2</v>
      </c>
      <c r="D1612" s="3">
        <v>5.2607869729399653E-2</v>
      </c>
    </row>
    <row r="1613" spans="1:4" x14ac:dyDescent="0.25">
      <c r="A1613" s="2" t="s">
        <v>9658</v>
      </c>
      <c r="B1613" s="3">
        <v>-1.1113647371530621E-2</v>
      </c>
      <c r="C1613" s="3">
        <v>4.2130367364734425E-2</v>
      </c>
      <c r="D1613" s="3">
        <v>5.736584076657901E-2</v>
      </c>
    </row>
    <row r="1614" spans="1:4" x14ac:dyDescent="0.25">
      <c r="A1614" s="2" t="s">
        <v>9659</v>
      </c>
      <c r="B1614" s="3">
        <v>0.10585681907832636</v>
      </c>
      <c r="C1614" s="3">
        <v>2.4508191039785729E-2</v>
      </c>
      <c r="D1614" s="3">
        <v>8.2164296647533844E-2</v>
      </c>
    </row>
    <row r="1615" spans="1:4" x14ac:dyDescent="0.25">
      <c r="A1615" s="2" t="s">
        <v>9660</v>
      </c>
      <c r="B1615" s="3">
        <v>-2.1775702014565482E-2</v>
      </c>
      <c r="C1615" s="3">
        <v>5.0683662266237647E-2</v>
      </c>
      <c r="D1615" s="3">
        <v>7.245936244726188E-2</v>
      </c>
    </row>
    <row r="1616" spans="1:4" x14ac:dyDescent="0.25">
      <c r="A1616" s="2" t="s">
        <v>9661</v>
      </c>
      <c r="B1616" s="3">
        <v>1.7127771861851271E-2</v>
      </c>
      <c r="C1616" s="3">
        <v>3.2828711904585278E-2</v>
      </c>
      <c r="D1616" s="3">
        <v>3.0815776437521002E-2</v>
      </c>
    </row>
    <row r="1617" spans="1:4" x14ac:dyDescent="0.25">
      <c r="A1617" s="2" t="s">
        <v>9662</v>
      </c>
      <c r="B1617" s="3">
        <v>1.4736177399755522E-3</v>
      </c>
      <c r="C1617" s="3">
        <v>-6.9687646755482455E-3</v>
      </c>
      <c r="D1617" s="3">
        <v>2.1885481663048271E-2</v>
      </c>
    </row>
    <row r="1618" spans="1:4" x14ac:dyDescent="0.25">
      <c r="A1618" s="2" t="s">
        <v>9663</v>
      </c>
      <c r="B1618" s="3">
        <v>7.3370767757296576E-2</v>
      </c>
      <c r="C1618" s="3">
        <v>-2.19185547903182E-2</v>
      </c>
      <c r="D1618" s="3">
        <v>9.5289320684969273E-2</v>
      </c>
    </row>
    <row r="1619" spans="1:4" x14ac:dyDescent="0.25">
      <c r="A1619" s="2" t="s">
        <v>9664</v>
      </c>
      <c r="B1619" s="3">
        <v>0.15587559528648862</v>
      </c>
      <c r="C1619" s="3">
        <v>8.8665362680330678E-2</v>
      </c>
      <c r="D1619" s="3">
        <v>6.7210232838988443E-2</v>
      </c>
    </row>
    <row r="1620" spans="1:4" x14ac:dyDescent="0.25">
      <c r="A1620" s="2" t="s">
        <v>9665</v>
      </c>
      <c r="B1620" s="3">
        <v>-2.8616676107049176E-2</v>
      </c>
      <c r="C1620" s="3">
        <v>4.2356597259640624E-2</v>
      </c>
      <c r="D1620" s="3">
        <v>7.0973273366689682E-2</v>
      </c>
    </row>
    <row r="1621" spans="1:4" x14ac:dyDescent="0.25">
      <c r="A1621" s="2" t="s">
        <v>9666</v>
      </c>
      <c r="B1621" s="3">
        <v>7.2637276723980876E-2</v>
      </c>
      <c r="C1621" s="3">
        <v>-1.742035243660198E-2</v>
      </c>
      <c r="D1621" s="3">
        <v>9.0057629160582964E-2</v>
      </c>
    </row>
    <row r="1622" spans="1:4" x14ac:dyDescent="0.25">
      <c r="A1622" s="2" t="s">
        <v>9667</v>
      </c>
      <c r="B1622" s="3">
        <v>0.27815619856119161</v>
      </c>
      <c r="C1622" s="3">
        <v>0.17796069011092183</v>
      </c>
      <c r="D1622" s="3">
        <v>0.10287966765463356</v>
      </c>
    </row>
    <row r="1623" spans="1:4" x14ac:dyDescent="0.25">
      <c r="A1623" s="2" t="s">
        <v>9668</v>
      </c>
      <c r="B1623" s="3">
        <v>3.3896513283252751E-2</v>
      </c>
      <c r="C1623" s="3">
        <v>0.12747562187723821</v>
      </c>
      <c r="D1623" s="3">
        <v>9.3579106032848455E-2</v>
      </c>
    </row>
    <row r="1624" spans="1:4" x14ac:dyDescent="0.25">
      <c r="A1624" s="2" t="s">
        <v>9669</v>
      </c>
      <c r="B1624" s="3">
        <v>-0.11417924705892797</v>
      </c>
      <c r="C1624" s="3">
        <v>-0.19231092184782031</v>
      </c>
      <c r="D1624" s="3">
        <v>7.8131675720214733E-2</v>
      </c>
    </row>
    <row r="1625" spans="1:4" x14ac:dyDescent="0.25">
      <c r="A1625" s="2" t="s">
        <v>9670</v>
      </c>
      <c r="B1625" s="3">
        <v>9.8642939701676785E-3</v>
      </c>
      <c r="C1625" s="3">
        <v>2.1483888849616155E-2</v>
      </c>
      <c r="D1625" s="3">
        <v>1.848559733480213E-2</v>
      </c>
    </row>
    <row r="1626" spans="1:4" x14ac:dyDescent="0.25">
      <c r="A1626" s="2" t="s">
        <v>9671</v>
      </c>
      <c r="B1626" s="3">
        <v>0.10850063525140276</v>
      </c>
      <c r="C1626" s="3">
        <v>4.9268037080764798E-2</v>
      </c>
      <c r="D1626" s="3">
        <v>6.3792724162340136E-2</v>
      </c>
    </row>
    <row r="1627" spans="1:4" x14ac:dyDescent="0.25">
      <c r="A1627" s="2" t="s">
        <v>9672</v>
      </c>
      <c r="B1627" s="3">
        <v>-0.20959977060556426</v>
      </c>
      <c r="C1627" s="3">
        <v>1.0953437420539565E-2</v>
      </c>
      <c r="D1627" s="3">
        <v>0.22728836908936495</v>
      </c>
    </row>
    <row r="1628" spans="1:4" x14ac:dyDescent="0.25">
      <c r="A1628" s="2" t="s">
        <v>9673</v>
      </c>
      <c r="B1628" s="3">
        <v>-0.26983353123068821</v>
      </c>
      <c r="C1628" s="3">
        <v>-0.17847033450379962</v>
      </c>
      <c r="D1628" s="3">
        <v>9.1363197192549803E-2</v>
      </c>
    </row>
    <row r="1629" spans="1:4" x14ac:dyDescent="0.25">
      <c r="A1629" s="2" t="s">
        <v>9674</v>
      </c>
      <c r="B1629" s="3">
        <v>-2.5795472785830477E-2</v>
      </c>
      <c r="C1629" s="3">
        <v>-6.0277525335550308E-4</v>
      </c>
      <c r="D1629" s="3">
        <v>4.0825229138135834E-2</v>
      </c>
    </row>
    <row r="1630" spans="1:4" x14ac:dyDescent="0.25">
      <c r="A1630" s="2" t="s">
        <v>9675</v>
      </c>
      <c r="B1630" s="3">
        <v>-0.23812063410878176</v>
      </c>
      <c r="C1630" s="3">
        <v>-0.13970139343291532</v>
      </c>
      <c r="D1630" s="3">
        <v>0.13538161292672155</v>
      </c>
    </row>
    <row r="1631" spans="1:4" x14ac:dyDescent="0.25">
      <c r="A1631" s="2" t="s">
        <v>9676</v>
      </c>
      <c r="B1631" s="3">
        <v>-0.17148847877979279</v>
      </c>
      <c r="C1631" s="3">
        <v>-0.17570544872432947</v>
      </c>
      <c r="D1631" s="3">
        <v>6.5822646487504438E-2</v>
      </c>
    </row>
    <row r="1632" spans="1:4" x14ac:dyDescent="0.25">
      <c r="A1632" s="2" t="s">
        <v>9677</v>
      </c>
      <c r="B1632" s="3">
        <v>8.4994724486023132E-2</v>
      </c>
      <c r="C1632" s="3">
        <v>9.2039063572883717E-2</v>
      </c>
      <c r="D1632" s="3">
        <v>3.3241318538784988E-2</v>
      </c>
    </row>
    <row r="1633" spans="1:4" x14ac:dyDescent="0.25">
      <c r="A1633" s="2" t="s">
        <v>9678</v>
      </c>
      <c r="B1633" s="3">
        <v>1.0284228250384332E-2</v>
      </c>
      <c r="C1633" s="3">
        <v>-1.6271930653601989E-2</v>
      </c>
      <c r="D1633" s="3">
        <v>6.5769611392170191E-2</v>
      </c>
    </row>
    <row r="1634" spans="1:4" x14ac:dyDescent="0.25">
      <c r="A1634" s="2" t="s">
        <v>9679</v>
      </c>
      <c r="B1634" s="3">
        <v>4.3083928991109126E-2</v>
      </c>
      <c r="C1634" s="3">
        <v>5.7272227481007479E-2</v>
      </c>
      <c r="D1634" s="3">
        <v>2.6739379391074174E-2</v>
      </c>
    </row>
    <row r="1635" spans="1:4" x14ac:dyDescent="0.25">
      <c r="A1635" s="2" t="s">
        <v>9680</v>
      </c>
      <c r="B1635" s="3">
        <v>3.6097912583500182E-2</v>
      </c>
      <c r="C1635" s="3">
        <v>1.1023320257663597E-4</v>
      </c>
      <c r="D1635" s="3">
        <v>3.5987679380923503E-2</v>
      </c>
    </row>
    <row r="1636" spans="1:4" x14ac:dyDescent="0.25">
      <c r="A1636" s="2" t="s">
        <v>9681</v>
      </c>
      <c r="B1636" s="3">
        <v>4.0258715860545857E-2</v>
      </c>
      <c r="C1636" s="3">
        <v>3.2061882317066123E-2</v>
      </c>
      <c r="D1636" s="3">
        <v>1.9223486073315157E-2</v>
      </c>
    </row>
    <row r="1637" spans="1:4" x14ac:dyDescent="0.25">
      <c r="A1637" s="2" t="s">
        <v>9682</v>
      </c>
      <c r="B1637" s="3">
        <v>-2.9657152947038481E-2</v>
      </c>
      <c r="C1637" s="3">
        <v>-2.8944397054147038E-2</v>
      </c>
      <c r="D1637" s="3">
        <v>1.8491283990442763E-2</v>
      </c>
    </row>
    <row r="1638" spans="1:4" x14ac:dyDescent="0.25">
      <c r="A1638" s="2" t="s">
        <v>9683</v>
      </c>
      <c r="B1638" s="3">
        <v>2.4216048419475569E-2</v>
      </c>
      <c r="C1638" s="3">
        <v>1.613969169557105E-2</v>
      </c>
      <c r="D1638" s="3">
        <v>1.4542059972882278E-2</v>
      </c>
    </row>
    <row r="1639" spans="1:4" x14ac:dyDescent="0.25">
      <c r="A1639" s="2" t="s">
        <v>9684</v>
      </c>
      <c r="B1639" s="3">
        <v>9.6484320238232626E-2</v>
      </c>
      <c r="C1639" s="3">
        <v>3.1730876769870596E-2</v>
      </c>
      <c r="D1639" s="3">
        <v>6.924206577241411E-2</v>
      </c>
    </row>
    <row r="1640" spans="1:4" x14ac:dyDescent="0.25">
      <c r="A1640" s="2" t="s">
        <v>9685</v>
      </c>
      <c r="B1640" s="3">
        <v>0.14622446149587648</v>
      </c>
      <c r="C1640" s="3">
        <v>6.8178100511431652E-2</v>
      </c>
      <c r="D1640" s="3">
        <v>7.9691508784890078E-2</v>
      </c>
    </row>
    <row r="1641" spans="1:4" x14ac:dyDescent="0.25">
      <c r="A1641" s="2" t="s">
        <v>9686</v>
      </c>
      <c r="B1641" s="3">
        <v>-8.5522048175334757E-3</v>
      </c>
      <c r="C1641" s="3">
        <v>6.2212506309151844E-2</v>
      </c>
      <c r="D1641" s="3">
        <v>7.1624392643570831E-2</v>
      </c>
    </row>
    <row r="1642" spans="1:4" x14ac:dyDescent="0.25">
      <c r="A1642" s="2" t="s">
        <v>9687</v>
      </c>
      <c r="B1642" s="3">
        <v>-3.770779259502887E-2</v>
      </c>
      <c r="C1642" s="3">
        <v>-5.90619436698036E-2</v>
      </c>
      <c r="D1642" s="3">
        <v>3.7587052211165421E-2</v>
      </c>
    </row>
    <row r="1643" spans="1:4" x14ac:dyDescent="0.25">
      <c r="A1643" s="2" t="s">
        <v>9688</v>
      </c>
      <c r="B1643" s="3">
        <v>5.4727522656321553E-2</v>
      </c>
      <c r="C1643" s="3">
        <v>5.7551002129912321E-2</v>
      </c>
      <c r="D1643" s="3">
        <v>3.3715143799781799E-3</v>
      </c>
    </row>
    <row r="1644" spans="1:4" x14ac:dyDescent="0.25">
      <c r="A1644" s="2" t="s">
        <v>9689</v>
      </c>
      <c r="B1644" s="3">
        <v>6.1576921492815156E-2</v>
      </c>
      <c r="C1644" s="3">
        <v>3.3108568750321796E-2</v>
      </c>
      <c r="D1644" s="3">
        <v>3.4018690697848797E-2</v>
      </c>
    </row>
    <row r="1645" spans="1:4" x14ac:dyDescent="0.25">
      <c r="A1645" s="2" t="s">
        <v>9690</v>
      </c>
      <c r="B1645" s="3">
        <v>-8.7107488885522E-2</v>
      </c>
      <c r="C1645" s="3">
        <v>5.3439453244209248E-2</v>
      </c>
      <c r="D1645" s="3">
        <v>0.14534684270620346</v>
      </c>
    </row>
    <row r="1646" spans="1:4" x14ac:dyDescent="0.25">
      <c r="A1646" s="2" t="s">
        <v>9691</v>
      </c>
      <c r="B1646" s="3">
        <v>-0.19882268831133826</v>
      </c>
      <c r="C1646" s="3">
        <v>-0.11125370487570768</v>
      </c>
      <c r="D1646" s="3">
        <v>0.10078845918178569</v>
      </c>
    </row>
    <row r="1647" spans="1:4" x14ac:dyDescent="0.25">
      <c r="A1647" s="2" t="s">
        <v>9692</v>
      </c>
      <c r="B1647" s="3">
        <v>-9.6398970112204524E-2</v>
      </c>
      <c r="C1647" s="3">
        <v>-0.10380672011524442</v>
      </c>
      <c r="D1647" s="3">
        <v>3.6466237157583223E-2</v>
      </c>
    </row>
    <row r="1648" spans="1:4" x14ac:dyDescent="0.25">
      <c r="A1648" s="2" t="s">
        <v>9693</v>
      </c>
      <c r="B1648" s="3">
        <v>7.6611336786299916E-2</v>
      </c>
      <c r="C1648" s="3">
        <v>7.3240406811237391E-2</v>
      </c>
      <c r="D1648" s="3">
        <v>3.1866159290075316E-2</v>
      </c>
    </row>
    <row r="1649" spans="1:4" x14ac:dyDescent="0.25">
      <c r="A1649" s="2" t="s">
        <v>9694</v>
      </c>
      <c r="B1649" s="3">
        <v>-1.0678183287382209E-2</v>
      </c>
      <c r="C1649" s="3">
        <v>-7.313124835491229E-3</v>
      </c>
      <c r="D1649" s="3">
        <v>4.37099114060402E-3</v>
      </c>
    </row>
    <row r="1650" spans="1:4" x14ac:dyDescent="0.25">
      <c r="A1650" s="2" t="s">
        <v>9695</v>
      </c>
      <c r="B1650" s="3">
        <v>-9.0251950081437979E-2</v>
      </c>
      <c r="C1650" s="3">
        <v>1.6308878082782127E-2</v>
      </c>
      <c r="D1650" s="3">
        <v>0.11176171619445081</v>
      </c>
    </row>
    <row r="1651" spans="1:4" x14ac:dyDescent="0.25">
      <c r="A1651" s="2" t="s">
        <v>9696</v>
      </c>
      <c r="B1651" s="3">
        <v>-0.2043287381529805</v>
      </c>
      <c r="C1651" s="3">
        <v>-0.10236772429198027</v>
      </c>
      <c r="D1651" s="3">
        <v>0.1023167595267295</v>
      </c>
    </row>
    <row r="1652" spans="1:4" x14ac:dyDescent="0.25">
      <c r="A1652" s="2" t="s">
        <v>9697</v>
      </c>
      <c r="B1652" s="3">
        <v>-7.569745182991125E-3</v>
      </c>
      <c r="C1652" s="3">
        <v>-7.9539030324667692E-2</v>
      </c>
      <c r="D1652" s="3">
        <v>7.1969285607337979E-2</v>
      </c>
    </row>
    <row r="1653" spans="1:4" x14ac:dyDescent="0.25">
      <c r="A1653" s="2" t="s">
        <v>9698</v>
      </c>
      <c r="B1653" s="3">
        <v>-9.0129224583506556E-2</v>
      </c>
      <c r="C1653" s="3">
        <v>2.0124422386288771E-2</v>
      </c>
      <c r="D1653" s="3">
        <v>0.11025364696979506</v>
      </c>
    </row>
    <row r="1654" spans="1:4" x14ac:dyDescent="0.25">
      <c r="A1654" s="2" t="s">
        <v>9699</v>
      </c>
      <c r="B1654" s="3">
        <v>6.5373875200748693E-2</v>
      </c>
      <c r="C1654" s="3">
        <v>-2.4275269359350201E-2</v>
      </c>
      <c r="D1654" s="3">
        <v>9.8221248015761195E-2</v>
      </c>
    </row>
    <row r="1655" spans="1:4" x14ac:dyDescent="0.25">
      <c r="A1655" s="2" t="s">
        <v>9700</v>
      </c>
      <c r="B1655" s="3">
        <v>9.9611530080437632E-2</v>
      </c>
      <c r="C1655" s="3">
        <v>7.9218503087759004E-2</v>
      </c>
      <c r="D1655" s="3">
        <v>2.9174814000725743E-2</v>
      </c>
    </row>
    <row r="1656" spans="1:4" x14ac:dyDescent="0.25">
      <c r="A1656" s="2" t="s">
        <v>9701</v>
      </c>
      <c r="B1656" s="3">
        <v>-5.0471099093556529E-2</v>
      </c>
      <c r="C1656" s="3">
        <v>4.2253596708178548E-2</v>
      </c>
      <c r="D1656" s="3">
        <v>9.6677526831626906E-2</v>
      </c>
    </row>
    <row r="1657" spans="1:4" x14ac:dyDescent="0.25">
      <c r="A1657" s="2" t="s">
        <v>9702</v>
      </c>
      <c r="B1657" s="3">
        <v>-0.114745195955038</v>
      </c>
      <c r="C1657" s="3">
        <v>-7.47994224075227E-2</v>
      </c>
      <c r="D1657" s="3">
        <v>5.4133105790242469E-2</v>
      </c>
    </row>
    <row r="1658" spans="1:4" x14ac:dyDescent="0.25">
      <c r="A1658" s="2" t="s">
        <v>9703</v>
      </c>
      <c r="B1658" s="3">
        <v>-4.3285709805786748E-2</v>
      </c>
      <c r="C1658" s="3">
        <v>-2.9837502166628796E-2</v>
      </c>
      <c r="D1658" s="3">
        <v>3.0096648260951039E-2</v>
      </c>
    </row>
    <row r="1659" spans="1:4" x14ac:dyDescent="0.25">
      <c r="A1659" s="2" t="s">
        <v>9704</v>
      </c>
      <c r="B1659" s="3">
        <v>9.3483794480562224E-2</v>
      </c>
      <c r="C1659" s="3">
        <v>1.8284094985574297E-2</v>
      </c>
      <c r="D1659" s="3">
        <v>7.5199699494987615E-2</v>
      </c>
    </row>
    <row r="1660" spans="1:4" x14ac:dyDescent="0.25">
      <c r="A1660" s="2" t="s">
        <v>9705</v>
      </c>
      <c r="B1660" s="3">
        <v>0.10895075742155312</v>
      </c>
      <c r="C1660" s="3">
        <v>8.4801880409941105E-2</v>
      </c>
      <c r="D1660" s="3">
        <v>3.6470055580139153E-2</v>
      </c>
    </row>
    <row r="1661" spans="1:4" x14ac:dyDescent="0.25">
      <c r="A1661" s="2" t="s">
        <v>9706</v>
      </c>
      <c r="B1661" s="3">
        <v>0.12020736793056114</v>
      </c>
      <c r="C1661" s="3">
        <v>3.9019190706312525E-2</v>
      </c>
      <c r="D1661" s="3">
        <v>0.10045062191784374</v>
      </c>
    </row>
    <row r="1662" spans="1:4" x14ac:dyDescent="0.25">
      <c r="A1662" s="2" t="s">
        <v>9707</v>
      </c>
      <c r="B1662" s="3">
        <v>8.2551304250955498E-2</v>
      </c>
      <c r="C1662" s="3">
        <v>0.11242686212062833</v>
      </c>
      <c r="D1662" s="3">
        <v>3.4912761300802231E-2</v>
      </c>
    </row>
    <row r="1663" spans="1:4" x14ac:dyDescent="0.25">
      <c r="A1663" s="2" t="s">
        <v>9708</v>
      </c>
      <c r="B1663" s="3">
        <v>1.3054993003606871E-2</v>
      </c>
      <c r="C1663" s="3">
        <v>-6.5773371607065027E-3</v>
      </c>
      <c r="D1663" s="3">
        <v>2.3632656782865528E-2</v>
      </c>
    </row>
    <row r="1664" spans="1:4" x14ac:dyDescent="0.25">
      <c r="A1664" s="2" t="s">
        <v>9709</v>
      </c>
      <c r="B1664" s="3">
        <v>0.29676985740661621</v>
      </c>
      <c r="C1664" s="3">
        <v>8.631652407348156E-2</v>
      </c>
      <c r="D1664" s="3">
        <v>0.21129272133111943</v>
      </c>
    </row>
    <row r="1665" spans="1:4" x14ac:dyDescent="0.25">
      <c r="A1665" s="2" t="s">
        <v>9710</v>
      </c>
      <c r="B1665" s="3">
        <v>0.29224321618676208</v>
      </c>
      <c r="C1665" s="3">
        <v>0.24473880219738925</v>
      </c>
      <c r="D1665" s="3">
        <v>7.7537007629871313E-2</v>
      </c>
    </row>
    <row r="1666" spans="1:4" x14ac:dyDescent="0.25">
      <c r="A1666" s="2" t="s">
        <v>9711</v>
      </c>
      <c r="B1666" s="3">
        <v>4.3422902934253452E-2</v>
      </c>
      <c r="C1666" s="3">
        <v>6.4813459292054454E-2</v>
      </c>
      <c r="D1666" s="3">
        <v>2.6407047174870975E-2</v>
      </c>
    </row>
    <row r="1667" spans="1:4" x14ac:dyDescent="0.25">
      <c r="A1667" s="2" t="s">
        <v>9712</v>
      </c>
      <c r="B1667" s="3">
        <v>-2.9788474785163974E-2</v>
      </c>
      <c r="C1667" s="3">
        <v>1.3457930617732719E-3</v>
      </c>
      <c r="D1667" s="3">
        <v>3.805084386840471E-2</v>
      </c>
    </row>
    <row r="1668" spans="1:4" x14ac:dyDescent="0.25">
      <c r="A1668" s="2" t="s">
        <v>9713</v>
      </c>
      <c r="B1668" s="3">
        <v>-5.4488301277160749E-2</v>
      </c>
      <c r="C1668" s="3">
        <v>-3.0500975437462271E-2</v>
      </c>
      <c r="D1668" s="3">
        <v>4.0475276298820952E-2</v>
      </c>
    </row>
    <row r="1669" spans="1:4" x14ac:dyDescent="0.25">
      <c r="A1669" s="2" t="s">
        <v>9714</v>
      </c>
      <c r="B1669" s="3">
        <v>-9.5475507900118772E-2</v>
      </c>
      <c r="C1669" s="3">
        <v>-2.2686673328280518E-3</v>
      </c>
      <c r="D1669" s="3">
        <v>0.10043734591454259</v>
      </c>
    </row>
    <row r="1670" spans="1:4" x14ac:dyDescent="0.25">
      <c r="A1670" s="2" t="s">
        <v>9715</v>
      </c>
      <c r="B1670" s="3">
        <v>-6.5157715231180247E-2</v>
      </c>
      <c r="C1670" s="3">
        <v>-0.11429437327751646</v>
      </c>
      <c r="D1670" s="3">
        <v>5.2866121754050178E-2</v>
      </c>
    </row>
    <row r="1671" spans="1:4" x14ac:dyDescent="0.25">
      <c r="A1671" s="2" t="s">
        <v>9716</v>
      </c>
      <c r="B1671" s="3">
        <v>0.13540738262236129</v>
      </c>
      <c r="C1671" s="3">
        <v>0.12393197603523726</v>
      </c>
      <c r="D1671" s="3">
        <v>1.8515355885028825E-2</v>
      </c>
    </row>
    <row r="1672" spans="1:4" x14ac:dyDescent="0.25">
      <c r="A1672" s="2" t="s">
        <v>9717</v>
      </c>
      <c r="B1672" s="3">
        <v>5.3954385221004694E-2</v>
      </c>
      <c r="C1672" s="3">
        <v>4.1948317550122904E-2</v>
      </c>
      <c r="D1672" s="3">
        <v>2.5270239450037455E-2</v>
      </c>
    </row>
    <row r="1673" spans="1:4" x14ac:dyDescent="0.25">
      <c r="A1673" s="2" t="s">
        <v>9718</v>
      </c>
      <c r="B1673" s="3">
        <v>0.11605380475521093</v>
      </c>
      <c r="C1673" s="3">
        <v>5.9125578962266348E-2</v>
      </c>
      <c r="D1673" s="3">
        <v>6.5078468993306146E-2</v>
      </c>
    </row>
    <row r="1674" spans="1:4" x14ac:dyDescent="0.25">
      <c r="A1674" s="2" t="s">
        <v>9719</v>
      </c>
      <c r="B1674" s="3">
        <v>6.8097745999694037E-2</v>
      </c>
      <c r="C1674" s="3">
        <v>6.2317874282598593E-2</v>
      </c>
      <c r="D1674" s="3">
        <v>2.8848795220255866E-2</v>
      </c>
    </row>
    <row r="1675" spans="1:4" x14ac:dyDescent="0.25">
      <c r="A1675" s="2" t="s">
        <v>9720</v>
      </c>
      <c r="B1675" s="3">
        <v>-3.6025043576955795E-2</v>
      </c>
      <c r="C1675" s="3">
        <v>2.3742373101413201E-2</v>
      </c>
      <c r="D1675" s="3">
        <v>5.9767416678369038E-2</v>
      </c>
    </row>
    <row r="1676" spans="1:4" x14ac:dyDescent="0.25">
      <c r="A1676" s="2" t="s">
        <v>9721</v>
      </c>
      <c r="B1676" s="3">
        <v>5.0555074587464256E-2</v>
      </c>
      <c r="C1676" s="3">
        <v>4.7768903896211277E-3</v>
      </c>
      <c r="D1676" s="3">
        <v>4.5778184197843075E-2</v>
      </c>
    </row>
    <row r="1677" spans="1:4" x14ac:dyDescent="0.25">
      <c r="A1677" s="2" t="s">
        <v>9722</v>
      </c>
      <c r="B1677" s="3">
        <v>-1.4947438612581999E-3</v>
      </c>
      <c r="C1677" s="3">
        <v>2.6407406665384596E-2</v>
      </c>
      <c r="D1677" s="3">
        <v>2.7902149595320218E-2</v>
      </c>
    </row>
    <row r="1678" spans="1:4" x14ac:dyDescent="0.25">
      <c r="A1678" s="2" t="s">
        <v>9723</v>
      </c>
      <c r="B1678" s="3">
        <v>-1.0286856442689977E-2</v>
      </c>
      <c r="C1678" s="3">
        <v>-2.9773377114906997E-2</v>
      </c>
      <c r="D1678" s="3">
        <v>4.9890458583831794E-2</v>
      </c>
    </row>
    <row r="1679" spans="1:4" x14ac:dyDescent="0.25">
      <c r="A1679" s="2" t="s">
        <v>9724</v>
      </c>
      <c r="B1679" s="3">
        <v>-5.844642221927665E-2</v>
      </c>
      <c r="C1679" s="3">
        <v>2.8798053972423021E-2</v>
      </c>
      <c r="D1679" s="3">
        <v>9.0111132711172229E-2</v>
      </c>
    </row>
    <row r="1680" spans="1:4" x14ac:dyDescent="0.25">
      <c r="A1680" s="2" t="s">
        <v>9725</v>
      </c>
      <c r="B1680" s="3">
        <v>-2.845252305269249E-2</v>
      </c>
      <c r="C1680" s="3">
        <v>-9.6694296225905349E-2</v>
      </c>
      <c r="D1680" s="3">
        <v>6.8241773173213158E-2</v>
      </c>
    </row>
    <row r="1681" spans="1:4" x14ac:dyDescent="0.25">
      <c r="A1681" s="2" t="s">
        <v>9726</v>
      </c>
      <c r="B1681" s="3">
        <v>9.7891293466091073E-2</v>
      </c>
      <c r="C1681" s="3">
        <v>9.0192453004419831E-2</v>
      </c>
      <c r="D1681" s="3">
        <v>4.7334163449704647E-2</v>
      </c>
    </row>
    <row r="1682" spans="1:4" x14ac:dyDescent="0.25">
      <c r="A1682" s="2" t="s">
        <v>9727</v>
      </c>
      <c r="B1682" s="3">
        <v>9.6722066402435511E-2</v>
      </c>
      <c r="C1682" s="3">
        <v>2.7382307685911652E-2</v>
      </c>
      <c r="D1682" s="3">
        <v>7.2815727442503073E-2</v>
      </c>
    </row>
    <row r="1683" spans="1:4" x14ac:dyDescent="0.25">
      <c r="A1683" s="2" t="s">
        <v>9728</v>
      </c>
      <c r="B1683" s="3">
        <v>0.43377062305808073</v>
      </c>
      <c r="C1683" s="3">
        <v>8.6289590224623791E-2</v>
      </c>
      <c r="D1683" s="3">
        <v>0.34748103842139233</v>
      </c>
    </row>
    <row r="1684" spans="1:4" x14ac:dyDescent="0.25">
      <c r="A1684" s="2" t="s">
        <v>9729</v>
      </c>
      <c r="B1684" s="3">
        <v>0.35650186799466621</v>
      </c>
      <c r="C1684" s="3">
        <v>0.32740097469650198</v>
      </c>
      <c r="D1684" s="3">
        <v>0.13253554701805137</v>
      </c>
    </row>
    <row r="1685" spans="1:4" x14ac:dyDescent="0.25">
      <c r="A1685" s="2" t="s">
        <v>9730</v>
      </c>
      <c r="B1685" s="3">
        <v>-0.10554373636841775</v>
      </c>
      <c r="C1685" s="3">
        <v>-9.264022810384627E-2</v>
      </c>
      <c r="D1685" s="3">
        <v>6.2167197465896697E-2</v>
      </c>
    </row>
    <row r="1686" spans="1:4" x14ac:dyDescent="0.25">
      <c r="A1686" s="2" t="s">
        <v>9731</v>
      </c>
      <c r="B1686" s="3">
        <v>-6.9979799911379759E-2</v>
      </c>
      <c r="C1686" s="3">
        <v>-9.9751371890306507E-3</v>
      </c>
      <c r="D1686" s="3">
        <v>7.5551474466919885E-2</v>
      </c>
    </row>
    <row r="1687" spans="1:4" x14ac:dyDescent="0.25">
      <c r="A1687" s="2" t="s">
        <v>9732</v>
      </c>
      <c r="B1687" s="3">
        <v>-0.10236159898340703</v>
      </c>
      <c r="C1687" s="3">
        <v>-6.8929860368371079E-2</v>
      </c>
      <c r="D1687" s="3">
        <v>5.1372941583395108E-2</v>
      </c>
    </row>
    <row r="1688" spans="1:4" x14ac:dyDescent="0.25">
      <c r="A1688" s="2" t="s">
        <v>9733</v>
      </c>
      <c r="B1688" s="3">
        <v>7.0215825457126041E-2</v>
      </c>
      <c r="C1688" s="3">
        <v>5.3221915848553229E-2</v>
      </c>
      <c r="D1688" s="3">
        <v>1.9750080537050966E-2</v>
      </c>
    </row>
    <row r="1689" spans="1:4" x14ac:dyDescent="0.25">
      <c r="A1689" s="2" t="s">
        <v>9734</v>
      </c>
      <c r="B1689" s="3">
        <v>4.4011665042489753E-2</v>
      </c>
      <c r="C1689" s="3">
        <v>2.9792131739668479E-2</v>
      </c>
      <c r="D1689" s="3">
        <v>3.2062571030110114E-2</v>
      </c>
    </row>
    <row r="1690" spans="1:4" x14ac:dyDescent="0.25">
      <c r="A1690" s="2" t="s">
        <v>9735</v>
      </c>
      <c r="B1690" s="3">
        <v>-2.3569876328110806E-2</v>
      </c>
      <c r="C1690" s="3">
        <v>4.5420030364766934E-3</v>
      </c>
      <c r="D1690" s="3">
        <v>3.0618048622272888E-2</v>
      </c>
    </row>
    <row r="1691" spans="1:4" x14ac:dyDescent="0.25">
      <c r="A1691" s="2" t="s">
        <v>9736</v>
      </c>
      <c r="B1691" s="3">
        <v>-5.9488546103237481E-3</v>
      </c>
      <c r="C1691" s="3">
        <v>-7.5919115915894543E-3</v>
      </c>
      <c r="D1691" s="3">
        <v>1.4039183966815486E-2</v>
      </c>
    </row>
    <row r="1692" spans="1:4" x14ac:dyDescent="0.25">
      <c r="A1692" s="2" t="s">
        <v>9737</v>
      </c>
      <c r="B1692" s="3">
        <v>-1.1062005534768099E-2</v>
      </c>
      <c r="C1692" s="3">
        <v>4.1128729470074177E-2</v>
      </c>
      <c r="D1692" s="3">
        <v>7.0458538830280359E-2</v>
      </c>
    </row>
    <row r="1693" spans="1:4" x14ac:dyDescent="0.25">
      <c r="A1693" s="2" t="s">
        <v>9738</v>
      </c>
      <c r="B1693" s="3">
        <v>-6.4895236864686179E-2</v>
      </c>
      <c r="C1693" s="3">
        <v>-5.6692523183301098E-2</v>
      </c>
      <c r="D1693" s="3">
        <v>2.6393597014248354E-2</v>
      </c>
    </row>
    <row r="1694" spans="1:4" x14ac:dyDescent="0.25">
      <c r="A1694" s="2" t="s">
        <v>9739</v>
      </c>
      <c r="B1694" s="3">
        <v>-9.7929464653134402E-2</v>
      </c>
      <c r="C1694" s="3">
        <v>-4.1944166878238452E-2</v>
      </c>
      <c r="D1694" s="3">
        <v>5.5985298007726725E-2</v>
      </c>
    </row>
    <row r="1695" spans="1:4" x14ac:dyDescent="0.25">
      <c r="A1695" s="2" t="s">
        <v>9740</v>
      </c>
      <c r="B1695" s="3">
        <v>-9.1405039653182071E-2</v>
      </c>
      <c r="C1695" s="3">
        <v>4.8186192288995275E-3</v>
      </c>
      <c r="D1695" s="3">
        <v>9.9167765118181692E-2</v>
      </c>
    </row>
    <row r="1696" spans="1:4" x14ac:dyDescent="0.25">
      <c r="A1696" s="2" t="s">
        <v>9741</v>
      </c>
      <c r="B1696" s="3">
        <v>-0.3420044407248497</v>
      </c>
      <c r="C1696" s="3">
        <v>-0.11487636997480891</v>
      </c>
      <c r="D1696" s="3">
        <v>0.22712806984782222</v>
      </c>
    </row>
    <row r="1697" spans="1:4" x14ac:dyDescent="0.25">
      <c r="A1697" s="2" t="s">
        <v>9742</v>
      </c>
      <c r="B1697" s="3">
        <v>-8.084341138601274E-2</v>
      </c>
      <c r="C1697" s="3">
        <v>-0.18515315023250872</v>
      </c>
      <c r="D1697" s="3">
        <v>0.10430973768234267</v>
      </c>
    </row>
    <row r="1698" spans="1:4" x14ac:dyDescent="0.25">
      <c r="A1698" s="2" t="s">
        <v>9743</v>
      </c>
      <c r="B1698" s="3">
        <v>5.3122749552130588E-2</v>
      </c>
      <c r="C1698" s="3">
        <v>2.7265178970992583E-2</v>
      </c>
      <c r="D1698" s="3">
        <v>2.5857570581138137E-2</v>
      </c>
    </row>
    <row r="1699" spans="1:4" x14ac:dyDescent="0.25">
      <c r="A1699" s="2" t="s">
        <v>9744</v>
      </c>
      <c r="B1699" s="3">
        <v>-1.1983377858996372E-2</v>
      </c>
      <c r="C1699" s="3">
        <v>-9.2165856622159741E-3</v>
      </c>
      <c r="D1699" s="3">
        <v>1.9750382285565159E-2</v>
      </c>
    </row>
    <row r="1700" spans="1:4" x14ac:dyDescent="0.25">
      <c r="A1700" s="2" t="s">
        <v>9745</v>
      </c>
      <c r="B1700" s="3">
        <v>4.0045693516731373E-2</v>
      </c>
      <c r="C1700" s="3">
        <v>2.9705066233873353E-2</v>
      </c>
      <c r="D1700" s="3">
        <v>4.3321232311427607E-2</v>
      </c>
    </row>
    <row r="1701" spans="1:4" x14ac:dyDescent="0.25">
      <c r="A1701" s="2" t="s">
        <v>9746</v>
      </c>
      <c r="B1701" s="3">
        <v>0.14434559270739555</v>
      </c>
      <c r="C1701" s="3">
        <v>5.9201937168836573E-2</v>
      </c>
      <c r="D1701" s="3">
        <v>8.5143655538559154E-2</v>
      </c>
    </row>
    <row r="1702" spans="1:4" x14ac:dyDescent="0.25">
      <c r="A1702" s="2" t="s">
        <v>9747</v>
      </c>
      <c r="B1702" s="3">
        <v>2.5667537003755504E-2</v>
      </c>
      <c r="C1702" s="3">
        <v>6.3628144562244499E-2</v>
      </c>
      <c r="D1702" s="3">
        <v>3.9263594895601266E-2</v>
      </c>
    </row>
    <row r="1703" spans="1:4" x14ac:dyDescent="0.25">
      <c r="A1703" s="2" t="s">
        <v>9748</v>
      </c>
      <c r="B1703" s="3">
        <v>-2.0944519899785602E-2</v>
      </c>
      <c r="C1703" s="3">
        <v>-6.785428989678613E-2</v>
      </c>
      <c r="D1703" s="3">
        <v>4.6909769997000715E-2</v>
      </c>
    </row>
    <row r="1704" spans="1:4" x14ac:dyDescent="0.25">
      <c r="A1704" s="2" t="s">
        <v>9749</v>
      </c>
      <c r="B1704" s="3">
        <v>-2.9325112700460416E-3</v>
      </c>
      <c r="C1704" s="3">
        <v>2.1484144963324077E-2</v>
      </c>
      <c r="D1704" s="3">
        <v>2.4416656233370294E-2</v>
      </c>
    </row>
    <row r="1705" spans="1:4" x14ac:dyDescent="0.25">
      <c r="A1705" s="2" t="s">
        <v>9750</v>
      </c>
      <c r="B1705" s="3">
        <v>-7.7856892719864845E-2</v>
      </c>
      <c r="C1705" s="3">
        <v>-1.1716531589628012E-3</v>
      </c>
      <c r="D1705" s="3">
        <v>8.0807380378246224E-2</v>
      </c>
    </row>
    <row r="1706" spans="1:4" x14ac:dyDescent="0.25">
      <c r="A1706" s="2" t="s">
        <v>9751</v>
      </c>
      <c r="B1706" s="3">
        <v>2.2784603759646603E-2</v>
      </c>
      <c r="C1706" s="3">
        <v>-1.0441328864544474E-2</v>
      </c>
      <c r="D1706" s="3">
        <v>4.0677515789866496E-2</v>
      </c>
    </row>
    <row r="1707" spans="1:4" x14ac:dyDescent="0.25">
      <c r="A1707" s="2" t="s">
        <v>9752</v>
      </c>
      <c r="B1707" s="3">
        <v>8.8154830038547488E-2</v>
      </c>
      <c r="C1707" s="3">
        <v>6.6311102360487165E-2</v>
      </c>
      <c r="D1707" s="3">
        <v>2.1843727678060545E-2</v>
      </c>
    </row>
    <row r="1708" spans="1:4" x14ac:dyDescent="0.25">
      <c r="A1708" s="2" t="s">
        <v>9753</v>
      </c>
      <c r="B1708" s="3">
        <v>3.537668660283097E-2</v>
      </c>
      <c r="C1708" s="3">
        <v>2.0445015281438678E-2</v>
      </c>
      <c r="D1708" s="3">
        <v>2.6337087154388414E-2</v>
      </c>
    </row>
    <row r="1709" spans="1:4" x14ac:dyDescent="0.25">
      <c r="A1709" s="2" t="s">
        <v>9754</v>
      </c>
      <c r="B1709" s="3">
        <v>-6.5183432307094349E-2</v>
      </c>
      <c r="C1709" s="3">
        <v>2.3384061176329803E-2</v>
      </c>
      <c r="D1709" s="3">
        <v>8.8567491620778913E-2</v>
      </c>
    </row>
    <row r="1710" spans="1:4" x14ac:dyDescent="0.25">
      <c r="A1710" s="2" t="s">
        <v>9755</v>
      </c>
      <c r="B1710" s="3">
        <v>-9.1029525734484251E-2</v>
      </c>
      <c r="C1710" s="3">
        <v>-5.4280770942568578E-2</v>
      </c>
      <c r="D1710" s="3">
        <v>4.5265029184520272E-2</v>
      </c>
    </row>
    <row r="1711" spans="1:4" x14ac:dyDescent="0.25">
      <c r="A1711" s="2" t="s">
        <v>9756</v>
      </c>
      <c r="B1711" s="3">
        <v>1.0087461210787243E-2</v>
      </c>
      <c r="C1711" s="3">
        <v>-1.3201180845499195E-3</v>
      </c>
      <c r="D1711" s="3">
        <v>3.68365431204438E-2</v>
      </c>
    </row>
    <row r="1712" spans="1:4" x14ac:dyDescent="0.25">
      <c r="A1712" s="2" t="s">
        <v>9757</v>
      </c>
      <c r="B1712" s="3">
        <v>-3.9695695042610189E-2</v>
      </c>
      <c r="C1712" s="3">
        <v>-2.52748038619756E-2</v>
      </c>
      <c r="D1712" s="3">
        <v>3.282532328739763E-2</v>
      </c>
    </row>
    <row r="1713" spans="1:4" x14ac:dyDescent="0.25">
      <c r="A1713" s="2" t="s">
        <v>9758</v>
      </c>
      <c r="B1713" s="3">
        <v>6.6571712493896401E-2</v>
      </c>
      <c r="C1713" s="3">
        <v>4.9321000464260502E-2</v>
      </c>
      <c r="D1713" s="3">
        <v>2.4984597228467478E-2</v>
      </c>
    </row>
    <row r="1714" spans="1:4" x14ac:dyDescent="0.25">
      <c r="A1714" s="2" t="s">
        <v>9759</v>
      </c>
      <c r="B1714" s="3">
        <v>6.1265893280506162E-2</v>
      </c>
      <c r="C1714" s="3">
        <v>3.5218382254242925E-2</v>
      </c>
      <c r="D1714" s="3">
        <v>2.6684364303946492E-2</v>
      </c>
    </row>
    <row r="1715" spans="1:4" x14ac:dyDescent="0.25">
      <c r="A1715" s="2" t="s">
        <v>9760</v>
      </c>
      <c r="B1715" s="3">
        <v>9.8832193762064223E-3</v>
      </c>
      <c r="C1715" s="3">
        <v>3.2573967240750949E-2</v>
      </c>
      <c r="D1715" s="3">
        <v>2.6235303841531294E-2</v>
      </c>
    </row>
    <row r="1716" spans="1:4" x14ac:dyDescent="0.25">
      <c r="A1716" s="2" t="s">
        <v>9761</v>
      </c>
      <c r="B1716" s="3">
        <v>1.0523853823542728E-2</v>
      </c>
      <c r="C1716" s="3">
        <v>1.0885315365157792E-2</v>
      </c>
      <c r="D1716" s="3">
        <v>7.8912939643487438E-3</v>
      </c>
    </row>
    <row r="1717" spans="1:4" x14ac:dyDescent="0.25">
      <c r="A1717" s="2" t="s">
        <v>9762</v>
      </c>
      <c r="B1717" s="3">
        <v>9.1839568689465578E-2</v>
      </c>
      <c r="C1717" s="3">
        <v>2.8424929827451664E-2</v>
      </c>
      <c r="D1717" s="3">
        <v>6.3414638862013831E-2</v>
      </c>
    </row>
    <row r="1718" spans="1:4" x14ac:dyDescent="0.25">
      <c r="A1718" s="2" t="s">
        <v>9763</v>
      </c>
      <c r="B1718" s="3">
        <v>4.3638313189149E-2</v>
      </c>
      <c r="C1718" s="3">
        <v>8.9470237493514987E-2</v>
      </c>
      <c r="D1718" s="3">
        <v>4.5831924304366112E-2</v>
      </c>
    </row>
    <row r="1719" spans="1:4" x14ac:dyDescent="0.25">
      <c r="A1719" s="2" t="s">
        <v>9764</v>
      </c>
      <c r="B1719" s="3">
        <v>5.3116861730813834E-2</v>
      </c>
      <c r="C1719" s="3">
        <v>-2.8291121125221228E-2</v>
      </c>
      <c r="D1719" s="3">
        <v>8.27765762805939E-2</v>
      </c>
    </row>
    <row r="1720" spans="1:4" x14ac:dyDescent="0.25">
      <c r="A1720" s="2" t="s">
        <v>9765</v>
      </c>
      <c r="B1720" s="3">
        <v>-2.0608175545930776E-2</v>
      </c>
      <c r="C1720" s="3">
        <v>4.7068810090422547E-2</v>
      </c>
      <c r="D1720" s="3">
        <v>6.7979944869876033E-2</v>
      </c>
    </row>
    <row r="1721" spans="1:4" x14ac:dyDescent="0.25">
      <c r="A1721" s="2" t="s">
        <v>9766</v>
      </c>
      <c r="B1721" s="3">
        <v>-3.9755986072123037E-2</v>
      </c>
      <c r="C1721" s="3">
        <v>-1.9556693732738498E-2</v>
      </c>
      <c r="D1721" s="3">
        <v>2.7173348702490344E-2</v>
      </c>
    </row>
    <row r="1722" spans="1:4" x14ac:dyDescent="0.25">
      <c r="A1722" s="2" t="s">
        <v>9767</v>
      </c>
      <c r="B1722" s="3">
        <v>0.16953083872795099</v>
      </c>
      <c r="C1722" s="3">
        <v>1.2493729038396814E-2</v>
      </c>
      <c r="D1722" s="3">
        <v>0.16596750216558565</v>
      </c>
    </row>
    <row r="1723" spans="1:4" x14ac:dyDescent="0.25">
      <c r="A1723" s="2" t="s">
        <v>9768</v>
      </c>
      <c r="B1723" s="3">
        <v>0.59190091490745578</v>
      </c>
      <c r="C1723" s="3">
        <v>0.19977586157619942</v>
      </c>
      <c r="D1723" s="3">
        <v>0.39212504774332063</v>
      </c>
    </row>
    <row r="1724" spans="1:4" x14ac:dyDescent="0.25">
      <c r="A1724" s="2" t="s">
        <v>9769</v>
      </c>
      <c r="B1724" s="3">
        <v>0.85603821277618408</v>
      </c>
      <c r="C1724" s="3">
        <v>0.3729134788736701</v>
      </c>
      <c r="D1724" s="3">
        <v>0.483124740421772</v>
      </c>
    </row>
    <row r="1725" spans="1:4" x14ac:dyDescent="0.25">
      <c r="A1725" s="2" t="s">
        <v>9770</v>
      </c>
      <c r="B1725" s="3">
        <v>-0.13332166150212277</v>
      </c>
      <c r="C1725" s="3">
        <v>3.0006708577275304E-2</v>
      </c>
      <c r="D1725" s="3">
        <v>0.20848716609179985</v>
      </c>
    </row>
    <row r="1726" spans="1:4" x14ac:dyDescent="0.25">
      <c r="A1726" s="2" t="s">
        <v>9771</v>
      </c>
      <c r="B1726" s="3">
        <v>8.1330250948667665E-2</v>
      </c>
      <c r="C1726" s="3">
        <v>4.6485413797199698E-2</v>
      </c>
      <c r="D1726" s="3">
        <v>7.6663024723529746E-2</v>
      </c>
    </row>
    <row r="1727" spans="1:4" x14ac:dyDescent="0.25">
      <c r="A1727" s="2" t="s">
        <v>9772</v>
      </c>
      <c r="B1727" s="3">
        <v>0.23938914388418187</v>
      </c>
      <c r="C1727" s="3">
        <v>0.15373059548437587</v>
      </c>
      <c r="D1727" s="3">
        <v>0.1194526068866254</v>
      </c>
    </row>
    <row r="1728" spans="1:4" x14ac:dyDescent="0.25">
      <c r="A1728" s="2" t="s">
        <v>9773</v>
      </c>
      <c r="B1728" s="3">
        <v>-2.4259721860289338E-2</v>
      </c>
      <c r="C1728" s="3">
        <v>0.12102152523584653</v>
      </c>
      <c r="D1728" s="3">
        <v>0.14528124965727338</v>
      </c>
    </row>
    <row r="1729" spans="1:4" x14ac:dyDescent="0.25">
      <c r="A1729" s="2" t="s">
        <v>9774</v>
      </c>
      <c r="B1729" s="3">
        <v>-3.9372611790895344E-2</v>
      </c>
      <c r="C1729" s="3">
        <v>-3.3594657783396542E-2</v>
      </c>
      <c r="D1729" s="3">
        <v>8.6672385223210011E-2</v>
      </c>
    </row>
    <row r="1730" spans="1:4" x14ac:dyDescent="0.25">
      <c r="A1730" s="2" t="s">
        <v>9775</v>
      </c>
      <c r="B1730" s="3">
        <v>0.15091545507311818</v>
      </c>
      <c r="C1730" s="3">
        <v>-4.9984995275735848E-2</v>
      </c>
      <c r="D1730" s="3">
        <v>0.20090044848620872</v>
      </c>
    </row>
    <row r="1731" spans="1:4" x14ac:dyDescent="0.25">
      <c r="A1731" s="2" t="s">
        <v>9776</v>
      </c>
      <c r="B1731" s="3">
        <v>0.36484115943312623</v>
      </c>
      <c r="C1731" s="3">
        <v>0.26344884186983109</v>
      </c>
      <c r="D1731" s="3">
        <v>0.10139231756329529</v>
      </c>
    </row>
    <row r="1732" spans="1:4" x14ac:dyDescent="0.25">
      <c r="A1732" s="2" t="s">
        <v>9777</v>
      </c>
      <c r="B1732" s="3">
        <v>7.9093471169471768E-2</v>
      </c>
      <c r="C1732" s="3">
        <v>0.19055992271751176</v>
      </c>
      <c r="D1732" s="3">
        <v>0.11146645247936247</v>
      </c>
    </row>
    <row r="1733" spans="1:4" x14ac:dyDescent="0.25">
      <c r="A1733" s="2" t="s">
        <v>9778</v>
      </c>
      <c r="B1733" s="3">
        <v>-5.9703025966882872E-2</v>
      </c>
      <c r="C1733" s="3">
        <v>-9.832235937938083E-2</v>
      </c>
      <c r="D1733" s="3">
        <v>3.8619333878159523E-2</v>
      </c>
    </row>
    <row r="1734" spans="1:4" x14ac:dyDescent="0.25">
      <c r="A1734" s="2" t="s">
        <v>9779</v>
      </c>
      <c r="B1734" s="3">
        <v>3.7164463661610983E-2</v>
      </c>
      <c r="C1734" s="3">
        <v>7.2273327969014506E-2</v>
      </c>
      <c r="D1734" s="3">
        <v>3.5108864307403564E-2</v>
      </c>
    </row>
    <row r="1735" spans="1:4" x14ac:dyDescent="0.25">
      <c r="A1735" s="2" t="s">
        <v>9780</v>
      </c>
      <c r="B1735" s="3">
        <v>0.11148052476346487</v>
      </c>
      <c r="C1735" s="3">
        <v>-2.649947535246602E-3</v>
      </c>
      <c r="D1735" s="3">
        <v>0.11413047323003433</v>
      </c>
    </row>
    <row r="1736" spans="1:4" x14ac:dyDescent="0.25">
      <c r="A1736" s="2" t="s">
        <v>9781</v>
      </c>
      <c r="B1736" s="3">
        <v>0.10491551272571062</v>
      </c>
      <c r="C1736" s="3">
        <v>0.16305111174006015</v>
      </c>
      <c r="D1736" s="3">
        <v>8.4264624863862853E-2</v>
      </c>
    </row>
    <row r="1737" spans="1:4" x14ac:dyDescent="0.25">
      <c r="A1737" s="2" t="s">
        <v>9782</v>
      </c>
      <c r="B1737" s="3">
        <v>-6.4821753650903771E-2</v>
      </c>
      <c r="C1737" s="3">
        <v>-6.8149019265547353E-2</v>
      </c>
      <c r="D1737" s="3">
        <v>3.3851403743028655E-2</v>
      </c>
    </row>
    <row r="1738" spans="1:4" x14ac:dyDescent="0.25">
      <c r="A1738" s="2" t="s">
        <v>9783</v>
      </c>
      <c r="B1738" s="3">
        <v>-5.1809813827276126E-2</v>
      </c>
      <c r="C1738" s="3">
        <v>-5.1362623926252099E-2</v>
      </c>
      <c r="D1738" s="3">
        <v>1.4610605780035257E-2</v>
      </c>
    </row>
    <row r="1739" spans="1:4" x14ac:dyDescent="0.25">
      <c r="A1739" s="2" t="s">
        <v>9784</v>
      </c>
      <c r="B1739" s="3">
        <v>-1.4010461047291768E-2</v>
      </c>
      <c r="C1739" s="3">
        <v>2.2408115677535503E-2</v>
      </c>
      <c r="D1739" s="3">
        <v>3.6418576724827276E-2</v>
      </c>
    </row>
    <row r="1740" spans="1:4" x14ac:dyDescent="0.25">
      <c r="A1740" s="2" t="s">
        <v>9785</v>
      </c>
      <c r="B1740" s="3">
        <v>2.6576705276965505E-3</v>
      </c>
      <c r="C1740" s="3">
        <v>2.0083546871319399E-2</v>
      </c>
      <c r="D1740" s="3">
        <v>2.1373115479946123E-2</v>
      </c>
    </row>
    <row r="1741" spans="1:4" x14ac:dyDescent="0.25">
      <c r="A1741" s="2" t="s">
        <v>9786</v>
      </c>
      <c r="B1741" s="3">
        <v>-0.1651744376868009</v>
      </c>
      <c r="C1741" s="3">
        <v>-7.9699839930981273E-2</v>
      </c>
      <c r="D1741" s="3">
        <v>8.6072381585836438E-2</v>
      </c>
    </row>
    <row r="1742" spans="1:4" x14ac:dyDescent="0.25">
      <c r="A1742" s="2" t="s">
        <v>9787</v>
      </c>
      <c r="B1742" s="3">
        <v>-0.11325953714549553</v>
      </c>
      <c r="C1742" s="3">
        <v>-0.10760938655585052</v>
      </c>
      <c r="D1742" s="3">
        <v>2.5625784881413E-2</v>
      </c>
    </row>
    <row r="1743" spans="1:4" x14ac:dyDescent="0.25">
      <c r="A1743" s="2" t="s">
        <v>9788</v>
      </c>
      <c r="B1743" s="3">
        <v>0.11090852553024878</v>
      </c>
      <c r="C1743" s="3">
        <v>3.2339467667043174E-2</v>
      </c>
      <c r="D1743" s="3">
        <v>7.8872782178223105E-2</v>
      </c>
    </row>
    <row r="1744" spans="1:4" x14ac:dyDescent="0.25">
      <c r="A1744" s="2" t="s">
        <v>9789</v>
      </c>
      <c r="B1744" s="3">
        <v>-0.22398044541478185</v>
      </c>
      <c r="C1744" s="3">
        <v>-4.2486897669732446E-2</v>
      </c>
      <c r="D1744" s="3">
        <v>0.23558967839926487</v>
      </c>
    </row>
    <row r="1745" spans="1:4" x14ac:dyDescent="0.25">
      <c r="A1745" s="2" t="s">
        <v>9790</v>
      </c>
      <c r="B1745" s="3">
        <v>-0.43988810293376462</v>
      </c>
      <c r="C1745" s="3">
        <v>-0.32478227838873858</v>
      </c>
      <c r="D1745" s="3">
        <v>0.12976234965026368</v>
      </c>
    </row>
    <row r="1746" spans="1:4" x14ac:dyDescent="0.25">
      <c r="A1746" s="2" t="s">
        <v>9791</v>
      </c>
      <c r="B1746" s="3">
        <v>0.10378162842243913</v>
      </c>
      <c r="C1746" s="3">
        <v>7.4784110300242956E-2</v>
      </c>
      <c r="D1746" s="3">
        <v>6.3509324565529823E-2</v>
      </c>
    </row>
    <row r="1747" spans="1:4" x14ac:dyDescent="0.25">
      <c r="A1747" s="2" t="s">
        <v>9792</v>
      </c>
      <c r="B1747" s="3">
        <v>5.8283274993300514E-2</v>
      </c>
      <c r="C1747" s="3">
        <v>-4.9632968497462508E-2</v>
      </c>
      <c r="D1747" s="3">
        <v>0.10791624349076276</v>
      </c>
    </row>
    <row r="1748" spans="1:4" x14ac:dyDescent="0.25">
      <c r="A1748" s="2" t="s">
        <v>9793</v>
      </c>
      <c r="B1748" s="3">
        <v>1.411986351013178E-2</v>
      </c>
      <c r="C1748" s="3">
        <v>-2.0704704336822078E-2</v>
      </c>
      <c r="D1748" s="3">
        <v>6.6710460931062809E-2</v>
      </c>
    </row>
    <row r="1749" spans="1:4" x14ac:dyDescent="0.25">
      <c r="A1749" s="2" t="s">
        <v>9794</v>
      </c>
      <c r="B1749" s="3">
        <v>0.17745619453489786</v>
      </c>
      <c r="C1749" s="3">
        <v>3.6206168224453057E-2</v>
      </c>
      <c r="D1749" s="3">
        <v>0.17054892051964998</v>
      </c>
    </row>
    <row r="1750" spans="1:4" x14ac:dyDescent="0.25">
      <c r="A1750" s="2" t="s">
        <v>9795</v>
      </c>
      <c r="B1750" s="3">
        <v>0.40070512890815729</v>
      </c>
      <c r="C1750" s="3">
        <v>0.23733704251935706</v>
      </c>
      <c r="D1750" s="3">
        <v>0.16336808446794754</v>
      </c>
    </row>
    <row r="1751" spans="1:4" x14ac:dyDescent="0.25">
      <c r="A1751" s="2" t="s">
        <v>9796</v>
      </c>
      <c r="B1751" s="3">
        <v>0.27167553268373013</v>
      </c>
      <c r="C1751" s="3">
        <v>0.1640344214392826</v>
      </c>
      <c r="D1751" s="3">
        <v>0.11036656459327771</v>
      </c>
    </row>
    <row r="1752" spans="1:4" x14ac:dyDescent="0.25">
      <c r="A1752" s="2" t="s">
        <v>9797</v>
      </c>
      <c r="B1752" s="3">
        <v>5.4782137274742251E-2</v>
      </c>
      <c r="C1752" s="3">
        <v>9.9823925644159303E-2</v>
      </c>
      <c r="D1752" s="3">
        <v>6.769138108938938E-2</v>
      </c>
    </row>
    <row r="1753" spans="1:4" x14ac:dyDescent="0.25">
      <c r="A1753" s="2" t="s">
        <v>9798</v>
      </c>
      <c r="B1753" s="3">
        <v>-0.17764935456216341</v>
      </c>
      <c r="C1753" s="3">
        <v>-0.1066976357251406</v>
      </c>
      <c r="D1753" s="3">
        <v>7.7276418916881154E-2</v>
      </c>
    </row>
    <row r="1754" spans="1:4" x14ac:dyDescent="0.25">
      <c r="A1754" s="2" t="s">
        <v>9799</v>
      </c>
      <c r="B1754" s="3">
        <v>-1.2630425393581328E-2</v>
      </c>
      <c r="C1754" s="3">
        <v>-2.4299975484609701E-2</v>
      </c>
      <c r="D1754" s="3">
        <v>3.6640863865613924E-2</v>
      </c>
    </row>
    <row r="1755" spans="1:4" x14ac:dyDescent="0.25">
      <c r="A1755" s="2" t="s">
        <v>9800</v>
      </c>
      <c r="B1755" s="3">
        <v>9.1501448303461047E-2</v>
      </c>
      <c r="C1755" s="3">
        <v>5.2551174536347375E-2</v>
      </c>
      <c r="D1755" s="3">
        <v>4.2984215542674092E-2</v>
      </c>
    </row>
    <row r="1756" spans="1:4" x14ac:dyDescent="0.25">
      <c r="A1756" s="2" t="s">
        <v>9801</v>
      </c>
      <c r="B1756" s="3">
        <v>1.6082549467682995E-2</v>
      </c>
      <c r="C1756" s="3">
        <v>4.8550367355346791E-2</v>
      </c>
      <c r="D1756" s="3">
        <v>3.2467817887663813E-2</v>
      </c>
    </row>
    <row r="1757" spans="1:4" x14ac:dyDescent="0.25">
      <c r="A1757" s="2" t="s">
        <v>9802</v>
      </c>
      <c r="B1757" s="3">
        <v>-1.6986271366477741E-3</v>
      </c>
      <c r="C1757" s="3">
        <v>-7.0677199400962258E-3</v>
      </c>
      <c r="D1757" s="3">
        <v>2.5831597391515974E-2</v>
      </c>
    </row>
    <row r="1758" spans="1:4" x14ac:dyDescent="0.25">
      <c r="A1758" s="2" t="s">
        <v>9803</v>
      </c>
      <c r="B1758" s="3">
        <v>6.1401747167110346E-2</v>
      </c>
      <c r="C1758" s="3">
        <v>5.2271920256316641E-2</v>
      </c>
      <c r="D1758" s="3">
        <v>3.7963389419019229E-2</v>
      </c>
    </row>
    <row r="1759" spans="1:4" x14ac:dyDescent="0.25">
      <c r="A1759" s="2" t="s">
        <v>9804</v>
      </c>
      <c r="B1759" s="3">
        <v>5.9331068769097016E-3</v>
      </c>
      <c r="C1759" s="3">
        <v>3.8294112309812554E-3</v>
      </c>
      <c r="D1759" s="3">
        <v>1.1292146518826493E-2</v>
      </c>
    </row>
    <row r="1760" spans="1:4" x14ac:dyDescent="0.25">
      <c r="A1760" s="2" t="s">
        <v>9805</v>
      </c>
      <c r="B1760" s="3">
        <v>4.0379632264375596E-2</v>
      </c>
      <c r="C1760" s="3">
        <v>5.0777651369571727E-2</v>
      </c>
      <c r="D1760" s="3">
        <v>1.1348847299814221E-2</v>
      </c>
    </row>
    <row r="1761" spans="1:4" x14ac:dyDescent="0.25">
      <c r="A1761" s="2" t="s">
        <v>9806</v>
      </c>
      <c r="B1761" s="3">
        <v>-3.5074793733656441E-2</v>
      </c>
      <c r="C1761" s="3">
        <v>-2.137711644172675E-2</v>
      </c>
      <c r="D1761" s="3">
        <v>3.9973535574972623E-2</v>
      </c>
    </row>
    <row r="1762" spans="1:4" x14ac:dyDescent="0.25">
      <c r="A1762" s="2" t="s">
        <v>9807</v>
      </c>
      <c r="B1762" s="3">
        <v>-3.2479411922395326E-2</v>
      </c>
      <c r="C1762" s="3">
        <v>5.5107381194831016E-3</v>
      </c>
      <c r="D1762" s="3">
        <v>4.6209760010242448E-2</v>
      </c>
    </row>
    <row r="1763" spans="1:4" x14ac:dyDescent="0.25">
      <c r="A1763" s="2" t="s">
        <v>9808</v>
      </c>
      <c r="B1763" s="3">
        <v>3.9526559412478022E-3</v>
      </c>
      <c r="C1763" s="3">
        <v>2.4214461445809764E-3</v>
      </c>
      <c r="D1763" s="3">
        <v>9.0809576213359798E-3</v>
      </c>
    </row>
    <row r="1764" spans="1:4" x14ac:dyDescent="0.25">
      <c r="A1764" s="2" t="s">
        <v>9809</v>
      </c>
      <c r="B1764" s="3">
        <v>8.5726762190461048E-2</v>
      </c>
      <c r="C1764" s="3">
        <v>3.1136239878833124E-2</v>
      </c>
      <c r="D1764" s="3">
        <v>6.560171954333778E-2</v>
      </c>
    </row>
    <row r="1765" spans="1:4" x14ac:dyDescent="0.25">
      <c r="A1765" s="2" t="s">
        <v>9810</v>
      </c>
      <c r="B1765" s="3">
        <v>-6.028661504387841E-2</v>
      </c>
      <c r="C1765" s="3">
        <v>4.5748507604002821E-2</v>
      </c>
      <c r="D1765" s="3">
        <v>0.12251663580536841</v>
      </c>
    </row>
    <row r="1766" spans="1:4" x14ac:dyDescent="0.25">
      <c r="A1766" s="2" t="s">
        <v>9811</v>
      </c>
      <c r="B1766" s="3">
        <v>-6.836731079965841E-2</v>
      </c>
      <c r="C1766" s="3">
        <v>-7.7173767494968973E-2</v>
      </c>
      <c r="D1766" s="3">
        <v>1.3867127825506033E-2</v>
      </c>
    </row>
    <row r="1767" spans="1:4" x14ac:dyDescent="0.25">
      <c r="A1767" s="2" t="s">
        <v>9812</v>
      </c>
      <c r="B1767" s="3">
        <v>0.24107089638710033</v>
      </c>
      <c r="C1767" s="3">
        <v>-4.8701118212192817E-3</v>
      </c>
      <c r="D1767" s="3">
        <v>0.25173389003612107</v>
      </c>
    </row>
    <row r="1768" spans="1:4" x14ac:dyDescent="0.25">
      <c r="A1768" s="2" t="s">
        <v>9813</v>
      </c>
      <c r="B1768" s="3">
        <v>0.17156683467328551</v>
      </c>
      <c r="C1768" s="3">
        <v>0.27522277925163507</v>
      </c>
      <c r="D1768" s="3">
        <v>0.13554442673921605</v>
      </c>
    </row>
    <row r="1769" spans="1:4" x14ac:dyDescent="0.25">
      <c r="A1769" s="2" t="s">
        <v>9814</v>
      </c>
      <c r="B1769" s="3">
        <v>-7.7728331089019831E-2</v>
      </c>
      <c r="C1769" s="3">
        <v>-0.15099917538464078</v>
      </c>
      <c r="D1769" s="3">
        <v>7.774146087467676E-2</v>
      </c>
    </row>
    <row r="1770" spans="1:4" x14ac:dyDescent="0.25">
      <c r="A1770" s="2" t="s">
        <v>9815</v>
      </c>
      <c r="B1770" s="3">
        <v>0.14916658028960245</v>
      </c>
      <c r="C1770" s="3">
        <v>2.2415339946746833E-2</v>
      </c>
      <c r="D1770" s="3">
        <v>0.12675124220550049</v>
      </c>
    </row>
    <row r="1771" spans="1:4" x14ac:dyDescent="0.25">
      <c r="A1771" s="2" t="s">
        <v>9816</v>
      </c>
      <c r="B1771" s="3">
        <v>-8.3310320973396523E-2</v>
      </c>
      <c r="C1771" s="3">
        <v>0.14938176452415078</v>
      </c>
      <c r="D1771" s="3">
        <v>0.23311585187912015</v>
      </c>
    </row>
    <row r="1772" spans="1:4" x14ac:dyDescent="0.25">
      <c r="A1772" s="2" t="s">
        <v>9817</v>
      </c>
      <c r="B1772" s="3">
        <v>-0.38800422102212878</v>
      </c>
      <c r="C1772" s="3">
        <v>-0.17332930897828192</v>
      </c>
      <c r="D1772" s="3">
        <v>0.21629937738180174</v>
      </c>
    </row>
    <row r="1773" spans="1:4" x14ac:dyDescent="0.25">
      <c r="A1773" s="2" t="s">
        <v>9818</v>
      </c>
      <c r="B1773" s="3">
        <v>-0.15555596724152576</v>
      </c>
      <c r="C1773" s="3">
        <v>-0.24462885782122612</v>
      </c>
      <c r="D1773" s="3">
        <v>0.10990036465227591</v>
      </c>
    </row>
    <row r="1774" spans="1:4" x14ac:dyDescent="0.25">
      <c r="A1774" s="2" t="s">
        <v>9819</v>
      </c>
      <c r="B1774" s="3">
        <v>-4.7851286828517872E-2</v>
      </c>
      <c r="C1774" s="3">
        <v>4.7467622905969578E-2</v>
      </c>
      <c r="D1774" s="3">
        <v>0.10122316889464857</v>
      </c>
    </row>
    <row r="1775" spans="1:4" x14ac:dyDescent="0.25">
      <c r="A1775" s="2" t="s">
        <v>9820</v>
      </c>
      <c r="B1775" s="3">
        <v>7.7920135110616739E-2</v>
      </c>
      <c r="C1775" s="3">
        <v>-7.7164647169411377E-2</v>
      </c>
      <c r="D1775" s="3">
        <v>0.15508478507399556</v>
      </c>
    </row>
    <row r="1776" spans="1:4" x14ac:dyDescent="0.25">
      <c r="A1776" s="2" t="s">
        <v>9821</v>
      </c>
      <c r="B1776" s="3">
        <v>0.15006704628467563</v>
      </c>
      <c r="C1776" s="3">
        <v>0.14811635436490198</v>
      </c>
      <c r="D1776" s="3">
        <v>4.1931703686714152E-2</v>
      </c>
    </row>
    <row r="1777" spans="1:4" x14ac:dyDescent="0.25">
      <c r="A1777" s="2" t="s">
        <v>9822</v>
      </c>
      <c r="B1777" s="3">
        <v>-7.9746451228856971E-3</v>
      </c>
      <c r="C1777" s="3">
        <v>6.2310058623552378E-2</v>
      </c>
      <c r="D1777" s="3">
        <v>7.2600984945893454E-2</v>
      </c>
    </row>
    <row r="1778" spans="1:4" x14ac:dyDescent="0.25">
      <c r="A1778" s="2" t="s">
        <v>9823</v>
      </c>
      <c r="B1778" s="3">
        <v>-5.7533878833055468E-2</v>
      </c>
      <c r="C1778" s="3">
        <v>-1.0386069305241181E-2</v>
      </c>
      <c r="D1778" s="3">
        <v>4.8282491974532653E-2</v>
      </c>
    </row>
    <row r="1779" spans="1:4" x14ac:dyDescent="0.25">
      <c r="A1779" s="2" t="s">
        <v>9824</v>
      </c>
      <c r="B1779" s="3">
        <v>-4.1667263954877756E-2</v>
      </c>
      <c r="C1779" s="3">
        <v>-3.0432265251874729E-2</v>
      </c>
      <c r="D1779" s="3">
        <v>3.1328294426202795E-2</v>
      </c>
    </row>
    <row r="1780" spans="1:4" x14ac:dyDescent="0.25">
      <c r="A1780" s="2" t="s">
        <v>9825</v>
      </c>
      <c r="B1780" s="3">
        <v>-4.624623246490954E-2</v>
      </c>
      <c r="C1780" s="3">
        <v>3.350224811583763E-2</v>
      </c>
      <c r="D1780" s="3">
        <v>7.9748479649424442E-2</v>
      </c>
    </row>
    <row r="1781" spans="1:4" x14ac:dyDescent="0.25">
      <c r="A1781" s="2" t="s">
        <v>9826</v>
      </c>
      <c r="B1781" s="3">
        <v>-4.9611086025834014E-2</v>
      </c>
      <c r="C1781" s="3">
        <v>-4.8403063090518138E-2</v>
      </c>
      <c r="D1781" s="3">
        <v>7.6876835897564999E-2</v>
      </c>
    </row>
    <row r="1782" spans="1:4" x14ac:dyDescent="0.25">
      <c r="A1782" s="2" t="s">
        <v>9827</v>
      </c>
      <c r="B1782" s="3">
        <v>-1.7028186470270261E-2</v>
      </c>
      <c r="C1782" s="3">
        <v>-7.0608945563435679E-2</v>
      </c>
      <c r="D1782" s="3">
        <v>5.3580759093165398E-2</v>
      </c>
    </row>
    <row r="1783" spans="1:4" x14ac:dyDescent="0.25">
      <c r="A1783" s="2" t="s">
        <v>9828</v>
      </c>
      <c r="B1783" s="3">
        <v>9.6227603033184922E-2</v>
      </c>
      <c r="C1783" s="3">
        <v>7.2202855721116149E-2</v>
      </c>
      <c r="D1783" s="3">
        <v>2.4813733994960771E-2</v>
      </c>
    </row>
    <row r="1784" spans="1:4" x14ac:dyDescent="0.25">
      <c r="A1784" s="2" t="s">
        <v>9829</v>
      </c>
      <c r="B1784" s="3">
        <v>9.5415310934185982E-2</v>
      </c>
      <c r="C1784" s="3">
        <v>2.2998927161097572E-2</v>
      </c>
      <c r="D1784" s="3">
        <v>7.2416385635733535E-2</v>
      </c>
    </row>
    <row r="1785" spans="1:4" x14ac:dyDescent="0.25">
      <c r="A1785" s="2" t="s">
        <v>9830</v>
      </c>
      <c r="B1785" s="3">
        <v>0.10427372902631774</v>
      </c>
      <c r="C1785" s="3">
        <v>7.4368735775351608E-2</v>
      </c>
      <c r="D1785" s="3">
        <v>5.2121778950095281E-2</v>
      </c>
    </row>
    <row r="1786" spans="1:4" x14ac:dyDescent="0.25">
      <c r="A1786" s="2" t="s">
        <v>9831</v>
      </c>
      <c r="B1786" s="3">
        <v>-1.4768986031413078E-2</v>
      </c>
      <c r="C1786" s="3">
        <v>7.2792673483490819E-2</v>
      </c>
      <c r="D1786" s="3">
        <v>8.7561661377549199E-2</v>
      </c>
    </row>
    <row r="1787" spans="1:4" x14ac:dyDescent="0.25">
      <c r="A1787" s="2" t="s">
        <v>9832</v>
      </c>
      <c r="B1787" s="3">
        <v>-4.6382078900933203E-2</v>
      </c>
      <c r="C1787" s="3">
        <v>-4.7975063091143917E-2</v>
      </c>
      <c r="D1787" s="3">
        <v>1.9021479180082679E-2</v>
      </c>
    </row>
    <row r="1788" spans="1:4" x14ac:dyDescent="0.25">
      <c r="A1788" s="2" t="s">
        <v>9833</v>
      </c>
      <c r="B1788" s="3">
        <v>2.1956071257591341E-2</v>
      </c>
      <c r="C1788" s="3">
        <v>2.1696259500459184E-3</v>
      </c>
      <c r="D1788" s="3">
        <v>1.9786445307545364E-2</v>
      </c>
    </row>
    <row r="1789" spans="1:4" x14ac:dyDescent="0.25">
      <c r="A1789" s="2" t="s">
        <v>9834</v>
      </c>
      <c r="B1789" s="3">
        <v>-0.1178113706409933</v>
      </c>
      <c r="C1789" s="3">
        <v>2.3712236434221129E-2</v>
      </c>
      <c r="D1789" s="3">
        <v>0.14152360893785976</v>
      </c>
    </row>
    <row r="1790" spans="1:4" x14ac:dyDescent="0.25">
      <c r="A1790" s="2" t="s">
        <v>9835</v>
      </c>
      <c r="B1790" s="3">
        <v>0.10110952332615861</v>
      </c>
      <c r="C1790" s="3">
        <v>-0.10675619682297108</v>
      </c>
      <c r="D1790" s="3">
        <v>0.20871198549866679</v>
      </c>
    </row>
    <row r="1791" spans="1:4" x14ac:dyDescent="0.25">
      <c r="A1791" s="2" t="s">
        <v>9836</v>
      </c>
      <c r="B1791" s="3">
        <v>0.1602159701287745</v>
      </c>
      <c r="C1791" s="3">
        <v>0.20000837463885546</v>
      </c>
      <c r="D1791" s="3">
        <v>5.5004658177495058E-2</v>
      </c>
    </row>
    <row r="1792" spans="1:4" x14ac:dyDescent="0.25">
      <c r="A1792" s="2" t="s">
        <v>9837</v>
      </c>
      <c r="B1792" s="3">
        <v>4.5829825103282443E-3</v>
      </c>
      <c r="C1792" s="3">
        <v>-6.2266535125672803E-2</v>
      </c>
      <c r="D1792" s="3">
        <v>6.6849518567323601E-2</v>
      </c>
    </row>
    <row r="1793" spans="1:4" x14ac:dyDescent="0.25">
      <c r="A1793" s="2" t="s">
        <v>9838</v>
      </c>
      <c r="B1793" s="3">
        <v>0.10973893851041795</v>
      </c>
      <c r="C1793" s="3">
        <v>0.11734779924154273</v>
      </c>
      <c r="D1793" s="3">
        <v>3.7924677133560181E-2</v>
      </c>
    </row>
    <row r="1794" spans="1:4" x14ac:dyDescent="0.25">
      <c r="A1794" s="2" t="s">
        <v>9839</v>
      </c>
      <c r="B1794" s="3">
        <v>5.5083946790546151E-2</v>
      </c>
      <c r="C1794" s="3">
        <v>3.3072625752538602E-2</v>
      </c>
      <c r="D1794" s="3">
        <v>5.6533007882535471E-2</v>
      </c>
    </row>
    <row r="1795" spans="1:4" x14ac:dyDescent="0.25">
      <c r="A1795" s="2" t="s">
        <v>9840</v>
      </c>
      <c r="B1795" s="3">
        <v>-4.1775023564694733E-3</v>
      </c>
      <c r="C1795" s="3">
        <v>-2.2416742751374844E-2</v>
      </c>
      <c r="D1795" s="3">
        <v>2.7586286887526509E-2</v>
      </c>
    </row>
    <row r="1796" spans="1:4" x14ac:dyDescent="0.25">
      <c r="A1796" s="2" t="s">
        <v>9841</v>
      </c>
      <c r="B1796" s="3">
        <v>-4.3589786160737158E-2</v>
      </c>
      <c r="C1796" s="3">
        <v>-4.658741410821632E-3</v>
      </c>
      <c r="D1796" s="3">
        <v>5.900614429265251E-2</v>
      </c>
    </row>
    <row r="1797" spans="1:4" x14ac:dyDescent="0.25">
      <c r="A1797" s="2" t="s">
        <v>9842</v>
      </c>
      <c r="B1797" s="3">
        <v>0.10713114961981757</v>
      </c>
      <c r="C1797" s="3">
        <v>7.6422614976763614E-2</v>
      </c>
      <c r="D1797" s="3">
        <v>5.2276333793997813E-2</v>
      </c>
    </row>
    <row r="1798" spans="1:4" x14ac:dyDescent="0.25">
      <c r="A1798" s="2" t="s">
        <v>9843</v>
      </c>
      <c r="B1798" s="3">
        <v>0.11350942030549058</v>
      </c>
      <c r="C1798" s="3">
        <v>8.4733329946175107E-2</v>
      </c>
      <c r="D1798" s="3">
        <v>4.2747937142848969E-2</v>
      </c>
    </row>
    <row r="1799" spans="1:4" x14ac:dyDescent="0.25">
      <c r="A1799" s="2" t="s">
        <v>9844</v>
      </c>
      <c r="B1799" s="3">
        <v>0.1026200745254755</v>
      </c>
      <c r="C1799" s="3">
        <v>3.6323936656117578E-2</v>
      </c>
      <c r="D1799" s="3">
        <v>7.0673091337084798E-2</v>
      </c>
    </row>
    <row r="1800" spans="1:4" x14ac:dyDescent="0.25">
      <c r="A1800" s="2" t="s">
        <v>9845</v>
      </c>
      <c r="B1800" s="3">
        <v>0.12016826402395961</v>
      </c>
      <c r="C1800" s="3">
        <v>0.10735278576612478</v>
      </c>
      <c r="D1800" s="3">
        <v>2.6802805252373215E-2</v>
      </c>
    </row>
    <row r="1801" spans="1:4" x14ac:dyDescent="0.25">
      <c r="A1801" s="2" t="s">
        <v>9846</v>
      </c>
      <c r="B1801" s="3">
        <v>7.0331051945686257E-2</v>
      </c>
      <c r="C1801" s="3">
        <v>-8.5231219418346015E-3</v>
      </c>
      <c r="D1801" s="3">
        <v>7.8854172024875963E-2</v>
      </c>
    </row>
    <row r="1802" spans="1:4" x14ac:dyDescent="0.25">
      <c r="A1802" s="2" t="s">
        <v>9847</v>
      </c>
      <c r="B1802" s="3">
        <v>7.7878299169242299E-2</v>
      </c>
      <c r="C1802" s="3">
        <v>0.12343798391520965</v>
      </c>
      <c r="D1802" s="3">
        <v>4.7778004780411734E-2</v>
      </c>
    </row>
    <row r="1803" spans="1:4" x14ac:dyDescent="0.25">
      <c r="A1803" s="2" t="s">
        <v>9848</v>
      </c>
      <c r="B1803" s="3">
        <v>-3.1248989515006376E-2</v>
      </c>
      <c r="C1803" s="3">
        <v>-6.1232964508236756E-3</v>
      </c>
      <c r="D1803" s="3">
        <v>3.3156831283122301E-2</v>
      </c>
    </row>
    <row r="1804" spans="1:4" x14ac:dyDescent="0.25">
      <c r="A1804" s="2" t="s">
        <v>9849</v>
      </c>
      <c r="B1804" s="3">
        <v>-3.3936295658349915E-2</v>
      </c>
      <c r="C1804" s="3">
        <v>-2.3575297556817601E-2</v>
      </c>
      <c r="D1804" s="3">
        <v>1.9156963564455502E-2</v>
      </c>
    </row>
    <row r="1805" spans="1:4" x14ac:dyDescent="0.25">
      <c r="A1805" s="2" t="s">
        <v>9850</v>
      </c>
      <c r="B1805" s="3">
        <v>-6.990460213273748E-3</v>
      </c>
      <c r="C1805" s="3">
        <v>-2.5040904758497996E-2</v>
      </c>
      <c r="D1805" s="3">
        <v>1.8050444312393651E-2</v>
      </c>
    </row>
    <row r="1806" spans="1:4" x14ac:dyDescent="0.25">
      <c r="A1806" s="2" t="s">
        <v>9851</v>
      </c>
      <c r="B1806" s="3">
        <v>-5.5836047977210132E-3</v>
      </c>
      <c r="C1806" s="3">
        <v>4.7600883990525792E-3</v>
      </c>
      <c r="D1806" s="3">
        <v>2.0324369892478E-2</v>
      </c>
    </row>
    <row r="1807" spans="1:4" x14ac:dyDescent="0.25">
      <c r="A1807" s="2" t="s">
        <v>9852</v>
      </c>
      <c r="B1807" s="3">
        <v>3.7542318925261574E-2</v>
      </c>
      <c r="C1807" s="3">
        <v>4.8339851200580715E-2</v>
      </c>
      <c r="D1807" s="3">
        <v>1.4981755986809722E-2</v>
      </c>
    </row>
    <row r="1808" spans="1:4" x14ac:dyDescent="0.25">
      <c r="A1808" s="2" t="s">
        <v>9853</v>
      </c>
      <c r="B1808" s="3">
        <v>-4.5399833470578105E-4</v>
      </c>
      <c r="C1808" s="3">
        <v>-9.0451851137913937E-3</v>
      </c>
      <c r="D1808" s="3">
        <v>2.5299452769104391E-2</v>
      </c>
    </row>
    <row r="1809" spans="1:4" x14ac:dyDescent="0.25">
      <c r="A1809" s="2" t="s">
        <v>9854</v>
      </c>
      <c r="B1809" s="3">
        <v>7.2427442297339578E-2</v>
      </c>
      <c r="C1809" s="3">
        <v>3.854025620967147E-2</v>
      </c>
      <c r="D1809" s="3">
        <v>3.3887186087667921E-2</v>
      </c>
    </row>
    <row r="1810" spans="1:4" x14ac:dyDescent="0.25">
      <c r="A1810" s="2" t="s">
        <v>9855</v>
      </c>
      <c r="B1810" s="3">
        <v>0.11303561739623544</v>
      </c>
      <c r="C1810" s="3">
        <v>7.3446479625999816E-2</v>
      </c>
      <c r="D1810" s="3">
        <v>4.6189369633793859E-2</v>
      </c>
    </row>
    <row r="1811" spans="1:4" x14ac:dyDescent="0.25">
      <c r="A1811" s="2" t="s">
        <v>9856</v>
      </c>
      <c r="B1811" s="3">
        <v>0.15001720376312699</v>
      </c>
      <c r="C1811" s="3">
        <v>5.8969642734155052E-2</v>
      </c>
      <c r="D1811" s="3">
        <v>9.1047560796141819E-2</v>
      </c>
    </row>
    <row r="1812" spans="1:4" x14ac:dyDescent="0.25">
      <c r="A1812" s="2" t="s">
        <v>9857</v>
      </c>
      <c r="B1812" s="3">
        <v>7.4157119728624793E-2</v>
      </c>
      <c r="C1812" s="3">
        <v>9.1653509996831417E-2</v>
      </c>
      <c r="D1812" s="3">
        <v>2.8246713802218448E-2</v>
      </c>
    </row>
    <row r="1813" spans="1:4" x14ac:dyDescent="0.25">
      <c r="A1813" s="2" t="s">
        <v>9858</v>
      </c>
      <c r="B1813" s="3">
        <v>6.0835136100649929E-3</v>
      </c>
      <c r="C1813" s="3">
        <v>-1.4739580452442249E-2</v>
      </c>
      <c r="D1813" s="3">
        <v>4.4555320404469856E-2</v>
      </c>
    </row>
    <row r="1814" spans="1:4" x14ac:dyDescent="0.25">
      <c r="A1814" s="2" t="s">
        <v>9859</v>
      </c>
      <c r="B1814" s="3">
        <v>6.4042754471302005E-2</v>
      </c>
      <c r="C1814" s="3">
        <v>-2.66262530349194E-2</v>
      </c>
      <c r="D1814" s="3">
        <v>9.0669006574898917E-2</v>
      </c>
    </row>
    <row r="1815" spans="1:4" x14ac:dyDescent="0.25">
      <c r="A1815" s="2" t="s">
        <v>9860</v>
      </c>
      <c r="B1815" s="3">
        <v>-4.4579898938536602E-2</v>
      </c>
      <c r="C1815" s="3">
        <v>8.6281885392963997E-2</v>
      </c>
      <c r="D1815" s="3">
        <v>0.13086178340017818</v>
      </c>
    </row>
    <row r="1816" spans="1:4" x14ac:dyDescent="0.25">
      <c r="A1816" s="2" t="s">
        <v>9861</v>
      </c>
      <c r="B1816" s="3">
        <v>-0.34815105050802225</v>
      </c>
      <c r="C1816" s="3">
        <v>-8.8354788022115938E-2</v>
      </c>
      <c r="D1816" s="3">
        <v>0.26232926174998272</v>
      </c>
    </row>
    <row r="1817" spans="1:4" x14ac:dyDescent="0.25">
      <c r="A1817" s="2" t="s">
        <v>9862</v>
      </c>
      <c r="B1817" s="3">
        <v>-0.28359374217689043</v>
      </c>
      <c r="C1817" s="3">
        <v>-0.27961537614464782</v>
      </c>
      <c r="D1817" s="3">
        <v>8.3606902509927916E-2</v>
      </c>
    </row>
    <row r="1818" spans="1:4" x14ac:dyDescent="0.25">
      <c r="A1818" s="2" t="s">
        <v>9863</v>
      </c>
      <c r="B1818" s="3">
        <v>8.1310447305440875E-2</v>
      </c>
      <c r="C1818" s="3">
        <v>-5.558725446462718E-3</v>
      </c>
      <c r="D1818" s="3">
        <v>0.10655394755303857</v>
      </c>
    </row>
    <row r="1819" spans="1:4" x14ac:dyDescent="0.25">
      <c r="A1819" s="2" t="s">
        <v>9864</v>
      </c>
      <c r="B1819" s="3">
        <v>2.2884603589773012E-2</v>
      </c>
      <c r="C1819" s="3">
        <v>0.15302190650254499</v>
      </c>
      <c r="D1819" s="3">
        <v>0.13013730198144915</v>
      </c>
    </row>
    <row r="1820" spans="1:4" x14ac:dyDescent="0.25">
      <c r="A1820" s="2" t="s">
        <v>9865</v>
      </c>
      <c r="B1820" s="3">
        <v>-0.20500174909830096</v>
      </c>
      <c r="C1820" s="3">
        <v>-0.14643609337508695</v>
      </c>
      <c r="D1820" s="3">
        <v>5.8565657585859195E-2</v>
      </c>
    </row>
    <row r="1821" spans="1:4" x14ac:dyDescent="0.25">
      <c r="A1821" s="2" t="s">
        <v>9866</v>
      </c>
      <c r="B1821" s="3">
        <v>-0.16035915352404123</v>
      </c>
      <c r="C1821" s="3">
        <v>-7.4018564075231497E-2</v>
      </c>
      <c r="D1821" s="3">
        <v>9.8177773877978325E-2</v>
      </c>
    </row>
    <row r="1822" spans="1:4" x14ac:dyDescent="0.25">
      <c r="A1822" s="2" t="s">
        <v>9867</v>
      </c>
      <c r="B1822" s="3">
        <v>-4.4773815199732961E-2</v>
      </c>
      <c r="C1822" s="3">
        <v>-2.0887723192572698E-2</v>
      </c>
      <c r="D1822" s="3">
        <v>4.5792173594236402E-2</v>
      </c>
    </row>
    <row r="1823" spans="1:4" x14ac:dyDescent="0.25">
      <c r="A1823" s="2" t="s">
        <v>9868</v>
      </c>
      <c r="B1823" s="3">
        <v>5.613275617361075E-2</v>
      </c>
      <c r="C1823" s="3">
        <v>-2.5044917128980125E-2</v>
      </c>
      <c r="D1823" s="3">
        <v>8.1177673302590778E-2</v>
      </c>
    </row>
    <row r="1824" spans="1:4" x14ac:dyDescent="0.25">
      <c r="A1824" s="2" t="s">
        <v>9869</v>
      </c>
      <c r="B1824" s="3">
        <v>9.3269975855946596E-2</v>
      </c>
      <c r="C1824" s="3">
        <v>6.6019518300891228E-2</v>
      </c>
      <c r="D1824" s="3">
        <v>2.7774345129728324E-2</v>
      </c>
    </row>
    <row r="1825" spans="1:4" x14ac:dyDescent="0.25">
      <c r="A1825" s="2" t="s">
        <v>9870</v>
      </c>
      <c r="B1825" s="3">
        <v>-4.0607986971736079E-2</v>
      </c>
      <c r="C1825" s="3">
        <v>1.2666822411119945E-2</v>
      </c>
      <c r="D1825" s="3">
        <v>5.5314555764198248E-2</v>
      </c>
    </row>
    <row r="1826" spans="1:4" x14ac:dyDescent="0.25">
      <c r="A1826" s="2" t="s">
        <v>9871</v>
      </c>
      <c r="B1826" s="3">
        <v>-8.7443124502897193E-2</v>
      </c>
      <c r="C1826" s="3">
        <v>-4.7159181907773101E-2</v>
      </c>
      <c r="D1826" s="3">
        <v>4.6577552333474055E-2</v>
      </c>
    </row>
    <row r="1827" spans="1:4" x14ac:dyDescent="0.25">
      <c r="A1827" s="2" t="s">
        <v>9872</v>
      </c>
      <c r="B1827" s="3">
        <v>-3.1274802051484668E-2</v>
      </c>
      <c r="C1827" s="3">
        <v>-3.4933846443891477E-2</v>
      </c>
      <c r="D1827" s="3">
        <v>1.9141796045005335E-2</v>
      </c>
    </row>
    <row r="1828" spans="1:4" x14ac:dyDescent="0.25">
      <c r="A1828" s="2" t="s">
        <v>9873</v>
      </c>
      <c r="B1828" s="3">
        <v>-3.4831855446099584E-3</v>
      </c>
      <c r="C1828" s="3">
        <v>4.5917793177068476E-3</v>
      </c>
      <c r="D1828" s="3">
        <v>1.4706662390381101E-2</v>
      </c>
    </row>
    <row r="1829" spans="1:4" x14ac:dyDescent="0.25">
      <c r="A1829" s="2" t="s">
        <v>9874</v>
      </c>
      <c r="B1829" s="3">
        <v>-1.6455275006592305E-2</v>
      </c>
      <c r="C1829" s="3">
        <v>4.4263419695199299E-3</v>
      </c>
      <c r="D1829" s="3">
        <v>2.0881616976112113E-2</v>
      </c>
    </row>
    <row r="1830" spans="1:4" x14ac:dyDescent="0.25">
      <c r="A1830" s="2" t="s">
        <v>9875</v>
      </c>
      <c r="B1830" s="3">
        <v>3.3413672354072395E-2</v>
      </c>
      <c r="C1830" s="3">
        <v>2.5071598589420471E-2</v>
      </c>
      <c r="D1830" s="3">
        <v>2.5720872450619926E-2</v>
      </c>
    </row>
    <row r="1831" spans="1:4" x14ac:dyDescent="0.25">
      <c r="A1831" s="2" t="s">
        <v>9876</v>
      </c>
      <c r="B1831" s="3">
        <v>2.9895299114286896E-2</v>
      </c>
      <c r="C1831" s="3">
        <v>3.1543722376227296E-2</v>
      </c>
      <c r="D1831" s="3">
        <v>6.8506943061947745E-3</v>
      </c>
    </row>
    <row r="1832" spans="1:4" x14ac:dyDescent="0.25">
      <c r="A1832" s="2" t="s">
        <v>9877</v>
      </c>
      <c r="B1832" s="3">
        <v>8.0051038879901115E-2</v>
      </c>
      <c r="C1832" s="3">
        <v>9.1366532724350205E-3</v>
      </c>
      <c r="D1832" s="3">
        <v>7.0914384676143555E-2</v>
      </c>
    </row>
    <row r="1833" spans="1:4" x14ac:dyDescent="0.25">
      <c r="A1833" s="2" t="s">
        <v>9878</v>
      </c>
      <c r="B1833" s="3">
        <v>7.7431022189557469E-2</v>
      </c>
      <c r="C1833" s="3">
        <v>0.10091009270399801</v>
      </c>
      <c r="D1833" s="3">
        <v>2.3479070514440516E-2</v>
      </c>
    </row>
    <row r="1834" spans="1:4" x14ac:dyDescent="0.25">
      <c r="A1834" s="2" t="s">
        <v>9879</v>
      </c>
      <c r="B1834" s="3">
        <v>4.5695897191763056E-2</v>
      </c>
      <c r="C1834" s="3">
        <v>2.1610244759358591E-2</v>
      </c>
      <c r="D1834" s="3">
        <v>2.5821242947131395E-2</v>
      </c>
    </row>
    <row r="1835" spans="1:4" x14ac:dyDescent="0.25">
      <c r="A1835" s="2" t="s">
        <v>9880</v>
      </c>
      <c r="B1835" s="3">
        <v>1.3453396968543625E-2</v>
      </c>
      <c r="C1835" s="3">
        <v>2.465700730681402E-2</v>
      </c>
      <c r="D1835" s="3">
        <v>1.8362996168434623E-2</v>
      </c>
    </row>
    <row r="1836" spans="1:4" x14ac:dyDescent="0.25">
      <c r="A1836" s="2" t="s">
        <v>9881</v>
      </c>
      <c r="B1836" s="3">
        <v>1.8616573885083379E-2</v>
      </c>
      <c r="C1836" s="3">
        <v>1.1747521930374219E-2</v>
      </c>
      <c r="D1836" s="3">
        <v>1.0718848905526107E-2</v>
      </c>
    </row>
    <row r="1837" spans="1:4" x14ac:dyDescent="0.25">
      <c r="A1837" s="2" t="s">
        <v>9882</v>
      </c>
      <c r="B1837" s="3">
        <v>7.8982818871736596E-2</v>
      </c>
      <c r="C1837" s="3">
        <v>5.3379825316369825E-2</v>
      </c>
      <c r="D1837" s="3">
        <v>4.1691963560879251E-2</v>
      </c>
    </row>
    <row r="1838" spans="1:4" x14ac:dyDescent="0.25">
      <c r="A1838" s="2" t="s">
        <v>9883</v>
      </c>
      <c r="B1838" s="3">
        <v>-8.0228667706250978E-2</v>
      </c>
      <c r="C1838" s="3">
        <v>4.3432527687400552E-2</v>
      </c>
      <c r="D1838" s="3">
        <v>0.12709642201662069</v>
      </c>
    </row>
    <row r="1839" spans="1:4" x14ac:dyDescent="0.25">
      <c r="A1839" s="2" t="s">
        <v>9884</v>
      </c>
      <c r="B1839" s="3">
        <v>-0.23068121820688225</v>
      </c>
      <c r="C1839" s="3">
        <v>-7.5927041936665635E-2</v>
      </c>
      <c r="D1839" s="3">
        <v>0.15475418046116818</v>
      </c>
    </row>
    <row r="1840" spans="1:4" x14ac:dyDescent="0.25">
      <c r="A1840" s="2" t="s">
        <v>9885</v>
      </c>
      <c r="B1840" s="3">
        <v>-8.1682488322258051E-2</v>
      </c>
      <c r="C1840" s="3">
        <v>-0.12252305308356894</v>
      </c>
      <c r="D1840" s="3">
        <v>4.6258970629423864E-2</v>
      </c>
    </row>
    <row r="1841" spans="1:4" x14ac:dyDescent="0.25">
      <c r="A1841" s="2" t="s">
        <v>9886</v>
      </c>
      <c r="B1841" s="3">
        <v>1.8211731687188249E-2</v>
      </c>
      <c r="C1841" s="3">
        <v>4.8705982044339275E-3</v>
      </c>
      <c r="D1841" s="3">
        <v>1.6427223570644862E-2</v>
      </c>
    </row>
    <row r="1842" spans="1:4" x14ac:dyDescent="0.25">
      <c r="A1842" s="2" t="s">
        <v>9887</v>
      </c>
      <c r="B1842" s="3">
        <v>0.13650728948414312</v>
      </c>
      <c r="C1842" s="3">
        <v>1.9173173233866671E-2</v>
      </c>
      <c r="D1842" s="3">
        <v>0.11733411625027652</v>
      </c>
    </row>
    <row r="1843" spans="1:4" x14ac:dyDescent="0.25">
      <c r="A1843" s="2" t="s">
        <v>9888</v>
      </c>
      <c r="B1843" s="3">
        <v>-0.20148270577192326</v>
      </c>
      <c r="C1843" s="3">
        <v>5.4622577503323597E-2</v>
      </c>
      <c r="D1843" s="3">
        <v>0.25610528513789166</v>
      </c>
    </row>
    <row r="1844" spans="1:4" x14ac:dyDescent="0.25">
      <c r="A1844" s="2" t="s">
        <v>9889</v>
      </c>
      <c r="B1844" s="3">
        <v>-0.15176768787205219</v>
      </c>
      <c r="C1844" s="3">
        <v>-0.15950135886669148</v>
      </c>
      <c r="D1844" s="3">
        <v>4.6027122065424898E-2</v>
      </c>
    </row>
    <row r="1845" spans="1:4" x14ac:dyDescent="0.25">
      <c r="A1845" s="2" t="s">
        <v>9890</v>
      </c>
      <c r="B1845" s="3">
        <v>-1.9378811120986997E-2</v>
      </c>
      <c r="C1845" s="3">
        <v>3.5711667500436431E-2</v>
      </c>
      <c r="D1845" s="3">
        <v>5.5090478621423272E-2</v>
      </c>
    </row>
    <row r="1846" spans="1:4" x14ac:dyDescent="0.25">
      <c r="A1846" s="2" t="s">
        <v>9891</v>
      </c>
      <c r="B1846" s="3">
        <v>-2.8510672971606275E-2</v>
      </c>
      <c r="C1846" s="3">
        <v>4.3897417373955097E-2</v>
      </c>
      <c r="D1846" s="3">
        <v>7.2408090345561615E-2</v>
      </c>
    </row>
    <row r="1847" spans="1:4" x14ac:dyDescent="0.25">
      <c r="A1847" s="2" t="s">
        <v>9892</v>
      </c>
      <c r="B1847" s="3">
        <v>3.5617709159851116E-2</v>
      </c>
      <c r="C1847" s="3">
        <v>-3.3153648022562376E-2</v>
      </c>
      <c r="D1847" s="3">
        <v>7.0473674684762913E-2</v>
      </c>
    </row>
    <row r="1848" spans="1:4" x14ac:dyDescent="0.25">
      <c r="A1848" s="2" t="s">
        <v>9893</v>
      </c>
      <c r="B1848" s="3">
        <v>-7.2347931563862197E-4</v>
      </c>
      <c r="C1848" s="3">
        <v>3.765823226422052E-2</v>
      </c>
      <c r="D1848" s="3">
        <v>3.8434514775872251E-2</v>
      </c>
    </row>
    <row r="1849" spans="1:4" x14ac:dyDescent="0.25">
      <c r="A1849" s="2" t="s">
        <v>9894</v>
      </c>
      <c r="B1849" s="3">
        <v>-9.0080058202147609E-2</v>
      </c>
      <c r="C1849" s="3">
        <v>-2.6561181060969798E-2</v>
      </c>
      <c r="D1849" s="3">
        <v>7.2266257368028247E-2</v>
      </c>
    </row>
    <row r="1850" spans="1:4" x14ac:dyDescent="0.25">
      <c r="A1850" s="2" t="s">
        <v>9895</v>
      </c>
      <c r="B1850" s="3">
        <v>-4.4827876612544032E-2</v>
      </c>
      <c r="C1850" s="3">
        <v>-3.8101729936897928E-2</v>
      </c>
      <c r="D1850" s="3">
        <v>9.3784974887967231E-3</v>
      </c>
    </row>
    <row r="1851" spans="1:4" x14ac:dyDescent="0.25">
      <c r="A1851" s="2" t="s">
        <v>9896</v>
      </c>
      <c r="B1851" s="3">
        <v>3.9926212746649925E-2</v>
      </c>
      <c r="C1851" s="3">
        <v>4.5033099595457121E-2</v>
      </c>
      <c r="D1851" s="3">
        <v>1.1158684268593779E-2</v>
      </c>
    </row>
    <row r="1852" spans="1:4" x14ac:dyDescent="0.25">
      <c r="A1852" s="2" t="s">
        <v>9897</v>
      </c>
      <c r="B1852" s="3">
        <v>2.4375924840569496E-2</v>
      </c>
      <c r="C1852" s="3">
        <v>1.6918858862482126E-2</v>
      </c>
      <c r="D1852" s="3">
        <v>8.6014602566137841E-3</v>
      </c>
    </row>
    <row r="1853" spans="1:4" x14ac:dyDescent="0.25">
      <c r="A1853" s="2" t="s">
        <v>9898</v>
      </c>
      <c r="B1853" s="3">
        <v>1.5914108604192751E-2</v>
      </c>
      <c r="C1853" s="3">
        <v>-2.8651041793637016E-2</v>
      </c>
      <c r="D1853" s="3">
        <v>4.4986232183873674E-2</v>
      </c>
    </row>
    <row r="1854" spans="1:4" x14ac:dyDescent="0.25">
      <c r="A1854" s="2" t="s">
        <v>9899</v>
      </c>
      <c r="B1854" s="3">
        <v>3.6009289324284485E-3</v>
      </c>
      <c r="C1854" s="3">
        <v>6.3152806833386504E-2</v>
      </c>
      <c r="D1854" s="3">
        <v>5.9551877900958075E-2</v>
      </c>
    </row>
    <row r="1855" spans="1:4" x14ac:dyDescent="0.25">
      <c r="A1855" s="2" t="s">
        <v>9900</v>
      </c>
      <c r="B1855" s="3">
        <v>-1.3915663585066844E-2</v>
      </c>
      <c r="C1855" s="3">
        <v>-2.4644016288221E-2</v>
      </c>
      <c r="D1855" s="3">
        <v>2.5982669554650787E-2</v>
      </c>
    </row>
    <row r="1856" spans="1:4" x14ac:dyDescent="0.25">
      <c r="A1856" s="2" t="s">
        <v>9901</v>
      </c>
      <c r="B1856" s="3">
        <v>-2.6878419332206239E-2</v>
      </c>
      <c r="C1856" s="3">
        <v>5.0451126880944322E-3</v>
      </c>
      <c r="D1856" s="3">
        <v>3.1923532951623215E-2</v>
      </c>
    </row>
    <row r="1857" spans="1:4" x14ac:dyDescent="0.25">
      <c r="A1857" s="2" t="s">
        <v>9902</v>
      </c>
      <c r="B1857" s="3">
        <v>-6.2708184123038751E-3</v>
      </c>
      <c r="C1857" s="3">
        <v>2.1410054061561674E-2</v>
      </c>
      <c r="D1857" s="3">
        <v>3.0744618270546187E-2</v>
      </c>
    </row>
    <row r="1858" spans="1:4" x14ac:dyDescent="0.25">
      <c r="A1858" s="2" t="s">
        <v>9903</v>
      </c>
      <c r="B1858" s="3">
        <v>3.1394524499773979E-2</v>
      </c>
      <c r="C1858" s="3">
        <v>4.5397086068972928E-4</v>
      </c>
      <c r="D1858" s="3">
        <v>3.094055317342281E-2</v>
      </c>
    </row>
    <row r="1859" spans="1:4" x14ac:dyDescent="0.25">
      <c r="A1859" s="2" t="s">
        <v>9904</v>
      </c>
      <c r="B1859" s="3">
        <v>4.6556293964386125E-2</v>
      </c>
      <c r="C1859" s="3">
        <v>5.4942412301898079E-2</v>
      </c>
      <c r="D1859" s="3">
        <v>1.292284764349459E-2</v>
      </c>
    </row>
    <row r="1860" spans="1:4" x14ac:dyDescent="0.25">
      <c r="A1860" s="2" t="s">
        <v>9905</v>
      </c>
      <c r="B1860" s="3">
        <v>6.3864057883620456E-2</v>
      </c>
      <c r="C1860" s="3">
        <v>3.1652671284973545E-2</v>
      </c>
      <c r="D1860" s="3">
        <v>3.2211386598646648E-2</v>
      </c>
    </row>
    <row r="1861" spans="1:4" x14ac:dyDescent="0.25">
      <c r="A1861" s="2" t="s">
        <v>9906</v>
      </c>
      <c r="B1861" s="3">
        <v>9.3268044292924707E-4</v>
      </c>
      <c r="C1861" s="3">
        <v>6.997482292354118E-2</v>
      </c>
      <c r="D1861" s="3">
        <v>7.1520531550049796E-2</v>
      </c>
    </row>
    <row r="1862" spans="1:4" x14ac:dyDescent="0.25">
      <c r="A1862" s="2" t="s">
        <v>9907</v>
      </c>
      <c r="B1862" s="3">
        <v>-6.1884189024567625E-2</v>
      </c>
      <c r="C1862" s="3">
        <v>-2.7450002729892682E-2</v>
      </c>
      <c r="D1862" s="3">
        <v>9.4155630096793411E-2</v>
      </c>
    </row>
    <row r="1863" spans="1:4" x14ac:dyDescent="0.25">
      <c r="A1863" s="2" t="s">
        <v>9908</v>
      </c>
      <c r="B1863" s="3">
        <v>0.2188558392226698</v>
      </c>
      <c r="C1863" s="3">
        <v>2.7838143607368786E-2</v>
      </c>
      <c r="D1863" s="3">
        <v>0.19101769663393478</v>
      </c>
    </row>
    <row r="1864" spans="1:4" x14ac:dyDescent="0.25">
      <c r="A1864" s="2" t="s">
        <v>9909</v>
      </c>
      <c r="B1864" s="3">
        <v>0.13745816797018034</v>
      </c>
      <c r="C1864" s="3">
        <v>0.15225261636078352</v>
      </c>
      <c r="D1864" s="3">
        <v>3.9951095357537256E-2</v>
      </c>
    </row>
    <row r="1865" spans="1:4" x14ac:dyDescent="0.25">
      <c r="A1865" s="2" t="s">
        <v>9910</v>
      </c>
      <c r="B1865" s="3">
        <v>5.7887688279151972E-2</v>
      </c>
      <c r="C1865" s="3">
        <v>-1.6803354374133161E-2</v>
      </c>
      <c r="D1865" s="3">
        <v>7.4691040441393866E-2</v>
      </c>
    </row>
    <row r="1866" spans="1:4" x14ac:dyDescent="0.25">
      <c r="A1866" s="2" t="s">
        <v>9911</v>
      </c>
      <c r="B1866" s="3">
        <v>4.8163345083594003E-2</v>
      </c>
      <c r="C1866" s="3">
        <v>5.3778577595949076E-2</v>
      </c>
      <c r="D1866" s="3">
        <v>3.9363903924822793E-2</v>
      </c>
    </row>
    <row r="1867" spans="1:4" x14ac:dyDescent="0.25">
      <c r="A1867" s="2" t="s">
        <v>9912</v>
      </c>
      <c r="B1867" s="3">
        <v>-1.5971384942531596E-2</v>
      </c>
      <c r="C1867" s="3">
        <v>0.1076089311391116</v>
      </c>
      <c r="D1867" s="3">
        <v>0.12358031421899796</v>
      </c>
    </row>
    <row r="1868" spans="1:4" x14ac:dyDescent="0.25">
      <c r="A1868" s="2" t="s">
        <v>9913</v>
      </c>
      <c r="B1868" s="3">
        <v>-8.3574680611491342E-2</v>
      </c>
      <c r="C1868" s="3">
        <v>-6.1850771307945397E-2</v>
      </c>
      <c r="D1868" s="3">
        <v>2.8844615444540995E-2</v>
      </c>
    </row>
    <row r="1869" spans="1:4" x14ac:dyDescent="0.25">
      <c r="A1869" s="2" t="s">
        <v>9914</v>
      </c>
      <c r="B1869" s="3">
        <v>-8.6403479799628161E-2</v>
      </c>
      <c r="C1869" s="3">
        <v>-4.0594087913632372E-2</v>
      </c>
      <c r="D1869" s="3">
        <v>4.6723917126655586E-2</v>
      </c>
    </row>
    <row r="1870" spans="1:4" x14ac:dyDescent="0.25">
      <c r="A1870" s="2" t="s">
        <v>9915</v>
      </c>
      <c r="B1870" s="3">
        <v>8.6230630055069715E-2</v>
      </c>
      <c r="C1870" s="3">
        <v>2.0436210557818399E-2</v>
      </c>
      <c r="D1870" s="3">
        <v>6.68939985334875E-2</v>
      </c>
    </row>
    <row r="1871" spans="1:4" x14ac:dyDescent="0.25">
      <c r="A1871" s="2" t="s">
        <v>9916</v>
      </c>
      <c r="B1871" s="3">
        <v>7.5681582093240045E-3</v>
      </c>
      <c r="C1871" s="3">
        <v>5.3109260275959955E-2</v>
      </c>
      <c r="D1871" s="3">
        <v>4.5541103929281249E-2</v>
      </c>
    </row>
    <row r="1872" spans="1:4" x14ac:dyDescent="0.25">
      <c r="A1872" s="2" t="s">
        <v>9917</v>
      </c>
      <c r="B1872" s="3">
        <v>-4.7756902873515999E-2</v>
      </c>
      <c r="C1872" s="3">
        <v>-6.8160637281835024E-2</v>
      </c>
      <c r="D1872" s="3">
        <v>4.4934444129467024E-2</v>
      </c>
    </row>
    <row r="1873" spans="1:4" x14ac:dyDescent="0.25">
      <c r="A1873" s="2" t="s">
        <v>9918</v>
      </c>
      <c r="B1873" s="3">
        <v>4.1376829147338881E-2</v>
      </c>
      <c r="C1873" s="3">
        <v>6.5004732459783526E-2</v>
      </c>
      <c r="D1873" s="3">
        <v>2.9906947165727605E-2</v>
      </c>
    </row>
    <row r="1874" spans="1:4" x14ac:dyDescent="0.25">
      <c r="A1874" s="2" t="s">
        <v>9919</v>
      </c>
      <c r="B1874" s="3">
        <v>8.9922493323683669E-2</v>
      </c>
      <c r="C1874" s="3">
        <v>5.9772737324237699E-2</v>
      </c>
      <c r="D1874" s="3">
        <v>4.2676044628024101E-2</v>
      </c>
    </row>
    <row r="1875" spans="1:4" x14ac:dyDescent="0.25">
      <c r="A1875" s="2" t="s">
        <v>9920</v>
      </c>
      <c r="B1875" s="3">
        <v>-2.6193881407380153E-2</v>
      </c>
      <c r="C1875" s="3">
        <v>1.3787752017379005E-2</v>
      </c>
      <c r="D1875" s="3">
        <v>4.5296493917703622E-2</v>
      </c>
    </row>
    <row r="1876" spans="1:4" x14ac:dyDescent="0.25">
      <c r="A1876" s="2" t="s">
        <v>9921</v>
      </c>
      <c r="B1876" s="3">
        <v>-4.7945724800229229E-3</v>
      </c>
      <c r="C1876" s="3">
        <v>-2.5256358552724102E-2</v>
      </c>
      <c r="D1876" s="3">
        <v>2.0461786072701216E-2</v>
      </c>
    </row>
    <row r="1877" spans="1:4" x14ac:dyDescent="0.25">
      <c r="A1877" s="2" t="s">
        <v>9922</v>
      </c>
      <c r="B1877" s="3">
        <v>4.9560906365513684E-2</v>
      </c>
      <c r="C1877" s="3">
        <v>2.0938081666827073E-2</v>
      </c>
      <c r="D1877" s="3">
        <v>3.6351892165839672E-2</v>
      </c>
    </row>
    <row r="1878" spans="1:4" x14ac:dyDescent="0.25">
      <c r="A1878" s="2" t="s">
        <v>9923</v>
      </c>
      <c r="B1878" s="3">
        <v>3.6951978225260848E-2</v>
      </c>
      <c r="C1878" s="3">
        <v>4.8089056275784928E-2</v>
      </c>
      <c r="D1878" s="3">
        <v>1.1137078050523977E-2</v>
      </c>
    </row>
    <row r="1879" spans="1:4" x14ac:dyDescent="0.25">
      <c r="A1879" s="2" t="s">
        <v>9924</v>
      </c>
      <c r="B1879" s="3">
        <v>5.1262258086353506E-2</v>
      </c>
      <c r="C1879" s="3">
        <v>1.8168136710301153E-2</v>
      </c>
      <c r="D1879" s="3">
        <v>3.7529899505898363E-2</v>
      </c>
    </row>
    <row r="1880" spans="1:4" x14ac:dyDescent="0.25">
      <c r="A1880" s="2" t="s">
        <v>9925</v>
      </c>
      <c r="B1880" s="3">
        <v>6.0275079682469368E-2</v>
      </c>
      <c r="C1880" s="3">
        <v>5.4527615197002971E-2</v>
      </c>
      <c r="D1880" s="3">
        <v>3.1832383014261716E-2</v>
      </c>
    </row>
    <row r="1881" spans="1:4" x14ac:dyDescent="0.25">
      <c r="A1881" s="2" t="s">
        <v>9926</v>
      </c>
      <c r="B1881" s="3">
        <v>6.859254091977969E-3</v>
      </c>
      <c r="C1881" s="3">
        <v>4.3881458230316597E-2</v>
      </c>
      <c r="D1881" s="3">
        <v>3.7494233809411526E-2</v>
      </c>
    </row>
    <row r="1882" spans="1:4" x14ac:dyDescent="0.25">
      <c r="A1882" s="2" t="s">
        <v>9927</v>
      </c>
      <c r="B1882" s="3">
        <v>4.7759637236594529E-3</v>
      </c>
      <c r="C1882" s="3">
        <v>-2.0759692415595055E-2</v>
      </c>
      <c r="D1882" s="3">
        <v>2.6207797229289995E-2</v>
      </c>
    </row>
    <row r="1883" spans="1:4" x14ac:dyDescent="0.25">
      <c r="A1883" s="2" t="s">
        <v>9928</v>
      </c>
      <c r="B1883" s="3">
        <v>3.1285868957638921E-2</v>
      </c>
      <c r="C1883" s="3">
        <v>2.8985876590013601E-2</v>
      </c>
      <c r="D1883" s="3">
        <v>7.2462614625692402E-3</v>
      </c>
    </row>
    <row r="1884" spans="1:4" x14ac:dyDescent="0.25">
      <c r="A1884" s="2" t="s">
        <v>9929</v>
      </c>
      <c r="B1884" s="3">
        <v>2.4941520299762529E-2</v>
      </c>
      <c r="C1884" s="3">
        <v>4.4944102410227962E-3</v>
      </c>
      <c r="D1884" s="3">
        <v>2.0447110058739788E-2</v>
      </c>
    </row>
    <row r="1885" spans="1:4" x14ac:dyDescent="0.25">
      <c r="A1885" s="2" t="s">
        <v>9930</v>
      </c>
      <c r="B1885" s="3">
        <v>-1.5787297394126674E-2</v>
      </c>
      <c r="C1885" s="3">
        <v>1.0068720672279529E-2</v>
      </c>
      <c r="D1885" s="3">
        <v>5.4112844169139834E-2</v>
      </c>
    </row>
    <row r="1886" spans="1:4" x14ac:dyDescent="0.25">
      <c r="A1886" s="2" t="s">
        <v>9931</v>
      </c>
      <c r="B1886" s="3">
        <v>-8.8533155620098114E-2</v>
      </c>
      <c r="C1886" s="3">
        <v>-4.9339859746396528E-2</v>
      </c>
      <c r="D1886" s="3">
        <v>4.7400158829987049E-2</v>
      </c>
    </row>
    <row r="1887" spans="1:4" x14ac:dyDescent="0.25">
      <c r="A1887" s="2" t="s">
        <v>9932</v>
      </c>
      <c r="B1887" s="3">
        <v>7.6156277209520423E-2</v>
      </c>
      <c r="C1887" s="3">
        <v>5.0941528752447944E-3</v>
      </c>
      <c r="D1887" s="3">
        <v>7.1914966218173393E-2</v>
      </c>
    </row>
    <row r="1888" spans="1:4" x14ac:dyDescent="0.25">
      <c r="A1888" s="2" t="s">
        <v>9933</v>
      </c>
      <c r="B1888" s="3">
        <v>4.0465980768203597E-2</v>
      </c>
      <c r="C1888" s="3">
        <v>0.10984774772077804</v>
      </c>
      <c r="D1888" s="3">
        <v>6.9381767883896786E-2</v>
      </c>
    </row>
    <row r="1889" spans="1:4" x14ac:dyDescent="0.25">
      <c r="A1889" s="2" t="s">
        <v>9934</v>
      </c>
      <c r="B1889" s="3">
        <v>6.2000341713430059E-3</v>
      </c>
      <c r="C1889" s="3">
        <v>-5.5071716196835048E-2</v>
      </c>
      <c r="D1889" s="3">
        <v>6.1271749436855351E-2</v>
      </c>
    </row>
    <row r="1890" spans="1:4" x14ac:dyDescent="0.25">
      <c r="A1890" s="2" t="s">
        <v>9935</v>
      </c>
      <c r="B1890" s="3">
        <v>0.10390376485884177</v>
      </c>
      <c r="C1890" s="3">
        <v>6.5121943131089224E-2</v>
      </c>
      <c r="D1890" s="3">
        <v>3.8781821727752692E-2</v>
      </c>
    </row>
    <row r="1891" spans="1:4" x14ac:dyDescent="0.25">
      <c r="A1891" s="2" t="s">
        <v>9936</v>
      </c>
      <c r="B1891" s="3">
        <v>0.12784596532583239</v>
      </c>
      <c r="C1891" s="3">
        <v>6.8781622685492094E-2</v>
      </c>
      <c r="D1891" s="3">
        <v>8.7470477446913511E-2</v>
      </c>
    </row>
    <row r="1892" spans="1:4" x14ac:dyDescent="0.25">
      <c r="A1892" s="2" t="s">
        <v>9937</v>
      </c>
      <c r="B1892" s="3">
        <v>0.17251573130488385</v>
      </c>
      <c r="C1892" s="3">
        <v>0.12154659722000365</v>
      </c>
      <c r="D1892" s="3">
        <v>5.6103298440575593E-2</v>
      </c>
    </row>
    <row r="1893" spans="1:4" x14ac:dyDescent="0.25">
      <c r="A1893" s="2" t="s">
        <v>9938</v>
      </c>
      <c r="B1893" s="3">
        <v>-6.6682286560534251E-3</v>
      </c>
      <c r="C1893" s="3">
        <v>4.7778841573744894E-2</v>
      </c>
      <c r="D1893" s="3">
        <v>8.2500748336315197E-2</v>
      </c>
    </row>
    <row r="1894" spans="1:4" x14ac:dyDescent="0.25">
      <c r="A1894" s="2" t="s">
        <v>9939</v>
      </c>
      <c r="B1894" s="3">
        <v>-3.7621451541781752E-2</v>
      </c>
      <c r="C1894" s="3">
        <v>-9.0507663786411396E-2</v>
      </c>
      <c r="D1894" s="3">
        <v>8.2386635243892781E-2</v>
      </c>
    </row>
    <row r="1895" spans="1:4" x14ac:dyDescent="0.25">
      <c r="A1895" s="2" t="s">
        <v>9940</v>
      </c>
      <c r="B1895" s="3">
        <v>-2.8256399556994435E-2</v>
      </c>
      <c r="C1895" s="3">
        <v>5.7493214495480102E-2</v>
      </c>
      <c r="D1895" s="3">
        <v>8.5749614983796948E-2</v>
      </c>
    </row>
    <row r="1896" spans="1:4" x14ac:dyDescent="0.25">
      <c r="A1896" s="2" t="s">
        <v>9941</v>
      </c>
      <c r="B1896" s="3">
        <v>1.4092113822698746E-2</v>
      </c>
      <c r="C1896" s="3">
        <v>-7.7729350421577845E-2</v>
      </c>
      <c r="D1896" s="3">
        <v>9.1821463778614831E-2</v>
      </c>
    </row>
    <row r="1897" spans="1:4" x14ac:dyDescent="0.25">
      <c r="A1897" s="2" t="s">
        <v>9942</v>
      </c>
      <c r="B1897" s="3">
        <v>4.5072425156831825E-2</v>
      </c>
      <c r="C1897" s="3">
        <v>9.9110607989132266E-2</v>
      </c>
      <c r="D1897" s="3">
        <v>5.4038181900978158E-2</v>
      </c>
    </row>
    <row r="1898" spans="1:4" x14ac:dyDescent="0.25">
      <c r="A1898" s="2" t="s">
        <v>9943</v>
      </c>
      <c r="B1898" s="3">
        <v>-3.2658018171786742E-3</v>
      </c>
      <c r="C1898" s="3">
        <v>-3.9739274419844074E-2</v>
      </c>
      <c r="D1898" s="3">
        <v>3.849474806338548E-2</v>
      </c>
    </row>
    <row r="1899" spans="1:4" x14ac:dyDescent="0.25">
      <c r="A1899" s="2" t="s">
        <v>9944</v>
      </c>
      <c r="B1899" s="3">
        <v>4.3929342180490355E-2</v>
      </c>
      <c r="C1899" s="3">
        <v>5.8670150116086117E-2</v>
      </c>
      <c r="D1899" s="3">
        <v>1.7297355458140356E-2</v>
      </c>
    </row>
    <row r="1900" spans="1:4" x14ac:dyDescent="0.25">
      <c r="A1900" s="2" t="s">
        <v>9945</v>
      </c>
      <c r="B1900" s="3">
        <v>9.7896367311477578E-2</v>
      </c>
      <c r="C1900" s="3">
        <v>2.6218257844448173E-2</v>
      </c>
      <c r="D1900" s="3">
        <v>7.1678109467029572E-2</v>
      </c>
    </row>
    <row r="1901" spans="1:4" x14ac:dyDescent="0.25">
      <c r="A1901" s="2" t="s">
        <v>9946</v>
      </c>
      <c r="B1901" s="3">
        <v>1.8807659391313843E-2</v>
      </c>
      <c r="C1901" s="3">
        <v>5.0100204534828732E-2</v>
      </c>
      <c r="D1901" s="3">
        <v>3.654197696596384E-2</v>
      </c>
    </row>
    <row r="1902" spans="1:4" x14ac:dyDescent="0.25">
      <c r="A1902" s="2" t="s">
        <v>9947</v>
      </c>
      <c r="B1902" s="3">
        <v>3.9368070662021498E-2</v>
      </c>
      <c r="C1902" s="3">
        <v>3.7785502150654779E-2</v>
      </c>
      <c r="D1902" s="3">
        <v>2.5234343484044099E-2</v>
      </c>
    </row>
    <row r="1903" spans="1:4" x14ac:dyDescent="0.25">
      <c r="A1903" s="2" t="s">
        <v>9948</v>
      </c>
      <c r="B1903" s="3">
        <v>7.9825244843959725E-2</v>
      </c>
      <c r="C1903" s="3">
        <v>4.6939533203839007E-3</v>
      </c>
      <c r="D1903" s="3">
        <v>7.5161551125347476E-2</v>
      </c>
    </row>
    <row r="1904" spans="1:4" x14ac:dyDescent="0.25">
      <c r="A1904" s="2" t="s">
        <v>9949</v>
      </c>
      <c r="B1904" s="3">
        <v>0.141058549284935</v>
      </c>
      <c r="C1904" s="3">
        <v>0.10610779002308825</v>
      </c>
      <c r="D1904" s="3">
        <v>3.5220753401517854E-2</v>
      </c>
    </row>
    <row r="1905" spans="1:4" x14ac:dyDescent="0.25">
      <c r="A1905" s="2" t="s">
        <v>9950</v>
      </c>
      <c r="B1905" s="3">
        <v>0.13545302674174314</v>
      </c>
      <c r="C1905" s="3">
        <v>7.8185040038079162E-2</v>
      </c>
      <c r="D1905" s="3">
        <v>5.8375552296638406E-2</v>
      </c>
    </row>
    <row r="1906" spans="1:4" x14ac:dyDescent="0.25">
      <c r="A1906" s="2" t="s">
        <v>9951</v>
      </c>
      <c r="B1906" s="3">
        <v>6.0414938256144593E-2</v>
      </c>
      <c r="C1906" s="3">
        <v>6.2322058714926229E-2</v>
      </c>
      <c r="D1906" s="3">
        <v>3.0156287364661683E-2</v>
      </c>
    </row>
    <row r="1907" spans="1:4" x14ac:dyDescent="0.25">
      <c r="A1907" s="2" t="s">
        <v>9952</v>
      </c>
      <c r="B1907" s="3">
        <v>1.2525848113000169E-2</v>
      </c>
      <c r="C1907" s="3">
        <v>2.096738084219312E-3</v>
      </c>
      <c r="D1907" s="3">
        <v>2.0672481041401614E-2</v>
      </c>
    </row>
    <row r="1908" spans="1:4" x14ac:dyDescent="0.25">
      <c r="A1908" s="2" t="s">
        <v>9953</v>
      </c>
      <c r="B1908" s="3">
        <v>1.8193636555224574E-2</v>
      </c>
      <c r="C1908" s="3">
        <v>1.5618057455867525E-2</v>
      </c>
      <c r="D1908" s="3">
        <v>2.5102550163865086E-2</v>
      </c>
    </row>
    <row r="1909" spans="1:4" x14ac:dyDescent="0.25">
      <c r="A1909" s="2" t="s">
        <v>9954</v>
      </c>
      <c r="B1909" s="3">
        <v>-4.2328850831836518E-2</v>
      </c>
      <c r="C1909" s="3">
        <v>8.537350426195198E-3</v>
      </c>
      <c r="D1909" s="3">
        <v>5.086619939538662E-2</v>
      </c>
    </row>
    <row r="1910" spans="1:4" x14ac:dyDescent="0.25">
      <c r="A1910" s="2" t="s">
        <v>9955</v>
      </c>
      <c r="B1910" s="3">
        <v>-7.5821839272975894E-2</v>
      </c>
      <c r="C1910" s="3">
        <v>-6.0030651278793853E-2</v>
      </c>
      <c r="D1910" s="3">
        <v>2.7755587361752997E-2</v>
      </c>
    </row>
    <row r="1911" spans="1:4" x14ac:dyDescent="0.25">
      <c r="A1911" s="2" t="s">
        <v>9956</v>
      </c>
      <c r="B1911" s="3">
        <v>3.903063386678695E-2</v>
      </c>
      <c r="C1911" s="3">
        <v>2.4765408597887044E-3</v>
      </c>
      <c r="D1911" s="3">
        <v>3.9824201259762063E-2</v>
      </c>
    </row>
    <row r="1912" spans="1:4" x14ac:dyDescent="0.25">
      <c r="A1912" s="2" t="s">
        <v>9957</v>
      </c>
      <c r="B1912" s="3">
        <v>-1.6656304243952074E-2</v>
      </c>
      <c r="C1912" s="3">
        <v>2.6971615385264124E-2</v>
      </c>
      <c r="D1912" s="3">
        <v>7.1402983739972059E-2</v>
      </c>
    </row>
    <row r="1913" spans="1:4" x14ac:dyDescent="0.25">
      <c r="A1913" s="2" t="s">
        <v>9958</v>
      </c>
      <c r="B1913" s="3">
        <v>-0.14305255934596067</v>
      </c>
      <c r="C1913" s="3">
        <v>-6.6069561522454051E-2</v>
      </c>
      <c r="D1913" s="3">
        <v>9.8742602393031065E-2</v>
      </c>
    </row>
    <row r="1914" spans="1:4" x14ac:dyDescent="0.25">
      <c r="A1914" s="2" t="s">
        <v>9959</v>
      </c>
      <c r="B1914" s="3">
        <v>-3.7028539925814001E-2</v>
      </c>
      <c r="C1914" s="3">
        <v>-7.124911155551672E-2</v>
      </c>
      <c r="D1914" s="3">
        <v>3.6954874172806733E-2</v>
      </c>
    </row>
    <row r="1915" spans="1:4" x14ac:dyDescent="0.25">
      <c r="A1915" s="2" t="s">
        <v>9960</v>
      </c>
      <c r="B1915" s="3">
        <v>0.127917630597949</v>
      </c>
      <c r="C1915" s="3">
        <v>7.9411808401345985E-2</v>
      </c>
      <c r="D1915" s="3">
        <v>5.0751229748129831E-2</v>
      </c>
    </row>
    <row r="1916" spans="1:4" x14ac:dyDescent="0.25">
      <c r="A1916" s="2" t="s">
        <v>9961</v>
      </c>
      <c r="B1916" s="3">
        <v>3.1333110760897294E-2</v>
      </c>
      <c r="C1916" s="3">
        <v>6.3389942049980219E-2</v>
      </c>
      <c r="D1916" s="3">
        <v>3.2056831289082773E-2</v>
      </c>
    </row>
    <row r="1917" spans="1:4" x14ac:dyDescent="0.25">
      <c r="A1917" s="2" t="s">
        <v>9962</v>
      </c>
      <c r="B1917" s="3">
        <v>0.19863892020657645</v>
      </c>
      <c r="C1917" s="3">
        <v>8.061524014919854E-3</v>
      </c>
      <c r="D1917" s="3">
        <v>0.19057739130221296</v>
      </c>
    </row>
    <row r="1918" spans="1:4" x14ac:dyDescent="0.25">
      <c r="A1918" s="2" t="s">
        <v>9963</v>
      </c>
      <c r="B1918" s="3">
        <v>0.16261539980769141</v>
      </c>
      <c r="C1918" s="3">
        <v>0.1509627951309086</v>
      </c>
      <c r="D1918" s="3">
        <v>6.5720898099243627E-2</v>
      </c>
    </row>
    <row r="1919" spans="1:4" x14ac:dyDescent="0.25">
      <c r="A1919" s="2" t="s">
        <v>9964</v>
      </c>
      <c r="B1919" s="3">
        <v>6.0793292708694928E-2</v>
      </c>
      <c r="C1919" s="3">
        <v>4.736553039401778E-2</v>
      </c>
      <c r="D1919" s="3">
        <v>2.7675354853272414E-2</v>
      </c>
    </row>
    <row r="1920" spans="1:4" x14ac:dyDescent="0.25">
      <c r="A1920" s="2" t="s">
        <v>9965</v>
      </c>
      <c r="B1920" s="3">
        <v>-3.4001387655735002E-2</v>
      </c>
      <c r="C1920" s="3">
        <v>-2.0521003752946255E-3</v>
      </c>
      <c r="D1920" s="3">
        <v>3.853118559345603E-2</v>
      </c>
    </row>
    <row r="1921" spans="1:4" x14ac:dyDescent="0.25">
      <c r="A1921" s="2" t="s">
        <v>9966</v>
      </c>
      <c r="B1921" s="3">
        <v>5.4061431437731206E-3</v>
      </c>
      <c r="C1921" s="3">
        <v>-1.8515726551413522E-2</v>
      </c>
      <c r="D1921" s="3">
        <v>2.6123508810997009E-2</v>
      </c>
    </row>
    <row r="1922" spans="1:4" x14ac:dyDescent="0.25">
      <c r="A1922" s="2" t="s">
        <v>9967</v>
      </c>
      <c r="B1922" s="3">
        <v>1.6699151135981097E-2</v>
      </c>
      <c r="C1922" s="3">
        <v>5.0267568789422401E-2</v>
      </c>
      <c r="D1922" s="3">
        <v>3.3568417653441443E-2</v>
      </c>
    </row>
    <row r="1923" spans="1:4" x14ac:dyDescent="0.25">
      <c r="A1923" s="2" t="s">
        <v>9968</v>
      </c>
      <c r="B1923" s="3">
        <v>-4.0702981874346872E-2</v>
      </c>
      <c r="C1923" s="3">
        <v>-2.3556547588668736E-2</v>
      </c>
      <c r="D1923" s="3">
        <v>1.9766965880990039E-2</v>
      </c>
    </row>
    <row r="1924" spans="1:4" x14ac:dyDescent="0.25">
      <c r="A1924" s="2" t="s">
        <v>9969</v>
      </c>
      <c r="B1924" s="3">
        <v>-2.1025876514613597E-2</v>
      </c>
      <c r="C1924" s="3">
        <v>-2.7868840843438995E-2</v>
      </c>
      <c r="D1924" s="3">
        <v>2.4652293883264079E-2</v>
      </c>
    </row>
    <row r="1925" spans="1:4" x14ac:dyDescent="0.25">
      <c r="A1925" s="2" t="s">
        <v>9970</v>
      </c>
      <c r="B1925" s="3">
        <v>9.3697374686598986E-3</v>
      </c>
      <c r="C1925" s="3">
        <v>3.4516511950642547E-3</v>
      </c>
      <c r="D1925" s="3">
        <v>8.0822489690035599E-3</v>
      </c>
    </row>
    <row r="1926" spans="1:4" x14ac:dyDescent="0.25">
      <c r="A1926" s="2" t="s">
        <v>9971</v>
      </c>
      <c r="B1926" s="3">
        <v>4.3819501996040157E-2</v>
      </c>
      <c r="C1926" s="3">
        <v>2.0837480202317224E-2</v>
      </c>
      <c r="D1926" s="3">
        <v>3.5768629051744938E-2</v>
      </c>
    </row>
    <row r="1927" spans="1:4" x14ac:dyDescent="0.25">
      <c r="A1927" s="2" t="s">
        <v>9972</v>
      </c>
      <c r="B1927" s="3">
        <v>6.6390173509716932E-2</v>
      </c>
      <c r="C1927" s="3">
        <v>6.3895427621901077E-2</v>
      </c>
      <c r="D1927" s="3">
        <v>3.3908688463270699E-2</v>
      </c>
    </row>
    <row r="1928" spans="1:4" x14ac:dyDescent="0.25">
      <c r="A1928" s="2" t="s">
        <v>9973</v>
      </c>
      <c r="B1928" s="3">
        <v>6.8661050871014567E-2</v>
      </c>
      <c r="C1928" s="3">
        <v>4.7645719721913449E-2</v>
      </c>
      <c r="D1928" s="3">
        <v>2.1988384425640099E-2</v>
      </c>
    </row>
    <row r="1929" spans="1:4" x14ac:dyDescent="0.25">
      <c r="A1929" s="2" t="s">
        <v>9974</v>
      </c>
      <c r="B1929" s="3">
        <v>5.1740409806370978E-2</v>
      </c>
      <c r="C1929" s="3">
        <v>4.2596525512635777E-2</v>
      </c>
      <c r="D1929" s="3">
        <v>2.7980140410363688E-2</v>
      </c>
    </row>
    <row r="1930" spans="1:4" x14ac:dyDescent="0.25">
      <c r="A1930" s="2" t="s">
        <v>9975</v>
      </c>
      <c r="B1930" s="3">
        <v>2.2065284661948625E-2</v>
      </c>
      <c r="C1930" s="3">
        <v>1.1681528645567617E-2</v>
      </c>
      <c r="D1930" s="3">
        <v>2.3171230219304575E-2</v>
      </c>
    </row>
    <row r="1931" spans="1:4" x14ac:dyDescent="0.25">
      <c r="A1931" s="2" t="s">
        <v>9976</v>
      </c>
      <c r="B1931" s="3">
        <v>-1.7492028418928503E-2</v>
      </c>
      <c r="C1931" s="3">
        <v>9.3953125178814715E-4</v>
      </c>
      <c r="D1931" s="3">
        <v>2.2122749593108886E-2</v>
      </c>
    </row>
    <row r="1932" spans="1:4" x14ac:dyDescent="0.25">
      <c r="A1932" s="2" t="s">
        <v>9977</v>
      </c>
      <c r="B1932" s="3">
        <v>-3.0958894640207214E-2</v>
      </c>
      <c r="C1932" s="3">
        <v>-4.2792758904397748E-3</v>
      </c>
      <c r="D1932" s="3">
        <v>2.9360875021666285E-2</v>
      </c>
    </row>
    <row r="1933" spans="1:4" x14ac:dyDescent="0.25">
      <c r="A1933" s="2" t="s">
        <v>9978</v>
      </c>
      <c r="B1933" s="3">
        <v>9.1319140046833211E-3</v>
      </c>
      <c r="C1933" s="3">
        <v>-1.0116280987858928E-2</v>
      </c>
      <c r="D1933" s="3">
        <v>1.924819499254226E-2</v>
      </c>
    </row>
    <row r="1934" spans="1:4" x14ac:dyDescent="0.25">
      <c r="A1934" s="2" t="s">
        <v>9979</v>
      </c>
      <c r="B1934" s="3">
        <v>0.10127881914377219</v>
      </c>
      <c r="C1934" s="3">
        <v>3.1175550073385218E-2</v>
      </c>
      <c r="D1934" s="3">
        <v>7.0640122517943368E-2</v>
      </c>
    </row>
    <row r="1935" spans="1:4" x14ac:dyDescent="0.25">
      <c r="A1935" s="2" t="s">
        <v>9980</v>
      </c>
      <c r="B1935" s="3">
        <v>-2.3900788277387522E-2</v>
      </c>
      <c r="C1935" s="3">
        <v>5.9157305862754403E-2</v>
      </c>
      <c r="D1935" s="3">
        <v>8.3058094605803462E-2</v>
      </c>
    </row>
    <row r="1936" spans="1:4" x14ac:dyDescent="0.25">
      <c r="A1936" s="2" t="s">
        <v>9981</v>
      </c>
      <c r="B1936" s="3">
        <v>-0.10914343316107993</v>
      </c>
      <c r="C1936" s="3">
        <v>-9.9231872241944019E-2</v>
      </c>
      <c r="D1936" s="3">
        <v>3.0520294327288876E-2</v>
      </c>
    </row>
    <row r="1937" spans="1:4" x14ac:dyDescent="0.25">
      <c r="A1937" s="2" t="s">
        <v>9982</v>
      </c>
      <c r="B1937" s="3">
        <v>3.9004951249807879E-2</v>
      </c>
      <c r="C1937" s="3">
        <v>4.3564761057496001E-2</v>
      </c>
      <c r="D1937" s="3">
        <v>2.2627028170973076E-2</v>
      </c>
    </row>
    <row r="1938" spans="1:4" x14ac:dyDescent="0.25">
      <c r="A1938" s="2" t="s">
        <v>9983</v>
      </c>
      <c r="B1938" s="3">
        <v>6.7780585959553746E-2</v>
      </c>
      <c r="C1938" s="3">
        <v>2.0964886993169875E-2</v>
      </c>
      <c r="D1938" s="3">
        <v>5.1501614972949028E-2</v>
      </c>
    </row>
    <row r="1939" spans="1:4" x14ac:dyDescent="0.25">
      <c r="A1939" s="2" t="s">
        <v>9984</v>
      </c>
      <c r="B1939" s="3">
        <v>0.29609111510217195</v>
      </c>
      <c r="C1939" s="3">
        <v>1.2606116943061399E-2</v>
      </c>
      <c r="D1939" s="3">
        <v>0.28348499815911044</v>
      </c>
    </row>
    <row r="1940" spans="1:4" x14ac:dyDescent="0.25">
      <c r="A1940" s="2" t="s">
        <v>9985</v>
      </c>
      <c r="B1940" s="3">
        <v>0.29277607239782816</v>
      </c>
      <c r="C1940" s="3">
        <v>0.26370644610142346</v>
      </c>
      <c r="D1940" s="3">
        <v>9.335280116647475E-2</v>
      </c>
    </row>
    <row r="1941" spans="1:4" x14ac:dyDescent="0.25">
      <c r="A1941" s="2" t="s">
        <v>9986</v>
      </c>
      <c r="B1941" s="3">
        <v>-7.1083782240748503E-2</v>
      </c>
      <c r="C1941" s="3">
        <v>-2.7808884158730427E-2</v>
      </c>
      <c r="D1941" s="3">
        <v>8.2487370818853489E-2</v>
      </c>
    </row>
    <row r="1942" spans="1:4" x14ac:dyDescent="0.25">
      <c r="A1942" s="2" t="s">
        <v>9987</v>
      </c>
      <c r="B1942" s="3">
        <v>9.8825115710496916E-2</v>
      </c>
      <c r="C1942" s="3">
        <v>9.4442870002239859E-2</v>
      </c>
      <c r="D1942" s="3">
        <v>3.3893875777721419E-2</v>
      </c>
    </row>
    <row r="1943" spans="1:4" x14ac:dyDescent="0.25">
      <c r="A1943" s="2" t="s">
        <v>9988</v>
      </c>
      <c r="B1943" s="3">
        <v>3.0397870577872706E-3</v>
      </c>
      <c r="C1943" s="3">
        <v>2.5828403886407704E-2</v>
      </c>
      <c r="D1943" s="3">
        <v>4.7778867185115793E-2</v>
      </c>
    </row>
    <row r="1944" spans="1:4" x14ac:dyDescent="0.25">
      <c r="A1944" s="2" t="s">
        <v>9989</v>
      </c>
      <c r="B1944" s="3">
        <v>-9.3000885099171655E-3</v>
      </c>
      <c r="C1944" s="3">
        <v>-8.6259851232172013E-3</v>
      </c>
      <c r="D1944" s="3">
        <v>3.7727999500930337E-2</v>
      </c>
    </row>
    <row r="1945" spans="1:4" x14ac:dyDescent="0.25">
      <c r="A1945" s="2" t="s">
        <v>9990</v>
      </c>
      <c r="B1945" s="3">
        <v>-1.68726150877774E-2</v>
      </c>
      <c r="C1945" s="3">
        <v>-6.4972075400874005E-2</v>
      </c>
      <c r="D1945" s="3">
        <v>4.809946101158865E-2</v>
      </c>
    </row>
    <row r="1946" spans="1:4" x14ac:dyDescent="0.25">
      <c r="A1946" s="2" t="s">
        <v>9991</v>
      </c>
      <c r="B1946" s="3">
        <v>-6.5742130391300141E-3</v>
      </c>
      <c r="C1946" s="3">
        <v>1.8842200748622612E-2</v>
      </c>
      <c r="D1946" s="3">
        <v>2.8659084346145398E-2</v>
      </c>
    </row>
    <row r="1947" spans="1:4" x14ac:dyDescent="0.25">
      <c r="A1947" s="2" t="s">
        <v>9992</v>
      </c>
      <c r="B1947" s="3">
        <v>1.0449605062604027E-2</v>
      </c>
      <c r="C1947" s="3">
        <v>6.3045036979019586E-2</v>
      </c>
      <c r="D1947" s="3">
        <v>5.2595430985093124E-2</v>
      </c>
    </row>
    <row r="1948" spans="1:4" x14ac:dyDescent="0.25">
      <c r="A1948" s="2" t="s">
        <v>9993</v>
      </c>
      <c r="B1948" s="3">
        <v>-6.0273613780737478E-3</v>
      </c>
      <c r="C1948" s="3">
        <v>-2.1069804439321251E-2</v>
      </c>
      <c r="D1948" s="3">
        <v>1.7666185274720178E-2</v>
      </c>
    </row>
    <row r="1949" spans="1:4" x14ac:dyDescent="0.25">
      <c r="A1949" s="2" t="s">
        <v>9994</v>
      </c>
      <c r="B1949" s="3">
        <v>3.0190838035196059E-2</v>
      </c>
      <c r="C1949" s="3">
        <v>3.119731927290571E-2</v>
      </c>
      <c r="D1949" s="3">
        <v>5.75114879757166E-3</v>
      </c>
    </row>
    <row r="1950" spans="1:4" x14ac:dyDescent="0.25">
      <c r="A1950" s="2" t="s">
        <v>9995</v>
      </c>
      <c r="B1950" s="3">
        <v>4.6665171161293852E-2</v>
      </c>
      <c r="C1950" s="3">
        <v>2.5449245236813949E-2</v>
      </c>
      <c r="D1950" s="3">
        <v>2.2494996897876249E-2</v>
      </c>
    </row>
    <row r="1951" spans="1:4" x14ac:dyDescent="0.25">
      <c r="A1951" s="2" t="s">
        <v>9996</v>
      </c>
      <c r="B1951" s="3">
        <v>-9.562158957122785E-4</v>
      </c>
      <c r="C1951" s="3">
        <v>3.1774415634572548E-2</v>
      </c>
      <c r="D1951" s="3">
        <v>3.3555237576365471E-2</v>
      </c>
    </row>
    <row r="1952" spans="1:4" x14ac:dyDescent="0.25">
      <c r="A1952" s="2" t="s">
        <v>9997</v>
      </c>
      <c r="B1952" s="3">
        <v>1.537053287029248E-2</v>
      </c>
      <c r="C1952" s="3">
        <v>5.0732865929601547E-3</v>
      </c>
      <c r="D1952" s="3">
        <v>3.0727997422218295E-2</v>
      </c>
    </row>
    <row r="1953" spans="1:4" x14ac:dyDescent="0.25">
      <c r="A1953" s="2" t="s">
        <v>9998</v>
      </c>
      <c r="B1953" s="3">
        <v>5.1681404933333244E-2</v>
      </c>
      <c r="C1953" s="3">
        <v>5.8093969710171098E-2</v>
      </c>
      <c r="D1953" s="3">
        <v>2.58695622906089E-2</v>
      </c>
    </row>
    <row r="1954" spans="1:4" x14ac:dyDescent="0.25">
      <c r="A1954" s="2" t="s">
        <v>9999</v>
      </c>
      <c r="B1954" s="3">
        <v>7.4457689188421085E-3</v>
      </c>
      <c r="C1954" s="3">
        <v>-7.9558910219930407E-3</v>
      </c>
      <c r="D1954" s="3">
        <v>1.5401659999042768E-2</v>
      </c>
    </row>
    <row r="1955" spans="1:4" x14ac:dyDescent="0.25">
      <c r="A1955" s="2" t="s">
        <v>10000</v>
      </c>
      <c r="B1955" s="3">
        <v>7.7607370913028023E-3</v>
      </c>
      <c r="C1955" s="3">
        <v>-9.705313015729182E-3</v>
      </c>
      <c r="D1955" s="3">
        <v>1.7466050107032064E-2</v>
      </c>
    </row>
    <row r="1956" spans="1:4" x14ac:dyDescent="0.25">
      <c r="A1956" s="2" t="s">
        <v>10001</v>
      </c>
      <c r="B1956" s="3">
        <v>3.9933187887072501E-2</v>
      </c>
      <c r="C1956" s="3">
        <v>8.21962021291733E-5</v>
      </c>
      <c r="D1956" s="3">
        <v>3.9850992616266012E-2</v>
      </c>
    </row>
    <row r="1957" spans="1:4" x14ac:dyDescent="0.25">
      <c r="A1957" s="2" t="s">
        <v>10002</v>
      </c>
      <c r="B1957" s="3">
        <v>4.4397725723683897E-2</v>
      </c>
      <c r="C1957" s="3">
        <v>3.1483763828873648E-2</v>
      </c>
      <c r="D1957" s="3">
        <v>1.7070795409381397E-2</v>
      </c>
    </row>
    <row r="1958" spans="1:4" x14ac:dyDescent="0.25">
      <c r="A1958" s="2" t="s">
        <v>10003</v>
      </c>
      <c r="B1958" s="3">
        <v>8.2869110628961788E-3</v>
      </c>
      <c r="C1958" s="3">
        <v>1.2882541399449101E-2</v>
      </c>
      <c r="D1958" s="3">
        <v>1.3375332113355379E-2</v>
      </c>
    </row>
    <row r="1959" spans="1:4" x14ac:dyDescent="0.25">
      <c r="A1959" s="2" t="s">
        <v>10004</v>
      </c>
      <c r="B1959" s="3">
        <v>-6.3041882589459461E-2</v>
      </c>
      <c r="C1959" s="3">
        <v>7.785456953570297E-3</v>
      </c>
      <c r="D1959" s="3">
        <v>7.0827340707182954E-2</v>
      </c>
    </row>
    <row r="1960" spans="1:4" x14ac:dyDescent="0.25">
      <c r="A1960" s="2" t="s">
        <v>10005</v>
      </c>
      <c r="B1960" s="3">
        <v>-2.2672807797789497E-2</v>
      </c>
      <c r="C1960" s="3">
        <v>-7.6880587264895467E-2</v>
      </c>
      <c r="D1960" s="3">
        <v>5.4207779467105852E-2</v>
      </c>
    </row>
    <row r="1961" spans="1:4" x14ac:dyDescent="0.25">
      <c r="A1961" s="2" t="s">
        <v>10006</v>
      </c>
      <c r="B1961" s="3">
        <v>0.10760583356022839</v>
      </c>
      <c r="C1961" s="3">
        <v>4.2516983114182949E-2</v>
      </c>
      <c r="D1961" s="3">
        <v>6.8039892241358743E-2</v>
      </c>
    </row>
    <row r="1962" spans="1:4" x14ac:dyDescent="0.25">
      <c r="A1962" s="2" t="s">
        <v>10007</v>
      </c>
      <c r="B1962" s="3">
        <v>3.9491785690188672E-2</v>
      </c>
      <c r="C1962" s="3">
        <v>8.3137071691453485E-2</v>
      </c>
      <c r="D1962" s="3">
        <v>4.3645286932587624E-2</v>
      </c>
    </row>
    <row r="1963" spans="1:4" x14ac:dyDescent="0.25">
      <c r="A1963" s="2" t="s">
        <v>10008</v>
      </c>
      <c r="B1963" s="3">
        <v>1.908708363769461E-4</v>
      </c>
      <c r="C1963" s="3">
        <v>-4.1005052626132923E-2</v>
      </c>
      <c r="D1963" s="3">
        <v>4.119592439383267E-2</v>
      </c>
    </row>
    <row r="1964" spans="1:4" x14ac:dyDescent="0.25">
      <c r="A1964" s="2" t="s">
        <v>10009</v>
      </c>
      <c r="B1964" s="3">
        <v>6.0605196282267619E-2</v>
      </c>
      <c r="C1964" s="3">
        <v>7.0358796045184302E-2</v>
      </c>
      <c r="D1964" s="3">
        <v>1.4025639742612837E-2</v>
      </c>
    </row>
    <row r="1965" spans="1:4" x14ac:dyDescent="0.25">
      <c r="A1965" s="2" t="s">
        <v>10010</v>
      </c>
      <c r="B1965" s="3">
        <v>0.16369116120040425</v>
      </c>
      <c r="C1965" s="3">
        <v>4.4186555780470378E-2</v>
      </c>
      <c r="D1965" s="3">
        <v>0.11950460541993398</v>
      </c>
    </row>
    <row r="1966" spans="1:4" x14ac:dyDescent="0.25">
      <c r="A1966" s="2" t="s">
        <v>10011</v>
      </c>
      <c r="B1966" s="3">
        <v>0.13636501505970963</v>
      </c>
      <c r="C1966" s="3">
        <v>9.1998568270355532E-2</v>
      </c>
      <c r="D1966" s="3">
        <v>4.5907730236649423E-2</v>
      </c>
    </row>
    <row r="1967" spans="1:4" x14ac:dyDescent="0.25">
      <c r="A1967" s="2" t="s">
        <v>10012</v>
      </c>
      <c r="B1967" s="3">
        <v>-1.6886314377188689E-2</v>
      </c>
      <c r="C1967" s="3">
        <v>2.0917505957186271E-2</v>
      </c>
      <c r="D1967" s="3">
        <v>4.1939669288694872E-2</v>
      </c>
    </row>
    <row r="1968" spans="1:4" x14ac:dyDescent="0.25">
      <c r="A1968" s="2" t="s">
        <v>10013</v>
      </c>
      <c r="B1968" s="3">
        <v>-0.1871659811586141</v>
      </c>
      <c r="C1968" s="3">
        <v>8.4428908303392416E-4</v>
      </c>
      <c r="D1968" s="3">
        <v>0.18801026931032544</v>
      </c>
    </row>
    <row r="1969" spans="1:4" x14ac:dyDescent="0.25">
      <c r="A1969" s="2" t="s">
        <v>10014</v>
      </c>
      <c r="B1969" s="3">
        <v>-0.6982930302619933</v>
      </c>
      <c r="C1969" s="3">
        <v>-0.1519589659292252</v>
      </c>
      <c r="D1969" s="3">
        <v>0.54633406549692143</v>
      </c>
    </row>
    <row r="1970" spans="1:4" x14ac:dyDescent="0.25">
      <c r="A1970" s="2" t="s">
        <v>10015</v>
      </c>
      <c r="B1970" s="3">
        <v>-0.38689114712178685</v>
      </c>
      <c r="C1970" s="3">
        <v>-0.41007245704531681</v>
      </c>
      <c r="D1970" s="3">
        <v>0.18097727559506893</v>
      </c>
    </row>
    <row r="1971" spans="1:4" x14ac:dyDescent="0.25">
      <c r="A1971" s="2" t="s">
        <v>10016</v>
      </c>
      <c r="B1971" s="3">
        <v>-6.8842804059386253E-2</v>
      </c>
      <c r="C1971" s="3">
        <v>-4.1016291594132614E-2</v>
      </c>
      <c r="D1971" s="3">
        <v>7.9464154317975128E-2</v>
      </c>
    </row>
    <row r="1972" spans="1:4" x14ac:dyDescent="0.25">
      <c r="A1972" s="2" t="s">
        <v>10017</v>
      </c>
      <c r="B1972" s="3">
        <v>-9.3739069998264972E-3</v>
      </c>
      <c r="C1972" s="3">
        <v>-5.2021363168023527E-2</v>
      </c>
      <c r="D1972" s="3">
        <v>7.9316331073641722E-2</v>
      </c>
    </row>
    <row r="1973" spans="1:4" x14ac:dyDescent="0.25">
      <c r="A1973" s="2" t="s">
        <v>10018</v>
      </c>
      <c r="B1973" s="3">
        <v>6.9163313135504931E-2</v>
      </c>
      <c r="C1973" s="3">
        <v>7.2141715325415218E-2</v>
      </c>
      <c r="D1973" s="3">
        <v>4.9771573394536944E-2</v>
      </c>
    </row>
    <row r="1974" spans="1:4" x14ac:dyDescent="0.25">
      <c r="A1974" s="2" t="s">
        <v>10019</v>
      </c>
      <c r="B1974" s="3">
        <v>-5.2932258695364467E-3</v>
      </c>
      <c r="C1974" s="3">
        <v>7.5392342172563118E-2</v>
      </c>
      <c r="D1974" s="3">
        <v>8.2041566260158863E-2</v>
      </c>
    </row>
    <row r="1975" spans="1:4" x14ac:dyDescent="0.25">
      <c r="A1975" s="2" t="s">
        <v>10020</v>
      </c>
      <c r="B1975" s="3">
        <v>-7.3551248759031365E-2</v>
      </c>
      <c r="C1975" s="3">
        <v>-2.7856785804033352E-2</v>
      </c>
      <c r="D1975" s="3">
        <v>5.2289716899394975E-2</v>
      </c>
    </row>
    <row r="1976" spans="1:4" x14ac:dyDescent="0.25">
      <c r="A1976" s="2" t="s">
        <v>10021</v>
      </c>
      <c r="B1976" s="3">
        <v>-2.8825777582824324E-2</v>
      </c>
      <c r="C1976" s="3">
        <v>-3.7087504751980305E-2</v>
      </c>
      <c r="D1976" s="3">
        <v>1.3396622613072375E-2</v>
      </c>
    </row>
    <row r="1977" spans="1:4" x14ac:dyDescent="0.25">
      <c r="A1977" s="2" t="s">
        <v>10022</v>
      </c>
      <c r="B1977" s="3">
        <v>3.9949619676917798E-2</v>
      </c>
      <c r="C1977" s="3">
        <v>5.6281881406903267E-2</v>
      </c>
      <c r="D1977" s="3">
        <v>1.6332261729985465E-2</v>
      </c>
    </row>
    <row r="1978" spans="1:4" x14ac:dyDescent="0.25">
      <c r="A1978" s="2" t="s">
        <v>10023</v>
      </c>
      <c r="B1978" s="3">
        <v>-1.4859464019536972E-2</v>
      </c>
      <c r="C1978" s="3">
        <v>-2.1788468584418248E-2</v>
      </c>
      <c r="D1978" s="3">
        <v>1.2709565460681922E-2</v>
      </c>
    </row>
    <row r="1979" spans="1:4" x14ac:dyDescent="0.25">
      <c r="A1979" s="2" t="s">
        <v>10024</v>
      </c>
      <c r="B1979" s="3">
        <v>-8.2860404625534928E-2</v>
      </c>
      <c r="C1979" s="3">
        <v>-4.1773230303078848E-2</v>
      </c>
      <c r="D1979" s="3">
        <v>5.3739198483526596E-2</v>
      </c>
    </row>
    <row r="1980" spans="1:4" x14ac:dyDescent="0.25">
      <c r="A1980" s="2" t="s">
        <v>10025</v>
      </c>
      <c r="B1980" s="3">
        <v>-0.12998171895742403</v>
      </c>
      <c r="C1980" s="3">
        <v>-2.3858165368437503E-2</v>
      </c>
      <c r="D1980" s="3">
        <v>0.1191331893205643</v>
      </c>
    </row>
    <row r="1981" spans="1:4" x14ac:dyDescent="0.25">
      <c r="A1981" s="2" t="s">
        <v>10026</v>
      </c>
      <c r="B1981" s="3">
        <v>1.4662630856037522E-3</v>
      </c>
      <c r="C1981" s="3">
        <v>-4.4829944614320993E-2</v>
      </c>
      <c r="D1981" s="3">
        <v>4.6645611524581798E-2</v>
      </c>
    </row>
    <row r="1982" spans="1:4" x14ac:dyDescent="0.25">
      <c r="A1982" s="2" t="s">
        <v>10027</v>
      </c>
      <c r="B1982" s="3">
        <v>-4.29073944687842E-2</v>
      </c>
      <c r="C1982" s="3">
        <v>4.2256365530192963E-2</v>
      </c>
      <c r="D1982" s="3">
        <v>8.5163759998976948E-2</v>
      </c>
    </row>
    <row r="1983" spans="1:4" x14ac:dyDescent="0.25">
      <c r="A1983" s="2" t="s">
        <v>10028</v>
      </c>
      <c r="B1983" s="3">
        <v>-0.16332705318927782</v>
      </c>
      <c r="C1983" s="3">
        <v>-5.9672608971595743E-2</v>
      </c>
      <c r="D1983" s="3">
        <v>0.11149305105209342</v>
      </c>
    </row>
    <row r="1984" spans="1:4" x14ac:dyDescent="0.25">
      <c r="A1984" s="2" t="s">
        <v>10029</v>
      </c>
      <c r="B1984" s="3">
        <v>1.2662980705499753E-2</v>
      </c>
      <c r="C1984" s="3">
        <v>-6.0237481025978798E-2</v>
      </c>
      <c r="D1984" s="3">
        <v>7.7624620869755676E-2</v>
      </c>
    </row>
    <row r="1985" spans="1:4" x14ac:dyDescent="0.25">
      <c r="A1985" s="2" t="s">
        <v>10030</v>
      </c>
      <c r="B1985" s="3">
        <v>0.158589031547308</v>
      </c>
      <c r="C1985" s="3">
        <v>0.10844197310507289</v>
      </c>
      <c r="D1985" s="3">
        <v>5.5963115766644589E-2</v>
      </c>
    </row>
    <row r="1986" spans="1:4" x14ac:dyDescent="0.25">
      <c r="A1986" s="2" t="s">
        <v>10031</v>
      </c>
      <c r="B1986" s="3">
        <v>1.3913768809288697E-2</v>
      </c>
      <c r="C1986" s="3">
        <v>-1.4790225774049676E-2</v>
      </c>
      <c r="D1986" s="3">
        <v>5.1004414446651998E-2</v>
      </c>
    </row>
    <row r="1987" spans="1:4" x14ac:dyDescent="0.25">
      <c r="A1987" s="2" t="s">
        <v>10032</v>
      </c>
      <c r="B1987" s="3">
        <v>-1.8460465129464788E-2</v>
      </c>
      <c r="C1987" s="3">
        <v>7.4835782870649988E-3</v>
      </c>
      <c r="D1987" s="3">
        <v>0.11796805961057527</v>
      </c>
    </row>
    <row r="1988" spans="1:4" x14ac:dyDescent="0.25">
      <c r="A1988" s="2" t="s">
        <v>10033</v>
      </c>
      <c r="B1988" s="3">
        <v>0.2385324705392125</v>
      </c>
      <c r="C1988" s="3">
        <v>0.21093685273081084</v>
      </c>
      <c r="D1988" s="3">
        <v>5.5881223641335957E-2</v>
      </c>
    </row>
    <row r="1989" spans="1:4" x14ac:dyDescent="0.25">
      <c r="A1989" s="2" t="s">
        <v>10034</v>
      </c>
      <c r="B1989" s="3">
        <v>0.16353961080312712</v>
      </c>
      <c r="C1989" s="3">
        <v>5.2491889335215147E-2</v>
      </c>
      <c r="D1989" s="3">
        <v>0.11638997495174416</v>
      </c>
    </row>
    <row r="1990" spans="1:4" x14ac:dyDescent="0.25">
      <c r="A1990" s="2" t="s">
        <v>10035</v>
      </c>
      <c r="B1990" s="3">
        <v>5.5739831645041878E-2</v>
      </c>
      <c r="C1990" s="3">
        <v>8.9371914044022366E-2</v>
      </c>
      <c r="D1990" s="3">
        <v>4.1711105033755295E-2</v>
      </c>
    </row>
    <row r="1991" spans="1:4" x14ac:dyDescent="0.25">
      <c r="A1991" s="2" t="s">
        <v>10036</v>
      </c>
      <c r="B1991" s="3">
        <v>5.06918025203048E-2</v>
      </c>
      <c r="C1991" s="3">
        <v>2.1551359270233682E-2</v>
      </c>
      <c r="D1991" s="3">
        <v>6.1880360124632723E-2</v>
      </c>
    </row>
    <row r="1992" spans="1:4" x14ac:dyDescent="0.25">
      <c r="A1992" s="2" t="s">
        <v>10037</v>
      </c>
      <c r="B1992" s="3">
        <v>-7.7405406162142726E-2</v>
      </c>
      <c r="C1992" s="3">
        <v>2.1007140167058022E-3</v>
      </c>
      <c r="D1992" s="3">
        <v>7.9506120178848519E-2</v>
      </c>
    </row>
    <row r="1993" spans="1:4" x14ac:dyDescent="0.25">
      <c r="A1993" s="2" t="s">
        <v>10038</v>
      </c>
      <c r="B1993" s="3">
        <v>-7.0049054920675487E-3</v>
      </c>
      <c r="C1993" s="3">
        <v>-2.7788545005023597E-2</v>
      </c>
      <c r="D1993" s="3">
        <v>2.8403504751622684E-2</v>
      </c>
    </row>
    <row r="1994" spans="1:4" x14ac:dyDescent="0.25">
      <c r="A1994" s="2" t="s">
        <v>10039</v>
      </c>
      <c r="B1994" s="3">
        <v>-7.379988208413079E-3</v>
      </c>
      <c r="C1994" s="3">
        <v>5.0189177505672089E-2</v>
      </c>
      <c r="D1994" s="3">
        <v>5.7569166645407677E-2</v>
      </c>
    </row>
    <row r="1995" spans="1:4" x14ac:dyDescent="0.25">
      <c r="A1995" s="2" t="s">
        <v>10040</v>
      </c>
      <c r="B1995" s="3">
        <v>1.7692873254418439E-2</v>
      </c>
      <c r="C1995" s="3">
        <v>-4.3977955356242025E-3</v>
      </c>
      <c r="D1995" s="3">
        <v>3.6163446493446799E-2</v>
      </c>
    </row>
    <row r="1996" spans="1:4" x14ac:dyDescent="0.25">
      <c r="A1996" s="2" t="s">
        <v>10041</v>
      </c>
      <c r="B1996" s="3">
        <v>8.2702885381877561E-2</v>
      </c>
      <c r="C1996" s="3">
        <v>7.1511536836624173E-2</v>
      </c>
      <c r="D1996" s="3">
        <v>1.8609399907290936E-2</v>
      </c>
    </row>
    <row r="1997" spans="1:4" x14ac:dyDescent="0.25">
      <c r="A1997" s="2" t="s">
        <v>10042</v>
      </c>
      <c r="B1997" s="3">
        <v>-2.8501007705926847E-2</v>
      </c>
      <c r="C1997" s="3">
        <v>2.7796322479844003E-2</v>
      </c>
      <c r="D1997" s="3">
        <v>5.6297328323125853E-2</v>
      </c>
    </row>
    <row r="1998" spans="1:4" x14ac:dyDescent="0.25">
      <c r="A1998" s="2" t="s">
        <v>10043</v>
      </c>
      <c r="B1998" s="3">
        <v>-2.8120446950197012E-3</v>
      </c>
      <c r="C1998" s="3">
        <v>-7.0369802415370039E-3</v>
      </c>
      <c r="D1998" s="3">
        <v>4.627840593457222E-3</v>
      </c>
    </row>
    <row r="1999" spans="1:4" x14ac:dyDescent="0.25">
      <c r="A1999" s="2" t="s">
        <v>10044</v>
      </c>
      <c r="B1999" s="3">
        <v>-4.6602617949246597E-3</v>
      </c>
      <c r="C1999" s="3">
        <v>5.2949531935155503E-2</v>
      </c>
      <c r="D1999" s="3">
        <v>5.7609793730080121E-2</v>
      </c>
    </row>
    <row r="2000" spans="1:4" x14ac:dyDescent="0.25">
      <c r="A2000" s="2" t="s">
        <v>10045</v>
      </c>
      <c r="B2000" s="3">
        <v>-1.2167241424322048E-2</v>
      </c>
      <c r="C2000" s="3">
        <v>2.5886525865644133E-2</v>
      </c>
      <c r="D2000" s="3">
        <v>3.90388877131045E-2</v>
      </c>
    </row>
    <row r="2001" spans="1:4" x14ac:dyDescent="0.25">
      <c r="A2001" s="2" t="s">
        <v>10046</v>
      </c>
      <c r="B2001" s="3">
        <v>-1.9585704430937798E-2</v>
      </c>
      <c r="C2001" s="3">
        <v>-3.2708555459976099E-2</v>
      </c>
      <c r="D2001" s="3">
        <v>2.7099305763840675E-2</v>
      </c>
    </row>
    <row r="2002" spans="1:4" x14ac:dyDescent="0.25">
      <c r="A2002" s="2" t="s">
        <v>10047</v>
      </c>
      <c r="B2002" s="3">
        <v>4.3093580752611126E-2</v>
      </c>
      <c r="C2002" s="3">
        <v>7.1331239305437001E-3</v>
      </c>
      <c r="D2002" s="3">
        <v>3.5960456356406219E-2</v>
      </c>
    </row>
    <row r="2003" spans="1:4" x14ac:dyDescent="0.25">
      <c r="A2003" s="2" t="s">
        <v>6413</v>
      </c>
      <c r="B2003" s="3">
        <v>-6.9168558344245068E-2</v>
      </c>
      <c r="C2003" s="3">
        <v>9.0435226447880476E-3</v>
      </c>
      <c r="D2003" s="3">
        <v>0.12073723971843717</v>
      </c>
    </row>
    <row r="2004" spans="1:4" x14ac:dyDescent="0.25">
      <c r="A2004" s="2" t="s">
        <v>32</v>
      </c>
      <c r="B2004" s="3"/>
      <c r="C2004" s="3"/>
      <c r="D2004" s="3"/>
    </row>
    <row r="2005" spans="1:4" x14ac:dyDescent="0.25">
      <c r="A2005" s="2" t="s">
        <v>1</v>
      </c>
      <c r="B2005" s="3">
        <v>1.3921720743110473E-2</v>
      </c>
      <c r="C2005" s="3">
        <v>1.4699039150395906E-2</v>
      </c>
      <c r="D2005" s="3">
        <v>4.751077699279839E-2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2010"/>
  <sheetViews>
    <sheetView workbookViewId="0"/>
  </sheetViews>
  <sheetFormatPr defaultRowHeight="15" x14ac:dyDescent="0.25"/>
  <cols>
    <col min="1" max="1" width="38.5703125" bestFit="1" customWidth="1"/>
    <col min="2" max="3" width="46.5703125" bestFit="1" customWidth="1"/>
    <col min="4" max="4" width="19.28515625" bestFit="1" customWidth="1"/>
    <col min="5" max="5" width="24.5703125" customWidth="1"/>
    <col min="6" max="6" width="9.5703125" bestFit="1" customWidth="1"/>
  </cols>
  <sheetData>
    <row r="1" spans="1:20" ht="15.75" x14ac:dyDescent="0.25">
      <c r="A1" s="1" t="s">
        <v>0</v>
      </c>
      <c r="B1" t="s">
        <v>29</v>
      </c>
      <c r="C1" t="s">
        <v>30</v>
      </c>
      <c r="D1" t="s">
        <v>31</v>
      </c>
      <c r="E1" s="6" t="s">
        <v>35</v>
      </c>
      <c r="F1" s="8">
        <f>GETPIVOTDATA("Average of ERRORTR",$A$1)</f>
        <v>131181.84111123861</v>
      </c>
    </row>
    <row r="2" spans="1:20" x14ac:dyDescent="0.25">
      <c r="A2" s="2" t="s">
        <v>6447</v>
      </c>
      <c r="B2" s="3">
        <v>3.4928321838378913E-5</v>
      </c>
      <c r="C2" s="3"/>
      <c r="D2" s="3"/>
    </row>
    <row r="3" spans="1:20" x14ac:dyDescent="0.25">
      <c r="A3" s="2" t="s">
        <v>6448</v>
      </c>
      <c r="B3" s="3">
        <v>5.4252147674560634E-4</v>
      </c>
      <c r="C3" s="3"/>
      <c r="D3" s="3"/>
      <c r="T3">
        <v>1.1559999999999999</v>
      </c>
    </row>
    <row r="4" spans="1:20" x14ac:dyDescent="0.25">
      <c r="A4" s="2" t="s">
        <v>6449</v>
      </c>
      <c r="B4" s="3">
        <v>7.6252222061157346E-4</v>
      </c>
      <c r="C4" s="3"/>
      <c r="D4" s="3"/>
      <c r="T4">
        <f>+T3*1.15</f>
        <v>1.3293999999999997</v>
      </c>
    </row>
    <row r="5" spans="1:20" x14ac:dyDescent="0.25">
      <c r="A5" s="2" t="s">
        <v>6450</v>
      </c>
      <c r="B5" s="3">
        <v>-2.2253394126892076E-4</v>
      </c>
      <c r="C5" s="3"/>
      <c r="D5" s="3"/>
    </row>
    <row r="6" spans="1:20" x14ac:dyDescent="0.25">
      <c r="A6" s="2" t="s">
        <v>6451</v>
      </c>
      <c r="B6" s="3">
        <v>-3.6498904228210422E-4</v>
      </c>
      <c r="C6" s="3"/>
      <c r="D6" s="3"/>
    </row>
    <row r="7" spans="1:20" x14ac:dyDescent="0.25">
      <c r="A7" s="2" t="s">
        <v>6452</v>
      </c>
      <c r="B7" s="3">
        <v>7.5253844261169303E-4</v>
      </c>
      <c r="C7" s="3"/>
      <c r="D7" s="3"/>
    </row>
    <row r="8" spans="1:20" x14ac:dyDescent="0.25">
      <c r="A8" s="2" t="s">
        <v>6453</v>
      </c>
      <c r="B8" s="3">
        <v>-3.600418567657481E-4</v>
      </c>
      <c r="C8" s="3"/>
      <c r="D8" s="3"/>
    </row>
    <row r="9" spans="1:20" x14ac:dyDescent="0.25">
      <c r="A9" s="2" t="s">
        <v>6454</v>
      </c>
      <c r="B9" s="3">
        <v>-4.8500299453735292E-4</v>
      </c>
      <c r="C9" s="3"/>
      <c r="D9" s="3"/>
    </row>
    <row r="10" spans="1:20" x14ac:dyDescent="0.25">
      <c r="A10" s="2" t="s">
        <v>6455</v>
      </c>
      <c r="B10" s="3">
        <v>-9.9986791610717706E-5</v>
      </c>
      <c r="C10" s="3"/>
      <c r="D10" s="3"/>
    </row>
    <row r="11" spans="1:20" x14ac:dyDescent="0.25">
      <c r="A11" s="2" t="s">
        <v>6456</v>
      </c>
      <c r="B11" s="3">
        <v>-2.2247433662414548E-4</v>
      </c>
      <c r="C11" s="3"/>
      <c r="D11" s="3"/>
    </row>
    <row r="12" spans="1:20" x14ac:dyDescent="0.25">
      <c r="A12" s="2" t="s">
        <v>6457</v>
      </c>
      <c r="B12" s="3">
        <v>-1.8250942230224628E-4</v>
      </c>
      <c r="C12" s="3"/>
      <c r="D12" s="3"/>
    </row>
    <row r="13" spans="1:20" x14ac:dyDescent="0.25">
      <c r="A13" s="2" t="s">
        <v>6458</v>
      </c>
      <c r="B13" s="3">
        <v>1.8501281738281258E-4</v>
      </c>
      <c r="C13" s="3"/>
      <c r="D13" s="3"/>
    </row>
    <row r="14" spans="1:20" x14ac:dyDescent="0.25">
      <c r="A14" s="2" t="s">
        <v>6459</v>
      </c>
      <c r="B14" s="3">
        <v>2.1746754646301272E-4</v>
      </c>
      <c r="C14" s="3"/>
      <c r="D14" s="3"/>
    </row>
    <row r="15" spans="1:20" x14ac:dyDescent="0.25">
      <c r="A15" s="2" t="s">
        <v>6460</v>
      </c>
      <c r="B15" s="3">
        <v>9.24766063690185E-5</v>
      </c>
      <c r="C15" s="3"/>
      <c r="D15" s="3"/>
    </row>
    <row r="16" spans="1:20" x14ac:dyDescent="0.25">
      <c r="A16" s="2" t="s">
        <v>6461</v>
      </c>
      <c r="B16" s="3">
        <v>-3.7494301795959478E-4</v>
      </c>
      <c r="C16" s="3"/>
      <c r="D16" s="3"/>
    </row>
    <row r="17" spans="1:4" x14ac:dyDescent="0.25">
      <c r="A17" s="2" t="s">
        <v>6462</v>
      </c>
      <c r="B17" s="3">
        <v>-2.9501318931579601E-4</v>
      </c>
      <c r="C17" s="3"/>
      <c r="D17" s="3"/>
    </row>
    <row r="18" spans="1:4" x14ac:dyDescent="0.25">
      <c r="A18" s="2" t="s">
        <v>6463</v>
      </c>
      <c r="B18" s="3">
        <v>1.8498301506042467E-4</v>
      </c>
      <c r="C18" s="3"/>
      <c r="D18" s="3"/>
    </row>
    <row r="19" spans="1:4" x14ac:dyDescent="0.25">
      <c r="A19" s="2" t="s">
        <v>6464</v>
      </c>
      <c r="B19" s="3">
        <v>1.7750263214111317E-4</v>
      </c>
      <c r="C19" s="3"/>
      <c r="D19" s="3"/>
    </row>
    <row r="20" spans="1:4" x14ac:dyDescent="0.25">
      <c r="A20" s="2" t="s">
        <v>6465</v>
      </c>
      <c r="B20" s="3">
        <v>-4.4751167297363298E-4</v>
      </c>
      <c r="C20" s="3"/>
      <c r="D20" s="3"/>
    </row>
    <row r="21" spans="1:4" x14ac:dyDescent="0.25">
      <c r="A21" s="2" t="s">
        <v>6466</v>
      </c>
      <c r="B21" s="3">
        <v>-2.1746754646301248E-4</v>
      </c>
      <c r="C21" s="3"/>
      <c r="D21" s="3"/>
    </row>
    <row r="22" spans="1:4" x14ac:dyDescent="0.25">
      <c r="A22" s="2" t="s">
        <v>6467</v>
      </c>
      <c r="B22" s="3">
        <v>5.6496262550353917E-4</v>
      </c>
      <c r="C22" s="3"/>
      <c r="D22" s="3"/>
    </row>
    <row r="23" spans="1:4" x14ac:dyDescent="0.25">
      <c r="A23" s="2" t="s">
        <v>6468</v>
      </c>
      <c r="B23" s="3">
        <v>6.9504976272583008E-4</v>
      </c>
      <c r="C23" s="3"/>
      <c r="D23" s="3"/>
    </row>
    <row r="24" spans="1:4" x14ac:dyDescent="0.25">
      <c r="A24" s="2" t="s">
        <v>6469</v>
      </c>
      <c r="B24" s="3">
        <v>3.7497282028198237E-4</v>
      </c>
      <c r="C24" s="3"/>
      <c r="D24" s="3"/>
    </row>
    <row r="25" spans="1:4" x14ac:dyDescent="0.25">
      <c r="A25" s="2" t="s">
        <v>6470</v>
      </c>
      <c r="B25" s="3">
        <v>1.7275214195251465E-3</v>
      </c>
      <c r="C25" s="3"/>
      <c r="D25" s="3"/>
    </row>
    <row r="26" spans="1:4" x14ac:dyDescent="0.25">
      <c r="A26" s="2" t="s">
        <v>6471</v>
      </c>
      <c r="B26" s="3">
        <v>7.5995922088623047E-4</v>
      </c>
      <c r="C26" s="3"/>
      <c r="D26" s="3"/>
    </row>
    <row r="27" spans="1:4" x14ac:dyDescent="0.25">
      <c r="A27" s="2" t="s">
        <v>6472</v>
      </c>
      <c r="B27" s="3">
        <v>-3.3497810363769553E-4</v>
      </c>
      <c r="C27" s="3"/>
      <c r="D27" s="3"/>
    </row>
    <row r="28" spans="1:4" x14ac:dyDescent="0.25">
      <c r="A28" s="2" t="s">
        <v>6473</v>
      </c>
      <c r="B28" s="3">
        <v>7.4252486228943001E-4</v>
      </c>
      <c r="C28" s="3"/>
      <c r="D28" s="3"/>
    </row>
    <row r="29" spans="1:4" x14ac:dyDescent="0.25">
      <c r="A29" s="2" t="s">
        <v>6474</v>
      </c>
      <c r="B29" s="3">
        <v>1.0800063610076922E-3</v>
      </c>
      <c r="C29" s="3"/>
      <c r="D29" s="3"/>
    </row>
    <row r="30" spans="1:4" x14ac:dyDescent="0.25">
      <c r="A30" s="2" t="s">
        <v>6475</v>
      </c>
      <c r="B30" s="3">
        <v>8.2492828369140449E-5</v>
      </c>
      <c r="C30" s="3"/>
      <c r="D30" s="3"/>
    </row>
    <row r="31" spans="1:4" x14ac:dyDescent="0.25">
      <c r="A31" s="2" t="s">
        <v>6476</v>
      </c>
      <c r="B31" s="3">
        <v>-4.4500827789306668E-4</v>
      </c>
      <c r="C31" s="3"/>
      <c r="D31" s="3"/>
    </row>
    <row r="32" spans="1:4" x14ac:dyDescent="0.25">
      <c r="A32" s="2" t="s">
        <v>6477</v>
      </c>
      <c r="B32" s="3">
        <v>2.7248263359069824E-4</v>
      </c>
      <c r="C32" s="3"/>
      <c r="D32" s="3"/>
    </row>
    <row r="33" spans="1:4" x14ac:dyDescent="0.25">
      <c r="A33" s="2" t="s">
        <v>6478</v>
      </c>
      <c r="B33" s="3">
        <v>-1.2487173080444322E-5</v>
      </c>
      <c r="C33" s="3"/>
      <c r="D33" s="3"/>
    </row>
    <row r="34" spans="1:4" x14ac:dyDescent="0.25">
      <c r="A34" s="2" t="s">
        <v>6479</v>
      </c>
      <c r="B34" s="3">
        <v>-1.8751621246337893E-4</v>
      </c>
      <c r="C34" s="3"/>
      <c r="D34" s="3"/>
    </row>
    <row r="35" spans="1:4" x14ac:dyDescent="0.25">
      <c r="A35" s="2" t="s">
        <v>6480</v>
      </c>
      <c r="B35" s="3">
        <v>-1.2999773025512679E-4</v>
      </c>
      <c r="C35" s="3"/>
      <c r="D35" s="3"/>
    </row>
    <row r="36" spans="1:4" x14ac:dyDescent="0.25">
      <c r="A36" s="2" t="s">
        <v>6481</v>
      </c>
      <c r="B36" s="3">
        <v>-4.7151500730489384E-20</v>
      </c>
      <c r="C36" s="3"/>
      <c r="D36" s="3"/>
    </row>
    <row r="37" spans="1:4" x14ac:dyDescent="0.25">
      <c r="A37" s="2" t="s">
        <v>6482</v>
      </c>
      <c r="B37" s="3">
        <v>-6.2495470046996989E-5</v>
      </c>
      <c r="C37" s="3"/>
      <c r="D37" s="3"/>
    </row>
    <row r="38" spans="1:4" x14ac:dyDescent="0.25">
      <c r="A38" s="2" t="s">
        <v>6483</v>
      </c>
      <c r="B38" s="3">
        <v>-7.501244544982898E-5</v>
      </c>
      <c r="C38" s="3"/>
      <c r="D38" s="3"/>
    </row>
    <row r="39" spans="1:4" x14ac:dyDescent="0.25">
      <c r="A39" s="2" t="s">
        <v>6484</v>
      </c>
      <c r="B39" s="3">
        <v>3.049969673156741E-4</v>
      </c>
      <c r="C39" s="3"/>
      <c r="D39" s="3"/>
    </row>
    <row r="40" spans="1:4" x14ac:dyDescent="0.25">
      <c r="A40" s="2" t="s">
        <v>6485</v>
      </c>
      <c r="B40" s="3">
        <v>-1.4996528625488287E-4</v>
      </c>
      <c r="C40" s="3"/>
      <c r="D40" s="3"/>
    </row>
    <row r="41" spans="1:4" x14ac:dyDescent="0.25">
      <c r="A41" s="2" t="s">
        <v>6486</v>
      </c>
      <c r="B41" s="3">
        <v>2.1100044250488299E-3</v>
      </c>
      <c r="C41" s="3"/>
      <c r="D41" s="3"/>
    </row>
    <row r="42" spans="1:4" x14ac:dyDescent="0.25">
      <c r="A42" s="2" t="s">
        <v>6487</v>
      </c>
      <c r="B42" s="3">
        <v>1.6999840736389167E-3</v>
      </c>
      <c r="C42" s="3"/>
      <c r="D42" s="3"/>
    </row>
    <row r="43" spans="1:4" x14ac:dyDescent="0.25">
      <c r="A43" s="2" t="s">
        <v>6488</v>
      </c>
      <c r="B43" s="3">
        <v>-2.775192260742187E-4</v>
      </c>
      <c r="C43" s="3"/>
      <c r="D43" s="3"/>
    </row>
    <row r="44" spans="1:4" x14ac:dyDescent="0.25">
      <c r="A44" s="2" t="s">
        <v>6489</v>
      </c>
      <c r="B44" s="3">
        <v>9.1752409934997385E-4</v>
      </c>
      <c r="C44" s="3"/>
      <c r="D44" s="3"/>
    </row>
    <row r="45" spans="1:4" x14ac:dyDescent="0.25">
      <c r="A45" s="2" t="s">
        <v>6490</v>
      </c>
      <c r="B45" s="3">
        <v>4.7245621681213487E-4</v>
      </c>
      <c r="C45" s="3"/>
      <c r="D45" s="3"/>
    </row>
    <row r="46" spans="1:4" x14ac:dyDescent="0.25">
      <c r="A46" s="2" t="s">
        <v>6491</v>
      </c>
      <c r="B46" s="3">
        <v>5.5250525474548177E-4</v>
      </c>
      <c r="C46" s="3"/>
      <c r="D46" s="3"/>
    </row>
    <row r="47" spans="1:4" x14ac:dyDescent="0.25">
      <c r="A47" s="2" t="s">
        <v>6492</v>
      </c>
      <c r="B47" s="3">
        <v>-2.2500753402710015E-5</v>
      </c>
      <c r="C47" s="3"/>
      <c r="D47" s="3"/>
    </row>
    <row r="48" spans="1:4" x14ac:dyDescent="0.25">
      <c r="A48" s="2" t="s">
        <v>6493</v>
      </c>
      <c r="B48" s="3">
        <v>-3.8248300552368137E-4</v>
      </c>
      <c r="C48" s="3"/>
      <c r="D48" s="3"/>
    </row>
    <row r="49" spans="1:4" x14ac:dyDescent="0.25">
      <c r="A49" s="2" t="s">
        <v>6494</v>
      </c>
      <c r="B49" s="3">
        <v>-4.9749016761779894E-4</v>
      </c>
      <c r="C49" s="3"/>
      <c r="D49" s="3"/>
    </row>
    <row r="50" spans="1:4" x14ac:dyDescent="0.25">
      <c r="A50" s="2" t="s">
        <v>6495</v>
      </c>
      <c r="B50" s="3">
        <v>-1.2999773025512576E-4</v>
      </c>
      <c r="C50" s="3"/>
      <c r="D50" s="3"/>
    </row>
    <row r="51" spans="1:4" x14ac:dyDescent="0.25">
      <c r="A51" s="2" t="s">
        <v>6496</v>
      </c>
      <c r="B51" s="3">
        <v>-6.9752335548400966E-4</v>
      </c>
      <c r="C51" s="3"/>
      <c r="D51" s="3"/>
    </row>
    <row r="52" spans="1:4" x14ac:dyDescent="0.25">
      <c r="A52" s="2" t="s">
        <v>6497</v>
      </c>
      <c r="B52" s="3">
        <v>-9.7748637199401877E-4</v>
      </c>
      <c r="C52" s="3">
        <v>-1.7141204101183869E-3</v>
      </c>
      <c r="D52" s="3">
        <v>1.2111393904585082E-3</v>
      </c>
    </row>
    <row r="53" spans="1:4" x14ac:dyDescent="0.25">
      <c r="A53" s="2" t="s">
        <v>6498</v>
      </c>
      <c r="B53" s="3">
        <v>-1.7849802970886222E-3</v>
      </c>
      <c r="C53" s="3">
        <v>-9.3313999059318976E-4</v>
      </c>
      <c r="D53" s="3">
        <v>1.5470978881542878E-3</v>
      </c>
    </row>
    <row r="54" spans="1:4" x14ac:dyDescent="0.25">
      <c r="A54" s="2" t="s">
        <v>6499</v>
      </c>
      <c r="B54" s="3">
        <v>-3.4124851226806628E-3</v>
      </c>
      <c r="C54" s="3">
        <v>-2.0564185409360411E-3</v>
      </c>
      <c r="D54" s="3">
        <v>1.7679299344308668E-3</v>
      </c>
    </row>
    <row r="55" spans="1:4" x14ac:dyDescent="0.25">
      <c r="A55" s="2" t="s">
        <v>6500</v>
      </c>
      <c r="B55" s="3">
        <v>-2.2975206375122092E-3</v>
      </c>
      <c r="C55" s="3">
        <v>-3.0252343979858161E-3</v>
      </c>
      <c r="D55" s="3">
        <v>9.8794946582832655E-4</v>
      </c>
    </row>
    <row r="56" spans="1:4" x14ac:dyDescent="0.25">
      <c r="A56" s="2" t="s">
        <v>6501</v>
      </c>
      <c r="B56" s="3">
        <v>4.4247508049011122E-4</v>
      </c>
      <c r="C56" s="3">
        <v>-5.6580055509887885E-4</v>
      </c>
      <c r="D56" s="3">
        <v>1.1191846303214936E-3</v>
      </c>
    </row>
    <row r="57" spans="1:4" x14ac:dyDescent="0.25">
      <c r="A57" s="2" t="s">
        <v>6502</v>
      </c>
      <c r="B57" s="3">
        <v>5.3501129150390614E-4</v>
      </c>
      <c r="C57" s="3">
        <v>-1.0584247987329364E-4</v>
      </c>
      <c r="D57" s="3">
        <v>7.3069177354530745E-4</v>
      </c>
    </row>
    <row r="58" spans="1:4" x14ac:dyDescent="0.25">
      <c r="A58" s="2" t="s">
        <v>6503</v>
      </c>
      <c r="B58" s="3">
        <v>6.3249468803405773E-4</v>
      </c>
      <c r="C58" s="3">
        <v>6.3100954745702045E-4</v>
      </c>
      <c r="D58" s="3">
        <v>2.1730098645396842E-4</v>
      </c>
    </row>
    <row r="59" spans="1:4" x14ac:dyDescent="0.25">
      <c r="A59" s="2" t="s">
        <v>6504</v>
      </c>
      <c r="B59" s="3">
        <v>-1.5497207641601549E-4</v>
      </c>
      <c r="C59" s="3">
        <v>3.4736754484280641E-4</v>
      </c>
      <c r="D59" s="3">
        <v>5.0233962489680084E-4</v>
      </c>
    </row>
    <row r="60" spans="1:4" x14ac:dyDescent="0.25">
      <c r="A60" s="2" t="s">
        <v>6505</v>
      </c>
      <c r="B60" s="3">
        <v>-4.8500299453735357E-4</v>
      </c>
      <c r="C60" s="3">
        <v>6.8705157294364979E-5</v>
      </c>
      <c r="D60" s="3">
        <v>5.537081500127291E-4</v>
      </c>
    </row>
    <row r="61" spans="1:4" x14ac:dyDescent="0.25">
      <c r="A61" s="2" t="s">
        <v>6506</v>
      </c>
      <c r="B61" s="3">
        <v>-2.3248791694641113E-4</v>
      </c>
      <c r="C61" s="3">
        <v>-2.9672766504518227E-4</v>
      </c>
      <c r="D61" s="3">
        <v>2.3132479327614422E-4</v>
      </c>
    </row>
    <row r="62" spans="1:4" x14ac:dyDescent="0.25">
      <c r="A62" s="2" t="s">
        <v>6507</v>
      </c>
      <c r="B62" s="3">
        <v>8.4966421127319336E-5</v>
      </c>
      <c r="C62" s="3">
        <v>3.390208609440985E-4</v>
      </c>
      <c r="D62" s="3">
        <v>3.3092654545422822E-4</v>
      </c>
    </row>
    <row r="63" spans="1:4" x14ac:dyDescent="0.25">
      <c r="A63" s="2" t="s">
        <v>6508</v>
      </c>
      <c r="B63" s="3">
        <v>2.250075340270995E-4</v>
      </c>
      <c r="C63" s="3">
        <v>2.247128729019702E-4</v>
      </c>
      <c r="D63" s="3">
        <v>2.5970328958161798E-4</v>
      </c>
    </row>
    <row r="64" spans="1:4" x14ac:dyDescent="0.25">
      <c r="A64" s="2" t="s">
        <v>6509</v>
      </c>
      <c r="B64" s="3">
        <v>-4.4497847557067871E-4</v>
      </c>
      <c r="C64" s="3">
        <v>1.5886390322824217E-4</v>
      </c>
      <c r="D64" s="3">
        <v>7.4948161333547071E-4</v>
      </c>
    </row>
    <row r="65" spans="1:4" x14ac:dyDescent="0.25">
      <c r="A65" s="2" t="s">
        <v>6510</v>
      </c>
      <c r="B65" s="3">
        <v>7.4982643127441393E-5</v>
      </c>
      <c r="C65" s="3">
        <v>1.0329641202891555E-3</v>
      </c>
      <c r="D65" s="3">
        <v>1.1065846701967519E-3</v>
      </c>
    </row>
    <row r="66" spans="1:4" x14ac:dyDescent="0.25">
      <c r="A66" s="2" t="s">
        <v>6511</v>
      </c>
      <c r="B66" s="3">
        <v>-6.499886512756352E-4</v>
      </c>
      <c r="C66" s="3">
        <v>5.1289048428771162E-5</v>
      </c>
      <c r="D66" s="3">
        <v>7.03519930236022E-4</v>
      </c>
    </row>
    <row r="67" spans="1:4" x14ac:dyDescent="0.25">
      <c r="A67" s="2" t="s">
        <v>6512</v>
      </c>
      <c r="B67" s="3">
        <v>-1.7750263214111255E-4</v>
      </c>
      <c r="C67" s="3">
        <v>-7.2513439423952666E-4</v>
      </c>
      <c r="D67" s="3">
        <v>5.4763176497848076E-4</v>
      </c>
    </row>
    <row r="68" spans="1:4" x14ac:dyDescent="0.25">
      <c r="A68" s="2" t="s">
        <v>6513</v>
      </c>
      <c r="B68" s="3">
        <v>6.9248676300048828E-4</v>
      </c>
      <c r="C68" s="3">
        <v>2.7280835820420169E-4</v>
      </c>
      <c r="D68" s="3">
        <v>4.4326951804881293E-4</v>
      </c>
    </row>
    <row r="69" spans="1:4" x14ac:dyDescent="0.25">
      <c r="A69" s="2" t="s">
        <v>6514</v>
      </c>
      <c r="B69" s="3">
        <v>9.3501806259155219E-4</v>
      </c>
      <c r="C69" s="3">
        <v>3.9098460789925099E-4</v>
      </c>
      <c r="D69" s="3">
        <v>5.6874201012154456E-4</v>
      </c>
    </row>
    <row r="70" spans="1:4" x14ac:dyDescent="0.25">
      <c r="A70" s="2" t="s">
        <v>6515</v>
      </c>
      <c r="B70" s="3">
        <v>8.9746713638305794E-4</v>
      </c>
      <c r="C70" s="3">
        <v>4.788446688811141E-4</v>
      </c>
      <c r="D70" s="3">
        <v>8.4926305135013622E-4</v>
      </c>
    </row>
    <row r="71" spans="1:4" x14ac:dyDescent="0.25">
      <c r="A71" s="2" t="s">
        <v>6516</v>
      </c>
      <c r="B71" s="3">
        <v>1.0150074958801265E-3</v>
      </c>
      <c r="C71" s="3">
        <v>8.6259751515172076E-4</v>
      </c>
      <c r="D71" s="3">
        <v>5.9795471315737825E-4</v>
      </c>
    </row>
    <row r="72" spans="1:4" x14ac:dyDescent="0.25">
      <c r="A72" s="2" t="s">
        <v>6517</v>
      </c>
      <c r="B72" s="3">
        <v>-1.3250112533569349E-4</v>
      </c>
      <c r="C72" s="3">
        <v>4.3652925160131455E-4</v>
      </c>
      <c r="D72" s="3">
        <v>5.9859905498645561E-4</v>
      </c>
    </row>
    <row r="73" spans="1:4" x14ac:dyDescent="0.25">
      <c r="A73" s="2" t="s">
        <v>6518</v>
      </c>
      <c r="B73" s="3">
        <v>-6.6995620727539063E-4</v>
      </c>
      <c r="C73" s="3">
        <v>-4.0526015967164668E-4</v>
      </c>
      <c r="D73" s="3">
        <v>3.2189666429379332E-4</v>
      </c>
    </row>
    <row r="74" spans="1:4" x14ac:dyDescent="0.25">
      <c r="A74" s="2" t="s">
        <v>6519</v>
      </c>
      <c r="B74" s="3">
        <v>1.650005578994749E-3</v>
      </c>
      <c r="C74" s="3">
        <v>-5.1352793282906838E-5</v>
      </c>
      <c r="D74" s="3">
        <v>1.7013583734903171E-3</v>
      </c>
    </row>
    <row r="75" spans="1:4" x14ac:dyDescent="0.25">
      <c r="A75" s="2" t="s">
        <v>6520</v>
      </c>
      <c r="B75" s="3">
        <v>2.2049844264984109E-3</v>
      </c>
      <c r="C75" s="3">
        <v>1.4993395670899181E-3</v>
      </c>
      <c r="D75" s="3">
        <v>7.231682344960665E-4</v>
      </c>
    </row>
    <row r="76" spans="1:4" x14ac:dyDescent="0.25">
      <c r="A76" s="2" t="s">
        <v>6521</v>
      </c>
      <c r="B76" s="3">
        <v>-1.6000866889953578E-4</v>
      </c>
      <c r="C76" s="3">
        <v>3.2927695792750455E-4</v>
      </c>
      <c r="D76" s="3">
        <v>9.7878672143754853E-4</v>
      </c>
    </row>
    <row r="77" spans="1:4" x14ac:dyDescent="0.25">
      <c r="A77" s="2" t="s">
        <v>6522</v>
      </c>
      <c r="B77" s="3">
        <v>-6.7532062530518988E-5</v>
      </c>
      <c r="C77" s="3">
        <v>6.460444953215002E-4</v>
      </c>
      <c r="D77" s="3">
        <v>7.8679107537027492E-4</v>
      </c>
    </row>
    <row r="78" spans="1:4" x14ac:dyDescent="0.25">
      <c r="A78" s="2" t="s">
        <v>6523</v>
      </c>
      <c r="B78" s="3">
        <v>-1.0124742984771742E-3</v>
      </c>
      <c r="C78" s="3">
        <v>-4.6836497009887035E-4</v>
      </c>
      <c r="D78" s="3">
        <v>6.0457987516807944E-4</v>
      </c>
    </row>
    <row r="79" spans="1:4" x14ac:dyDescent="0.25">
      <c r="A79" s="2" t="s">
        <v>6524</v>
      </c>
      <c r="B79" s="3">
        <v>-4.2498111724853423E-4</v>
      </c>
      <c r="C79" s="3">
        <v>-9.4961347349453728E-4</v>
      </c>
      <c r="D79" s="3">
        <v>5.2463235624600126E-4</v>
      </c>
    </row>
    <row r="80" spans="1:4" x14ac:dyDescent="0.25">
      <c r="A80" s="2" t="s">
        <v>6525</v>
      </c>
      <c r="B80" s="3">
        <v>2.9247999191284174E-4</v>
      </c>
      <c r="C80" s="3">
        <v>-2.1234371797618221E-4</v>
      </c>
      <c r="D80" s="3">
        <v>5.9562223395914749E-4</v>
      </c>
    </row>
    <row r="81" spans="1:4" x14ac:dyDescent="0.25">
      <c r="A81" s="2" t="s">
        <v>6526</v>
      </c>
      <c r="B81" s="3">
        <v>3.3247470855712869E-4</v>
      </c>
      <c r="C81" s="3">
        <v>-9.5298977763984003E-5</v>
      </c>
      <c r="D81" s="3">
        <v>4.8097711017665794E-4</v>
      </c>
    </row>
    <row r="82" spans="1:4" x14ac:dyDescent="0.25">
      <c r="A82" s="2" t="s">
        <v>6527</v>
      </c>
      <c r="B82" s="3">
        <v>1.6751885414123535E-4</v>
      </c>
      <c r="C82" s="3">
        <v>3.1734573591772158E-4</v>
      </c>
      <c r="D82" s="3">
        <v>2.3929452375644664E-4</v>
      </c>
    </row>
    <row r="83" spans="1:4" x14ac:dyDescent="0.25">
      <c r="A83" s="2" t="s">
        <v>6528</v>
      </c>
      <c r="B83" s="3">
        <v>-9.7483396530151205E-5</v>
      </c>
      <c r="C83" s="3">
        <v>3.0621183517117362E-4</v>
      </c>
      <c r="D83" s="3">
        <v>4.0369523170132499E-4</v>
      </c>
    </row>
    <row r="84" spans="1:4" x14ac:dyDescent="0.25">
      <c r="A84" s="2" t="s">
        <v>6529</v>
      </c>
      <c r="B84" s="3">
        <v>-1.8253922462463368E-4</v>
      </c>
      <c r="C84" s="3">
        <v>-1.2224523925397079E-4</v>
      </c>
      <c r="D84" s="3">
        <v>2.6155238507878192E-4</v>
      </c>
    </row>
    <row r="85" spans="1:4" x14ac:dyDescent="0.25">
      <c r="A85" s="2" t="s">
        <v>6530</v>
      </c>
      <c r="B85" s="3">
        <v>-2.8496980667114252E-4</v>
      </c>
      <c r="C85" s="3">
        <v>-3.9761921046495784E-4</v>
      </c>
      <c r="D85" s="3">
        <v>8.4926051082826783E-4</v>
      </c>
    </row>
    <row r="86" spans="1:4" x14ac:dyDescent="0.25">
      <c r="A86" s="2" t="s">
        <v>6531</v>
      </c>
      <c r="B86" s="3">
        <v>-1.7493963241576959E-5</v>
      </c>
      <c r="C86" s="3">
        <v>-4.6770828460770031E-4</v>
      </c>
      <c r="D86" s="3">
        <v>4.6997815540332049E-4</v>
      </c>
    </row>
    <row r="87" spans="1:4" x14ac:dyDescent="0.25">
      <c r="A87" s="2" t="s">
        <v>6532</v>
      </c>
      <c r="B87" s="3">
        <v>2.4247169494628895E-4</v>
      </c>
      <c r="C87" s="3">
        <v>2.6478874739647588E-5</v>
      </c>
      <c r="D87" s="3">
        <v>4.5080614169516303E-4</v>
      </c>
    </row>
    <row r="88" spans="1:4" x14ac:dyDescent="0.25">
      <c r="A88" s="2" t="s">
        <v>6533</v>
      </c>
      <c r="B88" s="3">
        <v>2.750754356384275E-5</v>
      </c>
      <c r="C88" s="3">
        <v>1.7668747091192916E-4</v>
      </c>
      <c r="D88" s="3">
        <v>2.2529345733346404E-4</v>
      </c>
    </row>
    <row r="89" spans="1:4" x14ac:dyDescent="0.25">
      <c r="A89" s="2" t="s">
        <v>6534</v>
      </c>
      <c r="B89" s="3">
        <v>-4.2998790740966824E-4</v>
      </c>
      <c r="C89" s="3">
        <v>1.4021033045234308E-4</v>
      </c>
      <c r="D89" s="3">
        <v>5.975684446942372E-4</v>
      </c>
    </row>
    <row r="90" spans="1:4" x14ac:dyDescent="0.25">
      <c r="A90" s="2" t="s">
        <v>6535</v>
      </c>
      <c r="B90" s="3">
        <v>-2.3251771926879864E-4</v>
      </c>
      <c r="C90" s="3">
        <v>-5.4279592586681258E-4</v>
      </c>
      <c r="D90" s="3">
        <v>3.5319608772018302E-4</v>
      </c>
    </row>
    <row r="91" spans="1:4" x14ac:dyDescent="0.25">
      <c r="A91" s="2" t="s">
        <v>6536</v>
      </c>
      <c r="B91" s="3">
        <v>-4.9769878387451511E-6</v>
      </c>
      <c r="C91" s="3">
        <v>1.0273955892140896E-4</v>
      </c>
      <c r="D91" s="3">
        <v>2.2243625608098217E-4</v>
      </c>
    </row>
    <row r="92" spans="1:4" x14ac:dyDescent="0.25">
      <c r="A92" s="2" t="s">
        <v>6537</v>
      </c>
      <c r="B92" s="3">
        <v>-9.3001127243041992E-4</v>
      </c>
      <c r="C92" s="3">
        <v>2.8556531257587908E-5</v>
      </c>
      <c r="D92" s="3">
        <v>1.069323919485516E-3</v>
      </c>
    </row>
    <row r="93" spans="1:4" x14ac:dyDescent="0.25">
      <c r="A93" s="2" t="s">
        <v>6538</v>
      </c>
      <c r="B93" s="3">
        <v>1.8751621246337948E-4</v>
      </c>
      <c r="C93" s="3">
        <v>-1.2367765061753752E-3</v>
      </c>
      <c r="D93" s="3">
        <v>1.4242927427403609E-3</v>
      </c>
    </row>
    <row r="94" spans="1:4" x14ac:dyDescent="0.25">
      <c r="A94" s="2" t="s">
        <v>6539</v>
      </c>
      <c r="B94" s="3">
        <v>8.575022220611569E-4</v>
      </c>
      <c r="C94" s="3">
        <v>1.0437764594826138E-3</v>
      </c>
      <c r="D94" s="3">
        <v>5.3026751750924939E-4</v>
      </c>
    </row>
    <row r="95" spans="1:4" x14ac:dyDescent="0.25">
      <c r="A95" s="2" t="s">
        <v>6540</v>
      </c>
      <c r="B95" s="3">
        <v>-8.7004899978637695E-4</v>
      </c>
      <c r="C95" s="3">
        <v>-1.5294974423341046E-4</v>
      </c>
      <c r="D95" s="3">
        <v>7.1709925153603084E-4</v>
      </c>
    </row>
    <row r="96" spans="1:4" x14ac:dyDescent="0.25">
      <c r="A96" s="2" t="s">
        <v>6541</v>
      </c>
      <c r="B96" s="3">
        <v>-1.0246038436889653E-4</v>
      </c>
      <c r="C96" s="3">
        <v>-1.2571392661205516E-4</v>
      </c>
      <c r="D96" s="3">
        <v>3.6425700091058394E-4</v>
      </c>
    </row>
    <row r="97" spans="1:4" x14ac:dyDescent="0.25">
      <c r="A97" s="2" t="s">
        <v>6542</v>
      </c>
      <c r="B97" s="3">
        <v>5.3501129150390755E-4</v>
      </c>
      <c r="C97" s="3">
        <v>-1.6664203819042703E-4</v>
      </c>
      <c r="D97" s="3">
        <v>7.0165332484369404E-4</v>
      </c>
    </row>
    <row r="98" spans="1:4" x14ac:dyDescent="0.25">
      <c r="A98" s="2" t="s">
        <v>6543</v>
      </c>
      <c r="B98" s="3">
        <v>2.3800134658813503E-3</v>
      </c>
      <c r="C98" s="3">
        <v>5.1774273924820591E-4</v>
      </c>
      <c r="D98" s="3">
        <v>1.8622707381534076E-3</v>
      </c>
    </row>
    <row r="99" spans="1:4" x14ac:dyDescent="0.25">
      <c r="A99" s="2" t="s">
        <v>6544</v>
      </c>
      <c r="B99" s="3">
        <v>1.3174712657928467E-3</v>
      </c>
      <c r="C99" s="3">
        <v>1.4272642923363798E-3</v>
      </c>
      <c r="D99" s="3">
        <v>4.3699521726618218E-4</v>
      </c>
    </row>
    <row r="100" spans="1:4" x14ac:dyDescent="0.25">
      <c r="A100" s="2" t="s">
        <v>6545</v>
      </c>
      <c r="B100" s="3">
        <v>-5.899965763092054E-4</v>
      </c>
      <c r="C100" s="3">
        <v>2.4286641200887938E-4</v>
      </c>
      <c r="D100" s="3">
        <v>1.0137905034450032E-3</v>
      </c>
    </row>
    <row r="101" spans="1:4" x14ac:dyDescent="0.25">
      <c r="A101" s="2" t="s">
        <v>6546</v>
      </c>
      <c r="B101" s="3">
        <v>-3.8751959800720193E-4</v>
      </c>
      <c r="C101" s="3">
        <v>2.073844787749604E-5</v>
      </c>
      <c r="D101" s="3">
        <v>5.18600674695335E-4</v>
      </c>
    </row>
    <row r="102" spans="1:4" x14ac:dyDescent="0.25">
      <c r="A102" s="2" t="s">
        <v>6547</v>
      </c>
      <c r="B102" s="3">
        <v>1.5500187873840305E-4</v>
      </c>
      <c r="C102" s="3">
        <v>2.5803558401094555E-6</v>
      </c>
      <c r="D102" s="3">
        <v>2.1036588926411545E-4</v>
      </c>
    </row>
    <row r="103" spans="1:4" x14ac:dyDescent="0.25">
      <c r="A103" s="2" t="s">
        <v>6548</v>
      </c>
      <c r="B103" s="3">
        <v>-3.7750601768493647E-4</v>
      </c>
      <c r="C103" s="3">
        <v>3.6641255883296253E-4</v>
      </c>
      <c r="D103" s="3">
        <v>7.4391856954510681E-4</v>
      </c>
    </row>
    <row r="104" spans="1:4" x14ac:dyDescent="0.25">
      <c r="A104" s="2" t="s">
        <v>6549</v>
      </c>
      <c r="B104" s="3">
        <v>-1.2499094009399417E-4</v>
      </c>
      <c r="C104" s="3">
        <v>-7.8304832277353864E-4</v>
      </c>
      <c r="D104" s="3">
        <v>6.5805738025422533E-4</v>
      </c>
    </row>
    <row r="105" spans="1:4" x14ac:dyDescent="0.25">
      <c r="A105" s="2" t="s">
        <v>6550</v>
      </c>
      <c r="B105" s="3">
        <v>1.2999773025512684E-4</v>
      </c>
      <c r="C105" s="3">
        <v>-6.181855252407323E-5</v>
      </c>
      <c r="D105" s="3">
        <v>1.9584673342857672E-4</v>
      </c>
    </row>
    <row r="106" spans="1:4" x14ac:dyDescent="0.25">
      <c r="A106" s="2" t="s">
        <v>6551</v>
      </c>
      <c r="B106" s="3">
        <v>-1.1000037193298351E-4</v>
      </c>
      <c r="C106" s="3">
        <v>-4.4999450921068355E-5</v>
      </c>
      <c r="D106" s="3">
        <v>1.544313114815547E-4</v>
      </c>
    </row>
    <row r="107" spans="1:4" x14ac:dyDescent="0.25">
      <c r="A107" s="2" t="s">
        <v>6552</v>
      </c>
      <c r="B107" s="3">
        <v>1.8751621246337882E-4</v>
      </c>
      <c r="C107" s="3">
        <v>8.9230165334204848E-5</v>
      </c>
      <c r="D107" s="3">
        <v>3.4838439266119764E-4</v>
      </c>
    </row>
    <row r="108" spans="1:4" x14ac:dyDescent="0.25">
      <c r="A108" s="2" t="s">
        <v>6553</v>
      </c>
      <c r="B108" s="3">
        <v>1.824796199798584E-4</v>
      </c>
      <c r="C108" s="3">
        <v>-2.6007733140432047E-6</v>
      </c>
      <c r="D108" s="3">
        <v>2.3050668823998443E-4</v>
      </c>
    </row>
    <row r="109" spans="1:4" x14ac:dyDescent="0.25">
      <c r="A109" s="2" t="s">
        <v>6554</v>
      </c>
      <c r="B109" s="3">
        <v>4.7498941421508805E-4</v>
      </c>
      <c r="C109" s="3">
        <v>-4.1537803069028716E-4</v>
      </c>
      <c r="D109" s="3">
        <v>9.2117718183241427E-4</v>
      </c>
    </row>
    <row r="110" spans="1:4" x14ac:dyDescent="0.25">
      <c r="A110" s="2" t="s">
        <v>6555</v>
      </c>
      <c r="B110" s="3">
        <v>3.4001469612121587E-4</v>
      </c>
      <c r="C110" s="3">
        <v>5.752390546452567E-4</v>
      </c>
      <c r="D110" s="3">
        <v>3.6973575333831848E-4</v>
      </c>
    </row>
    <row r="111" spans="1:4" x14ac:dyDescent="0.25">
      <c r="A111" s="2" t="s">
        <v>6556</v>
      </c>
      <c r="B111" s="3">
        <v>-7.4982643127441366E-5</v>
      </c>
      <c r="C111" s="3">
        <v>-9.0926967774388842E-5</v>
      </c>
      <c r="D111" s="3">
        <v>2.0439391156893785E-4</v>
      </c>
    </row>
    <row r="112" spans="1:4" x14ac:dyDescent="0.25">
      <c r="A112" s="2" t="s">
        <v>6557</v>
      </c>
      <c r="B112" s="3">
        <v>-6.4998865127563355E-5</v>
      </c>
      <c r="C112" s="3">
        <v>-2.7033269816456528E-5</v>
      </c>
      <c r="D112" s="3">
        <v>1.5703994358773351E-4</v>
      </c>
    </row>
    <row r="113" spans="1:4" x14ac:dyDescent="0.25">
      <c r="A113" s="2" t="s">
        <v>6558</v>
      </c>
      <c r="B113" s="3">
        <v>-9.500980377197286E-5</v>
      </c>
      <c r="C113" s="3">
        <v>-3.1174644633817178E-4</v>
      </c>
      <c r="D113" s="3">
        <v>2.1673664377885871E-4</v>
      </c>
    </row>
    <row r="114" spans="1:4" x14ac:dyDescent="0.25">
      <c r="A114" s="2" t="s">
        <v>6559</v>
      </c>
      <c r="B114" s="3">
        <v>-1.1748075485229488E-4</v>
      </c>
      <c r="C114" s="3">
        <v>2.9960216246157251E-4</v>
      </c>
      <c r="D114" s="3">
        <v>4.1708291852652718E-4</v>
      </c>
    </row>
    <row r="115" spans="1:4" x14ac:dyDescent="0.25">
      <c r="A115" s="2" t="s">
        <v>6560</v>
      </c>
      <c r="B115" s="3">
        <v>-7.0005655288696343E-5</v>
      </c>
      <c r="C115" s="3">
        <v>1.0408880128428192E-4</v>
      </c>
      <c r="D115" s="3">
        <v>2.9971943907488235E-4</v>
      </c>
    </row>
    <row r="116" spans="1:4" x14ac:dyDescent="0.25">
      <c r="A116" s="2" t="s">
        <v>6561</v>
      </c>
      <c r="B116" s="3">
        <v>-8.4000825881957802E-4</v>
      </c>
      <c r="C116" s="3">
        <v>-3.418256173972623E-4</v>
      </c>
      <c r="D116" s="3">
        <v>5.4725141914483734E-4</v>
      </c>
    </row>
    <row r="117" spans="1:4" x14ac:dyDescent="0.25">
      <c r="A117" s="2" t="s">
        <v>6562</v>
      </c>
      <c r="B117" s="3">
        <v>-7.62522220611574E-4</v>
      </c>
      <c r="C117" s="3">
        <v>-6.1346243721042558E-4</v>
      </c>
      <c r="D117" s="3">
        <v>4.2567863420117641E-4</v>
      </c>
    </row>
    <row r="118" spans="1:4" x14ac:dyDescent="0.25">
      <c r="A118" s="2" t="s">
        <v>6563</v>
      </c>
      <c r="B118" s="3">
        <v>-2.0748376846313474E-4</v>
      </c>
      <c r="C118" s="3">
        <v>-5.0393819280240392E-4</v>
      </c>
      <c r="D118" s="3">
        <v>3.1279751055990346E-4</v>
      </c>
    </row>
    <row r="119" spans="1:4" x14ac:dyDescent="0.25">
      <c r="A119" s="2" t="s">
        <v>6564</v>
      </c>
      <c r="B119" s="3">
        <v>-6.8247318267822276E-4</v>
      </c>
      <c r="C119" s="3">
        <v>-2.5799708267489524E-4</v>
      </c>
      <c r="D119" s="3">
        <v>4.9917056579336892E-4</v>
      </c>
    </row>
    <row r="120" spans="1:4" x14ac:dyDescent="0.25">
      <c r="A120" s="2" t="s">
        <v>6565</v>
      </c>
      <c r="B120" s="3">
        <v>1.3024508953094493E-3</v>
      </c>
      <c r="C120" s="3">
        <v>-5.8097195748511409E-4</v>
      </c>
      <c r="D120" s="3">
        <v>1.8834228224780718E-3</v>
      </c>
    </row>
    <row r="121" spans="1:4" x14ac:dyDescent="0.25">
      <c r="A121" s="2" t="s">
        <v>6566</v>
      </c>
      <c r="B121" s="3">
        <v>-9.7483396530150188E-5</v>
      </c>
      <c r="C121" s="3">
        <v>1.2932497074871214E-3</v>
      </c>
      <c r="D121" s="3">
        <v>1.5538090907890973E-3</v>
      </c>
    </row>
    <row r="122" spans="1:4" x14ac:dyDescent="0.25">
      <c r="A122" s="2" t="s">
        <v>6567</v>
      </c>
      <c r="B122" s="3">
        <v>-1.377493143081665E-3</v>
      </c>
      <c r="C122" s="3">
        <v>-1.1238239870484292E-3</v>
      </c>
      <c r="D122" s="3">
        <v>6.0749339657680446E-4</v>
      </c>
    </row>
    <row r="123" spans="1:4" x14ac:dyDescent="0.25">
      <c r="A123" s="2" t="s">
        <v>6568</v>
      </c>
      <c r="B123" s="3">
        <v>-7.0750713348388845E-4</v>
      </c>
      <c r="C123" s="3">
        <v>-5.5796713422751043E-4</v>
      </c>
      <c r="D123" s="3">
        <v>7.086302551518503E-4</v>
      </c>
    </row>
    <row r="124" spans="1:4" x14ac:dyDescent="0.25">
      <c r="A124" s="2" t="s">
        <v>6569</v>
      </c>
      <c r="B124" s="3">
        <v>5.3498148918151725E-4</v>
      </c>
      <c r="C124" s="3">
        <v>-6.9629443078156295E-4</v>
      </c>
      <c r="D124" s="3">
        <v>1.2312759354244924E-3</v>
      </c>
    </row>
    <row r="125" spans="1:4" x14ac:dyDescent="0.25">
      <c r="A125" s="2" t="s">
        <v>6570</v>
      </c>
      <c r="B125" s="3">
        <v>1.0750293731689453E-3</v>
      </c>
      <c r="C125" s="3">
        <v>9.588504726707474E-4</v>
      </c>
      <c r="D125" s="3">
        <v>4.4249083778898557E-4</v>
      </c>
    </row>
    <row r="126" spans="1:4" x14ac:dyDescent="0.25">
      <c r="A126" s="2" t="s">
        <v>6571</v>
      </c>
      <c r="B126" s="3">
        <v>6.8747997283935406E-4</v>
      </c>
      <c r="C126" s="3">
        <v>2.0310939847452869E-4</v>
      </c>
      <c r="D126" s="3">
        <v>9.4080442795529994E-4</v>
      </c>
    </row>
    <row r="127" spans="1:4" x14ac:dyDescent="0.25">
      <c r="A127" s="2" t="s">
        <v>6572</v>
      </c>
      <c r="B127" s="3">
        <v>5.6251883506774957E-4</v>
      </c>
      <c r="C127" s="3">
        <v>4.8907642061143074E-4</v>
      </c>
      <c r="D127" s="3">
        <v>5.0332531585202845E-4</v>
      </c>
    </row>
    <row r="128" spans="1:4" x14ac:dyDescent="0.25">
      <c r="A128" s="2" t="s">
        <v>6573</v>
      </c>
      <c r="B128" s="3">
        <v>6.0749053955078136E-4</v>
      </c>
      <c r="C128" s="3">
        <v>6.4454163566551837E-4</v>
      </c>
      <c r="D128" s="3">
        <v>3.9900122889472794E-4</v>
      </c>
    </row>
    <row r="129" spans="1:4" x14ac:dyDescent="0.25">
      <c r="A129" s="2" t="s">
        <v>6574</v>
      </c>
      <c r="B129" s="3">
        <v>2.1752715110778811E-4</v>
      </c>
      <c r="C129" s="3">
        <v>4.644616155928813E-4</v>
      </c>
      <c r="D129" s="3">
        <v>3.7044450376318621E-4</v>
      </c>
    </row>
    <row r="130" spans="1:4" x14ac:dyDescent="0.25">
      <c r="A130" s="2" t="s">
        <v>6575</v>
      </c>
      <c r="B130" s="3">
        <v>1.7464160919189253E-5</v>
      </c>
      <c r="C130" s="3">
        <v>3.4973909275019349E-4</v>
      </c>
      <c r="D130" s="3">
        <v>3.7916035034868406E-4</v>
      </c>
    </row>
    <row r="131" spans="1:4" x14ac:dyDescent="0.25">
      <c r="A131" s="2" t="s">
        <v>6576</v>
      </c>
      <c r="B131" s="3">
        <v>-7.7456235885620239E-5</v>
      </c>
      <c r="C131" s="3">
        <v>-2.969983186176251E-4</v>
      </c>
      <c r="D131" s="3">
        <v>5.2238971087111474E-4</v>
      </c>
    </row>
    <row r="132" spans="1:4" x14ac:dyDescent="0.25">
      <c r="A132" s="2" t="s">
        <v>6577</v>
      </c>
      <c r="B132" s="3">
        <v>-1.4251470565795898E-4</v>
      </c>
      <c r="C132" s="3">
        <v>2.0135726115692398E-4</v>
      </c>
      <c r="D132" s="3">
        <v>3.8641934164237069E-4</v>
      </c>
    </row>
    <row r="133" spans="1:4" x14ac:dyDescent="0.25">
      <c r="A133" s="2" t="s">
        <v>6578</v>
      </c>
      <c r="B133" s="3">
        <v>-1.2248754501342744E-4</v>
      </c>
      <c r="C133" s="3">
        <v>-6.983055436649001E-5</v>
      </c>
      <c r="D133" s="3">
        <v>1.1410894694563468E-4</v>
      </c>
    </row>
    <row r="134" spans="1:4" x14ac:dyDescent="0.25">
      <c r="A134" s="2" t="s">
        <v>6579</v>
      </c>
      <c r="B134" s="3">
        <v>5.2481889724731398E-5</v>
      </c>
      <c r="C134" s="3">
        <v>2.4988798304548243E-4</v>
      </c>
      <c r="D134" s="3">
        <v>2.454464273190145E-4</v>
      </c>
    </row>
    <row r="135" spans="1:4" x14ac:dyDescent="0.25">
      <c r="A135" s="2" t="s">
        <v>6580</v>
      </c>
      <c r="B135" s="3">
        <v>-2.5001168251037603E-4</v>
      </c>
      <c r="C135" s="3">
        <v>-4.2264656804036354E-4</v>
      </c>
      <c r="D135" s="3">
        <v>3.9392824449654046E-4</v>
      </c>
    </row>
    <row r="136" spans="1:4" x14ac:dyDescent="0.25">
      <c r="A136" s="2" t="s">
        <v>6581</v>
      </c>
      <c r="B136" s="3">
        <v>-3.6498904228210455E-4</v>
      </c>
      <c r="C136" s="3">
        <v>-3.947102068195818E-4</v>
      </c>
      <c r="D136" s="3">
        <v>1.6369222066714426E-4</v>
      </c>
    </row>
    <row r="137" spans="1:4" x14ac:dyDescent="0.25">
      <c r="A137" s="2" t="s">
        <v>6582</v>
      </c>
      <c r="B137" s="3">
        <v>-2.4503469467163075E-4</v>
      </c>
      <c r="C137" s="3">
        <v>-3.5491872495185779E-4</v>
      </c>
      <c r="D137" s="3">
        <v>3.2215214378084062E-4</v>
      </c>
    </row>
    <row r="138" spans="1:4" x14ac:dyDescent="0.25">
      <c r="A138" s="2" t="s">
        <v>6583</v>
      </c>
      <c r="B138" s="3">
        <v>-2.2250413894653323E-4</v>
      </c>
      <c r="C138" s="3">
        <v>-3.1809295736214471E-4</v>
      </c>
      <c r="D138" s="3">
        <v>4.1691423393785975E-4</v>
      </c>
    </row>
    <row r="139" spans="1:4" x14ac:dyDescent="0.25">
      <c r="A139" s="2" t="s">
        <v>6584</v>
      </c>
      <c r="B139" s="3">
        <v>2.8255581855773926E-4</v>
      </c>
      <c r="C139" s="3">
        <v>-3.2649012428009877E-4</v>
      </c>
      <c r="D139" s="3">
        <v>6.0904594041251891E-4</v>
      </c>
    </row>
    <row r="140" spans="1:4" x14ac:dyDescent="0.25">
      <c r="A140" s="2" t="s">
        <v>6585</v>
      </c>
      <c r="B140" s="3">
        <v>1.4996528625488276E-4</v>
      </c>
      <c r="C140" s="3">
        <v>1.4056179982921076E-6</v>
      </c>
      <c r="D140" s="3">
        <v>3.8907409179955726E-4</v>
      </c>
    </row>
    <row r="141" spans="1:4" x14ac:dyDescent="0.25">
      <c r="A141" s="2" t="s">
        <v>6586</v>
      </c>
      <c r="B141" s="3">
        <v>-4.5999884605407715E-4</v>
      </c>
      <c r="C141" s="3">
        <v>9.1229708914397579E-5</v>
      </c>
      <c r="D141" s="3">
        <v>5.5122855944015714E-4</v>
      </c>
    </row>
    <row r="142" spans="1:4" x14ac:dyDescent="0.25">
      <c r="A142" s="2" t="s">
        <v>6587</v>
      </c>
      <c r="B142" s="3">
        <v>-7.399916648864745E-4</v>
      </c>
      <c r="C142" s="3">
        <v>-6.6624270766624206E-4</v>
      </c>
      <c r="D142" s="3">
        <v>3.3760820224415495E-4</v>
      </c>
    </row>
    <row r="143" spans="1:4" x14ac:dyDescent="0.25">
      <c r="A143" s="2" t="s">
        <v>6588</v>
      </c>
      <c r="B143" s="3">
        <v>6.8998336791992057E-4</v>
      </c>
      <c r="C143" s="3">
        <v>-1.44358008431785E-4</v>
      </c>
      <c r="D143" s="3">
        <v>8.3434136831783635E-4</v>
      </c>
    </row>
    <row r="144" spans="1:4" x14ac:dyDescent="0.25">
      <c r="A144" s="2" t="s">
        <v>6589</v>
      </c>
      <c r="B144" s="3">
        <v>7.4502825736999501E-4</v>
      </c>
      <c r="C144" s="3">
        <v>8.4368565603654166E-4</v>
      </c>
      <c r="D144" s="3">
        <v>4.8599753305704024E-4</v>
      </c>
    </row>
    <row r="145" spans="1:4" x14ac:dyDescent="0.25">
      <c r="A145" s="2" t="s">
        <v>6590</v>
      </c>
      <c r="B145" s="3">
        <v>-4.2250752449035623E-4</v>
      </c>
      <c r="C145" s="3">
        <v>2.7976921993892273E-4</v>
      </c>
      <c r="D145" s="3">
        <v>7.2124895935606525E-4</v>
      </c>
    </row>
    <row r="146" spans="1:4" x14ac:dyDescent="0.25">
      <c r="A146" s="2" t="s">
        <v>6591</v>
      </c>
      <c r="B146" s="3">
        <v>-4.8503279685974137E-4</v>
      </c>
      <c r="C146" s="3">
        <v>-4.8537237580603714E-4</v>
      </c>
      <c r="D146" s="3">
        <v>4.2247334204148496E-4</v>
      </c>
    </row>
    <row r="147" spans="1:4" x14ac:dyDescent="0.25">
      <c r="A147" s="2" t="s">
        <v>6592</v>
      </c>
      <c r="B147" s="3">
        <v>-5.2747130393981944E-4</v>
      </c>
      <c r="C147" s="3">
        <v>-1.22606588168613E-4</v>
      </c>
      <c r="D147" s="3">
        <v>4.9477794163976785E-4</v>
      </c>
    </row>
    <row r="148" spans="1:4" x14ac:dyDescent="0.25">
      <c r="A148" s="2" t="s">
        <v>6593</v>
      </c>
      <c r="B148" s="3">
        <v>-1.2245774269104001E-4</v>
      </c>
      <c r="C148" s="3">
        <v>-1.1590578518886713E-4</v>
      </c>
      <c r="D148" s="3">
        <v>2.2596604928063854E-4</v>
      </c>
    </row>
    <row r="149" spans="1:4" x14ac:dyDescent="0.25">
      <c r="A149" s="2" t="s">
        <v>6594</v>
      </c>
      <c r="B149" s="3">
        <v>2.0244717597961426E-4</v>
      </c>
      <c r="C149" s="3">
        <v>-2.18218817963134E-4</v>
      </c>
      <c r="D149" s="3">
        <v>4.2066599902076035E-4</v>
      </c>
    </row>
    <row r="150" spans="1:4" x14ac:dyDescent="0.25">
      <c r="A150" s="2" t="s">
        <v>6595</v>
      </c>
      <c r="B150" s="3">
        <v>5.3501129150390625E-4</v>
      </c>
      <c r="C150" s="3">
        <v>2.2842735234007702E-4</v>
      </c>
      <c r="D150" s="3">
        <v>3.6160329788496415E-4</v>
      </c>
    </row>
    <row r="151" spans="1:4" x14ac:dyDescent="0.25">
      <c r="A151" s="2" t="s">
        <v>6596</v>
      </c>
      <c r="B151" s="3">
        <v>-4.4724941253662109E-3</v>
      </c>
      <c r="C151" s="3">
        <v>-1.9060535881484009E-4</v>
      </c>
      <c r="D151" s="3">
        <v>4.2844266784716938E-3</v>
      </c>
    </row>
    <row r="152" spans="1:4" x14ac:dyDescent="0.25">
      <c r="A152" s="2" t="s">
        <v>6597</v>
      </c>
      <c r="B152" s="3">
        <v>-4.7000050544738778E-3</v>
      </c>
      <c r="C152" s="3">
        <v>-4.0722225530771539E-3</v>
      </c>
      <c r="D152" s="3">
        <v>1.5951073000906035E-3</v>
      </c>
    </row>
    <row r="153" spans="1:4" x14ac:dyDescent="0.25">
      <c r="A153" s="2" t="s">
        <v>6598</v>
      </c>
      <c r="B153" s="3">
        <v>4.9251317977905404E-4</v>
      </c>
      <c r="C153" s="3">
        <v>-5.8447646794471998E-4</v>
      </c>
      <c r="D153" s="3">
        <v>1.3277857663827799E-3</v>
      </c>
    </row>
    <row r="154" spans="1:4" x14ac:dyDescent="0.25">
      <c r="A154" s="2" t="s">
        <v>6599</v>
      </c>
      <c r="B154" s="3">
        <v>-6.7502260208129764E-4</v>
      </c>
      <c r="C154" s="3">
        <v>-4.7863194413366755E-4</v>
      </c>
      <c r="D154" s="3">
        <v>1.1805164467659772E-3</v>
      </c>
    </row>
    <row r="155" spans="1:4" x14ac:dyDescent="0.25">
      <c r="A155" s="2" t="s">
        <v>6600</v>
      </c>
      <c r="B155" s="3">
        <v>-3.8748979568481489E-4</v>
      </c>
      <c r="C155" s="3">
        <v>-1.2498204693353419E-3</v>
      </c>
      <c r="D155" s="3">
        <v>8.8391607278026651E-4</v>
      </c>
    </row>
    <row r="156" spans="1:4" x14ac:dyDescent="0.25">
      <c r="A156" s="2" t="s">
        <v>6601</v>
      </c>
      <c r="B156" s="3">
        <v>9.2476606369018731E-5</v>
      </c>
      <c r="C156" s="3">
        <v>2.6972277919412596E-4</v>
      </c>
      <c r="D156" s="3">
        <v>4.437403743698573E-4</v>
      </c>
    </row>
    <row r="157" spans="1:4" x14ac:dyDescent="0.25">
      <c r="A157" s="2" t="s">
        <v>6602</v>
      </c>
      <c r="B157" s="3">
        <v>1.251697540283214E-5</v>
      </c>
      <c r="C157" s="3">
        <v>-1.7662822559335237E-4</v>
      </c>
      <c r="D157" s="3">
        <v>2.2780358328115357E-4</v>
      </c>
    </row>
    <row r="158" spans="1:4" x14ac:dyDescent="0.25">
      <c r="A158" s="2" t="s">
        <v>6603</v>
      </c>
      <c r="B158" s="3">
        <v>4.1249394416809082E-4</v>
      </c>
      <c r="C158" s="3">
        <v>1.4833416615071354E-4</v>
      </c>
      <c r="D158" s="3">
        <v>3.2202747691674943E-4</v>
      </c>
    </row>
    <row r="159" spans="1:4" x14ac:dyDescent="0.25">
      <c r="A159" s="2" t="s">
        <v>6604</v>
      </c>
      <c r="B159" s="3">
        <v>3.5750865936279297E-4</v>
      </c>
      <c r="C159" s="3">
        <v>7.3421421499612427E-4</v>
      </c>
      <c r="D159" s="3">
        <v>3.7670555563333136E-4</v>
      </c>
    </row>
    <row r="160" spans="1:4" x14ac:dyDescent="0.25">
      <c r="A160" s="2" t="s">
        <v>6605</v>
      </c>
      <c r="B160" s="3">
        <v>3.1998753547668462E-4</v>
      </c>
      <c r="C160" s="3">
        <v>4.833141902054196E-4</v>
      </c>
      <c r="D160" s="3">
        <v>2.4928089502888423E-4</v>
      </c>
    </row>
    <row r="161" spans="1:4" x14ac:dyDescent="0.25">
      <c r="A161" s="2" t="s">
        <v>6606</v>
      </c>
      <c r="B161" s="3">
        <v>-4.5001506805419949E-5</v>
      </c>
      <c r="C161" s="3">
        <v>-2.2530541248973665E-4</v>
      </c>
      <c r="D161" s="3">
        <v>3.5102999496909121E-4</v>
      </c>
    </row>
    <row r="162" spans="1:4" x14ac:dyDescent="0.25">
      <c r="A162" s="2" t="s">
        <v>6607</v>
      </c>
      <c r="B162" s="3">
        <v>1.9001960754394518E-4</v>
      </c>
      <c r="C162" s="3">
        <v>1.5238226672712096E-3</v>
      </c>
      <c r="D162" s="3">
        <v>1.5775177598698073E-3</v>
      </c>
    </row>
    <row r="163" spans="1:4" x14ac:dyDescent="0.25">
      <c r="A163" s="2" t="s">
        <v>6608</v>
      </c>
      <c r="B163" s="3">
        <v>3.125071525573731E-4</v>
      </c>
      <c r="C163" s="3">
        <v>3.6552417623170245E-4</v>
      </c>
      <c r="D163" s="3">
        <v>7.430913453087359E-4</v>
      </c>
    </row>
    <row r="164" spans="1:4" x14ac:dyDescent="0.25">
      <c r="A164" s="2" t="s">
        <v>6609</v>
      </c>
      <c r="B164" s="3">
        <v>8.7499618530273397E-5</v>
      </c>
      <c r="C164" s="3">
        <v>6.6135408026942409E-4</v>
      </c>
      <c r="D164" s="3">
        <v>5.8051392018872692E-4</v>
      </c>
    </row>
    <row r="165" spans="1:4" x14ac:dyDescent="0.25">
      <c r="A165" s="2" t="s">
        <v>6610</v>
      </c>
      <c r="B165" s="3">
        <v>-6.5502524375915571E-4</v>
      </c>
      <c r="C165" s="3">
        <v>6.0755963507593436E-4</v>
      </c>
      <c r="D165" s="3">
        <v>1.2625848903553563E-3</v>
      </c>
    </row>
    <row r="166" spans="1:4" x14ac:dyDescent="0.25">
      <c r="A166" s="2" t="s">
        <v>6611</v>
      </c>
      <c r="B166" s="3">
        <v>-2.1699965000152575E-3</v>
      </c>
      <c r="C166" s="3">
        <v>-9.8960240575252079E-4</v>
      </c>
      <c r="D166" s="3">
        <v>1.2362545627790191E-3</v>
      </c>
    </row>
    <row r="167" spans="1:4" x14ac:dyDescent="0.25">
      <c r="A167" s="2" t="s">
        <v>6612</v>
      </c>
      <c r="B167" s="3">
        <v>-2.9824972152709978E-3</v>
      </c>
      <c r="C167" s="3">
        <v>-1.318495214642704E-3</v>
      </c>
      <c r="D167" s="3">
        <v>1.7438221063154436E-3</v>
      </c>
    </row>
    <row r="168" spans="1:4" x14ac:dyDescent="0.25">
      <c r="A168" s="2" t="s">
        <v>6613</v>
      </c>
      <c r="B168" s="3">
        <v>-1.3199746608734122E-3</v>
      </c>
      <c r="C168" s="3">
        <v>-2.3773950088070697E-3</v>
      </c>
      <c r="D168" s="3">
        <v>1.0876907035708423E-3</v>
      </c>
    </row>
    <row r="169" spans="1:4" x14ac:dyDescent="0.25">
      <c r="A169" s="2" t="s">
        <v>6614</v>
      </c>
      <c r="B169" s="3">
        <v>1.3250112533569322E-4</v>
      </c>
      <c r="C169" s="3">
        <v>-2.7742145994125113E-4</v>
      </c>
      <c r="D169" s="3">
        <v>9.7103163473851296E-4</v>
      </c>
    </row>
    <row r="170" spans="1:4" x14ac:dyDescent="0.25">
      <c r="A170" s="2" t="s">
        <v>6615</v>
      </c>
      <c r="B170" s="3">
        <v>-7.0035457611083849E-5</v>
      </c>
      <c r="C170" s="3">
        <v>-5.1370590443392905E-4</v>
      </c>
      <c r="D170" s="3">
        <v>4.538555343363746E-4</v>
      </c>
    </row>
    <row r="171" spans="1:4" x14ac:dyDescent="0.25">
      <c r="A171" s="2" t="s">
        <v>6616</v>
      </c>
      <c r="B171" s="3">
        <v>1.0001659393310548E-4</v>
      </c>
      <c r="C171" s="3">
        <v>-4.6912009963762048E-5</v>
      </c>
      <c r="D171" s="3">
        <v>5.1212327040654282E-4</v>
      </c>
    </row>
    <row r="172" spans="1:4" x14ac:dyDescent="0.25">
      <c r="A172" s="2" t="s">
        <v>6617</v>
      </c>
      <c r="B172" s="3">
        <v>7.8499317169189486E-4</v>
      </c>
      <c r="C172" s="3">
        <v>4.2466451562480262E-4</v>
      </c>
      <c r="D172" s="3">
        <v>3.7965639421599917E-4</v>
      </c>
    </row>
    <row r="173" spans="1:4" x14ac:dyDescent="0.25">
      <c r="A173" s="2" t="s">
        <v>6618</v>
      </c>
      <c r="B173" s="3">
        <v>8.4999203681945985E-4</v>
      </c>
      <c r="C173" s="3">
        <v>1.000840431515825E-3</v>
      </c>
      <c r="D173" s="3">
        <v>2.2825162038013011E-4</v>
      </c>
    </row>
    <row r="174" spans="1:4" x14ac:dyDescent="0.25">
      <c r="A174" s="2" t="s">
        <v>6619</v>
      </c>
      <c r="B174" s="3">
        <v>-3.1748414039611925E-4</v>
      </c>
      <c r="C174" s="3">
        <v>3.3626248811439524E-4</v>
      </c>
      <c r="D174" s="3">
        <v>6.5374663487697637E-4</v>
      </c>
    </row>
    <row r="175" spans="1:4" x14ac:dyDescent="0.25">
      <c r="A175" s="2" t="s">
        <v>6620</v>
      </c>
      <c r="B175" s="3">
        <v>-3.1501054763793918E-4</v>
      </c>
      <c r="C175" s="3">
        <v>-8.1187396669217104E-4</v>
      </c>
      <c r="D175" s="3">
        <v>5.8721256694601275E-4</v>
      </c>
    </row>
    <row r="176" spans="1:4" x14ac:dyDescent="0.25">
      <c r="A176" s="2" t="s">
        <v>6621</v>
      </c>
      <c r="B176" s="3">
        <v>-1.7523765563964844E-5</v>
      </c>
      <c r="C176" s="3">
        <v>4.09804818597574E-4</v>
      </c>
      <c r="D176" s="3">
        <v>5.5535796551945814E-4</v>
      </c>
    </row>
    <row r="177" spans="1:4" x14ac:dyDescent="0.25">
      <c r="A177" s="2" t="s">
        <v>6622</v>
      </c>
      <c r="B177" s="3">
        <v>-2.7477741241455068E-5</v>
      </c>
      <c r="C177" s="3">
        <v>2.9934711922881746E-4</v>
      </c>
      <c r="D177" s="3">
        <v>5.8319374996547945E-4</v>
      </c>
    </row>
    <row r="178" spans="1:4" x14ac:dyDescent="0.25">
      <c r="A178" s="2" t="s">
        <v>6623</v>
      </c>
      <c r="B178" s="3">
        <v>1.5002489089965815E-4</v>
      </c>
      <c r="C178" s="3">
        <v>7.5477917228757485E-4</v>
      </c>
      <c r="D178" s="3">
        <v>7.7944897808871784E-4</v>
      </c>
    </row>
    <row r="179" spans="1:4" x14ac:dyDescent="0.25">
      <c r="A179" s="2" t="s">
        <v>6624</v>
      </c>
      <c r="B179" s="3">
        <v>1.0013580322265598E-5</v>
      </c>
      <c r="C179" s="3">
        <v>2.8166097581561195E-4</v>
      </c>
      <c r="D179" s="3">
        <v>3.4243310983583802E-4</v>
      </c>
    </row>
    <row r="180" spans="1:4" x14ac:dyDescent="0.25">
      <c r="A180" s="2" t="s">
        <v>6625</v>
      </c>
      <c r="B180" s="3">
        <v>2.7447938919067529E-5</v>
      </c>
      <c r="C180" s="3">
        <v>2.2985937145373716E-4</v>
      </c>
      <c r="D180" s="3">
        <v>2.5494688391821313E-4</v>
      </c>
    </row>
    <row r="181" spans="1:4" x14ac:dyDescent="0.25">
      <c r="A181" s="2" t="s">
        <v>6626</v>
      </c>
      <c r="B181" s="3">
        <v>6.2555074691772434E-5</v>
      </c>
      <c r="C181" s="3">
        <v>-1.0065881178888967E-4</v>
      </c>
      <c r="D181" s="3">
        <v>2.8820032306005826E-4</v>
      </c>
    </row>
    <row r="182" spans="1:4" x14ac:dyDescent="0.25">
      <c r="A182" s="2" t="s">
        <v>6627</v>
      </c>
      <c r="B182" s="3">
        <v>1.3497471809387202E-4</v>
      </c>
      <c r="C182" s="3">
        <v>1.2703837031343326E-4</v>
      </c>
      <c r="D182" s="3">
        <v>3.8159331597853468E-4</v>
      </c>
    </row>
    <row r="183" spans="1:4" x14ac:dyDescent="0.25">
      <c r="A183" s="2" t="s">
        <v>6628</v>
      </c>
      <c r="B183" s="3">
        <v>2.2998452186584473E-4</v>
      </c>
      <c r="C183" s="3">
        <v>6.5791540085531969E-5</v>
      </c>
      <c r="D183" s="3">
        <v>3.4075619502497512E-4</v>
      </c>
    </row>
    <row r="184" spans="1:4" x14ac:dyDescent="0.25">
      <c r="A184" s="2" t="s">
        <v>6629</v>
      </c>
      <c r="B184" s="3">
        <v>5.0008296966552579E-5</v>
      </c>
      <c r="C184" s="3">
        <v>8.8083248859523609E-5</v>
      </c>
      <c r="D184" s="3">
        <v>2.3900733958726058E-4</v>
      </c>
    </row>
    <row r="185" spans="1:4" x14ac:dyDescent="0.25">
      <c r="A185" s="2" t="s">
        <v>6630</v>
      </c>
      <c r="B185" s="3">
        <v>-9.5009803771972616E-5</v>
      </c>
      <c r="C185" s="3">
        <v>4.907388320134487E-4</v>
      </c>
      <c r="D185" s="3">
        <v>5.8574863214744255E-4</v>
      </c>
    </row>
    <row r="186" spans="1:4" x14ac:dyDescent="0.25">
      <c r="A186" s="2" t="s">
        <v>6631</v>
      </c>
      <c r="B186" s="3">
        <v>-1.2248754501342768E-4</v>
      </c>
      <c r="C186" s="3">
        <v>-2.3266368270924434E-4</v>
      </c>
      <c r="D186" s="3">
        <v>4.3535244791807304E-4</v>
      </c>
    </row>
    <row r="187" spans="1:4" x14ac:dyDescent="0.25">
      <c r="A187" s="2" t="s">
        <v>6632</v>
      </c>
      <c r="B187" s="3">
        <v>4.9000978469848633E-4</v>
      </c>
      <c r="C187" s="3">
        <v>2.6807581343746268E-4</v>
      </c>
      <c r="D187" s="3">
        <v>3.3247735336772161E-4</v>
      </c>
    </row>
    <row r="188" spans="1:4" x14ac:dyDescent="0.25">
      <c r="A188" s="2" t="s">
        <v>6633</v>
      </c>
      <c r="B188" s="3">
        <v>-9.3248486518860004E-4</v>
      </c>
      <c r="C188" s="3">
        <v>2.2146930283876523E-4</v>
      </c>
      <c r="D188" s="3">
        <v>1.1539541825792805E-3</v>
      </c>
    </row>
    <row r="189" spans="1:4" x14ac:dyDescent="0.25">
      <c r="A189" s="2" t="s">
        <v>6634</v>
      </c>
      <c r="B189" s="3">
        <v>-1.0013580322265517E-5</v>
      </c>
      <c r="C189" s="3">
        <v>-7.1675565292631872E-4</v>
      </c>
      <c r="D189" s="3">
        <v>7.3873032427703312E-4</v>
      </c>
    </row>
    <row r="190" spans="1:4" x14ac:dyDescent="0.25">
      <c r="A190" s="2" t="s">
        <v>6635</v>
      </c>
      <c r="B190" s="3">
        <v>1.2900233268737799E-3</v>
      </c>
      <c r="C190" s="3">
        <v>5.0477642556264336E-4</v>
      </c>
      <c r="D190" s="3">
        <v>7.8524689403517822E-4</v>
      </c>
    </row>
    <row r="191" spans="1:4" x14ac:dyDescent="0.25">
      <c r="A191" s="2" t="s">
        <v>6636</v>
      </c>
      <c r="B191" s="3">
        <v>3.0243396759033181E-4</v>
      </c>
      <c r="C191" s="3">
        <v>7.6044043998990619E-4</v>
      </c>
      <c r="D191" s="3">
        <v>4.6305484041416384E-4</v>
      </c>
    </row>
    <row r="192" spans="1:4" x14ac:dyDescent="0.25">
      <c r="A192" s="2" t="s">
        <v>6637</v>
      </c>
      <c r="B192" s="3">
        <v>6.7532062530517565E-5</v>
      </c>
      <c r="C192" s="3">
        <v>-2.7021992832487746E-4</v>
      </c>
      <c r="D192" s="3">
        <v>5.7887944179431828E-4</v>
      </c>
    </row>
    <row r="193" spans="1:4" x14ac:dyDescent="0.25">
      <c r="A193" s="2" t="s">
        <v>6638</v>
      </c>
      <c r="B193" s="3">
        <v>-6.8500638008117578E-4</v>
      </c>
      <c r="C193" s="3">
        <v>2.9213263648368115E-4</v>
      </c>
      <c r="D193" s="3">
        <v>1.1213553322401504E-3</v>
      </c>
    </row>
    <row r="194" spans="1:4" x14ac:dyDescent="0.25">
      <c r="A194" s="2" t="s">
        <v>6639</v>
      </c>
      <c r="B194" s="3">
        <v>7.7500939369201736E-4</v>
      </c>
      <c r="C194" s="3">
        <v>-2.0963291747951398E-4</v>
      </c>
      <c r="D194" s="3">
        <v>1.0268344388653834E-3</v>
      </c>
    </row>
    <row r="195" spans="1:4" x14ac:dyDescent="0.25">
      <c r="A195" s="2" t="s">
        <v>6640</v>
      </c>
      <c r="B195" s="3">
        <v>1.1225342750549319E-3</v>
      </c>
      <c r="C195" s="3">
        <v>1.021921778980565E-3</v>
      </c>
      <c r="D195" s="3">
        <v>4.4057135164621286E-4</v>
      </c>
    </row>
    <row r="196" spans="1:4" x14ac:dyDescent="0.25">
      <c r="A196" s="2" t="s">
        <v>6641</v>
      </c>
      <c r="B196" s="3">
        <v>-1.2200176715850847E-3</v>
      </c>
      <c r="C196" s="3">
        <v>3.1602223505918442E-4</v>
      </c>
      <c r="D196" s="3">
        <v>1.5360399120254436E-3</v>
      </c>
    </row>
    <row r="197" spans="1:4" x14ac:dyDescent="0.25">
      <c r="A197" s="2" t="s">
        <v>6642</v>
      </c>
      <c r="B197" s="3">
        <v>-3.925263881683367E-4</v>
      </c>
      <c r="C197" s="3">
        <v>-1.3026530207298501E-3</v>
      </c>
      <c r="D197" s="3">
        <v>1.0258666394899277E-3</v>
      </c>
    </row>
    <row r="198" spans="1:4" x14ac:dyDescent="0.25">
      <c r="A198" s="2" t="s">
        <v>6643</v>
      </c>
      <c r="B198" s="3">
        <v>6.875097751617423E-4</v>
      </c>
      <c r="C198" s="3">
        <v>7.6119095562413909E-4</v>
      </c>
      <c r="D198" s="3">
        <v>5.3610689792549248E-4</v>
      </c>
    </row>
    <row r="199" spans="1:4" x14ac:dyDescent="0.25">
      <c r="A199" s="2" t="s">
        <v>6644</v>
      </c>
      <c r="B199" s="3">
        <v>-2.0000338554382354E-4</v>
      </c>
      <c r="C199" s="3">
        <v>4.4506262950487014E-4</v>
      </c>
      <c r="D199" s="3">
        <v>6.6325874771185544E-4</v>
      </c>
    </row>
    <row r="200" spans="1:4" x14ac:dyDescent="0.25">
      <c r="A200" s="2" t="s">
        <v>6645</v>
      </c>
      <c r="B200" s="3">
        <v>1.7750263214111342E-4</v>
      </c>
      <c r="C200" s="3">
        <v>-8.1262156451581842E-5</v>
      </c>
      <c r="D200" s="3">
        <v>2.6763925658694171E-4</v>
      </c>
    </row>
    <row r="201" spans="1:4" x14ac:dyDescent="0.25">
      <c r="A201" s="2" t="s">
        <v>6646</v>
      </c>
      <c r="B201" s="3">
        <v>-9.998679161071776E-5</v>
      </c>
      <c r="C201" s="3">
        <v>-3.9636506577759683E-4</v>
      </c>
      <c r="D201" s="3">
        <v>3.1069390267172531E-4</v>
      </c>
    </row>
    <row r="202" spans="1:4" x14ac:dyDescent="0.25">
      <c r="A202" s="2" t="s">
        <v>6647</v>
      </c>
      <c r="B202" s="3">
        <v>5.6248903274536133E-4</v>
      </c>
      <c r="C202" s="3">
        <v>1.7695377619020292E-4</v>
      </c>
      <c r="D202" s="3">
        <v>4.5472469537344247E-4</v>
      </c>
    </row>
    <row r="203" spans="1:4" x14ac:dyDescent="0.25">
      <c r="A203" s="2" t="s">
        <v>6648</v>
      </c>
      <c r="B203" s="3">
        <v>-5.9500336647033681E-4</v>
      </c>
      <c r="C203" s="3">
        <v>1.2645916740439131E-4</v>
      </c>
      <c r="D203" s="3">
        <v>7.2942442178221788E-4</v>
      </c>
    </row>
    <row r="204" spans="1:4" x14ac:dyDescent="0.25">
      <c r="A204" s="2" t="s">
        <v>6649</v>
      </c>
      <c r="B204" s="3">
        <v>-8.9973211288452243E-5</v>
      </c>
      <c r="C204" s="3">
        <v>-1.4999676553391814E-4</v>
      </c>
      <c r="D204" s="3">
        <v>3.8285111198395788E-4</v>
      </c>
    </row>
    <row r="205" spans="1:4" x14ac:dyDescent="0.25">
      <c r="A205" s="2" t="s">
        <v>6650</v>
      </c>
      <c r="B205" s="3">
        <v>-9.754300117492669E-5</v>
      </c>
      <c r="C205" s="3">
        <v>-9.1185587431634086E-5</v>
      </c>
      <c r="D205" s="3">
        <v>5.7790216184609191E-4</v>
      </c>
    </row>
    <row r="206" spans="1:4" x14ac:dyDescent="0.25">
      <c r="A206" s="2" t="s">
        <v>6651</v>
      </c>
      <c r="B206" s="3">
        <v>-2.7248263359069824E-4</v>
      </c>
      <c r="C206" s="3">
        <v>-5.3605312374808533E-4</v>
      </c>
      <c r="D206" s="3">
        <v>2.7133834858735406E-4</v>
      </c>
    </row>
    <row r="207" spans="1:4" x14ac:dyDescent="0.25">
      <c r="A207" s="2" t="s">
        <v>6652</v>
      </c>
      <c r="B207" s="3">
        <v>2.5498867034912104E-4</v>
      </c>
      <c r="C207" s="3">
        <v>3.4753081126837054E-4</v>
      </c>
      <c r="D207" s="3">
        <v>4.0651331801200291E-4</v>
      </c>
    </row>
    <row r="208" spans="1:4" x14ac:dyDescent="0.25">
      <c r="A208" s="2" t="s">
        <v>6653</v>
      </c>
      <c r="B208" s="3">
        <v>5.3003430366516102E-4</v>
      </c>
      <c r="C208" s="3">
        <v>1.4530517394935785E-4</v>
      </c>
      <c r="D208" s="3">
        <v>3.8472913001896808E-4</v>
      </c>
    </row>
    <row r="209" spans="1:4" x14ac:dyDescent="0.25">
      <c r="A209" s="2" t="s">
        <v>6654</v>
      </c>
      <c r="B209" s="3">
        <v>2.0247697830200184E-4</v>
      </c>
      <c r="C209" s="3">
        <v>3.7479453324825362E-4</v>
      </c>
      <c r="D209" s="3">
        <v>2.7619814742744592E-4</v>
      </c>
    </row>
    <row r="210" spans="1:4" x14ac:dyDescent="0.25">
      <c r="A210" s="2" t="s">
        <v>6655</v>
      </c>
      <c r="B210" s="3">
        <v>1.8000602722167969E-4</v>
      </c>
      <c r="C210" s="3">
        <v>1.2881308718230375E-4</v>
      </c>
      <c r="D210" s="3">
        <v>3.0216909484200483E-4</v>
      </c>
    </row>
    <row r="211" spans="1:4" x14ac:dyDescent="0.25">
      <c r="A211" s="2" t="s">
        <v>6656</v>
      </c>
      <c r="B211" s="3">
        <v>1.0013580322265489E-5</v>
      </c>
      <c r="C211" s="3">
        <v>2.4484459997135372E-4</v>
      </c>
      <c r="D211" s="3">
        <v>2.8858759348319524E-4</v>
      </c>
    </row>
    <row r="212" spans="1:4" x14ac:dyDescent="0.25">
      <c r="A212" s="2" t="s">
        <v>6657</v>
      </c>
      <c r="B212" s="3">
        <v>-5.0255656242370605E-4</v>
      </c>
      <c r="C212" s="3">
        <v>-5.3112954234772194E-4</v>
      </c>
      <c r="D212" s="3">
        <v>4.4354412481576827E-4</v>
      </c>
    </row>
    <row r="213" spans="1:4" x14ac:dyDescent="0.25">
      <c r="A213" s="2" t="s">
        <v>6658</v>
      </c>
      <c r="B213" s="3">
        <v>6.9755315780639605E-4</v>
      </c>
      <c r="C213" s="3">
        <v>1.1577278079736654E-4</v>
      </c>
      <c r="D213" s="3">
        <v>7.0316949859261513E-4</v>
      </c>
    </row>
    <row r="214" spans="1:4" x14ac:dyDescent="0.25">
      <c r="A214" s="2" t="s">
        <v>6659</v>
      </c>
      <c r="B214" s="3">
        <v>-1.8300414085388184E-3</v>
      </c>
      <c r="C214" s="3">
        <v>-2.3877925832493899E-4</v>
      </c>
      <c r="D214" s="3">
        <v>1.5988086825018406E-3</v>
      </c>
    </row>
    <row r="215" spans="1:4" x14ac:dyDescent="0.25">
      <c r="A215" s="2" t="s">
        <v>6660</v>
      </c>
      <c r="B215" s="3">
        <v>-1.3974905014038092E-3</v>
      </c>
      <c r="C215" s="3">
        <v>-1.2102257436102566E-3</v>
      </c>
      <c r="D215" s="3">
        <v>2.8596627574491634E-4</v>
      </c>
    </row>
    <row r="216" spans="1:4" x14ac:dyDescent="0.25">
      <c r="A216" s="2" t="s">
        <v>6661</v>
      </c>
      <c r="B216" s="3">
        <v>-3.6999583244323779E-4</v>
      </c>
      <c r="C216" s="3">
        <v>-1.4059522012151623E-4</v>
      </c>
      <c r="D216" s="3">
        <v>5.4578552468835062E-4</v>
      </c>
    </row>
    <row r="217" spans="1:4" x14ac:dyDescent="0.25">
      <c r="A217" s="2" t="s">
        <v>6662</v>
      </c>
      <c r="B217" s="3">
        <v>-2.7507543563843976E-5</v>
      </c>
      <c r="C217" s="3">
        <v>-6.6889691394559747E-4</v>
      </c>
      <c r="D217" s="3">
        <v>6.4138936674377567E-4</v>
      </c>
    </row>
    <row r="218" spans="1:4" x14ac:dyDescent="0.25">
      <c r="A218" s="2" t="s">
        <v>6663</v>
      </c>
      <c r="B218" s="3">
        <v>8.1250071525573763E-4</v>
      </c>
      <c r="C218" s="3">
        <v>3.8123663504544919E-4</v>
      </c>
      <c r="D218" s="3">
        <v>4.6711016936266448E-4</v>
      </c>
    </row>
    <row r="219" spans="1:4" x14ac:dyDescent="0.25">
      <c r="A219" s="2" t="s">
        <v>6664</v>
      </c>
      <c r="B219" s="3">
        <v>-3.9964914321899522E-5</v>
      </c>
      <c r="C219" s="3">
        <v>-1.9402438702324318E-4</v>
      </c>
      <c r="D219" s="3">
        <v>2.5486967509399011E-4</v>
      </c>
    </row>
    <row r="220" spans="1:4" x14ac:dyDescent="0.25">
      <c r="A220" s="2" t="s">
        <v>6665</v>
      </c>
      <c r="B220" s="3">
        <v>4.3499469757080051E-4</v>
      </c>
      <c r="C220" s="3">
        <v>9.7932178846349416E-5</v>
      </c>
      <c r="D220" s="3">
        <v>3.5059557922068036E-4</v>
      </c>
    </row>
    <row r="221" spans="1:4" x14ac:dyDescent="0.25">
      <c r="A221" s="2" t="s">
        <v>6666</v>
      </c>
      <c r="B221" s="3">
        <v>5.9750676155090365E-4</v>
      </c>
      <c r="C221" s="3">
        <v>1.4808909630422326E-4</v>
      </c>
      <c r="D221" s="3">
        <v>4.494176707036483E-4</v>
      </c>
    </row>
    <row r="222" spans="1:4" x14ac:dyDescent="0.25">
      <c r="A222" s="2" t="s">
        <v>6667</v>
      </c>
      <c r="B222" s="3">
        <v>4.4674575328826904E-3</v>
      </c>
      <c r="C222" s="3">
        <v>4.7150438088768487E-4</v>
      </c>
      <c r="D222" s="3">
        <v>4.3385270109865814E-3</v>
      </c>
    </row>
    <row r="223" spans="1:4" x14ac:dyDescent="0.25">
      <c r="A223" s="2" t="s">
        <v>6668</v>
      </c>
      <c r="B223" s="3">
        <v>2.5575160980224583E-3</v>
      </c>
      <c r="C223" s="3">
        <v>3.4789793135132654E-3</v>
      </c>
      <c r="D223" s="3">
        <v>1.8579009920358647E-3</v>
      </c>
    </row>
    <row r="224" spans="1:4" x14ac:dyDescent="0.25">
      <c r="A224" s="2" t="s">
        <v>6669</v>
      </c>
      <c r="B224" s="3">
        <v>-1.7474889755249034E-3</v>
      </c>
      <c r="C224" s="3">
        <v>-4.6307040732547949E-4</v>
      </c>
      <c r="D224" s="3">
        <v>1.6893776737560977E-3</v>
      </c>
    </row>
    <row r="225" spans="1:4" x14ac:dyDescent="0.25">
      <c r="A225" s="2" t="s">
        <v>6670</v>
      </c>
      <c r="B225" s="3">
        <v>-7.2509050369262668E-5</v>
      </c>
      <c r="C225" s="3">
        <v>1.5303370491892579E-4</v>
      </c>
      <c r="D225" s="3">
        <v>4.590334738168167E-4</v>
      </c>
    </row>
    <row r="226" spans="1:4" x14ac:dyDescent="0.25">
      <c r="A226" s="2" t="s">
        <v>6671</v>
      </c>
      <c r="B226" s="3">
        <v>-3.0010938644409251E-5</v>
      </c>
      <c r="C226" s="3">
        <v>1.2390950632834569E-4</v>
      </c>
      <c r="D226" s="3">
        <v>3.9745898781499484E-4</v>
      </c>
    </row>
    <row r="227" spans="1:4" x14ac:dyDescent="0.25">
      <c r="A227" s="2" t="s">
        <v>6672</v>
      </c>
      <c r="B227" s="3">
        <v>-7.2479248046875122E-5</v>
      </c>
      <c r="C227" s="3">
        <v>3.1389881284364212E-4</v>
      </c>
      <c r="D227" s="3">
        <v>4.1622442586231045E-4</v>
      </c>
    </row>
    <row r="228" spans="1:4" x14ac:dyDescent="0.25">
      <c r="A228" s="2" t="s">
        <v>6673</v>
      </c>
      <c r="B228" s="3">
        <v>1.4960765838623269E-5</v>
      </c>
      <c r="C228" s="3">
        <v>-1.6430832677845797E-4</v>
      </c>
      <c r="D228" s="3">
        <v>2.2185196818706284E-4</v>
      </c>
    </row>
    <row r="229" spans="1:4" x14ac:dyDescent="0.25">
      <c r="A229" s="2" t="s">
        <v>6674</v>
      </c>
      <c r="B229" s="3">
        <v>-1.899898052215577E-4</v>
      </c>
      <c r="C229" s="3">
        <v>-2.9854020328912151E-4</v>
      </c>
      <c r="D229" s="3">
        <v>2.9963968245283495E-4</v>
      </c>
    </row>
    <row r="230" spans="1:4" x14ac:dyDescent="0.25">
      <c r="A230" s="2" t="s">
        <v>6675</v>
      </c>
      <c r="B230" s="3">
        <v>-1.5249848365783719E-4</v>
      </c>
      <c r="C230" s="3">
        <v>-2.6115876486680173E-4</v>
      </c>
      <c r="D230" s="3">
        <v>2.5097719299083099E-4</v>
      </c>
    </row>
    <row r="231" spans="1:4" x14ac:dyDescent="0.25">
      <c r="A231" s="2" t="s">
        <v>6676</v>
      </c>
      <c r="B231" s="3">
        <v>1.2502074241638181E-4</v>
      </c>
      <c r="C231" s="3">
        <v>-1.4009973983775118E-4</v>
      </c>
      <c r="D231" s="3">
        <v>3.4000802528074298E-4</v>
      </c>
    </row>
    <row r="232" spans="1:4" x14ac:dyDescent="0.25">
      <c r="A232" s="2" t="s">
        <v>6677</v>
      </c>
      <c r="B232" s="3">
        <v>-1.4990568161010751E-5</v>
      </c>
      <c r="C232" s="3">
        <v>-1.13548162048005E-4</v>
      </c>
      <c r="D232" s="3">
        <v>1.5590015148821587E-4</v>
      </c>
    </row>
    <row r="233" spans="1:4" x14ac:dyDescent="0.25">
      <c r="A233" s="2" t="s">
        <v>6678</v>
      </c>
      <c r="B233" s="3">
        <v>-3.7503242492675776E-4</v>
      </c>
      <c r="C233" s="3">
        <v>-1.5013088562530665E-3</v>
      </c>
      <c r="D233" s="3">
        <v>1.6327406604735495E-3</v>
      </c>
    </row>
    <row r="234" spans="1:4" x14ac:dyDescent="0.25">
      <c r="A234" s="2" t="s">
        <v>6679</v>
      </c>
      <c r="B234" s="3">
        <v>-3.2746791839599615E-4</v>
      </c>
      <c r="C234" s="3">
        <v>1.2139304696276019E-6</v>
      </c>
      <c r="D234" s="3">
        <v>7.4786441594672671E-4</v>
      </c>
    </row>
    <row r="235" spans="1:4" x14ac:dyDescent="0.25">
      <c r="A235" s="2" t="s">
        <v>6680</v>
      </c>
      <c r="B235" s="3">
        <v>1.7747282981872567E-4</v>
      </c>
      <c r="C235" s="3">
        <v>-1.1140286702963449E-4</v>
      </c>
      <c r="D235" s="3">
        <v>2.9877701217628788E-4</v>
      </c>
    </row>
    <row r="236" spans="1:4" x14ac:dyDescent="0.25">
      <c r="A236" s="2" t="s">
        <v>6681</v>
      </c>
      <c r="B236" s="3">
        <v>5.1003694534301769E-4</v>
      </c>
      <c r="C236" s="3">
        <v>9.8871674405624224E-5</v>
      </c>
      <c r="D236" s="3">
        <v>4.2027042703314988E-4</v>
      </c>
    </row>
    <row r="237" spans="1:4" x14ac:dyDescent="0.25">
      <c r="A237" s="2" t="s">
        <v>6682</v>
      </c>
      <c r="B237" s="3">
        <v>-3.2514333724975749E-5</v>
      </c>
      <c r="C237" s="3">
        <v>1.0339199559439295E-4</v>
      </c>
      <c r="D237" s="3">
        <v>3.0407436012562056E-4</v>
      </c>
    </row>
    <row r="238" spans="1:4" x14ac:dyDescent="0.25">
      <c r="A238" s="2" t="s">
        <v>6683</v>
      </c>
      <c r="B238" s="3">
        <v>-1.0825097560882568E-3</v>
      </c>
      <c r="C238" s="3">
        <v>-5.5279273995741585E-4</v>
      </c>
      <c r="D238" s="3">
        <v>9.5227409231787017E-4</v>
      </c>
    </row>
    <row r="239" spans="1:4" x14ac:dyDescent="0.25">
      <c r="A239" s="2" t="s">
        <v>6684</v>
      </c>
      <c r="B239" s="3">
        <v>-1.0549724102020281E-3</v>
      </c>
      <c r="C239" s="3">
        <v>-1.0553221824617749E-3</v>
      </c>
      <c r="D239" s="3">
        <v>4.6642437155242094E-4</v>
      </c>
    </row>
    <row r="240" spans="1:4" x14ac:dyDescent="0.25">
      <c r="A240" s="2" t="s">
        <v>6685</v>
      </c>
      <c r="B240" s="3">
        <v>-1.7002224922180241E-4</v>
      </c>
      <c r="C240" s="3">
        <v>2.9803466971619247E-4</v>
      </c>
      <c r="D240" s="3">
        <v>7.0475723138467116E-4</v>
      </c>
    </row>
    <row r="241" spans="1:4" x14ac:dyDescent="0.25">
      <c r="A241" s="2" t="s">
        <v>6686</v>
      </c>
      <c r="B241" s="3">
        <v>-1.127511262893677E-3</v>
      </c>
      <c r="C241" s="3">
        <v>-4.6078565943237943E-4</v>
      </c>
      <c r="D241" s="3">
        <v>6.7665147495669486E-4</v>
      </c>
    </row>
    <row r="242" spans="1:4" x14ac:dyDescent="0.25">
      <c r="A242" s="2" t="s">
        <v>6687</v>
      </c>
      <c r="B242" s="3">
        <v>-1.3399720191955566E-3</v>
      </c>
      <c r="C242" s="3">
        <v>-1.3502189588810633E-3</v>
      </c>
      <c r="D242" s="3">
        <v>5.485387082444505E-4</v>
      </c>
    </row>
    <row r="243" spans="1:4" x14ac:dyDescent="0.25">
      <c r="A243" s="2" t="s">
        <v>6688</v>
      </c>
      <c r="B243" s="3">
        <v>1.1998414993286171E-4</v>
      </c>
      <c r="C243" s="3">
        <v>-7.4207119178026882E-4</v>
      </c>
      <c r="D243" s="3">
        <v>8.6205534171313004E-4</v>
      </c>
    </row>
    <row r="244" spans="1:4" x14ac:dyDescent="0.25">
      <c r="A244" s="2" t="s">
        <v>6689</v>
      </c>
      <c r="B244" s="3">
        <v>-1.3750791549682552E-4</v>
      </c>
      <c r="C244" s="3">
        <v>4.0433893263980281E-4</v>
      </c>
      <c r="D244" s="3">
        <v>7.9599781505142631E-4</v>
      </c>
    </row>
    <row r="245" spans="1:4" x14ac:dyDescent="0.25">
      <c r="A245" s="2" t="s">
        <v>6690</v>
      </c>
      <c r="B245" s="3">
        <v>-1.9997358322143416E-4</v>
      </c>
      <c r="C245" s="3">
        <v>-6.2246430995098055E-4</v>
      </c>
      <c r="D245" s="3">
        <v>1.2765526771545408E-3</v>
      </c>
    </row>
    <row r="246" spans="1:4" x14ac:dyDescent="0.25">
      <c r="A246" s="2" t="s">
        <v>6691</v>
      </c>
      <c r="B246" s="3">
        <v>3.337472677230838E-3</v>
      </c>
      <c r="C246" s="3">
        <v>1.3913832517573616E-3</v>
      </c>
      <c r="D246" s="3">
        <v>1.9460894303241114E-3</v>
      </c>
    </row>
    <row r="247" spans="1:4" x14ac:dyDescent="0.25">
      <c r="A247" s="2" t="s">
        <v>6692</v>
      </c>
      <c r="B247" s="3">
        <v>6.5499544143676758E-4</v>
      </c>
      <c r="C247" s="3">
        <v>1.2378030708835766E-3</v>
      </c>
      <c r="D247" s="3">
        <v>7.1722061814701466E-4</v>
      </c>
    </row>
    <row r="248" spans="1:4" x14ac:dyDescent="0.25">
      <c r="A248" s="2" t="s">
        <v>6693</v>
      </c>
      <c r="B248" s="3">
        <v>6.0021877288818332E-5</v>
      </c>
      <c r="C248" s="3">
        <v>6.2504061497747844E-4</v>
      </c>
      <c r="D248" s="3">
        <v>7.0994520986763121E-4</v>
      </c>
    </row>
    <row r="249" spans="1:4" x14ac:dyDescent="0.25">
      <c r="A249" s="2" t="s">
        <v>6694</v>
      </c>
      <c r="B249" s="3">
        <v>1.251697540283225E-5</v>
      </c>
      <c r="C249" s="3">
        <v>4.3767628327865755E-4</v>
      </c>
      <c r="D249" s="3">
        <v>6.6397550957238627E-4</v>
      </c>
    </row>
    <row r="250" spans="1:4" x14ac:dyDescent="0.25">
      <c r="A250" s="2" t="s">
        <v>6695</v>
      </c>
      <c r="B250" s="3">
        <v>2.4974346160888574E-5</v>
      </c>
      <c r="C250" s="3">
        <v>5.011658580163688E-5</v>
      </c>
      <c r="D250" s="3">
        <v>1.8699779442007036E-4</v>
      </c>
    </row>
    <row r="251" spans="1:4" x14ac:dyDescent="0.25">
      <c r="A251" s="2" t="s">
        <v>6696</v>
      </c>
      <c r="B251" s="3">
        <v>1.999735832214345E-5</v>
      </c>
      <c r="C251" s="3">
        <v>1.3789331751468134E-4</v>
      </c>
      <c r="D251" s="3">
        <v>3.2011978085696064E-4</v>
      </c>
    </row>
    <row r="252" spans="1:4" x14ac:dyDescent="0.25">
      <c r="A252" s="2" t="s">
        <v>6697</v>
      </c>
      <c r="B252" s="3">
        <v>-3.6999583244323752E-4</v>
      </c>
      <c r="C252" s="3">
        <v>4.9176907850778879E-5</v>
      </c>
      <c r="D252" s="3">
        <v>4.7128092410275751E-4</v>
      </c>
    </row>
    <row r="253" spans="1:4" x14ac:dyDescent="0.25">
      <c r="A253" s="2" t="s">
        <v>6698</v>
      </c>
      <c r="B253" s="3">
        <v>-1.9752979278564472E-4</v>
      </c>
      <c r="C253" s="3">
        <v>-1.7447942961249877E-4</v>
      </c>
      <c r="D253" s="3">
        <v>3.1649519830049638E-4</v>
      </c>
    </row>
    <row r="254" spans="1:4" x14ac:dyDescent="0.25">
      <c r="A254" s="2" t="s">
        <v>6699</v>
      </c>
      <c r="B254" s="3">
        <v>-2.1496415138244629E-4</v>
      </c>
      <c r="C254" s="3">
        <v>-2.4102019211606293E-4</v>
      </c>
      <c r="D254" s="3">
        <v>3.1063704348828968E-4</v>
      </c>
    </row>
    <row r="255" spans="1:4" x14ac:dyDescent="0.25">
      <c r="A255" s="2" t="s">
        <v>6700</v>
      </c>
      <c r="B255" s="3">
        <v>-1.7249584197998039E-4</v>
      </c>
      <c r="C255" s="3">
        <v>2.517440016921077E-5</v>
      </c>
      <c r="D255" s="3">
        <v>3.0162342469945252E-4</v>
      </c>
    </row>
    <row r="256" spans="1:4" x14ac:dyDescent="0.25">
      <c r="A256" s="2" t="s">
        <v>6701</v>
      </c>
      <c r="B256" s="3">
        <v>-2.0253658294677745E-4</v>
      </c>
      <c r="C256" s="3">
        <v>-3.5247894341712977E-4</v>
      </c>
      <c r="D256" s="3">
        <v>5.2686973564656581E-4</v>
      </c>
    </row>
    <row r="257" spans="1:4" x14ac:dyDescent="0.25">
      <c r="A257" s="2" t="s">
        <v>6702</v>
      </c>
      <c r="B257" s="3">
        <v>-2.6249885559082026E-4</v>
      </c>
      <c r="C257" s="3">
        <v>-6.1691700102528525E-4</v>
      </c>
      <c r="D257" s="3">
        <v>7.4039418662626621E-4</v>
      </c>
    </row>
    <row r="258" spans="1:4" x14ac:dyDescent="0.25">
      <c r="A258" s="2" t="s">
        <v>6703</v>
      </c>
      <c r="B258" s="3">
        <v>-3.374814987182615E-4</v>
      </c>
      <c r="C258" s="3">
        <v>-4.0471052034263283E-4</v>
      </c>
      <c r="D258" s="3">
        <v>3.9095541069400502E-4</v>
      </c>
    </row>
    <row r="259" spans="1:4" x14ac:dyDescent="0.25">
      <c r="A259" s="2" t="s">
        <v>6704</v>
      </c>
      <c r="B259" s="3">
        <v>-9.9837779998779568E-6</v>
      </c>
      <c r="C259" s="3">
        <v>-4.8032673294073918E-4</v>
      </c>
      <c r="D259" s="3">
        <v>4.7034295372820151E-4</v>
      </c>
    </row>
    <row r="260" spans="1:4" x14ac:dyDescent="0.25">
      <c r="A260" s="2" t="s">
        <v>6705</v>
      </c>
      <c r="B260" s="3">
        <v>4.2247772216796853E-4</v>
      </c>
      <c r="C260" s="3">
        <v>-7.7880846068486301E-5</v>
      </c>
      <c r="D260" s="3">
        <v>5.00358565962718E-4</v>
      </c>
    </row>
    <row r="261" spans="1:4" x14ac:dyDescent="0.25">
      <c r="A261" s="2" t="s">
        <v>6706</v>
      </c>
      <c r="B261" s="3">
        <v>-6.5249204635620085E-4</v>
      </c>
      <c r="C261" s="3">
        <v>2.3038337728091085E-4</v>
      </c>
      <c r="D261" s="3">
        <v>9.0185226872563351E-4</v>
      </c>
    </row>
    <row r="262" spans="1:4" x14ac:dyDescent="0.25">
      <c r="A262" s="2" t="s">
        <v>6707</v>
      </c>
      <c r="B262" s="3">
        <v>-7.6499581336975228E-4</v>
      </c>
      <c r="C262" s="3">
        <v>-6.2981942198803078E-4</v>
      </c>
      <c r="D262" s="3">
        <v>3.9756768819643212E-4</v>
      </c>
    </row>
    <row r="263" spans="1:4" x14ac:dyDescent="0.25">
      <c r="A263" s="2" t="s">
        <v>6708</v>
      </c>
      <c r="B263" s="3">
        <v>7.0005655288696235E-5</v>
      </c>
      <c r="C263" s="3">
        <v>1.7409932532548998E-4</v>
      </c>
      <c r="D263" s="3">
        <v>4.7610916044504885E-4</v>
      </c>
    </row>
    <row r="264" spans="1:4" x14ac:dyDescent="0.25">
      <c r="A264" s="2" t="s">
        <v>6709</v>
      </c>
      <c r="B264" s="3">
        <v>-3.8748979568481489E-4</v>
      </c>
      <c r="C264" s="3">
        <v>-1.7705502068565701E-4</v>
      </c>
      <c r="D264" s="3">
        <v>3.1536558223403227E-4</v>
      </c>
    </row>
    <row r="265" spans="1:4" x14ac:dyDescent="0.25">
      <c r="A265" s="2" t="s">
        <v>6710</v>
      </c>
      <c r="B265" s="3">
        <v>-3.0502676963806147E-4</v>
      </c>
      <c r="C265" s="3">
        <v>-5.3608887507531787E-4</v>
      </c>
      <c r="D265" s="3">
        <v>3.0438120241645561E-4</v>
      </c>
    </row>
    <row r="266" spans="1:4" x14ac:dyDescent="0.25">
      <c r="A266" s="2" t="s">
        <v>6711</v>
      </c>
      <c r="B266" s="3">
        <v>5.7518482208251933E-5</v>
      </c>
      <c r="C266" s="3">
        <v>1.8828183450144323E-4</v>
      </c>
      <c r="D266" s="3">
        <v>3.2190265543855851E-4</v>
      </c>
    </row>
    <row r="267" spans="1:4" x14ac:dyDescent="0.25">
      <c r="A267" s="2" t="s">
        <v>6712</v>
      </c>
      <c r="B267" s="3">
        <v>-7.0005655288696072E-5</v>
      </c>
      <c r="C267" s="3">
        <v>9.5070340421443634E-5</v>
      </c>
      <c r="D267" s="3">
        <v>3.3545823619836795E-4</v>
      </c>
    </row>
    <row r="268" spans="1:4" x14ac:dyDescent="0.25">
      <c r="A268" s="2" t="s">
        <v>6713</v>
      </c>
      <c r="B268" s="3">
        <v>-3.2499432563781749E-4</v>
      </c>
      <c r="C268" s="3">
        <v>-3.0840354967646516E-4</v>
      </c>
      <c r="D268" s="3">
        <v>2.3941713000870854E-4</v>
      </c>
    </row>
    <row r="269" spans="1:4" x14ac:dyDescent="0.25">
      <c r="A269" s="2" t="s">
        <v>6714</v>
      </c>
      <c r="B269" s="3">
        <v>1.3247132301330564E-4</v>
      </c>
      <c r="C269" s="3">
        <v>6.077403910846132E-5</v>
      </c>
      <c r="D269" s="3">
        <v>3.1618078598209354E-4</v>
      </c>
    </row>
    <row r="270" spans="1:4" x14ac:dyDescent="0.25">
      <c r="A270" s="2" t="s">
        <v>6715</v>
      </c>
      <c r="B270" s="3">
        <v>2.0056962966919E-5</v>
      </c>
      <c r="C270" s="3">
        <v>-2.6551741287524501E-4</v>
      </c>
      <c r="D270" s="3">
        <v>3.4378026854634919E-4</v>
      </c>
    </row>
    <row r="271" spans="1:4" x14ac:dyDescent="0.25">
      <c r="A271" s="2" t="s">
        <v>6716</v>
      </c>
      <c r="B271" s="3">
        <v>-9.0032815933228176E-5</v>
      </c>
      <c r="C271" s="3">
        <v>-6.3338332499066974E-4</v>
      </c>
      <c r="D271" s="3">
        <v>6.2585070312100777E-4</v>
      </c>
    </row>
    <row r="272" spans="1:4" x14ac:dyDescent="0.25">
      <c r="A272" s="2" t="s">
        <v>6717</v>
      </c>
      <c r="B272" s="3">
        <v>4.6250224113464339E-4</v>
      </c>
      <c r="C272" s="3">
        <v>1.036628952230481E-3</v>
      </c>
      <c r="D272" s="3">
        <v>5.7412671109583889E-4</v>
      </c>
    </row>
    <row r="273" spans="1:4" x14ac:dyDescent="0.25">
      <c r="A273" s="2" t="s">
        <v>6718</v>
      </c>
      <c r="B273" s="3">
        <v>-6.124973297119132E-4</v>
      </c>
      <c r="C273" s="3">
        <v>9.2138125789157808E-5</v>
      </c>
      <c r="D273" s="3">
        <v>7.899468855612216E-4</v>
      </c>
    </row>
    <row r="274" spans="1:4" x14ac:dyDescent="0.25">
      <c r="A274" s="2" t="s">
        <v>6719</v>
      </c>
      <c r="B274" s="3">
        <v>-5.1251053810119618E-4</v>
      </c>
      <c r="C274" s="3">
        <v>-7.0106304823033046E-4</v>
      </c>
      <c r="D274" s="3">
        <v>4.9576440778764652E-4</v>
      </c>
    </row>
    <row r="275" spans="1:4" x14ac:dyDescent="0.25">
      <c r="A275" s="2" t="s">
        <v>6720</v>
      </c>
      <c r="B275" s="3">
        <v>2.4750828742980946E-4</v>
      </c>
      <c r="C275" s="3">
        <v>3.0358328755634534E-4</v>
      </c>
      <c r="D275" s="3">
        <v>1.7928476760668358E-4</v>
      </c>
    </row>
    <row r="276" spans="1:4" x14ac:dyDescent="0.25">
      <c r="A276" s="2" t="s">
        <v>6721</v>
      </c>
      <c r="B276" s="3">
        <v>-1.4999508857727048E-4</v>
      </c>
      <c r="C276" s="3">
        <v>-2.6648812126950355E-4</v>
      </c>
      <c r="D276" s="3">
        <v>1.9020699498166019E-4</v>
      </c>
    </row>
    <row r="277" spans="1:4" x14ac:dyDescent="0.25">
      <c r="A277" s="2" t="s">
        <v>6722</v>
      </c>
      <c r="B277" s="3">
        <v>4.7746300697326552E-4</v>
      </c>
      <c r="C277" s="3">
        <v>1.4363339721749482E-5</v>
      </c>
      <c r="D277" s="3">
        <v>4.630996724396637E-4</v>
      </c>
    </row>
    <row r="278" spans="1:4" x14ac:dyDescent="0.25">
      <c r="A278" s="2" t="s">
        <v>6723</v>
      </c>
      <c r="B278" s="3">
        <v>-1.9249320030212424E-4</v>
      </c>
      <c r="C278" s="3">
        <v>2.2598060180219673E-4</v>
      </c>
      <c r="D278" s="3">
        <v>4.1847380149799096E-4</v>
      </c>
    </row>
    <row r="279" spans="1:4" x14ac:dyDescent="0.25">
      <c r="A279" s="2" t="s">
        <v>6724</v>
      </c>
      <c r="B279" s="3">
        <v>-8.4966421127319404E-5</v>
      </c>
      <c r="C279" s="3">
        <v>2.5875869020334586E-4</v>
      </c>
      <c r="D279" s="3">
        <v>3.4372510890534608E-4</v>
      </c>
    </row>
    <row r="280" spans="1:4" x14ac:dyDescent="0.25">
      <c r="A280" s="2" t="s">
        <v>6725</v>
      </c>
      <c r="B280" s="3">
        <v>-1.624822616577149E-4</v>
      </c>
      <c r="C280" s="3">
        <v>-1.4688035635875471E-4</v>
      </c>
      <c r="D280" s="3">
        <v>1.1860519407491671E-4</v>
      </c>
    </row>
    <row r="281" spans="1:4" x14ac:dyDescent="0.25">
      <c r="A281" s="2" t="s">
        <v>6726</v>
      </c>
      <c r="B281" s="3">
        <v>6.2465667724609375E-5</v>
      </c>
      <c r="C281" s="3">
        <v>1.1509623072925017E-4</v>
      </c>
      <c r="D281" s="3">
        <v>1.4573956226134524E-4</v>
      </c>
    </row>
    <row r="282" spans="1:4" x14ac:dyDescent="0.25">
      <c r="A282" s="2" t="s">
        <v>6727</v>
      </c>
      <c r="B282" s="3">
        <v>4.7749280929565424E-4</v>
      </c>
      <c r="C282" s="3">
        <v>-6.6209744848796034E-5</v>
      </c>
      <c r="D282" s="3">
        <v>5.4370255747926411E-4</v>
      </c>
    </row>
    <row r="283" spans="1:4" x14ac:dyDescent="0.25">
      <c r="A283" s="2" t="s">
        <v>6728</v>
      </c>
      <c r="B283" s="3">
        <v>-4.1246414184570296E-4</v>
      </c>
      <c r="C283" s="3">
        <v>-4.2155165374424514E-5</v>
      </c>
      <c r="D283" s="3">
        <v>4.1225552437632967E-4</v>
      </c>
    </row>
    <row r="284" spans="1:4" x14ac:dyDescent="0.25">
      <c r="A284" s="2" t="s">
        <v>6729</v>
      </c>
      <c r="B284" s="3">
        <v>-7.4756145477294998E-4</v>
      </c>
      <c r="C284" s="3">
        <v>-7.4290821430622451E-5</v>
      </c>
      <c r="D284" s="3">
        <v>6.7327063637397544E-4</v>
      </c>
    </row>
    <row r="285" spans="1:4" x14ac:dyDescent="0.25">
      <c r="A285" s="2" t="s">
        <v>6730</v>
      </c>
      <c r="B285" s="3">
        <v>-1.1199414730072006E-3</v>
      </c>
      <c r="C285" s="3">
        <v>-7.2204210543228833E-4</v>
      </c>
      <c r="D285" s="3">
        <v>5.7614682979571341E-4</v>
      </c>
    </row>
    <row r="286" spans="1:4" x14ac:dyDescent="0.25">
      <c r="A286" s="2" t="s">
        <v>6731</v>
      </c>
      <c r="B286" s="3">
        <v>-4.9501657485961903E-4</v>
      </c>
      <c r="C286" s="3">
        <v>-8.5962351173899816E-5</v>
      </c>
      <c r="D286" s="3">
        <v>4.9719182425178577E-4</v>
      </c>
    </row>
    <row r="287" spans="1:4" x14ac:dyDescent="0.25">
      <c r="A287" s="2" t="s">
        <v>6732</v>
      </c>
      <c r="B287" s="3">
        <v>-8.8250637054443229E-4</v>
      </c>
      <c r="C287" s="3">
        <v>-7.6693791076346961E-4</v>
      </c>
      <c r="D287" s="3">
        <v>3.9033035864122207E-4</v>
      </c>
    </row>
    <row r="288" spans="1:4" x14ac:dyDescent="0.25">
      <c r="A288" s="2" t="s">
        <v>6733</v>
      </c>
      <c r="B288" s="3">
        <v>8.4251165390014681E-4</v>
      </c>
      <c r="C288" s="3">
        <v>-1.0281137747369954E-4</v>
      </c>
      <c r="D288" s="3">
        <v>9.4532303410232966E-4</v>
      </c>
    </row>
    <row r="289" spans="1:4" x14ac:dyDescent="0.25">
      <c r="A289" s="2" t="s">
        <v>6734</v>
      </c>
      <c r="B289" s="3">
        <v>3.9994716644287008E-5</v>
      </c>
      <c r="C289" s="3">
        <v>4.3211668419947585E-4</v>
      </c>
      <c r="D289" s="3">
        <v>4.2984366640060517E-4</v>
      </c>
    </row>
    <row r="290" spans="1:4" x14ac:dyDescent="0.25">
      <c r="A290" s="2" t="s">
        <v>6735</v>
      </c>
      <c r="B290" s="3">
        <v>4.8750638961792008E-4</v>
      </c>
      <c r="C290" s="3">
        <v>3.8610467830341989E-6</v>
      </c>
      <c r="D290" s="3">
        <v>6.8119514617137578E-4</v>
      </c>
    </row>
    <row r="291" spans="1:4" x14ac:dyDescent="0.25">
      <c r="A291" s="2" t="s">
        <v>6736</v>
      </c>
      <c r="B291" s="3">
        <v>-6.2525272369385023E-5</v>
      </c>
      <c r="C291" s="3">
        <v>3.5434570994160214E-4</v>
      </c>
      <c r="D291" s="3">
        <v>4.5827082431060267E-4</v>
      </c>
    </row>
    <row r="292" spans="1:4" x14ac:dyDescent="0.25">
      <c r="A292" s="2" t="s">
        <v>6737</v>
      </c>
      <c r="B292" s="3">
        <v>-1.3999640941619893E-3</v>
      </c>
      <c r="C292" s="3">
        <v>-4.5794249672326243E-4</v>
      </c>
      <c r="D292" s="3">
        <v>1.0009077692908856E-3</v>
      </c>
    </row>
    <row r="293" spans="1:4" x14ac:dyDescent="0.25">
      <c r="A293" s="2" t="s">
        <v>6738</v>
      </c>
      <c r="B293" s="3">
        <v>-1.0700225830078123E-3</v>
      </c>
      <c r="C293" s="3">
        <v>-1.448125073996682E-3</v>
      </c>
      <c r="D293" s="3">
        <v>4.176498187007382E-4</v>
      </c>
    </row>
    <row r="294" spans="1:4" x14ac:dyDescent="0.25">
      <c r="A294" s="2" t="s">
        <v>6739</v>
      </c>
      <c r="B294" s="3">
        <v>1.9747018814086901E-4</v>
      </c>
      <c r="C294" s="3">
        <v>-3.0555390670391125E-4</v>
      </c>
      <c r="D294" s="3">
        <v>5.8670347061706685E-4</v>
      </c>
    </row>
    <row r="295" spans="1:4" x14ac:dyDescent="0.25">
      <c r="A295" s="2" t="s">
        <v>6740</v>
      </c>
      <c r="B295" s="3">
        <v>2.7501583099365224E-4</v>
      </c>
      <c r="C295" s="3">
        <v>5.6530076229440362E-4</v>
      </c>
      <c r="D295" s="3">
        <v>2.9216852393195353E-4</v>
      </c>
    </row>
    <row r="296" spans="1:4" x14ac:dyDescent="0.25">
      <c r="A296" s="2" t="s">
        <v>6741</v>
      </c>
      <c r="B296" s="3">
        <v>-2.3251771926879891E-4</v>
      </c>
      <c r="C296" s="3">
        <v>1.6427774898630795E-4</v>
      </c>
      <c r="D296" s="3">
        <v>4.0613471613445046E-4</v>
      </c>
    </row>
    <row r="297" spans="1:4" x14ac:dyDescent="0.25">
      <c r="A297" s="2" t="s">
        <v>6742</v>
      </c>
      <c r="B297" s="3">
        <v>-2.2748112678527832E-4</v>
      </c>
      <c r="C297" s="3">
        <v>2.8191442652314409E-5</v>
      </c>
      <c r="D297" s="3">
        <v>3.4935475196107291E-4</v>
      </c>
    </row>
    <row r="298" spans="1:4" x14ac:dyDescent="0.25">
      <c r="A298" s="2" t="s">
        <v>6743</v>
      </c>
      <c r="B298" s="3">
        <v>4.249811172485338E-5</v>
      </c>
      <c r="C298" s="3">
        <v>-7.7606119058752103E-5</v>
      </c>
      <c r="D298" s="3">
        <v>1.2010422991200649E-4</v>
      </c>
    </row>
    <row r="299" spans="1:4" x14ac:dyDescent="0.25">
      <c r="A299" s="2" t="s">
        <v>6744</v>
      </c>
      <c r="B299" s="3">
        <v>8.2492828369140584E-5</v>
      </c>
      <c r="C299" s="3">
        <v>-1.352863699442727E-4</v>
      </c>
      <c r="D299" s="3">
        <v>3.0742813032702537E-4</v>
      </c>
    </row>
    <row r="300" spans="1:4" x14ac:dyDescent="0.25">
      <c r="A300" s="2" t="s">
        <v>6745</v>
      </c>
      <c r="B300" s="3">
        <v>-8.4966421127319499E-5</v>
      </c>
      <c r="C300" s="3">
        <v>2.2657295873311042E-4</v>
      </c>
      <c r="D300" s="3">
        <v>3.4380500377058826E-4</v>
      </c>
    </row>
    <row r="301" spans="1:4" x14ac:dyDescent="0.25">
      <c r="A301" s="2" t="s">
        <v>6746</v>
      </c>
      <c r="B301" s="3">
        <v>3.498792648315427E-5</v>
      </c>
      <c r="C301" s="3">
        <v>-9.9759480690408964E-5</v>
      </c>
      <c r="D301" s="3">
        <v>1.4468393207304567E-4</v>
      </c>
    </row>
    <row r="302" spans="1:4" x14ac:dyDescent="0.25">
      <c r="A302" s="2" t="s">
        <v>6747</v>
      </c>
      <c r="B302" s="3">
        <v>1.7252564430236825E-4</v>
      </c>
      <c r="C302" s="3">
        <v>2.6335789395185799E-4</v>
      </c>
      <c r="D302" s="3">
        <v>2.1320162826062494E-4</v>
      </c>
    </row>
    <row r="303" spans="1:4" x14ac:dyDescent="0.25">
      <c r="A303" s="2" t="s">
        <v>6748</v>
      </c>
      <c r="B303" s="3">
        <v>7.4982643127441501E-5</v>
      </c>
      <c r="C303" s="3">
        <v>6.2348883511731412E-4</v>
      </c>
      <c r="D303" s="3">
        <v>5.9592794665756278E-4</v>
      </c>
    </row>
    <row r="304" spans="1:4" x14ac:dyDescent="0.25">
      <c r="A304" s="2" t="s">
        <v>6749</v>
      </c>
      <c r="B304" s="3">
        <v>1.6748905181884768E-4</v>
      </c>
      <c r="C304" s="3">
        <v>1.3822863820678314E-4</v>
      </c>
      <c r="D304" s="3">
        <v>1.8402482843763804E-4</v>
      </c>
    </row>
    <row r="305" spans="1:4" x14ac:dyDescent="0.25">
      <c r="A305" s="2" t="s">
        <v>6750</v>
      </c>
      <c r="B305" s="3">
        <v>2.9501318931579579E-4</v>
      </c>
      <c r="C305" s="3">
        <v>-5.0713555234930645E-5</v>
      </c>
      <c r="D305" s="3">
        <v>3.5149554605595762E-4</v>
      </c>
    </row>
    <row r="306" spans="1:4" x14ac:dyDescent="0.25">
      <c r="A306" s="2" t="s">
        <v>6751</v>
      </c>
      <c r="B306" s="3">
        <v>2.7507543563842719E-5</v>
      </c>
      <c r="C306" s="3">
        <v>2.7337956657902396E-4</v>
      </c>
      <c r="D306" s="3">
        <v>2.5307088920574933E-4</v>
      </c>
    </row>
    <row r="307" spans="1:4" x14ac:dyDescent="0.25">
      <c r="A307" s="2" t="s">
        <v>6752</v>
      </c>
      <c r="B307" s="3">
        <v>-3.674924373626709E-4</v>
      </c>
      <c r="C307" s="3">
        <v>5.6376804726217707E-5</v>
      </c>
      <c r="D307" s="3">
        <v>4.2386923936040449E-4</v>
      </c>
    </row>
    <row r="308" spans="1:4" x14ac:dyDescent="0.25">
      <c r="A308" s="2" t="s">
        <v>6753</v>
      </c>
      <c r="B308" s="3">
        <v>-4.7534704208373752E-5</v>
      </c>
      <c r="C308" s="3">
        <v>-2.5205489237123402E-4</v>
      </c>
      <c r="D308" s="3">
        <v>3.1792160613501125E-4</v>
      </c>
    </row>
    <row r="309" spans="1:4" x14ac:dyDescent="0.25">
      <c r="A309" s="2" t="s">
        <v>6754</v>
      </c>
      <c r="B309" s="3">
        <v>-1.6974806785583479E-3</v>
      </c>
      <c r="C309" s="3">
        <v>6.7621363996295353E-5</v>
      </c>
      <c r="D309" s="3">
        <v>1.7753650827216907E-3</v>
      </c>
    </row>
    <row r="310" spans="1:4" x14ac:dyDescent="0.25">
      <c r="A310" s="2" t="s">
        <v>6755</v>
      </c>
      <c r="B310" s="3">
        <v>-1.2900233268737784E-3</v>
      </c>
      <c r="C310" s="3">
        <v>-1.7092966202956925E-3</v>
      </c>
      <c r="D310" s="3">
        <v>6.1614533963923667E-4</v>
      </c>
    </row>
    <row r="311" spans="1:4" x14ac:dyDescent="0.25">
      <c r="A311" s="2" t="s">
        <v>6756</v>
      </c>
      <c r="B311" s="3">
        <v>1.1925101280212394E-3</v>
      </c>
      <c r="C311" s="3">
        <v>-1.6150972987816201E-4</v>
      </c>
      <c r="D311" s="3">
        <v>1.3540198609310503E-3</v>
      </c>
    </row>
    <row r="312" spans="1:4" x14ac:dyDescent="0.25">
      <c r="A312" s="2" t="s">
        <v>6757</v>
      </c>
      <c r="B312" s="3">
        <v>8.7001919746398926E-4</v>
      </c>
      <c r="C312" s="3">
        <v>9.1476314749646336E-4</v>
      </c>
      <c r="D312" s="3">
        <v>4.2243475642559752E-4</v>
      </c>
    </row>
    <row r="313" spans="1:4" x14ac:dyDescent="0.25">
      <c r="A313" s="2" t="s">
        <v>6758</v>
      </c>
      <c r="B313" s="3">
        <v>1.7997622489929199E-4</v>
      </c>
      <c r="C313" s="3">
        <v>1.3419499797843554E-4</v>
      </c>
      <c r="D313" s="3">
        <v>3.2355386853547902E-4</v>
      </c>
    </row>
    <row r="314" spans="1:4" x14ac:dyDescent="0.25">
      <c r="A314" s="2" t="s">
        <v>6759</v>
      </c>
      <c r="B314" s="3">
        <v>1.2850165367126474E-3</v>
      </c>
      <c r="C314" s="3">
        <v>4.4996681026532298E-4</v>
      </c>
      <c r="D314" s="3">
        <v>9.5516579312970818E-4</v>
      </c>
    </row>
    <row r="315" spans="1:4" x14ac:dyDescent="0.25">
      <c r="A315" s="2" t="s">
        <v>6760</v>
      </c>
      <c r="B315" s="3">
        <v>9.075105190277118E-4</v>
      </c>
      <c r="C315" s="3">
        <v>7.8098225336968152E-4</v>
      </c>
      <c r="D315" s="3">
        <v>3.686729827071154E-4</v>
      </c>
    </row>
    <row r="316" spans="1:4" x14ac:dyDescent="0.25">
      <c r="A316" s="2" t="s">
        <v>6761</v>
      </c>
      <c r="B316" s="3">
        <v>-5.4255127906799306E-4</v>
      </c>
      <c r="C316" s="3">
        <v>-1.1678105587028155E-4</v>
      </c>
      <c r="D316" s="3">
        <v>4.25770220317645E-4</v>
      </c>
    </row>
    <row r="317" spans="1:4" x14ac:dyDescent="0.25">
      <c r="A317" s="2" t="s">
        <v>6762</v>
      </c>
      <c r="B317" s="3">
        <v>-4.5993924140930062E-4</v>
      </c>
      <c r="C317" s="3">
        <v>-2.1984878306587644E-5</v>
      </c>
      <c r="D317" s="3">
        <v>4.8326157381476737E-4</v>
      </c>
    </row>
    <row r="318" spans="1:4" x14ac:dyDescent="0.25">
      <c r="A318" s="2" t="s">
        <v>6763</v>
      </c>
      <c r="B318" s="3">
        <v>3.4958124160766574E-5</v>
      </c>
      <c r="C318" s="3">
        <v>-5.022449492268292E-5</v>
      </c>
      <c r="D318" s="3">
        <v>2.3004991453490209E-4</v>
      </c>
    </row>
    <row r="319" spans="1:4" x14ac:dyDescent="0.25">
      <c r="A319" s="2" t="s">
        <v>6764</v>
      </c>
      <c r="B319" s="3">
        <v>1.849830150604248E-4</v>
      </c>
      <c r="C319" s="3">
        <v>2.103887865511449E-4</v>
      </c>
      <c r="D319" s="3">
        <v>1.150470252468949E-4</v>
      </c>
    </row>
    <row r="320" spans="1:4" x14ac:dyDescent="0.25">
      <c r="A320" s="2" t="s">
        <v>6765</v>
      </c>
      <c r="B320" s="3">
        <v>6.0021877288818488E-5</v>
      </c>
      <c r="C320" s="3">
        <v>5.0196911964424764E-4</v>
      </c>
      <c r="D320" s="3">
        <v>8.0986713267823974E-4</v>
      </c>
    </row>
    <row r="321" spans="1:4" x14ac:dyDescent="0.25">
      <c r="A321" s="2" t="s">
        <v>6766</v>
      </c>
      <c r="B321" s="3">
        <v>1.3750791549682628E-4</v>
      </c>
      <c r="C321" s="3">
        <v>3.7338814945542248E-4</v>
      </c>
      <c r="D321" s="3">
        <v>2.8664640315885959E-4</v>
      </c>
    </row>
    <row r="322" spans="1:4" x14ac:dyDescent="0.25">
      <c r="A322" s="2" t="s">
        <v>6767</v>
      </c>
      <c r="B322" s="3">
        <v>4.7501921653747553E-4</v>
      </c>
      <c r="C322" s="3">
        <v>-3.5143267511254339E-4</v>
      </c>
      <c r="D322" s="3">
        <v>8.2645188194874154E-4</v>
      </c>
    </row>
    <row r="323" spans="1:4" x14ac:dyDescent="0.25">
      <c r="A323" s="2" t="s">
        <v>6768</v>
      </c>
      <c r="B323" s="3">
        <v>-7.9002976417541417E-4</v>
      </c>
      <c r="C323" s="3">
        <v>-2.9396750687737949E-4</v>
      </c>
      <c r="D323" s="3">
        <v>4.9606225851069497E-4</v>
      </c>
    </row>
    <row r="324" spans="1:4" x14ac:dyDescent="0.25">
      <c r="A324" s="2" t="s">
        <v>6769</v>
      </c>
      <c r="B324" s="3">
        <v>3.2514333724975383E-5</v>
      </c>
      <c r="C324" s="3">
        <v>-8.7943131499438733E-5</v>
      </c>
      <c r="D324" s="3">
        <v>2.5775744567605813E-4</v>
      </c>
    </row>
    <row r="325" spans="1:4" x14ac:dyDescent="0.25">
      <c r="A325" s="2" t="s">
        <v>6770</v>
      </c>
      <c r="B325" s="3">
        <v>5.075037479400638E-4</v>
      </c>
      <c r="C325" s="3">
        <v>-1.0907402490071645E-4</v>
      </c>
      <c r="D325" s="3">
        <v>6.7237705540416405E-4</v>
      </c>
    </row>
    <row r="326" spans="1:4" x14ac:dyDescent="0.25">
      <c r="A326" s="2" t="s">
        <v>6771</v>
      </c>
      <c r="B326" s="3">
        <v>-2.9802322387749523E-8</v>
      </c>
      <c r="C326" s="3">
        <v>5.0597193012436048E-4</v>
      </c>
      <c r="D326" s="3">
        <v>5.0600173320466035E-4</v>
      </c>
    </row>
    <row r="327" spans="1:4" x14ac:dyDescent="0.25">
      <c r="A327" s="2" t="s">
        <v>6772</v>
      </c>
      <c r="B327" s="3">
        <v>-5.9247016906738292E-4</v>
      </c>
      <c r="C327" s="3">
        <v>-3.647736299778142E-4</v>
      </c>
      <c r="D327" s="3">
        <v>2.5730254249841289E-4</v>
      </c>
    </row>
    <row r="328" spans="1:4" x14ac:dyDescent="0.25">
      <c r="A328" s="2" t="s">
        <v>6773</v>
      </c>
      <c r="B328" s="3">
        <v>-2.7000904083251948E-4</v>
      </c>
      <c r="C328" s="3">
        <v>-3.0782987983002391E-4</v>
      </c>
      <c r="D328" s="3">
        <v>9.021243082922105E-5</v>
      </c>
    </row>
    <row r="329" spans="1:4" x14ac:dyDescent="0.25">
      <c r="A329" s="2" t="s">
        <v>6774</v>
      </c>
      <c r="B329" s="3">
        <v>5.2511692047119215E-5</v>
      </c>
      <c r="C329" s="3">
        <v>-2.5429594628197571E-4</v>
      </c>
      <c r="D329" s="3">
        <v>3.3074323012745798E-4</v>
      </c>
    </row>
    <row r="330" spans="1:4" x14ac:dyDescent="0.25">
      <c r="A330" s="2" t="s">
        <v>6775</v>
      </c>
      <c r="B330" s="3">
        <v>4.5999884605407699E-4</v>
      </c>
      <c r="C330" s="3">
        <v>2.5580875626474137E-4</v>
      </c>
      <c r="D330" s="3">
        <v>2.2002655775092231E-4</v>
      </c>
    </row>
    <row r="331" spans="1:4" x14ac:dyDescent="0.25">
      <c r="A331" s="2" t="s">
        <v>6776</v>
      </c>
      <c r="B331" s="3">
        <v>-2.5004148483276554E-5</v>
      </c>
      <c r="C331" s="3">
        <v>2.6923704490400274E-4</v>
      </c>
      <c r="D331" s="3">
        <v>3.0216591646118701E-4</v>
      </c>
    </row>
    <row r="332" spans="1:4" x14ac:dyDescent="0.25">
      <c r="A332" s="2" t="s">
        <v>6777</v>
      </c>
      <c r="B332" s="3">
        <v>2.3248791694641105E-4</v>
      </c>
      <c r="C332" s="3">
        <v>-1.6387878343948611E-4</v>
      </c>
      <c r="D332" s="3">
        <v>5.4830694959188519E-4</v>
      </c>
    </row>
    <row r="333" spans="1:4" x14ac:dyDescent="0.25">
      <c r="A333" s="2" t="s">
        <v>6778</v>
      </c>
      <c r="B333" s="3">
        <v>8.7499618530273004E-5</v>
      </c>
      <c r="C333" s="3">
        <v>4.8992234223987896E-4</v>
      </c>
      <c r="D333" s="3">
        <v>4.6269872594469617E-4</v>
      </c>
    </row>
    <row r="334" spans="1:4" x14ac:dyDescent="0.25">
      <c r="A334" s="2" t="s">
        <v>6779</v>
      </c>
      <c r="B334" s="3">
        <v>5.3748488426208496E-4</v>
      </c>
      <c r="C334" s="3">
        <v>-6.1268516644001159E-4</v>
      </c>
      <c r="D334" s="3">
        <v>2.1293132643525801E-3</v>
      </c>
    </row>
    <row r="335" spans="1:4" x14ac:dyDescent="0.25">
      <c r="A335" s="2" t="s">
        <v>6780</v>
      </c>
      <c r="B335" s="3">
        <v>2.9724836349487305E-3</v>
      </c>
      <c r="C335" s="3">
        <v>2.0081556887892788E-3</v>
      </c>
      <c r="D335" s="3">
        <v>1.2251587856250514E-3</v>
      </c>
    </row>
    <row r="336" spans="1:4" x14ac:dyDescent="0.25">
      <c r="A336" s="2" t="s">
        <v>6781</v>
      </c>
      <c r="B336" s="3">
        <v>6.1503052711486914E-4</v>
      </c>
      <c r="C336" s="3">
        <v>1.0397690180070634E-3</v>
      </c>
      <c r="D336" s="3">
        <v>5.6168811958438403E-4</v>
      </c>
    </row>
    <row r="337" spans="1:4" x14ac:dyDescent="0.25">
      <c r="A337" s="2" t="s">
        <v>6782</v>
      </c>
      <c r="B337" s="3">
        <v>-7.4747204780578494E-4</v>
      </c>
      <c r="C337" s="3">
        <v>-8.969270493253103E-5</v>
      </c>
      <c r="D337" s="3">
        <v>7.9747811347867005E-4</v>
      </c>
    </row>
    <row r="338" spans="1:4" x14ac:dyDescent="0.25">
      <c r="A338" s="2" t="s">
        <v>6783</v>
      </c>
      <c r="B338" s="3">
        <v>1.5246868133544876E-4</v>
      </c>
      <c r="C338" s="3">
        <v>6.9442952129366718E-7</v>
      </c>
      <c r="D338" s="3">
        <v>5.2209226608586833E-4</v>
      </c>
    </row>
    <row r="339" spans="1:4" x14ac:dyDescent="0.25">
      <c r="A339" s="2" t="s">
        <v>6784</v>
      </c>
      <c r="B339" s="3">
        <v>-7.4803829193127161E-6</v>
      </c>
      <c r="C339" s="3">
        <v>3.296900167697458E-4</v>
      </c>
      <c r="D339" s="3">
        <v>3.8031332830238811E-4</v>
      </c>
    </row>
    <row r="340" spans="1:4" x14ac:dyDescent="0.25">
      <c r="A340" s="2" t="s">
        <v>6785</v>
      </c>
      <c r="B340" s="3">
        <v>-9.824931621551505E-4</v>
      </c>
      <c r="C340" s="3">
        <v>-7.860872489497215E-4</v>
      </c>
      <c r="D340" s="3">
        <v>2.2195473866304385E-4</v>
      </c>
    </row>
    <row r="341" spans="1:4" x14ac:dyDescent="0.25">
      <c r="A341" s="2" t="s">
        <v>6786</v>
      </c>
      <c r="B341" s="3">
        <v>-6.8253278732299837E-4</v>
      </c>
      <c r="C341" s="3">
        <v>-7.9773889319767379E-4</v>
      </c>
      <c r="D341" s="3">
        <v>3.9423398023548855E-4</v>
      </c>
    </row>
    <row r="342" spans="1:4" x14ac:dyDescent="0.25">
      <c r="A342" s="2" t="s">
        <v>6787</v>
      </c>
      <c r="B342" s="3">
        <v>-3.3748149871826101E-4</v>
      </c>
      <c r="C342" s="3">
        <v>-3.8510151898662998E-4</v>
      </c>
      <c r="D342" s="3">
        <v>1.7287428030006891E-4</v>
      </c>
    </row>
    <row r="343" spans="1:4" x14ac:dyDescent="0.25">
      <c r="A343" s="2" t="s">
        <v>6788</v>
      </c>
      <c r="B343" s="3">
        <v>3.0249357223510721E-4</v>
      </c>
      <c r="C343" s="3">
        <v>-3.4785083213743451E-4</v>
      </c>
      <c r="D343" s="3">
        <v>6.5034440437254214E-4</v>
      </c>
    </row>
    <row r="344" spans="1:4" x14ac:dyDescent="0.25">
      <c r="A344" s="2" t="s">
        <v>6789</v>
      </c>
      <c r="B344" s="3">
        <v>3.699958324432373E-4</v>
      </c>
      <c r="C344" s="3">
        <v>4.5328867641577131E-4</v>
      </c>
      <c r="D344" s="3">
        <v>1.6015569932884918E-4</v>
      </c>
    </row>
    <row r="345" spans="1:4" x14ac:dyDescent="0.25">
      <c r="A345" s="2" t="s">
        <v>6790</v>
      </c>
      <c r="B345" s="3">
        <v>-4.5746564865112278E-4</v>
      </c>
      <c r="C345" s="3">
        <v>-6.4246598049066885E-4</v>
      </c>
      <c r="D345" s="3">
        <v>7.8201864137857546E-4</v>
      </c>
    </row>
    <row r="346" spans="1:4" x14ac:dyDescent="0.25">
      <c r="A346" s="2" t="s">
        <v>6791</v>
      </c>
      <c r="B346" s="3">
        <v>-1.2752413749694827E-4</v>
      </c>
      <c r="C346" s="3">
        <v>-8.4213831504105897E-4</v>
      </c>
      <c r="D346" s="3">
        <v>7.3390856656866809E-4</v>
      </c>
    </row>
    <row r="347" spans="1:4" x14ac:dyDescent="0.25">
      <c r="A347" s="2" t="s">
        <v>6792</v>
      </c>
      <c r="B347" s="3">
        <v>2.3248791694641113E-4</v>
      </c>
      <c r="C347" s="3">
        <v>4.2871546005092864E-4</v>
      </c>
      <c r="D347" s="3">
        <v>3.9474799996241911E-4</v>
      </c>
    </row>
    <row r="348" spans="1:4" x14ac:dyDescent="0.25">
      <c r="A348" s="2" t="s">
        <v>6793</v>
      </c>
      <c r="B348" s="3">
        <v>2.5331974029541011E-6</v>
      </c>
      <c r="C348" s="3">
        <v>1.9432522987964762E-4</v>
      </c>
      <c r="D348" s="3">
        <v>2.056845749696852E-4</v>
      </c>
    </row>
    <row r="349" spans="1:4" x14ac:dyDescent="0.25">
      <c r="A349" s="2" t="s">
        <v>6794</v>
      </c>
      <c r="B349" s="3">
        <v>-2.3716922523120409E-20</v>
      </c>
      <c r="C349" s="3">
        <v>-3.4031631912512223E-4</v>
      </c>
      <c r="D349" s="3">
        <v>3.4669340857362819E-4</v>
      </c>
    </row>
    <row r="350" spans="1:4" x14ac:dyDescent="0.25">
      <c r="A350" s="2" t="s">
        <v>6795</v>
      </c>
      <c r="B350" s="3">
        <v>-2.0027160644531196E-5</v>
      </c>
      <c r="C350" s="3">
        <v>3.0465759467309295E-4</v>
      </c>
      <c r="D350" s="3">
        <v>3.2468475546920667E-4</v>
      </c>
    </row>
    <row r="351" spans="1:4" x14ac:dyDescent="0.25">
      <c r="A351" s="2" t="s">
        <v>6796</v>
      </c>
      <c r="B351" s="3">
        <v>-1.724958419799805E-4</v>
      </c>
      <c r="C351" s="3">
        <v>1.4396699498320237E-4</v>
      </c>
      <c r="D351" s="3">
        <v>3.2310090803851682E-4</v>
      </c>
    </row>
    <row r="352" spans="1:4" x14ac:dyDescent="0.25">
      <c r="A352" s="2" t="s">
        <v>6797</v>
      </c>
      <c r="B352" s="3">
        <v>1.0752677917480454E-4</v>
      </c>
      <c r="C352" s="3">
        <v>-9.5222609009700381E-5</v>
      </c>
      <c r="D352" s="3">
        <v>3.9785922187244677E-4</v>
      </c>
    </row>
    <row r="353" spans="1:4" x14ac:dyDescent="0.25">
      <c r="A353" s="2" t="s">
        <v>6798</v>
      </c>
      <c r="B353" s="3">
        <v>1.2496113777160647E-4</v>
      </c>
      <c r="C353" s="3">
        <v>2.7171253411021712E-4</v>
      </c>
      <c r="D353" s="3">
        <v>3.0791011037460231E-4</v>
      </c>
    </row>
    <row r="354" spans="1:4" x14ac:dyDescent="0.25">
      <c r="A354" s="2" t="s">
        <v>6799</v>
      </c>
      <c r="B354" s="3">
        <v>1.6251206398010238E-4</v>
      </c>
      <c r="C354" s="3">
        <v>-3.0638519926166435E-4</v>
      </c>
      <c r="D354" s="3">
        <v>4.6889726703132811E-4</v>
      </c>
    </row>
    <row r="355" spans="1:4" x14ac:dyDescent="0.25">
      <c r="A355" s="2" t="s">
        <v>6800</v>
      </c>
      <c r="B355" s="3">
        <v>-2.7507543563842597E-5</v>
      </c>
      <c r="C355" s="3">
        <v>3.2397642485193474E-4</v>
      </c>
      <c r="D355" s="3">
        <v>3.9310510510404156E-4</v>
      </c>
    </row>
    <row r="356" spans="1:4" x14ac:dyDescent="0.25">
      <c r="A356" s="2" t="s">
        <v>6801</v>
      </c>
      <c r="B356" s="3">
        <v>9.6499919891357498E-4</v>
      </c>
      <c r="C356" s="3">
        <v>1.1093649542696487E-5</v>
      </c>
      <c r="D356" s="3">
        <v>1.1325729744082007E-3</v>
      </c>
    </row>
    <row r="357" spans="1:4" x14ac:dyDescent="0.25">
      <c r="A357" s="2" t="s">
        <v>6802</v>
      </c>
      <c r="B357" s="3">
        <v>8.6247920989990115E-4</v>
      </c>
      <c r="C357" s="3">
        <v>9.6220763225574057E-4</v>
      </c>
      <c r="D357" s="3">
        <v>3.9872367536493875E-4</v>
      </c>
    </row>
    <row r="358" spans="1:4" x14ac:dyDescent="0.25">
      <c r="A358" s="2" t="s">
        <v>6803</v>
      </c>
      <c r="B358" s="3">
        <v>5.2541494369506748E-5</v>
      </c>
      <c r="C358" s="3">
        <v>4.573214512978055E-4</v>
      </c>
      <c r="D358" s="3">
        <v>5.0683948211371888E-4</v>
      </c>
    </row>
    <row r="359" spans="1:4" x14ac:dyDescent="0.25">
      <c r="A359" s="2" t="s">
        <v>6804</v>
      </c>
      <c r="B359" s="3">
        <v>-4.5031309127807583E-5</v>
      </c>
      <c r="C359" s="3">
        <v>8.1918863240086235E-5</v>
      </c>
      <c r="D359" s="3">
        <v>3.2118030685523996E-4</v>
      </c>
    </row>
    <row r="360" spans="1:4" x14ac:dyDescent="0.25">
      <c r="A360" s="2" t="s">
        <v>6805</v>
      </c>
      <c r="B360" s="3">
        <v>-2.4247169494628898E-4</v>
      </c>
      <c r="C360" s="3">
        <v>-1.3096706849561693E-4</v>
      </c>
      <c r="D360" s="3">
        <v>3.3750849858430848E-4</v>
      </c>
    </row>
    <row r="361" spans="1:4" x14ac:dyDescent="0.25">
      <c r="A361" s="2" t="s">
        <v>6806</v>
      </c>
      <c r="B361" s="3">
        <v>6.8750977516174403E-4</v>
      </c>
      <c r="C361" s="3">
        <v>-1.8294706160304489E-4</v>
      </c>
      <c r="D361" s="3">
        <v>8.7672147977476246E-4</v>
      </c>
    </row>
    <row r="362" spans="1:4" x14ac:dyDescent="0.25">
      <c r="A362" s="2" t="s">
        <v>6807</v>
      </c>
      <c r="B362" s="3">
        <v>2.2497773170471205E-4</v>
      </c>
      <c r="C362" s="3">
        <v>1.0637606889455738E-4</v>
      </c>
      <c r="D362" s="3">
        <v>3.5450817328334477E-4</v>
      </c>
    </row>
    <row r="363" spans="1:4" x14ac:dyDescent="0.25">
      <c r="A363" s="2" t="s">
        <v>6808</v>
      </c>
      <c r="B363" s="3">
        <v>-2.9751658439636247E-4</v>
      </c>
      <c r="C363" s="3">
        <v>-2.495479905822624E-4</v>
      </c>
      <c r="D363" s="3">
        <v>2.2192520312576866E-4</v>
      </c>
    </row>
    <row r="364" spans="1:4" x14ac:dyDescent="0.25">
      <c r="A364" s="2" t="s">
        <v>6809</v>
      </c>
      <c r="B364" s="3">
        <v>3.1504034996032699E-4</v>
      </c>
      <c r="C364" s="3">
        <v>-4.3020754431684799E-4</v>
      </c>
      <c r="D364" s="3">
        <v>7.8855293395463236E-4</v>
      </c>
    </row>
    <row r="365" spans="1:4" x14ac:dyDescent="0.25">
      <c r="A365" s="2" t="s">
        <v>6810</v>
      </c>
      <c r="B365" s="3">
        <v>1.2487173080443243E-5</v>
      </c>
      <c r="C365" s="3">
        <v>3.5421697430138027E-4</v>
      </c>
      <c r="D365" s="3">
        <v>4.8539754546557856E-4</v>
      </c>
    </row>
    <row r="366" spans="1:4" x14ac:dyDescent="0.25">
      <c r="A366" s="2" t="s">
        <v>6811</v>
      </c>
      <c r="B366" s="3">
        <v>-5.0249695777893066E-4</v>
      </c>
      <c r="C366" s="3">
        <v>-1.2379524863111627E-4</v>
      </c>
      <c r="D366" s="3">
        <v>3.8563047564821318E-4</v>
      </c>
    </row>
    <row r="367" spans="1:4" x14ac:dyDescent="0.25">
      <c r="A367" s="2" t="s">
        <v>6812</v>
      </c>
      <c r="B367" s="3">
        <v>-3.0750036239624023E-4</v>
      </c>
      <c r="C367" s="3">
        <v>-7.4026127670852716E-4</v>
      </c>
      <c r="D367" s="3">
        <v>4.3276091431228769E-4</v>
      </c>
    </row>
    <row r="368" spans="1:4" x14ac:dyDescent="0.25">
      <c r="A368" s="2" t="s">
        <v>6813</v>
      </c>
      <c r="B368" s="3">
        <v>5.2481889724731445E-5</v>
      </c>
      <c r="C368" s="3">
        <v>-5.7102754605390642E-5</v>
      </c>
      <c r="D368" s="3">
        <v>2.1928703184433587E-4</v>
      </c>
    </row>
    <row r="369" spans="1:4" x14ac:dyDescent="0.25">
      <c r="A369" s="2" t="s">
        <v>6814</v>
      </c>
      <c r="B369" s="3">
        <v>5.0008296966552599E-5</v>
      </c>
      <c r="C369" s="3">
        <v>5.925489009920664E-5</v>
      </c>
      <c r="D369" s="3">
        <v>1.2480316763685551E-4</v>
      </c>
    </row>
    <row r="370" spans="1:4" x14ac:dyDescent="0.25">
      <c r="A370" s="2" t="s">
        <v>6815</v>
      </c>
      <c r="B370" s="3">
        <v>-1.3250112533569333E-4</v>
      </c>
      <c r="C370" s="3">
        <v>-2.5555707073484261E-5</v>
      </c>
      <c r="D370" s="3">
        <v>1.0694541924749506E-4</v>
      </c>
    </row>
    <row r="371" spans="1:4" x14ac:dyDescent="0.25">
      <c r="A371" s="2" t="s">
        <v>6816</v>
      </c>
      <c r="B371" s="3">
        <v>1.3747811317443831E-4</v>
      </c>
      <c r="C371" s="3">
        <v>8.7969854272766144E-5</v>
      </c>
      <c r="D371" s="3">
        <v>7.8027700813739387E-5</v>
      </c>
    </row>
    <row r="372" spans="1:4" x14ac:dyDescent="0.25">
      <c r="A372" s="2" t="s">
        <v>6817</v>
      </c>
      <c r="B372" s="3">
        <v>3.2514333724975322E-5</v>
      </c>
      <c r="C372" s="3">
        <v>-9.1059380035100499E-5</v>
      </c>
      <c r="D372" s="3">
        <v>1.878009807114723E-4</v>
      </c>
    </row>
    <row r="373" spans="1:4" x14ac:dyDescent="0.25">
      <c r="A373" s="2" t="s">
        <v>6818</v>
      </c>
      <c r="B373" s="3">
        <v>2.7507543563842702E-5</v>
      </c>
      <c r="C373" s="3">
        <v>-1.8322772818161567E-4</v>
      </c>
      <c r="D373" s="3">
        <v>2.2160767912282617E-4</v>
      </c>
    </row>
    <row r="374" spans="1:4" x14ac:dyDescent="0.25">
      <c r="A374" s="2" t="s">
        <v>6819</v>
      </c>
      <c r="B374" s="3">
        <v>5.1999092102050803E-4</v>
      </c>
      <c r="C374" s="3">
        <v>3.8402639908478403E-4</v>
      </c>
      <c r="D374" s="3">
        <v>3.2125053015382327E-4</v>
      </c>
    </row>
    <row r="375" spans="1:4" x14ac:dyDescent="0.25">
      <c r="A375" s="2" t="s">
        <v>6820</v>
      </c>
      <c r="B375" s="3">
        <v>3.1250715255737283E-4</v>
      </c>
      <c r="C375" s="3">
        <v>4.1465869799139904E-4</v>
      </c>
      <c r="D375" s="3">
        <v>2.6219945387614025E-4</v>
      </c>
    </row>
    <row r="376" spans="1:4" x14ac:dyDescent="0.25">
      <c r="A376" s="2" t="s">
        <v>6821</v>
      </c>
      <c r="B376" s="3">
        <v>-5.2481889724731472E-5</v>
      </c>
      <c r="C376" s="3">
        <v>-1.2830122917269925E-5</v>
      </c>
      <c r="D376" s="3">
        <v>2.9108142795545677E-4</v>
      </c>
    </row>
    <row r="377" spans="1:4" x14ac:dyDescent="0.25">
      <c r="A377" s="2" t="s">
        <v>6822</v>
      </c>
      <c r="B377" s="3">
        <v>1.6248226165771474E-4</v>
      </c>
      <c r="C377" s="3">
        <v>1.2929488220455221E-4</v>
      </c>
      <c r="D377" s="3">
        <v>2.6810207297482219E-4</v>
      </c>
    </row>
    <row r="378" spans="1:4" x14ac:dyDescent="0.25">
      <c r="A378" s="2" t="s">
        <v>6823</v>
      </c>
      <c r="B378" s="3">
        <v>3.3748149871826177E-4</v>
      </c>
      <c r="C378" s="3">
        <v>8.9630047568789505E-5</v>
      </c>
      <c r="D378" s="3">
        <v>2.7631533642609912E-4</v>
      </c>
    </row>
    <row r="379" spans="1:4" x14ac:dyDescent="0.25">
      <c r="A379" s="2" t="s">
        <v>6824</v>
      </c>
      <c r="B379" s="3">
        <v>3.0753016471862798E-4</v>
      </c>
      <c r="C379" s="3">
        <v>1.283402019301624E-4</v>
      </c>
      <c r="D379" s="3">
        <v>1.8617671806471961E-4</v>
      </c>
    </row>
    <row r="380" spans="1:4" x14ac:dyDescent="0.25">
      <c r="A380" s="2" t="s">
        <v>6825</v>
      </c>
      <c r="B380" s="3">
        <v>-4.7251582145690918E-4</v>
      </c>
      <c r="C380" s="3">
        <v>1.1488195195852308E-4</v>
      </c>
      <c r="D380" s="3">
        <v>6.0929004151451726E-4</v>
      </c>
    </row>
    <row r="381" spans="1:4" x14ac:dyDescent="0.25">
      <c r="A381" s="2" t="s">
        <v>6826</v>
      </c>
      <c r="B381" s="3">
        <v>-8.0248713493347168E-4</v>
      </c>
      <c r="C381" s="3">
        <v>-3.463135876700108E-4</v>
      </c>
      <c r="D381" s="3">
        <v>4.6331190242199243E-4</v>
      </c>
    </row>
    <row r="382" spans="1:4" x14ac:dyDescent="0.25">
      <c r="A382" s="2" t="s">
        <v>6827</v>
      </c>
      <c r="B382" s="3">
        <v>-6.0999393463134711E-4</v>
      </c>
      <c r="C382" s="3">
        <v>-5.4509142197881977E-4</v>
      </c>
      <c r="D382" s="3">
        <v>5.017768222993857E-4</v>
      </c>
    </row>
    <row r="383" spans="1:4" x14ac:dyDescent="0.25">
      <c r="A383" s="2" t="s">
        <v>6828</v>
      </c>
      <c r="B383" s="3">
        <v>-1.199841499328616E-4</v>
      </c>
      <c r="C383" s="3">
        <v>-3.2519245117631096E-4</v>
      </c>
      <c r="D383" s="3">
        <v>3.1891503992180021E-4</v>
      </c>
    </row>
    <row r="384" spans="1:4" x14ac:dyDescent="0.25">
      <c r="A384" s="2" t="s">
        <v>6829</v>
      </c>
      <c r="B384" s="3">
        <v>-7.0035457611084025E-5</v>
      </c>
      <c r="C384" s="3">
        <v>-5.097570271270041E-4</v>
      </c>
      <c r="D384" s="3">
        <v>4.3972157194123907E-4</v>
      </c>
    </row>
    <row r="385" spans="1:4" x14ac:dyDescent="0.25">
      <c r="A385" s="2" t="s">
        <v>6830</v>
      </c>
      <c r="B385" s="3">
        <v>-1.0251998901367177E-4</v>
      </c>
      <c r="C385" s="3">
        <v>9.2602486726415525E-5</v>
      </c>
      <c r="D385" s="3">
        <v>5.6147254508687216E-4</v>
      </c>
    </row>
    <row r="386" spans="1:4" x14ac:dyDescent="0.25">
      <c r="A386" s="2" t="s">
        <v>6831</v>
      </c>
      <c r="B386" s="3">
        <v>-5.1748752593994173E-4</v>
      </c>
      <c r="C386" s="3">
        <v>-3.8353123788207699E-4</v>
      </c>
      <c r="D386" s="3">
        <v>1.866412421804852E-4</v>
      </c>
    </row>
    <row r="387" spans="1:4" x14ac:dyDescent="0.25">
      <c r="A387" s="2" t="s">
        <v>6832</v>
      </c>
      <c r="B387" s="3">
        <v>-9.4997882843017546E-4</v>
      </c>
      <c r="C387" s="3">
        <v>-4.0691689021817484E-4</v>
      </c>
      <c r="D387" s="3">
        <v>6.2685669642329909E-4</v>
      </c>
    </row>
    <row r="388" spans="1:4" x14ac:dyDescent="0.25">
      <c r="A388" s="2" t="s">
        <v>6833</v>
      </c>
      <c r="B388" s="3">
        <v>-1.1200308799743663E-3</v>
      </c>
      <c r="C388" s="3">
        <v>-8.854105594764413E-4</v>
      </c>
      <c r="D388" s="3">
        <v>5.2538175077643245E-4</v>
      </c>
    </row>
    <row r="389" spans="1:4" x14ac:dyDescent="0.25">
      <c r="A389" s="2" t="s">
        <v>6834</v>
      </c>
      <c r="B389" s="3">
        <v>3.7521123886108514E-5</v>
      </c>
      <c r="C389" s="3">
        <v>-7.1481487793789667E-4</v>
      </c>
      <c r="D389" s="3">
        <v>7.5233600364299502E-4</v>
      </c>
    </row>
    <row r="390" spans="1:4" x14ac:dyDescent="0.25">
      <c r="A390" s="2" t="s">
        <v>6835</v>
      </c>
      <c r="B390" s="3">
        <v>1.3750791549682606E-4</v>
      </c>
      <c r="C390" s="3">
        <v>7.6230555047612152E-6</v>
      </c>
      <c r="D390" s="3">
        <v>2.6754075224744151E-4</v>
      </c>
    </row>
    <row r="391" spans="1:4" x14ac:dyDescent="0.25">
      <c r="A391" s="2" t="s">
        <v>6836</v>
      </c>
      <c r="B391" s="3">
        <v>-1.8751621246337899E-4</v>
      </c>
      <c r="C391" s="3">
        <v>-3.8692511831565502E-5</v>
      </c>
      <c r="D391" s="3">
        <v>2.0004841159485909E-4</v>
      </c>
    </row>
    <row r="392" spans="1:4" x14ac:dyDescent="0.25">
      <c r="A392" s="2" t="s">
        <v>6837</v>
      </c>
      <c r="B392" s="3">
        <v>-1.4990568161010595E-5</v>
      </c>
      <c r="C392" s="3">
        <v>1.5406854610470569E-4</v>
      </c>
      <c r="D392" s="3">
        <v>2.08317255480021E-4</v>
      </c>
    </row>
    <row r="393" spans="1:4" x14ac:dyDescent="0.25">
      <c r="A393" s="2" t="s">
        <v>6838</v>
      </c>
      <c r="B393" s="3">
        <v>2.9247999191284163E-4</v>
      </c>
      <c r="C393" s="3">
        <v>9.4761273582359305E-5</v>
      </c>
      <c r="D393" s="3">
        <v>2.2793810452033844E-4</v>
      </c>
    </row>
    <row r="394" spans="1:4" x14ac:dyDescent="0.25">
      <c r="A394" s="2" t="s">
        <v>6839</v>
      </c>
      <c r="B394" s="3">
        <v>1.0749697685241678E-4</v>
      </c>
      <c r="C394" s="3">
        <v>2.8022865285493042E-4</v>
      </c>
      <c r="D394" s="3">
        <v>1.9593738579715139E-4</v>
      </c>
    </row>
    <row r="395" spans="1:4" x14ac:dyDescent="0.25">
      <c r="A395" s="2" t="s">
        <v>6840</v>
      </c>
      <c r="B395" s="3">
        <v>-9.4980001449585069E-5</v>
      </c>
      <c r="C395" s="3">
        <v>-3.3933749606755253E-4</v>
      </c>
      <c r="D395" s="3">
        <v>2.4435749461796752E-4</v>
      </c>
    </row>
    <row r="396" spans="1:4" x14ac:dyDescent="0.25">
      <c r="A396" s="2" t="s">
        <v>6841</v>
      </c>
      <c r="B396" s="3">
        <v>7.0035457611083971E-5</v>
      </c>
      <c r="C396" s="3">
        <v>8.6844178819471042E-5</v>
      </c>
      <c r="D396" s="3">
        <v>1.0971837036777292E-4</v>
      </c>
    </row>
    <row r="397" spans="1:4" x14ac:dyDescent="0.25">
      <c r="A397" s="2" t="s">
        <v>6842</v>
      </c>
      <c r="B397" s="3">
        <v>1.2999773025512684E-4</v>
      </c>
      <c r="C397" s="3">
        <v>1.9481910597581489E-4</v>
      </c>
      <c r="D397" s="3">
        <v>1.3516125606353544E-4</v>
      </c>
    </row>
    <row r="398" spans="1:4" x14ac:dyDescent="0.25">
      <c r="A398" s="2" t="s">
        <v>6843</v>
      </c>
      <c r="B398" s="3">
        <v>-1.9004940986633276E-4</v>
      </c>
      <c r="C398" s="3">
        <v>2.952969553007278E-4</v>
      </c>
      <c r="D398" s="3">
        <v>4.8534636334807146E-4</v>
      </c>
    </row>
    <row r="399" spans="1:4" x14ac:dyDescent="0.25">
      <c r="A399" s="2" t="s">
        <v>6844</v>
      </c>
      <c r="B399" s="3">
        <v>-5.149543285369872E-4</v>
      </c>
      <c r="C399" s="3">
        <v>-4.6399339680647299E-5</v>
      </c>
      <c r="D399" s="3">
        <v>4.9490385936223869E-4</v>
      </c>
    </row>
    <row r="400" spans="1:4" x14ac:dyDescent="0.25">
      <c r="A400" s="2" t="s">
        <v>6845</v>
      </c>
      <c r="B400" s="3">
        <v>-2.1004676818847635E-4</v>
      </c>
      <c r="C400" s="3">
        <v>-3.4969399295429554E-4</v>
      </c>
      <c r="D400" s="3">
        <v>1.8065471886075102E-4</v>
      </c>
    </row>
    <row r="401" spans="1:4" x14ac:dyDescent="0.25">
      <c r="A401" s="2" t="s">
        <v>6846</v>
      </c>
      <c r="B401" s="3">
        <v>-8.496642112731939E-5</v>
      </c>
      <c r="C401" s="3">
        <v>1.3009501950970496E-5</v>
      </c>
      <c r="D401" s="3">
        <v>1.7819077402236874E-4</v>
      </c>
    </row>
    <row r="402" spans="1:4" x14ac:dyDescent="0.25">
      <c r="A402" s="2" t="s">
        <v>6847</v>
      </c>
      <c r="B402" s="3">
        <v>1.60008668899536E-4</v>
      </c>
      <c r="C402" s="3">
        <v>-6.544373756393432E-6</v>
      </c>
      <c r="D402" s="3">
        <v>1.7846858353702066E-4</v>
      </c>
    </row>
    <row r="403" spans="1:4" x14ac:dyDescent="0.25">
      <c r="A403" s="2" t="s">
        <v>6848</v>
      </c>
      <c r="B403" s="3">
        <v>3.7997961044311529E-4</v>
      </c>
      <c r="C403" s="3">
        <v>5.4239913576263129E-5</v>
      </c>
      <c r="D403" s="3">
        <v>3.2981736755270202E-4</v>
      </c>
    </row>
    <row r="404" spans="1:4" x14ac:dyDescent="0.25">
      <c r="A404" s="2" t="s">
        <v>6849</v>
      </c>
      <c r="B404" s="3">
        <v>2.2000074386596701E-4</v>
      </c>
      <c r="C404" s="3">
        <v>4.7086440099519672E-4</v>
      </c>
      <c r="D404" s="3">
        <v>3.2307021077334258E-4</v>
      </c>
    </row>
    <row r="405" spans="1:4" x14ac:dyDescent="0.25">
      <c r="A405" s="2" t="s">
        <v>6850</v>
      </c>
      <c r="B405" s="3">
        <v>-2.2250413894653301E-4</v>
      </c>
      <c r="C405" s="3">
        <v>-2.0773663845830018E-4</v>
      </c>
      <c r="D405" s="3">
        <v>2.3870956829341602E-4</v>
      </c>
    </row>
    <row r="406" spans="1:4" x14ac:dyDescent="0.25">
      <c r="A406" s="2" t="s">
        <v>6851</v>
      </c>
      <c r="B406" s="3">
        <v>8.7499618530273438E-5</v>
      </c>
      <c r="C406" s="3">
        <v>-2.7344859821217443E-4</v>
      </c>
      <c r="D406" s="3">
        <v>3.6094822280574595E-4</v>
      </c>
    </row>
    <row r="407" spans="1:4" x14ac:dyDescent="0.25">
      <c r="A407" s="2" t="s">
        <v>6852</v>
      </c>
      <c r="B407" s="3">
        <v>1.1751055717468256E-4</v>
      </c>
      <c r="C407" s="3">
        <v>1.8771091284482591E-4</v>
      </c>
      <c r="D407" s="3">
        <v>1.7066569489543326E-4</v>
      </c>
    </row>
    <row r="408" spans="1:4" x14ac:dyDescent="0.25">
      <c r="A408" s="2" t="s">
        <v>6853</v>
      </c>
      <c r="B408" s="3">
        <v>-5.7518482208253092E-5</v>
      </c>
      <c r="C408" s="3">
        <v>-1.9624630491913721E-5</v>
      </c>
      <c r="D408" s="3">
        <v>7.5455620875194019E-4</v>
      </c>
    </row>
    <row r="409" spans="1:4" x14ac:dyDescent="0.25">
      <c r="A409" s="2" t="s">
        <v>6854</v>
      </c>
      <c r="B409" s="3">
        <v>4.3249130249023606E-4</v>
      </c>
      <c r="C409" s="3">
        <v>4.7782083008011478E-4</v>
      </c>
      <c r="D409" s="3">
        <v>1.4033818103295443E-3</v>
      </c>
    </row>
    <row r="410" spans="1:4" x14ac:dyDescent="0.25">
      <c r="A410" s="2" t="s">
        <v>6855</v>
      </c>
      <c r="B410" s="3">
        <v>-3.194987773895265E-3</v>
      </c>
      <c r="C410" s="3">
        <v>-9.6840925592308171E-4</v>
      </c>
      <c r="D410" s="3">
        <v>2.2265785179721815E-3</v>
      </c>
    </row>
    <row r="411" spans="1:4" x14ac:dyDescent="0.25">
      <c r="A411" s="2" t="s">
        <v>6856</v>
      </c>
      <c r="B411" s="3">
        <v>-2.3649930953979479E-3</v>
      </c>
      <c r="C411" s="3">
        <v>-2.185588406670528E-3</v>
      </c>
      <c r="D411" s="3">
        <v>2.9487775464076554E-4</v>
      </c>
    </row>
    <row r="412" spans="1:4" x14ac:dyDescent="0.25">
      <c r="A412" s="2" t="s">
        <v>6857</v>
      </c>
      <c r="B412" s="3">
        <v>-2.5248527526855447E-4</v>
      </c>
      <c r="C412" s="3">
        <v>-4.9871531958463799E-4</v>
      </c>
      <c r="D412" s="3">
        <v>9.0529622684698476E-4</v>
      </c>
    </row>
    <row r="413" spans="1:4" x14ac:dyDescent="0.25">
      <c r="A413" s="2" t="s">
        <v>6858</v>
      </c>
      <c r="B413" s="3">
        <v>3.3247470855712798E-4</v>
      </c>
      <c r="C413" s="3">
        <v>-6.383646014000992E-4</v>
      </c>
      <c r="D413" s="3">
        <v>9.7083931177621653E-4</v>
      </c>
    </row>
    <row r="414" spans="1:4" x14ac:dyDescent="0.25">
      <c r="A414" s="2" t="s">
        <v>6859</v>
      </c>
      <c r="B414" s="3">
        <v>4.4003129005432086E-4</v>
      </c>
      <c r="C414" s="3">
        <v>3.948792398963028E-4</v>
      </c>
      <c r="D414" s="3">
        <v>5.3410276207917695E-4</v>
      </c>
    </row>
    <row r="415" spans="1:4" x14ac:dyDescent="0.25">
      <c r="A415" s="2" t="s">
        <v>6860</v>
      </c>
      <c r="B415" s="3">
        <v>-3.875195980072022E-4</v>
      </c>
      <c r="C415" s="3">
        <v>8.7282108628035602E-6</v>
      </c>
      <c r="D415" s="3">
        <v>4.1961095485021333E-4</v>
      </c>
    </row>
    <row r="416" spans="1:4" x14ac:dyDescent="0.25">
      <c r="A416" s="2" t="s">
        <v>6861</v>
      </c>
      <c r="B416" s="3">
        <v>1.2251734733581551E-4</v>
      </c>
      <c r="C416" s="3">
        <v>1.0190522880293429E-4</v>
      </c>
      <c r="D416" s="3">
        <v>3.5740657767746614E-4</v>
      </c>
    </row>
    <row r="417" spans="1:4" x14ac:dyDescent="0.25">
      <c r="A417" s="2" t="s">
        <v>6862</v>
      </c>
      <c r="B417" s="3">
        <v>1.9499659538269051E-4</v>
      </c>
      <c r="C417" s="3">
        <v>8.1780102239765881E-6</v>
      </c>
      <c r="D417" s="3">
        <v>2.8971713012045558E-4</v>
      </c>
    </row>
    <row r="418" spans="1:4" x14ac:dyDescent="0.25">
      <c r="A418" s="2" t="s">
        <v>6863</v>
      </c>
      <c r="B418" s="3">
        <v>3.9964914321899394E-5</v>
      </c>
      <c r="C418" s="3">
        <v>4.0361090183675213E-4</v>
      </c>
      <c r="D418" s="3">
        <v>3.7229876852506999E-4</v>
      </c>
    </row>
    <row r="419" spans="1:4" x14ac:dyDescent="0.25">
      <c r="A419" s="2" t="s">
        <v>6864</v>
      </c>
      <c r="B419" s="3">
        <v>-9.4950199127197266E-5</v>
      </c>
      <c r="C419" s="3">
        <v>-2.4377783635524486E-4</v>
      </c>
      <c r="D419" s="3">
        <v>2.3070963046241847E-4</v>
      </c>
    </row>
    <row r="420" spans="1:4" x14ac:dyDescent="0.25">
      <c r="A420" s="2" t="s">
        <v>6865</v>
      </c>
      <c r="B420" s="3">
        <v>2.2745132446289065E-4</v>
      </c>
      <c r="C420" s="3">
        <v>1.5124444386553174E-4</v>
      </c>
      <c r="D420" s="3">
        <v>3.611240451088329E-4</v>
      </c>
    </row>
    <row r="421" spans="1:4" x14ac:dyDescent="0.25">
      <c r="A421" s="2" t="s">
        <v>6866</v>
      </c>
      <c r="B421" s="3">
        <v>2.6503205299377431E-4</v>
      </c>
      <c r="C421" s="3">
        <v>1.1088364115797353E-3</v>
      </c>
      <c r="D421" s="3">
        <v>9.2919392591284155E-4</v>
      </c>
    </row>
    <row r="422" spans="1:4" x14ac:dyDescent="0.25">
      <c r="A422" s="2" t="s">
        <v>6867</v>
      </c>
      <c r="B422" s="3">
        <v>-3.7750601768493647E-4</v>
      </c>
      <c r="C422" s="3">
        <v>4.2803571583741924E-4</v>
      </c>
      <c r="D422" s="3">
        <v>8.0554172988437798E-4</v>
      </c>
    </row>
    <row r="423" spans="1:4" x14ac:dyDescent="0.25">
      <c r="A423" s="2" t="s">
        <v>6868</v>
      </c>
      <c r="B423" s="3">
        <v>-6.650090217590332E-4</v>
      </c>
      <c r="C423" s="3">
        <v>-3.6530668815733702E-4</v>
      </c>
      <c r="D423" s="3">
        <v>3.7614266087378684E-4</v>
      </c>
    </row>
    <row r="424" spans="1:4" x14ac:dyDescent="0.25">
      <c r="A424" s="2" t="s">
        <v>6869</v>
      </c>
      <c r="B424" s="3">
        <v>-4.0024518966674811E-5</v>
      </c>
      <c r="C424" s="3">
        <v>-4.6545360328309471E-4</v>
      </c>
      <c r="D424" s="3">
        <v>4.2542908583224453E-4</v>
      </c>
    </row>
    <row r="425" spans="1:4" x14ac:dyDescent="0.25">
      <c r="A425" s="2" t="s">
        <v>6870</v>
      </c>
      <c r="B425" s="3">
        <v>2.5004148483276472E-5</v>
      </c>
      <c r="C425" s="3">
        <v>4.9554985821487309E-5</v>
      </c>
      <c r="D425" s="3">
        <v>1.4044947814303063E-4</v>
      </c>
    </row>
    <row r="426" spans="1:4" x14ac:dyDescent="0.25">
      <c r="A426" s="2" t="s">
        <v>6871</v>
      </c>
      <c r="B426" s="3">
        <v>-3.674626350402832E-4</v>
      </c>
      <c r="C426" s="3">
        <v>-7.2428196593439992E-5</v>
      </c>
      <c r="D426" s="3">
        <v>2.9503444238798709E-4</v>
      </c>
    </row>
    <row r="427" spans="1:4" x14ac:dyDescent="0.25">
      <c r="A427" s="2" t="s">
        <v>6872</v>
      </c>
      <c r="B427" s="3">
        <v>-4.8500299453735352E-4</v>
      </c>
      <c r="C427" s="3">
        <v>-1.9793533617000025E-4</v>
      </c>
      <c r="D427" s="3">
        <v>3.2991373397332308E-4</v>
      </c>
    </row>
    <row r="428" spans="1:4" x14ac:dyDescent="0.25">
      <c r="A428" s="2" t="s">
        <v>6873</v>
      </c>
      <c r="B428" s="3">
        <v>-2.6249885559082048E-4</v>
      </c>
      <c r="C428" s="3">
        <v>-3.042600126264004E-4</v>
      </c>
      <c r="D428" s="3">
        <v>4.6266024340487394E-4</v>
      </c>
    </row>
    <row r="429" spans="1:4" x14ac:dyDescent="0.25">
      <c r="A429" s="2" t="s">
        <v>6874</v>
      </c>
      <c r="B429" s="3">
        <v>1.5497207641601579E-4</v>
      </c>
      <c r="C429" s="3">
        <v>8.1114993614998178E-5</v>
      </c>
      <c r="D429" s="3">
        <v>1.7818037546627849E-4</v>
      </c>
    </row>
    <row r="430" spans="1:4" x14ac:dyDescent="0.25">
      <c r="A430" s="2" t="s">
        <v>6875</v>
      </c>
      <c r="B430" s="3">
        <v>4.7251582145690923E-4</v>
      </c>
      <c r="C430" s="3">
        <v>1.5157399836122432E-4</v>
      </c>
      <c r="D430" s="3">
        <v>3.4840908726134018E-4</v>
      </c>
    </row>
    <row r="431" spans="1:4" x14ac:dyDescent="0.25">
      <c r="A431" s="2" t="s">
        <v>6876</v>
      </c>
      <c r="B431" s="3">
        <v>-7.5101852416989206E-6</v>
      </c>
      <c r="C431" s="3">
        <v>1.4623612545013512E-4</v>
      </c>
      <c r="D431" s="3">
        <v>3.2604207869250484E-4</v>
      </c>
    </row>
    <row r="432" spans="1:4" x14ac:dyDescent="0.25">
      <c r="A432" s="2" t="s">
        <v>6877</v>
      </c>
      <c r="B432" s="3">
        <v>-3.4987926483154188E-5</v>
      </c>
      <c r="C432" s="3">
        <v>-1.3215382811419365E-4</v>
      </c>
      <c r="D432" s="3">
        <v>3.3587605988335189E-4</v>
      </c>
    </row>
    <row r="433" spans="1:4" x14ac:dyDescent="0.25">
      <c r="A433" s="2" t="s">
        <v>6878</v>
      </c>
      <c r="B433" s="3">
        <v>2.8997659683227599E-4</v>
      </c>
      <c r="C433" s="3">
        <v>1.1975908859914357E-4</v>
      </c>
      <c r="D433" s="3">
        <v>1.0147188562162535E-3</v>
      </c>
    </row>
    <row r="434" spans="1:4" x14ac:dyDescent="0.25">
      <c r="A434" s="2" t="s">
        <v>6879</v>
      </c>
      <c r="B434" s="3">
        <v>-1.4498829841613726E-4</v>
      </c>
      <c r="C434" s="3">
        <v>6.8028236516207976E-4</v>
      </c>
      <c r="D434" s="3">
        <v>8.2527066600353782E-4</v>
      </c>
    </row>
    <row r="435" spans="1:4" x14ac:dyDescent="0.25">
      <c r="A435" s="2" t="s">
        <v>6880</v>
      </c>
      <c r="B435" s="3">
        <v>-1.3025104999542247E-3</v>
      </c>
      <c r="C435" s="3">
        <v>-1.1355905137975244E-3</v>
      </c>
      <c r="D435" s="3">
        <v>6.7477420361683417E-4</v>
      </c>
    </row>
    <row r="436" spans="1:4" x14ac:dyDescent="0.25">
      <c r="A436" s="2" t="s">
        <v>6881</v>
      </c>
      <c r="B436" s="3">
        <v>3.6504864692687771E-4</v>
      </c>
      <c r="C436" s="3">
        <v>-3.8931672694767893E-4</v>
      </c>
      <c r="D436" s="3">
        <v>7.5967063943001691E-4</v>
      </c>
    </row>
    <row r="437" spans="1:4" x14ac:dyDescent="0.25">
      <c r="A437" s="2" t="s">
        <v>6882</v>
      </c>
      <c r="B437" s="3">
        <v>4.549920558929445E-4</v>
      </c>
      <c r="C437" s="3">
        <v>5.7087332970695581E-4</v>
      </c>
      <c r="D437" s="3">
        <v>3.5384623576343688E-4</v>
      </c>
    </row>
    <row r="438" spans="1:4" x14ac:dyDescent="0.25">
      <c r="A438" s="2" t="s">
        <v>6883</v>
      </c>
      <c r="B438" s="3">
        <v>-6.5028667449951294E-5</v>
      </c>
      <c r="C438" s="3">
        <v>3.5052400077499124E-4</v>
      </c>
      <c r="D438" s="3">
        <v>4.7201571942423465E-4</v>
      </c>
    </row>
    <row r="439" spans="1:4" x14ac:dyDescent="0.25">
      <c r="A439" s="2" t="s">
        <v>6884</v>
      </c>
      <c r="B439" s="3">
        <v>-1.4749169349670399E-4</v>
      </c>
      <c r="C439" s="3">
        <v>-8.5973562609827539E-5</v>
      </c>
      <c r="D439" s="3">
        <v>3.1288184436562005E-4</v>
      </c>
    </row>
    <row r="440" spans="1:4" x14ac:dyDescent="0.25">
      <c r="A440" s="2" t="s">
        <v>6885</v>
      </c>
      <c r="B440" s="3">
        <v>2.8997659683227517E-4</v>
      </c>
      <c r="C440" s="3">
        <v>1.3265423226016535E-4</v>
      </c>
      <c r="D440" s="3">
        <v>3.5880863045652679E-4</v>
      </c>
    </row>
    <row r="441" spans="1:4" x14ac:dyDescent="0.25">
      <c r="A441" s="2" t="s">
        <v>6886</v>
      </c>
      <c r="B441" s="3">
        <v>-1.349449157714844E-4</v>
      </c>
      <c r="C441" s="3">
        <v>-1.0099198940830338E-6</v>
      </c>
      <c r="D441" s="3">
        <v>2.6750395772978658E-4</v>
      </c>
    </row>
    <row r="442" spans="1:4" x14ac:dyDescent="0.25">
      <c r="A442" s="2" t="s">
        <v>6887</v>
      </c>
      <c r="B442" s="3">
        <v>-2.4250149726867684E-4</v>
      </c>
      <c r="C442" s="3">
        <v>2.3992803422364281E-4</v>
      </c>
      <c r="D442" s="3">
        <v>4.8242953198496258E-4</v>
      </c>
    </row>
    <row r="443" spans="1:4" x14ac:dyDescent="0.25">
      <c r="A443" s="2" t="s">
        <v>6888</v>
      </c>
      <c r="B443" s="3">
        <v>-2.2530555725097778E-5</v>
      </c>
      <c r="C443" s="3">
        <v>4.4331027614437781E-5</v>
      </c>
      <c r="D443" s="3">
        <v>3.4604747270350361E-4</v>
      </c>
    </row>
    <row r="444" spans="1:4" x14ac:dyDescent="0.25">
      <c r="A444" s="2" t="s">
        <v>6889</v>
      </c>
      <c r="B444" s="3">
        <v>1.7499923706054701E-4</v>
      </c>
      <c r="C444" s="3">
        <v>-3.4557492957295216E-4</v>
      </c>
      <c r="D444" s="3">
        <v>5.2057416178286043E-4</v>
      </c>
    </row>
    <row r="445" spans="1:4" x14ac:dyDescent="0.25">
      <c r="A445" s="2" t="s">
        <v>6890</v>
      </c>
      <c r="B445" s="3">
        <v>3.248453140258806E-5</v>
      </c>
      <c r="C445" s="3">
        <v>4.6192114632503961E-4</v>
      </c>
      <c r="D445" s="3">
        <v>4.2943661537719874E-4</v>
      </c>
    </row>
    <row r="446" spans="1:4" x14ac:dyDescent="0.25">
      <c r="A446" s="2" t="s">
        <v>6891</v>
      </c>
      <c r="B446" s="3">
        <v>7.5399875640867523E-6</v>
      </c>
      <c r="C446" s="3">
        <v>1.1064865157095479E-4</v>
      </c>
      <c r="D446" s="3">
        <v>3.5312271999525063E-4</v>
      </c>
    </row>
    <row r="447" spans="1:4" x14ac:dyDescent="0.25">
      <c r="A447" s="2" t="s">
        <v>6892</v>
      </c>
      <c r="B447" s="3">
        <v>-1.1503696441650418E-4</v>
      </c>
      <c r="C447" s="3">
        <v>6.2957492142838052E-5</v>
      </c>
      <c r="D447" s="3">
        <v>3.9949556958163152E-4</v>
      </c>
    </row>
    <row r="448" spans="1:4" x14ac:dyDescent="0.25">
      <c r="A448" s="2" t="s">
        <v>6893</v>
      </c>
      <c r="B448" s="3">
        <v>-2.2250413894653331E-4</v>
      </c>
      <c r="C448" s="3">
        <v>-3.5288449673013617E-4</v>
      </c>
      <c r="D448" s="3">
        <v>1.680055144485475E-4</v>
      </c>
    </row>
    <row r="449" spans="1:4" x14ac:dyDescent="0.25">
      <c r="A449" s="2" t="s">
        <v>6894</v>
      </c>
      <c r="B449" s="3">
        <v>4.7504901885986274E-5</v>
      </c>
      <c r="C449" s="3">
        <v>9.8351326892990711E-5</v>
      </c>
      <c r="D449" s="3">
        <v>1.4884326204385931E-4</v>
      </c>
    </row>
    <row r="450" spans="1:4" x14ac:dyDescent="0.25">
      <c r="A450" s="2" t="s">
        <v>6895</v>
      </c>
      <c r="B450" s="3">
        <v>3.7252902984619157E-4</v>
      </c>
      <c r="C450" s="3">
        <v>2.2988820357265064E-5</v>
      </c>
      <c r="D450" s="3">
        <v>3.6481399971914158E-4</v>
      </c>
    </row>
    <row r="451" spans="1:4" x14ac:dyDescent="0.25">
      <c r="A451" s="2" t="s">
        <v>6896</v>
      </c>
      <c r="B451" s="3">
        <v>4.3249130249023454E-4</v>
      </c>
      <c r="C451" s="3">
        <v>2.1618289459487042E-4</v>
      </c>
      <c r="D451" s="3">
        <v>3.4066527102064975E-4</v>
      </c>
    </row>
    <row r="452" spans="1:4" x14ac:dyDescent="0.25">
      <c r="A452" s="2" t="s">
        <v>6897</v>
      </c>
      <c r="B452" s="3">
        <v>6.650090217590332E-4</v>
      </c>
      <c r="C452" s="3">
        <v>7.2579653836631552E-4</v>
      </c>
      <c r="D452" s="3">
        <v>1.5292917669285081E-4</v>
      </c>
    </row>
    <row r="453" spans="1:4" x14ac:dyDescent="0.25">
      <c r="A453" s="2" t="s">
        <v>6898</v>
      </c>
      <c r="B453" s="3">
        <v>9.4980001449585246E-5</v>
      </c>
      <c r="C453" s="3">
        <v>4.1629221535307144E-4</v>
      </c>
      <c r="D453" s="3">
        <v>4.7003453073557461E-4</v>
      </c>
    </row>
    <row r="454" spans="1:4" x14ac:dyDescent="0.25">
      <c r="A454" s="2" t="s">
        <v>6899</v>
      </c>
      <c r="B454" s="3">
        <v>5.0008296966552714E-5</v>
      </c>
      <c r="C454" s="3">
        <v>-2.3510937292788481E-4</v>
      </c>
      <c r="D454" s="3">
        <v>4.6208762796595666E-4</v>
      </c>
    </row>
    <row r="455" spans="1:4" x14ac:dyDescent="0.25">
      <c r="A455" s="2" t="s">
        <v>6900</v>
      </c>
      <c r="B455" s="3">
        <v>6.5252184867858898E-4</v>
      </c>
      <c r="C455" s="3">
        <v>-3.1768923387668734E-5</v>
      </c>
      <c r="D455" s="3">
        <v>6.8429076782194898E-4</v>
      </c>
    </row>
    <row r="456" spans="1:4" x14ac:dyDescent="0.25">
      <c r="A456" s="2" t="s">
        <v>6901</v>
      </c>
      <c r="B456" s="3">
        <v>5.874931812286378E-4</v>
      </c>
      <c r="C456" s="3">
        <v>5.8674866704677676E-4</v>
      </c>
      <c r="D456" s="3">
        <v>3.3629183841791616E-4</v>
      </c>
    </row>
    <row r="457" spans="1:4" x14ac:dyDescent="0.25">
      <c r="A457" s="2" t="s">
        <v>6902</v>
      </c>
      <c r="B457" s="3">
        <v>-8.5055828094482517E-5</v>
      </c>
      <c r="C457" s="3">
        <v>3.2385943086410427E-5</v>
      </c>
      <c r="D457" s="3">
        <v>6.2746570377688249E-4</v>
      </c>
    </row>
    <row r="458" spans="1:4" x14ac:dyDescent="0.25">
      <c r="A458" s="2" t="s">
        <v>6903</v>
      </c>
      <c r="B458" s="3">
        <v>7.5504183769226074E-4</v>
      </c>
      <c r="C458" s="3">
        <v>4.3080356891778111E-4</v>
      </c>
      <c r="D458" s="3">
        <v>5.9754370795417323E-4</v>
      </c>
    </row>
    <row r="459" spans="1:4" x14ac:dyDescent="0.25">
      <c r="A459" s="2" t="s">
        <v>6904</v>
      </c>
      <c r="B459" s="3">
        <v>6.4998865127563357E-4</v>
      </c>
      <c r="C459" s="3">
        <v>7.671180456630582E-4</v>
      </c>
      <c r="D459" s="3">
        <v>2.9871867385130213E-4</v>
      </c>
    </row>
    <row r="460" spans="1:4" x14ac:dyDescent="0.25">
      <c r="A460" s="2" t="s">
        <v>6905</v>
      </c>
      <c r="B460" s="3">
        <v>2.8002262115478499E-4</v>
      </c>
      <c r="C460" s="3">
        <v>4.1808424369567859E-4</v>
      </c>
      <c r="D460" s="3">
        <v>2.8225042600145883E-4</v>
      </c>
    </row>
    <row r="461" spans="1:4" x14ac:dyDescent="0.25">
      <c r="A461" s="2" t="s">
        <v>6906</v>
      </c>
      <c r="B461" s="3">
        <v>-2.2751092910766602E-4</v>
      </c>
      <c r="C461" s="3">
        <v>6.1045927698917966E-5</v>
      </c>
      <c r="D461" s="3">
        <v>3.4384193835042726E-4</v>
      </c>
    </row>
    <row r="462" spans="1:4" x14ac:dyDescent="0.25">
      <c r="A462" s="2" t="s">
        <v>6907</v>
      </c>
      <c r="B462" s="3">
        <v>-1.0001659393310527E-4</v>
      </c>
      <c r="C462" s="3">
        <v>-5.0221197003944907E-4</v>
      </c>
      <c r="D462" s="3">
        <v>4.0219537671267364E-4</v>
      </c>
    </row>
    <row r="463" spans="1:4" x14ac:dyDescent="0.25">
      <c r="A463" s="2" t="s">
        <v>6908</v>
      </c>
      <c r="B463" s="3">
        <v>5.7488679885864204E-5</v>
      </c>
      <c r="C463" s="3">
        <v>-7.1428960230453549E-5</v>
      </c>
      <c r="D463" s="3">
        <v>2.7686636773675377E-4</v>
      </c>
    </row>
    <row r="464" spans="1:4" x14ac:dyDescent="0.25">
      <c r="A464" s="2" t="s">
        <v>6909</v>
      </c>
      <c r="B464" s="3">
        <v>1.5252828598022464E-4</v>
      </c>
      <c r="C464" s="3">
        <v>-1.7071853358174846E-4</v>
      </c>
      <c r="D464" s="3">
        <v>3.6725044143774238E-4</v>
      </c>
    </row>
    <row r="465" spans="1:4" x14ac:dyDescent="0.25">
      <c r="A465" s="2" t="s">
        <v>6910</v>
      </c>
      <c r="B465" s="3">
        <v>3.2484531402587891E-5</v>
      </c>
      <c r="C465" s="3">
        <v>1.2672948469116829E-4</v>
      </c>
      <c r="D465" s="3">
        <v>2.0930161796665445E-4</v>
      </c>
    </row>
    <row r="466" spans="1:4" x14ac:dyDescent="0.25">
      <c r="A466" s="2" t="s">
        <v>6911</v>
      </c>
      <c r="B466" s="3">
        <v>-4.9978494644164876E-5</v>
      </c>
      <c r="C466" s="3">
        <v>-2.0127038745461801E-4</v>
      </c>
      <c r="D466" s="3">
        <v>1.6174772887704128E-4</v>
      </c>
    </row>
    <row r="467" spans="1:4" x14ac:dyDescent="0.25">
      <c r="A467" s="2" t="s">
        <v>6912</v>
      </c>
      <c r="B467" s="3">
        <v>6.997585296630858E-5</v>
      </c>
      <c r="C467" s="3">
        <v>-1.1559897241871413E-4</v>
      </c>
      <c r="D467" s="3">
        <v>2.6899772183242032E-4</v>
      </c>
    </row>
    <row r="468" spans="1:4" x14ac:dyDescent="0.25">
      <c r="A468" s="2" t="s">
        <v>6913</v>
      </c>
      <c r="B468" s="3">
        <v>-1.7493963241577223E-5</v>
      </c>
      <c r="C468" s="3">
        <v>-3.80835714774245E-5</v>
      </c>
      <c r="D468" s="3">
        <v>2.1090422766671199E-4</v>
      </c>
    </row>
    <row r="469" spans="1:4" x14ac:dyDescent="0.25">
      <c r="A469" s="2" t="s">
        <v>6914</v>
      </c>
      <c r="B469" s="3">
        <v>1.7249584197998039E-4</v>
      </c>
      <c r="C469" s="3">
        <v>-2.036926095267215E-4</v>
      </c>
      <c r="D469" s="3">
        <v>3.8236216096265707E-4</v>
      </c>
    </row>
    <row r="470" spans="1:4" x14ac:dyDescent="0.25">
      <c r="A470" s="2" t="s">
        <v>6915</v>
      </c>
      <c r="B470" s="3">
        <v>6.2495470046996989E-5</v>
      </c>
      <c r="C470" s="3">
        <v>-3.3684854618817139E-5</v>
      </c>
      <c r="D470" s="3">
        <v>1.3381187333531375E-4</v>
      </c>
    </row>
    <row r="471" spans="1:4" x14ac:dyDescent="0.25">
      <c r="A471" s="2" t="s">
        <v>6916</v>
      </c>
      <c r="B471" s="3">
        <v>-8.4996223449706828E-5</v>
      </c>
      <c r="C471" s="3">
        <v>-1.0726111334709754E-4</v>
      </c>
      <c r="D471" s="3">
        <v>1.2403702748997597E-4</v>
      </c>
    </row>
    <row r="472" spans="1:4" x14ac:dyDescent="0.25">
      <c r="A472" s="2" t="s">
        <v>6917</v>
      </c>
      <c r="B472" s="3">
        <v>-8.7499618530273546E-5</v>
      </c>
      <c r="C472" s="3">
        <v>3.424069795225177E-5</v>
      </c>
      <c r="D472" s="3">
        <v>1.2556921683426483E-4</v>
      </c>
    </row>
    <row r="473" spans="1:4" x14ac:dyDescent="0.25">
      <c r="A473" s="2" t="s">
        <v>6918</v>
      </c>
      <c r="B473" s="3">
        <v>-2.5004148483276194E-5</v>
      </c>
      <c r="C473" s="3">
        <v>-8.1240221599424901E-5</v>
      </c>
      <c r="D473" s="3">
        <v>8.5865098905439156E-5</v>
      </c>
    </row>
    <row r="474" spans="1:4" x14ac:dyDescent="0.25">
      <c r="A474" s="2" t="s">
        <v>6919</v>
      </c>
      <c r="B474" s="3">
        <v>9.2536211013793945E-5</v>
      </c>
      <c r="C474" s="3">
        <v>8.6983279449744653E-5</v>
      </c>
      <c r="D474" s="3">
        <v>1.279662110391655E-4</v>
      </c>
    </row>
    <row r="475" spans="1:4" x14ac:dyDescent="0.25">
      <c r="A475" s="2" t="s">
        <v>6920</v>
      </c>
      <c r="B475" s="3">
        <v>-6.7532062530517632E-5</v>
      </c>
      <c r="C475" s="3">
        <v>1.5299329970730477E-4</v>
      </c>
      <c r="D475" s="3">
        <v>2.5989745760549948E-4</v>
      </c>
    </row>
    <row r="476" spans="1:4" x14ac:dyDescent="0.25">
      <c r="A476" s="2" t="s">
        <v>6921</v>
      </c>
      <c r="B476" s="3">
        <v>9.1749429702758757E-4</v>
      </c>
      <c r="C476" s="3">
        <v>1.4271116363791703E-4</v>
      </c>
      <c r="D476" s="3">
        <v>8.7104647415495986E-4</v>
      </c>
    </row>
    <row r="477" spans="1:4" x14ac:dyDescent="0.25">
      <c r="A477" s="2" t="s">
        <v>6922</v>
      </c>
      <c r="B477" s="3">
        <v>1.4150142669677717E-3</v>
      </c>
      <c r="C477" s="3">
        <v>1.0189969373944534E-3</v>
      </c>
      <c r="D477" s="3">
        <v>4.0289514193621805E-4</v>
      </c>
    </row>
    <row r="478" spans="1:4" x14ac:dyDescent="0.25">
      <c r="A478" s="2" t="s">
        <v>6923</v>
      </c>
      <c r="B478" s="3">
        <v>1.4254450798034673E-4</v>
      </c>
      <c r="C478" s="3">
        <v>4.6377026834913188E-4</v>
      </c>
      <c r="D478" s="3">
        <v>4.3336856773142546E-4</v>
      </c>
    </row>
    <row r="479" spans="1:4" x14ac:dyDescent="0.25">
      <c r="A479" s="2" t="s">
        <v>6924</v>
      </c>
      <c r="B479" s="3">
        <v>-1.7252564430236808E-4</v>
      </c>
      <c r="C479" s="3">
        <v>-1.2616480186503904E-5</v>
      </c>
      <c r="D479" s="3">
        <v>2.5684685897431336E-4</v>
      </c>
    </row>
    <row r="480" spans="1:4" x14ac:dyDescent="0.25">
      <c r="A480" s="2" t="s">
        <v>6925</v>
      </c>
      <c r="B480" s="3">
        <v>5.3003430366516222E-4</v>
      </c>
      <c r="C480" s="3">
        <v>-3.0232908943617092E-4</v>
      </c>
      <c r="D480" s="3">
        <v>8.3674707032817654E-4</v>
      </c>
    </row>
    <row r="481" spans="1:4" x14ac:dyDescent="0.25">
      <c r="A481" s="2" t="s">
        <v>6926</v>
      </c>
      <c r="B481" s="3">
        <v>1.4249384403228775E-3</v>
      </c>
      <c r="C481" s="3">
        <v>4.9450297471291072E-4</v>
      </c>
      <c r="D481" s="3">
        <v>9.3043546560996526E-4</v>
      </c>
    </row>
    <row r="482" spans="1:4" x14ac:dyDescent="0.25">
      <c r="A482" s="2" t="s">
        <v>6927</v>
      </c>
      <c r="B482" s="3">
        <v>1.260012388229369E-3</v>
      </c>
      <c r="C482" s="3">
        <v>1.0982318314442341E-3</v>
      </c>
      <c r="D482" s="3">
        <v>3.3590237095874426E-4</v>
      </c>
    </row>
    <row r="483" spans="1:4" x14ac:dyDescent="0.25">
      <c r="A483" s="2" t="s">
        <v>6928</v>
      </c>
      <c r="B483" s="3">
        <v>-1.92493200302124E-4</v>
      </c>
      <c r="C483" s="3">
        <v>3.3828020362610317E-4</v>
      </c>
      <c r="D483" s="3">
        <v>5.3077340514088634E-4</v>
      </c>
    </row>
    <row r="484" spans="1:4" x14ac:dyDescent="0.25">
      <c r="A484" s="2" t="s">
        <v>6929</v>
      </c>
      <c r="B484" s="3">
        <v>1.7499923706054696E-4</v>
      </c>
      <c r="C484" s="3">
        <v>-3.3510799039504518E-4</v>
      </c>
      <c r="D484" s="3">
        <v>6.3800797458194813E-4</v>
      </c>
    </row>
    <row r="485" spans="1:4" x14ac:dyDescent="0.25">
      <c r="A485" s="2" t="s">
        <v>6930</v>
      </c>
      <c r="B485" s="3">
        <v>3.0753016471862798E-4</v>
      </c>
      <c r="C485" s="3">
        <v>3.5717066574155381E-4</v>
      </c>
      <c r="D485" s="3">
        <v>3.7086566832537454E-4</v>
      </c>
    </row>
    <row r="486" spans="1:4" x14ac:dyDescent="0.25">
      <c r="A486" s="2" t="s">
        <v>6931</v>
      </c>
      <c r="B486" s="3">
        <v>-4.8503279685974105E-4</v>
      </c>
      <c r="C486" s="3">
        <v>-3.9035439916309172E-4</v>
      </c>
      <c r="D486" s="3">
        <v>2.3742492946136437E-4</v>
      </c>
    </row>
    <row r="487" spans="1:4" x14ac:dyDescent="0.25">
      <c r="A487" s="2" t="s">
        <v>6932</v>
      </c>
      <c r="B487" s="3">
        <v>4.976987838745074E-6</v>
      </c>
      <c r="C487" s="3">
        <v>-4.0728450464181743E-4</v>
      </c>
      <c r="D487" s="3">
        <v>5.2862964184896544E-4</v>
      </c>
    </row>
    <row r="488" spans="1:4" x14ac:dyDescent="0.25">
      <c r="A488" s="2" t="s">
        <v>6933</v>
      </c>
      <c r="B488" s="3">
        <v>-6.2465667724609226E-5</v>
      </c>
      <c r="C488" s="3">
        <v>-4.5325501954115061E-4</v>
      </c>
      <c r="D488" s="3">
        <v>4.2626893385507464E-4</v>
      </c>
    </row>
    <row r="489" spans="1:4" x14ac:dyDescent="0.25">
      <c r="A489" s="2" t="s">
        <v>6934</v>
      </c>
      <c r="B489" s="3">
        <v>4.7475099563598626E-5</v>
      </c>
      <c r="C489" s="3">
        <v>7.41481434261005E-5</v>
      </c>
      <c r="D489" s="3">
        <v>1.5858826831542205E-4</v>
      </c>
    </row>
    <row r="490" spans="1:4" x14ac:dyDescent="0.25">
      <c r="A490" s="2" t="s">
        <v>6935</v>
      </c>
      <c r="B490" s="3">
        <v>-7.9959630966186578E-5</v>
      </c>
      <c r="C490" s="3">
        <v>1.0797111523667502E-4</v>
      </c>
      <c r="D490" s="3">
        <v>1.8793074680919139E-4</v>
      </c>
    </row>
    <row r="491" spans="1:4" x14ac:dyDescent="0.25">
      <c r="A491" s="2" t="s">
        <v>6936</v>
      </c>
      <c r="B491" s="3">
        <v>-7.7515840530395399E-5</v>
      </c>
      <c r="C491" s="3">
        <v>-2.0348526542572168E-4</v>
      </c>
      <c r="D491" s="3">
        <v>2.0642249031273729E-4</v>
      </c>
    </row>
    <row r="492" spans="1:4" x14ac:dyDescent="0.25">
      <c r="A492" s="2" t="s">
        <v>6937</v>
      </c>
      <c r="B492" s="3">
        <v>-1.8250942230224607E-4</v>
      </c>
      <c r="C492" s="3">
        <v>-5.9108367319519615E-4</v>
      </c>
      <c r="D492" s="3">
        <v>4.5182131422431306E-4</v>
      </c>
    </row>
    <row r="493" spans="1:4" x14ac:dyDescent="0.25">
      <c r="A493" s="2" t="s">
        <v>6938</v>
      </c>
      <c r="B493" s="3">
        <v>-2.7501583099365229E-4</v>
      </c>
      <c r="C493" s="3">
        <v>-1.8237358642636545E-4</v>
      </c>
      <c r="D493" s="3">
        <v>3.2564505757666978E-4</v>
      </c>
    </row>
    <row r="494" spans="1:4" x14ac:dyDescent="0.25">
      <c r="A494" s="2" t="s">
        <v>6939</v>
      </c>
      <c r="B494" s="3">
        <v>4.750490188598647E-5</v>
      </c>
      <c r="C494" s="3">
        <v>-1.6844822159889361E-4</v>
      </c>
      <c r="D494" s="3">
        <v>2.2168341016974105E-4</v>
      </c>
    </row>
    <row r="495" spans="1:4" x14ac:dyDescent="0.25">
      <c r="A495" s="2" t="s">
        <v>6940</v>
      </c>
      <c r="B495" s="3">
        <v>-7.4982643127441623E-5</v>
      </c>
      <c r="C495" s="3">
        <v>-1.7903622646523823E-4</v>
      </c>
      <c r="D495" s="3">
        <v>2.6949450269360864E-4</v>
      </c>
    </row>
    <row r="496" spans="1:4" x14ac:dyDescent="0.25">
      <c r="A496" s="2" t="s">
        <v>6941</v>
      </c>
      <c r="B496" s="3">
        <v>5.7488679885864339E-5</v>
      </c>
      <c r="C496" s="3">
        <v>-1.3547079167134748E-4</v>
      </c>
      <c r="D496" s="3">
        <v>2.2713675419557444E-4</v>
      </c>
    </row>
    <row r="497" spans="1:4" x14ac:dyDescent="0.25">
      <c r="A497" s="2" t="s">
        <v>6942</v>
      </c>
      <c r="B497" s="3">
        <v>6.7502260208129788E-5</v>
      </c>
      <c r="C497" s="3">
        <v>8.1933354749708047E-5</v>
      </c>
      <c r="D497" s="3">
        <v>1.1980381016959046E-4</v>
      </c>
    </row>
    <row r="498" spans="1:4" x14ac:dyDescent="0.25">
      <c r="A498" s="2" t="s">
        <v>6943</v>
      </c>
      <c r="B498" s="3">
        <v>-1.99973583221435E-5</v>
      </c>
      <c r="C498" s="3">
        <v>7.7520416425613816E-5</v>
      </c>
      <c r="D498" s="3">
        <v>1.5434627175636706E-4</v>
      </c>
    </row>
    <row r="499" spans="1:4" x14ac:dyDescent="0.25">
      <c r="A499" s="2" t="s">
        <v>6944</v>
      </c>
      <c r="B499" s="3">
        <v>-2.4500489234924306E-4</v>
      </c>
      <c r="C499" s="3">
        <v>-7.7790817764859314E-5</v>
      </c>
      <c r="D499" s="3">
        <v>2.3708628820410626E-4</v>
      </c>
    </row>
    <row r="500" spans="1:4" x14ac:dyDescent="0.25">
      <c r="A500" s="2" t="s">
        <v>6945</v>
      </c>
      <c r="B500" s="3">
        <v>7.6752901077270692E-4</v>
      </c>
      <c r="C500" s="3">
        <v>-2.234174424036913E-4</v>
      </c>
      <c r="D500" s="3">
        <v>9.9094645217216314E-4</v>
      </c>
    </row>
    <row r="501" spans="1:4" x14ac:dyDescent="0.25">
      <c r="A501" s="2" t="s">
        <v>6946</v>
      </c>
      <c r="B501" s="3">
        <v>2.2497773170471373E-4</v>
      </c>
      <c r="C501" s="3">
        <v>7.1431289325118964E-4</v>
      </c>
      <c r="D501" s="3">
        <v>5.0729179929476275E-4</v>
      </c>
    </row>
    <row r="502" spans="1:4" x14ac:dyDescent="0.25">
      <c r="A502" s="2" t="s">
        <v>6947</v>
      </c>
      <c r="B502" s="3">
        <v>-6.3499808311462489E-4</v>
      </c>
      <c r="C502" s="3">
        <v>-4.444051604271711E-4</v>
      </c>
      <c r="D502" s="3">
        <v>4.6978979905058332E-4</v>
      </c>
    </row>
    <row r="503" spans="1:4" x14ac:dyDescent="0.25">
      <c r="A503" s="2" t="s">
        <v>6948</v>
      </c>
      <c r="B503" s="3">
        <v>7.2249770164489876E-4</v>
      </c>
      <c r="C503" s="3">
        <v>-1.4108650134403371E-5</v>
      </c>
      <c r="D503" s="3">
        <v>7.3660634370753466E-4</v>
      </c>
    </row>
    <row r="504" spans="1:4" x14ac:dyDescent="0.25">
      <c r="A504" s="2" t="s">
        <v>6949</v>
      </c>
      <c r="B504" s="3">
        <v>-4.9769878387441956E-6</v>
      </c>
      <c r="C504" s="3">
        <v>6.2432441215302416E-4</v>
      </c>
      <c r="D504" s="3">
        <v>6.2930141090570678E-4</v>
      </c>
    </row>
    <row r="505" spans="1:4" x14ac:dyDescent="0.25">
      <c r="A505" s="2" t="s">
        <v>6950</v>
      </c>
      <c r="B505" s="3">
        <v>-8.502602577209451E-5</v>
      </c>
      <c r="C505" s="3">
        <v>-3.4536425361390383E-4</v>
      </c>
      <c r="D505" s="3">
        <v>4.8384749970864499E-4</v>
      </c>
    </row>
    <row r="506" spans="1:4" x14ac:dyDescent="0.25">
      <c r="A506" s="2" t="s">
        <v>6951</v>
      </c>
      <c r="B506" s="3">
        <v>8.3500146865844813E-4</v>
      </c>
      <c r="C506" s="3">
        <v>1.0781831952044746E-4</v>
      </c>
      <c r="D506" s="3">
        <v>7.2718314671268124E-4</v>
      </c>
    </row>
    <row r="507" spans="1:4" x14ac:dyDescent="0.25">
      <c r="A507" s="2" t="s">
        <v>6952</v>
      </c>
      <c r="B507" s="3">
        <v>8.9997053146362175E-4</v>
      </c>
      <c r="C507" s="3">
        <v>6.5919066575285425E-4</v>
      </c>
      <c r="D507" s="3">
        <v>6.0694478937269492E-4</v>
      </c>
    </row>
    <row r="508" spans="1:4" x14ac:dyDescent="0.25">
      <c r="A508" s="2" t="s">
        <v>6953</v>
      </c>
      <c r="B508" s="3">
        <v>4.4500827789306857E-4</v>
      </c>
      <c r="C508" s="3">
        <v>7.0870002370308392E-4</v>
      </c>
      <c r="D508" s="3">
        <v>3.9391571044689044E-4</v>
      </c>
    </row>
    <row r="509" spans="1:4" x14ac:dyDescent="0.25">
      <c r="A509" s="2" t="s">
        <v>6954</v>
      </c>
      <c r="B509" s="3">
        <v>-9.1999769210815592E-4</v>
      </c>
      <c r="C509" s="3">
        <v>-2.7764784529911896E-4</v>
      </c>
      <c r="D509" s="3">
        <v>6.4234984650587067E-4</v>
      </c>
    </row>
    <row r="510" spans="1:4" x14ac:dyDescent="0.25">
      <c r="A510" s="2" t="s">
        <v>6955</v>
      </c>
      <c r="B510" s="3">
        <v>-4.4998526573181136E-4</v>
      </c>
      <c r="C510" s="3">
        <v>-4.8580418539737958E-4</v>
      </c>
      <c r="D510" s="3">
        <v>1.1670300955302075E-4</v>
      </c>
    </row>
    <row r="511" spans="1:4" x14ac:dyDescent="0.25">
      <c r="A511" s="2" t="s">
        <v>6956</v>
      </c>
      <c r="B511" s="3">
        <v>2.3350119590759269E-3</v>
      </c>
      <c r="C511" s="3">
        <v>-7.327806185154867E-4</v>
      </c>
      <c r="D511" s="3">
        <v>3.0677925969939675E-3</v>
      </c>
    </row>
    <row r="512" spans="1:4" x14ac:dyDescent="0.25">
      <c r="A512" s="2" t="s">
        <v>6957</v>
      </c>
      <c r="B512" s="3">
        <v>2.3449957370758052E-3</v>
      </c>
      <c r="C512" s="3">
        <v>2.2456865985229038E-3</v>
      </c>
      <c r="D512" s="3">
        <v>8.4133498603478042E-4</v>
      </c>
    </row>
    <row r="513" spans="1:4" x14ac:dyDescent="0.25">
      <c r="A513" s="2" t="s">
        <v>6958</v>
      </c>
      <c r="B513" s="3">
        <v>2.8750300407409668E-4</v>
      </c>
      <c r="C513" s="3">
        <v>9.1703056189847653E-4</v>
      </c>
      <c r="D513" s="3">
        <v>7.577564356324721E-4</v>
      </c>
    </row>
    <row r="514" spans="1:4" x14ac:dyDescent="0.25">
      <c r="A514" s="2" t="s">
        <v>6959</v>
      </c>
      <c r="B514" s="3">
        <v>-2.2751092910766572E-4</v>
      </c>
      <c r="C514" s="3">
        <v>-2.6463495532880215E-4</v>
      </c>
      <c r="D514" s="3">
        <v>3.1597333266593814E-4</v>
      </c>
    </row>
    <row r="515" spans="1:4" x14ac:dyDescent="0.25">
      <c r="A515" s="2" t="s">
        <v>6960</v>
      </c>
      <c r="B515" s="3">
        <v>9.983777999877828E-6</v>
      </c>
      <c r="C515" s="3">
        <v>1.4815896004923473E-4</v>
      </c>
      <c r="D515" s="3">
        <v>2.603520248764351E-4</v>
      </c>
    </row>
    <row r="516" spans="1:4" x14ac:dyDescent="0.25">
      <c r="A516" s="2" t="s">
        <v>6961</v>
      </c>
      <c r="B516" s="3">
        <v>-3.4987926483154277E-5</v>
      </c>
      <c r="C516" s="3">
        <v>-6.0338645804828557E-5</v>
      </c>
      <c r="D516" s="3">
        <v>1.4557894670967175E-4</v>
      </c>
    </row>
    <row r="517" spans="1:4" x14ac:dyDescent="0.25">
      <c r="A517" s="2" t="s">
        <v>6962</v>
      </c>
      <c r="B517" s="3">
        <v>7.2002410888671908E-4</v>
      </c>
      <c r="C517" s="3">
        <v>-3.4618853453594078E-4</v>
      </c>
      <c r="D517" s="3">
        <v>1.0662126442184678E-3</v>
      </c>
    </row>
    <row r="518" spans="1:4" x14ac:dyDescent="0.25">
      <c r="A518" s="2" t="s">
        <v>6963</v>
      </c>
      <c r="B518" s="3">
        <v>-5.0038099288939867E-5</v>
      </c>
      <c r="C518" s="3">
        <v>3.1861885842469418E-4</v>
      </c>
      <c r="D518" s="3">
        <v>7.7422275110923967E-4</v>
      </c>
    </row>
    <row r="519" spans="1:4" x14ac:dyDescent="0.25">
      <c r="A519" s="2" t="s">
        <v>6964</v>
      </c>
      <c r="B519" s="3">
        <v>-9.5498561859130979E-4</v>
      </c>
      <c r="C519" s="3">
        <v>-7.0934716495685355E-4</v>
      </c>
      <c r="D519" s="3">
        <v>3.8793489996654328E-4</v>
      </c>
    </row>
    <row r="520" spans="1:4" x14ac:dyDescent="0.25">
      <c r="A520" s="2" t="s">
        <v>6965</v>
      </c>
      <c r="B520" s="3">
        <v>-1.5249848365783672E-4</v>
      </c>
      <c r="C520" s="3">
        <v>-6.1148781848410929E-6</v>
      </c>
      <c r="D520" s="3">
        <v>2.0095638168034688E-4</v>
      </c>
    </row>
    <row r="521" spans="1:4" x14ac:dyDescent="0.25">
      <c r="A521" s="2" t="s">
        <v>6966</v>
      </c>
      <c r="B521" s="3">
        <v>-1.4498829841613756E-4</v>
      </c>
      <c r="C521" s="3">
        <v>-1.6977572802071949E-4</v>
      </c>
      <c r="D521" s="3">
        <v>2.2811977881550158E-4</v>
      </c>
    </row>
    <row r="522" spans="1:4" x14ac:dyDescent="0.25">
      <c r="A522" s="2" t="s">
        <v>6967</v>
      </c>
      <c r="B522" s="3">
        <v>-1.0752677917480469E-4</v>
      </c>
      <c r="C522" s="3">
        <v>-9.2721922010241542E-4</v>
      </c>
      <c r="D522" s="3">
        <v>8.8359468069635738E-4</v>
      </c>
    </row>
    <row r="523" spans="1:4" x14ac:dyDescent="0.25">
      <c r="A523" s="2" t="s">
        <v>6968</v>
      </c>
      <c r="B523" s="3">
        <v>-2.9498338699340826E-4</v>
      </c>
      <c r="C523" s="3">
        <v>-1.6867666166338788E-4</v>
      </c>
      <c r="D523" s="3">
        <v>6.5676772707471852E-4</v>
      </c>
    </row>
    <row r="524" spans="1:4" x14ac:dyDescent="0.25">
      <c r="A524" s="2" t="s">
        <v>6969</v>
      </c>
      <c r="B524" s="3">
        <v>7.5000524520874056E-4</v>
      </c>
      <c r="C524" s="3">
        <v>-8.0996259991176586E-5</v>
      </c>
      <c r="D524" s="3">
        <v>8.4837643468442091E-4</v>
      </c>
    </row>
    <row r="525" spans="1:4" x14ac:dyDescent="0.25">
      <c r="A525" s="2" t="s">
        <v>6970</v>
      </c>
      <c r="B525" s="3">
        <v>9.8249316215515223E-4</v>
      </c>
      <c r="C525" s="3">
        <v>4.7774101888838609E-4</v>
      </c>
      <c r="D525" s="3">
        <v>5.0673382793320332E-4</v>
      </c>
    </row>
    <row r="526" spans="1:4" x14ac:dyDescent="0.25">
      <c r="A526" s="2" t="s">
        <v>6971</v>
      </c>
      <c r="B526" s="3">
        <v>1.2755393981933596E-4</v>
      </c>
      <c r="C526" s="3">
        <v>1.4290329446945785E-4</v>
      </c>
      <c r="D526" s="3">
        <v>5.5459592719368323E-4</v>
      </c>
    </row>
    <row r="527" spans="1:4" x14ac:dyDescent="0.25">
      <c r="A527" s="2" t="s">
        <v>6972</v>
      </c>
      <c r="B527" s="3">
        <v>7.8248977661132682E-4</v>
      </c>
      <c r="C527" s="3">
        <v>6.5737237309804175E-4</v>
      </c>
      <c r="D527" s="3">
        <v>3.0411305973151092E-4</v>
      </c>
    </row>
    <row r="528" spans="1:4" x14ac:dyDescent="0.25">
      <c r="A528" s="2" t="s">
        <v>6973</v>
      </c>
      <c r="B528" s="3">
        <v>-1.9004940986633301E-4</v>
      </c>
      <c r="C528" s="3">
        <v>9.9586949166526536E-5</v>
      </c>
      <c r="D528" s="3">
        <v>3.5386606699224404E-4</v>
      </c>
    </row>
    <row r="529" spans="1:4" x14ac:dyDescent="0.25">
      <c r="A529" s="2" t="s">
        <v>6974</v>
      </c>
      <c r="B529" s="3">
        <v>-2.6500225067138688E-4</v>
      </c>
      <c r="C529" s="3">
        <v>-1.5141493114848923E-4</v>
      </c>
      <c r="D529" s="3">
        <v>3.1816621412872326E-4</v>
      </c>
    </row>
    <row r="530" spans="1:4" x14ac:dyDescent="0.25">
      <c r="A530" s="2" t="s">
        <v>6975</v>
      </c>
      <c r="B530" s="3">
        <v>-1.8748641014099129E-4</v>
      </c>
      <c r="C530" s="3">
        <v>5.5636435793833949E-5</v>
      </c>
      <c r="D530" s="3">
        <v>2.7422713477183908E-4</v>
      </c>
    </row>
    <row r="531" spans="1:4" x14ac:dyDescent="0.25">
      <c r="A531" s="2" t="s">
        <v>6976</v>
      </c>
      <c r="B531" s="3">
        <v>8.6498260498046821E-4</v>
      </c>
      <c r="C531" s="3">
        <v>-2.2602998615184322E-4</v>
      </c>
      <c r="D531" s="3">
        <v>1.1546411963839389E-3</v>
      </c>
    </row>
    <row r="532" spans="1:4" x14ac:dyDescent="0.25">
      <c r="A532" s="2" t="s">
        <v>6977</v>
      </c>
      <c r="B532" s="3">
        <v>1.5325248241424578E-3</v>
      </c>
      <c r="C532" s="3">
        <v>7.0815748040331473E-4</v>
      </c>
      <c r="D532" s="3">
        <v>8.4109733385654784E-4</v>
      </c>
    </row>
    <row r="533" spans="1:4" x14ac:dyDescent="0.25">
      <c r="A533" s="2" t="s">
        <v>6978</v>
      </c>
      <c r="B533" s="3">
        <v>1.9749999046325803E-4</v>
      </c>
      <c r="C533" s="3">
        <v>4.2552248472323666E-4</v>
      </c>
      <c r="D533" s="3">
        <v>3.4662314768259722E-4</v>
      </c>
    </row>
    <row r="534" spans="1:4" x14ac:dyDescent="0.25">
      <c r="A534" s="2" t="s">
        <v>6979</v>
      </c>
      <c r="B534" s="3">
        <v>-4.2501091957092269E-4</v>
      </c>
      <c r="C534" s="3">
        <v>4.8834701677454462E-5</v>
      </c>
      <c r="D534" s="3">
        <v>4.7384562276420167E-4</v>
      </c>
    </row>
    <row r="535" spans="1:4" x14ac:dyDescent="0.25">
      <c r="A535" s="2" t="s">
        <v>6980</v>
      </c>
      <c r="B535" s="3">
        <v>2.2247433662414551E-4</v>
      </c>
      <c r="C535" s="3">
        <v>-2.7810015406733629E-4</v>
      </c>
      <c r="D535" s="3">
        <v>5.0057448728087672E-4</v>
      </c>
    </row>
    <row r="536" spans="1:4" x14ac:dyDescent="0.25">
      <c r="A536" s="2" t="s">
        <v>6981</v>
      </c>
      <c r="B536" s="3">
        <v>-4.9769878387452527E-6</v>
      </c>
      <c r="C536" s="3">
        <v>3.2304735661152045E-4</v>
      </c>
      <c r="D536" s="3">
        <v>5.0346274353311505E-4</v>
      </c>
    </row>
    <row r="537" spans="1:4" x14ac:dyDescent="0.25">
      <c r="A537" s="2" t="s">
        <v>6982</v>
      </c>
      <c r="B537" s="3">
        <v>-1.8751621246337893E-4</v>
      </c>
      <c r="C537" s="3">
        <v>-5.6591081950803834E-4</v>
      </c>
      <c r="D537" s="3">
        <v>3.7839460613516479E-4</v>
      </c>
    </row>
    <row r="538" spans="1:4" x14ac:dyDescent="0.25">
      <c r="A538" s="2" t="s">
        <v>6983</v>
      </c>
      <c r="B538" s="3">
        <v>2.5033950805664073E-5</v>
      </c>
      <c r="C538" s="3">
        <v>-3.0099777177383663E-4</v>
      </c>
      <c r="D538" s="3">
        <v>3.5392473849545552E-4</v>
      </c>
    </row>
    <row r="539" spans="1:4" x14ac:dyDescent="0.25">
      <c r="A539" s="2" t="s">
        <v>6984</v>
      </c>
      <c r="B539" s="3">
        <v>1.2487173080444449E-5</v>
      </c>
      <c r="C539" s="3">
        <v>6.7475887287097582E-5</v>
      </c>
      <c r="D539" s="3">
        <v>9.8167884668024936E-5</v>
      </c>
    </row>
    <row r="540" spans="1:4" x14ac:dyDescent="0.25">
      <c r="A540" s="2" t="s">
        <v>6985</v>
      </c>
      <c r="B540" s="3">
        <v>-2.5033950805664049E-5</v>
      </c>
      <c r="C540" s="3">
        <v>-9.2440073482672735E-5</v>
      </c>
      <c r="D540" s="3">
        <v>2.2150571930978913E-4</v>
      </c>
    </row>
    <row r="541" spans="1:4" x14ac:dyDescent="0.25">
      <c r="A541" s="2" t="s">
        <v>6986</v>
      </c>
      <c r="B541" s="3">
        <v>3.6251544952392578E-4</v>
      </c>
      <c r="C541" s="3">
        <v>8.287267898291857E-5</v>
      </c>
      <c r="D541" s="3">
        <v>2.9759047295859381E-4</v>
      </c>
    </row>
    <row r="542" spans="1:4" x14ac:dyDescent="0.25">
      <c r="A542" s="2" t="s">
        <v>6987</v>
      </c>
      <c r="B542" s="3">
        <v>3.6501884460449235E-4</v>
      </c>
      <c r="C542" s="3">
        <v>-2.4607013195539673E-4</v>
      </c>
      <c r="D542" s="3">
        <v>6.1108898080419749E-4</v>
      </c>
    </row>
    <row r="543" spans="1:4" x14ac:dyDescent="0.25">
      <c r="A543" s="2" t="s">
        <v>6988</v>
      </c>
      <c r="B543" s="3">
        <v>2.149939537048339E-4</v>
      </c>
      <c r="C543" s="3">
        <v>1.4764280452557932E-4</v>
      </c>
      <c r="D543" s="3">
        <v>2.5032473179938591E-4</v>
      </c>
    </row>
    <row r="544" spans="1:4" x14ac:dyDescent="0.25">
      <c r="A544" s="2" t="s">
        <v>6989</v>
      </c>
      <c r="B544" s="3">
        <v>-8.7499618530273492E-5</v>
      </c>
      <c r="C544" s="3">
        <v>1.6434956516301702E-4</v>
      </c>
      <c r="D544" s="3">
        <v>2.518491831627519E-4</v>
      </c>
    </row>
    <row r="545" spans="1:4" x14ac:dyDescent="0.25">
      <c r="A545" s="2" t="s">
        <v>6990</v>
      </c>
      <c r="B545" s="3">
        <v>-1.1751055717468268E-4</v>
      </c>
      <c r="C545" s="3">
        <v>-2.7392136492683983E-4</v>
      </c>
      <c r="D545" s="3">
        <v>2.930464088422014E-4</v>
      </c>
    </row>
    <row r="546" spans="1:4" x14ac:dyDescent="0.25">
      <c r="A546" s="2" t="s">
        <v>6991</v>
      </c>
      <c r="B546" s="3">
        <v>-9.0003013610839586E-5</v>
      </c>
      <c r="C546" s="3">
        <v>-4.1771314499783313E-4</v>
      </c>
      <c r="D546" s="3">
        <v>3.2771013138699345E-4</v>
      </c>
    </row>
    <row r="547" spans="1:4" x14ac:dyDescent="0.25">
      <c r="A547" s="2" t="s">
        <v>6992</v>
      </c>
      <c r="B547" s="3">
        <v>7.0035457611084025E-5</v>
      </c>
      <c r="C547" s="3">
        <v>1.2911216072097889E-4</v>
      </c>
      <c r="D547" s="3">
        <v>1.2696757767116651E-4</v>
      </c>
    </row>
    <row r="548" spans="1:4" x14ac:dyDescent="0.25">
      <c r="A548" s="2" t="s">
        <v>6993</v>
      </c>
      <c r="B548" s="3">
        <v>4.175007343292238E-4</v>
      </c>
      <c r="C548" s="3">
        <v>-1.2168938064860418E-4</v>
      </c>
      <c r="D548" s="3">
        <v>5.3919010921769461E-4</v>
      </c>
    </row>
    <row r="549" spans="1:4" x14ac:dyDescent="0.25">
      <c r="A549" s="2" t="s">
        <v>6994</v>
      </c>
      <c r="B549" s="3">
        <v>-4.2501091957092198E-4</v>
      </c>
      <c r="C549" s="3">
        <v>-4.2348523417482847E-5</v>
      </c>
      <c r="D549" s="3">
        <v>5.0590043732275515E-4</v>
      </c>
    </row>
    <row r="550" spans="1:4" x14ac:dyDescent="0.25">
      <c r="A550" s="2" t="s">
        <v>6995</v>
      </c>
      <c r="B550" s="3">
        <v>-5.5500864982604905E-4</v>
      </c>
      <c r="C550" s="3">
        <v>-5.8817650491012829E-4</v>
      </c>
      <c r="D550" s="3">
        <v>2.4391451734118164E-4</v>
      </c>
    </row>
    <row r="551" spans="1:4" x14ac:dyDescent="0.25">
      <c r="A551" s="2" t="s">
        <v>6996</v>
      </c>
      <c r="B551" s="3">
        <v>5.174875259399413E-4</v>
      </c>
      <c r="C551" s="3">
        <v>3.4533999451014102E-4</v>
      </c>
      <c r="D551" s="3">
        <v>2.9523136860613408E-4</v>
      </c>
    </row>
    <row r="552" spans="1:4" x14ac:dyDescent="0.25">
      <c r="A552" s="2" t="s">
        <v>6997</v>
      </c>
      <c r="B552" s="3">
        <v>-8.8748335838317741E-4</v>
      </c>
      <c r="C552" s="3">
        <v>6.9578557183073704E-5</v>
      </c>
      <c r="D552" s="3">
        <v>9.6957168352673751E-4</v>
      </c>
    </row>
    <row r="553" spans="1:4" x14ac:dyDescent="0.25">
      <c r="A553" s="2" t="s">
        <v>6998</v>
      </c>
      <c r="B553" s="3">
        <v>-1.0474920272827131E-3</v>
      </c>
      <c r="C553" s="3">
        <v>-1.2143864199363925E-3</v>
      </c>
      <c r="D553" s="3">
        <v>2.1601206390187142E-4</v>
      </c>
    </row>
    <row r="554" spans="1:4" x14ac:dyDescent="0.25">
      <c r="A554" s="2" t="s">
        <v>6999</v>
      </c>
      <c r="B554" s="3">
        <v>4.424750804901123E-4</v>
      </c>
      <c r="C554" s="3">
        <v>-2.62366915497599E-4</v>
      </c>
      <c r="D554" s="3">
        <v>7.0484198901491857E-4</v>
      </c>
    </row>
    <row r="555" spans="1:4" x14ac:dyDescent="0.25">
      <c r="A555" s="2" t="s">
        <v>7000</v>
      </c>
      <c r="B555" s="3">
        <v>7.3000788688659657E-4</v>
      </c>
      <c r="C555" s="3">
        <v>3.0130528163378273E-4</v>
      </c>
      <c r="D555" s="3">
        <v>4.4702367207113047E-4</v>
      </c>
    </row>
    <row r="556" spans="1:4" x14ac:dyDescent="0.25">
      <c r="A556" s="2" t="s">
        <v>7001</v>
      </c>
      <c r="B556" s="3">
        <v>7.3751807212829546E-4</v>
      </c>
      <c r="C556" s="3">
        <v>2.2337005642233024E-4</v>
      </c>
      <c r="D556" s="3">
        <v>5.7853312803975631E-4</v>
      </c>
    </row>
    <row r="557" spans="1:4" x14ac:dyDescent="0.25">
      <c r="A557" s="2" t="s">
        <v>7002</v>
      </c>
      <c r="B557" s="3">
        <v>5.1498413085937511E-4</v>
      </c>
      <c r="C557" s="3">
        <v>7.1026609051235388E-4</v>
      </c>
      <c r="D557" s="3">
        <v>2.1456291688082271E-4</v>
      </c>
    </row>
    <row r="558" spans="1:4" x14ac:dyDescent="0.25">
      <c r="A558" s="2" t="s">
        <v>7003</v>
      </c>
      <c r="B558" s="3">
        <v>-7.0035457611083876E-5</v>
      </c>
      <c r="C558" s="3">
        <v>2.6437309319741559E-4</v>
      </c>
      <c r="D558" s="3">
        <v>3.3440855380225299E-4</v>
      </c>
    </row>
    <row r="559" spans="1:4" x14ac:dyDescent="0.25">
      <c r="A559" s="2" t="s">
        <v>7004</v>
      </c>
      <c r="B559" s="3">
        <v>-4.8744678497314453E-4</v>
      </c>
      <c r="C559" s="3">
        <v>-3.3008405762302589E-4</v>
      </c>
      <c r="D559" s="3">
        <v>2.6810016667392728E-4</v>
      </c>
    </row>
    <row r="560" spans="1:4" x14ac:dyDescent="0.25">
      <c r="A560" s="2" t="s">
        <v>7005</v>
      </c>
      <c r="B560" s="3">
        <v>-7.3251128196716222E-4</v>
      </c>
      <c r="C560" s="3">
        <v>-4.885801645286848E-4</v>
      </c>
      <c r="D560" s="3">
        <v>2.8033487857707473E-4</v>
      </c>
    </row>
    <row r="561" spans="1:4" x14ac:dyDescent="0.25">
      <c r="A561" s="2" t="s">
        <v>7006</v>
      </c>
      <c r="B561" s="3">
        <v>-1.0249018669128413E-4</v>
      </c>
      <c r="C561" s="3">
        <v>-5.0595127019429731E-4</v>
      </c>
      <c r="D561" s="3">
        <v>4.0346108592833246E-4</v>
      </c>
    </row>
    <row r="562" spans="1:4" x14ac:dyDescent="0.25">
      <c r="A562" s="2" t="s">
        <v>7007</v>
      </c>
      <c r="B562" s="3">
        <v>-3.1675100326538099E-3</v>
      </c>
      <c r="C562" s="3">
        <v>-1.6433959027987535E-4</v>
      </c>
      <c r="D562" s="3">
        <v>3.0031704227440064E-3</v>
      </c>
    </row>
    <row r="563" spans="1:4" x14ac:dyDescent="0.25">
      <c r="A563" s="2" t="s">
        <v>7008</v>
      </c>
      <c r="B563" s="3">
        <v>-8.746981620788703E-5</v>
      </c>
      <c r="C563" s="3">
        <v>-9.0654236222083916E-5</v>
      </c>
      <c r="D563" s="3">
        <v>1.0485568976340194E-3</v>
      </c>
    </row>
    <row r="564" spans="1:4" x14ac:dyDescent="0.25">
      <c r="A564" s="2" t="s">
        <v>7009</v>
      </c>
      <c r="B564" s="3">
        <v>-5.3253769874572819E-4</v>
      </c>
      <c r="C564" s="3">
        <v>-1.4058545566513205E-3</v>
      </c>
      <c r="D564" s="3">
        <v>8.7331685548027328E-4</v>
      </c>
    </row>
    <row r="565" spans="1:4" x14ac:dyDescent="0.25">
      <c r="A565" s="2" t="s">
        <v>7010</v>
      </c>
      <c r="B565" s="3">
        <v>1.8250942230224596E-4</v>
      </c>
      <c r="C565" s="3">
        <v>-5.661351797243689E-4</v>
      </c>
      <c r="D565" s="3">
        <v>8.0892796298333725E-4</v>
      </c>
    </row>
    <row r="566" spans="1:4" x14ac:dyDescent="0.25">
      <c r="A566" s="2" t="s">
        <v>7011</v>
      </c>
      <c r="B566" s="3">
        <v>1.9997358322143557E-4</v>
      </c>
      <c r="C566" s="3">
        <v>-4.2176409431249334E-4</v>
      </c>
      <c r="D566" s="3">
        <v>6.2173767704128613E-4</v>
      </c>
    </row>
    <row r="567" spans="1:4" x14ac:dyDescent="0.25">
      <c r="A567" s="2" t="s">
        <v>7012</v>
      </c>
      <c r="B567" s="3">
        <v>9.7513198852539008E-5</v>
      </c>
      <c r="C567" s="3">
        <v>8.0639709570580852E-5</v>
      </c>
      <c r="D567" s="3">
        <v>4.6553003873365606E-4</v>
      </c>
    </row>
    <row r="568" spans="1:4" x14ac:dyDescent="0.25">
      <c r="A568" s="2" t="s">
        <v>7013</v>
      </c>
      <c r="B568" s="3">
        <v>8.499622344970718E-5</v>
      </c>
      <c r="C568" s="3">
        <v>-2.3823632606460407E-4</v>
      </c>
      <c r="D568" s="3">
        <v>3.2666383776813751E-4</v>
      </c>
    </row>
    <row r="569" spans="1:4" x14ac:dyDescent="0.25">
      <c r="A569" s="2" t="s">
        <v>7014</v>
      </c>
      <c r="B569" s="3">
        <v>3.4251809120178244E-4</v>
      </c>
      <c r="C569" s="3">
        <v>1.6821183523537311E-4</v>
      </c>
      <c r="D569" s="3">
        <v>2.0113663049414751E-4</v>
      </c>
    </row>
    <row r="570" spans="1:4" x14ac:dyDescent="0.25">
      <c r="A570" s="2" t="s">
        <v>7015</v>
      </c>
      <c r="B570" s="3">
        <v>-7.7515840530395765E-5</v>
      </c>
      <c r="C570" s="3">
        <v>3.9979935293861968E-4</v>
      </c>
      <c r="D570" s="3">
        <v>4.773151886183768E-4</v>
      </c>
    </row>
    <row r="571" spans="1:4" x14ac:dyDescent="0.25">
      <c r="A571" s="2" t="s">
        <v>7016</v>
      </c>
      <c r="B571" s="3">
        <v>-9.2497467994690072E-4</v>
      </c>
      <c r="C571" s="3">
        <v>-2.9612860809417349E-5</v>
      </c>
      <c r="D571" s="3">
        <v>8.9536182107015892E-4</v>
      </c>
    </row>
    <row r="572" spans="1:4" x14ac:dyDescent="0.25">
      <c r="A572" s="2" t="s">
        <v>7017</v>
      </c>
      <c r="B572" s="3">
        <v>3.7997961044311431E-4</v>
      </c>
      <c r="C572" s="3">
        <v>-4.8463348851631415E-4</v>
      </c>
      <c r="D572" s="3">
        <v>9.2343789098473796E-4</v>
      </c>
    </row>
    <row r="573" spans="1:4" x14ac:dyDescent="0.25">
      <c r="A573" s="2" t="s">
        <v>7018</v>
      </c>
      <c r="B573" s="3">
        <v>-1.2424588203430191E-3</v>
      </c>
      <c r="C573" s="3">
        <v>1.7885982742882039E-5</v>
      </c>
      <c r="D573" s="3">
        <v>1.326438849597859E-3</v>
      </c>
    </row>
    <row r="574" spans="1:4" x14ac:dyDescent="0.25">
      <c r="A574" s="2" t="s">
        <v>7019</v>
      </c>
      <c r="B574" s="3">
        <v>-1.4600157737731951E-3</v>
      </c>
      <c r="C574" s="3">
        <v>-1.0067958005492985E-3</v>
      </c>
      <c r="D574" s="3">
        <v>7.4912896646613656E-4</v>
      </c>
    </row>
    <row r="575" spans="1:4" x14ac:dyDescent="0.25">
      <c r="A575" s="2" t="s">
        <v>7020</v>
      </c>
      <c r="B575" s="3">
        <v>5.3998827934265169E-4</v>
      </c>
      <c r="C575" s="3">
        <v>-3.4370766843494488E-4</v>
      </c>
      <c r="D575" s="3">
        <v>8.8369594110796737E-4</v>
      </c>
    </row>
    <row r="576" spans="1:4" x14ac:dyDescent="0.25">
      <c r="A576" s="2" t="s">
        <v>7021</v>
      </c>
      <c r="B576" s="3">
        <v>2.2253394126892079E-4</v>
      </c>
      <c r="C576" s="3">
        <v>6.1545044809463477E-4</v>
      </c>
      <c r="D576" s="3">
        <v>4.2372031263463806E-4</v>
      </c>
    </row>
    <row r="577" spans="1:4" x14ac:dyDescent="0.25">
      <c r="A577" s="2" t="s">
        <v>7022</v>
      </c>
      <c r="B577" s="3">
        <v>-8.0758333206176964E-4</v>
      </c>
      <c r="C577" s="3">
        <v>-2.195190000596389E-4</v>
      </c>
      <c r="D577" s="3">
        <v>6.018736106246555E-4</v>
      </c>
    </row>
    <row r="578" spans="1:4" x14ac:dyDescent="0.25">
      <c r="A578" s="2" t="s">
        <v>7023</v>
      </c>
      <c r="B578" s="3">
        <v>-1.3998150825500605E-4</v>
      </c>
      <c r="C578" s="3">
        <v>-5.947549955938789E-4</v>
      </c>
      <c r="D578" s="3">
        <v>4.5477349097685282E-4</v>
      </c>
    </row>
    <row r="579" spans="1:4" x14ac:dyDescent="0.25">
      <c r="A579" s="2" t="s">
        <v>7024</v>
      </c>
      <c r="B579" s="3">
        <v>-2.4974346160888726E-5</v>
      </c>
      <c r="C579" s="3">
        <v>3.3711070689908723E-4</v>
      </c>
      <c r="D579" s="3">
        <v>5.6272480772653021E-4</v>
      </c>
    </row>
    <row r="580" spans="1:4" x14ac:dyDescent="0.25">
      <c r="A580" s="2" t="s">
        <v>7025</v>
      </c>
      <c r="B580" s="3">
        <v>-8.2522630691528266E-5</v>
      </c>
      <c r="C580" s="3">
        <v>-5.4994307273166976E-4</v>
      </c>
      <c r="D580" s="3">
        <v>4.6814773425770317E-4</v>
      </c>
    </row>
    <row r="581" spans="1:4" x14ac:dyDescent="0.25">
      <c r="A581" s="2" t="s">
        <v>7026</v>
      </c>
      <c r="B581" s="3">
        <v>6.325244903564452E-4</v>
      </c>
      <c r="C581" s="3">
        <v>4.5741778770510172E-4</v>
      </c>
      <c r="D581" s="3">
        <v>2.2056111386821927E-4</v>
      </c>
    </row>
    <row r="582" spans="1:4" x14ac:dyDescent="0.25">
      <c r="A582" s="2" t="s">
        <v>7027</v>
      </c>
      <c r="B582" s="3">
        <v>1.1751055717468245E-4</v>
      </c>
      <c r="C582" s="3">
        <v>5.9350551600800816E-4</v>
      </c>
      <c r="D582" s="3">
        <v>4.7599496125864488E-4</v>
      </c>
    </row>
    <row r="583" spans="1:4" x14ac:dyDescent="0.25">
      <c r="A583" s="2" t="s">
        <v>7028</v>
      </c>
      <c r="B583" s="3">
        <v>-4.2751431465148926E-4</v>
      </c>
      <c r="C583" s="3">
        <v>-1.6993644163676428E-4</v>
      </c>
      <c r="D583" s="3">
        <v>2.6626773372602963E-4</v>
      </c>
    </row>
    <row r="584" spans="1:4" x14ac:dyDescent="0.25">
      <c r="A584" s="2" t="s">
        <v>7029</v>
      </c>
      <c r="B584" s="3">
        <v>-2.9999017715454074E-4</v>
      </c>
      <c r="C584" s="3">
        <v>2.3475176324912615E-4</v>
      </c>
      <c r="D584" s="3">
        <v>5.6256415336974907E-4</v>
      </c>
    </row>
    <row r="585" spans="1:4" x14ac:dyDescent="0.25">
      <c r="A585" s="2" t="s">
        <v>7030</v>
      </c>
      <c r="B585" s="3">
        <v>5.7458877563476705E-5</v>
      </c>
      <c r="C585" s="3">
        <v>-2.6973189718167617E-4</v>
      </c>
      <c r="D585" s="3">
        <v>3.7921660623396741E-4</v>
      </c>
    </row>
    <row r="586" spans="1:4" x14ac:dyDescent="0.25">
      <c r="A586" s="2" t="s">
        <v>7031</v>
      </c>
      <c r="B586" s="3">
        <v>-2.497434616088855E-5</v>
      </c>
      <c r="C586" s="3">
        <v>-9.9148647677793593E-5</v>
      </c>
      <c r="D586" s="3">
        <v>2.6303381188578573E-4</v>
      </c>
    </row>
    <row r="587" spans="1:4" x14ac:dyDescent="0.25">
      <c r="A587" s="2" t="s">
        <v>7032</v>
      </c>
      <c r="B587" s="3">
        <v>-1.2499094009399419E-4</v>
      </c>
      <c r="C587" s="3">
        <v>-9.5291402383660727E-5</v>
      </c>
      <c r="D587" s="3">
        <v>1.3634710315576121E-4</v>
      </c>
    </row>
    <row r="588" spans="1:4" x14ac:dyDescent="0.25">
      <c r="A588" s="2" t="s">
        <v>7033</v>
      </c>
      <c r="B588" s="3">
        <v>-1.7252564430236835E-4</v>
      </c>
      <c r="C588" s="3">
        <v>-1.0131205878375686E-5</v>
      </c>
      <c r="D588" s="3">
        <v>2.3547686517607261E-4</v>
      </c>
    </row>
    <row r="589" spans="1:4" x14ac:dyDescent="0.25">
      <c r="A589" s="2" t="s">
        <v>7034</v>
      </c>
      <c r="B589" s="3">
        <v>7.250905036926275E-5</v>
      </c>
      <c r="C589" s="3">
        <v>-6.3093467057721343E-5</v>
      </c>
      <c r="D589" s="3">
        <v>2.4145528338218961E-4</v>
      </c>
    </row>
    <row r="590" spans="1:4" x14ac:dyDescent="0.25">
      <c r="A590" s="2" t="s">
        <v>7035</v>
      </c>
      <c r="B590" s="3">
        <v>-6.4998865127563558E-5</v>
      </c>
      <c r="C590" s="3">
        <v>2.9993151429152926E-4</v>
      </c>
      <c r="D590" s="3">
        <v>3.6954259364089609E-4</v>
      </c>
    </row>
    <row r="591" spans="1:4" x14ac:dyDescent="0.25">
      <c r="A591" s="2" t="s">
        <v>7036</v>
      </c>
      <c r="B591" s="3">
        <v>-1.4990568161010851E-5</v>
      </c>
      <c r="C591" s="3">
        <v>-3.0788013646088068E-5</v>
      </c>
      <c r="D591" s="3">
        <v>2.7550026243261533E-4</v>
      </c>
    </row>
    <row r="592" spans="1:4" x14ac:dyDescent="0.25">
      <c r="A592" s="2" t="s">
        <v>7037</v>
      </c>
      <c r="B592" s="3">
        <v>-8.7529420852661011E-5</v>
      </c>
      <c r="C592" s="3">
        <v>6.5333183253339159E-5</v>
      </c>
      <c r="D592" s="3">
        <v>4.0713216731091967E-4</v>
      </c>
    </row>
    <row r="593" spans="1:4" x14ac:dyDescent="0.25">
      <c r="A593" s="2" t="s">
        <v>7038</v>
      </c>
      <c r="B593" s="3">
        <v>3.2544136047363132E-5</v>
      </c>
      <c r="C593" s="3">
        <v>-1.5375598847337335E-4</v>
      </c>
      <c r="D593" s="3">
        <v>1.9464825042329412E-4</v>
      </c>
    </row>
    <row r="594" spans="1:4" x14ac:dyDescent="0.25">
      <c r="A594" s="2" t="s">
        <v>7039</v>
      </c>
      <c r="B594" s="3">
        <v>2.9951333999633745E-5</v>
      </c>
      <c r="C594" s="3">
        <v>9.6648016854790703E-5</v>
      </c>
      <c r="D594" s="3">
        <v>1.089567455589228E-4</v>
      </c>
    </row>
    <row r="595" spans="1:4" x14ac:dyDescent="0.25">
      <c r="A595" s="2" t="s">
        <v>7040</v>
      </c>
      <c r="B595" s="3">
        <v>-6.4939260482787923E-5</v>
      </c>
      <c r="C595" s="3">
        <v>3.6324105015713348E-4</v>
      </c>
      <c r="D595" s="3">
        <v>4.2818031094308639E-4</v>
      </c>
    </row>
    <row r="596" spans="1:4" x14ac:dyDescent="0.25">
      <c r="A596" s="2" t="s">
        <v>7041</v>
      </c>
      <c r="B596" s="3">
        <v>-9.1755390167236328E-4</v>
      </c>
      <c r="C596" s="3">
        <v>-1.9222707457326282E-4</v>
      </c>
      <c r="D596" s="3">
        <v>7.7479041647166046E-4</v>
      </c>
    </row>
    <row r="597" spans="1:4" x14ac:dyDescent="0.25">
      <c r="A597" s="2" t="s">
        <v>7042</v>
      </c>
      <c r="B597" s="3">
        <v>-7.3748826980590896E-4</v>
      </c>
      <c r="C597" s="3">
        <v>-8.7926191918086217E-4</v>
      </c>
      <c r="D597" s="3">
        <v>2.0237990247551354E-4</v>
      </c>
    </row>
    <row r="598" spans="1:4" x14ac:dyDescent="0.25">
      <c r="A598" s="2" t="s">
        <v>7043</v>
      </c>
      <c r="B598" s="3">
        <v>-1.248717308044374E-5</v>
      </c>
      <c r="C598" s="3">
        <v>-4.1839497013521965E-4</v>
      </c>
      <c r="D598" s="3">
        <v>4.141819687599006E-4</v>
      </c>
    </row>
    <row r="599" spans="1:4" x14ac:dyDescent="0.25">
      <c r="A599" s="2" t="s">
        <v>7044</v>
      </c>
      <c r="B599" s="3">
        <v>2.8002262115478581E-4</v>
      </c>
      <c r="C599" s="3">
        <v>4.7729332618473569E-4</v>
      </c>
      <c r="D599" s="3">
        <v>3.5105029868039606E-4</v>
      </c>
    </row>
    <row r="600" spans="1:4" x14ac:dyDescent="0.25">
      <c r="A600" s="2" t="s">
        <v>7045</v>
      </c>
      <c r="B600" s="3">
        <v>-2.4253129959106445E-4</v>
      </c>
      <c r="C600" s="3">
        <v>-4.2011746609205147E-4</v>
      </c>
      <c r="D600" s="3">
        <v>3.2889509748201817E-4</v>
      </c>
    </row>
    <row r="601" spans="1:4" x14ac:dyDescent="0.25">
      <c r="A601" s="2" t="s">
        <v>7046</v>
      </c>
      <c r="B601" s="3">
        <v>1.5750527381896965E-4</v>
      </c>
      <c r="C601" s="3">
        <v>3.6041939234602612E-5</v>
      </c>
      <c r="D601" s="3">
        <v>3.1816186553138931E-4</v>
      </c>
    </row>
    <row r="602" spans="1:4" x14ac:dyDescent="0.25">
      <c r="A602" s="2" t="s">
        <v>7047</v>
      </c>
      <c r="B602" s="3">
        <v>1.7499923706054677E-4</v>
      </c>
      <c r="C602" s="3">
        <v>1.3918249320947016E-4</v>
      </c>
      <c r="D602" s="3">
        <v>1.3749867260533694E-4</v>
      </c>
    </row>
    <row r="603" spans="1:4" x14ac:dyDescent="0.25">
      <c r="A603" s="2" t="s">
        <v>7048</v>
      </c>
      <c r="B603" s="3">
        <v>1.3849735260009757E-3</v>
      </c>
      <c r="C603" s="3">
        <v>3.5500191552273469E-4</v>
      </c>
      <c r="D603" s="3">
        <v>1.1158613197039815E-3</v>
      </c>
    </row>
    <row r="604" spans="1:4" x14ac:dyDescent="0.25">
      <c r="A604" s="2" t="s">
        <v>7049</v>
      </c>
      <c r="B604" s="3">
        <v>-2.2494792938232324E-4</v>
      </c>
      <c r="C604" s="3">
        <v>8.6488921094011583E-4</v>
      </c>
      <c r="D604" s="3">
        <v>1.1005893514569232E-3</v>
      </c>
    </row>
    <row r="605" spans="1:4" x14ac:dyDescent="0.25">
      <c r="A605" s="2" t="s">
        <v>7050</v>
      </c>
      <c r="B605" s="3">
        <v>-9.5039606094360284E-5</v>
      </c>
      <c r="C605" s="3">
        <v>-3.2920711601036688E-4</v>
      </c>
      <c r="D605" s="3">
        <v>5.9889400533090053E-4</v>
      </c>
    </row>
    <row r="606" spans="1:4" x14ac:dyDescent="0.25">
      <c r="A606" s="2" t="s">
        <v>7051</v>
      </c>
      <c r="B606" s="3">
        <v>2.4753808975219624E-4</v>
      </c>
      <c r="C606" s="3">
        <v>4.0628136503073593E-4</v>
      </c>
      <c r="D606" s="3">
        <v>2.4021698360835817E-4</v>
      </c>
    </row>
    <row r="607" spans="1:4" x14ac:dyDescent="0.25">
      <c r="A607" s="2" t="s">
        <v>7052</v>
      </c>
      <c r="B607" s="3">
        <v>-3.9249658584594727E-4</v>
      </c>
      <c r="C607" s="3">
        <v>2.1187882278657832E-4</v>
      </c>
      <c r="D607" s="3">
        <v>6.2580931262346017E-4</v>
      </c>
    </row>
    <row r="608" spans="1:4" x14ac:dyDescent="0.25">
      <c r="A608" s="2" t="s">
        <v>7053</v>
      </c>
      <c r="B608" s="3">
        <v>-1.425147056579589E-4</v>
      </c>
      <c r="C608" s="3">
        <v>-1.2130361089172464E-4</v>
      </c>
      <c r="D608" s="3">
        <v>3.2175486315585045E-4</v>
      </c>
    </row>
    <row r="609" spans="1:4" x14ac:dyDescent="0.25">
      <c r="A609" s="2" t="s">
        <v>7054</v>
      </c>
      <c r="B609" s="3">
        <v>1.8748641014099113E-4</v>
      </c>
      <c r="C609" s="3">
        <v>-8.4476933409405265E-5</v>
      </c>
      <c r="D609" s="3">
        <v>2.9392336242987471E-4</v>
      </c>
    </row>
    <row r="610" spans="1:4" x14ac:dyDescent="0.25">
      <c r="A610" s="2" t="s">
        <v>7055</v>
      </c>
      <c r="B610" s="3">
        <v>1.8751621246337901E-4</v>
      </c>
      <c r="C610" s="3">
        <v>4.6320461297000287E-4</v>
      </c>
      <c r="D610" s="3">
        <v>3.7189702804122754E-4</v>
      </c>
    </row>
    <row r="611" spans="1:4" x14ac:dyDescent="0.25">
      <c r="A611" s="2" t="s">
        <v>7056</v>
      </c>
      <c r="B611" s="3">
        <v>-2.2361669807513529E-19</v>
      </c>
      <c r="C611" s="3">
        <v>1.0537477313240135E-4</v>
      </c>
      <c r="D611" s="3">
        <v>1.2628853892238118E-4</v>
      </c>
    </row>
    <row r="612" spans="1:4" x14ac:dyDescent="0.25">
      <c r="A612" s="2" t="s">
        <v>7057</v>
      </c>
      <c r="B612" s="3">
        <v>-1.4999508857727051E-4</v>
      </c>
      <c r="C612" s="3">
        <v>7.7122676695277447E-5</v>
      </c>
      <c r="D612" s="3">
        <v>2.3149983659701923E-4</v>
      </c>
    </row>
    <row r="613" spans="1:4" x14ac:dyDescent="0.25">
      <c r="A613" s="2" t="s">
        <v>7058</v>
      </c>
      <c r="B613" s="3">
        <v>-4.0054321289062283E-5</v>
      </c>
      <c r="C613" s="3">
        <v>-2.211803202953887E-4</v>
      </c>
      <c r="D613" s="3">
        <v>2.2251668633543884E-4</v>
      </c>
    </row>
    <row r="614" spans="1:4" x14ac:dyDescent="0.25">
      <c r="A614" s="2" t="s">
        <v>7059</v>
      </c>
      <c r="B614" s="3">
        <v>1.4752149581909174E-4</v>
      </c>
      <c r="C614" s="3">
        <v>-1.4653880672691833E-4</v>
      </c>
      <c r="D614" s="3">
        <v>4.1598859813044936E-4</v>
      </c>
    </row>
    <row r="615" spans="1:4" x14ac:dyDescent="0.25">
      <c r="A615" s="2" t="s">
        <v>7060</v>
      </c>
      <c r="B615" s="3">
        <v>1.9502639770507826E-4</v>
      </c>
      <c r="C615" s="3">
        <v>2.2771815505014581E-4</v>
      </c>
      <c r="D615" s="3">
        <v>1.9349632323913593E-4</v>
      </c>
    </row>
    <row r="616" spans="1:4" x14ac:dyDescent="0.25">
      <c r="A616" s="2" t="s">
        <v>7061</v>
      </c>
      <c r="B616" s="3">
        <v>1.4248490333557126E-4</v>
      </c>
      <c r="C616" s="3">
        <v>-1.0791739074041584E-4</v>
      </c>
      <c r="D616" s="3">
        <v>3.2462002066798378E-4</v>
      </c>
    </row>
    <row r="617" spans="1:4" x14ac:dyDescent="0.25">
      <c r="A617" s="2" t="s">
        <v>7062</v>
      </c>
      <c r="B617" s="3">
        <v>8.2522630691528212E-5</v>
      </c>
      <c r="C617" s="3">
        <v>1.041601352274787E-4</v>
      </c>
      <c r="D617" s="3">
        <v>1.0867137280001769E-4</v>
      </c>
    </row>
    <row r="618" spans="1:4" x14ac:dyDescent="0.25">
      <c r="A618" s="2" t="s">
        <v>7063</v>
      </c>
      <c r="B618" s="3">
        <v>5.7250261306762717E-4</v>
      </c>
      <c r="C618" s="3">
        <v>-2.585253272021276E-5</v>
      </c>
      <c r="D618" s="3">
        <v>7.3804476536073072E-4</v>
      </c>
    </row>
    <row r="619" spans="1:4" x14ac:dyDescent="0.25">
      <c r="A619" s="2" t="s">
        <v>7064</v>
      </c>
      <c r="B619" s="3">
        <v>8.4996223449706747E-5</v>
      </c>
      <c r="C619" s="3">
        <v>7.0745382072345819E-4</v>
      </c>
      <c r="D619" s="3">
        <v>6.224575966674214E-4</v>
      </c>
    </row>
    <row r="620" spans="1:4" x14ac:dyDescent="0.25">
      <c r="A620" s="2" t="s">
        <v>7065</v>
      </c>
      <c r="B620" s="3">
        <v>7.9748034477233724E-4</v>
      </c>
      <c r="C620" s="3">
        <v>-3.4028643168918871E-4</v>
      </c>
      <c r="D620" s="3">
        <v>1.2299525794029851E-3</v>
      </c>
    </row>
    <row r="621" spans="1:4" x14ac:dyDescent="0.25">
      <c r="A621" s="2" t="s">
        <v>7066</v>
      </c>
      <c r="B621" s="3">
        <v>1.3799965381622314E-3</v>
      </c>
      <c r="C621" s="3">
        <v>1.1844198679682447E-3</v>
      </c>
      <c r="D621" s="3">
        <v>4.3067716615041718E-4</v>
      </c>
    </row>
    <row r="622" spans="1:4" x14ac:dyDescent="0.25">
      <c r="A622" s="2" t="s">
        <v>7067</v>
      </c>
      <c r="B622" s="3">
        <v>-1.7496943473815907E-4</v>
      </c>
      <c r="C622" s="3">
        <v>7.9082450232211476E-4</v>
      </c>
      <c r="D622" s="3">
        <v>9.6579393721185625E-4</v>
      </c>
    </row>
    <row r="623" spans="1:4" x14ac:dyDescent="0.25">
      <c r="A623" s="2" t="s">
        <v>7068</v>
      </c>
      <c r="B623" s="3">
        <v>-5.1003694534301877E-4</v>
      </c>
      <c r="C623" s="3">
        <v>-4.8036837324616537E-4</v>
      </c>
      <c r="D623" s="3">
        <v>3.3074028639627301E-4</v>
      </c>
    </row>
    <row r="624" spans="1:4" x14ac:dyDescent="0.25">
      <c r="A624" s="2" t="s">
        <v>7069</v>
      </c>
      <c r="B624" s="3">
        <v>-2.9000639915466352E-4</v>
      </c>
      <c r="C624" s="3">
        <v>-3.0299230335610134E-4</v>
      </c>
      <c r="D624" s="3">
        <v>2.5777890308139234E-4</v>
      </c>
    </row>
    <row r="625" spans="1:4" x14ac:dyDescent="0.25">
      <c r="A625" s="2" t="s">
        <v>7070</v>
      </c>
      <c r="B625" s="3">
        <v>-1.2001395225524912E-4</v>
      </c>
      <c r="C625" s="3">
        <v>-2.905788255702646E-4</v>
      </c>
      <c r="D625" s="3">
        <v>2.6187307927708997E-4</v>
      </c>
    </row>
    <row r="626" spans="1:4" x14ac:dyDescent="0.25">
      <c r="A626" s="2" t="s">
        <v>7071</v>
      </c>
      <c r="B626" s="3">
        <v>-7.9998373985290517E-4</v>
      </c>
      <c r="C626" s="3">
        <v>-2.0126212590791223E-4</v>
      </c>
      <c r="D626" s="3">
        <v>7.8729888506738155E-4</v>
      </c>
    </row>
    <row r="627" spans="1:4" x14ac:dyDescent="0.25">
      <c r="A627" s="2" t="s">
        <v>7072</v>
      </c>
      <c r="B627" s="3">
        <v>-1.1149942874908428E-3</v>
      </c>
      <c r="C627" s="3">
        <v>-6.6528853252142029E-4</v>
      </c>
      <c r="D627" s="3">
        <v>5.6186629323443983E-4</v>
      </c>
    </row>
    <row r="628" spans="1:4" x14ac:dyDescent="0.25">
      <c r="A628" s="2" t="s">
        <v>7073</v>
      </c>
      <c r="B628" s="3">
        <v>-2.5999546051025168E-4</v>
      </c>
      <c r="C628" s="3">
        <v>-1.0847381524096515E-3</v>
      </c>
      <c r="D628" s="3">
        <v>8.2474269826586044E-4</v>
      </c>
    </row>
    <row r="629" spans="1:4" x14ac:dyDescent="0.25">
      <c r="A629" s="2" t="s">
        <v>7074</v>
      </c>
      <c r="B629" s="3">
        <v>9.7247958183288661E-4</v>
      </c>
      <c r="C629" s="3">
        <v>2.4883704524351441E-4</v>
      </c>
      <c r="D629" s="3">
        <v>7.9926333758824754E-4</v>
      </c>
    </row>
    <row r="630" spans="1:4" x14ac:dyDescent="0.25">
      <c r="A630" s="2" t="s">
        <v>7075</v>
      </c>
      <c r="B630" s="3">
        <v>3.8254261016845687E-4</v>
      </c>
      <c r="C630" s="3">
        <v>9.6081173323151901E-4</v>
      </c>
      <c r="D630" s="3">
        <v>5.7826912476836433E-4</v>
      </c>
    </row>
    <row r="631" spans="1:4" x14ac:dyDescent="0.25">
      <c r="A631" s="2" t="s">
        <v>7076</v>
      </c>
      <c r="B631" s="3">
        <v>-4.5749545097351074E-4</v>
      </c>
      <c r="C631" s="3">
        <v>-4.6940967126829497E-4</v>
      </c>
      <c r="D631" s="3">
        <v>3.0190138932084648E-4</v>
      </c>
    </row>
    <row r="632" spans="1:4" x14ac:dyDescent="0.25">
      <c r="A632" s="2" t="s">
        <v>7077</v>
      </c>
      <c r="B632" s="3">
        <v>-4.3252110481262223E-4</v>
      </c>
      <c r="C632" s="3">
        <v>-4.7031805676548815E-4</v>
      </c>
      <c r="D632" s="3">
        <v>3.5501533542022418E-4</v>
      </c>
    </row>
    <row r="633" spans="1:4" x14ac:dyDescent="0.25">
      <c r="A633" s="2" t="s">
        <v>7078</v>
      </c>
      <c r="B633" s="3">
        <v>-2.4998188018798823E-4</v>
      </c>
      <c r="C633" s="3">
        <v>-2.6937818953835324E-4</v>
      </c>
      <c r="D633" s="3">
        <v>1.5060822776528468E-4</v>
      </c>
    </row>
    <row r="634" spans="1:4" x14ac:dyDescent="0.25">
      <c r="A634" s="2" t="s">
        <v>7079</v>
      </c>
      <c r="B634" s="3">
        <v>4.4971704483032227E-5</v>
      </c>
      <c r="C634" s="3">
        <v>-9.371199045441843E-5</v>
      </c>
      <c r="D634" s="3">
        <v>1.7036470823465297E-4</v>
      </c>
    </row>
    <row r="635" spans="1:4" x14ac:dyDescent="0.25">
      <c r="A635" s="2" t="s">
        <v>7080</v>
      </c>
      <c r="B635" s="3">
        <v>6.2495470046997084E-5</v>
      </c>
      <c r="C635" s="3">
        <v>3.0378790143004126E-5</v>
      </c>
      <c r="D635" s="3">
        <v>1.1546323094080434E-4</v>
      </c>
    </row>
    <row r="636" spans="1:4" x14ac:dyDescent="0.25">
      <c r="A636" s="2" t="s">
        <v>7081</v>
      </c>
      <c r="B636" s="3">
        <v>4.5001506805419922E-4</v>
      </c>
      <c r="C636" s="3">
        <v>1.1141972208861345E-5</v>
      </c>
      <c r="D636" s="3">
        <v>5.0148012693777356E-4</v>
      </c>
    </row>
    <row r="637" spans="1:4" x14ac:dyDescent="0.25">
      <c r="A637" s="2" t="s">
        <v>7082</v>
      </c>
      <c r="B637" s="3">
        <v>1.0325014591217039E-3</v>
      </c>
      <c r="C637" s="3">
        <v>4.8831423600859114E-4</v>
      </c>
      <c r="D637" s="3">
        <v>7.7681511174887365E-4</v>
      </c>
    </row>
    <row r="638" spans="1:4" x14ac:dyDescent="0.25">
      <c r="A638" s="2" t="s">
        <v>7083</v>
      </c>
      <c r="B638" s="3">
        <v>6.1747431755065907E-4</v>
      </c>
      <c r="C638" s="3">
        <v>1.2423691432559276E-3</v>
      </c>
      <c r="D638" s="3">
        <v>6.8364910597059226E-4</v>
      </c>
    </row>
    <row r="639" spans="1:4" x14ac:dyDescent="0.25">
      <c r="A639" s="2" t="s">
        <v>7084</v>
      </c>
      <c r="B639" s="3">
        <v>8.0019235610962022E-5</v>
      </c>
      <c r="C639" s="3">
        <v>1.8398385736873027E-4</v>
      </c>
      <c r="D639" s="3">
        <v>2.4545378407007479E-4</v>
      </c>
    </row>
    <row r="640" spans="1:4" x14ac:dyDescent="0.25">
      <c r="A640" s="2" t="s">
        <v>7085</v>
      </c>
      <c r="B640" s="3">
        <v>1.1998414993286122E-4</v>
      </c>
      <c r="C640" s="3">
        <v>-1.8344194283296636E-4</v>
      </c>
      <c r="D640" s="3">
        <v>3.3992364600029162E-4</v>
      </c>
    </row>
    <row r="641" spans="1:4" x14ac:dyDescent="0.25">
      <c r="A641" s="2" t="s">
        <v>7086</v>
      </c>
      <c r="B641" s="3">
        <v>-1.1497735977172864E-4</v>
      </c>
      <c r="C641" s="3">
        <v>-1.180872459372121E-6</v>
      </c>
      <c r="D641" s="3">
        <v>2.6895574046648102E-4</v>
      </c>
    </row>
    <row r="642" spans="1:4" x14ac:dyDescent="0.25">
      <c r="A642" s="2" t="s">
        <v>7087</v>
      </c>
      <c r="B642" s="3">
        <v>1.5497207641601573E-4</v>
      </c>
      <c r="C642" s="3">
        <v>7.0694415788589374E-5</v>
      </c>
      <c r="D642" s="3">
        <v>2.1983703027217413E-4</v>
      </c>
    </row>
    <row r="643" spans="1:4" x14ac:dyDescent="0.25">
      <c r="A643" s="2" t="s">
        <v>7088</v>
      </c>
      <c r="B643" s="3">
        <v>9.0032815933227485E-5</v>
      </c>
      <c r="C643" s="3">
        <v>2.1132169695192702E-4</v>
      </c>
      <c r="D643" s="3">
        <v>3.0106844436280272E-4</v>
      </c>
    </row>
    <row r="644" spans="1:4" x14ac:dyDescent="0.25">
      <c r="A644" s="2" t="s">
        <v>7089</v>
      </c>
      <c r="B644" s="3">
        <v>-6.9975852966308892E-5</v>
      </c>
      <c r="C644" s="3">
        <v>4.7534646158216779E-5</v>
      </c>
      <c r="D644" s="3">
        <v>2.2660886558393623E-4</v>
      </c>
    </row>
    <row r="645" spans="1:4" x14ac:dyDescent="0.25">
      <c r="A645" s="2" t="s">
        <v>7090</v>
      </c>
      <c r="B645" s="3">
        <v>1.1992454528808588E-4</v>
      </c>
      <c r="C645" s="3">
        <v>1.0681798158884703E-4</v>
      </c>
      <c r="D645" s="3">
        <v>2.065833486994961E-4</v>
      </c>
    </row>
    <row r="646" spans="1:4" x14ac:dyDescent="0.25">
      <c r="A646" s="2" t="s">
        <v>7091</v>
      </c>
      <c r="B646" s="3">
        <v>1.0750293731689462E-3</v>
      </c>
      <c r="C646" s="3">
        <v>1.4467243484735573E-4</v>
      </c>
      <c r="D646" s="3">
        <v>9.4961453214636971E-4</v>
      </c>
    </row>
    <row r="647" spans="1:4" x14ac:dyDescent="0.25">
      <c r="A647" s="2" t="s">
        <v>7092</v>
      </c>
      <c r="B647" s="3">
        <v>4.9501657485961816E-4</v>
      </c>
      <c r="C647" s="3">
        <v>7.3205986943018287E-4</v>
      </c>
      <c r="D647" s="3">
        <v>3.3460694248788075E-4</v>
      </c>
    </row>
    <row r="648" spans="1:4" x14ac:dyDescent="0.25">
      <c r="A648" s="2" t="s">
        <v>7093</v>
      </c>
      <c r="B648" s="3">
        <v>-1.1998414993286133E-4</v>
      </c>
      <c r="C648" s="3">
        <v>-4.435144237504573E-4</v>
      </c>
      <c r="D648" s="3">
        <v>3.3435157092753798E-4</v>
      </c>
    </row>
    <row r="649" spans="1:4" x14ac:dyDescent="0.25">
      <c r="A649" s="2" t="s">
        <v>7094</v>
      </c>
      <c r="B649" s="3">
        <v>-4.6253204345703255E-4</v>
      </c>
      <c r="C649" s="3">
        <v>-1.6414469731292525E-4</v>
      </c>
      <c r="D649" s="3">
        <v>4.230267920017165E-4</v>
      </c>
    </row>
    <row r="650" spans="1:4" x14ac:dyDescent="0.25">
      <c r="A650" s="2" t="s">
        <v>7095</v>
      </c>
      <c r="B650" s="3">
        <v>-7.8248977661132769E-4</v>
      </c>
      <c r="C650" s="3">
        <v>-6.3196654324807757E-4</v>
      </c>
      <c r="D650" s="3">
        <v>2.8566535183927039E-4</v>
      </c>
    </row>
    <row r="651" spans="1:4" x14ac:dyDescent="0.25">
      <c r="A651" s="2" t="s">
        <v>7096</v>
      </c>
      <c r="B651" s="3">
        <v>-7.7247619628906369E-4</v>
      </c>
      <c r="C651" s="3">
        <v>-6.9126126860889357E-4</v>
      </c>
      <c r="D651" s="3">
        <v>2.2144760199201599E-4</v>
      </c>
    </row>
    <row r="652" spans="1:4" x14ac:dyDescent="0.25">
      <c r="A652" s="2" t="s">
        <v>7097</v>
      </c>
      <c r="B652" s="3">
        <v>-2.7999281883239752E-4</v>
      </c>
      <c r="C652" s="3">
        <v>-3.8133660442933142E-4</v>
      </c>
      <c r="D652" s="3">
        <v>2.7302059849413734E-4</v>
      </c>
    </row>
    <row r="653" spans="1:4" x14ac:dyDescent="0.25">
      <c r="A653" s="2" t="s">
        <v>7098</v>
      </c>
      <c r="B653" s="3">
        <v>-9.7003579139709332E-4</v>
      </c>
      <c r="C653" s="3">
        <v>-2.5748295108011615E-4</v>
      </c>
      <c r="D653" s="3">
        <v>8.827256121245829E-4</v>
      </c>
    </row>
    <row r="654" spans="1:4" x14ac:dyDescent="0.25">
      <c r="A654" s="2" t="s">
        <v>7099</v>
      </c>
      <c r="B654" s="3">
        <v>-4.2250752449035617E-4</v>
      </c>
      <c r="C654" s="3">
        <v>-7.2177403611324922E-4</v>
      </c>
      <c r="D654" s="3">
        <v>2.9926651041023433E-4</v>
      </c>
    </row>
    <row r="655" spans="1:4" x14ac:dyDescent="0.25">
      <c r="A655" s="2" t="s">
        <v>7100</v>
      </c>
      <c r="B655" s="3">
        <v>-1.5246868133544919E-4</v>
      </c>
      <c r="C655" s="3">
        <v>-2.8508167974905518E-4</v>
      </c>
      <c r="D655" s="3">
        <v>2.4103718321081627E-4</v>
      </c>
    </row>
    <row r="656" spans="1:4" x14ac:dyDescent="0.25">
      <c r="A656" s="2" t="s">
        <v>7101</v>
      </c>
      <c r="B656" s="3">
        <v>-1.499950885772704E-4</v>
      </c>
      <c r="C656" s="3">
        <v>-6.292547595876366E-6</v>
      </c>
      <c r="D656" s="3">
        <v>2.7595973854962114E-4</v>
      </c>
    </row>
    <row r="657" spans="1:4" x14ac:dyDescent="0.25">
      <c r="A657" s="2" t="s">
        <v>7102</v>
      </c>
      <c r="B657" s="3">
        <v>-2.0498037338256839E-4</v>
      </c>
      <c r="C657" s="3">
        <v>-7.5415179829481794E-4</v>
      </c>
      <c r="D657" s="3">
        <v>5.4917142491224991E-4</v>
      </c>
    </row>
    <row r="658" spans="1:4" x14ac:dyDescent="0.25">
      <c r="A658" s="2" t="s">
        <v>7103</v>
      </c>
      <c r="B658" s="3">
        <v>2.4437904357908839E-6</v>
      </c>
      <c r="C658" s="3">
        <v>-6.4180254753409827E-5</v>
      </c>
      <c r="D658" s="3">
        <v>2.160431977245024E-4</v>
      </c>
    </row>
    <row r="659" spans="1:4" x14ac:dyDescent="0.25">
      <c r="A659" s="2" t="s">
        <v>7104</v>
      </c>
      <c r="B659" s="3">
        <v>-6.7502260208129896E-5</v>
      </c>
      <c r="C659" s="3">
        <v>-1.5900521194585796E-4</v>
      </c>
      <c r="D659" s="3">
        <v>1.5538865288059853E-4</v>
      </c>
    </row>
    <row r="660" spans="1:4" x14ac:dyDescent="0.25">
      <c r="A660" s="2" t="s">
        <v>7105</v>
      </c>
      <c r="B660" s="3">
        <v>-4.2438507080077928E-5</v>
      </c>
      <c r="C660" s="3">
        <v>2.1621942316111623E-4</v>
      </c>
      <c r="D660" s="3">
        <v>2.586579309233154E-4</v>
      </c>
    </row>
    <row r="661" spans="1:4" x14ac:dyDescent="0.25">
      <c r="A661" s="2" t="s">
        <v>7106</v>
      </c>
      <c r="B661" s="3">
        <v>-1.6504526138305651E-4</v>
      </c>
      <c r="C661" s="3">
        <v>1.3881320448187273E-4</v>
      </c>
      <c r="D661" s="3">
        <v>3.3794592764024856E-4</v>
      </c>
    </row>
    <row r="662" spans="1:4" x14ac:dyDescent="0.25">
      <c r="A662" s="2" t="s">
        <v>7107</v>
      </c>
      <c r="B662" s="3">
        <v>6.4998865127563368E-5</v>
      </c>
      <c r="C662" s="3">
        <v>-4.3271005476223498E-5</v>
      </c>
      <c r="D662" s="3">
        <v>2.4055196505893647E-4</v>
      </c>
    </row>
    <row r="663" spans="1:4" x14ac:dyDescent="0.25">
      <c r="A663" s="2" t="s">
        <v>7108</v>
      </c>
      <c r="B663" s="3">
        <v>2.2250413894653328E-4</v>
      </c>
      <c r="C663" s="3">
        <v>2.6642403039052925E-4</v>
      </c>
      <c r="D663" s="3">
        <v>2.4015548478928395E-4</v>
      </c>
    </row>
    <row r="664" spans="1:4" x14ac:dyDescent="0.25">
      <c r="A664" s="2" t="s">
        <v>7109</v>
      </c>
      <c r="B664" s="3">
        <v>7.7515840530395752E-5</v>
      </c>
      <c r="C664" s="3">
        <v>3.0286914701112749E-4</v>
      </c>
      <c r="D664" s="3">
        <v>2.8618281006250368E-4</v>
      </c>
    </row>
    <row r="665" spans="1:4" x14ac:dyDescent="0.25">
      <c r="A665" s="2" t="s">
        <v>7110</v>
      </c>
      <c r="B665" s="3">
        <v>-9.2506408691406142E-5</v>
      </c>
      <c r="C665" s="3">
        <v>2.0339601390636139E-4</v>
      </c>
      <c r="D665" s="3">
        <v>2.9590241895978875E-4</v>
      </c>
    </row>
    <row r="666" spans="1:4" x14ac:dyDescent="0.25">
      <c r="A666" s="2" t="s">
        <v>7111</v>
      </c>
      <c r="B666" s="3">
        <v>6.2495470046997192E-5</v>
      </c>
      <c r="C666" s="3">
        <v>-1.9931899828407054E-4</v>
      </c>
      <c r="D666" s="3">
        <v>2.7690603261968744E-4</v>
      </c>
    </row>
    <row r="667" spans="1:4" x14ac:dyDescent="0.25">
      <c r="A667" s="2" t="s">
        <v>7112</v>
      </c>
      <c r="B667" s="3">
        <v>3.300011157989502E-4</v>
      </c>
      <c r="C667" s="3">
        <v>1.3948579150261745E-4</v>
      </c>
      <c r="D667" s="3">
        <v>2.7155569356788572E-4</v>
      </c>
    </row>
    <row r="668" spans="1:4" x14ac:dyDescent="0.25">
      <c r="A668" s="2" t="s">
        <v>7113</v>
      </c>
      <c r="B668" s="3">
        <v>1.125037670135498E-4</v>
      </c>
      <c r="C668" s="3">
        <v>2.2992168625298362E-4</v>
      </c>
      <c r="D668" s="3">
        <v>2.7438678262114996E-4</v>
      </c>
    </row>
    <row r="669" spans="1:4" x14ac:dyDescent="0.25">
      <c r="A669" s="2" t="s">
        <v>7114</v>
      </c>
      <c r="B669" s="3">
        <v>2.4974346160888702E-5</v>
      </c>
      <c r="C669" s="3">
        <v>1.025831323507494E-4</v>
      </c>
      <c r="D669" s="3">
        <v>1.8446720165835964E-4</v>
      </c>
    </row>
    <row r="670" spans="1:4" x14ac:dyDescent="0.25">
      <c r="A670" s="2" t="s">
        <v>7115</v>
      </c>
      <c r="B670" s="3">
        <v>-5.2452087402343696E-5</v>
      </c>
      <c r="C670" s="3">
        <v>-3.6339588405094928E-7</v>
      </c>
      <c r="D670" s="3">
        <v>1.1111693432515801E-4</v>
      </c>
    </row>
    <row r="671" spans="1:4" x14ac:dyDescent="0.25">
      <c r="A671" s="2" t="s">
        <v>7116</v>
      </c>
      <c r="B671" s="3">
        <v>1.5020370483398243E-5</v>
      </c>
      <c r="C671" s="3">
        <v>2.5751072598723096E-5</v>
      </c>
      <c r="D671" s="3">
        <v>1.2274432932220716E-4</v>
      </c>
    </row>
    <row r="672" spans="1:4" x14ac:dyDescent="0.25">
      <c r="A672" s="2" t="s">
        <v>7117</v>
      </c>
      <c r="B672" s="3">
        <v>-5.0663948059084267E-6</v>
      </c>
      <c r="C672" s="3">
        <v>5.9670734723719503E-6</v>
      </c>
      <c r="D672" s="3">
        <v>1.3857487404796595E-4</v>
      </c>
    </row>
    <row r="673" spans="1:4" x14ac:dyDescent="0.25">
      <c r="A673" s="2" t="s">
        <v>7118</v>
      </c>
      <c r="B673" s="3">
        <v>3.2544136047363274E-5</v>
      </c>
      <c r="C673" s="3">
        <v>8.8338779429856411E-5</v>
      </c>
      <c r="D673" s="3">
        <v>1.0601695612422192E-4</v>
      </c>
    </row>
    <row r="674" spans="1:4" x14ac:dyDescent="0.25">
      <c r="A674" s="2" t="s">
        <v>7119</v>
      </c>
      <c r="B674" s="3">
        <v>4.4941902160644457E-5</v>
      </c>
      <c r="C674" s="3">
        <v>6.9185513822844782E-5</v>
      </c>
      <c r="D674" s="3">
        <v>1.2584191608766568E-4</v>
      </c>
    </row>
    <row r="675" spans="1:4" x14ac:dyDescent="0.25">
      <c r="A675" s="2" t="s">
        <v>7120</v>
      </c>
      <c r="B675" s="3">
        <v>-1.2245774269103996E-4</v>
      </c>
      <c r="C675" s="3">
        <v>-8.8643093287525218E-5</v>
      </c>
      <c r="D675" s="3">
        <v>8.2204412440963477E-5</v>
      </c>
    </row>
    <row r="676" spans="1:4" x14ac:dyDescent="0.25">
      <c r="A676" s="2" t="s">
        <v>7121</v>
      </c>
      <c r="B676" s="3">
        <v>-2.0751357078552246E-4</v>
      </c>
      <c r="C676" s="3">
        <v>-1.1903750025036662E-4</v>
      </c>
      <c r="D676" s="3">
        <v>9.0355251207559648E-5</v>
      </c>
    </row>
    <row r="677" spans="1:4" x14ac:dyDescent="0.25">
      <c r="A677" s="2" t="s">
        <v>7122</v>
      </c>
      <c r="B677" s="3">
        <v>-4.7504901885986172E-5</v>
      </c>
      <c r="C677" s="3">
        <v>-3.7212189636193221E-4</v>
      </c>
      <c r="D677" s="3">
        <v>3.2461699447594588E-4</v>
      </c>
    </row>
    <row r="678" spans="1:4" x14ac:dyDescent="0.25">
      <c r="A678" s="2" t="s">
        <v>7123</v>
      </c>
      <c r="B678" s="3">
        <v>1.1005997657775907E-4</v>
      </c>
      <c r="C678" s="3">
        <v>-1.8106593605201237E-5</v>
      </c>
      <c r="D678" s="3">
        <v>1.7146619635847551E-4</v>
      </c>
    </row>
    <row r="679" spans="1:4" x14ac:dyDescent="0.25">
      <c r="A679" s="2" t="s">
        <v>7124</v>
      </c>
      <c r="B679" s="3">
        <v>-1.2254714965820299E-4</v>
      </c>
      <c r="C679" s="3">
        <v>-1.5491426620428697E-4</v>
      </c>
      <c r="D679" s="3">
        <v>9.1242612446270258E-5</v>
      </c>
    </row>
    <row r="680" spans="1:4" x14ac:dyDescent="0.25">
      <c r="A680" s="2" t="s">
        <v>7125</v>
      </c>
      <c r="B680" s="3">
        <v>-1.5500187873840343E-4</v>
      </c>
      <c r="C680" s="3">
        <v>1.0889451853775727E-4</v>
      </c>
      <c r="D680" s="3">
        <v>2.838000952275857E-4</v>
      </c>
    </row>
    <row r="681" spans="1:4" x14ac:dyDescent="0.25">
      <c r="A681" s="2" t="s">
        <v>7126</v>
      </c>
      <c r="B681" s="3">
        <v>-2.2500753402709953E-4</v>
      </c>
      <c r="C681" s="3">
        <v>-2.517606939420603E-4</v>
      </c>
      <c r="D681" s="3">
        <v>2.8294568498192052E-4</v>
      </c>
    </row>
    <row r="682" spans="1:4" x14ac:dyDescent="0.25">
      <c r="A682" s="2" t="s">
        <v>7127</v>
      </c>
      <c r="B682" s="3">
        <v>3.4248828887939453E-4</v>
      </c>
      <c r="C682" s="3">
        <v>-2.7218833171597612E-4</v>
      </c>
      <c r="D682" s="3">
        <v>6.1467661362257786E-4</v>
      </c>
    </row>
    <row r="683" spans="1:4" x14ac:dyDescent="0.25">
      <c r="A683" s="2" t="s">
        <v>7128</v>
      </c>
      <c r="B683" s="3">
        <v>2.5033950805664719E-6</v>
      </c>
      <c r="C683" s="3">
        <v>1.444925375532573E-4</v>
      </c>
      <c r="D683" s="3">
        <v>1.6939673332672103E-4</v>
      </c>
    </row>
    <row r="684" spans="1:4" x14ac:dyDescent="0.25">
      <c r="A684" s="2" t="s">
        <v>7129</v>
      </c>
      <c r="B684" s="3">
        <v>-1.5997886657714846E-4</v>
      </c>
      <c r="C684" s="3">
        <v>-7.3836498472701351E-5</v>
      </c>
      <c r="D684" s="3">
        <v>1.4259796444093806E-4</v>
      </c>
    </row>
    <row r="685" spans="1:4" x14ac:dyDescent="0.25">
      <c r="A685" s="2" t="s">
        <v>7130</v>
      </c>
      <c r="B685" s="3">
        <v>-1.8501281738281239E-4</v>
      </c>
      <c r="C685" s="3">
        <v>7.4313552431704024E-5</v>
      </c>
      <c r="D685" s="3">
        <v>2.5932637436199002E-4</v>
      </c>
    </row>
    <row r="686" spans="1:4" x14ac:dyDescent="0.25">
      <c r="A686" s="2" t="s">
        <v>7131</v>
      </c>
      <c r="B686" s="3">
        <v>-3.0001997947692882E-4</v>
      </c>
      <c r="C686" s="3">
        <v>-1.5158444011831304E-4</v>
      </c>
      <c r="D686" s="3">
        <v>1.8493345608779541E-4</v>
      </c>
    </row>
    <row r="687" spans="1:4" x14ac:dyDescent="0.25">
      <c r="A687" s="2" t="s">
        <v>7132</v>
      </c>
      <c r="B687" s="3">
        <v>1.125037670135498E-4</v>
      </c>
      <c r="C687" s="3">
        <v>2.2099928931614457E-4</v>
      </c>
      <c r="D687" s="3">
        <v>1.5184454999446934E-4</v>
      </c>
    </row>
    <row r="688" spans="1:4" x14ac:dyDescent="0.25">
      <c r="A688" s="2" t="s">
        <v>7133</v>
      </c>
      <c r="B688" s="3">
        <v>8.0049037933349569E-5</v>
      </c>
      <c r="C688" s="3">
        <v>-1.068647659963063E-4</v>
      </c>
      <c r="D688" s="3">
        <v>1.8705754367450325E-4</v>
      </c>
    </row>
    <row r="689" spans="1:4" x14ac:dyDescent="0.25">
      <c r="A689" s="2" t="s">
        <v>7134</v>
      </c>
      <c r="B689" s="3">
        <v>3.124475479125976E-4</v>
      </c>
      <c r="C689" s="3">
        <v>1.218994934788497E-4</v>
      </c>
      <c r="D689" s="3">
        <v>2.0692494717877707E-4</v>
      </c>
    </row>
    <row r="690" spans="1:4" x14ac:dyDescent="0.25">
      <c r="A690" s="2" t="s">
        <v>7135</v>
      </c>
      <c r="B690" s="3">
        <v>3.4251809120178223E-4</v>
      </c>
      <c r="C690" s="3">
        <v>2.8855574593459693E-4</v>
      </c>
      <c r="D690" s="3">
        <v>1.6164029451222939E-4</v>
      </c>
    </row>
    <row r="691" spans="1:4" x14ac:dyDescent="0.25">
      <c r="A691" s="2" t="s">
        <v>7136</v>
      </c>
      <c r="B691" s="3">
        <v>3.7249922752380377E-4</v>
      </c>
      <c r="C691" s="3">
        <v>2.5568879838525988E-4</v>
      </c>
      <c r="D691" s="3">
        <v>3.0820587501996982E-4</v>
      </c>
    </row>
    <row r="692" spans="1:4" x14ac:dyDescent="0.25">
      <c r="A692" s="2" t="s">
        <v>7137</v>
      </c>
      <c r="B692" s="3">
        <v>3.1998753547668462E-4</v>
      </c>
      <c r="C692" s="3">
        <v>5.2786723381359512E-4</v>
      </c>
      <c r="D692" s="3">
        <v>2.0787969818532789E-4</v>
      </c>
    </row>
    <row r="693" spans="1:4" x14ac:dyDescent="0.25">
      <c r="A693" s="2" t="s">
        <v>7138</v>
      </c>
      <c r="B693" s="3">
        <v>1.3002753257751459E-4</v>
      </c>
      <c r="C693" s="3">
        <v>5.3473532375392185E-5</v>
      </c>
      <c r="D693" s="3">
        <v>1.7285971383292531E-4</v>
      </c>
    </row>
    <row r="694" spans="1:4" x14ac:dyDescent="0.25">
      <c r="A694" s="2" t="s">
        <v>7139</v>
      </c>
      <c r="B694" s="3">
        <v>1.0249018669128395E-4</v>
      </c>
      <c r="C694" s="3">
        <v>1.9850330196883689E-4</v>
      </c>
      <c r="D694" s="3">
        <v>1.1340204158235191E-4</v>
      </c>
    </row>
    <row r="695" spans="1:4" x14ac:dyDescent="0.25">
      <c r="A695" s="2" t="s">
        <v>7140</v>
      </c>
      <c r="B695" s="3">
        <v>-4.3252110481262223E-4</v>
      </c>
      <c r="C695" s="3">
        <v>-2.021645771795495E-4</v>
      </c>
      <c r="D695" s="3">
        <v>2.4493172046883649E-4</v>
      </c>
    </row>
    <row r="696" spans="1:4" x14ac:dyDescent="0.25">
      <c r="A696" s="2" t="s">
        <v>7141</v>
      </c>
      <c r="B696" s="3">
        <v>-7.4246525764465321E-4</v>
      </c>
      <c r="C696" s="3">
        <v>-3.3081543627607363E-4</v>
      </c>
      <c r="D696" s="3">
        <v>4.2602539663979177E-4</v>
      </c>
    </row>
    <row r="697" spans="1:4" x14ac:dyDescent="0.25">
      <c r="A697" s="2" t="s">
        <v>7142</v>
      </c>
      <c r="B697" s="3">
        <v>8.7499618530273261E-5</v>
      </c>
      <c r="C697" s="3">
        <v>-5.4786930923000888E-4</v>
      </c>
      <c r="D697" s="3">
        <v>6.3536891927166506E-4</v>
      </c>
    </row>
    <row r="698" spans="1:4" x14ac:dyDescent="0.25">
      <c r="A698" s="2" t="s">
        <v>7143</v>
      </c>
      <c r="B698" s="3">
        <v>-2.6500225067138672E-4</v>
      </c>
      <c r="C698" s="3">
        <v>8.3405387537519984E-5</v>
      </c>
      <c r="D698" s="3">
        <v>4.7335051688908924E-4</v>
      </c>
    </row>
    <row r="699" spans="1:4" x14ac:dyDescent="0.25">
      <c r="A699" s="2" t="s">
        <v>7144</v>
      </c>
      <c r="B699" s="3">
        <v>-4.9999356269836426E-4</v>
      </c>
      <c r="C699" s="3">
        <v>-2.1870859048552424E-4</v>
      </c>
      <c r="D699" s="3">
        <v>3.2542636472499003E-4</v>
      </c>
    </row>
    <row r="700" spans="1:4" x14ac:dyDescent="0.25">
      <c r="A700" s="2" t="s">
        <v>7145</v>
      </c>
      <c r="B700" s="3">
        <v>-1.2075603008270264E-3</v>
      </c>
      <c r="C700" s="3">
        <v>-6.9503110747367203E-4</v>
      </c>
      <c r="D700" s="3">
        <v>7.0533527468796819E-4</v>
      </c>
    </row>
    <row r="701" spans="1:4" x14ac:dyDescent="0.25">
      <c r="A701" s="2" t="s">
        <v>7146</v>
      </c>
      <c r="B701" s="3">
        <v>-5.0243735313415506E-4</v>
      </c>
      <c r="C701" s="3">
        <v>-8.9152209602616462E-4</v>
      </c>
      <c r="D701" s="3">
        <v>3.8908474258884484E-4</v>
      </c>
    </row>
    <row r="702" spans="1:4" x14ac:dyDescent="0.25">
      <c r="A702" s="2" t="s">
        <v>7147</v>
      </c>
      <c r="B702" s="3">
        <v>7.2479248046874986E-5</v>
      </c>
      <c r="C702" s="3">
        <v>-2.7614057739810965E-4</v>
      </c>
      <c r="D702" s="3">
        <v>4.3647148171051736E-4</v>
      </c>
    </row>
    <row r="703" spans="1:4" x14ac:dyDescent="0.25">
      <c r="A703" s="2" t="s">
        <v>7148</v>
      </c>
      <c r="B703" s="3">
        <v>2.224743366241457E-4</v>
      </c>
      <c r="C703" s="3">
        <v>2.0395070502369551E-5</v>
      </c>
      <c r="D703" s="3">
        <v>2.3882985381836388E-4</v>
      </c>
    </row>
    <row r="704" spans="1:4" x14ac:dyDescent="0.25">
      <c r="A704" s="2" t="s">
        <v>7149</v>
      </c>
      <c r="B704" s="3">
        <v>3.5077333450317579E-5</v>
      </c>
      <c r="C704" s="3">
        <v>1.0542612028056425E-4</v>
      </c>
      <c r="D704" s="3">
        <v>1.9113415752750965E-4</v>
      </c>
    </row>
    <row r="705" spans="1:4" x14ac:dyDescent="0.25">
      <c r="A705" s="2" t="s">
        <v>7150</v>
      </c>
      <c r="B705" s="3">
        <v>-5.5044889450073188E-5</v>
      </c>
      <c r="C705" s="3">
        <v>-2.5779177728206001E-5</v>
      </c>
      <c r="D705" s="3">
        <v>1.6563248361004914E-4</v>
      </c>
    </row>
    <row r="706" spans="1:4" x14ac:dyDescent="0.25">
      <c r="A706" s="2" t="s">
        <v>7151</v>
      </c>
      <c r="B706" s="3">
        <v>3.7491321563720615E-5</v>
      </c>
      <c r="C706" s="3">
        <v>5.5626751191084704E-5</v>
      </c>
      <c r="D706" s="3">
        <v>1.4634399485657934E-4</v>
      </c>
    </row>
    <row r="707" spans="1:4" x14ac:dyDescent="0.25">
      <c r="A707" s="2" t="s">
        <v>7152</v>
      </c>
      <c r="B707" s="3">
        <v>-8.4996223449706869E-5</v>
      </c>
      <c r="C707" s="3">
        <v>2.560310950533069E-4</v>
      </c>
      <c r="D707" s="3">
        <v>3.4102731903355244E-4</v>
      </c>
    </row>
    <row r="708" spans="1:4" x14ac:dyDescent="0.25">
      <c r="A708" s="2" t="s">
        <v>7153</v>
      </c>
      <c r="B708" s="3">
        <v>-7.9959630966186645E-5</v>
      </c>
      <c r="C708" s="3">
        <v>-2.0652976729707004E-4</v>
      </c>
      <c r="D708" s="3">
        <v>1.3259116349217945E-4</v>
      </c>
    </row>
    <row r="709" spans="1:4" x14ac:dyDescent="0.25">
      <c r="A709" s="2" t="s">
        <v>7154</v>
      </c>
      <c r="B709" s="3">
        <v>-6.7561864852905273E-5</v>
      </c>
      <c r="C709" s="3">
        <v>-7.7698297161532523E-5</v>
      </c>
      <c r="D709" s="3">
        <v>8.1456715937141251E-5</v>
      </c>
    </row>
    <row r="710" spans="1:4" x14ac:dyDescent="0.25">
      <c r="A710" s="2" t="s">
        <v>7155</v>
      </c>
      <c r="B710" s="3">
        <v>7.2509050369262641E-5</v>
      </c>
      <c r="C710" s="3">
        <v>1.1692418968323186E-4</v>
      </c>
      <c r="D710" s="3">
        <v>2.4253140895780234E-4</v>
      </c>
    </row>
    <row r="711" spans="1:4" x14ac:dyDescent="0.25">
      <c r="A711" s="2" t="s">
        <v>7156</v>
      </c>
      <c r="B711" s="3">
        <v>2.2253394126892076E-4</v>
      </c>
      <c r="C711" s="3">
        <v>3.5532851234165724E-4</v>
      </c>
      <c r="D711" s="3">
        <v>3.4417219042855602E-4</v>
      </c>
    </row>
    <row r="712" spans="1:4" x14ac:dyDescent="0.25">
      <c r="A712" s="2" t="s">
        <v>7157</v>
      </c>
      <c r="B712" s="3">
        <v>9.9986791610717773E-5</v>
      </c>
      <c r="C712" s="3">
        <v>2.287536067342443E-4</v>
      </c>
      <c r="D712" s="3">
        <v>1.6734154466272835E-4</v>
      </c>
    </row>
    <row r="713" spans="1:4" x14ac:dyDescent="0.25">
      <c r="A713" s="2" t="s">
        <v>7158</v>
      </c>
      <c r="B713" s="3">
        <v>-2.5331974029541138E-6</v>
      </c>
      <c r="C713" s="3">
        <v>5.7692644683508322E-5</v>
      </c>
      <c r="D713" s="3">
        <v>1.1892971269844564E-4</v>
      </c>
    </row>
    <row r="714" spans="1:4" x14ac:dyDescent="0.25">
      <c r="A714" s="2" t="s">
        <v>7159</v>
      </c>
      <c r="B714" s="3">
        <v>2.2530555725097646E-5</v>
      </c>
      <c r="C714" s="3">
        <v>3.0488515373387291E-5</v>
      </c>
      <c r="D714" s="3">
        <v>6.6618042031526173E-5</v>
      </c>
    </row>
    <row r="715" spans="1:4" x14ac:dyDescent="0.25">
      <c r="A715" s="2" t="s">
        <v>7160</v>
      </c>
      <c r="B715" s="3">
        <v>2.4750828742980935E-4</v>
      </c>
      <c r="C715" s="3">
        <v>7.6269855223169109E-5</v>
      </c>
      <c r="D715" s="3">
        <v>5.7941890251337702E-4</v>
      </c>
    </row>
    <row r="716" spans="1:4" x14ac:dyDescent="0.25">
      <c r="A716" s="2" t="s">
        <v>7161</v>
      </c>
      <c r="B716" s="3">
        <v>3.9747357368469282E-4</v>
      </c>
      <c r="C716" s="3">
        <v>5.9948935844052708E-4</v>
      </c>
      <c r="D716" s="3">
        <v>2.1942145879923669E-4</v>
      </c>
    </row>
    <row r="717" spans="1:4" x14ac:dyDescent="0.25">
      <c r="A717" s="2" t="s">
        <v>7162</v>
      </c>
      <c r="B717" s="3">
        <v>3.1504034996032704E-4</v>
      </c>
      <c r="C717" s="3">
        <v>1.7375383837740319E-4</v>
      </c>
      <c r="D717" s="3">
        <v>3.0466969231686858E-4</v>
      </c>
    </row>
    <row r="718" spans="1:4" x14ac:dyDescent="0.25">
      <c r="A718" s="2" t="s">
        <v>7163</v>
      </c>
      <c r="B718" s="3">
        <v>-1.2516975402832085E-5</v>
      </c>
      <c r="C718" s="3">
        <v>1.2513105131498978E-4</v>
      </c>
      <c r="D718" s="3">
        <v>1.49041640725045E-4</v>
      </c>
    </row>
    <row r="719" spans="1:4" x14ac:dyDescent="0.25">
      <c r="A719" s="2" t="s">
        <v>7164</v>
      </c>
      <c r="B719" s="3">
        <v>6.7248940467834375E-4</v>
      </c>
      <c r="C719" s="3">
        <v>-5.6697500895097599E-5</v>
      </c>
      <c r="D719" s="3">
        <v>8.0522979502954239E-4</v>
      </c>
    </row>
    <row r="720" spans="1:4" x14ac:dyDescent="0.25">
      <c r="A720" s="2" t="s">
        <v>7165</v>
      </c>
      <c r="B720" s="3">
        <v>4.0000677108764643E-4</v>
      </c>
      <c r="C720" s="3">
        <v>4.1688242769547928E-4</v>
      </c>
      <c r="D720" s="3">
        <v>1.4123530975969822E-4</v>
      </c>
    </row>
    <row r="721" spans="1:4" x14ac:dyDescent="0.25">
      <c r="A721" s="2" t="s">
        <v>7166</v>
      </c>
      <c r="B721" s="3">
        <v>2.1249055862426755E-4</v>
      </c>
      <c r="C721" s="3">
        <v>1.069084112259589E-4</v>
      </c>
      <c r="D721" s="3">
        <v>2.0999280665516074E-4</v>
      </c>
    </row>
    <row r="722" spans="1:4" x14ac:dyDescent="0.25">
      <c r="A722" s="2" t="s">
        <v>7167</v>
      </c>
      <c r="B722" s="3">
        <v>-3.1250715255737272E-4</v>
      </c>
      <c r="C722" s="3">
        <v>6.4511545825022732E-5</v>
      </c>
      <c r="D722" s="3">
        <v>4.2274760926375182E-4</v>
      </c>
    </row>
    <row r="723" spans="1:4" x14ac:dyDescent="0.25">
      <c r="A723" s="2" t="s">
        <v>7168</v>
      </c>
      <c r="B723" s="3">
        <v>-1.2150108814239482E-3</v>
      </c>
      <c r="C723" s="3">
        <v>-4.161531044246658E-4</v>
      </c>
      <c r="D723" s="3">
        <v>8.4184349543647873E-4</v>
      </c>
    </row>
    <row r="724" spans="1:4" x14ac:dyDescent="0.25">
      <c r="A724" s="2" t="s">
        <v>7169</v>
      </c>
      <c r="B724" s="3">
        <v>-4.1747093200683534E-4</v>
      </c>
      <c r="C724" s="3">
        <v>-1.051553083622518E-3</v>
      </c>
      <c r="D724" s="3">
        <v>6.3408214676504381E-4</v>
      </c>
    </row>
    <row r="725" spans="1:4" x14ac:dyDescent="0.25">
      <c r="A725" s="2" t="s">
        <v>7170</v>
      </c>
      <c r="B725" s="3">
        <v>3.0249357223510753E-4</v>
      </c>
      <c r="C725" s="3">
        <v>2.3309508833335713E-4</v>
      </c>
      <c r="D725" s="3">
        <v>3.3996213460341096E-4</v>
      </c>
    </row>
    <row r="726" spans="1:4" x14ac:dyDescent="0.25">
      <c r="A726" s="2" t="s">
        <v>7171</v>
      </c>
      <c r="B726" s="3">
        <v>-1.92493200302124E-4</v>
      </c>
      <c r="C726" s="3">
        <v>-3.4220711449961533E-4</v>
      </c>
      <c r="D726" s="3">
        <v>2.5809428431481735E-4</v>
      </c>
    </row>
    <row r="727" spans="1:4" x14ac:dyDescent="0.25">
      <c r="A727" s="2" t="s">
        <v>7172</v>
      </c>
      <c r="B727" s="3">
        <v>2.8499960899353022E-4</v>
      </c>
      <c r="C727" s="3">
        <v>8.8603072981641094E-5</v>
      </c>
      <c r="D727" s="3">
        <v>2.5073301427861833E-4</v>
      </c>
    </row>
    <row r="728" spans="1:4" x14ac:dyDescent="0.25">
      <c r="A728" s="2" t="s">
        <v>7173</v>
      </c>
      <c r="B728" s="3">
        <v>1.0997056961059581E-4</v>
      </c>
      <c r="C728" s="3">
        <v>3.897474622741969E-5</v>
      </c>
      <c r="D728" s="3">
        <v>2.2357925869679707E-4</v>
      </c>
    </row>
    <row r="729" spans="1:4" x14ac:dyDescent="0.25">
      <c r="A729" s="2" t="s">
        <v>7174</v>
      </c>
      <c r="B729" s="3">
        <v>1.3750791549682609E-4</v>
      </c>
      <c r="C729" s="3">
        <v>1.8100029603829174E-4</v>
      </c>
      <c r="D729" s="3">
        <v>1.4502411734914247E-4</v>
      </c>
    </row>
    <row r="730" spans="1:4" x14ac:dyDescent="0.25">
      <c r="A730" s="2" t="s">
        <v>7175</v>
      </c>
      <c r="B730" s="3">
        <v>2.5004148483276354E-5</v>
      </c>
      <c r="C730" s="3">
        <v>-1.104677206361279E-4</v>
      </c>
      <c r="D730" s="3">
        <v>2.5626106677615696E-4</v>
      </c>
    </row>
    <row r="731" spans="1:4" x14ac:dyDescent="0.25">
      <c r="A731" s="2" t="s">
        <v>7176</v>
      </c>
      <c r="B731" s="3">
        <v>1.4504790306091319E-4</v>
      </c>
      <c r="C731" s="3">
        <v>3.1153401323535966E-5</v>
      </c>
      <c r="D731" s="3">
        <v>1.3444808094694358E-4</v>
      </c>
    </row>
    <row r="732" spans="1:4" x14ac:dyDescent="0.25">
      <c r="A732" s="2" t="s">
        <v>7177</v>
      </c>
      <c r="B732" s="3">
        <v>8.246302604675293E-5</v>
      </c>
      <c r="C732" s="3">
        <v>9.1067481662321438E-5</v>
      </c>
      <c r="D732" s="3">
        <v>1.255170767156718E-4</v>
      </c>
    </row>
    <row r="733" spans="1:4" x14ac:dyDescent="0.25">
      <c r="A733" s="2" t="s">
        <v>7178</v>
      </c>
      <c r="B733" s="3">
        <v>-2.9000639915466292E-4</v>
      </c>
      <c r="C733" s="3">
        <v>1.768460219864212E-5</v>
      </c>
      <c r="D733" s="3">
        <v>3.0769100279333844E-4</v>
      </c>
    </row>
    <row r="734" spans="1:4" x14ac:dyDescent="0.25">
      <c r="A734" s="2" t="s">
        <v>7179</v>
      </c>
      <c r="B734" s="3">
        <v>6.7532062530517578E-5</v>
      </c>
      <c r="C734" s="3">
        <v>1.2073103859696249E-4</v>
      </c>
      <c r="D734" s="3">
        <v>4.1593833278360165E-4</v>
      </c>
    </row>
    <row r="735" spans="1:4" x14ac:dyDescent="0.25">
      <c r="A735" s="2" t="s">
        <v>7180</v>
      </c>
      <c r="B735" s="3">
        <v>7.8743696212768555E-4</v>
      </c>
      <c r="C735" s="3">
        <v>1.7185313602870642E-4</v>
      </c>
      <c r="D735" s="3">
        <v>6.1558382488631957E-4</v>
      </c>
    </row>
    <row r="736" spans="1:4" x14ac:dyDescent="0.25">
      <c r="A736" s="2" t="s">
        <v>7181</v>
      </c>
      <c r="B736" s="3">
        <v>2.8750300407409673E-4</v>
      </c>
      <c r="C736" s="3">
        <v>5.2885246206339342E-4</v>
      </c>
      <c r="D736" s="3">
        <v>2.5773785235590679E-4</v>
      </c>
    </row>
    <row r="737" spans="1:4" x14ac:dyDescent="0.25">
      <c r="A737" s="2" t="s">
        <v>7182</v>
      </c>
      <c r="B737" s="3">
        <v>6.7561864852905219E-5</v>
      </c>
      <c r="C737" s="3">
        <v>1.8208356398948425E-4</v>
      </c>
      <c r="D737" s="3">
        <v>1.8813666914259844E-4</v>
      </c>
    </row>
    <row r="738" spans="1:4" x14ac:dyDescent="0.25">
      <c r="A738" s="2" t="s">
        <v>7183</v>
      </c>
      <c r="B738" s="3">
        <v>-2.2530555725097548E-5</v>
      </c>
      <c r="C738" s="3">
        <v>-5.8694428237989534E-5</v>
      </c>
      <c r="D738" s="3">
        <v>2.0145341598739228E-4</v>
      </c>
    </row>
    <row r="739" spans="1:4" x14ac:dyDescent="0.25">
      <c r="A739" s="2" t="s">
        <v>7184</v>
      </c>
      <c r="B739" s="3">
        <v>7.5751543045043913E-4</v>
      </c>
      <c r="C739" s="3">
        <v>9.0088751676376018E-5</v>
      </c>
      <c r="D739" s="3">
        <v>6.6742666907278648E-4</v>
      </c>
    </row>
    <row r="740" spans="1:4" x14ac:dyDescent="0.25">
      <c r="A740" s="2" t="s">
        <v>7185</v>
      </c>
      <c r="B740" s="3">
        <v>-9.5254182815551812E-4</v>
      </c>
      <c r="C740" s="3">
        <v>8.1874694728867258E-5</v>
      </c>
      <c r="D740" s="3">
        <v>1.0344165257265565E-3</v>
      </c>
    </row>
    <row r="741" spans="1:4" x14ac:dyDescent="0.25">
      <c r="A741" s="2" t="s">
        <v>7186</v>
      </c>
      <c r="B741" s="3">
        <v>2.1950304508209233E-3</v>
      </c>
      <c r="C741" s="3">
        <v>4.403689921825089E-4</v>
      </c>
      <c r="D741" s="3">
        <v>1.7546614714471305E-3</v>
      </c>
    </row>
    <row r="742" spans="1:4" x14ac:dyDescent="0.25">
      <c r="A742" s="2" t="s">
        <v>7187</v>
      </c>
      <c r="B742" s="3">
        <v>7.6252222061157259E-4</v>
      </c>
      <c r="C742" s="3">
        <v>1.183966208751978E-3</v>
      </c>
      <c r="D742" s="3">
        <v>5.8453109037751993E-4</v>
      </c>
    </row>
    <row r="743" spans="1:4" x14ac:dyDescent="0.25">
      <c r="A743" s="2" t="s">
        <v>7188</v>
      </c>
      <c r="B743" s="3">
        <v>-2.8750300407409679E-4</v>
      </c>
      <c r="C743" s="3">
        <v>-8.4237293473658325E-5</v>
      </c>
      <c r="D743" s="3">
        <v>5.4475696864149826E-4</v>
      </c>
    </row>
    <row r="744" spans="1:4" x14ac:dyDescent="0.25">
      <c r="A744" s="2" t="s">
        <v>7189</v>
      </c>
      <c r="B744" s="3">
        <v>-9.503960609436023E-5</v>
      </c>
      <c r="C744" s="3">
        <v>2.3249259569032191E-4</v>
      </c>
      <c r="D744" s="3">
        <v>3.3411193605085515E-4</v>
      </c>
    </row>
    <row r="745" spans="1:4" x14ac:dyDescent="0.25">
      <c r="A745" s="2" t="s">
        <v>7190</v>
      </c>
      <c r="B745" s="3">
        <v>-1.9997358322143574E-4</v>
      </c>
      <c r="C745" s="3">
        <v>-1.8934260454746746E-4</v>
      </c>
      <c r="D745" s="3">
        <v>2.2875568295906609E-4</v>
      </c>
    </row>
    <row r="746" spans="1:4" x14ac:dyDescent="0.25">
      <c r="A746" s="2" t="s">
        <v>7191</v>
      </c>
      <c r="B746" s="3">
        <v>-5.2002072334289507E-4</v>
      </c>
      <c r="C746" s="3">
        <v>-1.4055438888741859E-4</v>
      </c>
      <c r="D746" s="3">
        <v>5.9422017147881033E-4</v>
      </c>
    </row>
    <row r="747" spans="1:4" x14ac:dyDescent="0.25">
      <c r="A747" s="2" t="s">
        <v>7192</v>
      </c>
      <c r="B747" s="3">
        <v>-3.1998753547668522E-4</v>
      </c>
      <c r="C747" s="3">
        <v>-8.6773845760035372E-4</v>
      </c>
      <c r="D747" s="3">
        <v>5.4775092333632835E-4</v>
      </c>
    </row>
    <row r="748" spans="1:4" x14ac:dyDescent="0.25">
      <c r="A748" s="2" t="s">
        <v>7193</v>
      </c>
      <c r="B748" s="3">
        <v>-9.1996788978576801E-4</v>
      </c>
      <c r="C748" s="3">
        <v>-3.7271404153216265E-4</v>
      </c>
      <c r="D748" s="3">
        <v>7.8323378208248551E-4</v>
      </c>
    </row>
    <row r="749" spans="1:4" x14ac:dyDescent="0.25">
      <c r="A749" s="2" t="s">
        <v>7194</v>
      </c>
      <c r="B749" s="3">
        <v>-3.4752488136291433E-4</v>
      </c>
      <c r="C749" s="3">
        <v>-9.8032885095259824E-4</v>
      </c>
      <c r="D749" s="3">
        <v>6.3280397444032133E-4</v>
      </c>
    </row>
    <row r="750" spans="1:4" x14ac:dyDescent="0.25">
      <c r="A750" s="2" t="s">
        <v>7195</v>
      </c>
      <c r="B750" s="3">
        <v>-4.5001506805419996E-5</v>
      </c>
      <c r="C750" s="3">
        <v>-2.170748462049235E-5</v>
      </c>
      <c r="D750" s="3">
        <v>3.539225368361561E-4</v>
      </c>
    </row>
    <row r="751" spans="1:4" x14ac:dyDescent="0.25">
      <c r="A751" s="2" t="s">
        <v>7196</v>
      </c>
      <c r="B751" s="3">
        <v>-1.3250112533569331E-4</v>
      </c>
      <c r="C751" s="3">
        <v>-3.3712194105343479E-4</v>
      </c>
      <c r="D751" s="3">
        <v>2.3529910928724948E-4</v>
      </c>
    </row>
    <row r="752" spans="1:4" x14ac:dyDescent="0.25">
      <c r="A752" s="2" t="s">
        <v>7197</v>
      </c>
      <c r="B752" s="3">
        <v>1.1500716209411616E-4</v>
      </c>
      <c r="C752" s="3">
        <v>-3.1664868311054236E-4</v>
      </c>
      <c r="D752" s="3">
        <v>5.4913615895202416E-4</v>
      </c>
    </row>
    <row r="753" spans="1:4" x14ac:dyDescent="0.25">
      <c r="A753" s="2" t="s">
        <v>7198</v>
      </c>
      <c r="B753" s="3">
        <v>2.5033950805663978E-6</v>
      </c>
      <c r="C753" s="3">
        <v>3.5217019558331027E-6</v>
      </c>
      <c r="D753" s="3">
        <v>2.3155941206217287E-4</v>
      </c>
    </row>
    <row r="754" spans="1:4" x14ac:dyDescent="0.25">
      <c r="A754" s="2" t="s">
        <v>7199</v>
      </c>
      <c r="B754" s="3">
        <v>7.4803829193113972E-6</v>
      </c>
      <c r="C754" s="3">
        <v>2.6384119640473201E-5</v>
      </c>
      <c r="D754" s="3">
        <v>2.0193323659138218E-4</v>
      </c>
    </row>
    <row r="755" spans="1:4" x14ac:dyDescent="0.25">
      <c r="A755" s="2" t="s">
        <v>7200</v>
      </c>
      <c r="B755" s="3">
        <v>9.9986791610717882E-5</v>
      </c>
      <c r="C755" s="3">
        <v>-1.2552563354499105E-4</v>
      </c>
      <c r="D755" s="3">
        <v>2.5830959081455757E-4</v>
      </c>
    </row>
    <row r="756" spans="1:4" x14ac:dyDescent="0.25">
      <c r="A756" s="2" t="s">
        <v>7201</v>
      </c>
      <c r="B756" s="3">
        <v>9.7513198852538995E-5</v>
      </c>
      <c r="C756" s="3">
        <v>7.0953253271000008E-5</v>
      </c>
      <c r="D756" s="3">
        <v>1.2988643538847103E-4</v>
      </c>
    </row>
    <row r="757" spans="1:4" x14ac:dyDescent="0.25">
      <c r="A757" s="2" t="s">
        <v>7202</v>
      </c>
      <c r="B757" s="3">
        <v>1.9997358322143419E-5</v>
      </c>
      <c r="C757" s="3">
        <v>8.4940606029704037E-5</v>
      </c>
      <c r="D757" s="3">
        <v>3.9086935673064244E-4</v>
      </c>
    </row>
    <row r="758" spans="1:4" x14ac:dyDescent="0.25">
      <c r="A758" s="2" t="s">
        <v>7203</v>
      </c>
      <c r="B758" s="3">
        <v>1.9001960754394512E-4</v>
      </c>
      <c r="C758" s="3">
        <v>4.374520237130734E-4</v>
      </c>
      <c r="D758" s="3">
        <v>2.7764023009998107E-4</v>
      </c>
    </row>
    <row r="759" spans="1:4" x14ac:dyDescent="0.25">
      <c r="A759" s="2" t="s">
        <v>7204</v>
      </c>
      <c r="B759" s="3">
        <v>4.9978494644165086E-5</v>
      </c>
      <c r="C759" s="3">
        <v>4.2633911834855077E-4</v>
      </c>
      <c r="D759" s="3">
        <v>4.2511409022457275E-4</v>
      </c>
    </row>
    <row r="760" spans="1:4" x14ac:dyDescent="0.25">
      <c r="A760" s="2" t="s">
        <v>7205</v>
      </c>
      <c r="B760" s="3">
        <v>2.998113632202163E-5</v>
      </c>
      <c r="C760" s="3">
        <v>-1.7092849649695074E-4</v>
      </c>
      <c r="D760" s="3">
        <v>2.5658671014146739E-4</v>
      </c>
    </row>
    <row r="761" spans="1:4" x14ac:dyDescent="0.25">
      <c r="A761" s="2" t="s">
        <v>7206</v>
      </c>
      <c r="B761" s="3">
        <v>1.1500716209411606E-4</v>
      </c>
      <c r="C761" s="3">
        <v>2.2034577583932935E-4</v>
      </c>
      <c r="D761" s="3">
        <v>1.6286194780453414E-4</v>
      </c>
    </row>
    <row r="762" spans="1:4" x14ac:dyDescent="0.25">
      <c r="A762" s="2" t="s">
        <v>7207</v>
      </c>
      <c r="B762" s="3">
        <v>-1.024603843688965E-4</v>
      </c>
      <c r="C762" s="3">
        <v>-8.7787449047027567E-5</v>
      </c>
      <c r="D762" s="3">
        <v>2.4202054313112362E-4</v>
      </c>
    </row>
    <row r="763" spans="1:4" x14ac:dyDescent="0.25">
      <c r="A763" s="2" t="s">
        <v>7208</v>
      </c>
      <c r="B763" s="3">
        <v>6.2465667724609294E-5</v>
      </c>
      <c r="C763" s="3">
        <v>-1.8548272066709615E-4</v>
      </c>
      <c r="D763" s="3">
        <v>4.1532228609260846E-4</v>
      </c>
    </row>
    <row r="764" spans="1:4" x14ac:dyDescent="0.25">
      <c r="A764" s="2" t="s">
        <v>7209</v>
      </c>
      <c r="B764" s="3">
        <v>6.3502788543701161E-4</v>
      </c>
      <c r="C764" s="3">
        <v>4.8267075302040524E-4</v>
      </c>
      <c r="D764" s="3">
        <v>3.1882321491139015E-4</v>
      </c>
    </row>
    <row r="765" spans="1:4" x14ac:dyDescent="0.25">
      <c r="A765" s="2" t="s">
        <v>7210</v>
      </c>
      <c r="B765" s="3">
        <v>5.9500336647033832E-4</v>
      </c>
      <c r="C765" s="3">
        <v>5.6306773331016302E-4</v>
      </c>
      <c r="D765" s="3">
        <v>3.2831748831085861E-4</v>
      </c>
    </row>
    <row r="766" spans="1:4" x14ac:dyDescent="0.25">
      <c r="A766" s="2" t="s">
        <v>7211</v>
      </c>
      <c r="B766" s="3">
        <v>-7.9250335693359418E-4</v>
      </c>
      <c r="C766" s="3">
        <v>-3.2212806399911637E-4</v>
      </c>
      <c r="D766" s="3">
        <v>5.0922923098065999E-4</v>
      </c>
    </row>
    <row r="767" spans="1:4" x14ac:dyDescent="0.25">
      <c r="A767" s="2" t="s">
        <v>7212</v>
      </c>
      <c r="B767" s="3">
        <v>-4.3499469757080094E-4</v>
      </c>
      <c r="C767" s="3">
        <v>-7.2972093827653836E-5</v>
      </c>
      <c r="D767" s="3">
        <v>3.6747010502343407E-4</v>
      </c>
    </row>
    <row r="768" spans="1:4" x14ac:dyDescent="0.25">
      <c r="A768" s="2" t="s">
        <v>7213</v>
      </c>
      <c r="B768" s="3">
        <v>-7.2509050369262736E-5</v>
      </c>
      <c r="C768" s="3">
        <v>-7.1435379747223705E-4</v>
      </c>
      <c r="D768" s="3">
        <v>6.4184474952829363E-4</v>
      </c>
    </row>
    <row r="769" spans="1:4" x14ac:dyDescent="0.25">
      <c r="A769" s="2" t="s">
        <v>7214</v>
      </c>
      <c r="B769" s="3">
        <v>-1.2425184249877951E-3</v>
      </c>
      <c r="C769" s="3">
        <v>6.0286628013273003E-5</v>
      </c>
      <c r="D769" s="3">
        <v>1.6137450420501409E-3</v>
      </c>
    </row>
    <row r="770" spans="1:4" x14ac:dyDescent="0.25">
      <c r="A770" s="2" t="s">
        <v>7215</v>
      </c>
      <c r="B770" s="3">
        <v>-3.9997696876525863E-4</v>
      </c>
      <c r="C770" s="3">
        <v>-1.8449937779223546E-3</v>
      </c>
      <c r="D770" s="3">
        <v>1.5341338779156402E-3</v>
      </c>
    </row>
    <row r="771" spans="1:4" x14ac:dyDescent="0.25">
      <c r="A771" s="2" t="s">
        <v>7216</v>
      </c>
      <c r="B771" s="3">
        <v>1.137495040893553E-3</v>
      </c>
      <c r="C771" s="3">
        <v>5.1623452130418956E-4</v>
      </c>
      <c r="D771" s="3">
        <v>6.453639580286109E-4</v>
      </c>
    </row>
    <row r="772" spans="1:4" x14ac:dyDescent="0.25">
      <c r="A772" s="2" t="s">
        <v>7217</v>
      </c>
      <c r="B772" s="3">
        <v>7.8496336936950651E-4</v>
      </c>
      <c r="C772" s="3">
        <v>4.4439356846244965E-4</v>
      </c>
      <c r="D772" s="3">
        <v>5.7566924078855664E-4</v>
      </c>
    </row>
    <row r="773" spans="1:4" x14ac:dyDescent="0.25">
      <c r="A773" s="2" t="s">
        <v>7218</v>
      </c>
      <c r="B773" s="3">
        <v>1.3005733489990253E-4</v>
      </c>
      <c r="C773" s="3">
        <v>3.1202162623837149E-4</v>
      </c>
      <c r="D773" s="3">
        <v>2.4779463031639659E-4</v>
      </c>
    </row>
    <row r="774" spans="1:4" x14ac:dyDescent="0.25">
      <c r="A774" s="2" t="s">
        <v>7219</v>
      </c>
      <c r="B774" s="3">
        <v>-8.2522630691528361E-5</v>
      </c>
      <c r="C774" s="3">
        <v>5.0314934317915082E-5</v>
      </c>
      <c r="D774" s="3">
        <v>1.9113133081797673E-4</v>
      </c>
    </row>
    <row r="775" spans="1:4" x14ac:dyDescent="0.25">
      <c r="A775" s="2" t="s">
        <v>7220</v>
      </c>
      <c r="B775" s="3">
        <v>8.496642112731916E-5</v>
      </c>
      <c r="C775" s="3">
        <v>-2.8847228672172289E-5</v>
      </c>
      <c r="D775" s="3">
        <v>1.2382087394750368E-4</v>
      </c>
    </row>
    <row r="776" spans="1:4" x14ac:dyDescent="0.25">
      <c r="A776" s="2" t="s">
        <v>7221</v>
      </c>
      <c r="B776" s="3">
        <v>6.0021877288818515E-5</v>
      </c>
      <c r="C776" s="3">
        <v>8.4381499921922385E-5</v>
      </c>
      <c r="D776" s="3">
        <v>1.9296543814562017E-4</v>
      </c>
    </row>
    <row r="777" spans="1:4" x14ac:dyDescent="0.25">
      <c r="A777" s="2" t="s">
        <v>7222</v>
      </c>
      <c r="B777" s="3">
        <v>3.1250715255737305E-4</v>
      </c>
      <c r="C777" s="3">
        <v>1.1322143321497902E-4</v>
      </c>
      <c r="D777" s="3">
        <v>2.1941828163107868E-4</v>
      </c>
    </row>
    <row r="778" spans="1:4" x14ac:dyDescent="0.25">
      <c r="A778" s="2" t="s">
        <v>7223</v>
      </c>
      <c r="B778" s="3">
        <v>1.9747018814086895E-4</v>
      </c>
      <c r="C778" s="3">
        <v>2.4447676291098697E-4</v>
      </c>
      <c r="D778" s="3">
        <v>3.2440018670361814E-4</v>
      </c>
    </row>
    <row r="779" spans="1:4" x14ac:dyDescent="0.25">
      <c r="A779" s="2" t="s">
        <v>7224</v>
      </c>
      <c r="B779" s="3">
        <v>5.0067901611328006E-6</v>
      </c>
      <c r="C779" s="3">
        <v>7.8841781146366042E-5</v>
      </c>
      <c r="D779" s="3">
        <v>1.1982848248711288E-4</v>
      </c>
    </row>
    <row r="780" spans="1:4" x14ac:dyDescent="0.25">
      <c r="A780" s="2" t="s">
        <v>7225</v>
      </c>
      <c r="B780" s="3">
        <v>5.1951354098263756E-20</v>
      </c>
      <c r="C780" s="3">
        <v>7.2350145516490239E-4</v>
      </c>
      <c r="D780" s="3">
        <v>7.2350145637756214E-4</v>
      </c>
    </row>
    <row r="781" spans="1:4" x14ac:dyDescent="0.25">
      <c r="A781" s="2" t="s">
        <v>7226</v>
      </c>
      <c r="B781" s="3">
        <v>-2.6744604110717773E-4</v>
      </c>
      <c r="C781" s="3">
        <v>-1.2749820234603249E-4</v>
      </c>
      <c r="D781" s="3">
        <v>4.0968413547185872E-4</v>
      </c>
    </row>
    <row r="782" spans="1:4" x14ac:dyDescent="0.25">
      <c r="A782" s="2" t="s">
        <v>7227</v>
      </c>
      <c r="B782" s="3">
        <v>1.2749433517456063E-4</v>
      </c>
      <c r="C782" s="3">
        <v>-1.5650038403691735E-4</v>
      </c>
      <c r="D782" s="3">
        <v>3.2775479242748906E-4</v>
      </c>
    </row>
    <row r="783" spans="1:4" x14ac:dyDescent="0.25">
      <c r="A783" s="2" t="s">
        <v>7228</v>
      </c>
      <c r="B783" s="3">
        <v>4.0248036384582536E-4</v>
      </c>
      <c r="C783" s="3">
        <v>-9.596243641378044E-5</v>
      </c>
      <c r="D783" s="3">
        <v>4.9844280389758455E-4</v>
      </c>
    </row>
    <row r="784" spans="1:4" x14ac:dyDescent="0.25">
      <c r="A784" s="2" t="s">
        <v>7229</v>
      </c>
      <c r="B784" s="3">
        <v>-9.9986791610717828E-5</v>
      </c>
      <c r="C784" s="3">
        <v>1.3109158317092738E-5</v>
      </c>
      <c r="D784" s="3">
        <v>1.3362024704595868E-4</v>
      </c>
    </row>
    <row r="785" spans="1:4" x14ac:dyDescent="0.25">
      <c r="A785" s="2" t="s">
        <v>7230</v>
      </c>
      <c r="B785" s="3">
        <v>-5.0038099288940342E-5</v>
      </c>
      <c r="C785" s="3">
        <v>-1.4784979703108547E-4</v>
      </c>
      <c r="D785" s="3">
        <v>1.3943542186704391E-4</v>
      </c>
    </row>
    <row r="786" spans="1:4" x14ac:dyDescent="0.25">
      <c r="A786" s="2" t="s">
        <v>7231</v>
      </c>
      <c r="B786" s="3">
        <v>-5.2452087402343608E-5</v>
      </c>
      <c r="C786" s="3">
        <v>-6.1018536143819149E-6</v>
      </c>
      <c r="D786" s="3">
        <v>1.5374111808341687E-4</v>
      </c>
    </row>
    <row r="787" spans="1:4" x14ac:dyDescent="0.25">
      <c r="A787" s="2" t="s">
        <v>7232</v>
      </c>
      <c r="B787" s="3">
        <v>-1.1256337165832536E-4</v>
      </c>
      <c r="C787" s="3">
        <v>-8.6586415515436336E-5</v>
      </c>
      <c r="D787" s="3">
        <v>1.4720684703206633E-4</v>
      </c>
    </row>
    <row r="788" spans="1:4" x14ac:dyDescent="0.25">
      <c r="A788" s="2" t="s">
        <v>7233</v>
      </c>
      <c r="B788" s="3">
        <v>1.7005205154418934E-4</v>
      </c>
      <c r="C788" s="3">
        <v>1.3964963060667882E-4</v>
      </c>
      <c r="D788" s="3">
        <v>3.5645271115451261E-4</v>
      </c>
    </row>
    <row r="789" spans="1:4" x14ac:dyDescent="0.25">
      <c r="A789" s="2" t="s">
        <v>7234</v>
      </c>
      <c r="B789" s="3">
        <v>3.17484140396118E-4</v>
      </c>
      <c r="C789" s="3">
        <v>-7.4880875369368844E-5</v>
      </c>
      <c r="D789" s="3">
        <v>4.180298207453843E-4</v>
      </c>
    </row>
    <row r="790" spans="1:4" x14ac:dyDescent="0.25">
      <c r="A790" s="2" t="s">
        <v>7235</v>
      </c>
      <c r="B790" s="3">
        <v>4.3249130249023421E-4</v>
      </c>
      <c r="C790" s="3">
        <v>-8.4065736890200527E-5</v>
      </c>
      <c r="D790" s="3">
        <v>5.1655704980172834E-4</v>
      </c>
    </row>
    <row r="791" spans="1:4" x14ac:dyDescent="0.25">
      <c r="A791" s="2" t="s">
        <v>7236</v>
      </c>
      <c r="B791" s="3">
        <v>-1.2487173080444309E-5</v>
      </c>
      <c r="C791" s="3">
        <v>2.6813878260630492E-4</v>
      </c>
      <c r="D791" s="3">
        <v>2.8062595326143003E-4</v>
      </c>
    </row>
    <row r="792" spans="1:4" x14ac:dyDescent="0.25">
      <c r="A792" s="2" t="s">
        <v>7237</v>
      </c>
      <c r="B792" s="3">
        <v>-5.8501958847045909E-4</v>
      </c>
      <c r="C792" s="3">
        <v>-3.8663094892399391E-4</v>
      </c>
      <c r="D792" s="3">
        <v>2.2774938891719407E-4</v>
      </c>
    </row>
    <row r="793" spans="1:4" x14ac:dyDescent="0.25">
      <c r="A793" s="2" t="s">
        <v>7238</v>
      </c>
      <c r="B793" s="3">
        <v>3.1498074531555165E-4</v>
      </c>
      <c r="C793" s="3">
        <v>-3.9356841322539055E-4</v>
      </c>
      <c r="D793" s="3">
        <v>7.0854915005232543E-4</v>
      </c>
    </row>
    <row r="794" spans="1:4" x14ac:dyDescent="0.25">
      <c r="A794" s="2" t="s">
        <v>7239</v>
      </c>
      <c r="B794" s="3">
        <v>5.1251053810119575E-4</v>
      </c>
      <c r="C794" s="3">
        <v>4.9662790722019667E-4</v>
      </c>
      <c r="D794" s="3">
        <v>3.6101805623426725E-4</v>
      </c>
    </row>
    <row r="795" spans="1:4" x14ac:dyDescent="0.25">
      <c r="A795" s="2" t="s">
        <v>7240</v>
      </c>
      <c r="B795" s="3">
        <v>-2.4747848510742177E-4</v>
      </c>
      <c r="C795" s="3">
        <v>4.415896337377489E-4</v>
      </c>
      <c r="D795" s="3">
        <v>6.890681203609953E-4</v>
      </c>
    </row>
    <row r="796" spans="1:4" x14ac:dyDescent="0.25">
      <c r="A796" s="2" t="s">
        <v>7241</v>
      </c>
      <c r="B796" s="3">
        <v>-2.2754073143005352E-4</v>
      </c>
      <c r="C796" s="3">
        <v>-3.9506613893536285E-4</v>
      </c>
      <c r="D796" s="3">
        <v>2.403428904168928E-4</v>
      </c>
    </row>
    <row r="797" spans="1:4" x14ac:dyDescent="0.25">
      <c r="A797" s="2" t="s">
        <v>7242</v>
      </c>
      <c r="B797" s="3">
        <v>-1.4960765838623128E-5</v>
      </c>
      <c r="C797" s="3">
        <v>3.4841071889483536E-5</v>
      </c>
      <c r="D797" s="3">
        <v>1.6278745867263447E-4</v>
      </c>
    </row>
    <row r="798" spans="1:4" x14ac:dyDescent="0.25">
      <c r="A798" s="2" t="s">
        <v>7243</v>
      </c>
      <c r="B798" s="3">
        <v>4.5001506805419976E-5</v>
      </c>
      <c r="C798" s="3">
        <v>-3.7695662589006533E-5</v>
      </c>
      <c r="D798" s="3">
        <v>1.3171810617980859E-4</v>
      </c>
    </row>
    <row r="799" spans="1:4" x14ac:dyDescent="0.25">
      <c r="A799" s="2" t="s">
        <v>7244</v>
      </c>
      <c r="B799" s="3">
        <v>-2.5331974029540948E-6</v>
      </c>
      <c r="C799" s="3">
        <v>-3.6818086831165961E-5</v>
      </c>
      <c r="D799" s="3">
        <v>1.6305792632920215E-4</v>
      </c>
    </row>
    <row r="800" spans="1:4" x14ac:dyDescent="0.25">
      <c r="A800" s="2" t="s">
        <v>7245</v>
      </c>
      <c r="B800" s="3">
        <v>-2.6744604110717752E-4</v>
      </c>
      <c r="C800" s="3">
        <v>-9.4955269143307821E-5</v>
      </c>
      <c r="D800" s="3">
        <v>2.1137845639411054E-4</v>
      </c>
    </row>
    <row r="801" spans="1:4" x14ac:dyDescent="0.25">
      <c r="A801" s="2" t="s">
        <v>7246</v>
      </c>
      <c r="B801" s="3">
        <v>-2.1255016326904297E-4</v>
      </c>
      <c r="C801" s="3">
        <v>-3.1521786354460351E-4</v>
      </c>
      <c r="D801" s="3">
        <v>1.7839571713314687E-4</v>
      </c>
    </row>
    <row r="802" spans="1:4" x14ac:dyDescent="0.25">
      <c r="A802" s="2" t="s">
        <v>7247</v>
      </c>
      <c r="B802" s="3">
        <v>8.575320243835459E-4</v>
      </c>
      <c r="C802" s="3">
        <v>-1.6295546318663887E-4</v>
      </c>
      <c r="D802" s="3">
        <v>1.0204874803700183E-3</v>
      </c>
    </row>
    <row r="803" spans="1:4" x14ac:dyDescent="0.25">
      <c r="A803" s="2" t="s">
        <v>7248</v>
      </c>
      <c r="B803" s="3">
        <v>-1.9001960754394542E-4</v>
      </c>
      <c r="C803" s="3">
        <v>1.857437386358167E-4</v>
      </c>
      <c r="D803" s="3">
        <v>3.7803298255312208E-4</v>
      </c>
    </row>
    <row r="804" spans="1:4" x14ac:dyDescent="0.25">
      <c r="A804" s="2" t="s">
        <v>7249</v>
      </c>
      <c r="B804" s="3">
        <v>-7.7486038208007907E-5</v>
      </c>
      <c r="C804" s="3">
        <v>8.6119113499687228E-6</v>
      </c>
      <c r="D804" s="3">
        <v>1.112684282513026E-4</v>
      </c>
    </row>
    <row r="805" spans="1:4" x14ac:dyDescent="0.25">
      <c r="A805" s="2" t="s">
        <v>7250</v>
      </c>
      <c r="B805" s="3">
        <v>-1.1074841022491442E-3</v>
      </c>
      <c r="C805" s="3">
        <v>-7.8494977666802412E-5</v>
      </c>
      <c r="D805" s="3">
        <v>1.0289891260981683E-3</v>
      </c>
    </row>
    <row r="806" spans="1:4" x14ac:dyDescent="0.25">
      <c r="A806" s="2" t="s">
        <v>7251</v>
      </c>
      <c r="B806" s="3">
        <v>-6.2501430511474523E-4</v>
      </c>
      <c r="C806" s="3">
        <v>-8.3441085856369047E-4</v>
      </c>
      <c r="D806" s="3">
        <v>4.2059621773660167E-4</v>
      </c>
    </row>
    <row r="807" spans="1:4" x14ac:dyDescent="0.25">
      <c r="A807" s="2" t="s">
        <v>7252</v>
      </c>
      <c r="B807" s="3">
        <v>2.3499131202697746E-4</v>
      </c>
      <c r="C807" s="3">
        <v>5.8025140485066664E-6</v>
      </c>
      <c r="D807" s="3">
        <v>3.2623883907945128E-4</v>
      </c>
    </row>
    <row r="808" spans="1:4" x14ac:dyDescent="0.25">
      <c r="A808" s="2" t="s">
        <v>7253</v>
      </c>
      <c r="B808" s="3">
        <v>1.9997358322143416E-5</v>
      </c>
      <c r="C808" s="3">
        <v>-2.8572623458937112E-5</v>
      </c>
      <c r="D808" s="3">
        <v>1.3069171935361137E-4</v>
      </c>
    </row>
    <row r="809" spans="1:4" x14ac:dyDescent="0.25">
      <c r="A809" s="2" t="s">
        <v>7254</v>
      </c>
      <c r="B809" s="3">
        <v>-9.98377799987795E-6</v>
      </c>
      <c r="C809" s="3">
        <v>-1.4392500209699691E-4</v>
      </c>
      <c r="D809" s="3">
        <v>1.4354153745443899E-4</v>
      </c>
    </row>
    <row r="810" spans="1:4" x14ac:dyDescent="0.25">
      <c r="A810" s="2" t="s">
        <v>7255</v>
      </c>
      <c r="B810" s="3">
        <v>-1.1497735977172831E-4</v>
      </c>
      <c r="C810" s="3">
        <v>7.7059574020192133E-5</v>
      </c>
      <c r="D810" s="3">
        <v>2.1930918683210634E-4</v>
      </c>
    </row>
    <row r="811" spans="1:4" x14ac:dyDescent="0.25">
      <c r="A811" s="2" t="s">
        <v>7256</v>
      </c>
      <c r="B811" s="3">
        <v>5.9747695922851573E-4</v>
      </c>
      <c r="C811" s="3">
        <v>1.2698682735390302E-4</v>
      </c>
      <c r="D811" s="3">
        <v>4.9500234551184518E-4</v>
      </c>
    </row>
    <row r="812" spans="1:4" x14ac:dyDescent="0.25">
      <c r="A812" s="2" t="s">
        <v>7257</v>
      </c>
      <c r="B812" s="3">
        <v>2.4699866771698024E-3</v>
      </c>
      <c r="C812" s="3">
        <v>7.6591278752857794E-4</v>
      </c>
      <c r="D812" s="3">
        <v>1.7542582403014715E-3</v>
      </c>
    </row>
    <row r="813" spans="1:4" x14ac:dyDescent="0.25">
      <c r="A813" s="2" t="s">
        <v>7258</v>
      </c>
      <c r="B813" s="3">
        <v>1.3099908828735343E-3</v>
      </c>
      <c r="C813" s="3">
        <v>1.5060552704350503E-3</v>
      </c>
      <c r="D813" s="3">
        <v>6.8933715616973723E-4</v>
      </c>
    </row>
    <row r="814" spans="1:4" x14ac:dyDescent="0.25">
      <c r="A814" s="2" t="s">
        <v>7259</v>
      </c>
      <c r="B814" s="3">
        <v>2.949833869934082E-4</v>
      </c>
      <c r="C814" s="3">
        <v>5.0681806654514128E-4</v>
      </c>
      <c r="D814" s="3">
        <v>4.9602750247383187E-4</v>
      </c>
    </row>
    <row r="815" spans="1:4" x14ac:dyDescent="0.25">
      <c r="A815" s="2" t="s">
        <v>7260</v>
      </c>
      <c r="B815" s="3">
        <v>-2.1496415138244626E-4</v>
      </c>
      <c r="C815" s="3">
        <v>-2.0272253914299695E-4</v>
      </c>
      <c r="D815" s="3">
        <v>4.1351881918672034E-4</v>
      </c>
    </row>
    <row r="816" spans="1:4" x14ac:dyDescent="0.25">
      <c r="A816" s="2" t="s">
        <v>7261</v>
      </c>
      <c r="B816" s="3">
        <v>-3.0750036239624051E-4</v>
      </c>
      <c r="C816" s="3">
        <v>4.4885632667046577E-4</v>
      </c>
      <c r="D816" s="3">
        <v>7.563566856939964E-4</v>
      </c>
    </row>
    <row r="817" spans="1:4" x14ac:dyDescent="0.25">
      <c r="A817" s="2" t="s">
        <v>7262</v>
      </c>
      <c r="B817" s="3">
        <v>1.0499358177185053E-4</v>
      </c>
      <c r="C817" s="3">
        <v>-1.6495790138530242E-4</v>
      </c>
      <c r="D817" s="3">
        <v>3.8029460968876561E-4</v>
      </c>
    </row>
    <row r="818" spans="1:4" x14ac:dyDescent="0.25">
      <c r="A818" s="2" t="s">
        <v>7263</v>
      </c>
      <c r="B818" s="3">
        <v>7.2509050369262804E-5</v>
      </c>
      <c r="C818" s="3">
        <v>5.3176341498328838E-4</v>
      </c>
      <c r="D818" s="3">
        <v>5.2589025290217218E-4</v>
      </c>
    </row>
    <row r="819" spans="1:4" x14ac:dyDescent="0.25">
      <c r="A819" s="2" t="s">
        <v>7264</v>
      </c>
      <c r="B819" s="3">
        <v>-1.232504844665528E-3</v>
      </c>
      <c r="C819" s="3">
        <v>-6.1135557431650034E-4</v>
      </c>
      <c r="D819" s="3">
        <v>6.6525122383609371E-4</v>
      </c>
    </row>
    <row r="820" spans="1:4" x14ac:dyDescent="0.25">
      <c r="A820" s="2" t="s">
        <v>7265</v>
      </c>
      <c r="B820" s="3">
        <v>-1.0200142860412585E-3</v>
      </c>
      <c r="C820" s="3">
        <v>-1.28804503280359E-3</v>
      </c>
      <c r="D820" s="3">
        <v>2.9649929880785453E-4</v>
      </c>
    </row>
    <row r="821" spans="1:4" x14ac:dyDescent="0.25">
      <c r="A821" s="2" t="s">
        <v>7266</v>
      </c>
      <c r="B821" s="3">
        <v>1.8751621246337899E-4</v>
      </c>
      <c r="C821" s="3">
        <v>-2.4727119629612088E-4</v>
      </c>
      <c r="D821" s="3">
        <v>4.7598502775751195E-4</v>
      </c>
    </row>
    <row r="822" spans="1:4" x14ac:dyDescent="0.25">
      <c r="A822" s="2" t="s">
        <v>7267</v>
      </c>
      <c r="B822" s="3">
        <v>3.5497546195983892E-4</v>
      </c>
      <c r="C822" s="3">
        <v>-1.9439646712271489E-4</v>
      </c>
      <c r="D822" s="3">
        <v>5.8990880400718526E-4</v>
      </c>
    </row>
    <row r="823" spans="1:4" x14ac:dyDescent="0.25">
      <c r="A823" s="2" t="s">
        <v>7268</v>
      </c>
      <c r="B823" s="3">
        <v>3.5750865936279297E-4</v>
      </c>
      <c r="C823" s="3">
        <v>-2.8610351470585206E-4</v>
      </c>
      <c r="D823" s="3">
        <v>6.9924550310437015E-4</v>
      </c>
    </row>
    <row r="824" spans="1:4" x14ac:dyDescent="0.25">
      <c r="A824" s="2" t="s">
        <v>7269</v>
      </c>
      <c r="B824" s="3">
        <v>-1.7496943473815899E-4</v>
      </c>
      <c r="C824" s="3">
        <v>8.3618275918220564E-6</v>
      </c>
      <c r="D824" s="3">
        <v>4.7881231027228455E-4</v>
      </c>
    </row>
    <row r="825" spans="1:4" x14ac:dyDescent="0.25">
      <c r="A825" s="2" t="s">
        <v>7270</v>
      </c>
      <c r="B825" s="3">
        <v>-5.9992074966430501E-5</v>
      </c>
      <c r="C825" s="3">
        <v>-8.2198986395572645E-5</v>
      </c>
      <c r="D825" s="3">
        <v>1.5988966333679852E-4</v>
      </c>
    </row>
    <row r="826" spans="1:4" x14ac:dyDescent="0.25">
      <c r="A826" s="2" t="s">
        <v>7271</v>
      </c>
      <c r="B826" s="3">
        <v>3.7491321563720879E-5</v>
      </c>
      <c r="C826" s="3">
        <v>-5.6907207181211473E-5</v>
      </c>
      <c r="D826" s="3">
        <v>1.2304209910022709E-4</v>
      </c>
    </row>
    <row r="827" spans="1:4" x14ac:dyDescent="0.25">
      <c r="A827" s="2" t="s">
        <v>7272</v>
      </c>
      <c r="B827" s="3">
        <v>3.2484531402587728E-5</v>
      </c>
      <c r="C827" s="3">
        <v>6.473918695822549E-5</v>
      </c>
      <c r="D827" s="3">
        <v>1.8787171772297973E-4</v>
      </c>
    </row>
    <row r="828" spans="1:4" x14ac:dyDescent="0.25">
      <c r="A828" s="2" t="s">
        <v>7273</v>
      </c>
      <c r="B828" s="3">
        <v>1.2749433517456047E-4</v>
      </c>
      <c r="C828" s="3">
        <v>-9.3380738917403505E-5</v>
      </c>
      <c r="D828" s="3">
        <v>2.2087507750256921E-4</v>
      </c>
    </row>
    <row r="829" spans="1:4" x14ac:dyDescent="0.25">
      <c r="A829" s="2" t="s">
        <v>7274</v>
      </c>
      <c r="B829" s="3">
        <v>1.4004111289978033E-4</v>
      </c>
      <c r="C829" s="3">
        <v>4.707184553254264E-5</v>
      </c>
      <c r="D829" s="3">
        <v>2.4479151155295148E-4</v>
      </c>
    </row>
    <row r="830" spans="1:4" x14ac:dyDescent="0.25">
      <c r="A830" s="2" t="s">
        <v>7275</v>
      </c>
      <c r="B830" s="3">
        <v>4.8747658729553223E-4</v>
      </c>
      <c r="C830" s="3">
        <v>6.6705585019614445E-4</v>
      </c>
      <c r="D830" s="3">
        <v>3.0547252026735821E-4</v>
      </c>
    </row>
    <row r="831" spans="1:4" x14ac:dyDescent="0.25">
      <c r="A831" s="2" t="s">
        <v>7276</v>
      </c>
      <c r="B831" s="3">
        <v>1.3247132301330575E-4</v>
      </c>
      <c r="C831" s="3">
        <v>1.871538879640865E-4</v>
      </c>
      <c r="D831" s="3">
        <v>3.8274798377339425E-4</v>
      </c>
    </row>
    <row r="832" spans="1:4" x14ac:dyDescent="0.25">
      <c r="A832" s="2" t="s">
        <v>7277</v>
      </c>
      <c r="B832" s="3">
        <v>1.6254186630249026E-4</v>
      </c>
      <c r="C832" s="3">
        <v>7.3295143920404276E-5</v>
      </c>
      <c r="D832" s="3">
        <v>2.1981839442257009E-4</v>
      </c>
    </row>
    <row r="833" spans="1:4" x14ac:dyDescent="0.25">
      <c r="A833" s="2" t="s">
        <v>7278</v>
      </c>
      <c r="B833" s="3">
        <v>5.2481889724731601E-5</v>
      </c>
      <c r="C833" s="3">
        <v>1.0896011372096847E-4</v>
      </c>
      <c r="D833" s="3">
        <v>1.7394182517212661E-4</v>
      </c>
    </row>
    <row r="834" spans="1:4" x14ac:dyDescent="0.25">
      <c r="A834" s="2" t="s">
        <v>7279</v>
      </c>
      <c r="B834" s="3">
        <v>2.3746490478515639E-4</v>
      </c>
      <c r="C834" s="3">
        <v>-2.6157147961688038E-5</v>
      </c>
      <c r="D834" s="3">
        <v>2.7150406458531506E-4</v>
      </c>
    </row>
    <row r="835" spans="1:4" x14ac:dyDescent="0.25">
      <c r="A835" s="2" t="s">
        <v>7280</v>
      </c>
      <c r="B835" s="3">
        <v>2.8502941131591802E-4</v>
      </c>
      <c r="C835" s="3">
        <v>2.3944932399899707E-4</v>
      </c>
      <c r="D835" s="3">
        <v>2.1968154760543243E-4</v>
      </c>
    </row>
    <row r="836" spans="1:4" x14ac:dyDescent="0.25">
      <c r="A836" s="2" t="s">
        <v>7281</v>
      </c>
      <c r="B836" s="3">
        <v>1.3750791549682614E-4</v>
      </c>
      <c r="C836" s="3">
        <v>2.8832816898708796E-4</v>
      </c>
      <c r="D836" s="3">
        <v>1.9296881752476716E-4</v>
      </c>
    </row>
    <row r="837" spans="1:4" x14ac:dyDescent="0.25">
      <c r="A837" s="2" t="s">
        <v>7282</v>
      </c>
      <c r="B837" s="3">
        <v>-3.6498904228210449E-4</v>
      </c>
      <c r="C837" s="3">
        <v>1.1173692928423413E-4</v>
      </c>
      <c r="D837" s="3">
        <v>4.7672597308216292E-4</v>
      </c>
    </row>
    <row r="838" spans="1:4" x14ac:dyDescent="0.25">
      <c r="A838" s="2" t="s">
        <v>7283</v>
      </c>
      <c r="B838" s="3">
        <v>7.7456235885620009E-5</v>
      </c>
      <c r="C838" s="3">
        <v>2.8136717719462473E-4</v>
      </c>
      <c r="D838" s="3">
        <v>2.521798072242139E-4</v>
      </c>
    </row>
    <row r="839" spans="1:4" x14ac:dyDescent="0.25">
      <c r="A839" s="2" t="s">
        <v>7284</v>
      </c>
      <c r="B839" s="3">
        <v>-3.5244226455688477E-4</v>
      </c>
      <c r="C839" s="3">
        <v>-3.7232294198474831E-4</v>
      </c>
      <c r="D839" s="3">
        <v>1.5621199054294258E-4</v>
      </c>
    </row>
    <row r="840" spans="1:4" x14ac:dyDescent="0.25">
      <c r="A840" s="2" t="s">
        <v>7285</v>
      </c>
      <c r="B840" s="3">
        <v>-2.9504299163818349E-4</v>
      </c>
      <c r="C840" s="3">
        <v>-4.5924221012683141E-4</v>
      </c>
      <c r="D840" s="3">
        <v>2.1263707094476561E-4</v>
      </c>
    </row>
    <row r="841" spans="1:4" x14ac:dyDescent="0.25">
      <c r="A841" s="2" t="s">
        <v>7286</v>
      </c>
      <c r="B841" s="3">
        <v>-2.0924806594848633E-3</v>
      </c>
      <c r="C841" s="3">
        <v>-4.2671295280645905E-4</v>
      </c>
      <c r="D841" s="3">
        <v>1.7881867558268512E-3</v>
      </c>
    </row>
    <row r="842" spans="1:4" x14ac:dyDescent="0.25">
      <c r="A842" s="2" t="s">
        <v>7287</v>
      </c>
      <c r="B842" s="3">
        <v>-1.3599991798400872E-3</v>
      </c>
      <c r="C842" s="3">
        <v>-1.6767676691718707E-3</v>
      </c>
      <c r="D842" s="3">
        <v>4.8019482346717241E-4</v>
      </c>
    </row>
    <row r="843" spans="1:4" x14ac:dyDescent="0.25">
      <c r="A843" s="2" t="s">
        <v>7288</v>
      </c>
      <c r="B843" s="3">
        <v>-3.9750337600708008E-4</v>
      </c>
      <c r="C843" s="3">
        <v>-9.4065917195015013E-4</v>
      </c>
      <c r="D843" s="3">
        <v>8.0353895464213684E-4</v>
      </c>
    </row>
    <row r="844" spans="1:4" x14ac:dyDescent="0.25">
      <c r="A844" s="2" t="s">
        <v>7289</v>
      </c>
      <c r="B844" s="3">
        <v>-8.5747241973876953E-4</v>
      </c>
      <c r="C844" s="3">
        <v>-8.246036425892581E-4</v>
      </c>
      <c r="D844" s="3">
        <v>4.367089083340639E-4</v>
      </c>
    </row>
    <row r="845" spans="1:4" x14ac:dyDescent="0.25">
      <c r="A845" s="2" t="s">
        <v>7290</v>
      </c>
      <c r="B845" s="3">
        <v>-2.9256939888000488E-4</v>
      </c>
      <c r="C845" s="3">
        <v>-8.8220382758663618E-4</v>
      </c>
      <c r="D845" s="3">
        <v>5.8963442279491563E-4</v>
      </c>
    </row>
    <row r="846" spans="1:4" x14ac:dyDescent="0.25">
      <c r="A846" s="2" t="s">
        <v>7291</v>
      </c>
      <c r="B846" s="3">
        <v>1.0001659393310541E-4</v>
      </c>
      <c r="C846" s="3">
        <v>7.4458418869956702E-5</v>
      </c>
      <c r="D846" s="3">
        <v>3.5038879165464709E-4</v>
      </c>
    </row>
    <row r="847" spans="1:4" x14ac:dyDescent="0.25">
      <c r="A847" s="2" t="s">
        <v>7292</v>
      </c>
      <c r="B847" s="3">
        <v>-5.9992074966430501E-5</v>
      </c>
      <c r="C847" s="3">
        <v>-3.8812425903718862E-5</v>
      </c>
      <c r="D847" s="3">
        <v>2.2147975353921831E-4</v>
      </c>
    </row>
    <row r="848" spans="1:4" x14ac:dyDescent="0.25">
      <c r="A848" s="2" t="s">
        <v>7293</v>
      </c>
      <c r="B848" s="3">
        <v>5.0008296966552687E-5</v>
      </c>
      <c r="C848" s="3">
        <v>-9.1022351019394809E-5</v>
      </c>
      <c r="D848" s="3">
        <v>2.2027368080064968E-4</v>
      </c>
    </row>
    <row r="849" spans="1:4" x14ac:dyDescent="0.25">
      <c r="A849" s="2" t="s">
        <v>7294</v>
      </c>
      <c r="B849" s="3">
        <v>5.9992074966430793E-5</v>
      </c>
      <c r="C849" s="3">
        <v>1.0325812384811206E-4</v>
      </c>
      <c r="D849" s="3">
        <v>1.2020507953517771E-4</v>
      </c>
    </row>
    <row r="850" spans="1:4" x14ac:dyDescent="0.25">
      <c r="A850" s="2" t="s">
        <v>7295</v>
      </c>
      <c r="B850" s="3">
        <v>1.1253356933593751E-4</v>
      </c>
      <c r="C850" s="3">
        <v>4.6804680323475711E-5</v>
      </c>
      <c r="D850" s="3">
        <v>1.8717909612557074E-4</v>
      </c>
    </row>
    <row r="851" spans="1:4" x14ac:dyDescent="0.25">
      <c r="A851" s="2" t="s">
        <v>7296</v>
      </c>
      <c r="B851" s="3">
        <v>-1.375079154968262E-4</v>
      </c>
      <c r="C851" s="3">
        <v>7.1496362428054671E-5</v>
      </c>
      <c r="D851" s="3">
        <v>2.1835326030365343E-4</v>
      </c>
    </row>
    <row r="852" spans="1:4" x14ac:dyDescent="0.25">
      <c r="A852" s="2" t="s">
        <v>7297</v>
      </c>
      <c r="B852" s="3">
        <v>1.3497471809387226E-4</v>
      </c>
      <c r="C852" s="3">
        <v>6.2586730443096362E-4</v>
      </c>
      <c r="D852" s="3">
        <v>5.5810223905912925E-4</v>
      </c>
    </row>
    <row r="853" spans="1:4" x14ac:dyDescent="0.25">
      <c r="A853" s="2" t="s">
        <v>7298</v>
      </c>
      <c r="B853" s="3">
        <v>-8.0019235610961941E-5</v>
      </c>
      <c r="C853" s="3">
        <v>4.4712680513233244E-4</v>
      </c>
      <c r="D853" s="3">
        <v>5.2714603831797502E-4</v>
      </c>
    </row>
    <row r="854" spans="1:4" x14ac:dyDescent="0.25">
      <c r="A854" s="2" t="s">
        <v>7299</v>
      </c>
      <c r="B854" s="3">
        <v>-2.1746754646301259E-4</v>
      </c>
      <c r="C854" s="3">
        <v>7.7639805870906742E-5</v>
      </c>
      <c r="D854" s="3">
        <v>3.5568263532089373E-4</v>
      </c>
    </row>
    <row r="855" spans="1:4" x14ac:dyDescent="0.25">
      <c r="A855" s="2" t="s">
        <v>7300</v>
      </c>
      <c r="B855" s="3">
        <v>-2.1249055862426769E-4</v>
      </c>
      <c r="C855" s="3">
        <v>1.9967887149618954E-4</v>
      </c>
      <c r="D855" s="3">
        <v>4.121694285762107E-4</v>
      </c>
    </row>
    <row r="856" spans="1:4" x14ac:dyDescent="0.25">
      <c r="A856" s="2" t="s">
        <v>7301</v>
      </c>
      <c r="B856" s="3">
        <v>-5.7518482208252136E-5</v>
      </c>
      <c r="C856" s="3">
        <v>-1.8538783236484365E-4</v>
      </c>
      <c r="D856" s="3">
        <v>1.3209049999810907E-4</v>
      </c>
    </row>
    <row r="857" spans="1:4" x14ac:dyDescent="0.25">
      <c r="A857" s="2" t="s">
        <v>7302</v>
      </c>
      <c r="B857" s="3">
        <v>5.7488679885864224E-5</v>
      </c>
      <c r="C857" s="3">
        <v>-2.1143061265623512E-5</v>
      </c>
      <c r="D857" s="3">
        <v>7.9934586475852986E-5</v>
      </c>
    </row>
    <row r="858" spans="1:4" x14ac:dyDescent="0.25">
      <c r="A858" s="2" t="s">
        <v>7303</v>
      </c>
      <c r="B858" s="3">
        <v>-2.5996565818786621E-4</v>
      </c>
      <c r="C858" s="3">
        <v>1.1326056111708264E-4</v>
      </c>
      <c r="D858" s="3">
        <v>3.8414082337112632E-4</v>
      </c>
    </row>
    <row r="859" spans="1:4" x14ac:dyDescent="0.25">
      <c r="A859" s="2" t="s">
        <v>7304</v>
      </c>
      <c r="B859" s="3">
        <v>6.9975852966308743E-5</v>
      </c>
      <c r="C859" s="3">
        <v>-3.6087342247507581E-4</v>
      </c>
      <c r="D859" s="3">
        <v>4.3084927165182291E-4</v>
      </c>
    </row>
    <row r="860" spans="1:4" x14ac:dyDescent="0.25">
      <c r="A860" s="2" t="s">
        <v>7305</v>
      </c>
      <c r="B860" s="3">
        <v>2.4250149726867668E-4</v>
      </c>
      <c r="C860" s="3">
        <v>1.6422644330305039E-4</v>
      </c>
      <c r="D860" s="3">
        <v>3.5707432107301429E-4</v>
      </c>
    </row>
    <row r="861" spans="1:4" x14ac:dyDescent="0.25">
      <c r="A861" s="2" t="s">
        <v>7306</v>
      </c>
      <c r="B861" s="3">
        <v>-7.9751014709472656E-4</v>
      </c>
      <c r="C861" s="3">
        <v>-1.3484982052129152E-4</v>
      </c>
      <c r="D861" s="3">
        <v>6.6266032445128087E-4</v>
      </c>
    </row>
    <row r="862" spans="1:4" x14ac:dyDescent="0.25">
      <c r="A862" s="2" t="s">
        <v>7307</v>
      </c>
      <c r="B862" s="3">
        <v>6.4751505851745519E-4</v>
      </c>
      <c r="C862" s="3">
        <v>-5.0822448671776065E-4</v>
      </c>
      <c r="D862" s="3">
        <v>1.7962974573796E-3</v>
      </c>
    </row>
    <row r="863" spans="1:4" x14ac:dyDescent="0.25">
      <c r="A863" s="2" t="s">
        <v>7308</v>
      </c>
      <c r="B863" s="3">
        <v>2.1274983882904066E-3</v>
      </c>
      <c r="C863" s="3">
        <v>1.1147251667959297E-3</v>
      </c>
      <c r="D863" s="3">
        <v>1.0127732239197942E-3</v>
      </c>
    </row>
    <row r="864" spans="1:4" x14ac:dyDescent="0.25">
      <c r="A864" s="2" t="s">
        <v>7309</v>
      </c>
      <c r="B864" s="3">
        <v>1.3649761676788332E-3</v>
      </c>
      <c r="C864" s="3">
        <v>6.9718347488863686E-4</v>
      </c>
      <c r="D864" s="3">
        <v>1.299522994183159E-3</v>
      </c>
    </row>
    <row r="865" spans="1:4" x14ac:dyDescent="0.25">
      <c r="A865" s="2" t="s">
        <v>7310</v>
      </c>
      <c r="B865" s="3">
        <v>1.5275180339813224E-3</v>
      </c>
      <c r="C865" s="3">
        <v>9.4166451405423325E-4</v>
      </c>
      <c r="D865" s="3">
        <v>8.1894946924876378E-4</v>
      </c>
    </row>
    <row r="866" spans="1:4" x14ac:dyDescent="0.25">
      <c r="A866" s="2" t="s">
        <v>7311</v>
      </c>
      <c r="B866" s="3">
        <v>3.5500526428222748E-4</v>
      </c>
      <c r="C866" s="3">
        <v>9.6885402308544144E-4</v>
      </c>
      <c r="D866" s="3">
        <v>7.5033032529366625E-4</v>
      </c>
    </row>
    <row r="867" spans="1:4" x14ac:dyDescent="0.25">
      <c r="A867" s="2" t="s">
        <v>7312</v>
      </c>
      <c r="B867" s="3">
        <v>1.1497735977172877E-4</v>
      </c>
      <c r="C867" s="3">
        <v>2.3706220720972238E-4</v>
      </c>
      <c r="D867" s="3">
        <v>4.6815411284721148E-4</v>
      </c>
    </row>
    <row r="868" spans="1:4" x14ac:dyDescent="0.25">
      <c r="A868" s="2" t="s">
        <v>7313</v>
      </c>
      <c r="B868" s="3">
        <v>6.9004297256469759E-4</v>
      </c>
      <c r="C868" s="3">
        <v>4.3149289285793197E-4</v>
      </c>
      <c r="D868" s="3">
        <v>2.8499815137668816E-4</v>
      </c>
    </row>
    <row r="869" spans="1:4" x14ac:dyDescent="0.25">
      <c r="A869" s="2" t="s">
        <v>7314</v>
      </c>
      <c r="B869" s="3">
        <v>-3.2514333724975491E-5</v>
      </c>
      <c r="C869" s="3">
        <v>3.6252568770578337E-4</v>
      </c>
      <c r="D869" s="3">
        <v>4.756064323980052E-4</v>
      </c>
    </row>
    <row r="870" spans="1:4" x14ac:dyDescent="0.25">
      <c r="A870" s="2" t="s">
        <v>7315</v>
      </c>
      <c r="B870" s="3">
        <v>-2.3749470710754403E-4</v>
      </c>
      <c r="C870" s="3">
        <v>3.0565188126274713E-5</v>
      </c>
      <c r="D870" s="3">
        <v>2.6805989667385194E-4</v>
      </c>
    </row>
    <row r="871" spans="1:4" x14ac:dyDescent="0.25">
      <c r="A871" s="2" t="s">
        <v>7316</v>
      </c>
      <c r="B871" s="3">
        <v>2.1749734878540028E-4</v>
      </c>
      <c r="C871" s="3">
        <v>-1.618489516204136E-4</v>
      </c>
      <c r="D871" s="3">
        <v>4.0967320577086258E-4</v>
      </c>
    </row>
    <row r="872" spans="1:4" x14ac:dyDescent="0.25">
      <c r="A872" s="2" t="s">
        <v>7317</v>
      </c>
      <c r="B872" s="3">
        <v>4.1750073432922277E-4</v>
      </c>
      <c r="C872" s="3">
        <v>7.2621375450883808E-4</v>
      </c>
      <c r="D872" s="3">
        <v>4.2006318653875437E-4</v>
      </c>
    </row>
    <row r="873" spans="1:4" x14ac:dyDescent="0.25">
      <c r="A873" s="2" t="s">
        <v>7318</v>
      </c>
      <c r="B873" s="3">
        <v>-1.825094223022462E-4</v>
      </c>
      <c r="C873" s="3">
        <v>-6.3272653884875255E-5</v>
      </c>
      <c r="D873" s="3">
        <v>5.876815145408426E-4</v>
      </c>
    </row>
    <row r="874" spans="1:4" x14ac:dyDescent="0.25">
      <c r="A874" s="2" t="s">
        <v>7319</v>
      </c>
      <c r="B874" s="3">
        <v>-3.0499696731567377E-4</v>
      </c>
      <c r="C874" s="3">
        <v>-4.958743506146379E-4</v>
      </c>
      <c r="D874" s="3">
        <v>3.6997063701467886E-4</v>
      </c>
    </row>
    <row r="875" spans="1:4" x14ac:dyDescent="0.25">
      <c r="A875" s="2" t="s">
        <v>7320</v>
      </c>
      <c r="B875" s="3">
        <v>1.4251470565795898E-4</v>
      </c>
      <c r="C875" s="3">
        <v>-3.1779226022384416E-4</v>
      </c>
      <c r="D875" s="3">
        <v>5.5373235469839319E-4</v>
      </c>
    </row>
    <row r="876" spans="1:4" x14ac:dyDescent="0.25">
      <c r="A876" s="2" t="s">
        <v>7321</v>
      </c>
      <c r="B876" s="3">
        <v>1.8998980522155751E-4</v>
      </c>
      <c r="C876" s="3">
        <v>-2.2259667336281086E-4</v>
      </c>
      <c r="D876" s="3">
        <v>4.8207087214298887E-4</v>
      </c>
    </row>
    <row r="877" spans="1:4" x14ac:dyDescent="0.25">
      <c r="A877" s="2" t="s">
        <v>7322</v>
      </c>
      <c r="B877" s="3">
        <v>-1.7502903938293446E-4</v>
      </c>
      <c r="C877" s="3">
        <v>-2.7437629614723841E-4</v>
      </c>
      <c r="D877" s="3">
        <v>2.1548500565889606E-4</v>
      </c>
    </row>
    <row r="878" spans="1:4" x14ac:dyDescent="0.25">
      <c r="A878" s="2" t="s">
        <v>7323</v>
      </c>
      <c r="B878" s="3">
        <v>1.5002489089965823E-4</v>
      </c>
      <c r="C878" s="3">
        <v>-1.1487457110585178E-5</v>
      </c>
      <c r="D878" s="3">
        <v>1.9030983806563506E-4</v>
      </c>
    </row>
    <row r="879" spans="1:4" x14ac:dyDescent="0.25">
      <c r="A879" s="2" t="s">
        <v>7324</v>
      </c>
      <c r="B879" s="3">
        <v>1.1503696441650385E-4</v>
      </c>
      <c r="C879" s="3">
        <v>-5.3853160141651812E-5</v>
      </c>
      <c r="D879" s="3">
        <v>2.0477436919463807E-4</v>
      </c>
    </row>
    <row r="880" spans="1:4" x14ac:dyDescent="0.25">
      <c r="A880" s="2" t="s">
        <v>7325</v>
      </c>
      <c r="B880" s="3">
        <v>-4.0024518966674825E-5</v>
      </c>
      <c r="C880" s="3">
        <v>2.4984397744750144E-5</v>
      </c>
      <c r="D880" s="3">
        <v>1.9312576478114352E-4</v>
      </c>
    </row>
    <row r="881" spans="1:4" x14ac:dyDescent="0.25">
      <c r="A881" s="2" t="s">
        <v>7326</v>
      </c>
      <c r="B881" s="3">
        <v>8.7499618530273343E-5</v>
      </c>
      <c r="C881" s="3">
        <v>8.3052600530209033E-5</v>
      </c>
      <c r="D881" s="3">
        <v>1.2115534536860649E-4</v>
      </c>
    </row>
    <row r="882" spans="1:4" x14ac:dyDescent="0.25">
      <c r="A882" s="2" t="s">
        <v>7327</v>
      </c>
      <c r="B882" s="3">
        <v>3.0010938644409224E-5</v>
      </c>
      <c r="C882" s="3">
        <v>-1.3982461056608983E-4</v>
      </c>
      <c r="D882" s="3">
        <v>2.7640510112784483E-4</v>
      </c>
    </row>
    <row r="883" spans="1:4" x14ac:dyDescent="0.25">
      <c r="A883" s="2" t="s">
        <v>7328</v>
      </c>
      <c r="B883" s="3">
        <v>6.7248940467834549E-4</v>
      </c>
      <c r="C883" s="3">
        <v>-1.5587382404191891E-4</v>
      </c>
      <c r="D883" s="3">
        <v>8.4144122471722525E-4</v>
      </c>
    </row>
    <row r="884" spans="1:4" x14ac:dyDescent="0.25">
      <c r="A884" s="2" t="s">
        <v>7329</v>
      </c>
      <c r="B884" s="3">
        <v>8.2248449325561513E-4</v>
      </c>
      <c r="C884" s="3">
        <v>9.2150101863808177E-4</v>
      </c>
      <c r="D884" s="3">
        <v>5.6741280786809522E-4</v>
      </c>
    </row>
    <row r="885" spans="1:4" x14ac:dyDescent="0.25">
      <c r="A885" s="2" t="s">
        <v>7330</v>
      </c>
      <c r="B885" s="3">
        <v>-9.7483396530151259E-5</v>
      </c>
      <c r="C885" s="3">
        <v>2.0231405968236971E-4</v>
      </c>
      <c r="D885" s="3">
        <v>4.9025717028901782E-4</v>
      </c>
    </row>
    <row r="886" spans="1:4" x14ac:dyDescent="0.25">
      <c r="A886" s="2" t="s">
        <v>7331</v>
      </c>
      <c r="B886" s="3">
        <v>-2.8499960899353038E-4</v>
      </c>
      <c r="C886" s="3">
        <v>-4.7019425740775897E-5</v>
      </c>
      <c r="D886" s="3">
        <v>2.9638281800240906E-4</v>
      </c>
    </row>
    <row r="887" spans="1:4" x14ac:dyDescent="0.25">
      <c r="A887" s="2" t="s">
        <v>7332</v>
      </c>
      <c r="B887" s="3">
        <v>-4.5999884605407731E-4</v>
      </c>
      <c r="C887" s="3">
        <v>3.5712170453431649E-5</v>
      </c>
      <c r="D887" s="3">
        <v>5.167891940800472E-4</v>
      </c>
    </row>
    <row r="888" spans="1:4" x14ac:dyDescent="0.25">
      <c r="A888" s="2" t="s">
        <v>7333</v>
      </c>
      <c r="B888" s="3">
        <v>-3.6501884460449224E-4</v>
      </c>
      <c r="C888" s="3">
        <v>-2.6500987019062455E-4</v>
      </c>
      <c r="D888" s="3">
        <v>2.4094422284785341E-4</v>
      </c>
    </row>
    <row r="889" spans="1:4" x14ac:dyDescent="0.25">
      <c r="A889" s="2" t="s">
        <v>7334</v>
      </c>
      <c r="B889" s="3">
        <v>8.7499618530273451E-5</v>
      </c>
      <c r="C889" s="3">
        <v>-1.1866148065564637E-4</v>
      </c>
      <c r="D889" s="3">
        <v>2.9092591285007085E-4</v>
      </c>
    </row>
    <row r="890" spans="1:4" x14ac:dyDescent="0.25">
      <c r="A890" s="2" t="s">
        <v>7335</v>
      </c>
      <c r="B890" s="3">
        <v>-3.100335597991945E-4</v>
      </c>
      <c r="C890" s="3">
        <v>-3.1455640093251236E-4</v>
      </c>
      <c r="D890" s="3">
        <v>1.9616051698297568E-4</v>
      </c>
    </row>
    <row r="891" spans="1:4" x14ac:dyDescent="0.25">
      <c r="A891" s="2" t="s">
        <v>7336</v>
      </c>
      <c r="B891" s="3">
        <v>-2.9996037483215343E-4</v>
      </c>
      <c r="C891" s="3">
        <v>-3.5496470271330805E-4</v>
      </c>
      <c r="D891" s="3">
        <v>2.7156833675689995E-4</v>
      </c>
    </row>
    <row r="892" spans="1:4" x14ac:dyDescent="0.25">
      <c r="A892" s="2" t="s">
        <v>7337</v>
      </c>
      <c r="B892" s="3">
        <v>-3.6501884460449235E-4</v>
      </c>
      <c r="C892" s="3">
        <v>-5.1604514555947379E-4</v>
      </c>
      <c r="D892" s="3">
        <v>2.2326696610737903E-4</v>
      </c>
    </row>
    <row r="893" spans="1:4" x14ac:dyDescent="0.25">
      <c r="A893" s="2" t="s">
        <v>7338</v>
      </c>
      <c r="B893" s="3">
        <v>8.7529420852661038E-5</v>
      </c>
      <c r="C893" s="3">
        <v>-8.2488797337039967E-5</v>
      </c>
      <c r="D893" s="3">
        <v>2.9611490632911852E-4</v>
      </c>
    </row>
    <row r="894" spans="1:4" x14ac:dyDescent="0.25">
      <c r="A894" s="2" t="s">
        <v>7339</v>
      </c>
      <c r="B894" s="3">
        <v>2.2998452186584454E-4</v>
      </c>
      <c r="C894" s="3">
        <v>-2.8947403977023578E-4</v>
      </c>
      <c r="D894" s="3">
        <v>5.2487822904367931E-4</v>
      </c>
    </row>
    <row r="895" spans="1:4" x14ac:dyDescent="0.25">
      <c r="A895" s="2" t="s">
        <v>7340</v>
      </c>
      <c r="B895" s="3">
        <v>-5.4985284805297743E-5</v>
      </c>
      <c r="C895" s="3">
        <v>1.7660135214706921E-4</v>
      </c>
      <c r="D895" s="3">
        <v>4.4516032721730902E-4</v>
      </c>
    </row>
    <row r="896" spans="1:4" x14ac:dyDescent="0.25">
      <c r="A896" s="2" t="s">
        <v>7341</v>
      </c>
      <c r="B896" s="3">
        <v>-3.6001205444335954E-4</v>
      </c>
      <c r="C896" s="3">
        <v>-3.9215242092420082E-4</v>
      </c>
      <c r="D896" s="3">
        <v>1.9933124228070184E-4</v>
      </c>
    </row>
    <row r="897" spans="1:4" x14ac:dyDescent="0.25">
      <c r="A897" s="2" t="s">
        <v>7342</v>
      </c>
      <c r="B897" s="3">
        <v>2.2497773170471194E-4</v>
      </c>
      <c r="C897" s="3">
        <v>-2.5707524779742646E-4</v>
      </c>
      <c r="D897" s="3">
        <v>5.3433431745967652E-4</v>
      </c>
    </row>
    <row r="898" spans="1:4" x14ac:dyDescent="0.25">
      <c r="A898" s="2" t="s">
        <v>7343</v>
      </c>
      <c r="B898" s="3">
        <v>9.2506408691406196E-5</v>
      </c>
      <c r="C898" s="3">
        <v>3.0719180176674859E-4</v>
      </c>
      <c r="D898" s="3">
        <v>2.1468539337850709E-4</v>
      </c>
    </row>
    <row r="899" spans="1:4" x14ac:dyDescent="0.25">
      <c r="A899" s="2" t="s">
        <v>7344</v>
      </c>
      <c r="B899" s="3">
        <v>7.2509050369262763E-5</v>
      </c>
      <c r="C899" s="3">
        <v>3.4933511415147094E-5</v>
      </c>
      <c r="D899" s="3">
        <v>2.7173457601747952E-4</v>
      </c>
    </row>
    <row r="900" spans="1:4" x14ac:dyDescent="0.25">
      <c r="A900" s="2" t="s">
        <v>7345</v>
      </c>
      <c r="B900" s="3">
        <v>3.4987926483154351E-5</v>
      </c>
      <c r="C900" s="3">
        <v>-1.3282628060551423E-5</v>
      </c>
      <c r="D900" s="3">
        <v>1.444811111165715E-4</v>
      </c>
    </row>
    <row r="901" spans="1:4" x14ac:dyDescent="0.25">
      <c r="A901" s="2" t="s">
        <v>7346</v>
      </c>
      <c r="B901" s="3">
        <v>-2.9501318931579584E-4</v>
      </c>
      <c r="C901" s="3">
        <v>-2.0695300463557972E-5</v>
      </c>
      <c r="D901" s="3">
        <v>3.3249947106620909E-4</v>
      </c>
    </row>
    <row r="902" spans="1:4" x14ac:dyDescent="0.25">
      <c r="A902" s="2" t="s">
        <v>7347</v>
      </c>
      <c r="B902" s="3">
        <v>-4.3743848800659196E-4</v>
      </c>
      <c r="C902" s="3">
        <v>-5.235653922378939E-5</v>
      </c>
      <c r="D902" s="3">
        <v>3.8861981738591567E-4</v>
      </c>
    </row>
    <row r="903" spans="1:4" x14ac:dyDescent="0.25">
      <c r="A903" s="2" t="s">
        <v>7348</v>
      </c>
      <c r="B903" s="3">
        <v>-2.225339412689209E-4</v>
      </c>
      <c r="C903" s="3">
        <v>-3.0347126077382819E-4</v>
      </c>
      <c r="D903" s="3">
        <v>1.8928657664218926E-4</v>
      </c>
    </row>
    <row r="904" spans="1:4" x14ac:dyDescent="0.25">
      <c r="A904" s="2" t="s">
        <v>7349</v>
      </c>
      <c r="B904" s="3">
        <v>8.2492828369140693E-5</v>
      </c>
      <c r="C904" s="3">
        <v>-1.1247542263011677E-4</v>
      </c>
      <c r="D904" s="3">
        <v>1.9496825067714471E-4</v>
      </c>
    </row>
    <row r="905" spans="1:4" x14ac:dyDescent="0.25">
      <c r="A905" s="2" t="s">
        <v>7350</v>
      </c>
      <c r="B905" s="3">
        <v>1.8250942230224623E-4</v>
      </c>
      <c r="C905" s="3">
        <v>5.9044584910831621E-5</v>
      </c>
      <c r="D905" s="3">
        <v>2.1178423412493433E-4</v>
      </c>
    </row>
    <row r="906" spans="1:4" x14ac:dyDescent="0.25">
      <c r="A906" s="2" t="s">
        <v>7351</v>
      </c>
      <c r="B906" s="3">
        <v>-1.6999244689941387E-4</v>
      </c>
      <c r="C906" s="3">
        <v>6.6157826950075078E-5</v>
      </c>
      <c r="D906" s="3">
        <v>2.3615027384948914E-4</v>
      </c>
    </row>
    <row r="907" spans="1:4" x14ac:dyDescent="0.25">
      <c r="A907" s="2" t="s">
        <v>7352</v>
      </c>
      <c r="B907" s="3">
        <v>-1.5750527381896954E-4</v>
      </c>
      <c r="C907" s="3">
        <v>3.7123324242809323E-6</v>
      </c>
      <c r="D907" s="3">
        <v>2.6533304480835779E-4</v>
      </c>
    </row>
    <row r="908" spans="1:4" x14ac:dyDescent="0.25">
      <c r="A908" s="2" t="s">
        <v>7353</v>
      </c>
      <c r="B908" s="3">
        <v>-2.9247999191284201E-4</v>
      </c>
      <c r="C908" s="3">
        <v>-2.3209315531857999E-4</v>
      </c>
      <c r="D908" s="3">
        <v>2.4546829505804157E-4</v>
      </c>
    </row>
    <row r="909" spans="1:4" x14ac:dyDescent="0.25">
      <c r="A909" s="2" t="s">
        <v>7354</v>
      </c>
      <c r="B909" s="3">
        <v>2.6246905326843245E-4</v>
      </c>
      <c r="C909" s="3">
        <v>-2.1319346978998502E-4</v>
      </c>
      <c r="D909" s="3">
        <v>4.7566252275525284E-4</v>
      </c>
    </row>
    <row r="910" spans="1:4" x14ac:dyDescent="0.25">
      <c r="A910" s="2" t="s">
        <v>7355</v>
      </c>
      <c r="B910" s="3">
        <v>1.5750527381896997E-4</v>
      </c>
      <c r="C910" s="3">
        <v>2.3226590504539976E-4</v>
      </c>
      <c r="D910" s="3">
        <v>2.8343976737232868E-4</v>
      </c>
    </row>
    <row r="911" spans="1:4" x14ac:dyDescent="0.25">
      <c r="A911" s="2" t="s">
        <v>7356</v>
      </c>
      <c r="B911" s="3">
        <v>5.006790161132555E-6</v>
      </c>
      <c r="C911" s="3">
        <v>-3.4772978051478271E-4</v>
      </c>
      <c r="D911" s="3">
        <v>4.2450546213027945E-4</v>
      </c>
    </row>
    <row r="912" spans="1:4" x14ac:dyDescent="0.25">
      <c r="A912" s="2" t="s">
        <v>7357</v>
      </c>
      <c r="B912" s="3">
        <v>3.5744905471801774E-4</v>
      </c>
      <c r="C912" s="3">
        <v>1.333398749920888E-4</v>
      </c>
      <c r="D912" s="3">
        <v>2.5472585548413901E-4</v>
      </c>
    </row>
    <row r="913" spans="1:4" x14ac:dyDescent="0.25">
      <c r="A913" s="2" t="s">
        <v>7358</v>
      </c>
      <c r="B913" s="3">
        <v>-1.9174516201019307E-3</v>
      </c>
      <c r="C913" s="3">
        <v>3.6042385090695461E-4</v>
      </c>
      <c r="D913" s="3">
        <v>2.2778754864702928E-3</v>
      </c>
    </row>
    <row r="914" spans="1:4" x14ac:dyDescent="0.25">
      <c r="A914" s="2" t="s">
        <v>7359</v>
      </c>
      <c r="B914" s="3">
        <v>-2.18498706817627E-3</v>
      </c>
      <c r="C914" s="3">
        <v>-1.9134517424390651E-3</v>
      </c>
      <c r="D914" s="3">
        <v>3.9904191362438729E-4</v>
      </c>
    </row>
    <row r="915" spans="1:4" x14ac:dyDescent="0.25">
      <c r="A915" s="2" t="s">
        <v>7360</v>
      </c>
      <c r="B915" s="3">
        <v>2.0974874496459944E-3</v>
      </c>
      <c r="C915" s="3">
        <v>-8.5311191833170651E-4</v>
      </c>
      <c r="D915" s="3">
        <v>2.950599363733394E-3</v>
      </c>
    </row>
    <row r="916" spans="1:4" x14ac:dyDescent="0.25">
      <c r="A916" s="2" t="s">
        <v>7361</v>
      </c>
      <c r="B916" s="3">
        <v>2.1350085735321028E-3</v>
      </c>
      <c r="C916" s="3">
        <v>1.5606096361201092E-3</v>
      </c>
      <c r="D916" s="3">
        <v>8.043115218849074E-4</v>
      </c>
    </row>
    <row r="917" spans="1:4" x14ac:dyDescent="0.25">
      <c r="A917" s="2" t="s">
        <v>7362</v>
      </c>
      <c r="B917" s="3">
        <v>-1.4001131057739277E-4</v>
      </c>
      <c r="C917" s="3">
        <v>5.1438895025057794E-4</v>
      </c>
      <c r="D917" s="3">
        <v>7.8303598760006245E-4</v>
      </c>
    </row>
    <row r="918" spans="1:4" x14ac:dyDescent="0.25">
      <c r="A918" s="2" t="s">
        <v>7363</v>
      </c>
      <c r="B918" s="3">
        <v>7.3999166488647472E-4</v>
      </c>
      <c r="C918" s="3">
        <v>2.2149869437271266E-4</v>
      </c>
      <c r="D918" s="3">
        <v>7.2377464433278228E-4</v>
      </c>
    </row>
    <row r="919" spans="1:4" x14ac:dyDescent="0.25">
      <c r="A919" s="2" t="s">
        <v>7364</v>
      </c>
      <c r="B919" s="3">
        <v>4.3749809265136827E-4</v>
      </c>
      <c r="C919" s="3">
        <v>1.0840535712001536E-3</v>
      </c>
      <c r="D919" s="3">
        <v>6.490258723109352E-4</v>
      </c>
    </row>
    <row r="920" spans="1:4" x14ac:dyDescent="0.25">
      <c r="A920" s="2" t="s">
        <v>7365</v>
      </c>
      <c r="B920" s="3">
        <v>-3.3751130104064947E-4</v>
      </c>
      <c r="C920" s="3">
        <v>-2.9289463661067816E-4</v>
      </c>
      <c r="D920" s="3">
        <v>3.346814325292749E-4</v>
      </c>
    </row>
    <row r="921" spans="1:4" x14ac:dyDescent="0.25">
      <c r="A921" s="2" t="s">
        <v>7366</v>
      </c>
      <c r="B921" s="3">
        <v>-9.2446804046630873E-5</v>
      </c>
      <c r="C921" s="3">
        <v>-3.3152197981204825E-5</v>
      </c>
      <c r="D921" s="3">
        <v>2.2131669084046726E-4</v>
      </c>
    </row>
    <row r="922" spans="1:4" x14ac:dyDescent="0.25">
      <c r="A922" s="2" t="s">
        <v>7367</v>
      </c>
      <c r="B922" s="3">
        <v>7.1251392364501899E-4</v>
      </c>
      <c r="C922" s="3">
        <v>-1.6470446682130083E-4</v>
      </c>
      <c r="D922" s="3">
        <v>8.7721839736332305E-4</v>
      </c>
    </row>
    <row r="923" spans="1:4" x14ac:dyDescent="0.25">
      <c r="A923" s="2" t="s">
        <v>7368</v>
      </c>
      <c r="B923" s="3">
        <v>-4.1505694389343245E-4</v>
      </c>
      <c r="C923" s="3">
        <v>-5.3126178318052531E-4</v>
      </c>
      <c r="D923" s="3">
        <v>3.8751897955080494E-4</v>
      </c>
    </row>
    <row r="924" spans="1:4" x14ac:dyDescent="0.25">
      <c r="A924" s="2" t="s">
        <v>7369</v>
      </c>
      <c r="B924" s="3">
        <v>-5.4985284805297872E-5</v>
      </c>
      <c r="C924" s="3">
        <v>9.4149226242734639E-4</v>
      </c>
      <c r="D924" s="3">
        <v>1.0268293481203717E-3</v>
      </c>
    </row>
    <row r="925" spans="1:4" x14ac:dyDescent="0.25">
      <c r="A925" s="2" t="s">
        <v>7370</v>
      </c>
      <c r="B925" s="3">
        <v>-4.2998790740966797E-4</v>
      </c>
      <c r="C925" s="3">
        <v>2.8251970131047216E-4</v>
      </c>
      <c r="D925" s="3">
        <v>7.1250761053912905E-4</v>
      </c>
    </row>
    <row r="926" spans="1:4" x14ac:dyDescent="0.25">
      <c r="A926" s="2" t="s">
        <v>7371</v>
      </c>
      <c r="B926" s="3">
        <v>-1.4254450798034679E-4</v>
      </c>
      <c r="C926" s="3">
        <v>-8.2559061532568566E-4</v>
      </c>
      <c r="D926" s="3">
        <v>6.8304610613267869E-4</v>
      </c>
    </row>
    <row r="927" spans="1:4" x14ac:dyDescent="0.25">
      <c r="A927" s="2" t="s">
        <v>7372</v>
      </c>
      <c r="B927" s="3">
        <v>5.3003430366516102E-4</v>
      </c>
      <c r="C927" s="3">
        <v>1.4107366223470297E-4</v>
      </c>
      <c r="D927" s="3">
        <v>4.5478267081004243E-4</v>
      </c>
    </row>
    <row r="928" spans="1:4" x14ac:dyDescent="0.25">
      <c r="A928" s="2" t="s">
        <v>7373</v>
      </c>
      <c r="B928" s="3">
        <v>2.0000338554382324E-4</v>
      </c>
      <c r="C928" s="3">
        <v>2.9228094729205617E-4</v>
      </c>
      <c r="D928" s="3">
        <v>1.6022761766028745E-4</v>
      </c>
    </row>
    <row r="929" spans="1:4" x14ac:dyDescent="0.25">
      <c r="A929" s="2" t="s">
        <v>7374</v>
      </c>
      <c r="B929" s="3">
        <v>7.2538852691650377E-5</v>
      </c>
      <c r="C929" s="3">
        <v>-2.7053233285793499E-4</v>
      </c>
      <c r="D929" s="3">
        <v>3.4307118767173966E-4</v>
      </c>
    </row>
    <row r="930" spans="1:4" x14ac:dyDescent="0.25">
      <c r="A930" s="2" t="s">
        <v>7375</v>
      </c>
      <c r="B930" s="3">
        <v>-2.4753808975219759E-4</v>
      </c>
      <c r="C930" s="3">
        <v>4.0856313110756029E-5</v>
      </c>
      <c r="D930" s="3">
        <v>2.8839440346928313E-4</v>
      </c>
    </row>
    <row r="931" spans="1:4" x14ac:dyDescent="0.25">
      <c r="A931" s="2" t="s">
        <v>7376</v>
      </c>
      <c r="B931" s="3">
        <v>1.7750263214111342E-4</v>
      </c>
      <c r="C931" s="3">
        <v>-1.9172820581540387E-4</v>
      </c>
      <c r="D931" s="3">
        <v>3.7818907973511767E-4</v>
      </c>
    </row>
    <row r="932" spans="1:4" x14ac:dyDescent="0.25">
      <c r="A932" s="2" t="s">
        <v>7377</v>
      </c>
      <c r="B932" s="3">
        <v>-9.0003013610839993E-5</v>
      </c>
      <c r="C932" s="3">
        <v>9.3690645864323116E-5</v>
      </c>
      <c r="D932" s="3">
        <v>2.7445548766991129E-4</v>
      </c>
    </row>
    <row r="933" spans="1:4" x14ac:dyDescent="0.25">
      <c r="A933" s="2" t="s">
        <v>7378</v>
      </c>
      <c r="B933" s="3">
        <v>4.5001506805419956E-5</v>
      </c>
      <c r="C933" s="3">
        <v>-3.115443784433192E-6</v>
      </c>
      <c r="D933" s="3">
        <v>2.8832143895366841E-4</v>
      </c>
    </row>
    <row r="934" spans="1:4" x14ac:dyDescent="0.25">
      <c r="A934" s="2" t="s">
        <v>7379</v>
      </c>
      <c r="B934" s="3">
        <v>-1.7523765563964844E-5</v>
      </c>
      <c r="C934" s="3">
        <v>2.0654824220400767E-4</v>
      </c>
      <c r="D934" s="3">
        <v>4.5236955641788273E-4</v>
      </c>
    </row>
    <row r="935" spans="1:4" x14ac:dyDescent="0.25">
      <c r="A935" s="2" t="s">
        <v>7380</v>
      </c>
      <c r="B935" s="3">
        <v>-2.5749206542968745E-4</v>
      </c>
      <c r="C935" s="3">
        <v>-2.7733636061455524E-4</v>
      </c>
      <c r="D935" s="3">
        <v>2.7998848236165924E-4</v>
      </c>
    </row>
    <row r="936" spans="1:4" x14ac:dyDescent="0.25">
      <c r="A936" s="2" t="s">
        <v>7381</v>
      </c>
      <c r="B936" s="3">
        <v>2.2751092910766593E-4</v>
      </c>
      <c r="C936" s="3">
        <v>9.9290822011729392E-6</v>
      </c>
      <c r="D936" s="3">
        <v>4.5030232043548796E-4</v>
      </c>
    </row>
    <row r="937" spans="1:4" x14ac:dyDescent="0.25">
      <c r="A937" s="2" t="s">
        <v>7382</v>
      </c>
      <c r="B937" s="3">
        <v>4.6250224113464339E-4</v>
      </c>
      <c r="C937" s="3">
        <v>4.8684100268777158E-5</v>
      </c>
      <c r="D937" s="3">
        <v>4.3903440140032518E-4</v>
      </c>
    </row>
    <row r="938" spans="1:4" x14ac:dyDescent="0.25">
      <c r="A938" s="2" t="s">
        <v>7383</v>
      </c>
      <c r="B938" s="3">
        <v>1.3250112533569349E-4</v>
      </c>
      <c r="C938" s="3">
        <v>5.1989725049376566E-4</v>
      </c>
      <c r="D938" s="3">
        <v>5.8018638689342594E-4</v>
      </c>
    </row>
    <row r="939" spans="1:4" x14ac:dyDescent="0.25">
      <c r="A939" s="2" t="s">
        <v>7384</v>
      </c>
      <c r="B939" s="3">
        <v>-2.6249885559082026E-4</v>
      </c>
      <c r="C939" s="3">
        <v>-1.5075414194143388E-4</v>
      </c>
      <c r="D939" s="3">
        <v>3.0568890118350594E-4</v>
      </c>
    </row>
    <row r="940" spans="1:4" x14ac:dyDescent="0.25">
      <c r="A940" s="2" t="s">
        <v>7385</v>
      </c>
      <c r="B940" s="3">
        <v>3.8251280784606928E-4</v>
      </c>
      <c r="C940" s="3">
        <v>-1.116090643336065E-4</v>
      </c>
      <c r="D940" s="3">
        <v>4.9436307987586281E-4</v>
      </c>
    </row>
    <row r="941" spans="1:4" x14ac:dyDescent="0.25">
      <c r="A941" s="2" t="s">
        <v>7386</v>
      </c>
      <c r="B941" s="3">
        <v>-1.15036964416504E-4</v>
      </c>
      <c r="C941" s="3">
        <v>3.310553120172699E-4</v>
      </c>
      <c r="D941" s="3">
        <v>4.4609227673693863E-4</v>
      </c>
    </row>
    <row r="942" spans="1:4" x14ac:dyDescent="0.25">
      <c r="A942" s="2" t="s">
        <v>7387</v>
      </c>
      <c r="B942" s="3">
        <v>-2.3749470710754408E-4</v>
      </c>
      <c r="C942" s="3">
        <v>-2.7553211632872849E-4</v>
      </c>
      <c r="D942" s="3">
        <v>1.4647827507966826E-4</v>
      </c>
    </row>
    <row r="943" spans="1:4" x14ac:dyDescent="0.25">
      <c r="A943" s="2" t="s">
        <v>7388</v>
      </c>
      <c r="B943" s="3">
        <v>-4.2468309402465692E-5</v>
      </c>
      <c r="C943" s="3">
        <v>-1.0822383471046744E-4</v>
      </c>
      <c r="D943" s="3">
        <v>8.9725113866734305E-5</v>
      </c>
    </row>
    <row r="944" spans="1:4" x14ac:dyDescent="0.25">
      <c r="A944" s="2" t="s">
        <v>7389</v>
      </c>
      <c r="B944" s="3">
        <v>-1.225173473358154E-4</v>
      </c>
      <c r="C944" s="3">
        <v>-4.1329104476517339E-5</v>
      </c>
      <c r="D944" s="3">
        <v>1.5636499423029207E-4</v>
      </c>
    </row>
    <row r="945" spans="1:4" x14ac:dyDescent="0.25">
      <c r="A945" s="2" t="s">
        <v>7390</v>
      </c>
      <c r="B945" s="3">
        <v>-1.100003719329834E-4</v>
      </c>
      <c r="C945" s="3">
        <v>-1.3162305382744913E-4</v>
      </c>
      <c r="D945" s="3">
        <v>1.4097122281479335E-4</v>
      </c>
    </row>
    <row r="946" spans="1:4" x14ac:dyDescent="0.25">
      <c r="A946" s="2" t="s">
        <v>7391</v>
      </c>
      <c r="B946" s="3">
        <v>3.4987926483154277E-5</v>
      </c>
      <c r="C946" s="3">
        <v>-1.4609023075233074E-4</v>
      </c>
      <c r="D946" s="3">
        <v>2.8401279450918082E-4</v>
      </c>
    </row>
    <row r="947" spans="1:4" x14ac:dyDescent="0.25">
      <c r="A947" s="2" t="s">
        <v>7392</v>
      </c>
      <c r="B947" s="3">
        <v>-2.4974346160888577E-5</v>
      </c>
      <c r="C947" s="3">
        <v>-9.0089425763532555E-5</v>
      </c>
      <c r="D947" s="3">
        <v>2.1431880971552644E-4</v>
      </c>
    </row>
    <row r="948" spans="1:4" x14ac:dyDescent="0.25">
      <c r="A948" s="2" t="s">
        <v>7393</v>
      </c>
      <c r="B948" s="3">
        <v>2.4735927581787258E-6</v>
      </c>
      <c r="C948" s="3">
        <v>-1.2280699843358891E-4</v>
      </c>
      <c r="D948" s="3">
        <v>2.2587434796150776E-4</v>
      </c>
    </row>
    <row r="949" spans="1:4" x14ac:dyDescent="0.25">
      <c r="A949" s="2" t="s">
        <v>7394</v>
      </c>
      <c r="B949" s="3">
        <v>-6.997585296630854E-5</v>
      </c>
      <c r="C949" s="3">
        <v>-1.4072836468888612E-5</v>
      </c>
      <c r="D949" s="3">
        <v>2.6470020687459827E-4</v>
      </c>
    </row>
    <row r="950" spans="1:4" x14ac:dyDescent="0.25">
      <c r="A950" s="2" t="s">
        <v>7395</v>
      </c>
      <c r="B950" s="3">
        <v>6.4969062805175781E-5</v>
      </c>
      <c r="C950" s="3">
        <v>-3.4354344431146063E-5</v>
      </c>
      <c r="D950" s="3">
        <v>1.4249680437690901E-4</v>
      </c>
    </row>
    <row r="951" spans="1:4" x14ac:dyDescent="0.25">
      <c r="A951" s="2" t="s">
        <v>7396</v>
      </c>
      <c r="B951" s="3">
        <v>2.275109291076661E-4</v>
      </c>
      <c r="C951" s="3">
        <v>1.306390691979685E-4</v>
      </c>
      <c r="D951" s="3">
        <v>1.6950007617803445E-4</v>
      </c>
    </row>
    <row r="952" spans="1:4" x14ac:dyDescent="0.25">
      <c r="A952" s="2" t="s">
        <v>7397</v>
      </c>
      <c r="B952" s="3">
        <v>2.0501017570495592E-4</v>
      </c>
      <c r="C952" s="3">
        <v>7.9570692529766103E-5</v>
      </c>
      <c r="D952" s="3">
        <v>2.3214783307897357E-4</v>
      </c>
    </row>
    <row r="953" spans="1:4" x14ac:dyDescent="0.25">
      <c r="A953" s="2" t="s">
        <v>7398</v>
      </c>
      <c r="B953" s="3">
        <v>2.5248527526855474E-4</v>
      </c>
      <c r="C953" s="3">
        <v>4.2013827908249294E-5</v>
      </c>
      <c r="D953" s="3">
        <v>2.6827274571890797E-4</v>
      </c>
    </row>
    <row r="954" spans="1:4" x14ac:dyDescent="0.25">
      <c r="A954" s="2" t="s">
        <v>7399</v>
      </c>
      <c r="B954" s="3">
        <v>-1.9967555999755822E-5</v>
      </c>
      <c r="C954" s="3">
        <v>1.5107037446189975E-4</v>
      </c>
      <c r="D954" s="3">
        <v>1.9007255953814209E-4</v>
      </c>
    </row>
    <row r="955" spans="1:4" x14ac:dyDescent="0.25">
      <c r="A955" s="2" t="s">
        <v>7400</v>
      </c>
      <c r="B955" s="3">
        <v>3.2484531402587742E-5</v>
      </c>
      <c r="C955" s="3">
        <v>1.2226278840898872E-4</v>
      </c>
      <c r="D955" s="3">
        <v>2.2102364528109311E-4</v>
      </c>
    </row>
    <row r="956" spans="1:4" x14ac:dyDescent="0.25">
      <c r="A956" s="2" t="s">
        <v>7401</v>
      </c>
      <c r="B956" s="3">
        <v>2.3074746131896964E-3</v>
      </c>
      <c r="C956" s="3">
        <v>5.0269500449455007E-4</v>
      </c>
      <c r="D956" s="3">
        <v>1.8289448489667846E-3</v>
      </c>
    </row>
    <row r="957" spans="1:4" x14ac:dyDescent="0.25">
      <c r="A957" s="2" t="s">
        <v>7402</v>
      </c>
      <c r="B957" s="3">
        <v>1.6800165176391617E-3</v>
      </c>
      <c r="C957" s="3">
        <v>1.4797851799812631E-3</v>
      </c>
      <c r="D957" s="3">
        <v>6.6758765509196849E-4</v>
      </c>
    </row>
    <row r="958" spans="1:4" x14ac:dyDescent="0.25">
      <c r="A958" s="2" t="s">
        <v>7403</v>
      </c>
      <c r="B958" s="3">
        <v>3.7497282028198269E-4</v>
      </c>
      <c r="C958" s="3">
        <v>7.4026044633986401E-4</v>
      </c>
      <c r="D958" s="3">
        <v>7.4212954738565385E-4</v>
      </c>
    </row>
    <row r="959" spans="1:4" x14ac:dyDescent="0.25">
      <c r="A959" s="2" t="s">
        <v>7404</v>
      </c>
      <c r="B959" s="3">
        <v>5.050301551818839E-4</v>
      </c>
      <c r="C959" s="3">
        <v>2.4805278045884422E-4</v>
      </c>
      <c r="D959" s="3">
        <v>6.0922278574556353E-4</v>
      </c>
    </row>
    <row r="960" spans="1:4" x14ac:dyDescent="0.25">
      <c r="A960" s="2" t="s">
        <v>7405</v>
      </c>
      <c r="B960" s="3">
        <v>6.6748261451721202E-4</v>
      </c>
      <c r="C960" s="3">
        <v>6.5313521796876316E-4</v>
      </c>
      <c r="D960" s="3">
        <v>2.6679697839426813E-4</v>
      </c>
    </row>
    <row r="961" spans="1:4" x14ac:dyDescent="0.25">
      <c r="A961" s="2" t="s">
        <v>7406</v>
      </c>
      <c r="B961" s="3">
        <v>4.9751996994018544E-4</v>
      </c>
      <c r="C961" s="3">
        <v>2.7848563968291279E-4</v>
      </c>
      <c r="D961" s="3">
        <v>4.1253725551844872E-4</v>
      </c>
    </row>
    <row r="962" spans="1:4" x14ac:dyDescent="0.25">
      <c r="A962" s="2" t="s">
        <v>7407</v>
      </c>
      <c r="B962" s="3">
        <v>-5.1501393318176183E-4</v>
      </c>
      <c r="C962" s="3">
        <v>2.8804283510908146E-4</v>
      </c>
      <c r="D962" s="3">
        <v>8.1894806013830732E-4</v>
      </c>
    </row>
    <row r="963" spans="1:4" x14ac:dyDescent="0.25">
      <c r="A963" s="2" t="s">
        <v>7408</v>
      </c>
      <c r="B963" s="3">
        <v>-5.7247281074524002E-4</v>
      </c>
      <c r="C963" s="3">
        <v>-6.7833533345644005E-4</v>
      </c>
      <c r="D963" s="3">
        <v>2.3532882187282658E-4</v>
      </c>
    </row>
    <row r="964" spans="1:4" x14ac:dyDescent="0.25">
      <c r="A964" s="2" t="s">
        <v>7409</v>
      </c>
      <c r="B964" s="3">
        <v>-3.5250186920165999E-4</v>
      </c>
      <c r="C964" s="3">
        <v>-2.6361400553772291E-4</v>
      </c>
      <c r="D964" s="3">
        <v>4.5959323567027833E-4</v>
      </c>
    </row>
    <row r="965" spans="1:4" x14ac:dyDescent="0.25">
      <c r="A965" s="2" t="s">
        <v>7410</v>
      </c>
      <c r="B965" s="3">
        <v>-4.1496753692626948E-4</v>
      </c>
      <c r="C965" s="3">
        <v>-5.587989896109018E-4</v>
      </c>
      <c r="D965" s="3">
        <v>1.5541688238348186E-4</v>
      </c>
    </row>
    <row r="966" spans="1:4" x14ac:dyDescent="0.25">
      <c r="A966" s="2" t="s">
        <v>7411</v>
      </c>
      <c r="B966" s="3">
        <v>4.8494338989257829E-4</v>
      </c>
      <c r="C966" s="3">
        <v>-9.6556998954611185E-5</v>
      </c>
      <c r="D966" s="3">
        <v>5.8150038724609976E-4</v>
      </c>
    </row>
    <row r="967" spans="1:4" x14ac:dyDescent="0.25">
      <c r="A967" s="2" t="s">
        <v>7412</v>
      </c>
      <c r="B967" s="3">
        <v>3.0753016471862777E-4</v>
      </c>
      <c r="C967" s="3">
        <v>-4.8042232083389579E-4</v>
      </c>
      <c r="D967" s="3">
        <v>8.2687060785246959E-4</v>
      </c>
    </row>
    <row r="968" spans="1:4" x14ac:dyDescent="0.25">
      <c r="A968" s="2" t="s">
        <v>7413</v>
      </c>
      <c r="B968" s="3">
        <v>1.7493963241576999E-5</v>
      </c>
      <c r="C968" s="3">
        <v>1.5402833923871996E-5</v>
      </c>
      <c r="D968" s="3">
        <v>4.5115184578511003E-4</v>
      </c>
    </row>
    <row r="969" spans="1:4" x14ac:dyDescent="0.25">
      <c r="A969" s="2" t="s">
        <v>7414</v>
      </c>
      <c r="B969" s="3">
        <v>-2.42501497268677E-4</v>
      </c>
      <c r="C969" s="3">
        <v>-1.2350924138596989E-4</v>
      </c>
      <c r="D969" s="3">
        <v>1.7965672789917644E-4</v>
      </c>
    </row>
    <row r="970" spans="1:4" x14ac:dyDescent="0.25">
      <c r="A970" s="2" t="s">
        <v>7415</v>
      </c>
      <c r="B970" s="3">
        <v>-2.7498602867126476E-4</v>
      </c>
      <c r="C970" s="3">
        <v>-4.9549511337924456E-4</v>
      </c>
      <c r="D970" s="3">
        <v>2.8048152671544818E-4</v>
      </c>
    </row>
    <row r="971" spans="1:4" x14ac:dyDescent="0.25">
      <c r="A971" s="2" t="s">
        <v>7416</v>
      </c>
      <c r="B971" s="3">
        <v>-5.7518482208251899E-5</v>
      </c>
      <c r="C971" s="3">
        <v>-4.4414547968093149E-4</v>
      </c>
      <c r="D971" s="3">
        <v>3.8662699807900935E-4</v>
      </c>
    </row>
    <row r="972" spans="1:4" x14ac:dyDescent="0.25">
      <c r="A972" s="2" t="s">
        <v>7417</v>
      </c>
      <c r="B972" s="3">
        <v>1.175105571746826E-4</v>
      </c>
      <c r="C972" s="3">
        <v>-2.1496698597426678E-4</v>
      </c>
      <c r="D972" s="3">
        <v>3.5225723149778787E-4</v>
      </c>
    </row>
    <row r="973" spans="1:4" x14ac:dyDescent="0.25">
      <c r="A973" s="2" t="s">
        <v>7418</v>
      </c>
      <c r="B973" s="3">
        <v>3.8999319076538081E-4</v>
      </c>
      <c r="C973" s="3">
        <v>3.474805754137833E-4</v>
      </c>
      <c r="D973" s="3">
        <v>2.136502128754123E-4</v>
      </c>
    </row>
    <row r="974" spans="1:4" x14ac:dyDescent="0.25">
      <c r="A974" s="2" t="s">
        <v>7419</v>
      </c>
      <c r="B974" s="3">
        <v>-2.9981136322021427E-5</v>
      </c>
      <c r="C974" s="3">
        <v>1.7948236374346996E-4</v>
      </c>
      <c r="D974" s="3">
        <v>2.2130643052757192E-4</v>
      </c>
    </row>
    <row r="975" spans="1:4" x14ac:dyDescent="0.25">
      <c r="A975" s="2" t="s">
        <v>7420</v>
      </c>
      <c r="B975" s="3">
        <v>-3.9499998092651351E-4</v>
      </c>
      <c r="C975" s="3">
        <v>-8.1277401297560043E-5</v>
      </c>
      <c r="D975" s="3">
        <v>3.5035197773443844E-4</v>
      </c>
    </row>
    <row r="976" spans="1:4" x14ac:dyDescent="0.25">
      <c r="A976" s="2" t="s">
        <v>7421</v>
      </c>
      <c r="B976" s="3">
        <v>-7.0035457611084039E-5</v>
      </c>
      <c r="C976" s="3">
        <v>-7.6701996476913337E-5</v>
      </c>
      <c r="D976" s="3">
        <v>1.3139082936201391E-4</v>
      </c>
    </row>
    <row r="977" spans="1:4" x14ac:dyDescent="0.25">
      <c r="A977" s="2" t="s">
        <v>7422</v>
      </c>
      <c r="B977" s="3">
        <v>-8.9973211288452203E-5</v>
      </c>
      <c r="C977" s="3">
        <v>-2.2859486435322665E-4</v>
      </c>
      <c r="D977" s="3">
        <v>2.2943522465842167E-4</v>
      </c>
    </row>
    <row r="978" spans="1:4" x14ac:dyDescent="0.25">
      <c r="A978" s="2" t="s">
        <v>7423</v>
      </c>
      <c r="B978" s="3">
        <v>-3.5250186920166016E-4</v>
      </c>
      <c r="C978" s="3">
        <v>-1.9497832399413998E-4</v>
      </c>
      <c r="D978" s="3">
        <v>2.8655940210834774E-4</v>
      </c>
    </row>
    <row r="979" spans="1:4" x14ac:dyDescent="0.25">
      <c r="A979" s="2" t="s">
        <v>7424</v>
      </c>
      <c r="B979" s="3">
        <v>-2.4002790451049805E-4</v>
      </c>
      <c r="C979" s="3">
        <v>-4.1495610397153837E-4</v>
      </c>
      <c r="D979" s="3">
        <v>2.9239703386944399E-4</v>
      </c>
    </row>
    <row r="980" spans="1:4" x14ac:dyDescent="0.25">
      <c r="A980" s="2" t="s">
        <v>7425</v>
      </c>
      <c r="B980" s="3">
        <v>6.4003467559814334E-4</v>
      </c>
      <c r="C980" s="3">
        <v>2.0768684165280616E-4</v>
      </c>
      <c r="D980" s="3">
        <v>4.3234783152001926E-4</v>
      </c>
    </row>
    <row r="981" spans="1:4" x14ac:dyDescent="0.25">
      <c r="A981" s="2" t="s">
        <v>7426</v>
      </c>
      <c r="B981" s="3">
        <v>-3.5750865936279275E-4</v>
      </c>
      <c r="C981" s="3">
        <v>5.935897907723603E-4</v>
      </c>
      <c r="D981" s="3">
        <v>9.5109845763848445E-4</v>
      </c>
    </row>
    <row r="982" spans="1:4" x14ac:dyDescent="0.25">
      <c r="A982" s="2" t="s">
        <v>7427</v>
      </c>
      <c r="B982" s="3">
        <v>-4.950165748596199E-4</v>
      </c>
      <c r="C982" s="3">
        <v>-7.4474209092538111E-4</v>
      </c>
      <c r="D982" s="3">
        <v>4.2141528926246491E-4</v>
      </c>
    </row>
    <row r="983" spans="1:4" x14ac:dyDescent="0.25">
      <c r="A983" s="2" t="s">
        <v>7428</v>
      </c>
      <c r="B983" s="3">
        <v>8.2251429557800282E-4</v>
      </c>
      <c r="C983" s="3">
        <v>1.5515115813968802E-4</v>
      </c>
      <c r="D983" s="3">
        <v>6.673631263159523E-4</v>
      </c>
    </row>
    <row r="984" spans="1:4" x14ac:dyDescent="0.25">
      <c r="A984" s="2" t="s">
        <v>7429</v>
      </c>
      <c r="B984" s="3">
        <v>2.8499960899353022E-4</v>
      </c>
      <c r="C984" s="3">
        <v>3.9378604590941329E-4</v>
      </c>
      <c r="D984" s="3">
        <v>1.5800506480445617E-4</v>
      </c>
    </row>
    <row r="985" spans="1:4" x14ac:dyDescent="0.25">
      <c r="A985" s="2" t="s">
        <v>7430</v>
      </c>
      <c r="B985" s="3">
        <v>1.1497735977172875E-4</v>
      </c>
      <c r="C985" s="3">
        <v>-1.3367643399912293E-4</v>
      </c>
      <c r="D985" s="3">
        <v>4.7398223856968507E-4</v>
      </c>
    </row>
    <row r="986" spans="1:4" x14ac:dyDescent="0.25">
      <c r="A986" s="2" t="s">
        <v>7431</v>
      </c>
      <c r="B986" s="3">
        <v>3.2484531402587504E-5</v>
      </c>
      <c r="C986" s="3">
        <v>-1.1068004550907066E-4</v>
      </c>
      <c r="D986" s="3">
        <v>1.7683530556193252E-4</v>
      </c>
    </row>
    <row r="987" spans="1:4" x14ac:dyDescent="0.25">
      <c r="A987" s="2" t="s">
        <v>7432</v>
      </c>
      <c r="B987" s="3">
        <v>-4.0501356124877995E-4</v>
      </c>
      <c r="C987" s="3">
        <v>-8.4327225046957707E-5</v>
      </c>
      <c r="D987" s="3">
        <v>5.3833435110088113E-4</v>
      </c>
    </row>
    <row r="988" spans="1:4" x14ac:dyDescent="0.25">
      <c r="A988" s="2" t="s">
        <v>7433</v>
      </c>
      <c r="B988" s="3">
        <v>-6.3994526863098242E-4</v>
      </c>
      <c r="C988" s="3">
        <v>-5.0463801320195999E-4</v>
      </c>
      <c r="D988" s="3">
        <v>1.966968823883993E-4</v>
      </c>
    </row>
    <row r="989" spans="1:4" x14ac:dyDescent="0.25">
      <c r="A989" s="2" t="s">
        <v>7434</v>
      </c>
      <c r="B989" s="3">
        <v>-1.2251734733581551E-4</v>
      </c>
      <c r="C989" s="3">
        <v>-1.6707655625699177E-4</v>
      </c>
      <c r="D989" s="3">
        <v>2.0920121702753633E-4</v>
      </c>
    </row>
    <row r="990" spans="1:4" x14ac:dyDescent="0.25">
      <c r="A990" s="2" t="s">
        <v>7435</v>
      </c>
      <c r="B990" s="3">
        <v>-2.5004148483276249E-5</v>
      </c>
      <c r="C990" s="3">
        <v>-6.2859671743354007E-6</v>
      </c>
      <c r="D990" s="3">
        <v>4.0188937540127273E-4</v>
      </c>
    </row>
    <row r="991" spans="1:4" x14ac:dyDescent="0.25">
      <c r="A991" s="2" t="s">
        <v>7436</v>
      </c>
      <c r="B991" s="3">
        <v>-1.1503696441650423E-4</v>
      </c>
      <c r="C991" s="3">
        <v>-5.8233576419297595E-4</v>
      </c>
      <c r="D991" s="3">
        <v>4.6729879977647231E-4</v>
      </c>
    </row>
    <row r="992" spans="1:4" x14ac:dyDescent="0.25">
      <c r="A992" s="2" t="s">
        <v>7437</v>
      </c>
      <c r="B992" s="3">
        <v>-2.2247433662414575E-4</v>
      </c>
      <c r="C992" s="3">
        <v>2.4779046483066236E-4</v>
      </c>
      <c r="D992" s="3">
        <v>4.7026480388012715E-4</v>
      </c>
    </row>
    <row r="993" spans="1:4" x14ac:dyDescent="0.25">
      <c r="A993" s="2" t="s">
        <v>7438</v>
      </c>
      <c r="B993" s="3">
        <v>-2.5746226310730002E-4</v>
      </c>
      <c r="C993" s="3">
        <v>-1.641904373551977E-4</v>
      </c>
      <c r="D993" s="3">
        <v>2.1299974226470417E-4</v>
      </c>
    </row>
    <row r="994" spans="1:4" x14ac:dyDescent="0.25">
      <c r="A994" s="2" t="s">
        <v>7439</v>
      </c>
      <c r="B994" s="3">
        <v>-9.5039606094360026E-5</v>
      </c>
      <c r="C994" s="3">
        <v>-4.6790122496531689E-4</v>
      </c>
      <c r="D994" s="3">
        <v>3.7286161871937412E-4</v>
      </c>
    </row>
    <row r="995" spans="1:4" x14ac:dyDescent="0.25">
      <c r="A995" s="2" t="s">
        <v>7440</v>
      </c>
      <c r="B995" s="3">
        <v>-9.9837779998778738E-6</v>
      </c>
      <c r="C995" s="3">
        <v>-5.2274610614707304E-5</v>
      </c>
      <c r="D995" s="3">
        <v>1.1763499840829661E-4</v>
      </c>
    </row>
    <row r="996" spans="1:4" x14ac:dyDescent="0.25">
      <c r="A996" s="2" t="s">
        <v>7441</v>
      </c>
      <c r="B996" s="3">
        <v>9.9837779998778738E-6</v>
      </c>
      <c r="C996" s="3">
        <v>1.7647036894648707E-4</v>
      </c>
      <c r="D996" s="3">
        <v>2.4379785286517594E-4</v>
      </c>
    </row>
    <row r="997" spans="1:4" x14ac:dyDescent="0.25">
      <c r="A997" s="2" t="s">
        <v>7442</v>
      </c>
      <c r="B997" s="3">
        <v>-1.849830150604247E-4</v>
      </c>
      <c r="C997" s="3">
        <v>-4.1165449185124612E-5</v>
      </c>
      <c r="D997" s="3">
        <v>1.542011135218975E-4</v>
      </c>
    </row>
    <row r="998" spans="1:4" x14ac:dyDescent="0.25">
      <c r="A998" s="2" t="s">
        <v>7443</v>
      </c>
      <c r="B998" s="3">
        <v>-1.5020370483398532E-5</v>
      </c>
      <c r="C998" s="3">
        <v>-1.9092386476889567E-4</v>
      </c>
      <c r="D998" s="3">
        <v>2.7808712669260183E-4</v>
      </c>
    </row>
    <row r="999" spans="1:4" x14ac:dyDescent="0.25">
      <c r="A999" s="2" t="s">
        <v>7444</v>
      </c>
      <c r="B999" s="3">
        <v>3.70025634765625E-4</v>
      </c>
      <c r="C999" s="3">
        <v>1.6388044351363837E-4</v>
      </c>
      <c r="D999" s="3">
        <v>2.8233599080825428E-4</v>
      </c>
    </row>
    <row r="1000" spans="1:4" x14ac:dyDescent="0.25">
      <c r="A1000" s="2" t="s">
        <v>7445</v>
      </c>
      <c r="B1000" s="3">
        <v>4.0999054908752441E-4</v>
      </c>
      <c r="C1000" s="3">
        <v>3.9511201343126839E-4</v>
      </c>
      <c r="D1000" s="3">
        <v>1.8893087902445879E-4</v>
      </c>
    </row>
    <row r="1001" spans="1:4" x14ac:dyDescent="0.25">
      <c r="A1001" s="2" t="s">
        <v>7446</v>
      </c>
      <c r="B1001" s="3">
        <v>-1.4251470565795901E-4</v>
      </c>
      <c r="C1001" s="3">
        <v>1.6626631063824495E-4</v>
      </c>
      <c r="D1001" s="3">
        <v>3.0878101582250866E-4</v>
      </c>
    </row>
    <row r="1002" spans="1:4" x14ac:dyDescent="0.25">
      <c r="A1002" s="2" t="s">
        <v>7447</v>
      </c>
      <c r="B1002" s="3">
        <v>2.7507543563842773E-5</v>
      </c>
      <c r="C1002" s="3">
        <v>-6.973638019758248E-5</v>
      </c>
      <c r="D1002" s="3">
        <v>1.5439360534704372E-4</v>
      </c>
    </row>
    <row r="1003" spans="1:4" x14ac:dyDescent="0.25">
      <c r="A1003" s="2" t="s">
        <v>7448</v>
      </c>
      <c r="B1003" s="3">
        <v>2.5001168251037603E-4</v>
      </c>
      <c r="C1003" s="3">
        <v>9.7769970428392583E-5</v>
      </c>
      <c r="D1003" s="3">
        <v>2.4319534592602096E-4</v>
      </c>
    </row>
    <row r="1004" spans="1:4" x14ac:dyDescent="0.25">
      <c r="A1004" s="2" t="s">
        <v>7449</v>
      </c>
      <c r="B1004" s="3">
        <v>6.2248110771179167E-4</v>
      </c>
      <c r="C1004" s="3">
        <v>5.1141944868504717E-4</v>
      </c>
      <c r="D1004" s="3">
        <v>3.9300578767627775E-4</v>
      </c>
    </row>
    <row r="1005" spans="1:4" x14ac:dyDescent="0.25">
      <c r="A1005" s="2" t="s">
        <v>7450</v>
      </c>
      <c r="B1005" s="3">
        <v>7.2503089904785124E-4</v>
      </c>
      <c r="C1005" s="3">
        <v>-9.0174501868508954E-6</v>
      </c>
      <c r="D1005" s="3">
        <v>8.4067843272350804E-4</v>
      </c>
    </row>
    <row r="1006" spans="1:4" x14ac:dyDescent="0.25">
      <c r="A1006" s="2" t="s">
        <v>7451</v>
      </c>
      <c r="B1006" s="3">
        <v>8.6501240730285688E-4</v>
      </c>
      <c r="C1006" s="3">
        <v>6.043594991448722E-4</v>
      </c>
      <c r="D1006" s="3">
        <v>3.1572983425576234E-4</v>
      </c>
    </row>
    <row r="1007" spans="1:4" x14ac:dyDescent="0.25">
      <c r="A1007" s="2" t="s">
        <v>7452</v>
      </c>
      <c r="B1007" s="3">
        <v>4.1246414184570307E-4</v>
      </c>
      <c r="C1007" s="3">
        <v>5.7762169884275239E-4</v>
      </c>
      <c r="D1007" s="3">
        <v>2.727058757348762E-4</v>
      </c>
    </row>
    <row r="1008" spans="1:4" x14ac:dyDescent="0.25">
      <c r="A1008" s="2" t="s">
        <v>7453</v>
      </c>
      <c r="B1008" s="3">
        <v>1.8751621246337901E-4</v>
      </c>
      <c r="C1008" s="3">
        <v>2.5629357332945801E-4</v>
      </c>
      <c r="D1008" s="3">
        <v>5.7799610294750859E-4</v>
      </c>
    </row>
    <row r="1009" spans="1:4" x14ac:dyDescent="0.25">
      <c r="A1009" s="2" t="s">
        <v>7454</v>
      </c>
      <c r="B1009" s="3">
        <v>-9.9247694015502843E-4</v>
      </c>
      <c r="C1009" s="3">
        <v>1.8899588788675226E-4</v>
      </c>
      <c r="D1009" s="3">
        <v>2.949536309946172E-3</v>
      </c>
    </row>
    <row r="1010" spans="1:4" x14ac:dyDescent="0.25">
      <c r="A1010" s="2" t="s">
        <v>7455</v>
      </c>
      <c r="B1010" s="3">
        <v>-4.62251901626587E-3</v>
      </c>
      <c r="C1010" s="3">
        <v>-2.7986676092647627E-3</v>
      </c>
      <c r="D1010" s="3">
        <v>1.925625401781873E-3</v>
      </c>
    </row>
    <row r="1011" spans="1:4" x14ac:dyDescent="0.25">
      <c r="A1011" s="2" t="s">
        <v>7456</v>
      </c>
      <c r="B1011" s="3">
        <v>-2.6324987411499028E-3</v>
      </c>
      <c r="C1011" s="3">
        <v>-2.38970842656272E-3</v>
      </c>
      <c r="D1011" s="3">
        <v>7.2265784062134698E-4</v>
      </c>
    </row>
    <row r="1012" spans="1:4" x14ac:dyDescent="0.25">
      <c r="A1012" s="2" t="s">
        <v>7457</v>
      </c>
      <c r="B1012" s="3">
        <v>-1.1250376701354982E-4</v>
      </c>
      <c r="C1012" s="3">
        <v>-8.5640054749092228E-4</v>
      </c>
      <c r="D1012" s="3">
        <v>9.8986283167808533E-4</v>
      </c>
    </row>
    <row r="1013" spans="1:4" x14ac:dyDescent="0.25">
      <c r="A1013" s="2" t="s">
        <v>7458</v>
      </c>
      <c r="B1013" s="3">
        <v>1.5497207641601552E-4</v>
      </c>
      <c r="C1013" s="3">
        <v>6.1019183400880736E-6</v>
      </c>
      <c r="D1013" s="3">
        <v>5.1320816904384015E-4</v>
      </c>
    </row>
    <row r="1014" spans="1:4" x14ac:dyDescent="0.25">
      <c r="A1014" s="2" t="s">
        <v>7459</v>
      </c>
      <c r="B1014" s="3">
        <v>-8.7246298789978082E-4</v>
      </c>
      <c r="C1014" s="3">
        <v>-4.5475949627871219E-4</v>
      </c>
      <c r="D1014" s="3">
        <v>6.580501819068253E-4</v>
      </c>
    </row>
    <row r="1015" spans="1:4" x14ac:dyDescent="0.25">
      <c r="A1015" s="2" t="s">
        <v>7460</v>
      </c>
      <c r="B1015" s="3">
        <v>-2.3499131202697746E-4</v>
      </c>
      <c r="C1015" s="3">
        <v>-7.0118738070353449E-4</v>
      </c>
      <c r="D1015" s="3">
        <v>4.7057433039299207E-4</v>
      </c>
    </row>
    <row r="1016" spans="1:4" x14ac:dyDescent="0.25">
      <c r="A1016" s="2" t="s">
        <v>7461</v>
      </c>
      <c r="B1016" s="3">
        <v>-2.6753544807434104E-4</v>
      </c>
      <c r="C1016" s="3">
        <v>-1.8165291263964376E-4</v>
      </c>
      <c r="D1016" s="3">
        <v>7.5999997109950769E-4</v>
      </c>
    </row>
    <row r="1017" spans="1:4" x14ac:dyDescent="0.25">
      <c r="A1017" s="2" t="s">
        <v>7462</v>
      </c>
      <c r="B1017" s="3">
        <v>-7.5748562812805219E-4</v>
      </c>
      <c r="C1017" s="3">
        <v>-2.9365616380042987E-4</v>
      </c>
      <c r="D1017" s="3">
        <v>7.3760104351094956E-4</v>
      </c>
    </row>
    <row r="1018" spans="1:4" x14ac:dyDescent="0.25">
      <c r="A1018" s="2" t="s">
        <v>7463</v>
      </c>
      <c r="B1018" s="3">
        <v>-3.9497017860412581E-4</v>
      </c>
      <c r="C1018" s="3">
        <v>-5.1460498980304659E-4</v>
      </c>
      <c r="D1018" s="3">
        <v>2.7060732645622926E-4</v>
      </c>
    </row>
    <row r="1019" spans="1:4" x14ac:dyDescent="0.25">
      <c r="A1019" s="2" t="s">
        <v>7464</v>
      </c>
      <c r="B1019" s="3">
        <v>1.1497735977172847E-4</v>
      </c>
      <c r="C1019" s="3">
        <v>-2.6380851386420545E-4</v>
      </c>
      <c r="D1019" s="3">
        <v>3.8719562705106608E-4</v>
      </c>
    </row>
    <row r="1020" spans="1:4" x14ac:dyDescent="0.25">
      <c r="A1020" s="2" t="s">
        <v>7465</v>
      </c>
      <c r="B1020" s="3">
        <v>1.2245774269103998E-4</v>
      </c>
      <c r="C1020" s="3">
        <v>6.4393367154025338E-4</v>
      </c>
      <c r="D1020" s="3">
        <v>7.6032406165419764E-4</v>
      </c>
    </row>
    <row r="1021" spans="1:4" x14ac:dyDescent="0.25">
      <c r="A1021" s="2" t="s">
        <v>7466</v>
      </c>
      <c r="B1021" s="3">
        <v>-2.4494528770446777E-4</v>
      </c>
      <c r="C1021" s="3">
        <v>9.100303347319527E-4</v>
      </c>
      <c r="D1021" s="3">
        <v>1.1778249803076799E-3</v>
      </c>
    </row>
    <row r="1022" spans="1:4" x14ac:dyDescent="0.25">
      <c r="A1022" s="2" t="s">
        <v>7467</v>
      </c>
      <c r="B1022" s="3">
        <v>-3.1504034996032731E-4</v>
      </c>
      <c r="C1022" s="3">
        <v>2.087152412665699E-4</v>
      </c>
      <c r="D1022" s="3">
        <v>5.7202066818717867E-4</v>
      </c>
    </row>
    <row r="1023" spans="1:4" x14ac:dyDescent="0.25">
      <c r="A1023" s="2" t="s">
        <v>7468</v>
      </c>
      <c r="B1023" s="3">
        <v>9.0003013610839993E-5</v>
      </c>
      <c r="C1023" s="3">
        <v>1.7054111170485451E-4</v>
      </c>
      <c r="D1023" s="3">
        <v>1.3174898170594435E-4</v>
      </c>
    </row>
    <row r="1024" spans="1:4" x14ac:dyDescent="0.25">
      <c r="A1024" s="2" t="s">
        <v>7469</v>
      </c>
      <c r="B1024" s="3">
        <v>3.498792648315431E-5</v>
      </c>
      <c r="C1024" s="3">
        <v>8.9119479298460755E-5</v>
      </c>
      <c r="D1024" s="3">
        <v>2.051273853188226E-4</v>
      </c>
    </row>
    <row r="1025" spans="1:4" x14ac:dyDescent="0.25">
      <c r="A1025" s="2" t="s">
        <v>7470</v>
      </c>
      <c r="B1025" s="3">
        <v>1.45047903060913E-4</v>
      </c>
      <c r="C1025" s="3">
        <v>3.2191313175644604E-4</v>
      </c>
      <c r="D1025" s="3">
        <v>2.5888743948598847E-4</v>
      </c>
    </row>
    <row r="1026" spans="1:4" x14ac:dyDescent="0.25">
      <c r="A1026" s="2" t="s">
        <v>7471</v>
      </c>
      <c r="B1026" s="3">
        <v>1.7496943473815918E-4</v>
      </c>
      <c r="C1026" s="3">
        <v>-1.0923852399476632E-4</v>
      </c>
      <c r="D1026" s="3">
        <v>4.6366165164120815E-4</v>
      </c>
    </row>
    <row r="1027" spans="1:4" x14ac:dyDescent="0.25">
      <c r="A1027" s="2" t="s">
        <v>7472</v>
      </c>
      <c r="B1027" s="3">
        <v>-6.6751241683960037E-4</v>
      </c>
      <c r="C1027" s="3">
        <v>3.894186302204618E-4</v>
      </c>
      <c r="D1027" s="3">
        <v>1.0661904088919991E-3</v>
      </c>
    </row>
    <row r="1028" spans="1:4" x14ac:dyDescent="0.25">
      <c r="A1028" s="2" t="s">
        <v>7473</v>
      </c>
      <c r="B1028" s="3">
        <v>-3.2496452331543126E-4</v>
      </c>
      <c r="C1028" s="3">
        <v>-6.7750658763543557E-4</v>
      </c>
      <c r="D1028" s="3">
        <v>7.226994154431542E-4</v>
      </c>
    </row>
    <row r="1029" spans="1:4" x14ac:dyDescent="0.25">
      <c r="A1029" s="2" t="s">
        <v>7474</v>
      </c>
      <c r="B1029" s="3">
        <v>-5.3250789642333919E-4</v>
      </c>
      <c r="C1029" s="3">
        <v>3.3443641776405758E-4</v>
      </c>
      <c r="D1029" s="3">
        <v>1.0662869026418773E-3</v>
      </c>
    </row>
    <row r="1030" spans="1:4" x14ac:dyDescent="0.25">
      <c r="A1030" s="2" t="s">
        <v>7475</v>
      </c>
      <c r="B1030" s="3">
        <v>-1.1549890041351308E-3</v>
      </c>
      <c r="C1030" s="3">
        <v>-7.5811989214950328E-4</v>
      </c>
      <c r="D1030" s="3">
        <v>4.0280945237706572E-4</v>
      </c>
    </row>
    <row r="1031" spans="1:4" x14ac:dyDescent="0.25">
      <c r="A1031" s="2" t="s">
        <v>7476</v>
      </c>
      <c r="B1031" s="3">
        <v>-5.30004501342773E-4</v>
      </c>
      <c r="C1031" s="3">
        <v>-6.9477224921380133E-6</v>
      </c>
      <c r="D1031" s="3">
        <v>8.3716196634971596E-4</v>
      </c>
    </row>
    <row r="1032" spans="1:4" x14ac:dyDescent="0.25">
      <c r="A1032" s="2" t="s">
        <v>7477</v>
      </c>
      <c r="B1032" s="3">
        <v>-1.7299950122833226E-3</v>
      </c>
      <c r="C1032" s="3">
        <v>-8.0728333523438691E-4</v>
      </c>
      <c r="D1032" s="3">
        <v>9.2271166310335239E-4</v>
      </c>
    </row>
    <row r="1033" spans="1:4" x14ac:dyDescent="0.25">
      <c r="A1033" s="2" t="s">
        <v>7478</v>
      </c>
      <c r="B1033" s="3">
        <v>-9.1001391410827854E-4</v>
      </c>
      <c r="C1033" s="3">
        <v>-1.3677040551556274E-3</v>
      </c>
      <c r="D1033" s="3">
        <v>4.5769014347267034E-4</v>
      </c>
    </row>
    <row r="1034" spans="1:4" x14ac:dyDescent="0.25">
      <c r="A1034" s="2" t="s">
        <v>7479</v>
      </c>
      <c r="B1034" s="3">
        <v>4.8750638961792063E-4</v>
      </c>
      <c r="C1034" s="3">
        <v>-4.1570127571806869E-4</v>
      </c>
      <c r="D1034" s="3">
        <v>9.0320765351255782E-4</v>
      </c>
    </row>
    <row r="1035" spans="1:4" x14ac:dyDescent="0.25">
      <c r="A1035" s="2" t="s">
        <v>7480</v>
      </c>
      <c r="B1035" s="3">
        <v>-1.6149878501892096E-3</v>
      </c>
      <c r="C1035" s="3">
        <v>-5.0694755069950242E-5</v>
      </c>
      <c r="D1035" s="3">
        <v>1.7683459179049042E-3</v>
      </c>
    </row>
    <row r="1036" spans="1:4" x14ac:dyDescent="0.25">
      <c r="A1036" s="2" t="s">
        <v>7481</v>
      </c>
      <c r="B1036" s="3">
        <v>-9.3749165534973014E-4</v>
      </c>
      <c r="C1036" s="3">
        <v>-1.6353798746422405E-3</v>
      </c>
      <c r="D1036" s="3">
        <v>6.9788822050516862E-4</v>
      </c>
    </row>
    <row r="1037" spans="1:4" x14ac:dyDescent="0.25">
      <c r="A1037" s="2" t="s">
        <v>7482</v>
      </c>
      <c r="B1037" s="3">
        <v>4.7475099563598504E-5</v>
      </c>
      <c r="C1037" s="3">
        <v>-3.289085073750661E-4</v>
      </c>
      <c r="D1037" s="3">
        <v>5.6421676587585067E-4</v>
      </c>
    </row>
    <row r="1038" spans="1:4" x14ac:dyDescent="0.25">
      <c r="A1038" s="2" t="s">
        <v>7483</v>
      </c>
      <c r="B1038" s="3">
        <v>-5.6999921798706055E-4</v>
      </c>
      <c r="C1038" s="3">
        <v>-6.0015089123529495E-6</v>
      </c>
      <c r="D1038" s="3">
        <v>5.6399770740730049E-4</v>
      </c>
    </row>
    <row r="1039" spans="1:4" x14ac:dyDescent="0.25">
      <c r="A1039" s="2" t="s">
        <v>7484</v>
      </c>
      <c r="B1039" s="3">
        <v>-5.8248639106750477E-4</v>
      </c>
      <c r="C1039" s="3">
        <v>-3.9106624149098934E-4</v>
      </c>
      <c r="D1039" s="3">
        <v>3.7576569714777469E-4</v>
      </c>
    </row>
    <row r="1040" spans="1:4" x14ac:dyDescent="0.25">
      <c r="A1040" s="2" t="s">
        <v>7485</v>
      </c>
      <c r="B1040" s="3">
        <v>1.1000037193298334E-4</v>
      </c>
      <c r="C1040" s="3">
        <v>2.9165964406274681E-5</v>
      </c>
      <c r="D1040" s="3">
        <v>3.5216015415547508E-4</v>
      </c>
    </row>
    <row r="1041" spans="1:4" x14ac:dyDescent="0.25">
      <c r="A1041" s="2" t="s">
        <v>7486</v>
      </c>
      <c r="B1041" s="3">
        <v>6.599724292755127E-4</v>
      </c>
      <c r="C1041" s="3">
        <v>5.6057078351538271E-4</v>
      </c>
      <c r="D1041" s="3">
        <v>1.9398751464905217E-4</v>
      </c>
    </row>
    <row r="1042" spans="1:4" x14ac:dyDescent="0.25">
      <c r="A1042" s="2" t="s">
        <v>7487</v>
      </c>
      <c r="B1042" s="3">
        <v>-1.2251734733581524E-4</v>
      </c>
      <c r="C1042" s="3">
        <v>8.0135005919146352E-4</v>
      </c>
      <c r="D1042" s="3">
        <v>9.2386740046398184E-4</v>
      </c>
    </row>
    <row r="1043" spans="1:4" x14ac:dyDescent="0.25">
      <c r="A1043" s="2" t="s">
        <v>7488</v>
      </c>
      <c r="B1043" s="3">
        <v>2.3999810218811035E-4</v>
      </c>
      <c r="C1043" s="3">
        <v>8.950221793687296E-4</v>
      </c>
      <c r="D1043" s="3">
        <v>6.5691536534965699E-4</v>
      </c>
    </row>
    <row r="1044" spans="1:4" x14ac:dyDescent="0.25">
      <c r="A1044" s="2" t="s">
        <v>7489</v>
      </c>
      <c r="B1044" s="3">
        <v>8.0019235610961901E-5</v>
      </c>
      <c r="C1044" s="3">
        <v>2.7167607595401927E-4</v>
      </c>
      <c r="D1044" s="3">
        <v>2.4915290183950378E-4</v>
      </c>
    </row>
    <row r="1045" spans="1:4" x14ac:dyDescent="0.25">
      <c r="A1045" s="2" t="s">
        <v>7490</v>
      </c>
      <c r="B1045" s="3">
        <v>-3.7249922752380355E-4</v>
      </c>
      <c r="C1045" s="3">
        <v>4.5284050429473013E-6</v>
      </c>
      <c r="D1045" s="3">
        <v>4.3751969375686417E-4</v>
      </c>
    </row>
    <row r="1046" spans="1:4" x14ac:dyDescent="0.25">
      <c r="A1046" s="2" t="s">
        <v>7491</v>
      </c>
      <c r="B1046" s="3">
        <v>-3.1498074531555176E-4</v>
      </c>
      <c r="C1046" s="3">
        <v>5.4270576583803706E-5</v>
      </c>
      <c r="D1046" s="3">
        <v>5.8621769676392487E-4</v>
      </c>
    </row>
    <row r="1047" spans="1:4" x14ac:dyDescent="0.25">
      <c r="A1047" s="2" t="s">
        <v>7492</v>
      </c>
      <c r="B1047" s="3">
        <v>2.2497773170471167E-4</v>
      </c>
      <c r="C1047" s="3">
        <v>2.7902415119266738E-4</v>
      </c>
      <c r="D1047" s="3">
        <v>4.3527932333139102E-4</v>
      </c>
    </row>
    <row r="1048" spans="1:4" x14ac:dyDescent="0.25">
      <c r="A1048" s="2" t="s">
        <v>7493</v>
      </c>
      <c r="B1048" s="3">
        <v>2.2000074386596699E-4</v>
      </c>
      <c r="C1048" s="3">
        <v>2.037187987298239E-4</v>
      </c>
      <c r="D1048" s="3">
        <v>1.5907366954100619E-4</v>
      </c>
    </row>
    <row r="1049" spans="1:4" x14ac:dyDescent="0.25">
      <c r="A1049" s="2" t="s">
        <v>7494</v>
      </c>
      <c r="B1049" s="3">
        <v>3.1250715255737305E-4</v>
      </c>
      <c r="C1049" s="3">
        <v>4.772652500832919E-4</v>
      </c>
      <c r="D1049" s="3">
        <v>3.3226651309329691E-4</v>
      </c>
    </row>
    <row r="1050" spans="1:4" x14ac:dyDescent="0.25">
      <c r="A1050" s="2" t="s">
        <v>7495</v>
      </c>
      <c r="B1050" s="3">
        <v>3.2749772071838357E-4</v>
      </c>
      <c r="C1050" s="3">
        <v>5.1519816203911674E-4</v>
      </c>
      <c r="D1050" s="3">
        <v>3.3760668641965214E-4</v>
      </c>
    </row>
    <row r="1051" spans="1:4" x14ac:dyDescent="0.25">
      <c r="A1051" s="2" t="s">
        <v>7496</v>
      </c>
      <c r="B1051" s="3">
        <v>3.6999583244323714E-4</v>
      </c>
      <c r="C1051" s="3">
        <v>9.8825755079208594E-5</v>
      </c>
      <c r="D1051" s="3">
        <v>3.0883893062612827E-4</v>
      </c>
    </row>
    <row r="1052" spans="1:4" x14ac:dyDescent="0.25">
      <c r="A1052" s="2" t="s">
        <v>7497</v>
      </c>
      <c r="B1052" s="3">
        <v>2.4503469467163102E-4</v>
      </c>
      <c r="C1052" s="3">
        <v>6.1326339709921718E-4</v>
      </c>
      <c r="D1052" s="3">
        <v>4.9877716689176522E-4</v>
      </c>
    </row>
    <row r="1053" spans="1:4" x14ac:dyDescent="0.25">
      <c r="A1053" s="2" t="s">
        <v>7498</v>
      </c>
      <c r="B1053" s="3">
        <v>-1.5753507614135756E-4</v>
      </c>
      <c r="C1053" s="3">
        <v>-9.2019217845518128E-5</v>
      </c>
      <c r="D1053" s="3">
        <v>1.8931343462706232E-4</v>
      </c>
    </row>
    <row r="1054" spans="1:4" x14ac:dyDescent="0.25">
      <c r="A1054" s="2" t="s">
        <v>7499</v>
      </c>
      <c r="B1054" s="3">
        <v>-1.4749169349670413E-4</v>
      </c>
      <c r="C1054" s="3">
        <v>-3.683347592110901E-4</v>
      </c>
      <c r="D1054" s="3">
        <v>2.7738253629649989E-4</v>
      </c>
    </row>
    <row r="1055" spans="1:4" x14ac:dyDescent="0.25">
      <c r="A1055" s="2" t="s">
        <v>7500</v>
      </c>
      <c r="B1055" s="3">
        <v>-4.6998262405395394E-4</v>
      </c>
      <c r="C1055" s="3">
        <v>-6.5769657415633826E-5</v>
      </c>
      <c r="D1055" s="3">
        <v>4.2089830913027965E-4</v>
      </c>
    </row>
    <row r="1056" spans="1:4" x14ac:dyDescent="0.25">
      <c r="A1056" s="2" t="s">
        <v>7501</v>
      </c>
      <c r="B1056" s="3">
        <v>-7.253885269165157E-5</v>
      </c>
      <c r="C1056" s="3">
        <v>-2.4739177024457593E-4</v>
      </c>
      <c r="D1056" s="3">
        <v>5.4785455722594645E-4</v>
      </c>
    </row>
    <row r="1057" spans="1:4" x14ac:dyDescent="0.25">
      <c r="A1057" s="2" t="s">
        <v>7502</v>
      </c>
      <c r="B1057" s="3">
        <v>6.7001581192016612E-4</v>
      </c>
      <c r="C1057" s="3">
        <v>4.8112625063367892E-4</v>
      </c>
      <c r="D1057" s="3">
        <v>4.3375323972820023E-4</v>
      </c>
    </row>
    <row r="1058" spans="1:4" x14ac:dyDescent="0.25">
      <c r="A1058" s="2" t="s">
        <v>7503</v>
      </c>
      <c r="B1058" s="3">
        <v>-3.999471664428715E-5</v>
      </c>
      <c r="C1058" s="3">
        <v>3.4978928852069641E-4</v>
      </c>
      <c r="D1058" s="3">
        <v>3.8978400455865386E-4</v>
      </c>
    </row>
    <row r="1059" spans="1:4" x14ac:dyDescent="0.25">
      <c r="A1059" s="2" t="s">
        <v>7504</v>
      </c>
      <c r="B1059" s="3">
        <v>-6.4250826835632454E-4</v>
      </c>
      <c r="C1059" s="3">
        <v>-2.3935264804701231E-4</v>
      </c>
      <c r="D1059" s="3">
        <v>4.4790475173310068E-4</v>
      </c>
    </row>
    <row r="1060" spans="1:4" x14ac:dyDescent="0.25">
      <c r="A1060" s="2" t="s">
        <v>7505</v>
      </c>
      <c r="B1060" s="3">
        <v>-4.2000412940978912E-4</v>
      </c>
      <c r="C1060" s="3">
        <v>-6.3231363371111561E-4</v>
      </c>
      <c r="D1060" s="3">
        <v>2.1976529569656114E-4</v>
      </c>
    </row>
    <row r="1061" spans="1:4" x14ac:dyDescent="0.25">
      <c r="A1061" s="2" t="s">
        <v>7506</v>
      </c>
      <c r="B1061" s="3">
        <v>7.0005655288696452E-5</v>
      </c>
      <c r="C1061" s="3">
        <v>9.704656440590044E-5</v>
      </c>
      <c r="D1061" s="3">
        <v>3.5280562588013714E-4</v>
      </c>
    </row>
    <row r="1062" spans="1:4" x14ac:dyDescent="0.25">
      <c r="A1062" s="2" t="s">
        <v>7507</v>
      </c>
      <c r="B1062" s="3">
        <v>-8.7499618530273546E-5</v>
      </c>
      <c r="C1062" s="3">
        <v>-2.0087219976024548E-4</v>
      </c>
      <c r="D1062" s="3">
        <v>1.6596639882967193E-4</v>
      </c>
    </row>
    <row r="1063" spans="1:4" x14ac:dyDescent="0.25">
      <c r="A1063" s="2" t="s">
        <v>7508</v>
      </c>
      <c r="B1063" s="3">
        <v>-3.5017728805541965E-5</v>
      </c>
      <c r="C1063" s="3">
        <v>1.1387367067072764E-4</v>
      </c>
      <c r="D1063" s="3">
        <v>2.0216079307526039E-4</v>
      </c>
    </row>
    <row r="1064" spans="1:4" x14ac:dyDescent="0.25">
      <c r="A1064" s="2" t="s">
        <v>7509</v>
      </c>
      <c r="B1064" s="3">
        <v>5.0038099288940403E-5</v>
      </c>
      <c r="C1064" s="3">
        <v>6.7949864993962941E-8</v>
      </c>
      <c r="D1064" s="3">
        <v>1.4437788255842551E-4</v>
      </c>
    </row>
    <row r="1065" spans="1:4" x14ac:dyDescent="0.25">
      <c r="A1065" s="2" t="s">
        <v>7510</v>
      </c>
      <c r="B1065" s="3">
        <v>1.2251734733581573E-4</v>
      </c>
      <c r="C1065" s="3">
        <v>1.5196342022723761E-4</v>
      </c>
      <c r="D1065" s="3">
        <v>1.5351596266555131E-4</v>
      </c>
    </row>
    <row r="1066" spans="1:4" x14ac:dyDescent="0.25">
      <c r="A1066" s="2" t="s">
        <v>7511</v>
      </c>
      <c r="B1066" s="3">
        <v>-1.7553567886352529E-5</v>
      </c>
      <c r="C1066" s="3">
        <v>2.0437152488739232E-4</v>
      </c>
      <c r="D1066" s="3">
        <v>2.3821581604958428E-4</v>
      </c>
    </row>
    <row r="1067" spans="1:4" x14ac:dyDescent="0.25">
      <c r="A1067" s="2" t="s">
        <v>7512</v>
      </c>
      <c r="B1067" s="3">
        <v>-6.2465667724609497E-5</v>
      </c>
      <c r="C1067" s="3">
        <v>2.7755767405324113E-5</v>
      </c>
      <c r="D1067" s="3">
        <v>1.9348628734405801E-4</v>
      </c>
    </row>
    <row r="1068" spans="1:4" x14ac:dyDescent="0.25">
      <c r="A1068" s="2" t="s">
        <v>7513</v>
      </c>
      <c r="B1068" s="3">
        <v>-1.4001131057739269E-4</v>
      </c>
      <c r="C1068" s="3">
        <v>-1.7649928107251375E-4</v>
      </c>
      <c r="D1068" s="3">
        <v>8.6838789532824425E-5</v>
      </c>
    </row>
    <row r="1069" spans="1:4" x14ac:dyDescent="0.25">
      <c r="A1069" s="2" t="s">
        <v>7514</v>
      </c>
      <c r="B1069" s="3">
        <v>3.7753582000732406E-4</v>
      </c>
      <c r="C1069" s="3">
        <v>8.1866339106303102E-5</v>
      </c>
      <c r="D1069" s="3">
        <v>4.1720016512651153E-4</v>
      </c>
    </row>
    <row r="1070" spans="1:4" x14ac:dyDescent="0.25">
      <c r="A1070" s="2" t="s">
        <v>7515</v>
      </c>
      <c r="B1070" s="3">
        <v>2.4744868278503402E-4</v>
      </c>
      <c r="C1070" s="3">
        <v>7.251880022825693E-4</v>
      </c>
      <c r="D1070" s="3">
        <v>4.7773932116494195E-4</v>
      </c>
    </row>
    <row r="1071" spans="1:4" x14ac:dyDescent="0.25">
      <c r="A1071" s="2" t="s">
        <v>7516</v>
      </c>
      <c r="B1071" s="3">
        <v>-4.7248601913452148E-4</v>
      </c>
      <c r="C1071" s="3">
        <v>-1.8594639217657993E-4</v>
      </c>
      <c r="D1071" s="3">
        <v>2.99351505721764E-4</v>
      </c>
    </row>
    <row r="1072" spans="1:4" x14ac:dyDescent="0.25">
      <c r="A1072" s="2" t="s">
        <v>7517</v>
      </c>
      <c r="B1072" s="3">
        <v>-1.6751885414123554E-4</v>
      </c>
      <c r="C1072" s="3">
        <v>-2.8681225937058713E-4</v>
      </c>
      <c r="D1072" s="3">
        <v>1.6410601710958883E-4</v>
      </c>
    </row>
    <row r="1073" spans="1:4" x14ac:dyDescent="0.25">
      <c r="A1073" s="2" t="s">
        <v>7518</v>
      </c>
      <c r="B1073" s="3">
        <v>2.1001696586608868E-4</v>
      </c>
      <c r="C1073" s="3">
        <v>1.3566498860010748E-4</v>
      </c>
      <c r="D1073" s="3">
        <v>1.2300637354201174E-4</v>
      </c>
    </row>
    <row r="1074" spans="1:4" x14ac:dyDescent="0.25">
      <c r="A1074" s="2" t="s">
        <v>7519</v>
      </c>
      <c r="B1074" s="3">
        <v>1.5994906425476074E-4</v>
      </c>
      <c r="C1074" s="3">
        <v>2.3439778844173512E-4</v>
      </c>
      <c r="D1074" s="3">
        <v>2.2039762370695828E-4</v>
      </c>
    </row>
    <row r="1075" spans="1:4" x14ac:dyDescent="0.25">
      <c r="A1075" s="2" t="s">
        <v>7520</v>
      </c>
      <c r="B1075" s="3">
        <v>1.8259882926940907E-4</v>
      </c>
      <c r="C1075" s="3">
        <v>1.801406924641924E-4</v>
      </c>
      <c r="D1075" s="3">
        <v>1.4252010199318951E-4</v>
      </c>
    </row>
    <row r="1076" spans="1:4" x14ac:dyDescent="0.25">
      <c r="A1076" s="2" t="s">
        <v>7521</v>
      </c>
      <c r="B1076" s="3">
        <v>3.049671649932863E-4</v>
      </c>
      <c r="C1076" s="3">
        <v>-7.6105063574990084E-5</v>
      </c>
      <c r="D1076" s="3">
        <v>4.328994315680274E-4</v>
      </c>
    </row>
    <row r="1077" spans="1:4" x14ac:dyDescent="0.25">
      <c r="A1077" s="2" t="s">
        <v>7522</v>
      </c>
      <c r="B1077" s="3">
        <v>2.4250149726867676E-4</v>
      </c>
      <c r="C1077" s="3">
        <v>4.5873030164026834E-4</v>
      </c>
      <c r="D1077" s="3">
        <v>2.9089795377027866E-4</v>
      </c>
    </row>
    <row r="1078" spans="1:4" x14ac:dyDescent="0.25">
      <c r="A1078" s="2" t="s">
        <v>7523</v>
      </c>
      <c r="B1078" s="3">
        <v>-1.3175010681152346E-3</v>
      </c>
      <c r="C1078" s="3">
        <v>5.204976196182531E-5</v>
      </c>
      <c r="D1078" s="3">
        <v>1.3695508314413019E-3</v>
      </c>
    </row>
    <row r="1079" spans="1:4" x14ac:dyDescent="0.25">
      <c r="A1079" s="2" t="s">
        <v>7524</v>
      </c>
      <c r="B1079" s="3">
        <v>-2.3374855518341077E-3</v>
      </c>
      <c r="C1079" s="3">
        <v>-9.4062428615870961E-4</v>
      </c>
      <c r="D1079" s="3">
        <v>1.6588813450653104E-3</v>
      </c>
    </row>
    <row r="1080" spans="1:4" x14ac:dyDescent="0.25">
      <c r="A1080" s="2" t="s">
        <v>7525</v>
      </c>
      <c r="B1080" s="3">
        <v>-2.0775198936462411E-3</v>
      </c>
      <c r="C1080" s="3">
        <v>-2.2842183680040766E-3</v>
      </c>
      <c r="D1080" s="3">
        <v>3.5832838329952216E-4</v>
      </c>
    </row>
    <row r="1081" spans="1:4" x14ac:dyDescent="0.25">
      <c r="A1081" s="2" t="s">
        <v>7526</v>
      </c>
      <c r="B1081" s="3">
        <v>4.7495961189269906E-4</v>
      </c>
      <c r="C1081" s="3">
        <v>-5.9133799853346614E-4</v>
      </c>
      <c r="D1081" s="3">
        <v>1.1670873063849279E-3</v>
      </c>
    </row>
    <row r="1082" spans="1:4" x14ac:dyDescent="0.25">
      <c r="A1082" s="2" t="s">
        <v>7527</v>
      </c>
      <c r="B1082" s="3">
        <v>9.4750523567199653E-4</v>
      </c>
      <c r="C1082" s="3">
        <v>5.4197536762027709E-4</v>
      </c>
      <c r="D1082" s="3">
        <v>4.4077474255270016E-4</v>
      </c>
    </row>
    <row r="1083" spans="1:4" x14ac:dyDescent="0.25">
      <c r="A1083" s="2" t="s">
        <v>7528</v>
      </c>
      <c r="B1083" s="3">
        <v>-8.0493092536926139E-4</v>
      </c>
      <c r="C1083" s="3">
        <v>2.0986304237643108E-4</v>
      </c>
      <c r="D1083" s="3">
        <v>1.0147939659267042E-3</v>
      </c>
    </row>
    <row r="1084" spans="1:4" x14ac:dyDescent="0.25">
      <c r="A1084" s="2" t="s">
        <v>7529</v>
      </c>
      <c r="B1084" s="3">
        <v>-8.000433444976798E-4</v>
      </c>
      <c r="C1084" s="3">
        <v>-1.0836899468813497E-3</v>
      </c>
      <c r="D1084" s="3">
        <v>3.0581627167218045E-4</v>
      </c>
    </row>
    <row r="1085" spans="1:4" x14ac:dyDescent="0.25">
      <c r="A1085" s="2" t="s">
        <v>7530</v>
      </c>
      <c r="B1085" s="3">
        <v>-4.0748715400695844E-4</v>
      </c>
      <c r="C1085" s="3">
        <v>-6.2674525726909722E-5</v>
      </c>
      <c r="D1085" s="3">
        <v>7.1081501179529971E-4</v>
      </c>
    </row>
    <row r="1086" spans="1:4" x14ac:dyDescent="0.25">
      <c r="A1086" s="2" t="s">
        <v>7531</v>
      </c>
      <c r="B1086" s="3">
        <v>-5.8752298355102463E-4</v>
      </c>
      <c r="C1086" s="3">
        <v>-4.6476425935300917E-4</v>
      </c>
      <c r="D1086" s="3">
        <v>1.6351430167560458E-4</v>
      </c>
    </row>
    <row r="1087" spans="1:4" x14ac:dyDescent="0.25">
      <c r="A1087" s="2" t="s">
        <v>7532</v>
      </c>
      <c r="B1087" s="3">
        <v>1.8751621246337888E-4</v>
      </c>
      <c r="C1087" s="3">
        <v>-2.2563545015448941E-4</v>
      </c>
      <c r="D1087" s="3">
        <v>5.050214343403544E-4</v>
      </c>
    </row>
    <row r="1088" spans="1:4" x14ac:dyDescent="0.25">
      <c r="A1088" s="2" t="s">
        <v>7533</v>
      </c>
      <c r="B1088" s="3">
        <v>4.997849464416512E-5</v>
      </c>
      <c r="C1088" s="3">
        <v>-1.0546163071012414E-4</v>
      </c>
      <c r="D1088" s="3">
        <v>2.0661217058659531E-4</v>
      </c>
    </row>
    <row r="1089" spans="1:4" x14ac:dyDescent="0.25">
      <c r="A1089" s="2" t="s">
        <v>7534</v>
      </c>
      <c r="B1089" s="3">
        <v>1.9004940986633301E-4</v>
      </c>
      <c r="C1089" s="3">
        <v>1.8916348790298787E-4</v>
      </c>
      <c r="D1089" s="3">
        <v>3.6137797602956806E-4</v>
      </c>
    </row>
    <row r="1090" spans="1:4" x14ac:dyDescent="0.25">
      <c r="A1090" s="2" t="s">
        <v>7535</v>
      </c>
      <c r="B1090" s="3">
        <v>9.7483396530151191E-5</v>
      </c>
      <c r="C1090" s="3">
        <v>8.2165273912930016E-4</v>
      </c>
      <c r="D1090" s="3">
        <v>8.6007070664588048E-4</v>
      </c>
    </row>
    <row r="1091" spans="1:4" x14ac:dyDescent="0.25">
      <c r="A1091" s="2" t="s">
        <v>7536</v>
      </c>
      <c r="B1091" s="3">
        <v>7.7486038208007691E-5</v>
      </c>
      <c r="C1091" s="3">
        <v>4.4966155231425869E-4</v>
      </c>
      <c r="D1091" s="3">
        <v>4.3359014064966067E-4</v>
      </c>
    </row>
    <row r="1092" spans="1:4" x14ac:dyDescent="0.25">
      <c r="A1092" s="2" t="s">
        <v>7537</v>
      </c>
      <c r="B1092" s="3">
        <v>2.250075340270995E-4</v>
      </c>
      <c r="C1092" s="3">
        <v>5.4265127801045208E-5</v>
      </c>
      <c r="D1092" s="3">
        <v>2.5069613426846154E-4</v>
      </c>
    </row>
    <row r="1093" spans="1:4" x14ac:dyDescent="0.25">
      <c r="A1093" s="2" t="s">
        <v>7538</v>
      </c>
      <c r="B1093" s="3">
        <v>-1.8751621246337891E-4</v>
      </c>
      <c r="C1093" s="3">
        <v>1.5697912310012419E-4</v>
      </c>
      <c r="D1093" s="3">
        <v>4.0841673277706536E-4</v>
      </c>
    </row>
    <row r="1094" spans="1:4" x14ac:dyDescent="0.25">
      <c r="A1094" s="2" t="s">
        <v>7539</v>
      </c>
      <c r="B1094" s="3">
        <v>7.2479248046875217E-5</v>
      </c>
      <c r="C1094" s="3">
        <v>1.7089462032042013E-4</v>
      </c>
      <c r="D1094" s="3">
        <v>4.4453786661809619E-4</v>
      </c>
    </row>
    <row r="1095" spans="1:4" x14ac:dyDescent="0.25">
      <c r="A1095" s="2" t="s">
        <v>7540</v>
      </c>
      <c r="B1095" s="3">
        <v>4.3252110481262202E-4</v>
      </c>
      <c r="C1095" s="3">
        <v>9.1157550286880118E-5</v>
      </c>
      <c r="D1095" s="3">
        <v>3.5212704703250591E-4</v>
      </c>
    </row>
    <row r="1096" spans="1:4" x14ac:dyDescent="0.25">
      <c r="A1096" s="2" t="s">
        <v>7541</v>
      </c>
      <c r="B1096" s="3">
        <v>5.6001543998718273E-4</v>
      </c>
      <c r="C1096" s="3">
        <v>4.7254677694278735E-4</v>
      </c>
      <c r="D1096" s="3">
        <v>3.8487500811849396E-4</v>
      </c>
    </row>
    <row r="1097" spans="1:4" x14ac:dyDescent="0.25">
      <c r="A1097" s="2" t="s">
        <v>7542</v>
      </c>
      <c r="B1097" s="3">
        <v>2.6497244834899902E-4</v>
      </c>
      <c r="C1097" s="3">
        <v>4.3118053721021504E-4</v>
      </c>
      <c r="D1097" s="3">
        <v>3.1973178950768971E-4</v>
      </c>
    </row>
    <row r="1098" spans="1:4" x14ac:dyDescent="0.25">
      <c r="A1098" s="2" t="s">
        <v>7543</v>
      </c>
      <c r="B1098" s="3">
        <v>1.2487173080444477E-5</v>
      </c>
      <c r="C1098" s="3">
        <v>1.1522594121515788E-4</v>
      </c>
      <c r="D1098" s="3">
        <v>2.2156371657426174E-4</v>
      </c>
    </row>
    <row r="1099" spans="1:4" x14ac:dyDescent="0.25">
      <c r="A1099" s="2" t="s">
        <v>7544</v>
      </c>
      <c r="B1099" s="3">
        <v>-1.9967555999756049E-5</v>
      </c>
      <c r="C1099" s="3">
        <v>-5.8563241206381015E-5</v>
      </c>
      <c r="D1099" s="3">
        <v>1.0694540712089907E-4</v>
      </c>
    </row>
    <row r="1100" spans="1:4" x14ac:dyDescent="0.25">
      <c r="A1100" s="2" t="s">
        <v>7545</v>
      </c>
      <c r="B1100" s="3">
        <v>2.7498602867126476E-4</v>
      </c>
      <c r="C1100" s="3">
        <v>1.0875252458693775E-4</v>
      </c>
      <c r="D1100" s="3">
        <v>3.3746637200238183E-4</v>
      </c>
    </row>
    <row r="1101" spans="1:4" x14ac:dyDescent="0.25">
      <c r="A1101" s="2" t="s">
        <v>7546</v>
      </c>
      <c r="B1101" s="3">
        <v>-2.749860286712647E-4</v>
      </c>
      <c r="C1101" s="3">
        <v>-3.2680325057299326E-4</v>
      </c>
      <c r="D1101" s="3">
        <v>4.8234853117416261E-4</v>
      </c>
    </row>
    <row r="1102" spans="1:4" x14ac:dyDescent="0.25">
      <c r="A1102" s="2" t="s">
        <v>7547</v>
      </c>
      <c r="B1102" s="3">
        <v>9.9986791610717882E-5</v>
      </c>
      <c r="C1102" s="3">
        <v>6.2257655902916065E-4</v>
      </c>
      <c r="D1102" s="3">
        <v>5.3691077725185731E-4</v>
      </c>
    </row>
    <row r="1103" spans="1:4" x14ac:dyDescent="0.25">
      <c r="A1103" s="2" t="s">
        <v>7548</v>
      </c>
      <c r="B1103" s="3">
        <v>-5.47498464584352E-4</v>
      </c>
      <c r="C1103" s="3">
        <v>-5.3076766198501023E-4</v>
      </c>
      <c r="D1103" s="3">
        <v>3.5874640161637222E-4</v>
      </c>
    </row>
    <row r="1104" spans="1:4" x14ac:dyDescent="0.25">
      <c r="A1104" s="2" t="s">
        <v>7549</v>
      </c>
      <c r="B1104" s="3">
        <v>3.251433372497667E-5</v>
      </c>
      <c r="C1104" s="3">
        <v>-7.3573730060161357E-4</v>
      </c>
      <c r="D1104" s="3">
        <v>7.6825163462975442E-4</v>
      </c>
    </row>
    <row r="1105" spans="1:4" x14ac:dyDescent="0.25">
      <c r="A1105" s="2" t="s">
        <v>7550</v>
      </c>
      <c r="B1105" s="3">
        <v>1.6498565673828277E-4</v>
      </c>
      <c r="C1105" s="3">
        <v>3.8607176369017315E-4</v>
      </c>
      <c r="D1105" s="3">
        <v>5.6296570983249705E-4</v>
      </c>
    </row>
    <row r="1106" spans="1:4" x14ac:dyDescent="0.25">
      <c r="A1106" s="2" t="s">
        <v>7551</v>
      </c>
      <c r="B1106" s="3">
        <v>-4.3496489524841292E-4</v>
      </c>
      <c r="C1106" s="3">
        <v>-2.8834851366118147E-4</v>
      </c>
      <c r="D1106" s="3">
        <v>1.9355395185508914E-4</v>
      </c>
    </row>
    <row r="1107" spans="1:4" x14ac:dyDescent="0.25">
      <c r="A1107" s="2" t="s">
        <v>7552</v>
      </c>
      <c r="B1107" s="3">
        <v>6.4969062805175903E-5</v>
      </c>
      <c r="C1107" s="3">
        <v>-5.1937256709303873E-5</v>
      </c>
      <c r="D1107" s="3">
        <v>2.7957569060769566E-4</v>
      </c>
    </row>
    <row r="1108" spans="1:4" x14ac:dyDescent="0.25">
      <c r="A1108" s="2" t="s">
        <v>7553</v>
      </c>
      <c r="B1108" s="3">
        <v>2.9003620147705073E-4</v>
      </c>
      <c r="C1108" s="3">
        <v>-1.3019624081304446E-4</v>
      </c>
      <c r="D1108" s="3">
        <v>4.2023243380147796E-4</v>
      </c>
    </row>
    <row r="1109" spans="1:4" x14ac:dyDescent="0.25">
      <c r="A1109" s="2" t="s">
        <v>7554</v>
      </c>
      <c r="B1109" s="3">
        <v>-1.2251734733581524E-4</v>
      </c>
      <c r="C1109" s="3">
        <v>4.3661204790623742E-4</v>
      </c>
      <c r="D1109" s="3">
        <v>5.5912939569680009E-4</v>
      </c>
    </row>
    <row r="1110" spans="1:4" x14ac:dyDescent="0.25">
      <c r="A1110" s="2" t="s">
        <v>7555</v>
      </c>
      <c r="B1110" s="3">
        <v>-6.1002373695373546E-4</v>
      </c>
      <c r="C1110" s="3">
        <v>-3.9584258001923428E-4</v>
      </c>
      <c r="D1110" s="3">
        <v>2.7929725183639675E-4</v>
      </c>
    </row>
    <row r="1111" spans="1:4" x14ac:dyDescent="0.25">
      <c r="A1111" s="2" t="s">
        <v>7556</v>
      </c>
      <c r="B1111" s="3">
        <v>-1.1247396469116201E-4</v>
      </c>
      <c r="C1111" s="3">
        <v>-2.1660124608994627E-4</v>
      </c>
      <c r="D1111" s="3">
        <v>1.0512431072129406E-4</v>
      </c>
    </row>
    <row r="1112" spans="1:4" x14ac:dyDescent="0.25">
      <c r="A1112" s="2" t="s">
        <v>7557</v>
      </c>
      <c r="B1112" s="3">
        <v>3.5500526428222673E-4</v>
      </c>
      <c r="C1112" s="3">
        <v>-1.1891116082551896E-4</v>
      </c>
      <c r="D1112" s="3">
        <v>4.9586188409496857E-4</v>
      </c>
    </row>
    <row r="1113" spans="1:4" x14ac:dyDescent="0.25">
      <c r="A1113" s="2" t="s">
        <v>7558</v>
      </c>
      <c r="B1113" s="3">
        <v>4.2998790740966781E-4</v>
      </c>
      <c r="C1113" s="3">
        <v>4.5854137958182607E-4</v>
      </c>
      <c r="D1113" s="3">
        <v>2.1432433641166426E-4</v>
      </c>
    </row>
    <row r="1114" spans="1:4" x14ac:dyDescent="0.25">
      <c r="A1114" s="2" t="s">
        <v>7559</v>
      </c>
      <c r="B1114" s="3">
        <v>9.2476606369018555E-5</v>
      </c>
      <c r="C1114" s="3">
        <v>5.0563477172242243E-4</v>
      </c>
      <c r="D1114" s="3">
        <v>4.1315816535340372E-4</v>
      </c>
    </row>
    <row r="1115" spans="1:4" x14ac:dyDescent="0.25">
      <c r="A1115" s="2" t="s">
        <v>7560</v>
      </c>
      <c r="B1115" s="3">
        <v>5.2511692047119107E-5</v>
      </c>
      <c r="C1115" s="3">
        <v>-1.4152526697823059E-5</v>
      </c>
      <c r="D1115" s="3">
        <v>1.2733501353068275E-4</v>
      </c>
    </row>
    <row r="1116" spans="1:4" x14ac:dyDescent="0.25">
      <c r="A1116" s="2" t="s">
        <v>7561</v>
      </c>
      <c r="B1116" s="3">
        <v>1.6000866889953605E-4</v>
      </c>
      <c r="C1116" s="3">
        <v>2.10939616787679E-4</v>
      </c>
      <c r="D1116" s="3">
        <v>1.4268673294282039E-4</v>
      </c>
    </row>
    <row r="1117" spans="1:4" x14ac:dyDescent="0.25">
      <c r="A1117" s="2" t="s">
        <v>7562</v>
      </c>
      <c r="B1117" s="3">
        <v>1.2999773025512682E-4</v>
      </c>
      <c r="C1117" s="3">
        <v>2.5598444472052506E-4</v>
      </c>
      <c r="D1117" s="3">
        <v>1.9380699450266539E-4</v>
      </c>
    </row>
    <row r="1118" spans="1:4" x14ac:dyDescent="0.25">
      <c r="A1118" s="2" t="s">
        <v>7563</v>
      </c>
      <c r="B1118" s="3">
        <v>1.2001395225524906E-4</v>
      </c>
      <c r="C1118" s="3">
        <v>-1.9613389667938705E-6</v>
      </c>
      <c r="D1118" s="3">
        <v>1.6836556172468884E-4</v>
      </c>
    </row>
    <row r="1119" spans="1:4" x14ac:dyDescent="0.25">
      <c r="A1119" s="2" t="s">
        <v>7564</v>
      </c>
      <c r="B1119" s="3">
        <v>9.4980001449584947E-5</v>
      </c>
      <c r="C1119" s="3">
        <v>-1.8682658749942971E-4</v>
      </c>
      <c r="D1119" s="3">
        <v>2.8180659016167426E-4</v>
      </c>
    </row>
    <row r="1120" spans="1:4" x14ac:dyDescent="0.25">
      <c r="A1120" s="2" t="s">
        <v>7565</v>
      </c>
      <c r="B1120" s="3">
        <v>-7.5101852416992535E-6</v>
      </c>
      <c r="C1120" s="3">
        <v>3.3151985674824874E-4</v>
      </c>
      <c r="D1120" s="3">
        <v>3.3903004077728838E-4</v>
      </c>
    </row>
    <row r="1121" spans="1:4" x14ac:dyDescent="0.25">
      <c r="A1121" s="2" t="s">
        <v>7566</v>
      </c>
      <c r="B1121" s="3">
        <v>-2.1249055862426758E-4</v>
      </c>
      <c r="C1121" s="3">
        <v>2.1926299723418197E-4</v>
      </c>
      <c r="D1121" s="3">
        <v>4.3175355798060383E-4</v>
      </c>
    </row>
    <row r="1122" spans="1:4" x14ac:dyDescent="0.25">
      <c r="A1122" s="2" t="s">
        <v>7567</v>
      </c>
      <c r="B1122" s="3">
        <v>-3.2749772071838379E-4</v>
      </c>
      <c r="C1122" s="3">
        <v>-1.3488150731670115E-4</v>
      </c>
      <c r="D1122" s="3">
        <v>2.0392012326434875E-4</v>
      </c>
    </row>
    <row r="1123" spans="1:4" x14ac:dyDescent="0.25">
      <c r="A1123" s="2" t="s">
        <v>7568</v>
      </c>
      <c r="B1123" s="3">
        <v>5.2541494369506728E-5</v>
      </c>
      <c r="C1123" s="3">
        <v>-2.2305802118201742E-4</v>
      </c>
      <c r="D1123" s="3">
        <v>3.2902613020269173E-4</v>
      </c>
    </row>
    <row r="1124" spans="1:4" x14ac:dyDescent="0.25">
      <c r="A1124" s="2" t="s">
        <v>7569</v>
      </c>
      <c r="B1124" s="3">
        <v>-2.245038747787476E-3</v>
      </c>
      <c r="C1124" s="3">
        <v>-1.954047844871335E-4</v>
      </c>
      <c r="D1124" s="3">
        <v>2.0627025884702248E-3</v>
      </c>
    </row>
    <row r="1125" spans="1:4" x14ac:dyDescent="0.25">
      <c r="A1125" s="2" t="s">
        <v>7570</v>
      </c>
      <c r="B1125" s="3">
        <v>-2.2499859333038347E-3</v>
      </c>
      <c r="C1125" s="3">
        <v>-2.1385296689307629E-3</v>
      </c>
      <c r="D1125" s="3">
        <v>5.95335016744988E-4</v>
      </c>
    </row>
    <row r="1126" spans="1:4" x14ac:dyDescent="0.25">
      <c r="A1126" s="2" t="s">
        <v>7571</v>
      </c>
      <c r="B1126" s="3">
        <v>-5.5003166198730404E-4</v>
      </c>
      <c r="C1126" s="3">
        <v>-6.0322674714067713E-4</v>
      </c>
      <c r="D1126" s="3">
        <v>1.1512858812542011E-3</v>
      </c>
    </row>
    <row r="1127" spans="1:4" x14ac:dyDescent="0.25">
      <c r="A1127" s="2" t="s">
        <v>7572</v>
      </c>
      <c r="B1127" s="3">
        <v>-7.3501467704773025E-4</v>
      </c>
      <c r="C1127" s="3">
        <v>-1.3060396158834913E-3</v>
      </c>
      <c r="D1127" s="3">
        <v>5.9453875777156406E-4</v>
      </c>
    </row>
    <row r="1128" spans="1:4" x14ac:dyDescent="0.25">
      <c r="A1128" s="2" t="s">
        <v>7573</v>
      </c>
      <c r="B1128" s="3">
        <v>2.2003054618835457E-4</v>
      </c>
      <c r="C1128" s="3">
        <v>-3.8496104802258441E-4</v>
      </c>
      <c r="D1128" s="3">
        <v>6.2403913761954744E-4</v>
      </c>
    </row>
    <row r="1129" spans="1:4" x14ac:dyDescent="0.25">
      <c r="A1129" s="2" t="s">
        <v>7574</v>
      </c>
      <c r="B1129" s="3">
        <v>3.7521123886108256E-5</v>
      </c>
      <c r="C1129" s="3">
        <v>2.0960492467262756E-4</v>
      </c>
      <c r="D1129" s="3">
        <v>3.7995987804606557E-4</v>
      </c>
    </row>
    <row r="1130" spans="1:4" x14ac:dyDescent="0.25">
      <c r="A1130" s="2" t="s">
        <v>7575</v>
      </c>
      <c r="B1130" s="3">
        <v>5.6496262550354101E-4</v>
      </c>
      <c r="C1130" s="3">
        <v>-2.4972216203877928E-4</v>
      </c>
      <c r="D1130" s="3">
        <v>8.5907104949001147E-4</v>
      </c>
    </row>
    <row r="1131" spans="1:4" x14ac:dyDescent="0.25">
      <c r="A1131" s="2" t="s">
        <v>7576</v>
      </c>
      <c r="B1131" s="3">
        <v>2.9050409793853777E-3</v>
      </c>
      <c r="C1131" s="3">
        <v>7.9542575864858655E-4</v>
      </c>
      <c r="D1131" s="3">
        <v>2.1096152001215773E-3</v>
      </c>
    </row>
    <row r="1132" spans="1:4" x14ac:dyDescent="0.25">
      <c r="A1132" s="2" t="s">
        <v>7577</v>
      </c>
      <c r="B1132" s="3">
        <v>2.2049844264984144E-3</v>
      </c>
      <c r="C1132" s="3">
        <v>2.4622933930610711E-3</v>
      </c>
      <c r="D1132" s="3">
        <v>4.7699178200370307E-4</v>
      </c>
    </row>
    <row r="1133" spans="1:4" x14ac:dyDescent="0.25">
      <c r="A1133" s="2" t="s">
        <v>7578</v>
      </c>
      <c r="B1133" s="3">
        <v>-6.9004297256469759E-4</v>
      </c>
      <c r="C1133" s="3">
        <v>2.0983631740515861E-4</v>
      </c>
      <c r="D1133" s="3">
        <v>1.0237337725508655E-3</v>
      </c>
    </row>
    <row r="1134" spans="1:4" x14ac:dyDescent="0.25">
      <c r="A1134" s="2" t="s">
        <v>7579</v>
      </c>
      <c r="B1134" s="3">
        <v>1.6254186630249023E-4</v>
      </c>
      <c r="C1134" s="3">
        <v>-1.8833844963713395E-4</v>
      </c>
      <c r="D1134" s="3">
        <v>6.744938752187103E-4</v>
      </c>
    </row>
    <row r="1135" spans="1:4" x14ac:dyDescent="0.25">
      <c r="A1135" s="2" t="s">
        <v>7580</v>
      </c>
      <c r="B1135" s="3">
        <v>5.4749846458435145E-4</v>
      </c>
      <c r="C1135" s="3">
        <v>1.358088685871432E-3</v>
      </c>
      <c r="D1135" s="3">
        <v>9.4122945786997145E-4</v>
      </c>
    </row>
    <row r="1136" spans="1:4" x14ac:dyDescent="0.25">
      <c r="A1136" s="2" t="s">
        <v>7581</v>
      </c>
      <c r="B1136" s="3">
        <v>-4.8997998237609874E-4</v>
      </c>
      <c r="C1136" s="3">
        <v>4.2399680387461536E-4</v>
      </c>
      <c r="D1136" s="3">
        <v>9.1397678867603403E-4</v>
      </c>
    </row>
    <row r="1137" spans="1:4" x14ac:dyDescent="0.25">
      <c r="A1137" s="2" t="s">
        <v>7582</v>
      </c>
      <c r="B1137" s="3">
        <v>-2.4005770683288574E-4</v>
      </c>
      <c r="C1137" s="3">
        <v>5.454662868942243E-5</v>
      </c>
      <c r="D1137" s="3">
        <v>4.7171087741541346E-4</v>
      </c>
    </row>
    <row r="1138" spans="1:4" x14ac:dyDescent="0.25">
      <c r="A1138" s="2" t="s">
        <v>7583</v>
      </c>
      <c r="B1138" s="3">
        <v>3.5047531127929627E-5</v>
      </c>
      <c r="C1138" s="3">
        <v>-2.9939788556513716E-5</v>
      </c>
      <c r="D1138" s="3">
        <v>2.7827517017916154E-4</v>
      </c>
    </row>
    <row r="1139" spans="1:4" x14ac:dyDescent="0.25">
      <c r="A1139" s="2" t="s">
        <v>7584</v>
      </c>
      <c r="B1139" s="3">
        <v>2.1249055862426739E-4</v>
      </c>
      <c r="C1139" s="3">
        <v>-5.6971010029845559E-5</v>
      </c>
      <c r="D1139" s="3">
        <v>2.694615668588084E-4</v>
      </c>
    </row>
    <row r="1140" spans="1:4" x14ac:dyDescent="0.25">
      <c r="A1140" s="2" t="s">
        <v>7585</v>
      </c>
      <c r="B1140" s="3">
        <v>3.6999583244323725E-4</v>
      </c>
      <c r="C1140" s="3">
        <v>3.6373820815545815E-4</v>
      </c>
      <c r="D1140" s="3">
        <v>3.1577249076993502E-4</v>
      </c>
    </row>
    <row r="1141" spans="1:4" x14ac:dyDescent="0.25">
      <c r="A1141" s="2" t="s">
        <v>7586</v>
      </c>
      <c r="B1141" s="3">
        <v>-1.0502338409423824E-4</v>
      </c>
      <c r="C1141" s="3">
        <v>1.1644840515145922E-4</v>
      </c>
      <c r="D1141" s="3">
        <v>3.4660253610733599E-4</v>
      </c>
    </row>
    <row r="1142" spans="1:4" x14ac:dyDescent="0.25">
      <c r="A1142" s="2" t="s">
        <v>7587</v>
      </c>
      <c r="B1142" s="3">
        <v>6.0051679611206129E-5</v>
      </c>
      <c r="C1142" s="3">
        <v>-9.7539074279969287E-4</v>
      </c>
      <c r="D1142" s="3">
        <v>1.035442420591911E-3</v>
      </c>
    </row>
    <row r="1143" spans="1:4" x14ac:dyDescent="0.25">
      <c r="A1143" s="2" t="s">
        <v>7588</v>
      </c>
      <c r="B1143" s="3">
        <v>1.9747018814086922E-4</v>
      </c>
      <c r="C1143" s="3">
        <v>3.3598600566620007E-5</v>
      </c>
      <c r="D1143" s="3">
        <v>4.6984273042956632E-4</v>
      </c>
    </row>
    <row r="1144" spans="1:4" x14ac:dyDescent="0.25">
      <c r="A1144" s="2" t="s">
        <v>7589</v>
      </c>
      <c r="B1144" s="3">
        <v>-2.5331974029541134E-6</v>
      </c>
      <c r="C1144" s="3">
        <v>1.0370091717959438E-4</v>
      </c>
      <c r="D1144" s="3">
        <v>1.5537942696634366E-4</v>
      </c>
    </row>
    <row r="1145" spans="1:4" x14ac:dyDescent="0.25">
      <c r="A1145" s="2" t="s">
        <v>7590</v>
      </c>
      <c r="B1145" s="3">
        <v>-7.7486038208007772E-5</v>
      </c>
      <c r="C1145" s="3">
        <v>-3.767388892204811E-4</v>
      </c>
      <c r="D1145" s="3">
        <v>3.3989675011980575E-4</v>
      </c>
    </row>
    <row r="1146" spans="1:4" x14ac:dyDescent="0.25">
      <c r="A1146" s="2" t="s">
        <v>7591</v>
      </c>
      <c r="B1146" s="3">
        <v>-3.0997395515441873E-4</v>
      </c>
      <c r="C1146" s="3">
        <v>-1.6299191020152645E-4</v>
      </c>
      <c r="D1146" s="3">
        <v>2.1166091270667189E-4</v>
      </c>
    </row>
    <row r="1147" spans="1:4" x14ac:dyDescent="0.25">
      <c r="A1147" s="2" t="s">
        <v>7592</v>
      </c>
      <c r="B1147" s="3">
        <v>3.4987926483154514E-5</v>
      </c>
      <c r="C1147" s="3">
        <v>1.0929965537798127E-4</v>
      </c>
      <c r="D1147" s="3">
        <v>1.9969576048121476E-4</v>
      </c>
    </row>
    <row r="1148" spans="1:4" x14ac:dyDescent="0.25">
      <c r="A1148" s="2" t="s">
        <v>7593</v>
      </c>
      <c r="B1148" s="3">
        <v>4.1499733924865723E-4</v>
      </c>
      <c r="C1148" s="3">
        <v>-1.1779661569259286E-4</v>
      </c>
      <c r="D1148" s="3">
        <v>5.6425036927976169E-4</v>
      </c>
    </row>
    <row r="1149" spans="1:4" x14ac:dyDescent="0.25">
      <c r="A1149" s="2" t="s">
        <v>7594</v>
      </c>
      <c r="B1149" s="3">
        <v>1.6501545906066876E-4</v>
      </c>
      <c r="C1149" s="3">
        <v>2.2007387269695758E-4</v>
      </c>
      <c r="D1149" s="3">
        <v>4.0298503396722185E-4</v>
      </c>
    </row>
    <row r="1150" spans="1:4" x14ac:dyDescent="0.25">
      <c r="A1150" s="2" t="s">
        <v>7595</v>
      </c>
      <c r="B1150" s="3">
        <v>-4.799962043762207E-4</v>
      </c>
      <c r="C1150" s="3">
        <v>-1.2749388042720969E-4</v>
      </c>
      <c r="D1150" s="3">
        <v>4.0925117355072871E-4</v>
      </c>
    </row>
    <row r="1151" spans="1:4" x14ac:dyDescent="0.25">
      <c r="A1151" s="2" t="s">
        <v>7596</v>
      </c>
      <c r="B1151" s="3">
        <v>-1.465022563934327E-3</v>
      </c>
      <c r="C1151" s="3">
        <v>-5.9007910628376236E-4</v>
      </c>
      <c r="D1151" s="3">
        <v>9.6739388876206577E-4</v>
      </c>
    </row>
    <row r="1152" spans="1:4" x14ac:dyDescent="0.25">
      <c r="A1152" s="2" t="s">
        <v>7597</v>
      </c>
      <c r="B1152" s="3">
        <v>-1.874864101409923E-4</v>
      </c>
      <c r="C1152" s="3">
        <v>-8.7814660582807933E-4</v>
      </c>
      <c r="D1152" s="3">
        <v>7.1265753649640818E-4</v>
      </c>
    </row>
    <row r="1153" spans="1:4" x14ac:dyDescent="0.25">
      <c r="A1153" s="2" t="s">
        <v>7598</v>
      </c>
      <c r="B1153" s="3">
        <v>1.0997056961059572E-4</v>
      </c>
      <c r="C1153" s="3">
        <v>-1.308305991187807E-4</v>
      </c>
      <c r="D1153" s="3">
        <v>4.5758659689454378E-4</v>
      </c>
    </row>
    <row r="1154" spans="1:4" x14ac:dyDescent="0.25">
      <c r="A1154" s="2" t="s">
        <v>7599</v>
      </c>
      <c r="B1154" s="3">
        <v>1.0375380516052222E-3</v>
      </c>
      <c r="C1154" s="3">
        <v>4.8658338012804342E-4</v>
      </c>
      <c r="D1154" s="3">
        <v>6.0722214402631012E-4</v>
      </c>
    </row>
    <row r="1155" spans="1:4" x14ac:dyDescent="0.25">
      <c r="A1155" s="2" t="s">
        <v>7600</v>
      </c>
      <c r="B1155" s="3">
        <v>-2.0247697830200174E-4</v>
      </c>
      <c r="C1155" s="3">
        <v>6.8482190181384794E-4</v>
      </c>
      <c r="D1155" s="3">
        <v>8.8729887890319091E-4</v>
      </c>
    </row>
    <row r="1156" spans="1:4" x14ac:dyDescent="0.25">
      <c r="A1156" s="2" t="s">
        <v>7601</v>
      </c>
      <c r="B1156" s="3">
        <v>-3.0255317687988254E-4</v>
      </c>
      <c r="C1156" s="3">
        <v>-3.0418738121322064E-4</v>
      </c>
      <c r="D1156" s="3">
        <v>2.540213827160186E-4</v>
      </c>
    </row>
    <row r="1157" spans="1:4" x14ac:dyDescent="0.25">
      <c r="A1157" s="2" t="s">
        <v>7602</v>
      </c>
      <c r="B1157" s="3">
        <v>-2.5004148483276299E-5</v>
      </c>
      <c r="C1157" s="3">
        <v>1.4600495732490038E-4</v>
      </c>
      <c r="D1157" s="3">
        <v>2.7802493389117444E-4</v>
      </c>
    </row>
    <row r="1158" spans="1:4" x14ac:dyDescent="0.25">
      <c r="A1158" s="2" t="s">
        <v>7603</v>
      </c>
      <c r="B1158" s="3">
        <v>-4.6247243881225581E-4</v>
      </c>
      <c r="C1158" s="3">
        <v>1.5911185376658586E-7</v>
      </c>
      <c r="D1158" s="3">
        <v>4.6263154945336282E-4</v>
      </c>
    </row>
    <row r="1159" spans="1:4" x14ac:dyDescent="0.25">
      <c r="A1159" s="2" t="s">
        <v>7604</v>
      </c>
      <c r="B1159" s="3">
        <v>-2.4500489234924306E-4</v>
      </c>
      <c r="C1159" s="3">
        <v>-5.4705237016605711E-4</v>
      </c>
      <c r="D1159" s="3">
        <v>3.020474784231435E-4</v>
      </c>
    </row>
    <row r="1160" spans="1:4" x14ac:dyDescent="0.25">
      <c r="A1160" s="2" t="s">
        <v>7605</v>
      </c>
      <c r="B1160" s="3">
        <v>6.2495470046997057E-5</v>
      </c>
      <c r="C1160" s="3">
        <v>-3.2807031584525253E-4</v>
      </c>
      <c r="D1160" s="3">
        <v>3.9056578922706348E-4</v>
      </c>
    </row>
    <row r="1161" spans="1:4" x14ac:dyDescent="0.25">
      <c r="A1161" s="2" t="s">
        <v>7606</v>
      </c>
      <c r="B1161" s="3">
        <v>-2.0250678062438973E-4</v>
      </c>
      <c r="C1161" s="3">
        <v>-1.4816155574711307E-5</v>
      </c>
      <c r="D1161" s="3">
        <v>1.9086937572865281E-4</v>
      </c>
    </row>
    <row r="1162" spans="1:4" x14ac:dyDescent="0.25">
      <c r="A1162" s="2" t="s">
        <v>7607</v>
      </c>
      <c r="B1162" s="3">
        <v>5.0008296966552822E-5</v>
      </c>
      <c r="C1162" s="3">
        <v>-1.0974931440917618E-4</v>
      </c>
      <c r="D1162" s="3">
        <v>5.4332067247742078E-4</v>
      </c>
    </row>
    <row r="1163" spans="1:4" x14ac:dyDescent="0.25">
      <c r="A1163" s="2" t="s">
        <v>7608</v>
      </c>
      <c r="B1163" s="3">
        <v>8.0019235610961738E-5</v>
      </c>
      <c r="C1163" s="3">
        <v>1.4326788812487254E-4</v>
      </c>
      <c r="D1163" s="3">
        <v>1.4492441914626403E-4</v>
      </c>
    </row>
    <row r="1164" spans="1:4" x14ac:dyDescent="0.25">
      <c r="A1164" s="2" t="s">
        <v>7609</v>
      </c>
      <c r="B1164" s="3">
        <v>2.3496150970458987E-4</v>
      </c>
      <c r="C1164" s="3">
        <v>-2.2820855519967157E-5</v>
      </c>
      <c r="D1164" s="3">
        <v>3.341775233517787E-4</v>
      </c>
    </row>
    <row r="1165" spans="1:4" x14ac:dyDescent="0.25">
      <c r="A1165" s="2" t="s">
        <v>7610</v>
      </c>
      <c r="B1165" s="3">
        <v>2.2003054618835449E-4</v>
      </c>
      <c r="C1165" s="3">
        <v>2.1686637698318622E-4</v>
      </c>
      <c r="D1165" s="3">
        <v>1.8335589084017553E-4</v>
      </c>
    </row>
    <row r="1166" spans="1:4" x14ac:dyDescent="0.25">
      <c r="A1166" s="2" t="s">
        <v>7611</v>
      </c>
      <c r="B1166" s="3">
        <v>7.9989433288574463E-5</v>
      </c>
      <c r="C1166" s="3">
        <v>1.5772863116581001E-4</v>
      </c>
      <c r="D1166" s="3">
        <v>2.2922615183536743E-4</v>
      </c>
    </row>
    <row r="1167" spans="1:4" x14ac:dyDescent="0.25">
      <c r="A1167" s="2" t="s">
        <v>7612</v>
      </c>
      <c r="B1167" s="3">
        <v>2.8502941131591775E-4</v>
      </c>
      <c r="C1167" s="3">
        <v>3.0909784637363674E-4</v>
      </c>
      <c r="D1167" s="3">
        <v>1.0344019513771248E-4</v>
      </c>
    </row>
    <row r="1168" spans="1:4" x14ac:dyDescent="0.25">
      <c r="A1168" s="2" t="s">
        <v>7613</v>
      </c>
      <c r="B1168" s="3">
        <v>1.0746717453002934E-4</v>
      </c>
      <c r="C1168" s="3">
        <v>1.0998474651084196E-4</v>
      </c>
      <c r="D1168" s="3">
        <v>1.6171526537315614E-4</v>
      </c>
    </row>
    <row r="1169" spans="1:4" x14ac:dyDescent="0.25">
      <c r="A1169" s="2" t="s">
        <v>7614</v>
      </c>
      <c r="B1169" s="3">
        <v>-3.1751394271850597E-4</v>
      </c>
      <c r="C1169" s="3">
        <v>-3.11609009258973E-4</v>
      </c>
      <c r="D1169" s="3">
        <v>3.4191405090192956E-4</v>
      </c>
    </row>
    <row r="1170" spans="1:4" x14ac:dyDescent="0.25">
      <c r="A1170" s="2" t="s">
        <v>7615</v>
      </c>
      <c r="B1170" s="3">
        <v>2.9250979423522949E-4</v>
      </c>
      <c r="C1170" s="3">
        <v>9.8977851697175932E-5</v>
      </c>
      <c r="D1170" s="3">
        <v>2.3707023198464116E-4</v>
      </c>
    </row>
    <row r="1171" spans="1:4" x14ac:dyDescent="0.25">
      <c r="A1171" s="2" t="s">
        <v>7616</v>
      </c>
      <c r="B1171" s="3">
        <v>5.0750374794006348E-4</v>
      </c>
      <c r="C1171" s="3">
        <v>3.7824943096135638E-4</v>
      </c>
      <c r="D1171" s="3">
        <v>2.1435432366464125E-4</v>
      </c>
    </row>
    <row r="1172" spans="1:4" x14ac:dyDescent="0.25">
      <c r="A1172" s="2" t="s">
        <v>7617</v>
      </c>
      <c r="B1172" s="3">
        <v>4.1750073432922369E-4</v>
      </c>
      <c r="C1172" s="3">
        <v>3.717594548409881E-4</v>
      </c>
      <c r="D1172" s="3">
        <v>4.1917720227502286E-4</v>
      </c>
    </row>
    <row r="1173" spans="1:4" x14ac:dyDescent="0.25">
      <c r="A1173" s="2" t="s">
        <v>7618</v>
      </c>
      <c r="B1173" s="3">
        <v>-2.3248791694641149E-4</v>
      </c>
      <c r="C1173" s="3">
        <v>1.7048102805953627E-4</v>
      </c>
      <c r="D1173" s="3">
        <v>4.0296893712366E-4</v>
      </c>
    </row>
    <row r="1174" spans="1:4" x14ac:dyDescent="0.25">
      <c r="A1174" s="2" t="s">
        <v>7619</v>
      </c>
      <c r="B1174" s="3">
        <v>6.7472457885742987E-5</v>
      </c>
      <c r="C1174" s="3">
        <v>-4.275830900345074E-4</v>
      </c>
      <c r="D1174" s="3">
        <v>6.5709908206675516E-4</v>
      </c>
    </row>
    <row r="1175" spans="1:4" x14ac:dyDescent="0.25">
      <c r="A1175" s="2" t="s">
        <v>7620</v>
      </c>
      <c r="B1175" s="3">
        <v>4.1002035140991271E-4</v>
      </c>
      <c r="C1175" s="3">
        <v>6.4827516447015421E-4</v>
      </c>
      <c r="D1175" s="3">
        <v>4.6612972316021706E-4</v>
      </c>
    </row>
    <row r="1176" spans="1:4" x14ac:dyDescent="0.25">
      <c r="A1176" s="2" t="s">
        <v>7621</v>
      </c>
      <c r="B1176" s="3">
        <v>-9.0003013610839668E-5</v>
      </c>
      <c r="C1176" s="3">
        <v>-1.8900532423534364E-4</v>
      </c>
      <c r="D1176" s="3">
        <v>2.255201385802745E-4</v>
      </c>
    </row>
    <row r="1177" spans="1:4" x14ac:dyDescent="0.25">
      <c r="A1177" s="2" t="s">
        <v>7622</v>
      </c>
      <c r="B1177" s="3">
        <v>3.1000375747680642E-4</v>
      </c>
      <c r="C1177" s="3">
        <v>1.2070811559775868E-5</v>
      </c>
      <c r="D1177" s="3">
        <v>3.0933028150078223E-4</v>
      </c>
    </row>
    <row r="1178" spans="1:4" x14ac:dyDescent="0.25">
      <c r="A1178" s="2" t="s">
        <v>7623</v>
      </c>
      <c r="B1178" s="3">
        <v>2.1752715110778828E-4</v>
      </c>
      <c r="C1178" s="3">
        <v>3.7421976746069657E-4</v>
      </c>
      <c r="D1178" s="3">
        <v>3.2921158102302184E-4</v>
      </c>
    </row>
    <row r="1179" spans="1:4" x14ac:dyDescent="0.25">
      <c r="A1179" s="2" t="s">
        <v>7624</v>
      </c>
      <c r="B1179" s="3">
        <v>-3.6501884460449148E-4</v>
      </c>
      <c r="C1179" s="3">
        <v>-2.6133601856296684E-4</v>
      </c>
      <c r="D1179" s="3">
        <v>4.2290834911303459E-4</v>
      </c>
    </row>
    <row r="1180" spans="1:4" x14ac:dyDescent="0.25">
      <c r="A1180" s="2" t="s">
        <v>7625</v>
      </c>
      <c r="B1180" s="3">
        <v>-1.1500716209411675E-4</v>
      </c>
      <c r="C1180" s="3">
        <v>-3.5072467896194847E-4</v>
      </c>
      <c r="D1180" s="3">
        <v>3.1701543897118728E-4</v>
      </c>
    </row>
    <row r="1181" spans="1:4" x14ac:dyDescent="0.25">
      <c r="A1181" s="2" t="s">
        <v>7626</v>
      </c>
      <c r="B1181" s="3">
        <v>-4.4745206832885748E-4</v>
      </c>
      <c r="C1181" s="3">
        <v>-2.6901419577522278E-4</v>
      </c>
      <c r="D1181" s="3">
        <v>3.9272518188226952E-4</v>
      </c>
    </row>
    <row r="1182" spans="1:4" x14ac:dyDescent="0.25">
      <c r="A1182" s="2" t="s">
        <v>7627</v>
      </c>
      <c r="B1182" s="3">
        <v>-1.6751885414123538E-4</v>
      </c>
      <c r="C1182" s="3">
        <v>-4.5556800129512948E-4</v>
      </c>
      <c r="D1182" s="3">
        <v>2.8804914715389434E-4</v>
      </c>
    </row>
    <row r="1183" spans="1:4" x14ac:dyDescent="0.25">
      <c r="A1183" s="2" t="s">
        <v>7628</v>
      </c>
      <c r="B1183" s="3">
        <v>1.9249320030212402E-4</v>
      </c>
      <c r="C1183" s="3">
        <v>-1.7858372423991867E-4</v>
      </c>
      <c r="D1183" s="3">
        <v>3.7107692514837248E-4</v>
      </c>
    </row>
    <row r="1184" spans="1:4" x14ac:dyDescent="0.25">
      <c r="A1184" s="2" t="s">
        <v>7629</v>
      </c>
      <c r="B1184" s="3">
        <v>-2.1252036094665506E-4</v>
      </c>
      <c r="C1184" s="3">
        <v>1.1668683638769532E-4</v>
      </c>
      <c r="D1184" s="3">
        <v>3.2920719725855946E-4</v>
      </c>
    </row>
    <row r="1185" spans="1:4" x14ac:dyDescent="0.25">
      <c r="A1185" s="2" t="s">
        <v>7630</v>
      </c>
      <c r="B1185" s="3">
        <v>-1.7997622489929213E-4</v>
      </c>
      <c r="C1185" s="3">
        <v>-3.2482888976422442E-4</v>
      </c>
      <c r="D1185" s="3">
        <v>1.9639637078701841E-4</v>
      </c>
    </row>
    <row r="1186" spans="1:4" x14ac:dyDescent="0.25">
      <c r="A1186" s="2" t="s">
        <v>7631</v>
      </c>
      <c r="B1186" s="3">
        <v>-3.5017728805542101E-5</v>
      </c>
      <c r="C1186" s="3">
        <v>-9.4391209036833224E-5</v>
      </c>
      <c r="D1186" s="3">
        <v>9.7311223119807776E-5</v>
      </c>
    </row>
    <row r="1187" spans="1:4" x14ac:dyDescent="0.25">
      <c r="A1187" s="2" t="s">
        <v>7632</v>
      </c>
      <c r="B1187" s="3">
        <v>-5.0365924835207035E-6</v>
      </c>
      <c r="C1187" s="3">
        <v>8.181044525675435E-5</v>
      </c>
      <c r="D1187" s="3">
        <v>1.0692352104039549E-4</v>
      </c>
    </row>
    <row r="1188" spans="1:4" x14ac:dyDescent="0.25">
      <c r="A1188" s="2" t="s">
        <v>7633</v>
      </c>
      <c r="B1188" s="3">
        <v>1.9004940986633312E-4</v>
      </c>
      <c r="C1188" s="3">
        <v>-1.0767960034741003E-4</v>
      </c>
      <c r="D1188" s="3">
        <v>2.9797767880760756E-4</v>
      </c>
    </row>
    <row r="1189" spans="1:4" x14ac:dyDescent="0.25">
      <c r="A1189" s="2" t="s">
        <v>7634</v>
      </c>
      <c r="B1189" s="3">
        <v>3.9964914321899556E-5</v>
      </c>
      <c r="C1189" s="3">
        <v>2.8969335592895118E-4</v>
      </c>
      <c r="D1189" s="3">
        <v>2.4972844160705182E-4</v>
      </c>
    </row>
    <row r="1190" spans="1:4" x14ac:dyDescent="0.25">
      <c r="A1190" s="2" t="s">
        <v>7635</v>
      </c>
      <c r="B1190" s="3">
        <v>-1.5747547149658211E-4</v>
      </c>
      <c r="C1190" s="3">
        <v>1.6460454541326353E-5</v>
      </c>
      <c r="D1190" s="3">
        <v>2.4567542338142329E-4</v>
      </c>
    </row>
    <row r="1191" spans="1:4" x14ac:dyDescent="0.25">
      <c r="A1191" s="2" t="s">
        <v>7636</v>
      </c>
      <c r="B1191" s="3">
        <v>9.4980001449585002E-5</v>
      </c>
      <c r="C1191" s="3">
        <v>-2.7762175765625835E-4</v>
      </c>
      <c r="D1191" s="3">
        <v>3.7260175789318356E-4</v>
      </c>
    </row>
    <row r="1192" spans="1:4" x14ac:dyDescent="0.25">
      <c r="A1192" s="2" t="s">
        <v>7637</v>
      </c>
      <c r="B1192" s="3">
        <v>1.5249848365783724E-4</v>
      </c>
      <c r="C1192" s="3">
        <v>4.0085227859284106E-4</v>
      </c>
      <c r="D1192" s="3">
        <v>2.4835379614766362E-4</v>
      </c>
    </row>
    <row r="1193" spans="1:4" x14ac:dyDescent="0.25">
      <c r="A1193" s="2" t="s">
        <v>7638</v>
      </c>
      <c r="B1193" s="3">
        <v>-6.7502260208129761E-5</v>
      </c>
      <c r="C1193" s="3">
        <v>9.6402544860059946E-5</v>
      </c>
      <c r="D1193" s="3">
        <v>1.9633189397912554E-4</v>
      </c>
    </row>
    <row r="1194" spans="1:4" x14ac:dyDescent="0.25">
      <c r="A1194" s="2" t="s">
        <v>7639</v>
      </c>
      <c r="B1194" s="3">
        <v>-1.3750791549682617E-4</v>
      </c>
      <c r="C1194" s="3">
        <v>-9.7792575843413875E-5</v>
      </c>
      <c r="D1194" s="3">
        <v>1.3390441684653828E-4</v>
      </c>
    </row>
    <row r="1195" spans="1:4" x14ac:dyDescent="0.25">
      <c r="A1195" s="2" t="s">
        <v>7640</v>
      </c>
      <c r="B1195" s="3">
        <v>-7.4747204780578776E-4</v>
      </c>
      <c r="C1195" s="3">
        <v>1.7627847152349807E-4</v>
      </c>
      <c r="D1195" s="3">
        <v>9.2375052190618557E-4</v>
      </c>
    </row>
    <row r="1196" spans="1:4" x14ac:dyDescent="0.25">
      <c r="A1196" s="2" t="s">
        <v>7641</v>
      </c>
      <c r="B1196" s="3">
        <v>-6.6000223159790115E-4</v>
      </c>
      <c r="C1196" s="3">
        <v>-1.0297997941961514E-3</v>
      </c>
      <c r="D1196" s="3">
        <v>3.8551411610872788E-4</v>
      </c>
    </row>
    <row r="1197" spans="1:4" x14ac:dyDescent="0.25">
      <c r="A1197" s="2" t="s">
        <v>7642</v>
      </c>
      <c r="B1197" s="3">
        <v>-7.1248412132263216E-4</v>
      </c>
      <c r="C1197" s="3">
        <v>-3.1297112142662326E-4</v>
      </c>
      <c r="D1197" s="3">
        <v>7.0776166103314608E-4</v>
      </c>
    </row>
    <row r="1198" spans="1:4" x14ac:dyDescent="0.25">
      <c r="A1198" s="2" t="s">
        <v>7643</v>
      </c>
      <c r="B1198" s="3">
        <v>2.4247169494629101E-4</v>
      </c>
      <c r="C1198" s="3">
        <v>-5.0920941794174756E-4</v>
      </c>
      <c r="D1198" s="3">
        <v>7.5211002695141306E-4</v>
      </c>
    </row>
    <row r="1199" spans="1:4" x14ac:dyDescent="0.25">
      <c r="A1199" s="2" t="s">
        <v>7644</v>
      </c>
      <c r="B1199" s="3">
        <v>7.9998373985290582E-4</v>
      </c>
      <c r="C1199" s="3">
        <v>4.1044563863579242E-4</v>
      </c>
      <c r="D1199" s="3">
        <v>3.8953810205081635E-4</v>
      </c>
    </row>
    <row r="1200" spans="1:4" x14ac:dyDescent="0.25">
      <c r="A1200" s="2" t="s">
        <v>7645</v>
      </c>
      <c r="B1200" s="3">
        <v>8.7529420852661133E-5</v>
      </c>
      <c r="C1200" s="3">
        <v>1.0054561676042795E-4</v>
      </c>
      <c r="D1200" s="3">
        <v>2.2214127420738792E-4</v>
      </c>
    </row>
    <row r="1201" spans="1:4" x14ac:dyDescent="0.25">
      <c r="A1201" s="2" t="s">
        <v>7646</v>
      </c>
      <c r="B1201" s="3">
        <v>5.7458877563476637E-5</v>
      </c>
      <c r="C1201" s="3">
        <v>1.8451779154323353E-4</v>
      </c>
      <c r="D1201" s="3">
        <v>1.8362282329083737E-4</v>
      </c>
    </row>
    <row r="1202" spans="1:4" x14ac:dyDescent="0.25">
      <c r="A1202" s="2" t="s">
        <v>7647</v>
      </c>
      <c r="B1202" s="3">
        <v>2.5004148483276611E-5</v>
      </c>
      <c r="C1202" s="3">
        <v>-8.6222415575321052E-5</v>
      </c>
      <c r="D1202" s="3">
        <v>1.4537899793746578E-4</v>
      </c>
    </row>
    <row r="1203" spans="1:4" x14ac:dyDescent="0.25">
      <c r="A1203" s="2" t="s">
        <v>7648</v>
      </c>
      <c r="B1203" s="3">
        <v>-3.5995244979858393E-4</v>
      </c>
      <c r="C1203" s="3">
        <v>-3.0192310532583976E-5</v>
      </c>
      <c r="D1203" s="3">
        <v>3.6938406447006855E-4</v>
      </c>
    </row>
    <row r="1204" spans="1:4" x14ac:dyDescent="0.25">
      <c r="A1204" s="2" t="s">
        <v>7649</v>
      </c>
      <c r="B1204" s="3">
        <v>-1.7523765563964735E-5</v>
      </c>
      <c r="C1204" s="3">
        <v>-2.2000667718202757E-4</v>
      </c>
      <c r="D1204" s="3">
        <v>2.2428198462876028E-4</v>
      </c>
    </row>
    <row r="1205" spans="1:4" x14ac:dyDescent="0.25">
      <c r="A1205" s="2" t="s">
        <v>7650</v>
      </c>
      <c r="B1205" s="3">
        <v>-1.8748641014099099E-4</v>
      </c>
      <c r="C1205" s="3">
        <v>2.0115879127994662E-4</v>
      </c>
      <c r="D1205" s="3">
        <v>5.5014648993771231E-4</v>
      </c>
    </row>
    <row r="1206" spans="1:4" x14ac:dyDescent="0.25">
      <c r="A1206" s="2" t="s">
        <v>7651</v>
      </c>
      <c r="B1206" s="3">
        <v>-3.2001733779907297E-4</v>
      </c>
      <c r="C1206" s="3">
        <v>-3.4001017896419694E-4</v>
      </c>
      <c r="D1206" s="3">
        <v>4.5506541634191921E-4</v>
      </c>
    </row>
    <row r="1207" spans="1:4" x14ac:dyDescent="0.25">
      <c r="A1207" s="2" t="s">
        <v>7652</v>
      </c>
      <c r="B1207" s="3">
        <v>4.5001506805419906E-4</v>
      </c>
      <c r="C1207" s="3">
        <v>2.1168273110561128E-4</v>
      </c>
      <c r="D1207" s="3">
        <v>2.3833233960128078E-4</v>
      </c>
    </row>
    <row r="1208" spans="1:4" x14ac:dyDescent="0.25">
      <c r="A1208" s="2" t="s">
        <v>7653</v>
      </c>
      <c r="B1208" s="3">
        <v>2.6497244834899875E-4</v>
      </c>
      <c r="C1208" s="3">
        <v>3.0518584835211488E-4</v>
      </c>
      <c r="D1208" s="3">
        <v>3.1192132761740754E-4</v>
      </c>
    </row>
    <row r="1209" spans="1:4" x14ac:dyDescent="0.25">
      <c r="A1209" s="2" t="s">
        <v>7654</v>
      </c>
      <c r="B1209" s="3">
        <v>1.2752413749694789E-4</v>
      </c>
      <c r="C1209" s="3">
        <v>-1.4764393085897702E-5</v>
      </c>
      <c r="D1209" s="3">
        <v>2.1937159029524381E-4</v>
      </c>
    </row>
    <row r="1210" spans="1:4" x14ac:dyDescent="0.25">
      <c r="A1210" s="2" t="s">
        <v>7655</v>
      </c>
      <c r="B1210" s="3">
        <v>-4.7504901885986193E-5</v>
      </c>
      <c r="C1210" s="3">
        <v>1.7747867968864728E-4</v>
      </c>
      <c r="D1210" s="3">
        <v>2.5015758546942379E-4</v>
      </c>
    </row>
    <row r="1211" spans="1:4" x14ac:dyDescent="0.25">
      <c r="A1211" s="2" t="s">
        <v>7656</v>
      </c>
      <c r="B1211" s="3">
        <v>-2.2530555725097467E-5</v>
      </c>
      <c r="C1211" s="3">
        <v>-7.5180278145126635E-6</v>
      </c>
      <c r="D1211" s="3">
        <v>1.1588481235473093E-4</v>
      </c>
    </row>
    <row r="1212" spans="1:4" x14ac:dyDescent="0.25">
      <c r="A1212" s="2" t="s">
        <v>7657</v>
      </c>
      <c r="B1212" s="3">
        <v>1.5756487846374512E-4</v>
      </c>
      <c r="C1212" s="3">
        <v>-9.0959110404279883E-5</v>
      </c>
      <c r="D1212" s="3">
        <v>2.4852399049753637E-4</v>
      </c>
    </row>
    <row r="1213" spans="1:4" x14ac:dyDescent="0.25">
      <c r="A1213" s="2" t="s">
        <v>7658</v>
      </c>
      <c r="B1213" s="3">
        <v>3.1000375747680659E-4</v>
      </c>
      <c r="C1213" s="3">
        <v>1.2892456895012094E-4</v>
      </c>
      <c r="D1213" s="3">
        <v>1.9049585959389034E-4</v>
      </c>
    </row>
    <row r="1214" spans="1:4" x14ac:dyDescent="0.25">
      <c r="A1214" s="2" t="s">
        <v>7659</v>
      </c>
      <c r="B1214" s="3">
        <v>-1.0004639625549316E-4</v>
      </c>
      <c r="C1214" s="3">
        <v>2.2884772818088103E-4</v>
      </c>
      <c r="D1214" s="3">
        <v>3.2889412492901699E-4</v>
      </c>
    </row>
    <row r="1215" spans="1:4" x14ac:dyDescent="0.25">
      <c r="A1215" s="2" t="s">
        <v>7660</v>
      </c>
      <c r="B1215" s="3">
        <v>-7.4952840805053765E-5</v>
      </c>
      <c r="C1215" s="3">
        <v>-2.1877465709015586E-4</v>
      </c>
      <c r="D1215" s="3">
        <v>1.5308867538503065E-4</v>
      </c>
    </row>
    <row r="1216" spans="1:4" x14ac:dyDescent="0.25">
      <c r="A1216" s="2" t="s">
        <v>7661</v>
      </c>
      <c r="B1216" s="3">
        <v>-3.0010938644409176E-5</v>
      </c>
      <c r="C1216" s="3">
        <v>1.623285385600563E-4</v>
      </c>
      <c r="D1216" s="3">
        <v>2.158198073326881E-4</v>
      </c>
    </row>
    <row r="1217" spans="1:4" x14ac:dyDescent="0.25">
      <c r="A1217" s="2" t="s">
        <v>7662</v>
      </c>
      <c r="B1217" s="3">
        <v>5.0067901611328938E-6</v>
      </c>
      <c r="C1217" s="3">
        <v>-9.9482710235557406E-6</v>
      </c>
      <c r="D1217" s="3">
        <v>9.4162988716561691E-5</v>
      </c>
    </row>
    <row r="1218" spans="1:4" x14ac:dyDescent="0.25">
      <c r="A1218" s="2" t="s">
        <v>7663</v>
      </c>
      <c r="B1218" s="3">
        <v>3.3247470855712896E-4</v>
      </c>
      <c r="C1218" s="3">
        <v>-4.0378351210772244E-6</v>
      </c>
      <c r="D1218" s="3">
        <v>3.365125436782061E-4</v>
      </c>
    </row>
    <row r="1219" spans="1:4" x14ac:dyDescent="0.25">
      <c r="A1219" s="2" t="s">
        <v>7664</v>
      </c>
      <c r="B1219" s="3">
        <v>5.3748488426208355E-4</v>
      </c>
      <c r="C1219" s="3">
        <v>8.6118130942243923E-5</v>
      </c>
      <c r="D1219" s="3">
        <v>5.913490810295725E-4</v>
      </c>
    </row>
    <row r="1220" spans="1:4" x14ac:dyDescent="0.25">
      <c r="A1220" s="2" t="s">
        <v>7665</v>
      </c>
      <c r="B1220" s="3">
        <v>6.1503052711486784E-4</v>
      </c>
      <c r="C1220" s="3">
        <v>6.1298353527187511E-4</v>
      </c>
      <c r="D1220" s="3">
        <v>2.1883392885987027E-4</v>
      </c>
    </row>
    <row r="1221" spans="1:4" x14ac:dyDescent="0.25">
      <c r="A1221" s="2" t="s">
        <v>7666</v>
      </c>
      <c r="B1221" s="3">
        <v>-3.3003091812133773E-4</v>
      </c>
      <c r="C1221" s="3">
        <v>2.6043516603143243E-5</v>
      </c>
      <c r="D1221" s="3">
        <v>3.8283166941255326E-4</v>
      </c>
    </row>
    <row r="1222" spans="1:4" x14ac:dyDescent="0.25">
      <c r="A1222" s="2" t="s">
        <v>7667</v>
      </c>
      <c r="B1222" s="3">
        <v>-5.8001279830932628E-4</v>
      </c>
      <c r="C1222" s="3">
        <v>1.4679718575886605E-4</v>
      </c>
      <c r="D1222" s="3">
        <v>7.367156079756879E-4</v>
      </c>
    </row>
    <row r="1223" spans="1:4" x14ac:dyDescent="0.25">
      <c r="A1223" s="2" t="s">
        <v>7668</v>
      </c>
      <c r="B1223" s="3">
        <v>-1.5149414539337156E-3</v>
      </c>
      <c r="C1223" s="3">
        <v>-6.4192986489312388E-4</v>
      </c>
      <c r="D1223" s="3">
        <v>9.7840726084541638E-4</v>
      </c>
    </row>
    <row r="1224" spans="1:4" x14ac:dyDescent="0.25">
      <c r="A1224" s="2" t="s">
        <v>7669</v>
      </c>
      <c r="B1224" s="3">
        <v>-1.4125406742095941E-3</v>
      </c>
      <c r="C1224" s="3">
        <v>-1.4483502466949483E-3</v>
      </c>
      <c r="D1224" s="3">
        <v>2.9612347498186853E-4</v>
      </c>
    </row>
    <row r="1225" spans="1:4" x14ac:dyDescent="0.25">
      <c r="A1225" s="2" t="s">
        <v>7670</v>
      </c>
      <c r="B1225" s="3">
        <v>-9.3248486518859831E-4</v>
      </c>
      <c r="C1225" s="3">
        <v>-4.7752341591452324E-4</v>
      </c>
      <c r="D1225" s="3">
        <v>9.5819894340820524E-4</v>
      </c>
    </row>
    <row r="1226" spans="1:4" x14ac:dyDescent="0.25">
      <c r="A1226" s="2" t="s">
        <v>7671</v>
      </c>
      <c r="B1226" s="3">
        <v>-9.2247128486633377E-4</v>
      </c>
      <c r="C1226" s="3">
        <v>-1.3420932567290349E-3</v>
      </c>
      <c r="D1226" s="3">
        <v>4.1962197186270101E-4</v>
      </c>
    </row>
    <row r="1227" spans="1:4" x14ac:dyDescent="0.25">
      <c r="A1227" s="2" t="s">
        <v>7672</v>
      </c>
      <c r="B1227" s="3">
        <v>2.8243660926818848E-4</v>
      </c>
      <c r="C1227" s="3">
        <v>-3.8775680998999945E-4</v>
      </c>
      <c r="D1227" s="3">
        <v>6.7179211631203785E-4</v>
      </c>
    </row>
    <row r="1228" spans="1:4" x14ac:dyDescent="0.25">
      <c r="A1228" s="2" t="s">
        <v>7673</v>
      </c>
      <c r="B1228" s="3">
        <v>-3.2752752304077148E-4</v>
      </c>
      <c r="C1228" s="3">
        <v>-5.7058744763101723E-5</v>
      </c>
      <c r="D1228" s="3">
        <v>4.6474633685041528E-4</v>
      </c>
    </row>
    <row r="1229" spans="1:4" x14ac:dyDescent="0.25">
      <c r="A1229" s="2" t="s">
        <v>7674</v>
      </c>
      <c r="B1229" s="3">
        <v>1.8751621246337891E-4</v>
      </c>
      <c r="C1229" s="3">
        <v>-4.9402627822322132E-4</v>
      </c>
      <c r="D1229" s="3">
        <v>6.9636831418999146E-4</v>
      </c>
    </row>
    <row r="1230" spans="1:4" x14ac:dyDescent="0.25">
      <c r="A1230" s="2" t="s">
        <v>7675</v>
      </c>
      <c r="B1230" s="3">
        <v>-3.0246376991272043E-4</v>
      </c>
      <c r="C1230" s="3">
        <v>-4.7722531235194785E-5</v>
      </c>
      <c r="D1230" s="3">
        <v>9.0861559874611062E-4</v>
      </c>
    </row>
    <row r="1231" spans="1:4" x14ac:dyDescent="0.25">
      <c r="A1231" s="2" t="s">
        <v>7676</v>
      </c>
      <c r="B1231" s="3">
        <v>1.264989376068115E-3</v>
      </c>
      <c r="C1231" s="3">
        <v>9.1183362079997644E-4</v>
      </c>
      <c r="D1231" s="3">
        <v>6.7641642817761717E-4</v>
      </c>
    </row>
    <row r="1232" spans="1:4" x14ac:dyDescent="0.25">
      <c r="A1232" s="2" t="s">
        <v>7677</v>
      </c>
      <c r="B1232" s="3">
        <v>1.019984483718871E-3</v>
      </c>
      <c r="C1232" s="3">
        <v>7.4008932036425453E-4</v>
      </c>
      <c r="D1232" s="3">
        <v>5.3766339624416971E-4</v>
      </c>
    </row>
    <row r="1233" spans="1:4" x14ac:dyDescent="0.25">
      <c r="A1233" s="2" t="s">
        <v>7678</v>
      </c>
      <c r="B1233" s="3">
        <v>4.8002600669860737E-4</v>
      </c>
      <c r="C1233" s="3">
        <v>6.821477119653232E-4</v>
      </c>
      <c r="D1233" s="3">
        <v>4.1565446372260312E-4</v>
      </c>
    </row>
    <row r="1234" spans="1:4" x14ac:dyDescent="0.25">
      <c r="A1234" s="2" t="s">
        <v>7679</v>
      </c>
      <c r="B1234" s="3">
        <v>2.5033950805663991E-6</v>
      </c>
      <c r="C1234" s="3">
        <v>4.8079509129668924E-4</v>
      </c>
      <c r="D1234" s="3">
        <v>6.7499814637509792E-4</v>
      </c>
    </row>
    <row r="1235" spans="1:4" x14ac:dyDescent="0.25">
      <c r="A1235" s="2" t="s">
        <v>7680</v>
      </c>
      <c r="B1235" s="3">
        <v>2.7507543563842824E-5</v>
      </c>
      <c r="C1235" s="3">
        <v>1.1224801839186201E-4</v>
      </c>
      <c r="D1235" s="3">
        <v>3.3095327732250257E-4</v>
      </c>
    </row>
    <row r="1236" spans="1:4" x14ac:dyDescent="0.25">
      <c r="A1236" s="2" t="s">
        <v>7681</v>
      </c>
      <c r="B1236" s="3">
        <v>-2.5251507759094233E-4</v>
      </c>
      <c r="C1236" s="3">
        <v>6.2335035787934102E-4</v>
      </c>
      <c r="D1236" s="3">
        <v>8.7586543910826221E-4</v>
      </c>
    </row>
    <row r="1237" spans="1:4" x14ac:dyDescent="0.25">
      <c r="A1237" s="2" t="s">
        <v>7682</v>
      </c>
      <c r="B1237" s="3">
        <v>-3.2752752304077148E-4</v>
      </c>
      <c r="C1237" s="3">
        <v>-2.1810066171686524E-4</v>
      </c>
      <c r="D1237" s="3">
        <v>3.2045299303717906E-4</v>
      </c>
    </row>
    <row r="1238" spans="1:4" x14ac:dyDescent="0.25">
      <c r="A1238" s="2" t="s">
        <v>7683</v>
      </c>
      <c r="B1238" s="3">
        <v>-8.9973211288452148E-5</v>
      </c>
      <c r="C1238" s="3">
        <v>-2.1017401468270702E-4</v>
      </c>
      <c r="D1238" s="3">
        <v>1.4784787344979117E-4</v>
      </c>
    </row>
    <row r="1239" spans="1:4" x14ac:dyDescent="0.25">
      <c r="A1239" s="2" t="s">
        <v>7684</v>
      </c>
      <c r="B1239" s="3">
        <v>-2.7498602867126449E-4</v>
      </c>
      <c r="C1239" s="3">
        <v>5.7617984111857347E-5</v>
      </c>
      <c r="D1239" s="3">
        <v>3.351928438254011E-4</v>
      </c>
    </row>
    <row r="1240" spans="1:4" x14ac:dyDescent="0.25">
      <c r="A1240" s="2" t="s">
        <v>7685</v>
      </c>
      <c r="B1240" s="3">
        <v>-3.6501884460449224E-4</v>
      </c>
      <c r="C1240" s="3">
        <v>-5.253996957132282E-4</v>
      </c>
      <c r="D1240" s="3">
        <v>2.102750659105369E-4</v>
      </c>
    </row>
    <row r="1241" spans="1:4" x14ac:dyDescent="0.25">
      <c r="A1241" s="2" t="s">
        <v>7686</v>
      </c>
      <c r="B1241" s="3">
        <v>-1.0499358177185059E-4</v>
      </c>
      <c r="C1241" s="3">
        <v>-4.8619370105977127E-4</v>
      </c>
      <c r="D1241" s="3">
        <v>4.8155949116335278E-4</v>
      </c>
    </row>
    <row r="1242" spans="1:4" x14ac:dyDescent="0.25">
      <c r="A1242" s="2" t="s">
        <v>7687</v>
      </c>
      <c r="B1242" s="3">
        <v>-3.6752223968505859E-4</v>
      </c>
      <c r="C1242" s="3">
        <v>-1.6660741433345983E-4</v>
      </c>
      <c r="D1242" s="3">
        <v>6.3512994529446576E-4</v>
      </c>
    </row>
    <row r="1243" spans="1:4" x14ac:dyDescent="0.25">
      <c r="A1243" s="2" t="s">
        <v>7688</v>
      </c>
      <c r="B1243" s="3">
        <v>1.1503696441650387E-4</v>
      </c>
      <c r="C1243" s="3">
        <v>-4.5830625337354487E-4</v>
      </c>
      <c r="D1243" s="3">
        <v>5.7334321415207046E-4</v>
      </c>
    </row>
    <row r="1244" spans="1:4" x14ac:dyDescent="0.25">
      <c r="A1244" s="2" t="s">
        <v>7689</v>
      </c>
      <c r="B1244" s="3">
        <v>-8.7529420852661024E-5</v>
      </c>
      <c r="C1244" s="3">
        <v>4.8192629522721624E-4</v>
      </c>
      <c r="D1244" s="3">
        <v>8.1231330599015005E-4</v>
      </c>
    </row>
    <row r="1245" spans="1:4" x14ac:dyDescent="0.25">
      <c r="A1245" s="2" t="s">
        <v>7690</v>
      </c>
      <c r="B1245" s="3">
        <v>1.0300278663635232E-3</v>
      </c>
      <c r="C1245" s="3">
        <v>8.0834812069952055E-4</v>
      </c>
      <c r="D1245" s="3">
        <v>3.553738133632578E-4</v>
      </c>
    </row>
    <row r="1246" spans="1:4" x14ac:dyDescent="0.25">
      <c r="A1246" s="2" t="s">
        <v>7691</v>
      </c>
      <c r="B1246" s="3">
        <v>1.8501281738281258E-4</v>
      </c>
      <c r="C1246" s="3">
        <v>-8.0189433693552263E-5</v>
      </c>
      <c r="D1246" s="3">
        <v>3.2715646375436336E-4</v>
      </c>
    </row>
    <row r="1247" spans="1:4" x14ac:dyDescent="0.25">
      <c r="A1247" s="2" t="s">
        <v>7692</v>
      </c>
      <c r="B1247" s="3">
        <v>-2.9501318931579601E-4</v>
      </c>
      <c r="C1247" s="3">
        <v>-1.7210948393161151E-4</v>
      </c>
      <c r="D1247" s="3">
        <v>2.8628563344076019E-4</v>
      </c>
    </row>
    <row r="1248" spans="1:4" x14ac:dyDescent="0.25">
      <c r="A1248" s="2" t="s">
        <v>7693</v>
      </c>
      <c r="B1248" s="3">
        <v>-6.6000223159790039E-4</v>
      </c>
      <c r="C1248" s="3">
        <v>-3.4151920965541643E-4</v>
      </c>
      <c r="D1248" s="3">
        <v>3.6029252805747092E-4</v>
      </c>
    </row>
    <row r="1249" spans="1:4" x14ac:dyDescent="0.25">
      <c r="A1249" s="2" t="s">
        <v>7694</v>
      </c>
      <c r="B1249" s="3">
        <v>-6.0996413230896007E-4</v>
      </c>
      <c r="C1249" s="3">
        <v>-2.6790030445530033E-4</v>
      </c>
      <c r="D1249" s="3">
        <v>5.40652647032403E-4</v>
      </c>
    </row>
    <row r="1250" spans="1:4" x14ac:dyDescent="0.25">
      <c r="A1250" s="2" t="s">
        <v>7695</v>
      </c>
      <c r="B1250" s="3">
        <v>-1.0550618171691899E-3</v>
      </c>
      <c r="C1250" s="3">
        <v>-6.6806548420572653E-4</v>
      </c>
      <c r="D1250" s="3">
        <v>4.3831538641825297E-4</v>
      </c>
    </row>
    <row r="1251" spans="1:4" x14ac:dyDescent="0.25">
      <c r="A1251" s="2" t="s">
        <v>7696</v>
      </c>
      <c r="B1251" s="3">
        <v>-1.1995434761047428E-4</v>
      </c>
      <c r="C1251" s="3">
        <v>-7.3478922665041536E-4</v>
      </c>
      <c r="D1251" s="3">
        <v>6.1483488146526122E-4</v>
      </c>
    </row>
    <row r="1252" spans="1:4" x14ac:dyDescent="0.25">
      <c r="A1252" s="2" t="s">
        <v>7697</v>
      </c>
      <c r="B1252" s="3">
        <v>-7.5399875640869818E-6</v>
      </c>
      <c r="C1252" s="3">
        <v>-2.7841869875070795E-5</v>
      </c>
      <c r="D1252" s="3">
        <v>3.0121815325401252E-4</v>
      </c>
    </row>
    <row r="1253" spans="1:4" x14ac:dyDescent="0.25">
      <c r="A1253" s="2" t="s">
        <v>7698</v>
      </c>
      <c r="B1253" s="3">
        <v>-2.9745697975158675E-4</v>
      </c>
      <c r="C1253" s="3">
        <v>-1.0057912489476917E-4</v>
      </c>
      <c r="D1253" s="3">
        <v>2.9561694949128053E-4</v>
      </c>
    </row>
    <row r="1254" spans="1:4" x14ac:dyDescent="0.25">
      <c r="A1254" s="2" t="s">
        <v>7699</v>
      </c>
      <c r="B1254" s="3">
        <v>-2.325177192687988E-4</v>
      </c>
      <c r="C1254" s="3">
        <v>-7.8128662911088512E-5</v>
      </c>
      <c r="D1254" s="3">
        <v>5.0156724440360756E-4</v>
      </c>
    </row>
    <row r="1255" spans="1:4" x14ac:dyDescent="0.25">
      <c r="A1255" s="2" t="s">
        <v>7700</v>
      </c>
      <c r="B1255" s="3">
        <v>2.7477741241454943E-5</v>
      </c>
      <c r="C1255" s="3">
        <v>-2.7622388309585683E-4</v>
      </c>
      <c r="D1255" s="3">
        <v>4.3041771823482122E-4</v>
      </c>
    </row>
    <row r="1256" spans="1:4" x14ac:dyDescent="0.25">
      <c r="A1256" s="2" t="s">
        <v>7701</v>
      </c>
      <c r="B1256" s="3">
        <v>4.5251846313476546E-4</v>
      </c>
      <c r="C1256" s="3">
        <v>3.1422036530178343E-4</v>
      </c>
      <c r="D1256" s="3">
        <v>3.050777741009369E-4</v>
      </c>
    </row>
    <row r="1257" spans="1:4" x14ac:dyDescent="0.25">
      <c r="A1257" s="2" t="s">
        <v>7702</v>
      </c>
      <c r="B1257" s="3">
        <v>1.8000602722167988E-4</v>
      </c>
      <c r="C1257" s="3">
        <v>3.7657330536452121E-4</v>
      </c>
      <c r="D1257" s="3">
        <v>2.1874553688879442E-4</v>
      </c>
    </row>
    <row r="1258" spans="1:4" x14ac:dyDescent="0.25">
      <c r="A1258" s="2" t="s">
        <v>7703</v>
      </c>
      <c r="B1258" s="3">
        <v>1.12473964691162E-4</v>
      </c>
      <c r="C1258" s="3">
        <v>2.6415119390321717E-4</v>
      </c>
      <c r="D1258" s="3">
        <v>2.2336840568944658E-4</v>
      </c>
    </row>
    <row r="1259" spans="1:4" x14ac:dyDescent="0.25">
      <c r="A1259" s="2" t="s">
        <v>7704</v>
      </c>
      <c r="B1259" s="3">
        <v>-6.4998865127563504E-5</v>
      </c>
      <c r="C1259" s="3">
        <v>-3.7582469303743125E-5</v>
      </c>
      <c r="D1259" s="3">
        <v>2.3516597078317638E-4</v>
      </c>
    </row>
    <row r="1260" spans="1:4" x14ac:dyDescent="0.25">
      <c r="A1260" s="2" t="s">
        <v>7705</v>
      </c>
      <c r="B1260" s="3">
        <v>-1.4248490333557123E-4</v>
      </c>
      <c r="C1260" s="3">
        <v>1.8873953399634047E-4</v>
      </c>
      <c r="D1260" s="3">
        <v>3.3122444316783595E-4</v>
      </c>
    </row>
    <row r="1261" spans="1:4" x14ac:dyDescent="0.25">
      <c r="A1261" s="2" t="s">
        <v>7706</v>
      </c>
      <c r="B1261" s="3">
        <v>-6.6751241683960102E-4</v>
      </c>
      <c r="C1261" s="3">
        <v>9.2301923056462831E-5</v>
      </c>
      <c r="D1261" s="3">
        <v>7.5981435050683432E-4</v>
      </c>
    </row>
    <row r="1262" spans="1:4" x14ac:dyDescent="0.25">
      <c r="A1262" s="2" t="s">
        <v>7707</v>
      </c>
      <c r="B1262" s="3">
        <v>-2.7248263359069716E-4</v>
      </c>
      <c r="C1262" s="3">
        <v>-6.2484211688721813E-4</v>
      </c>
      <c r="D1262" s="3">
        <v>3.523594811364697E-4</v>
      </c>
    </row>
    <row r="1263" spans="1:4" x14ac:dyDescent="0.25">
      <c r="A1263" s="2" t="s">
        <v>7708</v>
      </c>
      <c r="B1263" s="3">
        <v>4.3502449989318848E-4</v>
      </c>
      <c r="C1263" s="3">
        <v>2.3391095783154006E-4</v>
      </c>
      <c r="D1263" s="3">
        <v>2.0111354084898877E-4</v>
      </c>
    </row>
    <row r="1264" spans="1:4" x14ac:dyDescent="0.25">
      <c r="A1264" s="2" t="s">
        <v>7709</v>
      </c>
      <c r="B1264" s="3">
        <v>-1.350343227386477E-4</v>
      </c>
      <c r="C1264" s="3">
        <v>1.1447809356468486E-4</v>
      </c>
      <c r="D1264" s="3">
        <v>2.4951241630333259E-4</v>
      </c>
    </row>
    <row r="1265" spans="1:4" x14ac:dyDescent="0.25">
      <c r="A1265" s="2" t="s">
        <v>7710</v>
      </c>
      <c r="B1265" s="3">
        <v>6.002187728881838E-5</v>
      </c>
      <c r="C1265" s="3">
        <v>-1.7785839615195678E-4</v>
      </c>
      <c r="D1265" s="3">
        <v>4.1078869980992766E-4</v>
      </c>
    </row>
    <row r="1266" spans="1:4" x14ac:dyDescent="0.25">
      <c r="A1266" s="2" t="s">
        <v>7711</v>
      </c>
      <c r="B1266" s="3">
        <v>-5.5015087127685743E-5</v>
      </c>
      <c r="C1266" s="3">
        <v>1.7582973517467815E-4</v>
      </c>
      <c r="D1266" s="3">
        <v>3.3802301065103774E-4</v>
      </c>
    </row>
    <row r="1267" spans="1:4" x14ac:dyDescent="0.25">
      <c r="A1267" s="2" t="s">
        <v>7712</v>
      </c>
      <c r="B1267" s="3">
        <v>-3.0010938644409258E-5</v>
      </c>
      <c r="C1267" s="3">
        <v>-1.5175671599839313E-4</v>
      </c>
      <c r="D1267" s="3">
        <v>2.424916583549929E-4</v>
      </c>
    </row>
    <row r="1268" spans="1:4" x14ac:dyDescent="0.25">
      <c r="A1268" s="2" t="s">
        <v>7713</v>
      </c>
      <c r="B1268" s="3">
        <v>-1.1000037193298349E-4</v>
      </c>
      <c r="C1268" s="3">
        <v>-1.7423072040401169E-4</v>
      </c>
      <c r="D1268" s="3">
        <v>2.367828237765934E-4</v>
      </c>
    </row>
    <row r="1269" spans="1:4" x14ac:dyDescent="0.25">
      <c r="A1269" s="2" t="s">
        <v>7714</v>
      </c>
      <c r="B1269" s="3">
        <v>-1.5024840831756592E-3</v>
      </c>
      <c r="C1269" s="3">
        <v>-8.9338148730651673E-5</v>
      </c>
      <c r="D1269" s="3">
        <v>1.4563655082990097E-3</v>
      </c>
    </row>
    <row r="1270" spans="1:4" x14ac:dyDescent="0.25">
      <c r="A1270" s="2" t="s">
        <v>7715</v>
      </c>
      <c r="B1270" s="3">
        <v>-1.1124908924102779E-3</v>
      </c>
      <c r="C1270" s="3">
        <v>-1.4126644819043585E-3</v>
      </c>
      <c r="D1270" s="3">
        <v>3.3248283822710323E-4</v>
      </c>
    </row>
    <row r="1271" spans="1:4" x14ac:dyDescent="0.25">
      <c r="A1271" s="2" t="s">
        <v>7716</v>
      </c>
      <c r="B1271" s="3">
        <v>-1.0001659393310536E-4</v>
      </c>
      <c r="C1271" s="3">
        <v>-2.136547633805701E-4</v>
      </c>
      <c r="D1271" s="3">
        <v>4.6944821830644895E-4</v>
      </c>
    </row>
    <row r="1272" spans="1:4" x14ac:dyDescent="0.25">
      <c r="A1272" s="2" t="s">
        <v>7717</v>
      </c>
      <c r="B1272" s="3">
        <v>6.3750147819519032E-4</v>
      </c>
      <c r="C1272" s="3">
        <v>-1.2139346570923637E-5</v>
      </c>
      <c r="D1272" s="3">
        <v>7.7931915560232703E-4</v>
      </c>
    </row>
    <row r="1273" spans="1:4" x14ac:dyDescent="0.25">
      <c r="A1273" s="2" t="s">
        <v>7718</v>
      </c>
      <c r="B1273" s="3">
        <v>5.4997205734252821E-4</v>
      </c>
      <c r="C1273" s="3">
        <v>6.3050207002864544E-4</v>
      </c>
      <c r="D1273" s="3">
        <v>2.7685214202695824E-4</v>
      </c>
    </row>
    <row r="1274" spans="1:4" x14ac:dyDescent="0.25">
      <c r="A1274" s="2" t="s">
        <v>7719</v>
      </c>
      <c r="B1274" s="3">
        <v>-4.4971704483032437E-5</v>
      </c>
      <c r="C1274" s="3">
        <v>3.7193453439006891E-4</v>
      </c>
      <c r="D1274" s="3">
        <v>4.169062376604416E-4</v>
      </c>
    </row>
    <row r="1275" spans="1:4" x14ac:dyDescent="0.25">
      <c r="A1275" s="2" t="s">
        <v>7720</v>
      </c>
      <c r="B1275" s="3">
        <v>3.2499432563781749E-4</v>
      </c>
      <c r="C1275" s="3">
        <v>1.0103313767710161E-4</v>
      </c>
      <c r="D1275" s="3">
        <v>2.9605014727470308E-4</v>
      </c>
    </row>
    <row r="1276" spans="1:4" x14ac:dyDescent="0.25">
      <c r="A1276" s="2" t="s">
        <v>7721</v>
      </c>
      <c r="B1276" s="3">
        <v>-4.3749809265136735E-4</v>
      </c>
      <c r="C1276" s="3">
        <v>-2.4236758372353509E-4</v>
      </c>
      <c r="D1276" s="3">
        <v>2.1854148083851524E-4</v>
      </c>
    </row>
    <row r="1277" spans="1:4" x14ac:dyDescent="0.25">
      <c r="A1277" s="2" t="s">
        <v>7722</v>
      </c>
      <c r="B1277" s="3">
        <v>-2.9000639915466298E-4</v>
      </c>
      <c r="C1277" s="3">
        <v>-1.2044217267733369E-4</v>
      </c>
      <c r="D1277" s="3">
        <v>1.7257277310515453E-4</v>
      </c>
    </row>
    <row r="1278" spans="1:4" x14ac:dyDescent="0.25">
      <c r="A1278" s="2" t="s">
        <v>7723</v>
      </c>
      <c r="B1278" s="3">
        <v>3.5998225212097146E-4</v>
      </c>
      <c r="C1278" s="3">
        <v>3.8782207942252443E-5</v>
      </c>
      <c r="D1278" s="3">
        <v>3.2120004713457684E-4</v>
      </c>
    </row>
    <row r="1279" spans="1:4" x14ac:dyDescent="0.25">
      <c r="A1279" s="2" t="s">
        <v>7724</v>
      </c>
      <c r="B1279" s="3">
        <v>1.8751621246337888E-4</v>
      </c>
      <c r="C1279" s="3">
        <v>2.388600766304686E-4</v>
      </c>
      <c r="D1279" s="3">
        <v>1.3116468471707779E-4</v>
      </c>
    </row>
    <row r="1280" spans="1:4" x14ac:dyDescent="0.25">
      <c r="A1280" s="2" t="s">
        <v>7725</v>
      </c>
      <c r="B1280" s="3">
        <v>-1.1751055717468277E-4</v>
      </c>
      <c r="C1280" s="3">
        <v>5.1505091505532608E-4</v>
      </c>
      <c r="D1280" s="3">
        <v>6.3256147526165871E-4</v>
      </c>
    </row>
    <row r="1281" spans="1:4" x14ac:dyDescent="0.25">
      <c r="A1281" s="2" t="s">
        <v>7726</v>
      </c>
      <c r="B1281" s="3">
        <v>-7.2449445724487494E-5</v>
      </c>
      <c r="C1281" s="3">
        <v>-1.2050952803595762E-4</v>
      </c>
      <c r="D1281" s="3">
        <v>2.5892462569269514E-4</v>
      </c>
    </row>
    <row r="1282" spans="1:4" x14ac:dyDescent="0.25">
      <c r="A1282" s="2" t="s">
        <v>7727</v>
      </c>
      <c r="B1282" s="3">
        <v>-6.4754486083984505E-4</v>
      </c>
      <c r="C1282" s="3">
        <v>1.373189534206177E-4</v>
      </c>
      <c r="D1282" s="3">
        <v>8.0450758468941829E-4</v>
      </c>
    </row>
    <row r="1283" spans="1:4" x14ac:dyDescent="0.25">
      <c r="A1283" s="2" t="s">
        <v>7728</v>
      </c>
      <c r="B1283" s="3">
        <v>2.1252036094665549E-4</v>
      </c>
      <c r="C1283" s="3">
        <v>-3.1719048183731469E-4</v>
      </c>
      <c r="D1283" s="3">
        <v>5.4571387227042535E-4</v>
      </c>
    </row>
    <row r="1284" spans="1:4" x14ac:dyDescent="0.25">
      <c r="A1284" s="2" t="s">
        <v>7729</v>
      </c>
      <c r="B1284" s="3">
        <v>1.6501545906066903E-4</v>
      </c>
      <c r="C1284" s="3">
        <v>8.7398450811329919E-6</v>
      </c>
      <c r="D1284" s="3">
        <v>1.7276303060498321E-4</v>
      </c>
    </row>
    <row r="1285" spans="1:4" x14ac:dyDescent="0.25">
      <c r="A1285" s="2" t="s">
        <v>7730</v>
      </c>
      <c r="B1285" s="3">
        <v>-4.6750903129577653E-4</v>
      </c>
      <c r="C1285" s="3">
        <v>1.2107770089642089E-5</v>
      </c>
      <c r="D1285" s="3">
        <v>5.2424352967742982E-4</v>
      </c>
    </row>
    <row r="1286" spans="1:4" x14ac:dyDescent="0.25">
      <c r="A1286" s="2" t="s">
        <v>7731</v>
      </c>
      <c r="B1286" s="3">
        <v>-3.7747621536254883E-4</v>
      </c>
      <c r="C1286" s="3">
        <v>-6.010326154258413E-4</v>
      </c>
      <c r="D1286" s="3">
        <v>2.8959099290659646E-4</v>
      </c>
    </row>
    <row r="1287" spans="1:4" x14ac:dyDescent="0.25">
      <c r="A1287" s="2" t="s">
        <v>7732</v>
      </c>
      <c r="B1287" s="3">
        <v>-2.2530555725097734E-5</v>
      </c>
      <c r="C1287" s="3">
        <v>3.8113195842015516E-5</v>
      </c>
      <c r="D1287" s="3">
        <v>2.5105727339299239E-4</v>
      </c>
    </row>
    <row r="1288" spans="1:4" x14ac:dyDescent="0.25">
      <c r="A1288" s="2" t="s">
        <v>7733</v>
      </c>
      <c r="B1288" s="3">
        <v>-3.0040740966796905E-5</v>
      </c>
      <c r="C1288" s="3">
        <v>-5.9876334338089922E-5</v>
      </c>
      <c r="D1288" s="3">
        <v>9.7868693349785875E-5</v>
      </c>
    </row>
    <row r="1289" spans="1:4" x14ac:dyDescent="0.25">
      <c r="A1289" s="2" t="s">
        <v>7734</v>
      </c>
      <c r="B1289" s="3">
        <v>5.00082969665527E-5</v>
      </c>
      <c r="C1289" s="3">
        <v>-3.5341387274456799E-5</v>
      </c>
      <c r="D1289" s="3">
        <v>1.6805726985088152E-4</v>
      </c>
    </row>
    <row r="1290" spans="1:4" x14ac:dyDescent="0.25">
      <c r="A1290" s="2" t="s">
        <v>7735</v>
      </c>
      <c r="B1290" s="3">
        <v>7.0005655288696506E-5</v>
      </c>
      <c r="C1290" s="3">
        <v>4.9360500611328326E-5</v>
      </c>
      <c r="D1290" s="3">
        <v>1.1606054279885331E-4</v>
      </c>
    </row>
    <row r="1291" spans="1:4" x14ac:dyDescent="0.25">
      <c r="A1291" s="2" t="s">
        <v>7736</v>
      </c>
      <c r="B1291" s="3">
        <v>3.4752488136291477E-4</v>
      </c>
      <c r="C1291" s="3">
        <v>4.1334027628181497E-4</v>
      </c>
      <c r="D1291" s="3">
        <v>1.8742590085215238E-4</v>
      </c>
    </row>
    <row r="1292" spans="1:4" x14ac:dyDescent="0.25">
      <c r="A1292" s="2" t="s">
        <v>7737</v>
      </c>
      <c r="B1292" s="3">
        <v>1.037508249282836E-3</v>
      </c>
      <c r="C1292" s="3">
        <v>2.1698672450535606E-4</v>
      </c>
      <c r="D1292" s="3">
        <v>8.8574118854012308E-4</v>
      </c>
    </row>
    <row r="1293" spans="1:4" x14ac:dyDescent="0.25">
      <c r="A1293" s="2" t="s">
        <v>7738</v>
      </c>
      <c r="B1293" s="3">
        <v>6.4501166343689084E-4</v>
      </c>
      <c r="C1293" s="3">
        <v>7.374557972070761E-4</v>
      </c>
      <c r="D1293" s="3">
        <v>4.3332981052420411E-4</v>
      </c>
    </row>
    <row r="1294" spans="1:4" x14ac:dyDescent="0.25">
      <c r="A1294" s="2" t="s">
        <v>7739</v>
      </c>
      <c r="B1294" s="3">
        <v>3.5998225212097152E-4</v>
      </c>
      <c r="C1294" s="3">
        <v>3.4741068475341303E-4</v>
      </c>
      <c r="D1294" s="3">
        <v>4.1133150201252028E-4</v>
      </c>
    </row>
    <row r="1295" spans="1:4" x14ac:dyDescent="0.25">
      <c r="A1295" s="2" t="s">
        <v>7740</v>
      </c>
      <c r="B1295" s="3">
        <v>6.2495470046997003E-5</v>
      </c>
      <c r="C1295" s="3">
        <v>3.599762907621577E-4</v>
      </c>
      <c r="D1295" s="3">
        <v>3.1078311197537295E-4</v>
      </c>
    </row>
    <row r="1296" spans="1:4" x14ac:dyDescent="0.25">
      <c r="A1296" s="2" t="s">
        <v>7741</v>
      </c>
      <c r="B1296" s="3">
        <v>-2.6750564575195302E-4</v>
      </c>
      <c r="C1296" s="3">
        <v>1.7961947529935654E-4</v>
      </c>
      <c r="D1296" s="3">
        <v>4.7860863681610982E-4</v>
      </c>
    </row>
    <row r="1297" spans="1:4" x14ac:dyDescent="0.25">
      <c r="A1297" s="2" t="s">
        <v>7742</v>
      </c>
      <c r="B1297" s="3">
        <v>-2.0751357078552265E-4</v>
      </c>
      <c r="C1297" s="3">
        <v>-2.6764099250916245E-4</v>
      </c>
      <c r="D1297" s="3">
        <v>1.3711261635762631E-4</v>
      </c>
    </row>
    <row r="1298" spans="1:4" x14ac:dyDescent="0.25">
      <c r="A1298" s="2" t="s">
        <v>7743</v>
      </c>
      <c r="B1298" s="3">
        <v>1.8998980522155759E-4</v>
      </c>
      <c r="C1298" s="3">
        <v>8.2233684452148628E-5</v>
      </c>
      <c r="D1298" s="3">
        <v>1.32441176674547E-4</v>
      </c>
    </row>
    <row r="1299" spans="1:4" x14ac:dyDescent="0.25">
      <c r="A1299" s="2" t="s">
        <v>7744</v>
      </c>
      <c r="B1299" s="3">
        <v>5.9753656387329102E-4</v>
      </c>
      <c r="C1299" s="3">
        <v>4.0185883117752953E-5</v>
      </c>
      <c r="D1299" s="3">
        <v>5.573506762933299E-4</v>
      </c>
    </row>
    <row r="1300" spans="1:4" x14ac:dyDescent="0.25">
      <c r="A1300" s="2" t="s">
        <v>7745</v>
      </c>
      <c r="B1300" s="3">
        <v>2.7999281883239746E-4</v>
      </c>
      <c r="C1300" s="3">
        <v>3.5853239266240672E-4</v>
      </c>
      <c r="D1300" s="3">
        <v>1.9702434292412363E-4</v>
      </c>
    </row>
    <row r="1301" spans="1:4" x14ac:dyDescent="0.25">
      <c r="A1301" s="2" t="s">
        <v>7746</v>
      </c>
      <c r="B1301" s="3">
        <v>-3.6001205444335921E-4</v>
      </c>
      <c r="C1301" s="3">
        <v>-6.1713220323629943E-5</v>
      </c>
      <c r="D1301" s="3">
        <v>2.9829883230073995E-4</v>
      </c>
    </row>
    <row r="1302" spans="1:4" x14ac:dyDescent="0.25">
      <c r="A1302" s="2" t="s">
        <v>7747</v>
      </c>
      <c r="B1302" s="3">
        <v>-8.249282836914072E-5</v>
      </c>
      <c r="C1302" s="3">
        <v>-2.2316326764363733E-4</v>
      </c>
      <c r="D1302" s="3">
        <v>1.4879010874816842E-4</v>
      </c>
    </row>
    <row r="1303" spans="1:4" x14ac:dyDescent="0.25">
      <c r="A1303" s="2" t="s">
        <v>7748</v>
      </c>
      <c r="B1303" s="3">
        <v>9.9986791610717841E-5</v>
      </c>
      <c r="C1303" s="3">
        <v>-7.0037205584109626E-5</v>
      </c>
      <c r="D1303" s="3">
        <v>4.0661451445582014E-4</v>
      </c>
    </row>
    <row r="1304" spans="1:4" x14ac:dyDescent="0.25">
      <c r="A1304" s="2" t="s">
        <v>7749</v>
      </c>
      <c r="B1304" s="3">
        <v>-2.497434616088877E-5</v>
      </c>
      <c r="C1304" s="3">
        <v>-2.2050021834729708E-4</v>
      </c>
      <c r="D1304" s="3">
        <v>2.3676854470977562E-4</v>
      </c>
    </row>
    <row r="1305" spans="1:4" x14ac:dyDescent="0.25">
      <c r="A1305" s="2" t="s">
        <v>7750</v>
      </c>
      <c r="B1305" s="3">
        <v>-3.74913215637209E-5</v>
      </c>
      <c r="C1305" s="3">
        <v>-1.6410761190854814E-4</v>
      </c>
      <c r="D1305" s="3">
        <v>1.3912513107546456E-4</v>
      </c>
    </row>
    <row r="1306" spans="1:4" x14ac:dyDescent="0.25">
      <c r="A1306" s="2" t="s">
        <v>7751</v>
      </c>
      <c r="B1306" s="3">
        <v>-1.2248754501342776E-4</v>
      </c>
      <c r="C1306" s="3">
        <v>-1.6429354824746656E-5</v>
      </c>
      <c r="D1306" s="3">
        <v>1.0731389920692896E-4</v>
      </c>
    </row>
    <row r="1307" spans="1:4" x14ac:dyDescent="0.25">
      <c r="A1307" s="2" t="s">
        <v>7752</v>
      </c>
      <c r="B1307" s="3">
        <v>-7.5399875640869268E-6</v>
      </c>
      <c r="C1307" s="3">
        <v>1.034564127924872E-4</v>
      </c>
      <c r="D1307" s="3">
        <v>1.1099640020499156E-4</v>
      </c>
    </row>
    <row r="1308" spans="1:4" x14ac:dyDescent="0.25">
      <c r="A1308" s="2" t="s">
        <v>7753</v>
      </c>
      <c r="B1308" s="3">
        <v>3.6004185676574707E-4</v>
      </c>
      <c r="C1308" s="3">
        <v>-6.0549971446259073E-5</v>
      </c>
      <c r="D1308" s="3">
        <v>4.2061599909478292E-4</v>
      </c>
    </row>
    <row r="1309" spans="1:4" x14ac:dyDescent="0.25">
      <c r="A1309" s="2" t="s">
        <v>7754</v>
      </c>
      <c r="B1309" s="3">
        <v>1.0524988174438457E-3</v>
      </c>
      <c r="C1309" s="3">
        <v>3.2949597274030867E-4</v>
      </c>
      <c r="D1309" s="3">
        <v>7.6821416344804029E-4</v>
      </c>
    </row>
    <row r="1310" spans="1:4" x14ac:dyDescent="0.25">
      <c r="A1310" s="2" t="s">
        <v>7755</v>
      </c>
      <c r="B1310" s="3">
        <v>5.5247545242309549E-4</v>
      </c>
      <c r="C1310" s="3">
        <v>7.3090650676022062E-4</v>
      </c>
      <c r="D1310" s="3">
        <v>2.2436311701312664E-4</v>
      </c>
    </row>
    <row r="1311" spans="1:4" x14ac:dyDescent="0.25">
      <c r="A1311" s="2" t="s">
        <v>7756</v>
      </c>
      <c r="B1311" s="3">
        <v>-2.0501017570495616E-4</v>
      </c>
      <c r="C1311" s="3">
        <v>5.0102322954141371E-5</v>
      </c>
      <c r="D1311" s="3">
        <v>3.3621290701072809E-4</v>
      </c>
    </row>
    <row r="1312" spans="1:4" x14ac:dyDescent="0.25">
      <c r="A1312" s="2" t="s">
        <v>7757</v>
      </c>
      <c r="B1312" s="3">
        <v>-3.1498074531555176E-4</v>
      </c>
      <c r="C1312" s="3">
        <v>5.4762971179419161E-5</v>
      </c>
      <c r="D1312" s="3">
        <v>3.8814886405210319E-4</v>
      </c>
    </row>
    <row r="1313" spans="1:4" x14ac:dyDescent="0.25">
      <c r="A1313" s="2" t="s">
        <v>7758</v>
      </c>
      <c r="B1313" s="3">
        <v>-3.525316715240478E-4</v>
      </c>
      <c r="C1313" s="3">
        <v>-4.1463983022064593E-4</v>
      </c>
      <c r="D1313" s="3">
        <v>1.6946159545720222E-4</v>
      </c>
    </row>
    <row r="1314" spans="1:4" x14ac:dyDescent="0.25">
      <c r="A1314" s="2" t="s">
        <v>7759</v>
      </c>
      <c r="B1314" s="3">
        <v>-2.3499131202697776E-4</v>
      </c>
      <c r="C1314" s="3">
        <v>-4.3422052355405588E-4</v>
      </c>
      <c r="D1314" s="3">
        <v>2.0080546528333801E-4</v>
      </c>
    </row>
    <row r="1315" spans="1:4" x14ac:dyDescent="0.25">
      <c r="A1315" s="2" t="s">
        <v>7760</v>
      </c>
      <c r="B1315" s="3">
        <v>-1.6999244689941404E-4</v>
      </c>
      <c r="C1315" s="3">
        <v>-3.7538349715759923E-5</v>
      </c>
      <c r="D1315" s="3">
        <v>1.9365111317407976E-4</v>
      </c>
    </row>
    <row r="1316" spans="1:4" x14ac:dyDescent="0.25">
      <c r="A1316" s="2" t="s">
        <v>7761</v>
      </c>
      <c r="B1316" s="3">
        <v>-1.8250942230224618E-4</v>
      </c>
      <c r="C1316" s="3">
        <v>-5.7005555997117657E-6</v>
      </c>
      <c r="D1316" s="3">
        <v>2.271303916738058E-4</v>
      </c>
    </row>
    <row r="1317" spans="1:4" x14ac:dyDescent="0.25">
      <c r="A1317" s="2" t="s">
        <v>7762</v>
      </c>
      <c r="B1317" s="3">
        <v>-5.124807357788087E-4</v>
      </c>
      <c r="C1317" s="3">
        <v>-3.077198582180547E-4</v>
      </c>
      <c r="D1317" s="3">
        <v>2.4322993219053987E-4</v>
      </c>
    </row>
    <row r="1318" spans="1:4" x14ac:dyDescent="0.25">
      <c r="A1318" s="2" t="s">
        <v>7763</v>
      </c>
      <c r="B1318" s="3">
        <v>-1.1754035949707042E-4</v>
      </c>
      <c r="C1318" s="3">
        <v>-1.2131920721003541E-4</v>
      </c>
      <c r="D1318" s="3">
        <v>9.2694421861475986E-5</v>
      </c>
    </row>
    <row r="1319" spans="1:4" x14ac:dyDescent="0.25">
      <c r="A1319" s="2" t="s">
        <v>7764</v>
      </c>
      <c r="B1319" s="3">
        <v>4.9751996994018566E-4</v>
      </c>
      <c r="C1319" s="3">
        <v>-1.2345471895969243E-4</v>
      </c>
      <c r="D1319" s="3">
        <v>6.2097469708533015E-4</v>
      </c>
    </row>
    <row r="1320" spans="1:4" x14ac:dyDescent="0.25">
      <c r="A1320" s="2" t="s">
        <v>7765</v>
      </c>
      <c r="B1320" s="3">
        <v>-4.6998262405395524E-4</v>
      </c>
      <c r="C1320" s="3">
        <v>-5.4094553585552253E-4</v>
      </c>
      <c r="D1320" s="3">
        <v>3.2027902246530471E-4</v>
      </c>
    </row>
    <row r="1321" spans="1:4" x14ac:dyDescent="0.25">
      <c r="A1321" s="2" t="s">
        <v>7766</v>
      </c>
      <c r="B1321" s="3">
        <v>-6.6500902175903375E-4</v>
      </c>
      <c r="C1321" s="3">
        <v>-3.8543673629950104E-4</v>
      </c>
      <c r="D1321" s="3">
        <v>3.716732050330997E-4</v>
      </c>
    </row>
    <row r="1322" spans="1:4" x14ac:dyDescent="0.25">
      <c r="A1322" s="2" t="s">
        <v>7767</v>
      </c>
      <c r="B1322" s="3">
        <v>-1.7499923706054677E-4</v>
      </c>
      <c r="C1322" s="3">
        <v>7.6489747395189988E-7</v>
      </c>
      <c r="D1322" s="3">
        <v>2.3060349364338129E-4</v>
      </c>
    </row>
    <row r="1323" spans="1:4" x14ac:dyDescent="0.25">
      <c r="A1323" s="2" t="s">
        <v>7768</v>
      </c>
      <c r="B1323" s="3">
        <v>-1.0025203227996848E-3</v>
      </c>
      <c r="C1323" s="3">
        <v>2.0437345301616006E-4</v>
      </c>
      <c r="D1323" s="3">
        <v>1.2068937564132893E-3</v>
      </c>
    </row>
    <row r="1324" spans="1:4" x14ac:dyDescent="0.25">
      <c r="A1324" s="2" t="s">
        <v>7769</v>
      </c>
      <c r="B1324" s="3">
        <v>-7.9995393753051704E-4</v>
      </c>
      <c r="C1324" s="3">
        <v>-1.4295744452586712E-3</v>
      </c>
      <c r="D1324" s="3">
        <v>6.8461557384580363E-4</v>
      </c>
    </row>
    <row r="1325" spans="1:4" x14ac:dyDescent="0.25">
      <c r="A1325" s="2" t="s">
        <v>7770</v>
      </c>
      <c r="B1325" s="3">
        <v>-6.7502260208129829E-5</v>
      </c>
      <c r="C1325" s="3">
        <v>-2.9859010192012663E-4</v>
      </c>
      <c r="D1325" s="3">
        <v>3.6008030944382542E-4</v>
      </c>
    </row>
    <row r="1326" spans="1:4" x14ac:dyDescent="0.25">
      <c r="A1326" s="2" t="s">
        <v>7771</v>
      </c>
      <c r="B1326" s="3">
        <v>3.9994716644287001E-5</v>
      </c>
      <c r="C1326" s="3">
        <v>-2.5050162086396683E-4</v>
      </c>
      <c r="D1326" s="3">
        <v>2.9816941393316171E-4</v>
      </c>
    </row>
    <row r="1327" spans="1:4" x14ac:dyDescent="0.25">
      <c r="A1327" s="2" t="s">
        <v>7772</v>
      </c>
      <c r="B1327" s="3">
        <v>1.0149478912353526E-3</v>
      </c>
      <c r="C1327" s="3">
        <v>1.833506553339247E-4</v>
      </c>
      <c r="D1327" s="3">
        <v>8.5632223878443858E-4</v>
      </c>
    </row>
    <row r="1328" spans="1:4" x14ac:dyDescent="0.25">
      <c r="A1328" s="2" t="s">
        <v>7773</v>
      </c>
      <c r="B1328" s="3">
        <v>7.5253844261169401E-4</v>
      </c>
      <c r="C1328" s="3">
        <v>1.0189116904560558E-3</v>
      </c>
      <c r="D1328" s="3">
        <v>3.2178771774245735E-4</v>
      </c>
    </row>
    <row r="1329" spans="1:4" x14ac:dyDescent="0.25">
      <c r="A1329" s="2" t="s">
        <v>7774</v>
      </c>
      <c r="B1329" s="3">
        <v>-6.7532062530517632E-5</v>
      </c>
      <c r="C1329" s="3">
        <v>2.2611528796308758E-4</v>
      </c>
      <c r="D1329" s="3">
        <v>3.6753364626444346E-4</v>
      </c>
    </row>
    <row r="1330" spans="1:4" x14ac:dyDescent="0.25">
      <c r="A1330" s="2" t="s">
        <v>7775</v>
      </c>
      <c r="B1330" s="3">
        <v>2.5033950805664073E-5</v>
      </c>
      <c r="C1330" s="3">
        <v>3.7439739268544667E-5</v>
      </c>
      <c r="D1330" s="3">
        <v>2.5351067658145149E-4</v>
      </c>
    </row>
    <row r="1331" spans="1:4" x14ac:dyDescent="0.25">
      <c r="A1331" s="2" t="s">
        <v>7776</v>
      </c>
      <c r="B1331" s="3">
        <v>8.2522630691528375E-5</v>
      </c>
      <c r="C1331" s="3">
        <v>9.1362965880155856E-5</v>
      </c>
      <c r="D1331" s="3">
        <v>1.5118561865771571E-4</v>
      </c>
    </row>
    <row r="1332" spans="1:4" x14ac:dyDescent="0.25">
      <c r="A1332" s="2" t="s">
        <v>7777</v>
      </c>
      <c r="B1332" s="3">
        <v>-3.5017728805542046E-5</v>
      </c>
      <c r="C1332" s="3">
        <v>1.6680321641615589E-4</v>
      </c>
      <c r="D1332" s="3">
        <v>2.5205100852569246E-4</v>
      </c>
    </row>
    <row r="1333" spans="1:4" x14ac:dyDescent="0.25">
      <c r="A1333" s="2" t="s">
        <v>7778</v>
      </c>
      <c r="B1333" s="3">
        <v>-2.9501318931579601E-4</v>
      </c>
      <c r="C1333" s="3">
        <v>-1.3321857939748355E-4</v>
      </c>
      <c r="D1333" s="3">
        <v>1.7757093034257817E-4</v>
      </c>
    </row>
    <row r="1334" spans="1:4" x14ac:dyDescent="0.25">
      <c r="A1334" s="2" t="s">
        <v>7779</v>
      </c>
      <c r="B1334" s="3">
        <v>1.7747282981872556E-4</v>
      </c>
      <c r="C1334" s="3">
        <v>4.1102908645977259E-4</v>
      </c>
      <c r="D1334" s="3">
        <v>4.5072121065459258E-4</v>
      </c>
    </row>
    <row r="1335" spans="1:4" x14ac:dyDescent="0.25">
      <c r="A1335" s="2" t="s">
        <v>7780</v>
      </c>
      <c r="B1335" s="3">
        <v>1.7005205154418948E-4</v>
      </c>
      <c r="C1335" s="3">
        <v>3.5116845356242266E-4</v>
      </c>
      <c r="D1335" s="3">
        <v>1.9879028877767269E-4</v>
      </c>
    </row>
    <row r="1336" spans="1:4" x14ac:dyDescent="0.25">
      <c r="A1336" s="2" t="s">
        <v>7781</v>
      </c>
      <c r="B1336" s="3">
        <v>1.0749697685241706E-4</v>
      </c>
      <c r="C1336" s="3">
        <v>1.7389000038292576E-4</v>
      </c>
      <c r="D1336" s="3">
        <v>1.5588283167744524E-4</v>
      </c>
    </row>
    <row r="1337" spans="1:4" x14ac:dyDescent="0.25">
      <c r="A1337" s="2" t="s">
        <v>7782</v>
      </c>
      <c r="B1337" s="3">
        <v>-3.7252902984619146E-4</v>
      </c>
      <c r="C1337" s="3">
        <v>-1.9025197343580649E-4</v>
      </c>
      <c r="D1337" s="3">
        <v>2.2935017902151841E-4</v>
      </c>
    </row>
    <row r="1338" spans="1:4" x14ac:dyDescent="0.25">
      <c r="A1338" s="2" t="s">
        <v>7783</v>
      </c>
      <c r="B1338" s="3">
        <v>-2.1496415138244621E-4</v>
      </c>
      <c r="C1338" s="3">
        <v>-6.5336134093740828E-4</v>
      </c>
      <c r="D1338" s="3">
        <v>4.3839719000970928E-4</v>
      </c>
    </row>
    <row r="1339" spans="1:4" x14ac:dyDescent="0.25">
      <c r="A1339" s="2" t="s">
        <v>7784</v>
      </c>
      <c r="B1339" s="3">
        <v>-2.0027160644531247E-5</v>
      </c>
      <c r="C1339" s="3">
        <v>-2.1680693559271042E-5</v>
      </c>
      <c r="D1339" s="3">
        <v>3.440940211779282E-4</v>
      </c>
    </row>
    <row r="1340" spans="1:4" x14ac:dyDescent="0.25">
      <c r="A1340" s="2" t="s">
        <v>7785</v>
      </c>
      <c r="B1340" s="3">
        <v>-4.9751996994018555E-4</v>
      </c>
      <c r="C1340" s="3">
        <v>-3.8031087024137378E-4</v>
      </c>
      <c r="D1340" s="3">
        <v>2.1821176293694111E-4</v>
      </c>
    </row>
    <row r="1341" spans="1:4" x14ac:dyDescent="0.25">
      <c r="A1341" s="2" t="s">
        <v>7786</v>
      </c>
      <c r="B1341" s="3">
        <v>-4.5749545097351096E-4</v>
      </c>
      <c r="C1341" s="3">
        <v>-7.4181813154912911E-4</v>
      </c>
      <c r="D1341" s="3">
        <v>2.8432268057561783E-4</v>
      </c>
    </row>
    <row r="1342" spans="1:4" x14ac:dyDescent="0.25">
      <c r="A1342" s="2" t="s">
        <v>7787</v>
      </c>
      <c r="B1342" s="3">
        <v>-1.7493963241577101E-5</v>
      </c>
      <c r="C1342" s="3">
        <v>-1.0461454678534214E-4</v>
      </c>
      <c r="D1342" s="3">
        <v>2.5075360038802807E-4</v>
      </c>
    </row>
    <row r="1343" spans="1:4" x14ac:dyDescent="0.25">
      <c r="A1343" s="2" t="s">
        <v>7788</v>
      </c>
      <c r="B1343" s="3">
        <v>5.0365924835205078E-6</v>
      </c>
      <c r="C1343" s="3">
        <v>-8.458989759674289E-5</v>
      </c>
      <c r="D1343" s="3">
        <v>1.2529831959303317E-4</v>
      </c>
    </row>
    <row r="1344" spans="1:4" x14ac:dyDescent="0.25">
      <c r="A1344" s="2" t="s">
        <v>7789</v>
      </c>
      <c r="B1344" s="3">
        <v>-6.1503052711486784E-4</v>
      </c>
      <c r="C1344" s="3">
        <v>2.0658670185487876E-5</v>
      </c>
      <c r="D1344" s="3">
        <v>6.7556637319891259E-4</v>
      </c>
    </row>
    <row r="1345" spans="1:4" x14ac:dyDescent="0.25">
      <c r="A1345" s="2" t="s">
        <v>7790</v>
      </c>
      <c r="B1345" s="3">
        <v>9.0003013610840006E-5</v>
      </c>
      <c r="C1345" s="3">
        <v>-4.1636418003084468E-4</v>
      </c>
      <c r="D1345" s="3">
        <v>5.2158770995447423E-4</v>
      </c>
    </row>
    <row r="1346" spans="1:4" x14ac:dyDescent="0.25">
      <c r="A1346" s="2" t="s">
        <v>7791</v>
      </c>
      <c r="B1346" s="3">
        <v>-6.2999129295349024E-4</v>
      </c>
      <c r="C1346" s="3">
        <v>2.8392379143345653E-4</v>
      </c>
      <c r="D1346" s="3">
        <v>1.1025724719123295E-3</v>
      </c>
    </row>
    <row r="1347" spans="1:4" x14ac:dyDescent="0.25">
      <c r="A1347" s="2" t="s">
        <v>7792</v>
      </c>
      <c r="B1347" s="3">
        <v>-1.2075304985046402E-3</v>
      </c>
      <c r="C1347" s="3">
        <v>-9.8303219662435894E-4</v>
      </c>
      <c r="D1347" s="3">
        <v>3.0501470852565627E-4</v>
      </c>
    </row>
    <row r="1348" spans="1:4" x14ac:dyDescent="0.25">
      <c r="A1348" s="2" t="s">
        <v>7793</v>
      </c>
      <c r="B1348" s="3">
        <v>-1.9499659538269046E-4</v>
      </c>
      <c r="C1348" s="3">
        <v>-5.7150700316318127E-4</v>
      </c>
      <c r="D1348" s="3">
        <v>3.7651040778049111E-4</v>
      </c>
    </row>
    <row r="1349" spans="1:4" x14ac:dyDescent="0.25">
      <c r="A1349" s="2" t="s">
        <v>7794</v>
      </c>
      <c r="B1349" s="3">
        <v>-2.174973487854005E-4</v>
      </c>
      <c r="C1349" s="3">
        <v>-2.3775437724301207E-4</v>
      </c>
      <c r="D1349" s="3">
        <v>2.8848268448200537E-4</v>
      </c>
    </row>
    <row r="1350" spans="1:4" x14ac:dyDescent="0.25">
      <c r="A1350" s="2" t="s">
        <v>7795</v>
      </c>
      <c r="B1350" s="3">
        <v>-1.9967555999755944E-5</v>
      </c>
      <c r="C1350" s="3">
        <v>-4.5934431303370132E-5</v>
      </c>
      <c r="D1350" s="3">
        <v>1.8284551576167954E-4</v>
      </c>
    </row>
    <row r="1351" spans="1:4" x14ac:dyDescent="0.25">
      <c r="A1351" s="2" t="s">
        <v>7796</v>
      </c>
      <c r="B1351" s="3">
        <v>1.1247396469116216E-4</v>
      </c>
      <c r="C1351" s="3">
        <v>2.4840009336912777E-4</v>
      </c>
      <c r="D1351" s="3">
        <v>3.5071976526523957E-4</v>
      </c>
    </row>
    <row r="1352" spans="1:4" x14ac:dyDescent="0.25">
      <c r="A1352" s="2" t="s">
        <v>7797</v>
      </c>
      <c r="B1352" s="3">
        <v>-4.9769878387451002E-6</v>
      </c>
      <c r="C1352" s="3">
        <v>1.8552931805970718E-4</v>
      </c>
      <c r="D1352" s="3">
        <v>2.3871354172418544E-4</v>
      </c>
    </row>
    <row r="1353" spans="1:4" x14ac:dyDescent="0.25">
      <c r="A1353" s="2" t="s">
        <v>7798</v>
      </c>
      <c r="B1353" s="3">
        <v>-1.4999508857727043E-4</v>
      </c>
      <c r="C1353" s="3">
        <v>5.7576528206482072E-5</v>
      </c>
      <c r="D1353" s="3">
        <v>2.0757161473738964E-4</v>
      </c>
    </row>
    <row r="1354" spans="1:4" x14ac:dyDescent="0.25">
      <c r="A1354" s="2" t="s">
        <v>7799</v>
      </c>
      <c r="B1354" s="3">
        <v>-6.7502260208129747E-5</v>
      </c>
      <c r="C1354" s="3">
        <v>-4.9588789503711004E-5</v>
      </c>
      <c r="D1354" s="3">
        <v>7.7235274147824398E-5</v>
      </c>
    </row>
    <row r="1355" spans="1:4" x14ac:dyDescent="0.25">
      <c r="A1355" s="2" t="s">
        <v>7800</v>
      </c>
      <c r="B1355" s="3">
        <v>2.1249055862426777E-4</v>
      </c>
      <c r="C1355" s="3">
        <v>1.9078961971293509E-4</v>
      </c>
      <c r="D1355" s="3">
        <v>1.5393267555433945E-4</v>
      </c>
    </row>
    <row r="1356" spans="1:4" x14ac:dyDescent="0.25">
      <c r="A1356" s="2" t="s">
        <v>7801</v>
      </c>
      <c r="B1356" s="3">
        <v>-1.2487173080444297E-5</v>
      </c>
      <c r="C1356" s="3">
        <v>-6.6993613700105939E-5</v>
      </c>
      <c r="D1356" s="3">
        <v>1.3464168235562582E-4</v>
      </c>
    </row>
    <row r="1357" spans="1:4" x14ac:dyDescent="0.25">
      <c r="A1357" s="2" t="s">
        <v>7802</v>
      </c>
      <c r="B1357" s="3">
        <v>2.1249055862426766E-4</v>
      </c>
      <c r="C1357" s="3">
        <v>1.2401120249213202E-4</v>
      </c>
      <c r="D1357" s="3">
        <v>4.2433253959946643E-4</v>
      </c>
    </row>
    <row r="1358" spans="1:4" x14ac:dyDescent="0.25">
      <c r="A1358" s="2" t="s">
        <v>7803</v>
      </c>
      <c r="B1358" s="3">
        <v>2.1499395370483417E-4</v>
      </c>
      <c r="C1358" s="3">
        <v>4.5777141804137516E-4</v>
      </c>
      <c r="D1358" s="3">
        <v>2.5204169863476028E-4</v>
      </c>
    </row>
    <row r="1359" spans="1:4" x14ac:dyDescent="0.25">
      <c r="A1359" s="2" t="s">
        <v>7804</v>
      </c>
      <c r="B1359" s="3">
        <v>3.8498640060424805E-4</v>
      </c>
      <c r="C1359" s="3">
        <v>2.5252698666614987E-4</v>
      </c>
      <c r="D1359" s="3">
        <v>4.1370220545407704E-4</v>
      </c>
    </row>
    <row r="1360" spans="1:4" x14ac:dyDescent="0.25">
      <c r="A1360" s="2" t="s">
        <v>7805</v>
      </c>
      <c r="B1360" s="3">
        <v>4.3749809265136719E-4</v>
      </c>
      <c r="C1360" s="3">
        <v>5.3169410997118817E-4</v>
      </c>
      <c r="D1360" s="3">
        <v>1.4268565701058841E-4</v>
      </c>
    </row>
    <row r="1361" spans="1:4" x14ac:dyDescent="0.25">
      <c r="A1361" s="2" t="s">
        <v>7806</v>
      </c>
      <c r="B1361" s="3">
        <v>-1.2499094009399417E-4</v>
      </c>
      <c r="C1361" s="3">
        <v>1.0971554487089934E-4</v>
      </c>
      <c r="D1361" s="3">
        <v>2.3470648375223402E-4</v>
      </c>
    </row>
    <row r="1362" spans="1:4" x14ac:dyDescent="0.25">
      <c r="A1362" s="2" t="s">
        <v>7807</v>
      </c>
      <c r="B1362" s="3">
        <v>-1.2251734733581546E-4</v>
      </c>
      <c r="C1362" s="3">
        <v>4.7333571349857497E-5</v>
      </c>
      <c r="D1362" s="3">
        <v>2.0120613104760796E-4</v>
      </c>
    </row>
    <row r="1363" spans="1:4" x14ac:dyDescent="0.25">
      <c r="A1363" s="2" t="s">
        <v>7808</v>
      </c>
      <c r="B1363" s="3">
        <v>-5.3250789642333974E-4</v>
      </c>
      <c r="C1363" s="3">
        <v>-3.0000361516613344E-4</v>
      </c>
      <c r="D1363" s="3">
        <v>2.7671109152530943E-4</v>
      </c>
    </row>
    <row r="1364" spans="1:4" x14ac:dyDescent="0.25">
      <c r="A1364" s="2" t="s">
        <v>7809</v>
      </c>
      <c r="B1364" s="3">
        <v>-5.7494640350341797E-4</v>
      </c>
      <c r="C1364" s="3">
        <v>-4.2415012527878088E-4</v>
      </c>
      <c r="D1364" s="3">
        <v>2.1945258595223996E-4</v>
      </c>
    </row>
    <row r="1365" spans="1:4" x14ac:dyDescent="0.25">
      <c r="A1365" s="2" t="s">
        <v>7810</v>
      </c>
      <c r="B1365" s="3">
        <v>1.2399554252624505E-3</v>
      </c>
      <c r="C1365" s="3">
        <v>-1.2400711633138897E-4</v>
      </c>
      <c r="D1365" s="3">
        <v>1.3639625370463673E-3</v>
      </c>
    </row>
    <row r="1366" spans="1:4" x14ac:dyDescent="0.25">
      <c r="A1366" s="2" t="s">
        <v>7811</v>
      </c>
      <c r="B1366" s="3">
        <v>1.205027103424074E-3</v>
      </c>
      <c r="C1366" s="3">
        <v>1.2850041144135305E-3</v>
      </c>
      <c r="D1366" s="3">
        <v>3.7873261468727488E-4</v>
      </c>
    </row>
    <row r="1367" spans="1:4" x14ac:dyDescent="0.25">
      <c r="A1367" s="2" t="s">
        <v>7812</v>
      </c>
      <c r="B1367" s="3">
        <v>1.1998414993286165E-4</v>
      </c>
      <c r="C1367" s="3">
        <v>4.7605143519528271E-4</v>
      </c>
      <c r="D1367" s="3">
        <v>4.679464882428877E-4</v>
      </c>
    </row>
    <row r="1368" spans="1:4" x14ac:dyDescent="0.25">
      <c r="A1368" s="2" t="s">
        <v>7813</v>
      </c>
      <c r="B1368" s="3">
        <v>-2.8997659683227528E-4</v>
      </c>
      <c r="C1368" s="3">
        <v>-2.0018794324035602E-4</v>
      </c>
      <c r="D1368" s="3">
        <v>2.1045020366727832E-4</v>
      </c>
    </row>
    <row r="1369" spans="1:4" x14ac:dyDescent="0.25">
      <c r="A1369" s="2" t="s">
        <v>7814</v>
      </c>
      <c r="B1369" s="3">
        <v>-4.7001242637634277E-4</v>
      </c>
      <c r="C1369" s="3">
        <v>-1.0539747321066288E-4</v>
      </c>
      <c r="D1369" s="3">
        <v>5.427394498838115E-4</v>
      </c>
    </row>
    <row r="1370" spans="1:4" x14ac:dyDescent="0.25">
      <c r="A1370" s="2" t="s">
        <v>7815</v>
      </c>
      <c r="B1370" s="3">
        <v>-9.1499090194702289E-4</v>
      </c>
      <c r="C1370" s="3">
        <v>-9.8657151405253263E-4</v>
      </c>
      <c r="D1370" s="3">
        <v>4.2876561201410363E-4</v>
      </c>
    </row>
    <row r="1371" spans="1:4" x14ac:dyDescent="0.25">
      <c r="A1371" s="2" t="s">
        <v>7816</v>
      </c>
      <c r="B1371" s="3">
        <v>5.7747960090637229E-4</v>
      </c>
      <c r="C1371" s="3">
        <v>-2.2541169225102434E-4</v>
      </c>
      <c r="D1371" s="3">
        <v>8.0289129982702434E-4</v>
      </c>
    </row>
    <row r="1372" spans="1:4" x14ac:dyDescent="0.25">
      <c r="A1372" s="2" t="s">
        <v>7817</v>
      </c>
      <c r="B1372" s="3">
        <v>5.5253505706787153E-4</v>
      </c>
      <c r="C1372" s="3">
        <v>6.3536596606657704E-4</v>
      </c>
      <c r="D1372" s="3">
        <v>3.3628075955978903E-4</v>
      </c>
    </row>
    <row r="1373" spans="1:4" x14ac:dyDescent="0.25">
      <c r="A1373" s="2" t="s">
        <v>7818</v>
      </c>
      <c r="B1373" s="3">
        <v>-5.5000185966491699E-4</v>
      </c>
      <c r="C1373" s="3">
        <v>-3.1038331993234663E-4</v>
      </c>
      <c r="D1373" s="3">
        <v>5.2523649598394207E-4</v>
      </c>
    </row>
    <row r="1374" spans="1:4" x14ac:dyDescent="0.25">
      <c r="A1374" s="2" t="s">
        <v>7819</v>
      </c>
      <c r="B1374" s="3">
        <v>-2.9504299163818354E-4</v>
      </c>
      <c r="C1374" s="3">
        <v>3.5005833766869432E-4</v>
      </c>
      <c r="D1374" s="3">
        <v>6.451013311258671E-4</v>
      </c>
    </row>
    <row r="1375" spans="1:4" x14ac:dyDescent="0.25">
      <c r="A1375" s="2" t="s">
        <v>7820</v>
      </c>
      <c r="B1375" s="3">
        <v>-2.149939537048339E-4</v>
      </c>
      <c r="C1375" s="3">
        <v>-3.1051553696670458E-4</v>
      </c>
      <c r="D1375" s="3">
        <v>2.2200151640087526E-4</v>
      </c>
    </row>
    <row r="1376" spans="1:4" x14ac:dyDescent="0.25">
      <c r="A1376" s="2" t="s">
        <v>7821</v>
      </c>
      <c r="B1376" s="3">
        <v>-9.98377799987795E-6</v>
      </c>
      <c r="C1376" s="3">
        <v>-4.8673179192822554E-4</v>
      </c>
      <c r="D1376" s="3">
        <v>5.631824389335326E-4</v>
      </c>
    </row>
    <row r="1377" spans="1:4" x14ac:dyDescent="0.25">
      <c r="A1377" s="2" t="s">
        <v>7822</v>
      </c>
      <c r="B1377" s="3">
        <v>6.2495470046997125E-5</v>
      </c>
      <c r="C1377" s="3">
        <v>-9.0421749064262326E-5</v>
      </c>
      <c r="D1377" s="3">
        <v>3.1135364921889658E-4</v>
      </c>
    </row>
    <row r="1378" spans="1:4" x14ac:dyDescent="0.25">
      <c r="A1378" s="2" t="s">
        <v>7823</v>
      </c>
      <c r="B1378" s="3">
        <v>-3.4987926483154297E-5</v>
      </c>
      <c r="C1378" s="3">
        <v>4.1816175529637145E-5</v>
      </c>
      <c r="D1378" s="3">
        <v>1.3578154721471936E-4</v>
      </c>
    </row>
    <row r="1379" spans="1:4" x14ac:dyDescent="0.25">
      <c r="A1379" s="2" t="s">
        <v>7824</v>
      </c>
      <c r="B1379" s="3">
        <v>-1.225173473358154E-4</v>
      </c>
      <c r="C1379" s="3">
        <v>-2.1404584003903326E-5</v>
      </c>
      <c r="D1379" s="3">
        <v>1.1245739218187129E-4</v>
      </c>
    </row>
    <row r="1380" spans="1:4" x14ac:dyDescent="0.25">
      <c r="A1380" s="2" t="s">
        <v>7825</v>
      </c>
      <c r="B1380" s="3">
        <v>1.0254979133605952E-4</v>
      </c>
      <c r="C1380" s="3">
        <v>2.6075992445839791E-4</v>
      </c>
      <c r="D1380" s="3">
        <v>2.3520504813253251E-4</v>
      </c>
    </row>
    <row r="1381" spans="1:4" x14ac:dyDescent="0.25">
      <c r="A1381" s="2" t="s">
        <v>7826</v>
      </c>
      <c r="B1381" s="3">
        <v>7.4505805969238722E-6</v>
      </c>
      <c r="C1381" s="3">
        <v>2.0082799159126821E-4</v>
      </c>
      <c r="D1381" s="3">
        <v>2.3364460139418955E-4</v>
      </c>
    </row>
    <row r="1382" spans="1:4" x14ac:dyDescent="0.25">
      <c r="A1382" s="2" t="s">
        <v>7827</v>
      </c>
      <c r="B1382" s="3">
        <v>3.7249922752380371E-4</v>
      </c>
      <c r="C1382" s="3">
        <v>-2.8291404002326555E-5</v>
      </c>
      <c r="D1382" s="3">
        <v>4.0079062758498668E-4</v>
      </c>
    </row>
    <row r="1383" spans="1:4" x14ac:dyDescent="0.25">
      <c r="A1383" s="2" t="s">
        <v>7828</v>
      </c>
      <c r="B1383" s="3">
        <v>-9.4980001449584907E-5</v>
      </c>
      <c r="C1383" s="3">
        <v>1.4487601098759704E-4</v>
      </c>
      <c r="D1383" s="3">
        <v>3.0235824184880272E-4</v>
      </c>
    </row>
    <row r="1384" spans="1:4" x14ac:dyDescent="0.25">
      <c r="A1384" s="2" t="s">
        <v>7829</v>
      </c>
      <c r="B1384" s="3">
        <v>-7.5012445449829047E-5</v>
      </c>
      <c r="C1384" s="3">
        <v>1.4896037593340891E-5</v>
      </c>
      <c r="D1384" s="3">
        <v>1.1376264713665785E-4</v>
      </c>
    </row>
    <row r="1385" spans="1:4" x14ac:dyDescent="0.25">
      <c r="A1385" s="2" t="s">
        <v>7830</v>
      </c>
      <c r="B1385" s="3">
        <v>-1.7523765563964573E-5</v>
      </c>
      <c r="C1385" s="3">
        <v>2.9596414378829694E-5</v>
      </c>
      <c r="D1385" s="3">
        <v>2.4145844023829946E-4</v>
      </c>
    </row>
    <row r="1386" spans="1:4" x14ac:dyDescent="0.25">
      <c r="A1386" s="2" t="s">
        <v>7831</v>
      </c>
      <c r="B1386" s="3">
        <v>2.5033950805664215E-5</v>
      </c>
      <c r="C1386" s="3">
        <v>1.8323320303655535E-4</v>
      </c>
      <c r="D1386" s="3">
        <v>2.0368639040195077E-4</v>
      </c>
    </row>
    <row r="1387" spans="1:4" x14ac:dyDescent="0.25">
      <c r="A1387" s="2" t="s">
        <v>7832</v>
      </c>
      <c r="B1387" s="3">
        <v>9.9956989288329983E-5</v>
      </c>
      <c r="C1387" s="3">
        <v>-3.1840920852725196E-4</v>
      </c>
      <c r="D1387" s="3">
        <v>5.1139305651304345E-4</v>
      </c>
    </row>
    <row r="1388" spans="1:4" x14ac:dyDescent="0.25">
      <c r="A1388" s="2" t="s">
        <v>7833</v>
      </c>
      <c r="B1388" s="3">
        <v>5.3256750106811491E-4</v>
      </c>
      <c r="C1388" s="3">
        <v>5.3343740122121152E-4</v>
      </c>
      <c r="D1388" s="3">
        <v>1.2996472287341021E-4</v>
      </c>
    </row>
    <row r="1389" spans="1:4" x14ac:dyDescent="0.25">
      <c r="A1389" s="2" t="s">
        <v>7834</v>
      </c>
      <c r="B1389" s="3">
        <v>-3.7550926208496121E-5</v>
      </c>
      <c r="C1389" s="3">
        <v>3.5594995885427733E-4</v>
      </c>
      <c r="D1389" s="3">
        <v>3.9350088385011378E-4</v>
      </c>
    </row>
    <row r="1390" spans="1:4" x14ac:dyDescent="0.25">
      <c r="A1390" s="2" t="s">
        <v>7835</v>
      </c>
      <c r="B1390" s="3">
        <v>2.45004892349243E-4</v>
      </c>
      <c r="C1390" s="3">
        <v>-1.5845858115426425E-5</v>
      </c>
      <c r="D1390" s="3">
        <v>3.2693701905373018E-4</v>
      </c>
    </row>
    <row r="1391" spans="1:4" x14ac:dyDescent="0.25">
      <c r="A1391" s="2" t="s">
        <v>7836</v>
      </c>
      <c r="B1391" s="3">
        <v>-5.7518482208252082E-5</v>
      </c>
      <c r="C1391" s="3">
        <v>1.1112441567699233E-4</v>
      </c>
      <c r="D1391" s="3">
        <v>1.9181434557443336E-4</v>
      </c>
    </row>
    <row r="1392" spans="1:4" x14ac:dyDescent="0.25">
      <c r="A1392" s="2" t="s">
        <v>7837</v>
      </c>
      <c r="B1392" s="3">
        <v>-1.5750527381896975E-4</v>
      </c>
      <c r="C1392" s="3">
        <v>-1.7155643869652226E-4</v>
      </c>
      <c r="D1392" s="3">
        <v>2.2944116547781354E-4</v>
      </c>
    </row>
    <row r="1393" spans="1:4" x14ac:dyDescent="0.25">
      <c r="A1393" s="2" t="s">
        <v>7838</v>
      </c>
      <c r="B1393" s="3">
        <v>3.0252337455749528E-4</v>
      </c>
      <c r="C1393" s="3">
        <v>-2.5542444670160726E-5</v>
      </c>
      <c r="D1393" s="3">
        <v>3.280658177876225E-4</v>
      </c>
    </row>
    <row r="1394" spans="1:4" x14ac:dyDescent="0.25">
      <c r="A1394" s="2" t="s">
        <v>7839</v>
      </c>
      <c r="B1394" s="3">
        <v>8.7502598762512218E-4</v>
      </c>
      <c r="C1394" s="3">
        <v>2.0154580730983665E-4</v>
      </c>
      <c r="D1394" s="3">
        <v>6.9605956620459131E-4</v>
      </c>
    </row>
    <row r="1395" spans="1:4" x14ac:dyDescent="0.25">
      <c r="A1395" s="2" t="s">
        <v>7840</v>
      </c>
      <c r="B1395" s="3">
        <v>9.6747279167175336E-4</v>
      </c>
      <c r="C1395" s="3">
        <v>-7.0190435356683677E-5</v>
      </c>
      <c r="D1395" s="3">
        <v>1.077266989038131E-3</v>
      </c>
    </row>
    <row r="1396" spans="1:4" x14ac:dyDescent="0.25">
      <c r="A1396" s="2" t="s">
        <v>7841</v>
      </c>
      <c r="B1396" s="3">
        <v>1.0825097560882579E-3</v>
      </c>
      <c r="C1396" s="3">
        <v>1.2699585398271054E-3</v>
      </c>
      <c r="D1396" s="3">
        <v>2.2706216259393841E-4</v>
      </c>
    </row>
    <row r="1397" spans="1:4" x14ac:dyDescent="0.25">
      <c r="A1397" s="2" t="s">
        <v>7842</v>
      </c>
      <c r="B1397" s="3">
        <v>-3.8000941276550298E-4</v>
      </c>
      <c r="C1397" s="3">
        <v>1.200102828988744E-4</v>
      </c>
      <c r="D1397" s="3">
        <v>6.6605448955669967E-4</v>
      </c>
    </row>
    <row r="1398" spans="1:4" x14ac:dyDescent="0.25">
      <c r="A1398" s="2" t="s">
        <v>7843</v>
      </c>
      <c r="B1398" s="3">
        <v>1.3250112533569349E-4</v>
      </c>
      <c r="C1398" s="3">
        <v>1.147870342113796E-4</v>
      </c>
      <c r="D1398" s="3">
        <v>1.2516358219727405E-4</v>
      </c>
    </row>
    <row r="1399" spans="1:4" x14ac:dyDescent="0.25">
      <c r="A1399" s="2" t="s">
        <v>7844</v>
      </c>
      <c r="B1399" s="3">
        <v>-2.7498602867126459E-4</v>
      </c>
      <c r="C1399" s="3">
        <v>1.44280015926294E-4</v>
      </c>
      <c r="D1399" s="3">
        <v>4.1926604414281127E-4</v>
      </c>
    </row>
    <row r="1400" spans="1:4" x14ac:dyDescent="0.25">
      <c r="A1400" s="2" t="s">
        <v>7845</v>
      </c>
      <c r="B1400" s="3">
        <v>-4.8753619194030756E-4</v>
      </c>
      <c r="C1400" s="3">
        <v>-5.0830090488792245E-4</v>
      </c>
      <c r="D1400" s="3">
        <v>1.3725738669260559E-4</v>
      </c>
    </row>
    <row r="1401" spans="1:4" x14ac:dyDescent="0.25">
      <c r="A1401" s="2" t="s">
        <v>7846</v>
      </c>
      <c r="B1401" s="3">
        <v>-5.9992074966430644E-5</v>
      </c>
      <c r="C1401" s="3">
        <v>-4.478212317735597E-4</v>
      </c>
      <c r="D1401" s="3">
        <v>3.878291560492167E-4</v>
      </c>
    </row>
    <row r="1402" spans="1:4" x14ac:dyDescent="0.25">
      <c r="A1402" s="2" t="s">
        <v>7847</v>
      </c>
      <c r="B1402" s="3">
        <v>-3.4999549388885498E-3</v>
      </c>
      <c r="C1402" s="3">
        <v>2.9256968180864855E-5</v>
      </c>
      <c r="D1402" s="3">
        <v>3.5292119137011468E-3</v>
      </c>
    </row>
    <row r="1403" spans="1:4" x14ac:dyDescent="0.25">
      <c r="A1403" s="2" t="s">
        <v>7848</v>
      </c>
      <c r="B1403" s="3">
        <v>7.4803829193113921E-6</v>
      </c>
      <c r="C1403" s="3">
        <v>-8.9118238580946675E-4</v>
      </c>
      <c r="D1403" s="3">
        <v>9.3534729361029667E-4</v>
      </c>
    </row>
    <row r="1404" spans="1:4" x14ac:dyDescent="0.25">
      <c r="A1404" s="2" t="s">
        <v>7849</v>
      </c>
      <c r="B1404" s="3">
        <v>1.7493963241577176E-5</v>
      </c>
      <c r="C1404" s="3">
        <v>-1.0611047455313376E-3</v>
      </c>
      <c r="D1404" s="3">
        <v>1.0785987081665864E-3</v>
      </c>
    </row>
    <row r="1405" spans="1:4" x14ac:dyDescent="0.25">
      <c r="A1405" s="2" t="s">
        <v>7850</v>
      </c>
      <c r="B1405" s="3">
        <v>4.7534704208373922E-5</v>
      </c>
      <c r="C1405" s="3">
        <v>-1.8084767058705153E-4</v>
      </c>
      <c r="D1405" s="3">
        <v>4.6582955656049302E-4</v>
      </c>
    </row>
    <row r="1406" spans="1:4" x14ac:dyDescent="0.25">
      <c r="A1406" s="2" t="s">
        <v>7851</v>
      </c>
      <c r="B1406" s="3">
        <v>-9.0032815933227634E-5</v>
      </c>
      <c r="C1406" s="3">
        <v>-6.8518989445465184E-4</v>
      </c>
      <c r="D1406" s="3">
        <v>7.4010247165764065E-4</v>
      </c>
    </row>
    <row r="1407" spans="1:4" x14ac:dyDescent="0.25">
      <c r="A1407" s="2" t="s">
        <v>7852</v>
      </c>
      <c r="B1407" s="3">
        <v>2.1001696586608876E-4</v>
      </c>
      <c r="C1407" s="3">
        <v>-3.0733536398959915E-4</v>
      </c>
      <c r="D1407" s="3">
        <v>5.1735232652087382E-4</v>
      </c>
    </row>
    <row r="1408" spans="1:4" x14ac:dyDescent="0.25">
      <c r="A1408" s="2" t="s">
        <v>7853</v>
      </c>
      <c r="B1408" s="3">
        <v>3.2249093055725092E-4</v>
      </c>
      <c r="C1408" s="3">
        <v>7.8232586550560298E-5</v>
      </c>
      <c r="D1408" s="3">
        <v>2.6621132898677996E-4</v>
      </c>
    </row>
    <row r="1409" spans="1:4" x14ac:dyDescent="0.25">
      <c r="A1409" s="2" t="s">
        <v>7854</v>
      </c>
      <c r="B1409" s="3">
        <v>-1.7464160919189457E-5</v>
      </c>
      <c r="C1409" s="3">
        <v>-1.4807809520789306E-5</v>
      </c>
      <c r="D1409" s="3">
        <v>8.0311167948821067E-5</v>
      </c>
    </row>
    <row r="1410" spans="1:4" x14ac:dyDescent="0.25">
      <c r="A1410" s="2" t="s">
        <v>7855</v>
      </c>
      <c r="B1410" s="3">
        <v>7.2449445724487318E-5</v>
      </c>
      <c r="C1410" s="3">
        <v>3.3227106420478475E-4</v>
      </c>
      <c r="D1410" s="3">
        <v>2.5982161848029739E-4</v>
      </c>
    </row>
    <row r="1411" spans="1:4" x14ac:dyDescent="0.25">
      <c r="A1411" s="2" t="s">
        <v>7856</v>
      </c>
      <c r="B1411" s="3">
        <v>6.2495470046997152E-5</v>
      </c>
      <c r="C1411" s="3">
        <v>1.0217433015213832E-4</v>
      </c>
      <c r="D1411" s="3">
        <v>2.3109829908207755E-4</v>
      </c>
    </row>
    <row r="1412" spans="1:4" x14ac:dyDescent="0.25">
      <c r="A1412" s="2" t="s">
        <v>7857</v>
      </c>
      <c r="B1412" s="3">
        <v>7.5012445449829088E-5</v>
      </c>
      <c r="C1412" s="3">
        <v>3.7298673972448616E-4</v>
      </c>
      <c r="D1412" s="3">
        <v>3.25156493393782E-4</v>
      </c>
    </row>
    <row r="1413" spans="1:4" x14ac:dyDescent="0.25">
      <c r="A1413" s="2" t="s">
        <v>7858</v>
      </c>
      <c r="B1413" s="3">
        <v>-1.4990568161010722E-5</v>
      </c>
      <c r="C1413" s="3">
        <v>-6.3622565600477215E-5</v>
      </c>
      <c r="D1413" s="3">
        <v>5.1223260500895173E-4</v>
      </c>
    </row>
    <row r="1414" spans="1:4" x14ac:dyDescent="0.25">
      <c r="A1414" s="2" t="s">
        <v>7859</v>
      </c>
      <c r="B1414" s="3">
        <v>-1.2516975402832126E-5</v>
      </c>
      <c r="C1414" s="3">
        <v>2.5108008988657571E-4</v>
      </c>
      <c r="D1414" s="3">
        <v>3.9570280811555375E-4</v>
      </c>
    </row>
    <row r="1415" spans="1:4" x14ac:dyDescent="0.25">
      <c r="A1415" s="2" t="s">
        <v>7860</v>
      </c>
      <c r="B1415" s="3">
        <v>-5.0747394561767654E-4</v>
      </c>
      <c r="C1415" s="3">
        <v>-2.9992141511077819E-5</v>
      </c>
      <c r="D1415" s="3">
        <v>5.3923277240149504E-4</v>
      </c>
    </row>
    <row r="1416" spans="1:4" x14ac:dyDescent="0.25">
      <c r="A1416" s="2" t="s">
        <v>7861</v>
      </c>
      <c r="B1416" s="3">
        <v>4.7495961189270047E-4</v>
      </c>
      <c r="C1416" s="3">
        <v>-5.458849230611418E-4</v>
      </c>
      <c r="D1416" s="3">
        <v>1.0208445358633391E-3</v>
      </c>
    </row>
    <row r="1417" spans="1:4" x14ac:dyDescent="0.25">
      <c r="A1417" s="2" t="s">
        <v>7862</v>
      </c>
      <c r="B1417" s="3">
        <v>3.8251280784606993E-4</v>
      </c>
      <c r="C1417" s="3">
        <v>4.0485307181370423E-4</v>
      </c>
      <c r="D1417" s="3">
        <v>2.0675577009872845E-4</v>
      </c>
    </row>
    <row r="1418" spans="1:4" x14ac:dyDescent="0.25">
      <c r="A1418" s="2" t="s">
        <v>7863</v>
      </c>
      <c r="B1418" s="3">
        <v>6.7251920700073123E-4</v>
      </c>
      <c r="C1418" s="3">
        <v>8.0730300017724675E-5</v>
      </c>
      <c r="D1418" s="3">
        <v>7.8885374387027663E-4</v>
      </c>
    </row>
    <row r="1419" spans="1:4" x14ac:dyDescent="0.25">
      <c r="A1419" s="2" t="s">
        <v>7864</v>
      </c>
      <c r="B1419" s="3">
        <v>1.7575025558471699E-3</v>
      </c>
      <c r="C1419" s="3">
        <v>7.5261888135476742E-4</v>
      </c>
      <c r="D1419" s="3">
        <v>1.0339127863214046E-3</v>
      </c>
    </row>
    <row r="1420" spans="1:4" x14ac:dyDescent="0.25">
      <c r="A1420" s="2" t="s">
        <v>7865</v>
      </c>
      <c r="B1420" s="3">
        <v>6.2000751495361317E-4</v>
      </c>
      <c r="C1420" s="3">
        <v>9.4361334898470284E-4</v>
      </c>
      <c r="D1420" s="3">
        <v>4.2928915718221084E-4</v>
      </c>
    </row>
    <row r="1421" spans="1:4" x14ac:dyDescent="0.25">
      <c r="A1421" s="2" t="s">
        <v>7866</v>
      </c>
      <c r="B1421" s="3">
        <v>-9.2506408691406163E-4</v>
      </c>
      <c r="C1421" s="3">
        <v>4.332392018113751E-4</v>
      </c>
      <c r="D1421" s="3">
        <v>1.3583032899380976E-3</v>
      </c>
    </row>
    <row r="1422" spans="1:4" x14ac:dyDescent="0.25">
      <c r="A1422" s="2" t="s">
        <v>7867</v>
      </c>
      <c r="B1422" s="3">
        <v>-5.8248639106750412E-4</v>
      </c>
      <c r="C1422" s="3">
        <v>-8.5612590737582704E-4</v>
      </c>
      <c r="D1422" s="3">
        <v>3.5952374249366886E-4</v>
      </c>
    </row>
    <row r="1423" spans="1:4" x14ac:dyDescent="0.25">
      <c r="A1423" s="2" t="s">
        <v>7868</v>
      </c>
      <c r="B1423" s="3">
        <v>4.5004487037658697E-4</v>
      </c>
      <c r="C1423" s="3">
        <v>2.1370711234425246E-4</v>
      </c>
      <c r="D1423" s="3">
        <v>4.8230144360180322E-4</v>
      </c>
    </row>
    <row r="1424" spans="1:4" x14ac:dyDescent="0.25">
      <c r="A1424" s="2" t="s">
        <v>7869</v>
      </c>
      <c r="B1424" s="3">
        <v>3.0246376991271973E-4</v>
      </c>
      <c r="C1424" s="3">
        <v>3.4730959987427907E-4</v>
      </c>
      <c r="D1424" s="3">
        <v>1.2631239906113476E-4</v>
      </c>
    </row>
    <row r="1425" spans="1:4" x14ac:dyDescent="0.25">
      <c r="A1425" s="2" t="s">
        <v>7870</v>
      </c>
      <c r="B1425" s="3">
        <v>-4.3249130249023454E-4</v>
      </c>
      <c r="C1425" s="3">
        <v>-4.2674737953044933E-4</v>
      </c>
      <c r="D1425" s="3">
        <v>2.7177485996314027E-4</v>
      </c>
    </row>
    <row r="1426" spans="1:4" x14ac:dyDescent="0.25">
      <c r="A1426" s="2" t="s">
        <v>7871</v>
      </c>
      <c r="B1426" s="3">
        <v>-3.8498640060424805E-4</v>
      </c>
      <c r="C1426" s="3">
        <v>-2.6975758009939449E-4</v>
      </c>
      <c r="D1426" s="3">
        <v>2.2328111784493865E-4</v>
      </c>
    </row>
    <row r="1427" spans="1:4" x14ac:dyDescent="0.25">
      <c r="A1427" s="2" t="s">
        <v>7872</v>
      </c>
      <c r="B1427" s="3">
        <v>2.6249885559082026E-4</v>
      </c>
      <c r="C1427" s="3">
        <v>-3.630201608757489E-4</v>
      </c>
      <c r="D1427" s="3">
        <v>6.2551901404124999E-4</v>
      </c>
    </row>
    <row r="1428" spans="1:4" x14ac:dyDescent="0.25">
      <c r="A1428" s="2" t="s">
        <v>7873</v>
      </c>
      <c r="B1428" s="3">
        <v>2.2503733634948722E-4</v>
      </c>
      <c r="C1428" s="3">
        <v>2.3733518264634759E-4</v>
      </c>
      <c r="D1428" s="3">
        <v>1.178620206398288E-4</v>
      </c>
    </row>
    <row r="1429" spans="1:4" x14ac:dyDescent="0.25">
      <c r="A1429" s="2" t="s">
        <v>7874</v>
      </c>
      <c r="B1429" s="3">
        <v>3.2454729080200107E-5</v>
      </c>
      <c r="C1429" s="3">
        <v>3.5307696938009114E-6</v>
      </c>
      <c r="D1429" s="3">
        <v>2.6583758850999106E-4</v>
      </c>
    </row>
    <row r="1430" spans="1:4" x14ac:dyDescent="0.25">
      <c r="A1430" s="2" t="s">
        <v>7875</v>
      </c>
      <c r="B1430" s="3">
        <v>-3.8999319076538102E-4</v>
      </c>
      <c r="C1430" s="3">
        <v>-2.722252806582523E-4</v>
      </c>
      <c r="D1430" s="3">
        <v>4.3873111038313545E-4</v>
      </c>
    </row>
    <row r="1431" spans="1:4" x14ac:dyDescent="0.25">
      <c r="A1431" s="2" t="s">
        <v>7876</v>
      </c>
      <c r="B1431" s="3">
        <v>-4.6500563621520996E-4</v>
      </c>
      <c r="C1431" s="3">
        <v>-4.9745627848096731E-4</v>
      </c>
      <c r="D1431" s="3">
        <v>2.3893050335270047E-4</v>
      </c>
    </row>
    <row r="1432" spans="1:4" x14ac:dyDescent="0.25">
      <c r="A1432" s="2" t="s">
        <v>7877</v>
      </c>
      <c r="B1432" s="3">
        <v>-2.9996037483215332E-4</v>
      </c>
      <c r="C1432" s="3">
        <v>1.9524891437564792E-5</v>
      </c>
      <c r="D1432" s="3">
        <v>3.1948526520864085E-4</v>
      </c>
    </row>
    <row r="1433" spans="1:4" x14ac:dyDescent="0.25">
      <c r="A1433" s="2" t="s">
        <v>7878</v>
      </c>
      <c r="B1433" s="3">
        <v>-3.0010938644409071E-5</v>
      </c>
      <c r="C1433" s="3">
        <v>-1.4831029407484176E-4</v>
      </c>
      <c r="D1433" s="3">
        <v>1.8658417623858755E-4</v>
      </c>
    </row>
    <row r="1434" spans="1:4" x14ac:dyDescent="0.25">
      <c r="A1434" s="2" t="s">
        <v>7879</v>
      </c>
      <c r="B1434" s="3">
        <v>-2.7003884315490728E-4</v>
      </c>
      <c r="C1434" s="3">
        <v>-2.7132732202517213E-4</v>
      </c>
      <c r="D1434" s="3">
        <v>2.7816690211087308E-4</v>
      </c>
    </row>
    <row r="1435" spans="1:4" x14ac:dyDescent="0.25">
      <c r="A1435" s="2" t="s">
        <v>7880</v>
      </c>
      <c r="B1435" s="3">
        <v>-1.2496113777160623E-4</v>
      </c>
      <c r="C1435" s="3">
        <v>1.3996730740473137E-4</v>
      </c>
      <c r="D1435" s="3">
        <v>2.8313221567562624E-4</v>
      </c>
    </row>
    <row r="1436" spans="1:4" x14ac:dyDescent="0.25">
      <c r="A1436" s="2" t="s">
        <v>7881</v>
      </c>
      <c r="B1436" s="3">
        <v>2.3493170738220193E-4</v>
      </c>
      <c r="C1436" s="3">
        <v>-4.8129491005964348E-6</v>
      </c>
      <c r="D1436" s="3">
        <v>3.7669447192456573E-4</v>
      </c>
    </row>
    <row r="1437" spans="1:4" x14ac:dyDescent="0.25">
      <c r="A1437" s="2" t="s">
        <v>7882</v>
      </c>
      <c r="B1437" s="3">
        <v>-2.9245018959045416E-4</v>
      </c>
      <c r="C1437" s="3">
        <v>1.9246460033173194E-4</v>
      </c>
      <c r="D1437" s="3">
        <v>4.8491479052851599E-4</v>
      </c>
    </row>
    <row r="1438" spans="1:4" x14ac:dyDescent="0.25">
      <c r="A1438" s="2" t="s">
        <v>7883</v>
      </c>
      <c r="B1438" s="3">
        <v>-1.9499659538269051E-4</v>
      </c>
      <c r="C1438" s="3">
        <v>-5.9431936824694265E-4</v>
      </c>
      <c r="D1438" s="3">
        <v>3.9932277286425233E-4</v>
      </c>
    </row>
    <row r="1439" spans="1:4" x14ac:dyDescent="0.25">
      <c r="A1439" s="2" t="s">
        <v>7884</v>
      </c>
      <c r="B1439" s="3">
        <v>4.9000978469848676E-4</v>
      </c>
      <c r="C1439" s="3">
        <v>4.4421776692615415E-6</v>
      </c>
      <c r="D1439" s="3">
        <v>5.0670611441698153E-4</v>
      </c>
    </row>
    <row r="1440" spans="1:4" x14ac:dyDescent="0.25">
      <c r="A1440" s="2" t="s">
        <v>7885</v>
      </c>
      <c r="B1440" s="3">
        <v>-2.5501847267150901E-4</v>
      </c>
      <c r="C1440" s="3">
        <v>6.0272861143554809E-5</v>
      </c>
      <c r="D1440" s="3">
        <v>3.282975594629533E-4</v>
      </c>
    </row>
    <row r="1441" spans="1:4" x14ac:dyDescent="0.25">
      <c r="A1441" s="2" t="s">
        <v>7886</v>
      </c>
      <c r="B1441" s="3">
        <v>4.774928092956537E-4</v>
      </c>
      <c r="C1441" s="3">
        <v>2.9163736280679586E-4</v>
      </c>
      <c r="D1441" s="3">
        <v>4.167284350842238E-4</v>
      </c>
    </row>
    <row r="1442" spans="1:4" x14ac:dyDescent="0.25">
      <c r="A1442" s="2" t="s">
        <v>7887</v>
      </c>
      <c r="B1442" s="3">
        <v>5.1751732826232921E-4</v>
      </c>
      <c r="C1442" s="3">
        <v>4.7125301171035966E-4</v>
      </c>
      <c r="D1442" s="3">
        <v>2.3268031751892226E-4</v>
      </c>
    </row>
    <row r="1443" spans="1:4" x14ac:dyDescent="0.25">
      <c r="A1443" s="2" t="s">
        <v>7888</v>
      </c>
      <c r="B1443" s="3">
        <v>6.3249468803405848E-4</v>
      </c>
      <c r="C1443" s="3">
        <v>4.5374777012815087E-4</v>
      </c>
      <c r="D1443" s="3">
        <v>2.8758560074493289E-4</v>
      </c>
    </row>
    <row r="1444" spans="1:4" x14ac:dyDescent="0.25">
      <c r="A1444" s="2" t="s">
        <v>7889</v>
      </c>
      <c r="B1444" s="3">
        <v>-6.1997771263122515E-4</v>
      </c>
      <c r="C1444" s="3">
        <v>-1.7569164780676763E-4</v>
      </c>
      <c r="D1444" s="3">
        <v>4.5527156908065064E-4</v>
      </c>
    </row>
    <row r="1445" spans="1:4" x14ac:dyDescent="0.25">
      <c r="A1445" s="2" t="s">
        <v>7890</v>
      </c>
      <c r="B1445" s="3">
        <v>-4.2000412940979129E-4</v>
      </c>
      <c r="C1445" s="3">
        <v>-2.9302433767952629E-4</v>
      </c>
      <c r="D1445" s="3">
        <v>2.9157843528082594E-4</v>
      </c>
    </row>
    <row r="1446" spans="1:4" x14ac:dyDescent="0.25">
      <c r="A1446" s="2" t="s">
        <v>7891</v>
      </c>
      <c r="B1446" s="3">
        <v>1.3998150825500475E-4</v>
      </c>
      <c r="C1446" s="3">
        <v>2.9362041156370312E-5</v>
      </c>
      <c r="D1446" s="3">
        <v>2.1857044096880893E-4</v>
      </c>
    </row>
    <row r="1447" spans="1:4" x14ac:dyDescent="0.25">
      <c r="A1447" s="2" t="s">
        <v>7892</v>
      </c>
      <c r="B1447" s="3">
        <v>-5.6251883506775E-4</v>
      </c>
      <c r="C1447" s="3">
        <v>-1.1045207944941175E-4</v>
      </c>
      <c r="D1447" s="3">
        <v>4.5206675228352355E-4</v>
      </c>
    </row>
    <row r="1448" spans="1:4" x14ac:dyDescent="0.25">
      <c r="A1448" s="2" t="s">
        <v>7893</v>
      </c>
      <c r="B1448" s="3">
        <v>-8.1747770309448253E-4</v>
      </c>
      <c r="C1448" s="3">
        <v>-5.5508425187629962E-4</v>
      </c>
      <c r="D1448" s="3">
        <v>2.6239345121818281E-4</v>
      </c>
    </row>
    <row r="1449" spans="1:4" x14ac:dyDescent="0.25">
      <c r="A1449" s="2" t="s">
        <v>7894</v>
      </c>
      <c r="B1449" s="3">
        <v>-3.8000941276550277E-4</v>
      </c>
      <c r="C1449" s="3">
        <v>-5.1078226230553503E-4</v>
      </c>
      <c r="D1449" s="3">
        <v>3.4078984996691969E-4</v>
      </c>
    </row>
    <row r="1450" spans="1:4" x14ac:dyDescent="0.25">
      <c r="A1450" s="2" t="s">
        <v>7895</v>
      </c>
      <c r="B1450" s="3">
        <v>-1.7249584197998058E-4</v>
      </c>
      <c r="C1450" s="3">
        <v>-3.3532041303866816E-4</v>
      </c>
      <c r="D1450" s="3">
        <v>2.3587880074652889E-4</v>
      </c>
    </row>
    <row r="1451" spans="1:4" x14ac:dyDescent="0.25">
      <c r="A1451" s="2" t="s">
        <v>7896</v>
      </c>
      <c r="B1451" s="3">
        <v>-8.7499618530273343E-5</v>
      </c>
      <c r="C1451" s="3">
        <v>-1.7753481157948658E-4</v>
      </c>
      <c r="D1451" s="3">
        <v>2.5371487390657405E-4</v>
      </c>
    </row>
    <row r="1452" spans="1:4" x14ac:dyDescent="0.25">
      <c r="A1452" s="2" t="s">
        <v>7897</v>
      </c>
      <c r="B1452" s="3">
        <v>8.4996223449706991E-5</v>
      </c>
      <c r="C1452" s="3">
        <v>-1.4048468665350813E-4</v>
      </c>
      <c r="D1452" s="3">
        <v>2.2548091086112724E-4</v>
      </c>
    </row>
    <row r="1453" spans="1:4" x14ac:dyDescent="0.25">
      <c r="A1453" s="2" t="s">
        <v>7898</v>
      </c>
      <c r="B1453" s="3">
        <v>-5.3080731361269486E-20</v>
      </c>
      <c r="C1453" s="3">
        <v>-1.8557538396635175E-5</v>
      </c>
      <c r="D1453" s="3">
        <v>1.5114416479870371E-4</v>
      </c>
    </row>
    <row r="1454" spans="1:4" x14ac:dyDescent="0.25">
      <c r="A1454" s="2" t="s">
        <v>7899</v>
      </c>
      <c r="B1454" s="3">
        <v>1.524686813354493E-4</v>
      </c>
      <c r="C1454" s="3">
        <v>-1.0035471094245928E-4</v>
      </c>
      <c r="D1454" s="3">
        <v>2.5282339023154548E-4</v>
      </c>
    </row>
    <row r="1455" spans="1:4" x14ac:dyDescent="0.25">
      <c r="A1455" s="2" t="s">
        <v>7900</v>
      </c>
      <c r="B1455" s="3">
        <v>5.0038099288940321E-5</v>
      </c>
      <c r="C1455" s="3">
        <v>2.4247719397862966E-4</v>
      </c>
      <c r="D1455" s="3">
        <v>2.0289320248897028E-4</v>
      </c>
    </row>
    <row r="1456" spans="1:4" x14ac:dyDescent="0.25">
      <c r="A1456" s="2" t="s">
        <v>7901</v>
      </c>
      <c r="B1456" s="3">
        <v>-3.5253167152404769E-4</v>
      </c>
      <c r="C1456" s="3">
        <v>-1.9746564930755997E-4</v>
      </c>
      <c r="D1456" s="3">
        <v>1.8899448696174651E-4</v>
      </c>
    </row>
    <row r="1457" spans="1:4" x14ac:dyDescent="0.25">
      <c r="A1457" s="2" t="s">
        <v>7902</v>
      </c>
      <c r="B1457" s="3">
        <v>-1.99675559997559E-5</v>
      </c>
      <c r="C1457" s="3">
        <v>-2.228642830838605E-4</v>
      </c>
      <c r="D1457" s="3">
        <v>2.1201413680197825E-4</v>
      </c>
    </row>
    <row r="1458" spans="1:4" x14ac:dyDescent="0.25">
      <c r="A1458" s="2" t="s">
        <v>7903</v>
      </c>
      <c r="B1458" s="3">
        <v>4.7475099563598369E-5</v>
      </c>
      <c r="C1458" s="3">
        <v>1.433706809924234E-4</v>
      </c>
      <c r="D1458" s="3">
        <v>1.621386084783202E-4</v>
      </c>
    </row>
    <row r="1459" spans="1:4" x14ac:dyDescent="0.25">
      <c r="A1459" s="2" t="s">
        <v>7904</v>
      </c>
      <c r="B1459" s="3">
        <v>2.4250149726867673E-4</v>
      </c>
      <c r="C1459" s="3">
        <v>3.9101185454152681E-4</v>
      </c>
      <c r="D1459" s="3">
        <v>2.3892963630108477E-4</v>
      </c>
    </row>
    <row r="1460" spans="1:4" x14ac:dyDescent="0.25">
      <c r="A1460" s="2" t="s">
        <v>7905</v>
      </c>
      <c r="B1460" s="3">
        <v>1.6251206398010257E-4</v>
      </c>
      <c r="C1460" s="3">
        <v>1.8290066752039513E-4</v>
      </c>
      <c r="D1460" s="3">
        <v>3.2154083237401204E-4</v>
      </c>
    </row>
    <row r="1461" spans="1:4" x14ac:dyDescent="0.25">
      <c r="A1461" s="2" t="s">
        <v>7906</v>
      </c>
      <c r="B1461" s="3">
        <v>3.2249093055725108E-4</v>
      </c>
      <c r="C1461" s="3">
        <v>9.800767156775697E-5</v>
      </c>
      <c r="D1461" s="3">
        <v>3.4420694404010033E-4</v>
      </c>
    </row>
    <row r="1462" spans="1:4" x14ac:dyDescent="0.25">
      <c r="A1462" s="2" t="s">
        <v>7907</v>
      </c>
      <c r="B1462" s="3">
        <v>1.0502338409423806E-4</v>
      </c>
      <c r="C1462" s="3">
        <v>1.9567227400330014E-4</v>
      </c>
      <c r="D1462" s="3">
        <v>3.0223484327507322E-4</v>
      </c>
    </row>
    <row r="1463" spans="1:4" x14ac:dyDescent="0.25">
      <c r="A1463" s="2" t="s">
        <v>7908</v>
      </c>
      <c r="B1463" s="3">
        <v>4.2247772216796875E-4</v>
      </c>
      <c r="C1463" s="3">
        <v>4.0032696961134223E-4</v>
      </c>
      <c r="D1463" s="3">
        <v>2.7868450221527991E-4</v>
      </c>
    </row>
    <row r="1464" spans="1:4" x14ac:dyDescent="0.25">
      <c r="A1464" s="2" t="s">
        <v>7909</v>
      </c>
      <c r="B1464" s="3">
        <v>3.0001997947692877E-4</v>
      </c>
      <c r="C1464" s="3">
        <v>4.0493717976156996E-4</v>
      </c>
      <c r="D1464" s="3">
        <v>2.1742163517046731E-4</v>
      </c>
    </row>
    <row r="1465" spans="1:4" x14ac:dyDescent="0.25">
      <c r="A1465" s="2" t="s">
        <v>7910</v>
      </c>
      <c r="B1465" s="3">
        <v>-2.2500753402709972E-4</v>
      </c>
      <c r="C1465" s="3">
        <v>1.4378573913139279E-5</v>
      </c>
      <c r="D1465" s="3">
        <v>2.9370524983581453E-4</v>
      </c>
    </row>
    <row r="1466" spans="1:4" x14ac:dyDescent="0.25">
      <c r="A1466" s="2" t="s">
        <v>7911</v>
      </c>
      <c r="B1466" s="3">
        <v>-1.6474723815917967E-3</v>
      </c>
      <c r="C1466" s="3">
        <v>-2.6598502275495156E-4</v>
      </c>
      <c r="D1466" s="3">
        <v>2.7953426906606182E-3</v>
      </c>
    </row>
    <row r="1467" spans="1:4" x14ac:dyDescent="0.25">
      <c r="A1467" s="2" t="s">
        <v>7912</v>
      </c>
      <c r="B1467" s="3">
        <v>-4.7775208950042733E-3</v>
      </c>
      <c r="C1467" s="3">
        <v>-2.7800326934084296E-3</v>
      </c>
      <c r="D1467" s="3">
        <v>2.0350173193340515E-3</v>
      </c>
    </row>
    <row r="1468" spans="1:4" x14ac:dyDescent="0.25">
      <c r="A1468" s="2" t="s">
        <v>7913</v>
      </c>
      <c r="B1468" s="3">
        <v>1.5999972820281974E-3</v>
      </c>
      <c r="C1468" s="3">
        <v>-1.7884123000537031E-3</v>
      </c>
      <c r="D1468" s="3">
        <v>3.3884095707132165E-3</v>
      </c>
    </row>
    <row r="1469" spans="1:4" x14ac:dyDescent="0.25">
      <c r="A1469" s="2" t="s">
        <v>7914</v>
      </c>
      <c r="B1469" s="3">
        <v>4.2674839496612549E-3</v>
      </c>
      <c r="C1469" s="3">
        <v>1.387180413682169E-3</v>
      </c>
      <c r="D1469" s="3">
        <v>2.8803035578069598E-3</v>
      </c>
    </row>
    <row r="1470" spans="1:4" x14ac:dyDescent="0.25">
      <c r="A1470" s="2" t="s">
        <v>7915</v>
      </c>
      <c r="B1470" s="3">
        <v>1.0299980640411388E-3</v>
      </c>
      <c r="C1470" s="3">
        <v>1.4376510783525485E-3</v>
      </c>
      <c r="D1470" s="3">
        <v>1.258925690005223E-3</v>
      </c>
    </row>
    <row r="1471" spans="1:4" x14ac:dyDescent="0.25">
      <c r="A1471" s="2" t="s">
        <v>7916</v>
      </c>
      <c r="B1471" s="3">
        <v>1.2950301170349115E-3</v>
      </c>
      <c r="C1471" s="3">
        <v>9.978035706884234E-4</v>
      </c>
      <c r="D1471" s="3">
        <v>1.1798732496875639E-3</v>
      </c>
    </row>
    <row r="1472" spans="1:4" x14ac:dyDescent="0.25">
      <c r="A1472" s="2" t="s">
        <v>7917</v>
      </c>
      <c r="B1472" s="3">
        <v>1.9799768924713126E-3</v>
      </c>
      <c r="C1472" s="3">
        <v>1.4106988261725446E-3</v>
      </c>
      <c r="D1472" s="3">
        <v>8.4479274907304613E-4</v>
      </c>
    </row>
    <row r="1473" spans="1:4" x14ac:dyDescent="0.25">
      <c r="A1473" s="2" t="s">
        <v>7918</v>
      </c>
      <c r="B1473" s="3">
        <v>9.8001956939697309E-4</v>
      </c>
      <c r="C1473" s="3">
        <v>1.7798110663231146E-3</v>
      </c>
      <c r="D1473" s="3">
        <v>8.9742386868844491E-4</v>
      </c>
    </row>
    <row r="1474" spans="1:4" x14ac:dyDescent="0.25">
      <c r="A1474" s="2" t="s">
        <v>7919</v>
      </c>
      <c r="B1474" s="3">
        <v>-2.3001432418823261E-4</v>
      </c>
      <c r="C1474" s="3">
        <v>4.7486052729558021E-4</v>
      </c>
      <c r="D1474" s="3">
        <v>8.1371733419170289E-4</v>
      </c>
    </row>
    <row r="1475" spans="1:4" x14ac:dyDescent="0.25">
      <c r="A1475" s="2" t="s">
        <v>7920</v>
      </c>
      <c r="B1475" s="3">
        <v>3.0750036239624034E-4</v>
      </c>
      <c r="C1475" s="3">
        <v>6.6615175455808599E-5</v>
      </c>
      <c r="D1475" s="3">
        <v>4.205070854368389E-4</v>
      </c>
    </row>
    <row r="1476" spans="1:4" x14ac:dyDescent="0.25">
      <c r="A1476" s="2" t="s">
        <v>7921</v>
      </c>
      <c r="B1476" s="3">
        <v>2.6002526283264166E-4</v>
      </c>
      <c r="C1476" s="3">
        <v>-8.7710232037352412E-5</v>
      </c>
      <c r="D1476" s="3">
        <v>5.0937004562001686E-4</v>
      </c>
    </row>
    <row r="1477" spans="1:4" x14ac:dyDescent="0.25">
      <c r="A1477" s="2" t="s">
        <v>7922</v>
      </c>
      <c r="B1477" s="3">
        <v>-6.2495470046997003E-5</v>
      </c>
      <c r="C1477" s="3">
        <v>1.0793278676525613E-3</v>
      </c>
      <c r="D1477" s="3">
        <v>1.2140741988938932E-3</v>
      </c>
    </row>
    <row r="1478" spans="1:4" x14ac:dyDescent="0.25">
      <c r="A1478" s="2" t="s">
        <v>7923</v>
      </c>
      <c r="B1478" s="3">
        <v>-5.7488679885864041E-5</v>
      </c>
      <c r="C1478" s="3">
        <v>6.8698038861233145E-4</v>
      </c>
      <c r="D1478" s="3">
        <v>1.0551722492285378E-3</v>
      </c>
    </row>
    <row r="1479" spans="1:4" x14ac:dyDescent="0.25">
      <c r="A1479" s="2" t="s">
        <v>7924</v>
      </c>
      <c r="B1479" s="3">
        <v>-1.3005733489990234E-4</v>
      </c>
      <c r="C1479" s="3">
        <v>-4.3740985347540102E-4</v>
      </c>
      <c r="D1479" s="3">
        <v>9.7801198717206651E-4</v>
      </c>
    </row>
    <row r="1480" spans="1:4" x14ac:dyDescent="0.25">
      <c r="A1480" s="2" t="s">
        <v>7925</v>
      </c>
      <c r="B1480" s="3">
        <v>8.9973211288452054E-5</v>
      </c>
      <c r="C1480" s="3">
        <v>-5.0923818101485531E-4</v>
      </c>
      <c r="D1480" s="3">
        <v>8.7108518224946884E-4</v>
      </c>
    </row>
    <row r="1481" spans="1:4" x14ac:dyDescent="0.25">
      <c r="A1481" s="2" t="s">
        <v>7926</v>
      </c>
      <c r="B1481" s="3">
        <v>1.2004375457763679E-4</v>
      </c>
      <c r="C1481" s="3">
        <v>-5.9510473268649894E-5</v>
      </c>
      <c r="D1481" s="3">
        <v>5.0104210458812315E-4</v>
      </c>
    </row>
    <row r="1482" spans="1:4" x14ac:dyDescent="0.25">
      <c r="A1482" s="2" t="s">
        <v>7927</v>
      </c>
      <c r="B1482" s="3">
        <v>-2.2751092910766599E-4</v>
      </c>
      <c r="C1482" s="3">
        <v>-5.931268266673816E-4</v>
      </c>
      <c r="D1482" s="3">
        <v>3.9814031576194492E-4</v>
      </c>
    </row>
    <row r="1483" spans="1:4" x14ac:dyDescent="0.25">
      <c r="A1483" s="2" t="s">
        <v>7928</v>
      </c>
      <c r="B1483" s="3">
        <v>-2.5248527526855474E-4</v>
      </c>
      <c r="C1483" s="3">
        <v>-8.1618520683453754E-4</v>
      </c>
      <c r="D1483" s="3">
        <v>5.7654445602869009E-4</v>
      </c>
    </row>
    <row r="1484" spans="1:4" x14ac:dyDescent="0.25">
      <c r="A1484" s="2" t="s">
        <v>7929</v>
      </c>
      <c r="B1484" s="3">
        <v>-1.9997358322143599E-5</v>
      </c>
      <c r="C1484" s="3">
        <v>-3.8934134863666264E-4</v>
      </c>
      <c r="D1484" s="3">
        <v>3.9772119271219708E-4</v>
      </c>
    </row>
    <row r="1485" spans="1:4" x14ac:dyDescent="0.25">
      <c r="A1485" s="2" t="s">
        <v>7930</v>
      </c>
      <c r="B1485" s="3">
        <v>-2.3251771926879875E-4</v>
      </c>
      <c r="C1485" s="3">
        <v>-7.2084043419333107E-5</v>
      </c>
      <c r="D1485" s="3">
        <v>2.8760395707649883E-4</v>
      </c>
    </row>
    <row r="1486" spans="1:4" x14ac:dyDescent="0.25">
      <c r="A1486" s="2" t="s">
        <v>7931</v>
      </c>
      <c r="B1486" s="3">
        <v>-4.0996074676513672E-4</v>
      </c>
      <c r="C1486" s="3">
        <v>-1.020278694644124E-4</v>
      </c>
      <c r="D1486" s="3">
        <v>4.8064746564098959E-4</v>
      </c>
    </row>
    <row r="1487" spans="1:4" x14ac:dyDescent="0.25">
      <c r="A1487" s="2" t="s">
        <v>7932</v>
      </c>
      <c r="B1487" s="3">
        <v>-1.0000467300415028E-3</v>
      </c>
      <c r="C1487" s="3">
        <v>-5.560042494228884E-4</v>
      </c>
      <c r="D1487" s="3">
        <v>6.4798924965240657E-4</v>
      </c>
    </row>
    <row r="1488" spans="1:4" x14ac:dyDescent="0.25">
      <c r="A1488" s="2" t="s">
        <v>7933</v>
      </c>
      <c r="B1488" s="3">
        <v>-1.107484102249147E-3</v>
      </c>
      <c r="C1488" s="3">
        <v>-5.9704535825251981E-4</v>
      </c>
      <c r="D1488" s="3">
        <v>6.9845412508584483E-4</v>
      </c>
    </row>
    <row r="1489" spans="1:4" x14ac:dyDescent="0.25">
      <c r="A1489" s="2" t="s">
        <v>7934</v>
      </c>
      <c r="B1489" s="3">
        <v>-2.3499131202697681E-4</v>
      </c>
      <c r="C1489" s="3">
        <v>-1.1132340635716302E-3</v>
      </c>
      <c r="D1489" s="3">
        <v>9.402766590937971E-4</v>
      </c>
    </row>
    <row r="1490" spans="1:4" x14ac:dyDescent="0.25">
      <c r="A1490" s="2" t="s">
        <v>7935</v>
      </c>
      <c r="B1490" s="3">
        <v>9.9998712539672852E-4</v>
      </c>
      <c r="C1490" s="3">
        <v>5.7950334545850126E-6</v>
      </c>
      <c r="D1490" s="3">
        <v>9.9419210649405909E-4</v>
      </c>
    </row>
    <row r="1491" spans="1:4" x14ac:dyDescent="0.25">
      <c r="A1491" s="2" t="s">
        <v>7936</v>
      </c>
      <c r="B1491" s="3">
        <v>1.4550089836120595E-3</v>
      </c>
      <c r="C1491" s="3">
        <v>1.7061870342634784E-4</v>
      </c>
      <c r="D1491" s="3">
        <v>1.284390265936963E-3</v>
      </c>
    </row>
    <row r="1492" spans="1:4" x14ac:dyDescent="0.25">
      <c r="A1492" s="2" t="s">
        <v>7937</v>
      </c>
      <c r="B1492" s="3">
        <v>-5.1751732826232954E-4</v>
      </c>
      <c r="C1492" s="3">
        <v>1.7198930630305158E-3</v>
      </c>
      <c r="D1492" s="3">
        <v>2.2591740319815776E-3</v>
      </c>
    </row>
    <row r="1493" spans="1:4" x14ac:dyDescent="0.25">
      <c r="A1493" s="2" t="s">
        <v>7938</v>
      </c>
      <c r="B1493" s="3">
        <v>-1.1599957942962651E-3</v>
      </c>
      <c r="C1493" s="3">
        <v>-9.7454217939230028E-4</v>
      </c>
      <c r="D1493" s="3">
        <v>9.0276072539078667E-4</v>
      </c>
    </row>
    <row r="1494" spans="1:4" x14ac:dyDescent="0.25">
      <c r="A1494" s="2" t="s">
        <v>7939</v>
      </c>
      <c r="B1494" s="3">
        <v>2.8502941131591808E-4</v>
      </c>
      <c r="C1494" s="3">
        <v>1.1050562989112217E-4</v>
      </c>
      <c r="D1494" s="3">
        <v>3.0695403772066726E-4</v>
      </c>
    </row>
    <row r="1495" spans="1:4" x14ac:dyDescent="0.25">
      <c r="A1495" s="2" t="s">
        <v>7940</v>
      </c>
      <c r="B1495" s="3">
        <v>2.2500753402709771E-5</v>
      </c>
      <c r="C1495" s="3">
        <v>2.8375861923753555E-4</v>
      </c>
      <c r="D1495" s="3">
        <v>3.4645242097515911E-4</v>
      </c>
    </row>
    <row r="1496" spans="1:4" x14ac:dyDescent="0.25">
      <c r="A1496" s="2" t="s">
        <v>7941</v>
      </c>
      <c r="B1496" s="3">
        <v>-2.5004148483276323E-5</v>
      </c>
      <c r="C1496" s="3">
        <v>-5.3102976986944356E-5</v>
      </c>
      <c r="D1496" s="3">
        <v>2.0830131021890944E-4</v>
      </c>
    </row>
    <row r="1497" spans="1:4" x14ac:dyDescent="0.25">
      <c r="A1497" s="2" t="s">
        <v>7942</v>
      </c>
      <c r="B1497" s="3">
        <v>4.5248866081237809E-4</v>
      </c>
      <c r="C1497" s="3">
        <v>-2.9313857036565121E-5</v>
      </c>
      <c r="D1497" s="3">
        <v>5.9900471508929831E-4</v>
      </c>
    </row>
    <row r="1498" spans="1:4" x14ac:dyDescent="0.25">
      <c r="A1498" s="2" t="s">
        <v>7943</v>
      </c>
      <c r="B1498" s="3">
        <v>1.850128173828125E-4</v>
      </c>
      <c r="C1498" s="3">
        <v>3.9725304895910166E-4</v>
      </c>
      <c r="D1498" s="3">
        <v>3.1669220940481568E-4</v>
      </c>
    </row>
    <row r="1499" spans="1:4" x14ac:dyDescent="0.25">
      <c r="A1499" s="2" t="s">
        <v>7944</v>
      </c>
      <c r="B1499" s="3">
        <v>-5.2511692047119059E-5</v>
      </c>
      <c r="C1499" s="3">
        <v>2.5923691737261844E-4</v>
      </c>
      <c r="D1499" s="3">
        <v>3.6349479281246516E-4</v>
      </c>
    </row>
    <row r="1500" spans="1:4" x14ac:dyDescent="0.25">
      <c r="A1500" s="2" t="s">
        <v>7945</v>
      </c>
      <c r="B1500" s="3">
        <v>1.2251734733581565E-4</v>
      </c>
      <c r="C1500" s="3">
        <v>-2.2157195568676515E-4</v>
      </c>
      <c r="D1500" s="3">
        <v>5.5550728575326557E-4</v>
      </c>
    </row>
    <row r="1501" spans="1:4" x14ac:dyDescent="0.25">
      <c r="A1501" s="2" t="s">
        <v>7946</v>
      </c>
      <c r="B1501" s="3">
        <v>8.7499618530273478E-5</v>
      </c>
      <c r="C1501" s="3">
        <v>2.5532007081589681E-5</v>
      </c>
      <c r="D1501" s="3">
        <v>5.3461644650572803E-4</v>
      </c>
    </row>
    <row r="1502" spans="1:4" x14ac:dyDescent="0.25">
      <c r="A1502" s="2" t="s">
        <v>7947</v>
      </c>
      <c r="B1502" s="3">
        <v>5.7488679885864278E-5</v>
      </c>
      <c r="C1502" s="3">
        <v>-8.475668358490419E-4</v>
      </c>
      <c r="D1502" s="3">
        <v>9.2378765414954022E-4</v>
      </c>
    </row>
    <row r="1503" spans="1:4" x14ac:dyDescent="0.25">
      <c r="A1503" s="2" t="s">
        <v>7948</v>
      </c>
      <c r="B1503" s="3">
        <v>-3.0010938644409203E-5</v>
      </c>
      <c r="C1503" s="3">
        <v>3.4509976588500014E-4</v>
      </c>
      <c r="D1503" s="3">
        <v>4.154440345397839E-4</v>
      </c>
    </row>
    <row r="1504" spans="1:4" x14ac:dyDescent="0.25">
      <c r="A1504" s="2" t="s">
        <v>7949</v>
      </c>
      <c r="B1504" s="3">
        <v>-1.7499923706054698E-4</v>
      </c>
      <c r="C1504" s="3">
        <v>1.0464854828266339E-4</v>
      </c>
      <c r="D1504" s="3">
        <v>2.8638693220273131E-4</v>
      </c>
    </row>
    <row r="1505" spans="1:4" x14ac:dyDescent="0.25">
      <c r="A1505" s="2" t="s">
        <v>7950</v>
      </c>
      <c r="B1505" s="3">
        <v>-6.7502260208129829E-5</v>
      </c>
      <c r="C1505" s="3">
        <v>-3.5262817921951267E-4</v>
      </c>
      <c r="D1505" s="3">
        <v>3.9460343517324297E-4</v>
      </c>
    </row>
    <row r="1506" spans="1:4" x14ac:dyDescent="0.25">
      <c r="A1506" s="2" t="s">
        <v>7951</v>
      </c>
      <c r="B1506" s="3">
        <v>5.0067901611328261E-6</v>
      </c>
      <c r="C1506" s="3">
        <v>-1.5091628301888702E-4</v>
      </c>
      <c r="D1506" s="3">
        <v>3.708826188812962E-4</v>
      </c>
    </row>
    <row r="1507" spans="1:4" x14ac:dyDescent="0.25">
      <c r="A1507" s="2" t="s">
        <v>7952</v>
      </c>
      <c r="B1507" s="3">
        <v>1.8501281738281258E-4</v>
      </c>
      <c r="C1507" s="3">
        <v>7.8426908885376192E-5</v>
      </c>
      <c r="D1507" s="3">
        <v>2.3382485899977237E-4</v>
      </c>
    </row>
    <row r="1508" spans="1:4" x14ac:dyDescent="0.25">
      <c r="A1508" s="2" t="s">
        <v>7953</v>
      </c>
      <c r="B1508" s="3">
        <v>-1.2516975402831874E-5</v>
      </c>
      <c r="C1508" s="3">
        <v>1.0600195613127049E-4</v>
      </c>
      <c r="D1508" s="3">
        <v>2.2981881375017113E-4</v>
      </c>
    </row>
    <row r="1509" spans="1:4" x14ac:dyDescent="0.25">
      <c r="A1509" s="2" t="s">
        <v>7954</v>
      </c>
      <c r="B1509" s="3">
        <v>1.1150240898132316E-3</v>
      </c>
      <c r="C1509" s="3">
        <v>6.0363477920570075E-4</v>
      </c>
      <c r="D1509" s="3">
        <v>5.1557218648667924E-4</v>
      </c>
    </row>
    <row r="1510" spans="1:4" x14ac:dyDescent="0.25">
      <c r="A1510" s="2" t="s">
        <v>7955</v>
      </c>
      <c r="B1510" s="3">
        <v>-1.0001659393310621E-4</v>
      </c>
      <c r="C1510" s="3">
        <v>8.6656078507492851E-4</v>
      </c>
      <c r="D1510" s="3">
        <v>1.0006450465880328E-3</v>
      </c>
    </row>
    <row r="1511" spans="1:4" x14ac:dyDescent="0.25">
      <c r="A1511" s="2" t="s">
        <v>7956</v>
      </c>
      <c r="B1511" s="3">
        <v>-1.3025104999542262E-3</v>
      </c>
      <c r="C1511" s="3">
        <v>-1.0828671899313733E-3</v>
      </c>
      <c r="D1511" s="3">
        <v>4.7397596548156223E-4</v>
      </c>
    </row>
    <row r="1512" spans="1:4" x14ac:dyDescent="0.25">
      <c r="A1512" s="2" t="s">
        <v>7957</v>
      </c>
      <c r="B1512" s="3">
        <v>-1.394987106323245E-3</v>
      </c>
      <c r="C1512" s="3">
        <v>-7.8268721464761859E-4</v>
      </c>
      <c r="D1512" s="3">
        <v>6.955312128411607E-4</v>
      </c>
    </row>
    <row r="1513" spans="1:4" x14ac:dyDescent="0.25">
      <c r="A1513" s="2" t="s">
        <v>7958</v>
      </c>
      <c r="B1513" s="3">
        <v>-6.5499544143676628E-4</v>
      </c>
      <c r="C1513" s="3">
        <v>-1.1446187357554052E-3</v>
      </c>
      <c r="D1513" s="3">
        <v>6.301312726767111E-4</v>
      </c>
    </row>
    <row r="1514" spans="1:4" x14ac:dyDescent="0.25">
      <c r="A1514" s="2" t="s">
        <v>7959</v>
      </c>
      <c r="B1514" s="3">
        <v>-4.5999884605407612E-4</v>
      </c>
      <c r="C1514" s="3">
        <v>5.2986965253391706E-5</v>
      </c>
      <c r="D1514" s="3">
        <v>8.0771554106225628E-4</v>
      </c>
    </row>
    <row r="1515" spans="1:4" x14ac:dyDescent="0.25">
      <c r="A1515" s="2" t="s">
        <v>7960</v>
      </c>
      <c r="B1515" s="3">
        <v>-7.3751807212829601E-4</v>
      </c>
      <c r="C1515" s="3">
        <v>-1.5886077259589569E-4</v>
      </c>
      <c r="D1515" s="3">
        <v>7.3959845030913086E-4</v>
      </c>
    </row>
    <row r="1516" spans="1:4" x14ac:dyDescent="0.25">
      <c r="A1516" s="2" t="s">
        <v>7961</v>
      </c>
      <c r="B1516" s="3">
        <v>-1.382470130920411E-3</v>
      </c>
      <c r="C1516" s="3">
        <v>-5.8062121494610131E-4</v>
      </c>
      <c r="D1516" s="3">
        <v>9.5453832182101873E-4</v>
      </c>
    </row>
    <row r="1517" spans="1:4" x14ac:dyDescent="0.25">
      <c r="A1517" s="2" t="s">
        <v>7962</v>
      </c>
      <c r="B1517" s="3">
        <v>-7.0753693580627322E-4</v>
      </c>
      <c r="C1517" s="3">
        <v>-1.7327826644759617E-3</v>
      </c>
      <c r="D1517" s="3">
        <v>1.0252457286696881E-3</v>
      </c>
    </row>
    <row r="1518" spans="1:4" x14ac:dyDescent="0.25">
      <c r="A1518" s="2" t="s">
        <v>7963</v>
      </c>
      <c r="B1518" s="3">
        <v>1.7753243446350106E-4</v>
      </c>
      <c r="C1518" s="3">
        <v>-1.2935447011841415E-4</v>
      </c>
      <c r="D1518" s="3">
        <v>5.5701652824306292E-4</v>
      </c>
    </row>
    <row r="1519" spans="1:4" x14ac:dyDescent="0.25">
      <c r="A1519" s="2" t="s">
        <v>7964</v>
      </c>
      <c r="B1519" s="3">
        <v>-3.0502676963806152E-4</v>
      </c>
      <c r="C1519" s="3">
        <v>-3.8087594642396034E-4</v>
      </c>
      <c r="D1519" s="3">
        <v>3.1854700743376001E-4</v>
      </c>
    </row>
    <row r="1520" spans="1:4" x14ac:dyDescent="0.25">
      <c r="A1520" s="2" t="s">
        <v>7965</v>
      </c>
      <c r="B1520" s="3">
        <v>-9.4980001449585002E-5</v>
      </c>
      <c r="C1520" s="3">
        <v>-6.7662109116402682E-4</v>
      </c>
      <c r="D1520" s="3">
        <v>5.9268350620792897E-4</v>
      </c>
    </row>
    <row r="1521" spans="1:4" x14ac:dyDescent="0.25">
      <c r="A1521" s="2" t="s">
        <v>7966</v>
      </c>
      <c r="B1521" s="3">
        <v>3.248453140258783E-5</v>
      </c>
      <c r="C1521" s="3">
        <v>2.4335840559312465E-5</v>
      </c>
      <c r="D1521" s="3">
        <v>1.332994264278872E-4</v>
      </c>
    </row>
    <row r="1522" spans="1:4" x14ac:dyDescent="0.25">
      <c r="A1522" s="2" t="s">
        <v>7967</v>
      </c>
      <c r="B1522" s="3">
        <v>1.77532434463501E-4</v>
      </c>
      <c r="C1522" s="3">
        <v>3.8894968740047869E-4</v>
      </c>
      <c r="D1522" s="3">
        <v>3.4760515942859166E-4</v>
      </c>
    </row>
    <row r="1523" spans="1:4" x14ac:dyDescent="0.25">
      <c r="A1523" s="2" t="s">
        <v>7968</v>
      </c>
      <c r="B1523" s="3">
        <v>2.8246641159057623E-4</v>
      </c>
      <c r="C1523" s="3">
        <v>4.8691341695909345E-4</v>
      </c>
      <c r="D1523" s="3">
        <v>4.3890779124922135E-4</v>
      </c>
    </row>
    <row r="1524" spans="1:4" x14ac:dyDescent="0.25">
      <c r="A1524" s="2" t="s">
        <v>7969</v>
      </c>
      <c r="B1524" s="3">
        <v>1.2251734733581557E-4</v>
      </c>
      <c r="C1524" s="3">
        <v>3.4096315281810052E-4</v>
      </c>
      <c r="D1524" s="3">
        <v>2.3827753314738698E-4</v>
      </c>
    </row>
    <row r="1525" spans="1:4" x14ac:dyDescent="0.25">
      <c r="A1525" s="2" t="s">
        <v>7970</v>
      </c>
      <c r="B1525" s="3">
        <v>-1.0013580322265701E-5</v>
      </c>
      <c r="C1525" s="3">
        <v>3.1080535654837144E-4</v>
      </c>
      <c r="D1525" s="3">
        <v>3.420616529486627E-4</v>
      </c>
    </row>
    <row r="1526" spans="1:4" x14ac:dyDescent="0.25">
      <c r="A1526" s="2" t="s">
        <v>7971</v>
      </c>
      <c r="B1526" s="3">
        <v>-9.2506408691406304E-5</v>
      </c>
      <c r="C1526" s="3">
        <v>1.3085955280682052E-4</v>
      </c>
      <c r="D1526" s="3">
        <v>3.3065688633845031E-4</v>
      </c>
    </row>
    <row r="1527" spans="1:4" x14ac:dyDescent="0.25">
      <c r="A1527" s="2" t="s">
        <v>7972</v>
      </c>
      <c r="B1527" s="3">
        <v>-9.2506408691406236E-5</v>
      </c>
      <c r="C1527" s="3">
        <v>4.7783691722239996E-4</v>
      </c>
      <c r="D1527" s="3">
        <v>6.0091816339991099E-4</v>
      </c>
    </row>
    <row r="1528" spans="1:4" x14ac:dyDescent="0.25">
      <c r="A1528" s="2" t="s">
        <v>7973</v>
      </c>
      <c r="B1528" s="3">
        <v>-2.2500753402709958E-5</v>
      </c>
      <c r="C1528" s="3">
        <v>-1.0444268362637872E-4</v>
      </c>
      <c r="D1528" s="3">
        <v>1.8804388340261846E-4</v>
      </c>
    </row>
    <row r="1529" spans="1:4" x14ac:dyDescent="0.25">
      <c r="A1529" s="2" t="s">
        <v>7974</v>
      </c>
      <c r="B1529" s="3">
        <v>-3.2514333724975627E-5</v>
      </c>
      <c r="C1529" s="3">
        <v>2.5679732137480896E-5</v>
      </c>
      <c r="D1529" s="3">
        <v>1.6413958777169072E-4</v>
      </c>
    </row>
    <row r="1530" spans="1:4" x14ac:dyDescent="0.25">
      <c r="A1530" s="2" t="s">
        <v>7975</v>
      </c>
      <c r="B1530" s="3">
        <v>7.5101852416991722E-6</v>
      </c>
      <c r="C1530" s="3">
        <v>1.6789082989513793E-4</v>
      </c>
      <c r="D1530" s="3">
        <v>2.079770665659452E-4</v>
      </c>
    </row>
    <row r="1531" spans="1:4" x14ac:dyDescent="0.25">
      <c r="A1531" s="2" t="s">
        <v>7976</v>
      </c>
      <c r="B1531" s="3">
        <v>-2.3248791694641135E-4</v>
      </c>
      <c r="C1531" s="3">
        <v>-4.7432945696830988E-5</v>
      </c>
      <c r="D1531" s="3">
        <v>2.5657180716128386E-4</v>
      </c>
    </row>
    <row r="1532" spans="1:4" x14ac:dyDescent="0.25">
      <c r="A1532" s="2" t="s">
        <v>7977</v>
      </c>
      <c r="B1532" s="3">
        <v>-1.2245774269104023E-4</v>
      </c>
      <c r="C1532" s="3">
        <v>-3.0238379258662468E-4</v>
      </c>
      <c r="D1532" s="3">
        <v>2.8556597074687784E-4</v>
      </c>
    </row>
    <row r="1533" spans="1:4" x14ac:dyDescent="0.25">
      <c r="A1533" s="2" t="s">
        <v>7978</v>
      </c>
      <c r="B1533" s="3">
        <v>6.2996149063110482E-4</v>
      </c>
      <c r="C1533" s="3">
        <v>2.4863836642907791E-5</v>
      </c>
      <c r="D1533" s="3">
        <v>6.0509765050179942E-4</v>
      </c>
    </row>
    <row r="1534" spans="1:4" x14ac:dyDescent="0.25">
      <c r="A1534" s="2" t="s">
        <v>7979</v>
      </c>
      <c r="B1534" s="3">
        <v>2.2000074386596699E-4</v>
      </c>
      <c r="C1534" s="3">
        <v>5.4295665753064271E-4</v>
      </c>
      <c r="D1534" s="3">
        <v>4.9742561289652554E-4</v>
      </c>
    </row>
    <row r="1535" spans="1:4" x14ac:dyDescent="0.25">
      <c r="A1535" s="2" t="s">
        <v>7980</v>
      </c>
      <c r="B1535" s="3">
        <v>-2.0925402641296395E-3</v>
      </c>
      <c r="C1535" s="3">
        <v>-1.0395556698009982E-4</v>
      </c>
      <c r="D1535" s="3">
        <v>1.9885847092761338E-3</v>
      </c>
    </row>
    <row r="1536" spans="1:4" x14ac:dyDescent="0.25">
      <c r="A1536" s="2" t="s">
        <v>7981</v>
      </c>
      <c r="B1536" s="3">
        <v>-2.3624598979949947E-3</v>
      </c>
      <c r="C1536" s="3">
        <v>-1.9797302835892561E-3</v>
      </c>
      <c r="D1536" s="3">
        <v>4.2059847328346293E-4</v>
      </c>
    </row>
    <row r="1537" spans="1:4" x14ac:dyDescent="0.25">
      <c r="A1537" s="2" t="s">
        <v>7982</v>
      </c>
      <c r="B1537" s="3">
        <v>-8.2999467849731261E-4</v>
      </c>
      <c r="C1537" s="3">
        <v>-1.3945142824619932E-3</v>
      </c>
      <c r="D1537" s="3">
        <v>6.860071225673897E-4</v>
      </c>
    </row>
    <row r="1538" spans="1:4" x14ac:dyDescent="0.25">
      <c r="A1538" s="2" t="s">
        <v>7983</v>
      </c>
      <c r="B1538" s="3">
        <v>1.3747811317443848E-4</v>
      </c>
      <c r="C1538" s="3">
        <v>-1.4360686630728498E-4</v>
      </c>
      <c r="D1538" s="3">
        <v>4.7058916364524855E-4</v>
      </c>
    </row>
    <row r="1539" spans="1:4" x14ac:dyDescent="0.25">
      <c r="A1539" s="2" t="s">
        <v>7984</v>
      </c>
      <c r="B1539" s="3">
        <v>3.8003921508788949E-4</v>
      </c>
      <c r="C1539" s="3">
        <v>-4.6948265056320384E-6</v>
      </c>
      <c r="D1539" s="3">
        <v>4.3343309152987791E-4</v>
      </c>
    </row>
    <row r="1540" spans="1:4" x14ac:dyDescent="0.25">
      <c r="A1540" s="2" t="s">
        <v>7985</v>
      </c>
      <c r="B1540" s="3">
        <v>5.4985284805297804E-5</v>
      </c>
      <c r="C1540" s="3">
        <v>-3.2066293533716806E-4</v>
      </c>
      <c r="D1540" s="3">
        <v>4.1775416199622324E-4</v>
      </c>
    </row>
    <row r="1541" spans="1:4" x14ac:dyDescent="0.25">
      <c r="A1541" s="2" t="s">
        <v>7986</v>
      </c>
      <c r="B1541" s="3">
        <v>-3.4987926483154236E-5</v>
      </c>
      <c r="C1541" s="3">
        <v>7.0055852605340396E-4</v>
      </c>
      <c r="D1541" s="3">
        <v>7.3834205492554893E-4</v>
      </c>
    </row>
    <row r="1542" spans="1:4" x14ac:dyDescent="0.25">
      <c r="A1542" s="2" t="s">
        <v>7987</v>
      </c>
      <c r="B1542" s="3">
        <v>-2.5752186775207525E-4</v>
      </c>
      <c r="C1542" s="3">
        <v>-1.7936356744030493E-4</v>
      </c>
      <c r="D1542" s="3">
        <v>2.8097735654834355E-4</v>
      </c>
    </row>
    <row r="1543" spans="1:4" x14ac:dyDescent="0.25">
      <c r="A1543" s="2" t="s">
        <v>7988</v>
      </c>
      <c r="B1543" s="3">
        <v>-1.2749433517456049E-4</v>
      </c>
      <c r="C1543" s="3">
        <v>-1.7562481237594837E-4</v>
      </c>
      <c r="D1543" s="3">
        <v>1.769064413868667E-4</v>
      </c>
    </row>
    <row r="1544" spans="1:4" x14ac:dyDescent="0.25">
      <c r="A1544" s="2" t="s">
        <v>7989</v>
      </c>
      <c r="B1544" s="3">
        <v>-3.0252337455749495E-4</v>
      </c>
      <c r="C1544" s="3">
        <v>1.9294572268790927E-5</v>
      </c>
      <c r="D1544" s="3">
        <v>6.5415994625558015E-4</v>
      </c>
    </row>
    <row r="1545" spans="1:4" x14ac:dyDescent="0.25">
      <c r="A1545" s="2" t="s">
        <v>7990</v>
      </c>
      <c r="B1545" s="3">
        <v>-5.2481889724731235E-5</v>
      </c>
      <c r="C1545" s="3">
        <v>-4.7101976815611108E-4</v>
      </c>
      <c r="D1545" s="3">
        <v>4.8126510228030384E-4</v>
      </c>
    </row>
    <row r="1546" spans="1:4" x14ac:dyDescent="0.25">
      <c r="A1546" s="2" t="s">
        <v>7991</v>
      </c>
      <c r="B1546" s="3">
        <v>4.6250224113464372E-4</v>
      </c>
      <c r="C1546" s="3">
        <v>8.4791499064825306E-4</v>
      </c>
      <c r="D1546" s="3">
        <v>5.142049073280458E-4</v>
      </c>
    </row>
    <row r="1547" spans="1:4" x14ac:dyDescent="0.25">
      <c r="A1547" s="2" t="s">
        <v>7992</v>
      </c>
      <c r="B1547" s="3">
        <v>1.375079154968259E-4</v>
      </c>
      <c r="C1547" s="3">
        <v>6.950661960824305E-4</v>
      </c>
      <c r="D1547" s="3">
        <v>6.840335790911932E-4</v>
      </c>
    </row>
    <row r="1548" spans="1:4" x14ac:dyDescent="0.25">
      <c r="A1548" s="2" t="s">
        <v>7993</v>
      </c>
      <c r="B1548" s="3">
        <v>-4.5001506805420078E-5</v>
      </c>
      <c r="C1548" s="3">
        <v>3.1168484974841698E-4</v>
      </c>
      <c r="D1548" s="3">
        <v>3.5888952394695178E-4</v>
      </c>
    </row>
    <row r="1549" spans="1:4" x14ac:dyDescent="0.25">
      <c r="A1549" s="2" t="s">
        <v>7994</v>
      </c>
      <c r="B1549" s="3">
        <v>-9.7483396530151299E-5</v>
      </c>
      <c r="C1549" s="3">
        <v>6.4836840010684614E-5</v>
      </c>
      <c r="D1549" s="3">
        <v>1.6728030580755635E-4</v>
      </c>
    </row>
    <row r="1550" spans="1:4" x14ac:dyDescent="0.25">
      <c r="A1550" s="2" t="s">
        <v>7995</v>
      </c>
      <c r="B1550" s="3">
        <v>-2.7000904083251964E-4</v>
      </c>
      <c r="C1550" s="3">
        <v>1.2774828239040903E-4</v>
      </c>
      <c r="D1550" s="3">
        <v>3.9775732208606018E-4</v>
      </c>
    </row>
    <row r="1551" spans="1:4" x14ac:dyDescent="0.25">
      <c r="A1551" s="2" t="s">
        <v>7996</v>
      </c>
      <c r="B1551" s="3">
        <v>-7.6001882553100543E-4</v>
      </c>
      <c r="C1551" s="3">
        <v>-6.3272215387163067E-4</v>
      </c>
      <c r="D1551" s="3">
        <v>3.0546949710696941E-4</v>
      </c>
    </row>
    <row r="1552" spans="1:4" x14ac:dyDescent="0.25">
      <c r="A1552" s="2" t="s">
        <v>7997</v>
      </c>
      <c r="B1552" s="3">
        <v>-6.274878978729248E-4</v>
      </c>
      <c r="C1552" s="3">
        <v>-1.8012277026476417E-4</v>
      </c>
      <c r="D1552" s="3">
        <v>4.6848828181585627E-4</v>
      </c>
    </row>
    <row r="1553" spans="1:4" x14ac:dyDescent="0.25">
      <c r="A1553" s="2" t="s">
        <v>7998</v>
      </c>
      <c r="B1553" s="3">
        <v>-3.8501620292663574E-4</v>
      </c>
      <c r="C1553" s="3">
        <v>-3.9472729561869873E-4</v>
      </c>
      <c r="D1553" s="3">
        <v>2.2243034194010147E-4</v>
      </c>
    </row>
    <row r="1554" spans="1:4" x14ac:dyDescent="0.25">
      <c r="A1554" s="2" t="s">
        <v>7999</v>
      </c>
      <c r="B1554" s="3">
        <v>4.5248866081237793E-4</v>
      </c>
      <c r="C1554" s="3">
        <v>-2.4047347324085527E-5</v>
      </c>
      <c r="D1554" s="3">
        <v>4.7653600753013348E-4</v>
      </c>
    </row>
    <row r="1555" spans="1:4" x14ac:dyDescent="0.25">
      <c r="A1555" s="2" t="s">
        <v>8000</v>
      </c>
      <c r="B1555" s="3">
        <v>3.3754110336303711E-4</v>
      </c>
      <c r="C1555" s="3">
        <v>3.6667703898274291E-4</v>
      </c>
      <c r="D1555" s="3">
        <v>2.7548352712377289E-4</v>
      </c>
    </row>
    <row r="1556" spans="1:4" x14ac:dyDescent="0.25">
      <c r="A1556" s="2" t="s">
        <v>8001</v>
      </c>
      <c r="B1556" s="3">
        <v>5.8245658874511871E-4</v>
      </c>
      <c r="C1556" s="3">
        <v>1.6019281126015516E-4</v>
      </c>
      <c r="D1556" s="3">
        <v>4.8192422582360466E-4</v>
      </c>
    </row>
    <row r="1557" spans="1:4" x14ac:dyDescent="0.25">
      <c r="A1557" s="2" t="s">
        <v>8002</v>
      </c>
      <c r="B1557" s="3">
        <v>3.0502676963806196E-4</v>
      </c>
      <c r="C1557" s="3">
        <v>7.7431403406080746E-4</v>
      </c>
      <c r="D1557" s="3">
        <v>5.6871776299279476E-4</v>
      </c>
    </row>
    <row r="1558" spans="1:4" x14ac:dyDescent="0.25">
      <c r="A1558" s="2" t="s">
        <v>8003</v>
      </c>
      <c r="B1558" s="3">
        <v>-2.3996829986572274E-4</v>
      </c>
      <c r="C1558" s="3">
        <v>-4.1352646652133695E-5</v>
      </c>
      <c r="D1558" s="3">
        <v>3.4750508105692751E-4</v>
      </c>
    </row>
    <row r="1559" spans="1:4" x14ac:dyDescent="0.25">
      <c r="A1559" s="2" t="s">
        <v>8004</v>
      </c>
      <c r="B1559" s="3">
        <v>-7.5003504753112869E-4</v>
      </c>
      <c r="C1559" s="3">
        <v>-1.2151341290215584E-4</v>
      </c>
      <c r="D1559" s="3">
        <v>6.2852163500792813E-4</v>
      </c>
    </row>
    <row r="1560" spans="1:4" x14ac:dyDescent="0.25">
      <c r="A1560" s="2" t="s">
        <v>8005</v>
      </c>
      <c r="B1560" s="3">
        <v>-1.8501281738281307E-4</v>
      </c>
      <c r="C1560" s="3">
        <v>-8.5059818472169946E-4</v>
      </c>
      <c r="D1560" s="3">
        <v>6.7037277525135608E-4</v>
      </c>
    </row>
    <row r="1561" spans="1:4" x14ac:dyDescent="0.25">
      <c r="A1561" s="2" t="s">
        <v>8006</v>
      </c>
      <c r="B1561" s="3">
        <v>2.7000904083251948E-4</v>
      </c>
      <c r="C1561" s="3">
        <v>8.8077582404366749E-5</v>
      </c>
      <c r="D1561" s="3">
        <v>3.0868282556184557E-4</v>
      </c>
    </row>
    <row r="1562" spans="1:4" x14ac:dyDescent="0.25">
      <c r="A1562" s="2" t="s">
        <v>8007</v>
      </c>
      <c r="B1562" s="3">
        <v>1.0575354099273682E-3</v>
      </c>
      <c r="C1562" s="3">
        <v>3.975428438328284E-4</v>
      </c>
      <c r="D1562" s="3">
        <v>8.3957879784672326E-4</v>
      </c>
    </row>
    <row r="1563" spans="1:4" x14ac:dyDescent="0.25">
      <c r="A1563" s="2" t="s">
        <v>8008</v>
      </c>
      <c r="B1563" s="3">
        <v>3.3497810363769472E-4</v>
      </c>
      <c r="C1563" s="3">
        <v>9.1742751480220939E-4</v>
      </c>
      <c r="D1563" s="3">
        <v>6.0386967864663622E-4</v>
      </c>
    </row>
    <row r="1564" spans="1:4" x14ac:dyDescent="0.25">
      <c r="A1564" s="2" t="s">
        <v>8009</v>
      </c>
      <c r="B1564" s="3">
        <v>-3.4251809120178228E-4</v>
      </c>
      <c r="C1564" s="3">
        <v>2.9314218985139934E-4</v>
      </c>
      <c r="D1564" s="3">
        <v>6.8537357825941114E-4</v>
      </c>
    </row>
    <row r="1565" spans="1:4" x14ac:dyDescent="0.25">
      <c r="A1565" s="2" t="s">
        <v>8010</v>
      </c>
      <c r="B1565" s="3">
        <v>-8.7499618530273362E-4</v>
      </c>
      <c r="C1565" s="3">
        <v>-4.8471564707597281E-4</v>
      </c>
      <c r="D1565" s="3">
        <v>4.9626168280762295E-4</v>
      </c>
    </row>
    <row r="1566" spans="1:4" x14ac:dyDescent="0.25">
      <c r="A1566" s="2" t="s">
        <v>8011</v>
      </c>
      <c r="B1566" s="3">
        <v>-2.6997923851013173E-4</v>
      </c>
      <c r="C1566" s="3">
        <v>-3.1738326242702891E-4</v>
      </c>
      <c r="D1566" s="3">
        <v>1.3075036031295889E-4</v>
      </c>
    </row>
    <row r="1567" spans="1:4" x14ac:dyDescent="0.25">
      <c r="A1567" s="2" t="s">
        <v>8012</v>
      </c>
      <c r="B1567" s="3">
        <v>3.1748414039611827E-4</v>
      </c>
      <c r="C1567" s="3">
        <v>-1.7802582700217798E-4</v>
      </c>
      <c r="D1567" s="3">
        <v>4.9550997209735193E-4</v>
      </c>
    </row>
    <row r="1568" spans="1:4" x14ac:dyDescent="0.25">
      <c r="A1568" s="2" t="s">
        <v>8013</v>
      </c>
      <c r="B1568" s="3">
        <v>-1.400113105773925E-4</v>
      </c>
      <c r="C1568" s="3">
        <v>2.2957547040884204E-5</v>
      </c>
      <c r="D1568" s="3">
        <v>2.3190227390538595E-4</v>
      </c>
    </row>
    <row r="1569" spans="1:4" x14ac:dyDescent="0.25">
      <c r="A1569" s="2" t="s">
        <v>8014</v>
      </c>
      <c r="B1569" s="3">
        <v>-2.325177192687988E-4</v>
      </c>
      <c r="C1569" s="3">
        <v>-1.270115526873874E-4</v>
      </c>
      <c r="D1569" s="3">
        <v>1.8010382276164213E-4</v>
      </c>
    </row>
    <row r="1570" spans="1:4" x14ac:dyDescent="0.25">
      <c r="A1570" s="2" t="s">
        <v>8015</v>
      </c>
      <c r="B1570" s="3">
        <v>-2.5749206542968766E-4</v>
      </c>
      <c r="C1570" s="3">
        <v>-9.9055697925602964E-6</v>
      </c>
      <c r="D1570" s="3">
        <v>2.4974537397307972E-4</v>
      </c>
    </row>
    <row r="1571" spans="1:4" x14ac:dyDescent="0.25">
      <c r="A1571" s="2" t="s">
        <v>8016</v>
      </c>
      <c r="B1571" s="3">
        <v>1.3753771781921362E-4</v>
      </c>
      <c r="C1571" s="3">
        <v>-1.0725813270558621E-4</v>
      </c>
      <c r="D1571" s="3">
        <v>2.4479585166166845E-4</v>
      </c>
    </row>
    <row r="1572" spans="1:4" x14ac:dyDescent="0.25">
      <c r="A1572" s="2" t="s">
        <v>8017</v>
      </c>
      <c r="B1572" s="3">
        <v>3.2499432563781749E-4</v>
      </c>
      <c r="C1572" s="3">
        <v>1.8725125754788982E-4</v>
      </c>
      <c r="D1572" s="3">
        <v>1.9039008232842524E-4</v>
      </c>
    </row>
    <row r="1573" spans="1:4" x14ac:dyDescent="0.25">
      <c r="A1573" s="2" t="s">
        <v>8018</v>
      </c>
      <c r="B1573" s="3">
        <v>5.9992074966430711E-5</v>
      </c>
      <c r="C1573" s="3">
        <v>1.3229691649030418E-4</v>
      </c>
      <c r="D1573" s="3">
        <v>4.0748175039577E-4</v>
      </c>
    </row>
    <row r="1574" spans="1:4" x14ac:dyDescent="0.25">
      <c r="A1574" s="2" t="s">
        <v>8019</v>
      </c>
      <c r="B1574" s="3">
        <v>7.5012445449829102E-5</v>
      </c>
      <c r="C1574" s="3">
        <v>-3.9548410313727671E-5</v>
      </c>
      <c r="D1574" s="3">
        <v>2.3441490732996803E-4</v>
      </c>
    </row>
    <row r="1575" spans="1:4" x14ac:dyDescent="0.25">
      <c r="A1575" s="2" t="s">
        <v>8020</v>
      </c>
      <c r="B1575" s="3">
        <v>2.7999281883239741E-4</v>
      </c>
      <c r="C1575" s="3">
        <v>2.3275878576593334E-4</v>
      </c>
      <c r="D1575" s="3">
        <v>2.206709420230861E-4</v>
      </c>
    </row>
    <row r="1576" spans="1:4" x14ac:dyDescent="0.25">
      <c r="A1576" s="2" t="s">
        <v>8021</v>
      </c>
      <c r="B1576" s="3">
        <v>4.1997432708740251E-4</v>
      </c>
      <c r="C1576" s="3">
        <v>3.1846877269951318E-4</v>
      </c>
      <c r="D1576" s="3">
        <v>3.4672356317363057E-4</v>
      </c>
    </row>
    <row r="1577" spans="1:4" x14ac:dyDescent="0.25">
      <c r="A1577" s="2" t="s">
        <v>8022</v>
      </c>
      <c r="B1577" s="3">
        <v>9.2506408691406155E-5</v>
      </c>
      <c r="C1577" s="3">
        <v>3.7260545013850788E-4</v>
      </c>
      <c r="D1577" s="3">
        <v>3.0907428905872309E-4</v>
      </c>
    </row>
    <row r="1578" spans="1:4" x14ac:dyDescent="0.25">
      <c r="A1578" s="2" t="s">
        <v>8023</v>
      </c>
      <c r="B1578" s="3">
        <v>1.92493200302124E-4</v>
      </c>
      <c r="C1578" s="3">
        <v>2.5163504718269308E-4</v>
      </c>
      <c r="D1578" s="3">
        <v>1.5666319723095512E-4</v>
      </c>
    </row>
    <row r="1579" spans="1:4" x14ac:dyDescent="0.25">
      <c r="A1579" s="2" t="s">
        <v>8024</v>
      </c>
      <c r="B1579" s="3">
        <v>-1.5249848365783705E-4</v>
      </c>
      <c r="C1579" s="3">
        <v>1.0527898950840608E-4</v>
      </c>
      <c r="D1579" s="3">
        <v>2.5777747396205086E-4</v>
      </c>
    </row>
    <row r="1580" spans="1:4" x14ac:dyDescent="0.25">
      <c r="A1580" s="2" t="s">
        <v>8025</v>
      </c>
      <c r="B1580" s="3">
        <v>-1.5747547149658211E-4</v>
      </c>
      <c r="C1580" s="3">
        <v>-3.3937760122171292E-5</v>
      </c>
      <c r="D1580" s="3">
        <v>1.9267835765883004E-4</v>
      </c>
    </row>
    <row r="1581" spans="1:4" x14ac:dyDescent="0.25">
      <c r="A1581" s="2" t="s">
        <v>8026</v>
      </c>
      <c r="B1581" s="3">
        <v>-1.502037048339851E-5</v>
      </c>
      <c r="C1581" s="3">
        <v>-1.6709631199773878E-4</v>
      </c>
      <c r="D1581" s="3">
        <v>2.1502434901776724E-4</v>
      </c>
    </row>
    <row r="1582" spans="1:4" x14ac:dyDescent="0.25">
      <c r="A1582" s="2" t="s">
        <v>8027</v>
      </c>
      <c r="B1582" s="3">
        <v>-3.1998753547668544E-4</v>
      </c>
      <c r="C1582" s="3">
        <v>8.4511892434117455E-5</v>
      </c>
      <c r="D1582" s="3">
        <v>4.999463271815333E-4</v>
      </c>
    </row>
    <row r="1583" spans="1:4" x14ac:dyDescent="0.25">
      <c r="A1583" s="2" t="s">
        <v>8028</v>
      </c>
      <c r="B1583" s="3">
        <v>-9.4497203826904351E-4</v>
      </c>
      <c r="C1583" s="3">
        <v>-5.7431058000171687E-4</v>
      </c>
      <c r="D1583" s="3">
        <v>3.8577859231736527E-4</v>
      </c>
    </row>
    <row r="1584" spans="1:4" x14ac:dyDescent="0.25">
      <c r="A1584" s="2" t="s">
        <v>8029</v>
      </c>
      <c r="B1584" s="3">
        <v>-5.2252411842346202E-4</v>
      </c>
      <c r="C1584" s="3">
        <v>-2.2835288715820454E-4</v>
      </c>
      <c r="D1584" s="3">
        <v>5.4950045038519091E-4</v>
      </c>
    </row>
    <row r="1585" spans="1:4" x14ac:dyDescent="0.25">
      <c r="A1585" s="2" t="s">
        <v>8030</v>
      </c>
      <c r="B1585" s="3">
        <v>-5.9992074966430529E-5</v>
      </c>
      <c r="C1585" s="3">
        <v>-5.0682721969982057E-4</v>
      </c>
      <c r="D1585" s="3">
        <v>4.4683514594604873E-4</v>
      </c>
    </row>
    <row r="1586" spans="1:4" x14ac:dyDescent="0.25">
      <c r="A1586" s="2" t="s">
        <v>8031</v>
      </c>
      <c r="B1586" s="3">
        <v>1.8247961997985851E-4</v>
      </c>
      <c r="C1586" s="3">
        <v>-2.5860518023061247E-4</v>
      </c>
      <c r="D1586" s="3">
        <v>4.4108480142313034E-4</v>
      </c>
    </row>
    <row r="1587" spans="1:4" x14ac:dyDescent="0.25">
      <c r="A1587" s="2" t="s">
        <v>8032</v>
      </c>
      <c r="B1587" s="3">
        <v>9.8749995231628461E-4</v>
      </c>
      <c r="C1587" s="3">
        <v>-9.84190842245881E-5</v>
      </c>
      <c r="D1587" s="3">
        <v>1.0859190418462579E-3</v>
      </c>
    </row>
    <row r="1588" spans="1:4" x14ac:dyDescent="0.25">
      <c r="A1588" s="2" t="s">
        <v>8033</v>
      </c>
      <c r="B1588" s="3">
        <v>6.7749619483947678E-4</v>
      </c>
      <c r="C1588" s="3">
        <v>9.3589823499939939E-4</v>
      </c>
      <c r="D1588" s="3">
        <v>2.7832136098974541E-4</v>
      </c>
    </row>
    <row r="1589" spans="1:4" x14ac:dyDescent="0.25">
      <c r="A1589" s="2" t="s">
        <v>8034</v>
      </c>
      <c r="B1589" s="3">
        <v>4.8002600669860856E-4</v>
      </c>
      <c r="C1589" s="3">
        <v>3.595930664535747E-4</v>
      </c>
      <c r="D1589" s="3">
        <v>6.3130900646986776E-4</v>
      </c>
    </row>
    <row r="1590" spans="1:4" x14ac:dyDescent="0.25">
      <c r="A1590" s="2" t="s">
        <v>8035</v>
      </c>
      <c r="B1590" s="3">
        <v>8.4999203681945768E-4</v>
      </c>
      <c r="C1590" s="3">
        <v>6.4206184212404506E-4</v>
      </c>
      <c r="D1590" s="3">
        <v>3.9099960364789393E-4</v>
      </c>
    </row>
    <row r="1591" spans="1:4" x14ac:dyDescent="0.25">
      <c r="A1591" s="2" t="s">
        <v>8036</v>
      </c>
      <c r="B1591" s="3">
        <v>-4.099905490875242E-4</v>
      </c>
      <c r="C1591" s="3">
        <v>2.8248939088371079E-4</v>
      </c>
      <c r="D1591" s="3">
        <v>6.9247993815224618E-4</v>
      </c>
    </row>
    <row r="1592" spans="1:4" x14ac:dyDescent="0.25">
      <c r="A1592" s="2" t="s">
        <v>8037</v>
      </c>
      <c r="B1592" s="3">
        <v>3.2001733779907227E-4</v>
      </c>
      <c r="C1592" s="3">
        <v>-4.8278498494861805E-4</v>
      </c>
      <c r="D1592" s="3">
        <v>8.5688063215153855E-4</v>
      </c>
    </row>
    <row r="1593" spans="1:4" x14ac:dyDescent="0.25">
      <c r="A1593" s="2" t="s">
        <v>8038</v>
      </c>
      <c r="B1593" s="3">
        <v>8.6992979049682617E-4</v>
      </c>
      <c r="C1593" s="3">
        <v>4.0644456559372566E-4</v>
      </c>
      <c r="D1593" s="3">
        <v>4.886057310310814E-4</v>
      </c>
    </row>
    <row r="1594" spans="1:4" x14ac:dyDescent="0.25">
      <c r="A1594" s="2" t="s">
        <v>8039</v>
      </c>
      <c r="B1594" s="3">
        <v>2.5504827499389665E-4</v>
      </c>
      <c r="C1594" s="3">
        <v>4.622520550583431E-4</v>
      </c>
      <c r="D1594" s="3">
        <v>3.4801667925421498E-4</v>
      </c>
    </row>
    <row r="1595" spans="1:4" x14ac:dyDescent="0.25">
      <c r="A1595" s="2" t="s">
        <v>8040</v>
      </c>
      <c r="B1595" s="3">
        <v>-5.8999657630920454E-4</v>
      </c>
      <c r="C1595" s="3">
        <v>3.3669382219159155E-4</v>
      </c>
      <c r="D1595" s="3">
        <v>9.5795131467942419E-4</v>
      </c>
    </row>
    <row r="1596" spans="1:4" x14ac:dyDescent="0.25">
      <c r="A1596" s="2" t="s">
        <v>8041</v>
      </c>
      <c r="B1596" s="3">
        <v>-7.7250599861144976E-4</v>
      </c>
      <c r="C1596" s="3">
        <v>-6.3577572321567766E-4</v>
      </c>
      <c r="D1596" s="3">
        <v>3.4842441042807576E-4</v>
      </c>
    </row>
    <row r="1597" spans="1:4" x14ac:dyDescent="0.25">
      <c r="A1597" s="2" t="s">
        <v>8042</v>
      </c>
      <c r="B1597" s="3">
        <v>-1.0502338409423817E-4</v>
      </c>
      <c r="C1597" s="3">
        <v>-1.6275143207167264E-4</v>
      </c>
      <c r="D1597" s="3">
        <v>1.9923307627323084E-4</v>
      </c>
    </row>
    <row r="1598" spans="1:4" x14ac:dyDescent="0.25">
      <c r="A1598" s="2" t="s">
        <v>8043</v>
      </c>
      <c r="B1598" s="3">
        <v>1.1253356933593745E-4</v>
      </c>
      <c r="C1598" s="3">
        <v>-2.7178026175533892E-4</v>
      </c>
      <c r="D1598" s="3">
        <v>4.4837261323967415E-4</v>
      </c>
    </row>
    <row r="1599" spans="1:4" x14ac:dyDescent="0.25">
      <c r="A1599" s="2" t="s">
        <v>8044</v>
      </c>
      <c r="B1599" s="3">
        <v>2.3499131202697762E-4</v>
      </c>
      <c r="C1599" s="3">
        <v>-1.5456037740098808E-4</v>
      </c>
      <c r="D1599" s="3">
        <v>3.9040879649595238E-4</v>
      </c>
    </row>
    <row r="1600" spans="1:4" x14ac:dyDescent="0.25">
      <c r="A1600" s="2" t="s">
        <v>8045</v>
      </c>
      <c r="B1600" s="3">
        <v>5.0249695777893045E-4</v>
      </c>
      <c r="C1600" s="3">
        <v>1.5799692785852429E-4</v>
      </c>
      <c r="D1600" s="3">
        <v>3.4450002810141694E-4</v>
      </c>
    </row>
    <row r="1601" spans="1:4" x14ac:dyDescent="0.25">
      <c r="A1601" s="2" t="s">
        <v>8046</v>
      </c>
      <c r="B1601" s="3">
        <v>2.4735927581787516E-6</v>
      </c>
      <c r="C1601" s="3">
        <v>2.171321057176101E-4</v>
      </c>
      <c r="D1601" s="3">
        <v>3.7778651433958049E-4</v>
      </c>
    </row>
    <row r="1602" spans="1:4" x14ac:dyDescent="0.25">
      <c r="A1602" s="2" t="s">
        <v>8047</v>
      </c>
      <c r="B1602" s="3">
        <v>-6.9946050643921061E-5</v>
      </c>
      <c r="C1602" s="3">
        <v>2.027270937408806E-4</v>
      </c>
      <c r="D1602" s="3">
        <v>2.7521631485190784E-4</v>
      </c>
    </row>
    <row r="1603" spans="1:4" x14ac:dyDescent="0.25">
      <c r="A1603" s="2" t="s">
        <v>8048</v>
      </c>
      <c r="B1603" s="3">
        <v>1.8247961997985837E-4</v>
      </c>
      <c r="C1603" s="3">
        <v>-2.5162381386204923E-5</v>
      </c>
      <c r="D1603" s="3">
        <v>2.2147621075419032E-4</v>
      </c>
    </row>
    <row r="1604" spans="1:4" x14ac:dyDescent="0.25">
      <c r="A1604" s="2" t="s">
        <v>8049</v>
      </c>
      <c r="B1604" s="3">
        <v>-8.2492828369140733E-5</v>
      </c>
      <c r="C1604" s="3">
        <v>-3.5895074385431758E-4</v>
      </c>
      <c r="D1604" s="3">
        <v>2.9183028709667285E-4</v>
      </c>
    </row>
    <row r="1605" spans="1:4" x14ac:dyDescent="0.25">
      <c r="A1605" s="2" t="s">
        <v>8050</v>
      </c>
      <c r="B1605" s="3">
        <v>6.5246224403381424E-4</v>
      </c>
      <c r="C1605" s="3">
        <v>7.0795576599872817E-5</v>
      </c>
      <c r="D1605" s="3">
        <v>5.8952640029019687E-4</v>
      </c>
    </row>
    <row r="1606" spans="1:4" x14ac:dyDescent="0.25">
      <c r="A1606" s="2" t="s">
        <v>8051</v>
      </c>
      <c r="B1606" s="3">
        <v>6.4253807067871094E-4</v>
      </c>
      <c r="C1606" s="3">
        <v>6.1831808314612591E-4</v>
      </c>
      <c r="D1606" s="3">
        <v>5.1712047328085942E-4</v>
      </c>
    </row>
    <row r="1607" spans="1:4" x14ac:dyDescent="0.25">
      <c r="A1607" s="2" t="s">
        <v>8052</v>
      </c>
      <c r="B1607" s="3">
        <v>2.2000074386596677E-4</v>
      </c>
      <c r="C1607" s="3">
        <v>5.4605687303895423E-4</v>
      </c>
      <c r="D1607" s="3">
        <v>4.0910046421534701E-4</v>
      </c>
    </row>
    <row r="1608" spans="1:4" x14ac:dyDescent="0.25">
      <c r="A1608" s="2" t="s">
        <v>8053</v>
      </c>
      <c r="B1608" s="3">
        <v>-2.3755431175231944E-4</v>
      </c>
      <c r="C1608" s="3">
        <v>-1.0923362185621965E-4</v>
      </c>
      <c r="D1608" s="3">
        <v>2.1357271164864269E-4</v>
      </c>
    </row>
    <row r="1609" spans="1:4" x14ac:dyDescent="0.25">
      <c r="A1609" s="2" t="s">
        <v>8054</v>
      </c>
      <c r="B1609" s="3">
        <v>-1.5024840831756592E-3</v>
      </c>
      <c r="C1609" s="3">
        <v>-1.187097582260321E-4</v>
      </c>
      <c r="D1609" s="3">
        <v>1.4022148264605982E-3</v>
      </c>
    </row>
    <row r="1610" spans="1:4" x14ac:dyDescent="0.25">
      <c r="A1610" s="2" t="s">
        <v>8055</v>
      </c>
      <c r="B1610" s="3">
        <v>-1.9125044345855732E-3</v>
      </c>
      <c r="C1610" s="3">
        <v>-1.8048416483604031E-3</v>
      </c>
      <c r="D1610" s="3">
        <v>3.3369784068781866E-4</v>
      </c>
    </row>
    <row r="1611" spans="1:4" x14ac:dyDescent="0.25">
      <c r="A1611" s="2" t="s">
        <v>8056</v>
      </c>
      <c r="B1611" s="3">
        <v>1.5002489089965799E-4</v>
      </c>
      <c r="C1611" s="3">
        <v>-7.4629773663067035E-4</v>
      </c>
      <c r="D1611" s="3">
        <v>8.9632263067566421E-4</v>
      </c>
    </row>
    <row r="1612" spans="1:4" x14ac:dyDescent="0.25">
      <c r="A1612" s="2" t="s">
        <v>8057</v>
      </c>
      <c r="B1612" s="3">
        <v>2.4750828742980973E-4</v>
      </c>
      <c r="C1612" s="3">
        <v>1.4118084027359154E-4</v>
      </c>
      <c r="D1612" s="3">
        <v>3.883801303648698E-4</v>
      </c>
    </row>
    <row r="1613" spans="1:4" x14ac:dyDescent="0.25">
      <c r="A1613" s="2" t="s">
        <v>8058</v>
      </c>
      <c r="B1613" s="3">
        <v>-6.5746903419494553E-4</v>
      </c>
      <c r="C1613" s="3">
        <v>-1.2784888186464136E-4</v>
      </c>
      <c r="D1613" s="3">
        <v>5.3935976029606493E-4</v>
      </c>
    </row>
    <row r="1614" spans="1:4" x14ac:dyDescent="0.25">
      <c r="A1614" s="2" t="s">
        <v>8059</v>
      </c>
      <c r="B1614" s="3">
        <v>-7.400214672088623E-4</v>
      </c>
      <c r="C1614" s="3">
        <v>-7.9868505902898834E-4</v>
      </c>
      <c r="D1614" s="3">
        <v>3.0806482148667169E-4</v>
      </c>
    </row>
    <row r="1615" spans="1:4" x14ac:dyDescent="0.25">
      <c r="A1615" s="2" t="s">
        <v>8060</v>
      </c>
      <c r="B1615" s="3">
        <v>-1.5020370483398321E-5</v>
      </c>
      <c r="C1615" s="3">
        <v>-6.890642839607607E-4</v>
      </c>
      <c r="D1615" s="3">
        <v>6.7404392029857274E-4</v>
      </c>
    </row>
    <row r="1616" spans="1:4" x14ac:dyDescent="0.25">
      <c r="A1616" s="2" t="s">
        <v>8061</v>
      </c>
      <c r="B1616" s="3">
        <v>6.2000751495361339E-4</v>
      </c>
      <c r="C1616" s="3">
        <v>3.0163953609492933E-4</v>
      </c>
      <c r="D1616" s="3">
        <v>4.2871217738138468E-4</v>
      </c>
    </row>
    <row r="1617" spans="1:4" x14ac:dyDescent="0.25">
      <c r="A1617" s="2" t="s">
        <v>8062</v>
      </c>
      <c r="B1617" s="3">
        <v>4.2468309402465841E-5</v>
      </c>
      <c r="C1617" s="3">
        <v>1.7304636713788568E-4</v>
      </c>
      <c r="D1617" s="3">
        <v>2.3965835801694391E-4</v>
      </c>
    </row>
    <row r="1618" spans="1:4" x14ac:dyDescent="0.25">
      <c r="A1618" s="2" t="s">
        <v>8063</v>
      </c>
      <c r="B1618" s="3">
        <v>3.0499696731567383E-4</v>
      </c>
      <c r="C1618" s="3">
        <v>1.2404390152672337E-4</v>
      </c>
      <c r="D1618" s="3">
        <v>2.9634164093295118E-4</v>
      </c>
    </row>
    <row r="1619" spans="1:4" x14ac:dyDescent="0.25">
      <c r="A1619" s="2" t="s">
        <v>8064</v>
      </c>
      <c r="B1619" s="3">
        <v>2.250075340270998E-4</v>
      </c>
      <c r="C1619" s="3">
        <v>1.186054978461471E-4</v>
      </c>
      <c r="D1619" s="3">
        <v>1.4476212769901995E-4</v>
      </c>
    </row>
    <row r="1620" spans="1:4" x14ac:dyDescent="0.25">
      <c r="A1620" s="2" t="s">
        <v>8065</v>
      </c>
      <c r="B1620" s="3">
        <v>4.500150680541978E-5</v>
      </c>
      <c r="C1620" s="3">
        <v>5.4972753014226295E-4</v>
      </c>
      <c r="D1620" s="3">
        <v>5.9539423879565812E-4</v>
      </c>
    </row>
    <row r="1621" spans="1:4" x14ac:dyDescent="0.25">
      <c r="A1621" s="2" t="s">
        <v>8066</v>
      </c>
      <c r="B1621" s="3">
        <v>-4.9501657485961903E-4</v>
      </c>
      <c r="C1621" s="3">
        <v>1.2522287943284022E-4</v>
      </c>
      <c r="D1621" s="3">
        <v>6.2023945307979923E-4</v>
      </c>
    </row>
    <row r="1622" spans="1:4" x14ac:dyDescent="0.25">
      <c r="A1622" s="2" t="s">
        <v>8067</v>
      </c>
      <c r="B1622" s="3">
        <v>-9.9956989288330078E-5</v>
      </c>
      <c r="C1622" s="3">
        <v>-3.6790918541858742E-4</v>
      </c>
      <c r="D1622" s="3">
        <v>2.6958158438598439E-4</v>
      </c>
    </row>
    <row r="1623" spans="1:4" x14ac:dyDescent="0.25">
      <c r="A1623" s="2" t="s">
        <v>8068</v>
      </c>
      <c r="B1623" s="3">
        <v>5.8999657630920378E-4</v>
      </c>
      <c r="C1623" s="3">
        <v>1.8676747337546354E-4</v>
      </c>
      <c r="D1623" s="3">
        <v>4.0322910354007019E-4</v>
      </c>
    </row>
    <row r="1624" spans="1:4" x14ac:dyDescent="0.25">
      <c r="A1624" s="2" t="s">
        <v>8069</v>
      </c>
      <c r="B1624" s="3">
        <v>-1.9997358322143663E-5</v>
      </c>
      <c r="C1624" s="3">
        <v>5.0589673962046344E-4</v>
      </c>
      <c r="D1624" s="3">
        <v>5.2589409703311196E-4</v>
      </c>
    </row>
    <row r="1625" spans="1:4" x14ac:dyDescent="0.25">
      <c r="A1625" s="2" t="s">
        <v>8070</v>
      </c>
      <c r="B1625" s="3">
        <v>-1.2999773025512728E-4</v>
      </c>
      <c r="C1625" s="3">
        <v>2.6441382601660789E-5</v>
      </c>
      <c r="D1625" s="3">
        <v>4.4493692378940364E-4</v>
      </c>
    </row>
    <row r="1626" spans="1:4" x14ac:dyDescent="0.25">
      <c r="A1626" s="2" t="s">
        <v>8071</v>
      </c>
      <c r="B1626" s="3">
        <v>2.3499131202697778E-4</v>
      </c>
      <c r="C1626" s="3">
        <v>-2.8421335628081606E-5</v>
      </c>
      <c r="D1626" s="3">
        <v>2.63412647958224E-4</v>
      </c>
    </row>
    <row r="1627" spans="1:4" x14ac:dyDescent="0.25">
      <c r="A1627" s="2" t="s">
        <v>8072</v>
      </c>
      <c r="B1627" s="3">
        <v>1.9496679306030276E-4</v>
      </c>
      <c r="C1627" s="3">
        <v>9.5592164636097279E-5</v>
      </c>
      <c r="D1627" s="3">
        <v>1.4731650965889759E-4</v>
      </c>
    </row>
    <row r="1628" spans="1:4" x14ac:dyDescent="0.25">
      <c r="A1628" s="2" t="s">
        <v>8073</v>
      </c>
      <c r="B1628" s="3">
        <v>2.0751357078552235E-4</v>
      </c>
      <c r="C1628" s="3">
        <v>1.3888174253888036E-4</v>
      </c>
      <c r="D1628" s="3">
        <v>1.5624975155030074E-4</v>
      </c>
    </row>
    <row r="1629" spans="1:4" x14ac:dyDescent="0.25">
      <c r="A1629" s="2" t="s">
        <v>8074</v>
      </c>
      <c r="B1629" s="3">
        <v>-5.498528480529777E-5</v>
      </c>
      <c r="C1629" s="3">
        <v>1.7725425808142367E-4</v>
      </c>
      <c r="D1629" s="3">
        <v>3.4748140024021268E-4</v>
      </c>
    </row>
    <row r="1630" spans="1:4" x14ac:dyDescent="0.25">
      <c r="A1630" s="2" t="s">
        <v>8075</v>
      </c>
      <c r="B1630" s="3">
        <v>-1.4249980449676507E-3</v>
      </c>
      <c r="C1630" s="3">
        <v>-4.776593908294064E-4</v>
      </c>
      <c r="D1630" s="3">
        <v>9.8300331834858825E-4</v>
      </c>
    </row>
    <row r="1631" spans="1:4" x14ac:dyDescent="0.25">
      <c r="A1631" s="2" t="s">
        <v>8076</v>
      </c>
      <c r="B1631" s="3">
        <v>-4.2247772216796962E-4</v>
      </c>
      <c r="C1631" s="3">
        <v>-6.2220247612761648E-4</v>
      </c>
      <c r="D1631" s="3">
        <v>2.9115064535290003E-4</v>
      </c>
    </row>
    <row r="1632" spans="1:4" x14ac:dyDescent="0.25">
      <c r="A1632" s="2" t="s">
        <v>8077</v>
      </c>
      <c r="B1632" s="3">
        <v>3.649592399597168E-4</v>
      </c>
      <c r="C1632" s="3">
        <v>-2.6792161998893521E-5</v>
      </c>
      <c r="D1632" s="3">
        <v>3.9175140166965622E-4</v>
      </c>
    </row>
    <row r="1633" spans="1:4" x14ac:dyDescent="0.25">
      <c r="A1633" s="2" t="s">
        <v>8078</v>
      </c>
      <c r="B1633" s="3">
        <v>6.4498186111450271E-4</v>
      </c>
      <c r="C1633" s="3">
        <v>-4.425231297015377E-5</v>
      </c>
      <c r="D1633" s="3">
        <v>6.8923417711630474E-4</v>
      </c>
    </row>
    <row r="1634" spans="1:4" x14ac:dyDescent="0.25">
      <c r="A1634" s="2" t="s">
        <v>8079</v>
      </c>
      <c r="B1634" s="3">
        <v>3.575384616851805E-4</v>
      </c>
      <c r="C1634" s="3">
        <v>4.3677478485430293E-4</v>
      </c>
      <c r="D1634" s="3">
        <v>3.5459398107680801E-4</v>
      </c>
    </row>
    <row r="1635" spans="1:4" x14ac:dyDescent="0.25">
      <c r="A1635" s="2" t="s">
        <v>8080</v>
      </c>
      <c r="B1635" s="3">
        <v>7.0998072624206424E-4</v>
      </c>
      <c r="C1635" s="3">
        <v>-6.8998277735469516E-5</v>
      </c>
      <c r="D1635" s="3">
        <v>1.0446961665972283E-3</v>
      </c>
    </row>
    <row r="1636" spans="1:4" x14ac:dyDescent="0.25">
      <c r="A1636" s="2" t="s">
        <v>8081</v>
      </c>
      <c r="B1636" s="3">
        <v>1.1324882507324208E-3</v>
      </c>
      <c r="C1636" s="3">
        <v>7.7991666694288131E-4</v>
      </c>
      <c r="D1636" s="3">
        <v>5.1377227646298717E-4</v>
      </c>
    </row>
    <row r="1637" spans="1:4" x14ac:dyDescent="0.25">
      <c r="A1637" s="2" t="s">
        <v>8082</v>
      </c>
      <c r="B1637" s="3">
        <v>8.2004070281982422E-4</v>
      </c>
      <c r="C1637" s="3">
        <v>5.5377914035640641E-4</v>
      </c>
      <c r="D1637" s="3">
        <v>5.5922588702136033E-4</v>
      </c>
    </row>
    <row r="1638" spans="1:4" x14ac:dyDescent="0.25">
      <c r="A1638" s="2" t="s">
        <v>8083</v>
      </c>
      <c r="B1638" s="3">
        <v>8.1747770309448199E-4</v>
      </c>
      <c r="C1638" s="3">
        <v>7.3419898520417847E-4</v>
      </c>
      <c r="D1638" s="3">
        <v>2.828276483342051E-4</v>
      </c>
    </row>
    <row r="1639" spans="1:4" x14ac:dyDescent="0.25">
      <c r="A1639" s="2" t="s">
        <v>8084</v>
      </c>
      <c r="B1639" s="3">
        <v>-1.3497471809387175E-4</v>
      </c>
      <c r="C1639" s="3">
        <v>4.1360509536995498E-4</v>
      </c>
      <c r="D1639" s="3">
        <v>5.4857981497965136E-4</v>
      </c>
    </row>
    <row r="1640" spans="1:4" x14ac:dyDescent="0.25">
      <c r="A1640" s="2" t="s">
        <v>8085</v>
      </c>
      <c r="B1640" s="3">
        <v>-3.5753846168518088E-4</v>
      </c>
      <c r="C1640" s="3">
        <v>-5.8625289000247109E-5</v>
      </c>
      <c r="D1640" s="3">
        <v>4.3153492636823393E-4</v>
      </c>
    </row>
    <row r="1641" spans="1:4" x14ac:dyDescent="0.25">
      <c r="A1641" s="2" t="s">
        <v>8086</v>
      </c>
      <c r="B1641" s="3">
        <v>-1.0997056961059554E-4</v>
      </c>
      <c r="C1641" s="3">
        <v>-5.3661978616522223E-5</v>
      </c>
      <c r="D1641" s="3">
        <v>3.4550371253772028E-4</v>
      </c>
    </row>
    <row r="1642" spans="1:4" x14ac:dyDescent="0.25">
      <c r="A1642" s="2" t="s">
        <v>8087</v>
      </c>
      <c r="B1642" s="3">
        <v>1.0746717453002939E-4</v>
      </c>
      <c r="C1642" s="3">
        <v>-9.8862633118793912E-5</v>
      </c>
      <c r="D1642" s="3">
        <v>2.0632980886148292E-4</v>
      </c>
    </row>
    <row r="1643" spans="1:4" x14ac:dyDescent="0.25">
      <c r="A1643" s="2" t="s">
        <v>8088</v>
      </c>
      <c r="B1643" s="3">
        <v>3.1507015228271474E-4</v>
      </c>
      <c r="C1643" s="3">
        <v>1.7866562620838522E-4</v>
      </c>
      <c r="D1643" s="3">
        <v>2.3990342864029415E-4</v>
      </c>
    </row>
    <row r="1644" spans="1:4" x14ac:dyDescent="0.25">
      <c r="A1644" s="2" t="s">
        <v>8089</v>
      </c>
      <c r="B1644" s="3">
        <v>1.1497735977172868E-4</v>
      </c>
      <c r="C1644" s="3">
        <v>4.4039826889275018E-5</v>
      </c>
      <c r="D1644" s="3">
        <v>1.6690295584946094E-4</v>
      </c>
    </row>
    <row r="1645" spans="1:4" x14ac:dyDescent="0.25">
      <c r="A1645" s="2" t="s">
        <v>8090</v>
      </c>
      <c r="B1645" s="3">
        <v>7.7927031147395631E-20</v>
      </c>
      <c r="C1645" s="3">
        <v>-3.777788970182865E-5</v>
      </c>
      <c r="D1645" s="3">
        <v>1.8680045377550406E-4</v>
      </c>
    </row>
    <row r="1646" spans="1:4" x14ac:dyDescent="0.25">
      <c r="A1646" s="2" t="s">
        <v>8091</v>
      </c>
      <c r="B1646" s="3">
        <v>1.5243887901306123E-4</v>
      </c>
      <c r="C1646" s="3">
        <v>-1.1458956017425721E-4</v>
      </c>
      <c r="D1646" s="3">
        <v>3.1460133322980255E-4</v>
      </c>
    </row>
    <row r="1647" spans="1:4" x14ac:dyDescent="0.25">
      <c r="A1647" s="2" t="s">
        <v>8092</v>
      </c>
      <c r="B1647" s="3">
        <v>3.850162029266358E-4</v>
      </c>
      <c r="C1647" s="3">
        <v>1.3402793229033698E-5</v>
      </c>
      <c r="D1647" s="3">
        <v>3.9746354923408944E-4</v>
      </c>
    </row>
    <row r="1648" spans="1:4" x14ac:dyDescent="0.25">
      <c r="A1648" s="2" t="s">
        <v>8093</v>
      </c>
      <c r="B1648" s="3">
        <v>-1.0224580764770525E-3</v>
      </c>
      <c r="C1648" s="3">
        <v>-3.8660426071146509E-4</v>
      </c>
      <c r="D1648" s="3">
        <v>8.9392609273393909E-4</v>
      </c>
    </row>
    <row r="1649" spans="1:4" x14ac:dyDescent="0.25">
      <c r="A1649" s="2" t="s">
        <v>8094</v>
      </c>
      <c r="B1649" s="3">
        <v>-6.2501430511474642E-4</v>
      </c>
      <c r="C1649" s="3">
        <v>-1.1048067553929277E-3</v>
      </c>
      <c r="D1649" s="3">
        <v>4.7979245330983139E-4</v>
      </c>
    </row>
    <row r="1650" spans="1:4" x14ac:dyDescent="0.25">
      <c r="A1650" s="2" t="s">
        <v>8095</v>
      </c>
      <c r="B1650" s="3">
        <v>1.500248908996585E-4</v>
      </c>
      <c r="C1650" s="3">
        <v>-1.576963462260512E-4</v>
      </c>
      <c r="D1650" s="3">
        <v>3.2387987327335083E-4</v>
      </c>
    </row>
    <row r="1651" spans="1:4" x14ac:dyDescent="0.25">
      <c r="A1651" s="2" t="s">
        <v>8096</v>
      </c>
      <c r="B1651" s="3">
        <v>-2.8502941131591775E-4</v>
      </c>
      <c r="C1651" s="3">
        <v>1.0194889030875248E-4</v>
      </c>
      <c r="D1651" s="3">
        <v>3.8697829889618635E-4</v>
      </c>
    </row>
    <row r="1652" spans="1:4" x14ac:dyDescent="0.25">
      <c r="A1652" s="2" t="s">
        <v>8097</v>
      </c>
      <c r="B1652" s="3">
        <v>-3.9964914321899495E-5</v>
      </c>
      <c r="C1652" s="3">
        <v>2.9341374859844624E-5</v>
      </c>
      <c r="D1652" s="3">
        <v>2.3029218330824128E-4</v>
      </c>
    </row>
    <row r="1653" spans="1:4" x14ac:dyDescent="0.25">
      <c r="A1653" s="2" t="s">
        <v>8098</v>
      </c>
      <c r="B1653" s="3">
        <v>2.6994943618774425E-4</v>
      </c>
      <c r="C1653" s="3">
        <v>-1.2774105456022289E-4</v>
      </c>
      <c r="D1653" s="3">
        <v>3.976904893837247E-4</v>
      </c>
    </row>
    <row r="1654" spans="1:4" x14ac:dyDescent="0.25">
      <c r="A1654" s="2" t="s">
        <v>8099</v>
      </c>
      <c r="B1654" s="3">
        <v>-2.3248791694641132E-4</v>
      </c>
      <c r="C1654" s="3">
        <v>-1.3023545989199198E-4</v>
      </c>
      <c r="D1654" s="3">
        <v>1.4116237616690339E-4</v>
      </c>
    </row>
    <row r="1655" spans="1:4" x14ac:dyDescent="0.25">
      <c r="A1655" s="2" t="s">
        <v>8100</v>
      </c>
      <c r="B1655" s="3">
        <v>7.0250034332275391E-4</v>
      </c>
      <c r="C1655" s="3">
        <v>-7.3584426597032336E-5</v>
      </c>
      <c r="D1655" s="3">
        <v>7.9344209977231541E-4</v>
      </c>
    </row>
    <row r="1656" spans="1:4" x14ac:dyDescent="0.25">
      <c r="A1656" s="2" t="s">
        <v>8101</v>
      </c>
      <c r="B1656" s="3">
        <v>-7.2509050369263956E-5</v>
      </c>
      <c r="C1656" s="3">
        <v>9.4438459564116783E-4</v>
      </c>
      <c r="D1656" s="3">
        <v>1.0168936472230905E-3</v>
      </c>
    </row>
    <row r="1657" spans="1:4" x14ac:dyDescent="0.25">
      <c r="A1657" s="2" t="s">
        <v>8102</v>
      </c>
      <c r="B1657" s="3">
        <v>-2.4500489234924349E-4</v>
      </c>
      <c r="C1657" s="3">
        <v>-5.2723776995359628E-4</v>
      </c>
      <c r="D1657" s="3">
        <v>3.3783856633817777E-4</v>
      </c>
    </row>
    <row r="1658" spans="1:4" x14ac:dyDescent="0.25">
      <c r="A1658" s="2" t="s">
        <v>8103</v>
      </c>
      <c r="B1658" s="3">
        <v>1.975297927856445E-4</v>
      </c>
      <c r="C1658" s="3">
        <v>-1.3232296070479299E-4</v>
      </c>
      <c r="D1658" s="3">
        <v>3.298527541725585E-4</v>
      </c>
    </row>
    <row r="1659" spans="1:4" x14ac:dyDescent="0.25">
      <c r="A1659" s="2" t="s">
        <v>8104</v>
      </c>
      <c r="B1659" s="3">
        <v>-1.2274980545043947E-3</v>
      </c>
      <c r="C1659" s="3">
        <v>2.9583443999096443E-4</v>
      </c>
      <c r="D1659" s="3">
        <v>1.5233325029839762E-3</v>
      </c>
    </row>
    <row r="1660" spans="1:4" x14ac:dyDescent="0.25">
      <c r="A1660" s="2" t="s">
        <v>8105</v>
      </c>
      <c r="B1660" s="3">
        <v>-1.1000335216522234E-3</v>
      </c>
      <c r="C1660" s="3">
        <v>-1.4000570821129559E-3</v>
      </c>
      <c r="D1660" s="3">
        <v>5.0201157622116899E-4</v>
      </c>
    </row>
    <row r="1661" spans="1:4" x14ac:dyDescent="0.25">
      <c r="A1661" s="2" t="s">
        <v>8106</v>
      </c>
      <c r="B1661" s="3">
        <v>-3.2484531402587728E-5</v>
      </c>
      <c r="C1661" s="3">
        <v>-1.3372854361174782E-4</v>
      </c>
      <c r="D1661" s="3">
        <v>4.1495237746858022E-4</v>
      </c>
    </row>
    <row r="1662" spans="1:4" x14ac:dyDescent="0.25">
      <c r="A1662" s="2" t="s">
        <v>8107</v>
      </c>
      <c r="B1662" s="3">
        <v>2.4974346160888835E-5</v>
      </c>
      <c r="C1662" s="3">
        <v>9.5123525473657944E-5</v>
      </c>
      <c r="D1662" s="3">
        <v>1.7289164619190467E-4</v>
      </c>
    </row>
    <row r="1663" spans="1:4" x14ac:dyDescent="0.25">
      <c r="A1663" s="2" t="s">
        <v>8108</v>
      </c>
      <c r="B1663" s="3">
        <v>3.5017728805542019E-5</v>
      </c>
      <c r="C1663" s="3">
        <v>-2.2438107195436408E-4</v>
      </c>
      <c r="D1663" s="3">
        <v>2.7315892293700017E-4</v>
      </c>
    </row>
    <row r="1664" spans="1:4" x14ac:dyDescent="0.25">
      <c r="A1664" s="2" t="s">
        <v>8109</v>
      </c>
      <c r="B1664" s="3">
        <v>-4.2468309402465766E-5</v>
      </c>
      <c r="C1664" s="3">
        <v>9.0182929170623497E-5</v>
      </c>
      <c r="D1664" s="3">
        <v>3.3868201050305885E-4</v>
      </c>
    </row>
    <row r="1665" spans="1:4" x14ac:dyDescent="0.25">
      <c r="A1665" s="2" t="s">
        <v>8110</v>
      </c>
      <c r="B1665" s="3">
        <v>-1.8501281738281242E-4</v>
      </c>
      <c r="C1665" s="3">
        <v>-4.0277949180259997E-4</v>
      </c>
      <c r="D1665" s="3">
        <v>2.9495324876431056E-4</v>
      </c>
    </row>
    <row r="1666" spans="1:4" x14ac:dyDescent="0.25">
      <c r="A1666" s="2" t="s">
        <v>8111</v>
      </c>
      <c r="B1666" s="3">
        <v>1.4501810073852526E-4</v>
      </c>
      <c r="C1666" s="3">
        <v>-3.0419443737628171E-4</v>
      </c>
      <c r="D1666" s="3">
        <v>4.5794547835006043E-4</v>
      </c>
    </row>
    <row r="1667" spans="1:4" x14ac:dyDescent="0.25">
      <c r="A1667" s="2" t="s">
        <v>8112</v>
      </c>
      <c r="B1667" s="3">
        <v>1.8748641014099143E-4</v>
      </c>
      <c r="C1667" s="3">
        <v>1.9111082762416712E-4</v>
      </c>
      <c r="D1667" s="3">
        <v>1.7090733414685624E-4</v>
      </c>
    </row>
    <row r="1668" spans="1:4" x14ac:dyDescent="0.25">
      <c r="A1668" s="2" t="s">
        <v>8113</v>
      </c>
      <c r="B1668" s="3">
        <v>1.8998980522155762E-4</v>
      </c>
      <c r="C1668" s="3">
        <v>2.6513719103604672E-4</v>
      </c>
      <c r="D1668" s="3">
        <v>7.6035832383543846E-5</v>
      </c>
    </row>
    <row r="1669" spans="1:4" x14ac:dyDescent="0.25">
      <c r="A1669" s="2" t="s">
        <v>8114</v>
      </c>
      <c r="B1669" s="3">
        <v>5.2511692047118978E-5</v>
      </c>
      <c r="C1669" s="3">
        <v>-5.1353857391707322E-6</v>
      </c>
      <c r="D1669" s="3">
        <v>1.9134003984315004E-4</v>
      </c>
    </row>
    <row r="1670" spans="1:4" x14ac:dyDescent="0.25">
      <c r="A1670" s="2" t="s">
        <v>8115</v>
      </c>
      <c r="B1670" s="3">
        <v>3.4987926483154195E-5</v>
      </c>
      <c r="C1670" s="3">
        <v>4.7555317814840193E-4</v>
      </c>
      <c r="D1670" s="3">
        <v>5.1578305162062522E-4</v>
      </c>
    </row>
    <row r="1671" spans="1:4" x14ac:dyDescent="0.25">
      <c r="A1671" s="2" t="s">
        <v>8116</v>
      </c>
      <c r="B1671" s="3">
        <v>8.2522630691528496E-5</v>
      </c>
      <c r="C1671" s="3">
        <v>1.2582064967621895E-4</v>
      </c>
      <c r="D1671" s="3">
        <v>2.0606351730142103E-4</v>
      </c>
    </row>
    <row r="1672" spans="1:4" x14ac:dyDescent="0.25">
      <c r="A1672" s="2" t="s">
        <v>8117</v>
      </c>
      <c r="B1672" s="3">
        <v>-5.0008296966552782E-5</v>
      </c>
      <c r="C1672" s="3">
        <v>-1.2542118383862454E-5</v>
      </c>
      <c r="D1672" s="3">
        <v>1.5622828383736006E-4</v>
      </c>
    </row>
    <row r="1673" spans="1:4" x14ac:dyDescent="0.25">
      <c r="A1673" s="2" t="s">
        <v>8118</v>
      </c>
      <c r="B1673" s="3">
        <v>-1.5020370483398327E-5</v>
      </c>
      <c r="C1673" s="3">
        <v>1.6658619521573811E-4</v>
      </c>
      <c r="D1673" s="3">
        <v>2.2132639196570378E-4</v>
      </c>
    </row>
    <row r="1674" spans="1:4" x14ac:dyDescent="0.25">
      <c r="A1674" s="2" t="s">
        <v>8119</v>
      </c>
      <c r="B1674" s="3">
        <v>-1.3750791549682614E-4</v>
      </c>
      <c r="C1674" s="3">
        <v>-2.4906964851349289E-4</v>
      </c>
      <c r="D1674" s="3">
        <v>1.1156173301666657E-4</v>
      </c>
    </row>
    <row r="1675" spans="1:4" x14ac:dyDescent="0.25">
      <c r="A1675" s="2" t="s">
        <v>8120</v>
      </c>
      <c r="B1675" s="3">
        <v>-1.3250112533569349E-4</v>
      </c>
      <c r="C1675" s="3">
        <v>-7.836784357095898E-5</v>
      </c>
      <c r="D1675" s="3">
        <v>1.1706966688507241E-4</v>
      </c>
    </row>
    <row r="1676" spans="1:4" x14ac:dyDescent="0.25">
      <c r="A1676" s="2" t="s">
        <v>8121</v>
      </c>
      <c r="B1676" s="3">
        <v>-1.9997358322143531E-5</v>
      </c>
      <c r="C1676" s="3">
        <v>-8.3654093828044884E-5</v>
      </c>
      <c r="D1676" s="3">
        <v>1.7321516376493206E-4</v>
      </c>
    </row>
    <row r="1677" spans="1:4" x14ac:dyDescent="0.25">
      <c r="A1677" s="2" t="s">
        <v>8122</v>
      </c>
      <c r="B1677" s="3">
        <v>-7.9989433288574002E-5</v>
      </c>
      <c r="C1677" s="3">
        <v>-1.2528923177039056E-4</v>
      </c>
      <c r="D1677" s="3">
        <v>2.4288696295116097E-4</v>
      </c>
    </row>
    <row r="1678" spans="1:4" x14ac:dyDescent="0.25">
      <c r="A1678" s="2" t="s">
        <v>8123</v>
      </c>
      <c r="B1678" s="3">
        <v>3.2249093055725201E-4</v>
      </c>
      <c r="C1678" s="3">
        <v>3.6226049511848663E-5</v>
      </c>
      <c r="D1678" s="3">
        <v>2.8626488104540237E-4</v>
      </c>
    </row>
    <row r="1679" spans="1:4" x14ac:dyDescent="0.25">
      <c r="A1679" s="2" t="s">
        <v>8124</v>
      </c>
      <c r="B1679" s="3">
        <v>3.9252638816833491E-4</v>
      </c>
      <c r="C1679" s="3">
        <v>-5.4173090347831082E-5</v>
      </c>
      <c r="D1679" s="3">
        <v>4.4669948147202376E-4</v>
      </c>
    </row>
    <row r="1680" spans="1:4" x14ac:dyDescent="0.25">
      <c r="A1680" s="2" t="s">
        <v>8125</v>
      </c>
      <c r="B1680" s="3">
        <v>6.599724292755127E-4</v>
      </c>
      <c r="C1680" s="3">
        <v>4.5681042236841069E-4</v>
      </c>
      <c r="D1680" s="3">
        <v>2.4894020801487687E-4</v>
      </c>
    </row>
    <row r="1681" spans="1:4" x14ac:dyDescent="0.25">
      <c r="A1681" s="2" t="s">
        <v>8126</v>
      </c>
      <c r="B1681" s="3">
        <v>5.175173282623291E-4</v>
      </c>
      <c r="C1681" s="3">
        <v>2.7304648157648132E-4</v>
      </c>
      <c r="D1681" s="3">
        <v>3.4524887208438798E-4</v>
      </c>
    </row>
    <row r="1682" spans="1:4" x14ac:dyDescent="0.25">
      <c r="A1682" s="2" t="s">
        <v>8127</v>
      </c>
      <c r="B1682" s="3">
        <v>2.5749206542968734E-4</v>
      </c>
      <c r="C1682" s="3">
        <v>6.248542579972607E-4</v>
      </c>
      <c r="D1682" s="3">
        <v>3.6736219287073884E-4</v>
      </c>
    </row>
    <row r="1683" spans="1:4" x14ac:dyDescent="0.25">
      <c r="A1683" s="2" t="s">
        <v>8128</v>
      </c>
      <c r="B1683" s="3">
        <v>9.2506408691406182E-5</v>
      </c>
      <c r="C1683" s="3">
        <v>-1.0950339446935686E-4</v>
      </c>
      <c r="D1683" s="3">
        <v>3.7653570567878586E-4</v>
      </c>
    </row>
    <row r="1684" spans="1:4" x14ac:dyDescent="0.25">
      <c r="A1684" s="2" t="s">
        <v>8129</v>
      </c>
      <c r="B1684" s="3">
        <v>5.4001808166503895E-4</v>
      </c>
      <c r="C1684" s="3">
        <v>1.7557395252273034E-4</v>
      </c>
      <c r="D1684" s="3">
        <v>3.7522996475066378E-4</v>
      </c>
    </row>
    <row r="1685" spans="1:4" x14ac:dyDescent="0.25">
      <c r="A1685" s="2" t="s">
        <v>8130</v>
      </c>
      <c r="B1685" s="3">
        <v>3.8248300552368148E-4</v>
      </c>
      <c r="C1685" s="3">
        <v>4.5527648702166861E-4</v>
      </c>
      <c r="D1685" s="3">
        <v>2.5409308727830654E-4</v>
      </c>
    </row>
    <row r="1686" spans="1:4" x14ac:dyDescent="0.25">
      <c r="A1686" s="2" t="s">
        <v>8131</v>
      </c>
      <c r="B1686" s="3">
        <v>-6.3750147819519151E-4</v>
      </c>
      <c r="C1686" s="3">
        <v>-1.7003764901346585E-4</v>
      </c>
      <c r="D1686" s="3">
        <v>4.6746383183441758E-4</v>
      </c>
    </row>
    <row r="1687" spans="1:4" x14ac:dyDescent="0.25">
      <c r="A1687" s="2" t="s">
        <v>8132</v>
      </c>
      <c r="B1687" s="3">
        <v>1.249909400939943E-4</v>
      </c>
      <c r="C1687" s="3">
        <v>-3.26915918776649E-4</v>
      </c>
      <c r="D1687" s="3">
        <v>4.5272511791457265E-4</v>
      </c>
    </row>
    <row r="1688" spans="1:4" x14ac:dyDescent="0.25">
      <c r="A1688" s="2" t="s">
        <v>8133</v>
      </c>
      <c r="B1688" s="3">
        <v>4.3746829032897949E-4</v>
      </c>
      <c r="C1688" s="3">
        <v>4.7119144805189277E-4</v>
      </c>
      <c r="D1688" s="3">
        <v>1.992949425281646E-4</v>
      </c>
    </row>
    <row r="1689" spans="1:4" x14ac:dyDescent="0.25">
      <c r="A1689" s="2" t="s">
        <v>8134</v>
      </c>
      <c r="B1689" s="3">
        <v>-8.6995959281921484E-4</v>
      </c>
      <c r="C1689" s="3">
        <v>2.0553359778811375E-4</v>
      </c>
      <c r="D1689" s="3">
        <v>1.9877533583591389E-3</v>
      </c>
    </row>
    <row r="1690" spans="1:4" x14ac:dyDescent="0.25">
      <c r="A1690" s="2" t="s">
        <v>8135</v>
      </c>
      <c r="B1690" s="3">
        <v>6.5749883651733442E-4</v>
      </c>
      <c r="C1690" s="3">
        <v>-1.1130270274103788E-3</v>
      </c>
      <c r="D1690" s="3">
        <v>1.7705258554390941E-3</v>
      </c>
    </row>
    <row r="1691" spans="1:4" x14ac:dyDescent="0.25">
      <c r="A1691" s="2" t="s">
        <v>8136</v>
      </c>
      <c r="B1691" s="3">
        <v>1.7249882221221933E-3</v>
      </c>
      <c r="C1691" s="3">
        <v>9.317905053952319E-4</v>
      </c>
      <c r="D1691" s="3">
        <v>8.2916022559705559E-4</v>
      </c>
    </row>
    <row r="1692" spans="1:4" x14ac:dyDescent="0.25">
      <c r="A1692" s="2" t="s">
        <v>8137</v>
      </c>
      <c r="B1692" s="3">
        <v>1.6498565673828114E-4</v>
      </c>
      <c r="C1692" s="3">
        <v>6.4778264167368127E-4</v>
      </c>
      <c r="D1692" s="3">
        <v>4.9557418484861648E-4</v>
      </c>
    </row>
    <row r="1693" spans="1:4" x14ac:dyDescent="0.25">
      <c r="A1693" s="2" t="s">
        <v>8138</v>
      </c>
      <c r="B1693" s="3">
        <v>-3.8748979568481462E-4</v>
      </c>
      <c r="C1693" s="3">
        <v>-1.1213540255994299E-4</v>
      </c>
      <c r="D1693" s="3">
        <v>3.3631869488696497E-4</v>
      </c>
    </row>
    <row r="1694" spans="1:4" x14ac:dyDescent="0.25">
      <c r="A1694" s="2" t="s">
        <v>8139</v>
      </c>
      <c r="B1694" s="3">
        <v>1.2516975402831901E-5</v>
      </c>
      <c r="C1694" s="3">
        <v>-1.6699241920529583E-5</v>
      </c>
      <c r="D1694" s="3">
        <v>2.198450359477041E-4</v>
      </c>
    </row>
    <row r="1695" spans="1:4" x14ac:dyDescent="0.25">
      <c r="A1695" s="2" t="s">
        <v>8140</v>
      </c>
      <c r="B1695" s="3">
        <v>2.7495622634887717E-4</v>
      </c>
      <c r="C1695" s="3">
        <v>-4.187898904698828E-6</v>
      </c>
      <c r="D1695" s="3">
        <v>3.2219990741092874E-4</v>
      </c>
    </row>
    <row r="1696" spans="1:4" x14ac:dyDescent="0.25">
      <c r="A1696" s="2" t="s">
        <v>8141</v>
      </c>
      <c r="B1696" s="3">
        <v>-2.9498338699340826E-4</v>
      </c>
      <c r="C1696" s="3">
        <v>-6.239554219670633E-5</v>
      </c>
      <c r="D1696" s="3">
        <v>4.0736079608905145E-4</v>
      </c>
    </row>
    <row r="1697" spans="1:4" x14ac:dyDescent="0.25">
      <c r="A1697" s="2" t="s">
        <v>8142</v>
      </c>
      <c r="B1697" s="3">
        <v>1.0254979133605942E-4</v>
      </c>
      <c r="C1697" s="3">
        <v>2.8300574437404667E-5</v>
      </c>
      <c r="D1697" s="3">
        <v>2.6308565793442534E-4</v>
      </c>
    </row>
    <row r="1698" spans="1:4" x14ac:dyDescent="0.25">
      <c r="A1698" s="2" t="s">
        <v>8143</v>
      </c>
      <c r="B1698" s="3">
        <v>2.5996565818786637E-4</v>
      </c>
      <c r="C1698" s="3">
        <v>9.9736078311707496E-5</v>
      </c>
      <c r="D1698" s="3">
        <v>3.2852820853198256E-4</v>
      </c>
    </row>
    <row r="1699" spans="1:4" x14ac:dyDescent="0.25">
      <c r="A1699" s="2" t="s">
        <v>8144</v>
      </c>
      <c r="B1699" s="3">
        <v>5.7518482208252251E-5</v>
      </c>
      <c r="C1699" s="3">
        <v>-2.8488893500859135E-5</v>
      </c>
      <c r="D1699" s="3">
        <v>2.1371244353455643E-4</v>
      </c>
    </row>
    <row r="1700" spans="1:4" x14ac:dyDescent="0.25">
      <c r="A1700" s="2" t="s">
        <v>8145</v>
      </c>
      <c r="B1700" s="3">
        <v>-5.0008296966552755E-5</v>
      </c>
      <c r="C1700" s="3">
        <v>5.5414123899784882E-4</v>
      </c>
      <c r="D1700" s="3">
        <v>6.0414953929921521E-4</v>
      </c>
    </row>
    <row r="1701" spans="1:4" x14ac:dyDescent="0.25">
      <c r="A1701" s="2" t="s">
        <v>8146</v>
      </c>
      <c r="B1701" s="3">
        <v>1.5850067138671851E-3</v>
      </c>
      <c r="C1701" s="3">
        <v>-5.6669330994433577E-4</v>
      </c>
      <c r="D1701" s="3">
        <v>2.1517000374539443E-3</v>
      </c>
    </row>
    <row r="1702" spans="1:4" x14ac:dyDescent="0.25">
      <c r="A1702" s="2" t="s">
        <v>8147</v>
      </c>
      <c r="B1702" s="3">
        <v>1.3024806976318342E-3</v>
      </c>
      <c r="C1702" s="3">
        <v>1.5081682977324811E-3</v>
      </c>
      <c r="D1702" s="3">
        <v>1.0189218107067681E-3</v>
      </c>
    </row>
    <row r="1703" spans="1:4" x14ac:dyDescent="0.25">
      <c r="A1703" s="2" t="s">
        <v>8148</v>
      </c>
      <c r="B1703" s="3">
        <v>8.6501240730285569E-4</v>
      </c>
      <c r="C1703" s="3">
        <v>2.226518695825537E-4</v>
      </c>
      <c r="D1703" s="3">
        <v>1.2534268462331959E-3</v>
      </c>
    </row>
    <row r="1704" spans="1:4" x14ac:dyDescent="0.25">
      <c r="A1704" s="2" t="s">
        <v>8149</v>
      </c>
      <c r="B1704" s="3">
        <v>8.2251429557800206E-4</v>
      </c>
      <c r="C1704" s="3">
        <v>6.7665063700890948E-4</v>
      </c>
      <c r="D1704" s="3">
        <v>3.3269830782955983E-4</v>
      </c>
    </row>
    <row r="1705" spans="1:4" x14ac:dyDescent="0.25">
      <c r="A1705" s="2" t="s">
        <v>8150</v>
      </c>
      <c r="B1705" s="3">
        <v>-7.1251392364502029E-4</v>
      </c>
      <c r="C1705" s="3">
        <v>2.1942111849663595E-4</v>
      </c>
      <c r="D1705" s="3">
        <v>9.3193505502616304E-4</v>
      </c>
    </row>
    <row r="1706" spans="1:4" x14ac:dyDescent="0.25">
      <c r="A1706" s="2" t="s">
        <v>8151</v>
      </c>
      <c r="B1706" s="3">
        <v>-7.3251128196716395E-4</v>
      </c>
      <c r="C1706" s="3">
        <v>-5.268677462784881E-4</v>
      </c>
      <c r="D1706" s="3">
        <v>3.2042824265469488E-4</v>
      </c>
    </row>
    <row r="1707" spans="1:4" x14ac:dyDescent="0.25">
      <c r="A1707" s="2" t="s">
        <v>8152</v>
      </c>
      <c r="B1707" s="3">
        <v>-1.6745924949646004E-4</v>
      </c>
      <c r="C1707" s="3">
        <v>-4.5132079564306576E-4</v>
      </c>
      <c r="D1707" s="3">
        <v>3.317813000952205E-4</v>
      </c>
    </row>
    <row r="1708" spans="1:4" x14ac:dyDescent="0.25">
      <c r="A1708" s="2" t="s">
        <v>8153</v>
      </c>
      <c r="B1708" s="3">
        <v>7.5498223304748589E-4</v>
      </c>
      <c r="C1708" s="3">
        <v>-7.1239338012674274E-5</v>
      </c>
      <c r="D1708" s="3">
        <v>8.262215633294544E-4</v>
      </c>
    </row>
    <row r="1709" spans="1:4" x14ac:dyDescent="0.25">
      <c r="A1709" s="2" t="s">
        <v>8154</v>
      </c>
      <c r="B1709" s="3">
        <v>3.524720668792723E-4</v>
      </c>
      <c r="C1709" s="3">
        <v>4.3033916881540769E-4</v>
      </c>
      <c r="D1709" s="3">
        <v>2.7464716549729907E-4</v>
      </c>
    </row>
    <row r="1710" spans="1:4" x14ac:dyDescent="0.25">
      <c r="A1710" s="2" t="s">
        <v>8155</v>
      </c>
      <c r="B1710" s="3">
        <v>-6.6748261451721246E-4</v>
      </c>
      <c r="C1710" s="3">
        <v>-3.4128711187501321E-5</v>
      </c>
      <c r="D1710" s="3">
        <v>6.4575839981747174E-4</v>
      </c>
    </row>
    <row r="1711" spans="1:4" x14ac:dyDescent="0.25">
      <c r="A1711" s="2" t="s">
        <v>8156</v>
      </c>
      <c r="B1711" s="3">
        <v>-6.8500638008117849E-4</v>
      </c>
      <c r="C1711" s="3">
        <v>-5.303942568086013E-4</v>
      </c>
      <c r="D1711" s="3">
        <v>3.5527213185559964E-4</v>
      </c>
    </row>
    <row r="1712" spans="1:4" x14ac:dyDescent="0.25">
      <c r="A1712" s="2" t="s">
        <v>8157</v>
      </c>
      <c r="B1712" s="3">
        <v>-5.5500864982604861E-4</v>
      </c>
      <c r="C1712" s="3">
        <v>-5.9176920331083206E-4</v>
      </c>
      <c r="D1712" s="3">
        <v>9.9901750460655147E-4</v>
      </c>
    </row>
    <row r="1713" spans="1:4" x14ac:dyDescent="0.25">
      <c r="A1713" s="2" t="s">
        <v>8158</v>
      </c>
      <c r="B1713" s="3">
        <v>-5.8248639106750293E-4</v>
      </c>
      <c r="C1713" s="3">
        <v>-8.8293301784384806E-4</v>
      </c>
      <c r="D1713" s="3">
        <v>5.1260980520358634E-4</v>
      </c>
    </row>
    <row r="1714" spans="1:4" x14ac:dyDescent="0.25">
      <c r="A1714" s="2" t="s">
        <v>8159</v>
      </c>
      <c r="B1714" s="3">
        <v>-1.7249584197998025E-4</v>
      </c>
      <c r="C1714" s="3">
        <v>-5.0927464872074833E-4</v>
      </c>
      <c r="D1714" s="3">
        <v>8.2839010428870086E-4</v>
      </c>
    </row>
    <row r="1715" spans="1:4" x14ac:dyDescent="0.25">
      <c r="A1715" s="2" t="s">
        <v>8160</v>
      </c>
      <c r="B1715" s="3">
        <v>4.2498111724853238E-5</v>
      </c>
      <c r="C1715" s="3">
        <v>-4.5393841416322751E-4</v>
      </c>
      <c r="D1715" s="3">
        <v>5.1697421804419751E-4</v>
      </c>
    </row>
    <row r="1716" spans="1:4" x14ac:dyDescent="0.25">
      <c r="A1716" s="2" t="s">
        <v>8161</v>
      </c>
      <c r="B1716" s="3">
        <v>1.2499094009399425E-4</v>
      </c>
      <c r="C1716" s="3">
        <v>1.7495058338212751E-4</v>
      </c>
      <c r="D1716" s="3">
        <v>1.6404699272243306E-4</v>
      </c>
    </row>
    <row r="1717" spans="1:4" x14ac:dyDescent="0.25">
      <c r="A1717" s="2" t="s">
        <v>8162</v>
      </c>
      <c r="B1717" s="3">
        <v>4.2498111724853624E-5</v>
      </c>
      <c r="C1717" s="3">
        <v>2.1568554847798771E-4</v>
      </c>
      <c r="D1717" s="3">
        <v>3.0178750724492914E-4</v>
      </c>
    </row>
    <row r="1718" spans="1:4" x14ac:dyDescent="0.25">
      <c r="A1718" s="2" t="s">
        <v>8163</v>
      </c>
      <c r="B1718" s="3">
        <v>2.5001168251037598E-4</v>
      </c>
      <c r="C1718" s="3">
        <v>1.0128607895391432E-4</v>
      </c>
      <c r="D1718" s="3">
        <v>2.565499817137607E-4</v>
      </c>
    </row>
    <row r="1719" spans="1:4" x14ac:dyDescent="0.25">
      <c r="A1719" s="2" t="s">
        <v>8164</v>
      </c>
      <c r="B1719" s="3">
        <v>1.6000866889953649E-4</v>
      </c>
      <c r="C1719" s="3">
        <v>-2.607924916446791E-4</v>
      </c>
      <c r="D1719" s="3">
        <v>4.2080115720940131E-4</v>
      </c>
    </row>
    <row r="1720" spans="1:4" x14ac:dyDescent="0.25">
      <c r="A1720" s="2" t="s">
        <v>8165</v>
      </c>
      <c r="B1720" s="3">
        <v>3.9747357368469222E-4</v>
      </c>
      <c r="C1720" s="3">
        <v>1.170685250621399E-4</v>
      </c>
      <c r="D1720" s="3">
        <v>2.9190139927474462E-4</v>
      </c>
    </row>
    <row r="1721" spans="1:4" x14ac:dyDescent="0.25">
      <c r="A1721" s="2" t="s">
        <v>8166</v>
      </c>
      <c r="B1721" s="3">
        <v>1.6501545906066905E-4</v>
      </c>
      <c r="C1721" s="3">
        <v>3.427263451764398E-4</v>
      </c>
      <c r="D1721" s="3">
        <v>2.4874081767241785E-4</v>
      </c>
    </row>
    <row r="1722" spans="1:4" x14ac:dyDescent="0.25">
      <c r="A1722" s="2" t="s">
        <v>8167</v>
      </c>
      <c r="B1722" s="3">
        <v>1.3250112533569344E-4</v>
      </c>
      <c r="C1722" s="3">
        <v>-1.2405544081654316E-4</v>
      </c>
      <c r="D1722" s="3">
        <v>3.6476506769152661E-4</v>
      </c>
    </row>
    <row r="1723" spans="1:4" x14ac:dyDescent="0.25">
      <c r="A1723" s="2" t="s">
        <v>8168</v>
      </c>
      <c r="B1723" s="3">
        <v>4.5248866081237809E-4</v>
      </c>
      <c r="C1723" s="3">
        <v>4.3918782057517157E-4</v>
      </c>
      <c r="D1723" s="3">
        <v>3.6951241054339334E-4</v>
      </c>
    </row>
    <row r="1724" spans="1:4" x14ac:dyDescent="0.25">
      <c r="A1724" s="2" t="s">
        <v>8169</v>
      </c>
      <c r="B1724" s="3">
        <v>4.7248601913452165E-4</v>
      </c>
      <c r="C1724" s="3">
        <v>5.0945913623460604E-4</v>
      </c>
      <c r="D1724" s="3">
        <v>2.3725551303262671E-4</v>
      </c>
    </row>
    <row r="1725" spans="1:4" x14ac:dyDescent="0.25">
      <c r="A1725" s="2" t="s">
        <v>8170</v>
      </c>
      <c r="B1725" s="3">
        <v>-4.8500299453735335E-4</v>
      </c>
      <c r="C1725" s="3">
        <v>1.179848756388916E-4</v>
      </c>
      <c r="D1725" s="3">
        <v>6.0298787138890421E-4</v>
      </c>
    </row>
    <row r="1726" spans="1:4" x14ac:dyDescent="0.25">
      <c r="A1726" s="2" t="s">
        <v>8171</v>
      </c>
      <c r="B1726" s="3">
        <v>-8.4495544433593913E-4</v>
      </c>
      <c r="C1726" s="3">
        <v>-2.8569217541492736E-4</v>
      </c>
      <c r="D1726" s="3">
        <v>5.7957100216299285E-4</v>
      </c>
    </row>
    <row r="1727" spans="1:4" x14ac:dyDescent="0.25">
      <c r="A1727" s="2" t="s">
        <v>8172</v>
      </c>
      <c r="B1727" s="3">
        <v>-4.4250488281249908E-4</v>
      </c>
      <c r="C1727" s="3">
        <v>-5.4908523573734224E-4</v>
      </c>
      <c r="D1727" s="3">
        <v>3.2354768457783706E-4</v>
      </c>
    </row>
    <row r="1728" spans="1:4" x14ac:dyDescent="0.25">
      <c r="A1728" s="2" t="s">
        <v>8173</v>
      </c>
      <c r="B1728" s="3">
        <v>-3.0255317687988276E-4</v>
      </c>
      <c r="C1728" s="3">
        <v>-1.9636460228866773E-4</v>
      </c>
      <c r="D1728" s="3">
        <v>4.0940853796200832E-4</v>
      </c>
    </row>
    <row r="1729" spans="1:4" x14ac:dyDescent="0.25">
      <c r="A1729" s="2" t="s">
        <v>8174</v>
      </c>
      <c r="B1729" s="3">
        <v>-8.5496902465820193E-4</v>
      </c>
      <c r="C1729" s="3">
        <v>-6.1905165057396516E-4</v>
      </c>
      <c r="D1729" s="3">
        <v>3.5820546327158782E-4</v>
      </c>
    </row>
    <row r="1730" spans="1:4" x14ac:dyDescent="0.25">
      <c r="A1730" s="2" t="s">
        <v>8175</v>
      </c>
      <c r="B1730" s="3">
        <v>-7.4252486228942969E-4</v>
      </c>
      <c r="C1730" s="3">
        <v>-7.9080904591440559E-4</v>
      </c>
      <c r="D1730" s="3">
        <v>2.9483854632417211E-4</v>
      </c>
    </row>
    <row r="1731" spans="1:4" x14ac:dyDescent="0.25">
      <c r="A1731" s="2" t="s">
        <v>8176</v>
      </c>
      <c r="B1731" s="3">
        <v>-7.9244375228881662E-4</v>
      </c>
      <c r="C1731" s="3">
        <v>-2.5057334763308364E-4</v>
      </c>
      <c r="D1731" s="3">
        <v>9.9991631820254656E-4</v>
      </c>
    </row>
    <row r="1732" spans="1:4" x14ac:dyDescent="0.25">
      <c r="A1732" s="2" t="s">
        <v>8177</v>
      </c>
      <c r="B1732" s="3">
        <v>-6.9004297256469759E-4</v>
      </c>
      <c r="C1732" s="3">
        <v>-1.1132472803486355E-3</v>
      </c>
      <c r="D1732" s="3">
        <v>4.2849318803443211E-4</v>
      </c>
    </row>
    <row r="1733" spans="1:4" x14ac:dyDescent="0.25">
      <c r="A1733" s="2" t="s">
        <v>8178</v>
      </c>
      <c r="B1733" s="3">
        <v>2.9751658439636225E-4</v>
      </c>
      <c r="C1733" s="3">
        <v>-2.5884340478417729E-5</v>
      </c>
      <c r="D1733" s="3">
        <v>6.2859750808759885E-4</v>
      </c>
    </row>
    <row r="1734" spans="1:4" x14ac:dyDescent="0.25">
      <c r="A1734" s="2" t="s">
        <v>8179</v>
      </c>
      <c r="B1734" s="3">
        <v>2.124905586242675E-4</v>
      </c>
      <c r="C1734" s="3">
        <v>-6.3901305838953671E-4</v>
      </c>
      <c r="D1734" s="3">
        <v>8.5150362186444328E-4</v>
      </c>
    </row>
    <row r="1735" spans="1:4" x14ac:dyDescent="0.25">
      <c r="A1735" s="2" t="s">
        <v>8180</v>
      </c>
      <c r="B1735" s="3">
        <v>4.2250752449035645E-4</v>
      </c>
      <c r="C1735" s="3">
        <v>2.7963855654888908E-4</v>
      </c>
      <c r="D1735" s="3">
        <v>2.3715946887629469E-4</v>
      </c>
    </row>
    <row r="1736" spans="1:4" x14ac:dyDescent="0.25">
      <c r="A1736" s="2" t="s">
        <v>8181</v>
      </c>
      <c r="B1736" s="3">
        <v>1.4498829841613772E-4</v>
      </c>
      <c r="C1736" s="3">
        <v>1.4011270044041649E-4</v>
      </c>
      <c r="D1736" s="3">
        <v>3.3403240013285535E-4</v>
      </c>
    </row>
    <row r="1737" spans="1:4" x14ac:dyDescent="0.25">
      <c r="A1737" s="2" t="s">
        <v>8182</v>
      </c>
      <c r="B1737" s="3">
        <v>5.1251053810119618E-4</v>
      </c>
      <c r="C1737" s="3">
        <v>6.2445201918611293E-4</v>
      </c>
      <c r="D1737" s="3">
        <v>2.8530544174524658E-4</v>
      </c>
    </row>
    <row r="1738" spans="1:4" x14ac:dyDescent="0.25">
      <c r="A1738" s="2" t="s">
        <v>8183</v>
      </c>
      <c r="B1738" s="3">
        <v>3.2502412796020524E-4</v>
      </c>
      <c r="C1738" s="3">
        <v>2.5203912719007365E-4</v>
      </c>
      <c r="D1738" s="3">
        <v>3.0014533210002509E-4</v>
      </c>
    </row>
    <row r="1739" spans="1:4" x14ac:dyDescent="0.25">
      <c r="A1739" s="2" t="s">
        <v>8184</v>
      </c>
      <c r="B1739" s="3">
        <v>3.0747056007385254E-4</v>
      </c>
      <c r="C1739" s="3">
        <v>2.0346355207342045E-4</v>
      </c>
      <c r="D1739" s="3">
        <v>3.4620758318245254E-4</v>
      </c>
    </row>
    <row r="1740" spans="1:4" x14ac:dyDescent="0.25">
      <c r="A1740" s="2" t="s">
        <v>8185</v>
      </c>
      <c r="B1740" s="3">
        <v>-5.7250261306762706E-4</v>
      </c>
      <c r="C1740" s="3">
        <v>2.4335980314541913E-4</v>
      </c>
      <c r="D1740" s="3">
        <v>8.1784670328488519E-4</v>
      </c>
    </row>
    <row r="1741" spans="1:4" x14ac:dyDescent="0.25">
      <c r="A1741" s="2" t="s">
        <v>8186</v>
      </c>
      <c r="B1741" s="3">
        <v>1.6748905181884763E-4</v>
      </c>
      <c r="C1741" s="3">
        <v>6.1967179154483754E-5</v>
      </c>
      <c r="D1741" s="3">
        <v>2.1859211725920136E-4</v>
      </c>
    </row>
    <row r="1742" spans="1:4" x14ac:dyDescent="0.25">
      <c r="A1742" s="2" t="s">
        <v>8187</v>
      </c>
      <c r="B1742" s="3">
        <v>-1.1998414993286127E-4</v>
      </c>
      <c r="C1742" s="3">
        <v>3.187497735173866E-4</v>
      </c>
      <c r="D1742" s="3">
        <v>4.6476565330522151E-4</v>
      </c>
    </row>
    <row r="1743" spans="1:4" x14ac:dyDescent="0.25">
      <c r="A1743" s="2" t="s">
        <v>8188</v>
      </c>
      <c r="B1743" s="3">
        <v>-2.7498602867126449E-4</v>
      </c>
      <c r="C1743" s="3">
        <v>-3.7128516995229188E-4</v>
      </c>
      <c r="D1743" s="3">
        <v>2.015223987352025E-4</v>
      </c>
    </row>
    <row r="1744" spans="1:4" x14ac:dyDescent="0.25">
      <c r="A1744" s="2" t="s">
        <v>8189</v>
      </c>
      <c r="B1744" s="3">
        <v>1.6251206398010251E-4</v>
      </c>
      <c r="C1744" s="3">
        <v>2.2121583424450375E-4</v>
      </c>
      <c r="D1744" s="3">
        <v>1.5996905979894416E-4</v>
      </c>
    </row>
    <row r="1745" spans="1:4" x14ac:dyDescent="0.25">
      <c r="A1745" s="2" t="s">
        <v>8190</v>
      </c>
      <c r="B1745" s="3">
        <v>9.0250372886657596E-4</v>
      </c>
      <c r="C1745" s="3">
        <v>-1.5280344844844248E-5</v>
      </c>
      <c r="D1745" s="3">
        <v>9.1778407659148754E-4</v>
      </c>
    </row>
    <row r="1746" spans="1:4" x14ac:dyDescent="0.25">
      <c r="A1746" s="2" t="s">
        <v>8191</v>
      </c>
      <c r="B1746" s="3">
        <v>4.0498375892639204E-4</v>
      </c>
      <c r="C1746" s="3">
        <v>6.8950240536954234E-4</v>
      </c>
      <c r="D1746" s="3">
        <v>2.845186463673598E-4</v>
      </c>
    </row>
    <row r="1747" spans="1:4" x14ac:dyDescent="0.25">
      <c r="A1747" s="2" t="s">
        <v>8192</v>
      </c>
      <c r="B1747" s="3">
        <v>1.2251734733581551E-4</v>
      </c>
      <c r="C1747" s="3">
        <v>-8.1537374020020916E-6</v>
      </c>
      <c r="D1747" s="3">
        <v>2.4063713499344883E-4</v>
      </c>
    </row>
    <row r="1748" spans="1:4" x14ac:dyDescent="0.25">
      <c r="A1748" s="2" t="s">
        <v>8193</v>
      </c>
      <c r="B1748" s="3">
        <v>2.4500489234924344E-4</v>
      </c>
      <c r="C1748" s="3">
        <v>2.5554601931313908E-4</v>
      </c>
      <c r="D1748" s="3">
        <v>1.3354049709353907E-4</v>
      </c>
    </row>
    <row r="1749" spans="1:4" x14ac:dyDescent="0.25">
      <c r="A1749" s="2" t="s">
        <v>8194</v>
      </c>
      <c r="B1749" s="3">
        <v>9.9539756774902005E-6</v>
      </c>
      <c r="C1749" s="3">
        <v>-1.2871598823949163E-4</v>
      </c>
      <c r="D1749" s="3">
        <v>2.4695299665230175E-4</v>
      </c>
    </row>
    <row r="1750" spans="1:4" x14ac:dyDescent="0.25">
      <c r="A1750" s="2" t="s">
        <v>8195</v>
      </c>
      <c r="B1750" s="3">
        <v>-1.1849701404571527E-3</v>
      </c>
      <c r="C1750" s="3">
        <v>-1.3180587923026602E-4</v>
      </c>
      <c r="D1750" s="3">
        <v>1.0531642668259631E-3</v>
      </c>
    </row>
    <row r="1751" spans="1:4" x14ac:dyDescent="0.25">
      <c r="A1751" s="2" t="s">
        <v>8196</v>
      </c>
      <c r="B1751" s="3">
        <v>-1.0725259780883789E-3</v>
      </c>
      <c r="C1751" s="3">
        <v>-8.0273296165008379E-4</v>
      </c>
      <c r="D1751" s="3">
        <v>4.2470141488593072E-4</v>
      </c>
    </row>
    <row r="1752" spans="1:4" x14ac:dyDescent="0.25">
      <c r="A1752" s="2" t="s">
        <v>8197</v>
      </c>
      <c r="B1752" s="3">
        <v>-7.1749091148376389E-4</v>
      </c>
      <c r="C1752" s="3">
        <v>-9.6666897278889019E-4</v>
      </c>
      <c r="D1752" s="3">
        <v>3.9846240542829042E-4</v>
      </c>
    </row>
    <row r="1753" spans="1:4" x14ac:dyDescent="0.25">
      <c r="A1753" s="2" t="s">
        <v>8198</v>
      </c>
      <c r="B1753" s="3">
        <v>1.9249320030212405E-4</v>
      </c>
      <c r="C1753" s="3">
        <v>-3.8660091883002679E-4</v>
      </c>
      <c r="D1753" s="3">
        <v>5.7909411589207604E-4</v>
      </c>
    </row>
    <row r="1754" spans="1:4" x14ac:dyDescent="0.25">
      <c r="A1754" s="2" t="s">
        <v>8199</v>
      </c>
      <c r="B1754" s="3">
        <v>7.6502561569213867E-4</v>
      </c>
      <c r="C1754" s="3">
        <v>2.8994315463629988E-4</v>
      </c>
      <c r="D1754" s="3">
        <v>4.7508245916105791E-4</v>
      </c>
    </row>
    <row r="1755" spans="1:4" x14ac:dyDescent="0.25">
      <c r="A1755" s="2" t="s">
        <v>8200</v>
      </c>
      <c r="B1755" s="3">
        <v>7.8251957893371593E-4</v>
      </c>
      <c r="C1755" s="3">
        <v>4.6539743743778672E-4</v>
      </c>
      <c r="D1755" s="3">
        <v>4.0449741936754419E-4</v>
      </c>
    </row>
    <row r="1756" spans="1:4" x14ac:dyDescent="0.25">
      <c r="A1756" s="2" t="s">
        <v>8201</v>
      </c>
      <c r="B1756" s="3">
        <v>-4.6002864837646414E-4</v>
      </c>
      <c r="C1756" s="3">
        <v>1.9537386106094337E-4</v>
      </c>
      <c r="D1756" s="3">
        <v>7.930022547952834E-4</v>
      </c>
    </row>
    <row r="1757" spans="1:4" x14ac:dyDescent="0.25">
      <c r="A1757" s="2" t="s">
        <v>8202</v>
      </c>
      <c r="B1757" s="3">
        <v>-2.8502941131591846E-4</v>
      </c>
      <c r="C1757" s="3">
        <v>-4.3459087237351923E-4</v>
      </c>
      <c r="D1757" s="3">
        <v>2.7538900030776864E-4</v>
      </c>
    </row>
    <row r="1758" spans="1:4" x14ac:dyDescent="0.25">
      <c r="A1758" s="2" t="s">
        <v>8203</v>
      </c>
      <c r="B1758" s="3">
        <v>3.2004714012146007E-4</v>
      </c>
      <c r="C1758" s="3">
        <v>2.2162081419689148E-4</v>
      </c>
      <c r="D1758" s="3">
        <v>3.1255565651614836E-4</v>
      </c>
    </row>
    <row r="1759" spans="1:4" x14ac:dyDescent="0.25">
      <c r="A1759" s="2" t="s">
        <v>8204</v>
      </c>
      <c r="B1759" s="3">
        <v>1.0496377944946285E-4</v>
      </c>
      <c r="C1759" s="3">
        <v>9.0350095357886681E-5</v>
      </c>
      <c r="D1759" s="3">
        <v>1.554372211103327E-4</v>
      </c>
    </row>
    <row r="1760" spans="1:4" x14ac:dyDescent="0.25">
      <c r="A1760" s="2" t="s">
        <v>8205</v>
      </c>
      <c r="B1760" s="3">
        <v>6.299912929534911E-4</v>
      </c>
      <c r="C1760" s="3">
        <v>1.4153592258026035E-4</v>
      </c>
      <c r="D1760" s="3">
        <v>5.2395338570931937E-4</v>
      </c>
    </row>
    <row r="1761" spans="1:4" x14ac:dyDescent="0.25">
      <c r="A1761" s="2" t="s">
        <v>8206</v>
      </c>
      <c r="B1761" s="3">
        <v>3.4001469612121577E-4</v>
      </c>
      <c r="C1761" s="3">
        <v>6.3940579032835951E-4</v>
      </c>
      <c r="D1761" s="3">
        <v>3.9942783769220114E-4</v>
      </c>
    </row>
    <row r="1762" spans="1:4" x14ac:dyDescent="0.25">
      <c r="A1762" s="2" t="s">
        <v>8207</v>
      </c>
      <c r="B1762" s="3">
        <v>-7.4803829193114726E-6</v>
      </c>
      <c r="C1762" s="3">
        <v>5.543572730554538E-4</v>
      </c>
      <c r="D1762" s="3">
        <v>5.9883046318039634E-4</v>
      </c>
    </row>
    <row r="1763" spans="1:4" x14ac:dyDescent="0.25">
      <c r="A1763" s="2" t="s">
        <v>8208</v>
      </c>
      <c r="B1763" s="3">
        <v>-7.4803829193115031E-6</v>
      </c>
      <c r="C1763" s="3">
        <v>4.4270295650979509E-5</v>
      </c>
      <c r="D1763" s="3">
        <v>2.8915640541526955E-4</v>
      </c>
    </row>
    <row r="1764" spans="1:4" x14ac:dyDescent="0.25">
      <c r="A1764" s="2" t="s">
        <v>8209</v>
      </c>
      <c r="B1764" s="3">
        <v>1.0493397712707521E-4</v>
      </c>
      <c r="C1764" s="3">
        <v>1.2702804375900697E-4</v>
      </c>
      <c r="D1764" s="3">
        <v>2.2481080244081877E-4</v>
      </c>
    </row>
    <row r="1765" spans="1:4" x14ac:dyDescent="0.25">
      <c r="A1765" s="2" t="s">
        <v>8210</v>
      </c>
      <c r="B1765" s="3">
        <v>-1.0249018669128406E-4</v>
      </c>
      <c r="C1765" s="3">
        <v>-2.4148007923940903E-4</v>
      </c>
      <c r="D1765" s="3">
        <v>1.5515942262330409E-4</v>
      </c>
    </row>
    <row r="1766" spans="1:4" x14ac:dyDescent="0.25">
      <c r="A1766" s="2" t="s">
        <v>8211</v>
      </c>
      <c r="B1766" s="3">
        <v>-1.4996528625488289E-4</v>
      </c>
      <c r="C1766" s="3">
        <v>-3.232578092138283E-4</v>
      </c>
      <c r="D1766" s="3">
        <v>1.8400852180396523E-4</v>
      </c>
    </row>
    <row r="1767" spans="1:4" x14ac:dyDescent="0.25">
      <c r="A1767" s="2" t="s">
        <v>8212</v>
      </c>
      <c r="B1767" s="3">
        <v>-6.7502260208129951E-5</v>
      </c>
      <c r="C1767" s="3">
        <v>-1.9794977845322184E-5</v>
      </c>
      <c r="D1767" s="3">
        <v>1.616756211054356E-4</v>
      </c>
    </row>
    <row r="1768" spans="1:4" x14ac:dyDescent="0.25">
      <c r="A1768" s="2" t="s">
        <v>8213</v>
      </c>
      <c r="B1768" s="3">
        <v>-1.4749169349670418E-4</v>
      </c>
      <c r="C1768" s="3">
        <v>-1.9573508931595553E-5</v>
      </c>
      <c r="D1768" s="3">
        <v>2.3386514658341184E-4</v>
      </c>
    </row>
    <row r="1769" spans="1:4" x14ac:dyDescent="0.25">
      <c r="A1769" s="2" t="s">
        <v>8214</v>
      </c>
      <c r="B1769" s="3">
        <v>-3.5750865936279297E-4</v>
      </c>
      <c r="C1769" s="3">
        <v>-1.3873209002213113E-4</v>
      </c>
      <c r="D1769" s="3">
        <v>2.4114490467278907E-4</v>
      </c>
    </row>
    <row r="1770" spans="1:4" x14ac:dyDescent="0.25">
      <c r="A1770" s="2" t="s">
        <v>8215</v>
      </c>
      <c r="B1770" s="3">
        <v>-1.0001659393310554E-4</v>
      </c>
      <c r="C1770" s="3">
        <v>-4.0245021061006514E-4</v>
      </c>
      <c r="D1770" s="3">
        <v>3.0243361713170697E-4</v>
      </c>
    </row>
    <row r="1771" spans="1:4" x14ac:dyDescent="0.25">
      <c r="A1771" s="2" t="s">
        <v>8216</v>
      </c>
      <c r="B1771" s="3">
        <v>1.1751055717468262E-4</v>
      </c>
      <c r="C1771" s="3">
        <v>-7.3040305323956837E-5</v>
      </c>
      <c r="D1771" s="3">
        <v>2.8198422054022848E-4</v>
      </c>
    </row>
    <row r="1772" spans="1:4" x14ac:dyDescent="0.25">
      <c r="A1772" s="2" t="s">
        <v>8217</v>
      </c>
      <c r="B1772" s="3">
        <v>-7.4982643127441501E-5</v>
      </c>
      <c r="C1772" s="3">
        <v>-5.2593210208821537E-5</v>
      </c>
      <c r="D1772" s="3">
        <v>1.2220292713512518E-4</v>
      </c>
    </row>
    <row r="1773" spans="1:4" x14ac:dyDescent="0.25">
      <c r="A1773" s="2" t="s">
        <v>8218</v>
      </c>
      <c r="B1773" s="3">
        <v>7.7247619628906413E-4</v>
      </c>
      <c r="C1773" s="3">
        <v>-3.7130066478615302E-5</v>
      </c>
      <c r="D1773" s="3">
        <v>8.3477204983258468E-4</v>
      </c>
    </row>
    <row r="1774" spans="1:4" x14ac:dyDescent="0.25">
      <c r="A1774" s="2" t="s">
        <v>8219</v>
      </c>
      <c r="B1774" s="3">
        <v>5.0997734069824305E-4</v>
      </c>
      <c r="C1774" s="3">
        <v>7.4320166580340132E-4</v>
      </c>
      <c r="D1774" s="3">
        <v>2.5335540461431571E-4</v>
      </c>
    </row>
    <row r="1775" spans="1:4" x14ac:dyDescent="0.25">
      <c r="A1775" s="2" t="s">
        <v>8220</v>
      </c>
      <c r="B1775" s="3">
        <v>3.8251280784606869E-4</v>
      </c>
      <c r="C1775" s="3">
        <v>1.1700030881911641E-6</v>
      </c>
      <c r="D1775" s="3">
        <v>1.0408731759525833E-3</v>
      </c>
    </row>
    <row r="1776" spans="1:4" x14ac:dyDescent="0.25">
      <c r="A1776" s="2" t="s">
        <v>8221</v>
      </c>
      <c r="B1776" s="3">
        <v>9.750127792358406E-4</v>
      </c>
      <c r="C1776" s="3">
        <v>8.3352712438985142E-4</v>
      </c>
      <c r="D1776" s="3">
        <v>3.5031488368986169E-4</v>
      </c>
    </row>
    <row r="1777" spans="1:4" x14ac:dyDescent="0.25">
      <c r="A1777" s="2" t="s">
        <v>8222</v>
      </c>
      <c r="B1777" s="3">
        <v>2.4735927581787279E-6</v>
      </c>
      <c r="C1777" s="3">
        <v>3.8460976550898818E-4</v>
      </c>
      <c r="D1777" s="3">
        <v>3.9820452730054924E-4</v>
      </c>
    </row>
    <row r="1778" spans="1:4" x14ac:dyDescent="0.25">
      <c r="A1778" s="2" t="s">
        <v>8223</v>
      </c>
      <c r="B1778" s="3">
        <v>1.2752413749694805E-4</v>
      </c>
      <c r="C1778" s="3">
        <v>-1.2769587556249426E-5</v>
      </c>
      <c r="D1778" s="3">
        <v>2.1015546735725376E-4</v>
      </c>
    </row>
    <row r="1779" spans="1:4" x14ac:dyDescent="0.25">
      <c r="A1779" s="2" t="s">
        <v>8224</v>
      </c>
      <c r="B1779" s="3">
        <v>-3.6248564720153825E-4</v>
      </c>
      <c r="C1779" s="3">
        <v>-2.738552272300398E-5</v>
      </c>
      <c r="D1779" s="3">
        <v>3.3510012629752345E-4</v>
      </c>
    </row>
    <row r="1780" spans="1:4" x14ac:dyDescent="0.25">
      <c r="A1780" s="2" t="s">
        <v>8225</v>
      </c>
      <c r="B1780" s="3">
        <v>-1.5750527381896989E-4</v>
      </c>
      <c r="C1780" s="3">
        <v>-5.3241588526967876E-5</v>
      </c>
      <c r="D1780" s="3">
        <v>1.9274245763275147E-4</v>
      </c>
    </row>
    <row r="1781" spans="1:4" x14ac:dyDescent="0.25">
      <c r="A1781" s="2" t="s">
        <v>8226</v>
      </c>
      <c r="B1781" s="3">
        <v>-1.3224780559539797E-3</v>
      </c>
      <c r="C1781" s="3">
        <v>-1.5178899639067825E-4</v>
      </c>
      <c r="D1781" s="3">
        <v>1.1706890557737393E-3</v>
      </c>
    </row>
    <row r="1782" spans="1:4" x14ac:dyDescent="0.25">
      <c r="A1782" s="2" t="s">
        <v>8227</v>
      </c>
      <c r="B1782" s="3">
        <v>-1.3275146484375007E-3</v>
      </c>
      <c r="C1782" s="3">
        <v>-1.2226327186605581E-3</v>
      </c>
      <c r="D1782" s="3">
        <v>3.69962101103738E-4</v>
      </c>
    </row>
    <row r="1783" spans="1:4" x14ac:dyDescent="0.25">
      <c r="A1783" s="2" t="s">
        <v>8228</v>
      </c>
      <c r="B1783" s="3">
        <v>-3.6251544952392578E-4</v>
      </c>
      <c r="C1783" s="3">
        <v>-7.5865731287194616E-4</v>
      </c>
      <c r="D1783" s="3">
        <v>4.5543622339512996E-4</v>
      </c>
    </row>
    <row r="1784" spans="1:4" x14ac:dyDescent="0.25">
      <c r="A1784" s="2" t="s">
        <v>8229</v>
      </c>
      <c r="B1784" s="3">
        <v>1.3475120067596446E-3</v>
      </c>
      <c r="C1784" s="3">
        <v>-6.5533051504947613E-4</v>
      </c>
      <c r="D1784" s="3">
        <v>2.0028425157458205E-3</v>
      </c>
    </row>
    <row r="1785" spans="1:4" x14ac:dyDescent="0.25">
      <c r="A1785" s="2" t="s">
        <v>8230</v>
      </c>
      <c r="B1785" s="3">
        <v>5.3003430366516059E-4</v>
      </c>
      <c r="C1785" s="3">
        <v>8.7076999867955818E-4</v>
      </c>
      <c r="D1785" s="3">
        <v>4.996337520424282E-4</v>
      </c>
    </row>
    <row r="1786" spans="1:4" x14ac:dyDescent="0.25">
      <c r="A1786" s="2" t="s">
        <v>8231</v>
      </c>
      <c r="B1786" s="3">
        <v>-3.7002563476562484E-4</v>
      </c>
      <c r="C1786" s="3">
        <v>-3.7851457394329674E-4</v>
      </c>
      <c r="D1786" s="3">
        <v>2.9521641408791782E-4</v>
      </c>
    </row>
    <row r="1787" spans="1:4" x14ac:dyDescent="0.25">
      <c r="A1787" s="2" t="s">
        <v>8232</v>
      </c>
      <c r="B1787" s="3">
        <v>2.9498338699340826E-4</v>
      </c>
      <c r="C1787" s="3">
        <v>6.622799348103091E-5</v>
      </c>
      <c r="D1787" s="3">
        <v>2.2875539434608069E-4</v>
      </c>
    </row>
    <row r="1788" spans="1:4" x14ac:dyDescent="0.25">
      <c r="A1788" s="2" t="s">
        <v>8233</v>
      </c>
      <c r="B1788" s="3">
        <v>-7.5012445449829169E-5</v>
      </c>
      <c r="C1788" s="3">
        <v>2.8322251455392689E-4</v>
      </c>
      <c r="D1788" s="3">
        <v>3.5823495757843671E-4</v>
      </c>
    </row>
    <row r="1789" spans="1:4" x14ac:dyDescent="0.25">
      <c r="A1789" s="2" t="s">
        <v>8234</v>
      </c>
      <c r="B1789" s="3">
        <v>-9.0003013610839952E-5</v>
      </c>
      <c r="C1789" s="3">
        <v>-6.6188662193174776E-5</v>
      </c>
      <c r="D1789" s="3">
        <v>1.4777505475649388E-4</v>
      </c>
    </row>
    <row r="1790" spans="1:4" x14ac:dyDescent="0.25">
      <c r="A1790" s="2" t="s">
        <v>8235</v>
      </c>
      <c r="B1790" s="3">
        <v>1.0251998901367198E-4</v>
      </c>
      <c r="C1790" s="3">
        <v>5.5041094678169144E-5</v>
      </c>
      <c r="D1790" s="3">
        <v>1.336591579577846E-4</v>
      </c>
    </row>
    <row r="1791" spans="1:4" x14ac:dyDescent="0.25">
      <c r="A1791" s="2" t="s">
        <v>8236</v>
      </c>
      <c r="B1791" s="3">
        <v>-4.9769878387450698E-6</v>
      </c>
      <c r="C1791" s="3">
        <v>8.14863279477626E-5</v>
      </c>
      <c r="D1791" s="3">
        <v>8.8874276419422416E-5</v>
      </c>
    </row>
    <row r="1792" spans="1:4" x14ac:dyDescent="0.25">
      <c r="A1792" s="2" t="s">
        <v>8237</v>
      </c>
      <c r="B1792" s="3">
        <v>-8.5026025772094564E-5</v>
      </c>
      <c r="C1792" s="3">
        <v>2.5585715889064881E-4</v>
      </c>
      <c r="D1792" s="3">
        <v>4.1958507123733096E-4</v>
      </c>
    </row>
    <row r="1793" spans="1:4" x14ac:dyDescent="0.25">
      <c r="A1793" s="2" t="s">
        <v>8238</v>
      </c>
      <c r="B1793" s="3">
        <v>-1.0499358177185046E-4</v>
      </c>
      <c r="C1793" s="3">
        <v>1.7969031925228277E-4</v>
      </c>
      <c r="D1793" s="3">
        <v>4.0999002946288525E-4</v>
      </c>
    </row>
    <row r="1794" spans="1:4" x14ac:dyDescent="0.25">
      <c r="A1794" s="2" t="s">
        <v>8239</v>
      </c>
      <c r="B1794" s="3">
        <v>1.9997358322143552E-4</v>
      </c>
      <c r="C1794" s="3">
        <v>6.5276980270330827E-5</v>
      </c>
      <c r="D1794" s="3">
        <v>2.2091878660527675E-4</v>
      </c>
    </row>
    <row r="1795" spans="1:4" x14ac:dyDescent="0.25">
      <c r="A1795" s="2" t="s">
        <v>8240</v>
      </c>
      <c r="B1795" s="3">
        <v>1.6751885414123543E-4</v>
      </c>
      <c r="C1795" s="3">
        <v>-2.8042281307231548E-4</v>
      </c>
      <c r="D1795" s="3">
        <v>4.4883580570361398E-4</v>
      </c>
    </row>
    <row r="1796" spans="1:4" x14ac:dyDescent="0.25">
      <c r="A1796" s="2" t="s">
        <v>8241</v>
      </c>
      <c r="B1796" s="3">
        <v>9.5009803771972561E-5</v>
      </c>
      <c r="C1796" s="3">
        <v>1.3579148878761771E-4</v>
      </c>
      <c r="D1796" s="3">
        <v>2.0886615766357861E-4</v>
      </c>
    </row>
    <row r="1797" spans="1:4" x14ac:dyDescent="0.25">
      <c r="A1797" s="2" t="s">
        <v>8242</v>
      </c>
      <c r="B1797" s="3">
        <v>4.8750638961791976E-4</v>
      </c>
      <c r="C1797" s="3">
        <v>-5.7043699219623955E-5</v>
      </c>
      <c r="D1797" s="3">
        <v>5.5258566984169499E-4</v>
      </c>
    </row>
    <row r="1798" spans="1:4" x14ac:dyDescent="0.25">
      <c r="A1798" s="2" t="s">
        <v>8243</v>
      </c>
      <c r="B1798" s="3">
        <v>1.8247961997985821E-4</v>
      </c>
      <c r="C1798" s="3">
        <v>4.5030824245865598E-4</v>
      </c>
      <c r="D1798" s="3">
        <v>3.8318842901693034E-4</v>
      </c>
    </row>
    <row r="1799" spans="1:4" x14ac:dyDescent="0.25">
      <c r="A1799" s="2" t="s">
        <v>8244</v>
      </c>
      <c r="B1799" s="3">
        <v>-4.0251016616821294E-4</v>
      </c>
      <c r="C1799" s="3">
        <v>3.5190273441306327E-5</v>
      </c>
      <c r="D1799" s="3">
        <v>4.3770044188325591E-4</v>
      </c>
    </row>
    <row r="1800" spans="1:4" x14ac:dyDescent="0.25">
      <c r="A1800" s="2" t="s">
        <v>8245</v>
      </c>
      <c r="B1800" s="3">
        <v>-4.0748715400695801E-4</v>
      </c>
      <c r="C1800" s="3">
        <v>-6.8298597890740595E-5</v>
      </c>
      <c r="D1800" s="3">
        <v>3.9987032747982693E-4</v>
      </c>
    </row>
    <row r="1801" spans="1:4" x14ac:dyDescent="0.25">
      <c r="A1801" s="2" t="s">
        <v>8246</v>
      </c>
      <c r="B1801" s="3">
        <v>-2.6500225067138688E-4</v>
      </c>
      <c r="C1801" s="3">
        <v>-4.1661120970578252E-4</v>
      </c>
      <c r="D1801" s="3">
        <v>1.6454217742041991E-4</v>
      </c>
    </row>
    <row r="1802" spans="1:4" x14ac:dyDescent="0.25">
      <c r="A1802" s="2" t="s">
        <v>8247</v>
      </c>
      <c r="B1802" s="3">
        <v>3.1000375747680659E-4</v>
      </c>
      <c r="C1802" s="3">
        <v>-2.279659153524943E-4</v>
      </c>
      <c r="D1802" s="3">
        <v>5.4033778117930831E-4</v>
      </c>
    </row>
    <row r="1803" spans="1:4" x14ac:dyDescent="0.25">
      <c r="A1803" s="2" t="s">
        <v>8248</v>
      </c>
      <c r="B1803" s="3">
        <v>2.2199451923370353E-3</v>
      </c>
      <c r="C1803" s="3">
        <v>4.0337155246561468E-4</v>
      </c>
      <c r="D1803" s="3">
        <v>1.830585155403243E-3</v>
      </c>
    </row>
    <row r="1804" spans="1:4" x14ac:dyDescent="0.25">
      <c r="A1804" s="2" t="s">
        <v>8249</v>
      </c>
      <c r="B1804" s="3">
        <v>1.0150671005249026E-3</v>
      </c>
      <c r="C1804" s="3">
        <v>1.3674360379809514E-3</v>
      </c>
      <c r="D1804" s="3">
        <v>4.2065389910324818E-4</v>
      </c>
    </row>
    <row r="1805" spans="1:4" x14ac:dyDescent="0.25">
      <c r="A1805" s="2" t="s">
        <v>8250</v>
      </c>
      <c r="B1805" s="3">
        <v>-2.1249055862426744E-4</v>
      </c>
      <c r="C1805" s="3">
        <v>1.1385273637643023E-5</v>
      </c>
      <c r="D1805" s="3">
        <v>4.9771581507229755E-4</v>
      </c>
    </row>
    <row r="1806" spans="1:4" x14ac:dyDescent="0.25">
      <c r="A1806" s="2" t="s">
        <v>8251</v>
      </c>
      <c r="B1806" s="3">
        <v>-1.7255544662475586E-4</v>
      </c>
      <c r="C1806" s="3">
        <v>-3.8665311603836017E-4</v>
      </c>
      <c r="D1806" s="3">
        <v>3.4061316182487644E-4</v>
      </c>
    </row>
    <row r="1807" spans="1:4" x14ac:dyDescent="0.25">
      <c r="A1807" s="2" t="s">
        <v>8252</v>
      </c>
      <c r="B1807" s="3">
        <v>2.4753808975219732E-4</v>
      </c>
      <c r="C1807" s="3">
        <v>3.8618094064683345E-4</v>
      </c>
      <c r="D1807" s="3">
        <v>1.6332289912194631E-4</v>
      </c>
    </row>
    <row r="1808" spans="1:4" x14ac:dyDescent="0.25">
      <c r="A1808" s="2" t="s">
        <v>8253</v>
      </c>
      <c r="B1808" s="3">
        <v>-9.250640869140648E-5</v>
      </c>
      <c r="C1808" s="3">
        <v>6.0513818539220794E-5</v>
      </c>
      <c r="D1808" s="3">
        <v>3.3863183004238323E-4</v>
      </c>
    </row>
    <row r="1809" spans="1:4" x14ac:dyDescent="0.25">
      <c r="A1809" s="2" t="s">
        <v>8254</v>
      </c>
      <c r="B1809" s="3">
        <v>-4.5499205589294417E-4</v>
      </c>
      <c r="C1809" s="3">
        <v>-1.1266492159241655E-4</v>
      </c>
      <c r="D1809" s="3">
        <v>3.423271294498893E-4</v>
      </c>
    </row>
    <row r="1810" spans="1:4" x14ac:dyDescent="0.25">
      <c r="A1810" s="2" t="s">
        <v>8255</v>
      </c>
      <c r="B1810" s="3">
        <v>-3.149807453155516E-4</v>
      </c>
      <c r="C1810" s="3">
        <v>-4.1713401977479708E-4</v>
      </c>
      <c r="D1810" s="3">
        <v>1.4406083065902445E-4</v>
      </c>
    </row>
    <row r="1811" spans="1:4" x14ac:dyDescent="0.25">
      <c r="A1811" s="2" t="s">
        <v>8256</v>
      </c>
      <c r="B1811" s="3">
        <v>2.9981136322021501E-5</v>
      </c>
      <c r="C1811" s="3">
        <v>5.0767355939266644E-5</v>
      </c>
      <c r="D1811" s="3">
        <v>1.000073076890355E-4</v>
      </c>
    </row>
    <row r="1812" spans="1:4" x14ac:dyDescent="0.25">
      <c r="A1812" s="2" t="s">
        <v>8257</v>
      </c>
      <c r="B1812" s="3">
        <v>3.9994716644287177E-5</v>
      </c>
      <c r="C1812" s="3">
        <v>-5.0817924526806232E-5</v>
      </c>
      <c r="D1812" s="3">
        <v>1.2673953680556829E-4</v>
      </c>
    </row>
    <row r="1813" spans="1:4" x14ac:dyDescent="0.25">
      <c r="A1813" s="2" t="s">
        <v>8258</v>
      </c>
      <c r="B1813" s="3">
        <v>1.2502074241638205E-4</v>
      </c>
      <c r="C1813" s="3">
        <v>-7.1301228672381922E-6</v>
      </c>
      <c r="D1813" s="3">
        <v>1.7532380237147069E-4</v>
      </c>
    </row>
    <row r="1814" spans="1:4" x14ac:dyDescent="0.25">
      <c r="A1814" s="2" t="s">
        <v>8259</v>
      </c>
      <c r="B1814" s="3">
        <v>-1.2499094009399406E-4</v>
      </c>
      <c r="C1814" s="3">
        <v>-4.401890344828035E-4</v>
      </c>
      <c r="D1814" s="3">
        <v>6.5951609334054695E-4</v>
      </c>
    </row>
    <row r="1815" spans="1:4" x14ac:dyDescent="0.25">
      <c r="A1815" s="2" t="s">
        <v>8260</v>
      </c>
      <c r="B1815" s="3">
        <v>4.9978494644164748E-5</v>
      </c>
      <c r="C1815" s="3">
        <v>-2.6328875108561084E-4</v>
      </c>
      <c r="D1815" s="3">
        <v>3.444631171684403E-4</v>
      </c>
    </row>
    <row r="1816" spans="1:4" x14ac:dyDescent="0.25">
      <c r="A1816" s="2" t="s">
        <v>8261</v>
      </c>
      <c r="B1816" s="3">
        <v>1.4749169349670399E-4</v>
      </c>
      <c r="C1816" s="3">
        <v>3.2008899385497586E-4</v>
      </c>
      <c r="D1816" s="3">
        <v>2.048837316882175E-4</v>
      </c>
    </row>
    <row r="1817" spans="1:4" x14ac:dyDescent="0.25">
      <c r="A1817" s="2" t="s">
        <v>8262</v>
      </c>
      <c r="B1817" s="3">
        <v>3.9994716644286947E-5</v>
      </c>
      <c r="C1817" s="3">
        <v>-3.4623518877197057E-4</v>
      </c>
      <c r="D1817" s="3">
        <v>3.862299029909384E-4</v>
      </c>
    </row>
    <row r="1818" spans="1:4" x14ac:dyDescent="0.25">
      <c r="A1818" s="2" t="s">
        <v>8263</v>
      </c>
      <c r="B1818" s="3">
        <v>2.0751357078552227E-4</v>
      </c>
      <c r="C1818" s="3">
        <v>1.9100863073617799E-4</v>
      </c>
      <c r="D1818" s="3">
        <v>8.4798894628571985E-5</v>
      </c>
    </row>
    <row r="1819" spans="1:4" x14ac:dyDescent="0.25">
      <c r="A1819" s="2" t="s">
        <v>8264</v>
      </c>
      <c r="B1819" s="3">
        <v>-1.1748075485229471E-4</v>
      </c>
      <c r="C1819" s="3">
        <v>-6.7616592787090325E-6</v>
      </c>
      <c r="D1819" s="3">
        <v>1.2101634759649942E-4</v>
      </c>
    </row>
    <row r="1820" spans="1:4" x14ac:dyDescent="0.25">
      <c r="A1820" s="2" t="s">
        <v>8265</v>
      </c>
      <c r="B1820" s="3">
        <v>2.0745396614074715E-4</v>
      </c>
      <c r="C1820" s="3">
        <v>2.038772518062614E-4</v>
      </c>
      <c r="D1820" s="3">
        <v>2.7632268514328956E-4</v>
      </c>
    </row>
    <row r="1821" spans="1:4" x14ac:dyDescent="0.25">
      <c r="A1821" s="2" t="s">
        <v>8266</v>
      </c>
      <c r="B1821" s="3">
        <v>1.9001960754394553E-4</v>
      </c>
      <c r="C1821" s="3">
        <v>2.7913855713753338E-4</v>
      </c>
      <c r="D1821" s="3">
        <v>1.3350664085010064E-4</v>
      </c>
    </row>
    <row r="1822" spans="1:4" x14ac:dyDescent="0.25">
      <c r="A1822" s="2" t="s">
        <v>8267</v>
      </c>
      <c r="B1822" s="3">
        <v>-7.6252222061157324E-4</v>
      </c>
      <c r="C1822" s="3">
        <v>-8.7528870437836195E-5</v>
      </c>
      <c r="D1822" s="3">
        <v>6.7499335273168949E-4</v>
      </c>
    </row>
    <row r="1823" spans="1:4" x14ac:dyDescent="0.25">
      <c r="A1823" s="2" t="s">
        <v>8268</v>
      </c>
      <c r="B1823" s="3">
        <v>-7.8496336936950727E-4</v>
      </c>
      <c r="C1823" s="3">
        <v>-8.2992948591709083E-4</v>
      </c>
      <c r="D1823" s="3">
        <v>1.5984829709244267E-4</v>
      </c>
    </row>
    <row r="1824" spans="1:4" x14ac:dyDescent="0.25">
      <c r="A1824" s="2" t="s">
        <v>8269</v>
      </c>
      <c r="B1824" s="3">
        <v>-3.1751394271850597E-4</v>
      </c>
      <c r="C1824" s="3">
        <v>-9.7306190279293061E-5</v>
      </c>
      <c r="D1824" s="3">
        <v>4.1296709120312408E-4</v>
      </c>
    </row>
    <row r="1825" spans="1:4" x14ac:dyDescent="0.25">
      <c r="A1825" s="2" t="s">
        <v>8270</v>
      </c>
      <c r="B1825" s="3">
        <v>-3.1498074531555197E-4</v>
      </c>
      <c r="C1825" s="3">
        <v>-5.0005807164173622E-4</v>
      </c>
      <c r="D1825" s="3">
        <v>2.144936873567834E-4</v>
      </c>
    </row>
    <row r="1826" spans="1:4" x14ac:dyDescent="0.25">
      <c r="A1826" s="2" t="s">
        <v>8271</v>
      </c>
      <c r="B1826" s="3">
        <v>-4.2501091957092301E-4</v>
      </c>
      <c r="C1826" s="3">
        <v>-5.6882132654815652E-4</v>
      </c>
      <c r="D1826" s="3">
        <v>2.8243695366351557E-4</v>
      </c>
    </row>
    <row r="1827" spans="1:4" x14ac:dyDescent="0.25">
      <c r="A1827" s="2" t="s">
        <v>8272</v>
      </c>
      <c r="B1827" s="3">
        <v>-6.9499015808105588E-4</v>
      </c>
      <c r="C1827" s="3">
        <v>-1.3670003924441207E-4</v>
      </c>
      <c r="D1827" s="3">
        <v>6.5524569314826886E-4</v>
      </c>
    </row>
    <row r="1828" spans="1:4" x14ac:dyDescent="0.25">
      <c r="A1828" s="2" t="s">
        <v>8273</v>
      </c>
      <c r="B1828" s="3">
        <v>-1.260042190551758E-3</v>
      </c>
      <c r="C1828" s="3">
        <v>-8.7721171894372793E-4</v>
      </c>
      <c r="D1828" s="3">
        <v>6.669808014218389E-4</v>
      </c>
    </row>
    <row r="1829" spans="1:4" x14ac:dyDescent="0.25">
      <c r="A1829" s="2" t="s">
        <v>8274</v>
      </c>
      <c r="B1829" s="3">
        <v>-2.5999546051025401E-4</v>
      </c>
      <c r="C1829" s="3">
        <v>-7.0533056272144843E-4</v>
      </c>
      <c r="D1829" s="3">
        <v>4.4533510178249941E-4</v>
      </c>
    </row>
    <row r="1830" spans="1:4" x14ac:dyDescent="0.25">
      <c r="A1830" s="2" t="s">
        <v>8275</v>
      </c>
      <c r="B1830" s="3">
        <v>1.2350380420684817E-3</v>
      </c>
      <c r="C1830" s="3">
        <v>-5.5144510118528337E-5</v>
      </c>
      <c r="D1830" s="3">
        <v>1.2901825733327623E-3</v>
      </c>
    </row>
    <row r="1831" spans="1:4" x14ac:dyDescent="0.25">
      <c r="A1831" s="2" t="s">
        <v>8276</v>
      </c>
      <c r="B1831" s="3">
        <v>1.034975051879883E-3</v>
      </c>
      <c r="C1831" s="3">
        <v>7.86922497354681E-4</v>
      </c>
      <c r="D1831" s="3">
        <v>4.1899701561002689E-4</v>
      </c>
    </row>
    <row r="1832" spans="1:4" x14ac:dyDescent="0.25">
      <c r="A1832" s="2" t="s">
        <v>8277</v>
      </c>
      <c r="B1832" s="3">
        <v>8.0049037933349758E-5</v>
      </c>
      <c r="C1832" s="3">
        <v>3.5052287300156077E-4</v>
      </c>
      <c r="D1832" s="3">
        <v>4.159347784783069E-4</v>
      </c>
    </row>
    <row r="1833" spans="1:4" x14ac:dyDescent="0.25">
      <c r="A1833" s="2" t="s">
        <v>8278</v>
      </c>
      <c r="B1833" s="3">
        <v>-1.9004940986633293E-4</v>
      </c>
      <c r="C1833" s="3">
        <v>1.7834463944647427E-4</v>
      </c>
      <c r="D1833" s="3">
        <v>4.5014651853610615E-4</v>
      </c>
    </row>
    <row r="1834" spans="1:4" x14ac:dyDescent="0.25">
      <c r="A1834" s="2" t="s">
        <v>8279</v>
      </c>
      <c r="B1834" s="3">
        <v>-1.8498301506042502E-4</v>
      </c>
      <c r="C1834" s="3">
        <v>-1.5189259799323426E-4</v>
      </c>
      <c r="D1834" s="3">
        <v>2.4260570838426551E-4</v>
      </c>
    </row>
    <row r="1835" spans="1:4" x14ac:dyDescent="0.25">
      <c r="A1835" s="2" t="s">
        <v>8280</v>
      </c>
      <c r="B1835" s="3">
        <v>2.5752186775207525E-4</v>
      </c>
      <c r="C1835" s="3">
        <v>2.4297829683443217E-4</v>
      </c>
      <c r="D1835" s="3">
        <v>1.1180308926365495E-4</v>
      </c>
    </row>
    <row r="1836" spans="1:4" x14ac:dyDescent="0.25">
      <c r="A1836" s="2" t="s">
        <v>8281</v>
      </c>
      <c r="B1836" s="3">
        <v>5.4985284805297641E-5</v>
      </c>
      <c r="C1836" s="3">
        <v>2.4209021285059859E-4</v>
      </c>
      <c r="D1836" s="3">
        <v>2.2019459720468162E-4</v>
      </c>
    </row>
    <row r="1837" spans="1:4" x14ac:dyDescent="0.25">
      <c r="A1837" s="2" t="s">
        <v>8282</v>
      </c>
      <c r="B1837" s="3">
        <v>1.2499094009399395E-4</v>
      </c>
      <c r="C1837" s="3">
        <v>1.5297142332807787E-4</v>
      </c>
      <c r="D1837" s="3">
        <v>2.0179526836727743E-4</v>
      </c>
    </row>
    <row r="1838" spans="1:4" x14ac:dyDescent="0.25">
      <c r="A1838" s="2" t="s">
        <v>8283</v>
      </c>
      <c r="B1838" s="3">
        <v>-2.5004148483276425E-5</v>
      </c>
      <c r="C1838" s="3">
        <v>3.6427424826494348E-4</v>
      </c>
      <c r="D1838" s="3">
        <v>3.8927839674821979E-4</v>
      </c>
    </row>
    <row r="1839" spans="1:4" x14ac:dyDescent="0.25">
      <c r="A1839" s="2" t="s">
        <v>8284</v>
      </c>
      <c r="B1839" s="3">
        <v>2.2000074386596704E-4</v>
      </c>
      <c r="C1839" s="3">
        <v>1.2718556361808938E-4</v>
      </c>
      <c r="D1839" s="3">
        <v>4.4723908043427701E-4</v>
      </c>
    </row>
    <row r="1840" spans="1:4" x14ac:dyDescent="0.25">
      <c r="A1840" s="2" t="s">
        <v>8285</v>
      </c>
      <c r="B1840" s="3">
        <v>3.5503506660461442E-4</v>
      </c>
      <c r="C1840" s="3">
        <v>3.9272371653472266E-4</v>
      </c>
      <c r="D1840" s="3">
        <v>2.1390191128981917E-4</v>
      </c>
    </row>
    <row r="1841" spans="1:4" x14ac:dyDescent="0.25">
      <c r="A1841" s="2" t="s">
        <v>8286</v>
      </c>
      <c r="B1841" s="3">
        <v>1.749992370605469E-4</v>
      </c>
      <c r="C1841" s="3">
        <v>-3.3949398978923772E-4</v>
      </c>
      <c r="D1841" s="3">
        <v>5.1449322927510366E-4</v>
      </c>
    </row>
    <row r="1842" spans="1:4" x14ac:dyDescent="0.25">
      <c r="A1842" s="2" t="s">
        <v>8287</v>
      </c>
      <c r="B1842" s="3">
        <v>4.9248337745666504E-4</v>
      </c>
      <c r="C1842" s="3">
        <v>1.4076647357796898E-4</v>
      </c>
      <c r="D1842" s="3">
        <v>3.5171690251445398E-4</v>
      </c>
    </row>
    <row r="1843" spans="1:4" x14ac:dyDescent="0.25">
      <c r="A1843" s="2" t="s">
        <v>8288</v>
      </c>
      <c r="B1843" s="3">
        <v>1.2746453285217285E-4</v>
      </c>
      <c r="C1843" s="3">
        <v>3.0000629097533721E-4</v>
      </c>
      <c r="D1843" s="3">
        <v>1.7254176054848366E-4</v>
      </c>
    </row>
    <row r="1844" spans="1:4" x14ac:dyDescent="0.25">
      <c r="A1844" s="2" t="s">
        <v>8289</v>
      </c>
      <c r="B1844" s="3">
        <v>-5.4985284805297906E-5</v>
      </c>
      <c r="C1844" s="3">
        <v>1.5133972253048941E-4</v>
      </c>
      <c r="D1844" s="3">
        <v>2.5337985122556961E-4</v>
      </c>
    </row>
    <row r="1845" spans="1:4" x14ac:dyDescent="0.25">
      <c r="A1845" s="2" t="s">
        <v>8290</v>
      </c>
      <c r="B1845" s="3">
        <v>3.3998489379882796E-4</v>
      </c>
      <c r="C1845" s="3">
        <v>-3.0585027964965156E-4</v>
      </c>
      <c r="D1845" s="3">
        <v>6.63140112010296E-4</v>
      </c>
    </row>
    <row r="1846" spans="1:4" x14ac:dyDescent="0.25">
      <c r="A1846" s="2" t="s">
        <v>8291</v>
      </c>
      <c r="B1846" s="3">
        <v>-3.024637699127188E-4</v>
      </c>
      <c r="C1846" s="3">
        <v>5.3956154503490927E-4</v>
      </c>
      <c r="D1846" s="3">
        <v>8.4864462648207972E-4</v>
      </c>
    </row>
    <row r="1847" spans="1:4" x14ac:dyDescent="0.25">
      <c r="A1847" s="2" t="s">
        <v>8292</v>
      </c>
      <c r="B1847" s="3">
        <v>-4.5004487037658778E-4</v>
      </c>
      <c r="C1847" s="3">
        <v>-2.6428266543613682E-4</v>
      </c>
      <c r="D1847" s="3">
        <v>3.7822330341441551E-4</v>
      </c>
    </row>
    <row r="1848" spans="1:4" x14ac:dyDescent="0.25">
      <c r="A1848" s="2" t="s">
        <v>8293</v>
      </c>
      <c r="B1848" s="3">
        <v>-5.0747394561767589E-4</v>
      </c>
      <c r="C1848" s="3">
        <v>-2.9296530301200135E-4</v>
      </c>
      <c r="D1848" s="3">
        <v>4.9843610274062178E-4</v>
      </c>
    </row>
    <row r="1849" spans="1:4" x14ac:dyDescent="0.25">
      <c r="A1849" s="2" t="s">
        <v>8294</v>
      </c>
      <c r="B1849" s="3">
        <v>-3.7750601768493669E-4</v>
      </c>
      <c r="C1849" s="3">
        <v>-5.9478402242045146E-4</v>
      </c>
      <c r="D1849" s="3">
        <v>2.1913237227029947E-4</v>
      </c>
    </row>
    <row r="1850" spans="1:4" x14ac:dyDescent="0.25">
      <c r="A1850" s="2" t="s">
        <v>8295</v>
      </c>
      <c r="B1850" s="3">
        <v>1.8751621246337899E-4</v>
      </c>
      <c r="C1850" s="3">
        <v>-4.976724030711922E-4</v>
      </c>
      <c r="D1850" s="3">
        <v>6.8518861856622004E-4</v>
      </c>
    </row>
    <row r="1851" spans="1:4" x14ac:dyDescent="0.25">
      <c r="A1851" s="2" t="s">
        <v>8296</v>
      </c>
      <c r="B1851" s="3">
        <v>6.5246224403381348E-4</v>
      </c>
      <c r="C1851" s="3">
        <v>7.1083295855108421E-5</v>
      </c>
      <c r="D1851" s="3">
        <v>5.8137896242745535E-4</v>
      </c>
    </row>
    <row r="1852" spans="1:4" x14ac:dyDescent="0.25">
      <c r="A1852" s="2" t="s">
        <v>8297</v>
      </c>
      <c r="B1852" s="3">
        <v>5.9249997138977051E-4</v>
      </c>
      <c r="C1852" s="3">
        <v>1.5681691790329449E-4</v>
      </c>
      <c r="D1852" s="3">
        <v>5.0744719919748615E-4</v>
      </c>
    </row>
    <row r="1853" spans="1:4" x14ac:dyDescent="0.25">
      <c r="A1853" s="2" t="s">
        <v>8298</v>
      </c>
      <c r="B1853" s="3">
        <v>8.3252787590026975E-4</v>
      </c>
      <c r="C1853" s="3">
        <v>5.0510816921208357E-4</v>
      </c>
      <c r="D1853" s="3">
        <v>3.7698485296762852E-4</v>
      </c>
    </row>
    <row r="1854" spans="1:4" x14ac:dyDescent="0.25">
      <c r="A1854" s="2" t="s">
        <v>8299</v>
      </c>
      <c r="B1854" s="3">
        <v>-6.4969062805175239E-5</v>
      </c>
      <c r="C1854" s="3">
        <v>8.0277963934349871E-4</v>
      </c>
      <c r="D1854" s="3">
        <v>8.6774869608537532E-4</v>
      </c>
    </row>
    <row r="1855" spans="1:4" x14ac:dyDescent="0.25">
      <c r="A1855" s="2" t="s">
        <v>8300</v>
      </c>
      <c r="B1855" s="3">
        <v>1.8996000289917E-4</v>
      </c>
      <c r="C1855" s="3">
        <v>-1.9803077202595895E-4</v>
      </c>
      <c r="D1855" s="3">
        <v>6.6120843985117961E-4</v>
      </c>
    </row>
    <row r="1856" spans="1:4" x14ac:dyDescent="0.25">
      <c r="A1856" s="2" t="s">
        <v>8301</v>
      </c>
      <c r="B1856" s="3">
        <v>5.3250789642334028E-4</v>
      </c>
      <c r="C1856" s="3">
        <v>2.7656558533332515E-4</v>
      </c>
      <c r="D1856" s="3">
        <v>3.0307231584932498E-4</v>
      </c>
    </row>
    <row r="1857" spans="1:4" x14ac:dyDescent="0.25">
      <c r="A1857" s="2" t="s">
        <v>8302</v>
      </c>
      <c r="B1857" s="3">
        <v>2.8499960899353022E-4</v>
      </c>
      <c r="C1857" s="3">
        <v>4.4419073856261077E-4</v>
      </c>
      <c r="D1857" s="3">
        <v>2.4688172440316225E-4</v>
      </c>
    </row>
    <row r="1858" spans="1:4" x14ac:dyDescent="0.25">
      <c r="A1858" s="2" t="s">
        <v>8303</v>
      </c>
      <c r="B1858" s="3">
        <v>1.7002224922180176E-4</v>
      </c>
      <c r="C1858" s="3">
        <v>9.9781594599335289E-5</v>
      </c>
      <c r="D1858" s="3">
        <v>3.0546100485177386E-4</v>
      </c>
    </row>
    <row r="1859" spans="1:4" x14ac:dyDescent="0.25">
      <c r="A1859" s="2" t="s">
        <v>8304</v>
      </c>
      <c r="B1859" s="3">
        <v>1.7496943473815899E-4</v>
      </c>
      <c r="C1859" s="3">
        <v>3.1074540490294556E-4</v>
      </c>
      <c r="D1859" s="3">
        <v>2.7374708830999839E-4</v>
      </c>
    </row>
    <row r="1860" spans="1:4" x14ac:dyDescent="0.25">
      <c r="A1860" s="2" t="s">
        <v>8305</v>
      </c>
      <c r="B1860" s="3">
        <v>-3.0502676963806174E-4</v>
      </c>
      <c r="C1860" s="3">
        <v>2.5382146600350092E-4</v>
      </c>
      <c r="D1860" s="3">
        <v>5.5884823207937495E-4</v>
      </c>
    </row>
    <row r="1861" spans="1:4" x14ac:dyDescent="0.25">
      <c r="A1861" s="2" t="s">
        <v>8306</v>
      </c>
      <c r="B1861" s="3">
        <v>6.0051679611206109E-5</v>
      </c>
      <c r="C1861" s="3">
        <v>-1.9198230044518524E-4</v>
      </c>
      <c r="D1861" s="3">
        <v>2.5203397914689651E-4</v>
      </c>
    </row>
    <row r="1862" spans="1:4" x14ac:dyDescent="0.25">
      <c r="A1862" s="2" t="s">
        <v>8307</v>
      </c>
      <c r="B1862" s="3">
        <v>-1.2502074241638205E-4</v>
      </c>
      <c r="C1862" s="3">
        <v>-1.5784080384643559E-4</v>
      </c>
      <c r="D1862" s="3">
        <v>2.2250329614810962E-4</v>
      </c>
    </row>
    <row r="1863" spans="1:4" x14ac:dyDescent="0.25">
      <c r="A1863" s="2" t="s">
        <v>8308</v>
      </c>
      <c r="B1863" s="3">
        <v>-5.751848220825198E-5</v>
      </c>
      <c r="C1863" s="3">
        <v>-3.459656760848398E-4</v>
      </c>
      <c r="D1863" s="3">
        <v>2.960033004152745E-4</v>
      </c>
    </row>
    <row r="1864" spans="1:4" x14ac:dyDescent="0.25">
      <c r="A1864" s="2" t="s">
        <v>8309</v>
      </c>
      <c r="B1864" s="3">
        <v>1.1500716209411616E-4</v>
      </c>
      <c r="C1864" s="3">
        <v>-2.2039383839000937E-4</v>
      </c>
      <c r="D1864" s="3">
        <v>3.372858953601583E-4</v>
      </c>
    </row>
    <row r="1865" spans="1:4" x14ac:dyDescent="0.25">
      <c r="A1865" s="2" t="s">
        <v>8310</v>
      </c>
      <c r="B1865" s="3">
        <v>2.0027160644531206E-5</v>
      </c>
      <c r="C1865" s="3">
        <v>2.041353515475445E-4</v>
      </c>
      <c r="D1865" s="3">
        <v>1.991286368744721E-4</v>
      </c>
    </row>
    <row r="1866" spans="1:4" x14ac:dyDescent="0.25">
      <c r="A1866" s="2" t="s">
        <v>8311</v>
      </c>
      <c r="B1866" s="3">
        <v>-9.5009803771972656E-5</v>
      </c>
      <c r="C1866" s="3">
        <v>-2.4288429449370599E-4</v>
      </c>
      <c r="D1866" s="3">
        <v>1.6085659384164797E-4</v>
      </c>
    </row>
    <row r="1867" spans="1:4" x14ac:dyDescent="0.25">
      <c r="A1867" s="2" t="s">
        <v>8312</v>
      </c>
      <c r="B1867" s="3">
        <v>3.5017728805541979E-5</v>
      </c>
      <c r="C1867" s="3">
        <v>-1.2325058363179165E-4</v>
      </c>
      <c r="D1867" s="3">
        <v>2.010762294351782E-4</v>
      </c>
    </row>
    <row r="1868" spans="1:4" x14ac:dyDescent="0.25">
      <c r="A1868" s="2" t="s">
        <v>8313</v>
      </c>
      <c r="B1868" s="3">
        <v>-1.5503168106079096E-4</v>
      </c>
      <c r="C1868" s="3">
        <v>5.7442083407484725E-5</v>
      </c>
      <c r="D1868" s="3">
        <v>2.4808707166812377E-4</v>
      </c>
    </row>
    <row r="1869" spans="1:4" x14ac:dyDescent="0.25">
      <c r="A1869" s="2" t="s">
        <v>8314</v>
      </c>
      <c r="B1869" s="3">
        <v>9.0003013610839803E-5</v>
      </c>
      <c r="C1869" s="3">
        <v>-4.1336300273542309E-4</v>
      </c>
      <c r="D1869" s="3">
        <v>5.0336601634626298E-4</v>
      </c>
    </row>
    <row r="1870" spans="1:4" x14ac:dyDescent="0.25">
      <c r="A1870" s="2" t="s">
        <v>8315</v>
      </c>
      <c r="B1870" s="3">
        <v>4.2000412940979074E-4</v>
      </c>
      <c r="C1870" s="3">
        <v>-2.2875799550092787E-4</v>
      </c>
      <c r="D1870" s="3">
        <v>6.4876211763476011E-4</v>
      </c>
    </row>
    <row r="1871" spans="1:4" x14ac:dyDescent="0.25">
      <c r="A1871" s="2" t="s">
        <v>8316</v>
      </c>
      <c r="B1871" s="3">
        <v>5.0249695777893153E-4</v>
      </c>
      <c r="C1871" s="3">
        <v>5.2519706249161879E-4</v>
      </c>
      <c r="D1871" s="3">
        <v>3.8205569580895842E-4</v>
      </c>
    </row>
    <row r="1872" spans="1:4" x14ac:dyDescent="0.25">
      <c r="A1872" s="2" t="s">
        <v>8317</v>
      </c>
      <c r="B1872" s="3">
        <v>2.2247433662414562E-4</v>
      </c>
      <c r="C1872" s="3">
        <v>2.916650870664248E-4</v>
      </c>
      <c r="D1872" s="3">
        <v>2.2631963414217657E-4</v>
      </c>
    </row>
    <row r="1873" spans="1:4" x14ac:dyDescent="0.25">
      <c r="A1873" s="2" t="s">
        <v>8318</v>
      </c>
      <c r="B1873" s="3">
        <v>-3.1247735023498551E-4</v>
      </c>
      <c r="C1873" s="3">
        <v>-4.0240469085498839E-5</v>
      </c>
      <c r="D1873" s="3">
        <v>2.9785801780235499E-4</v>
      </c>
    </row>
    <row r="1874" spans="1:4" x14ac:dyDescent="0.25">
      <c r="A1874" s="2" t="s">
        <v>8319</v>
      </c>
      <c r="B1874" s="3">
        <v>1.6501545906066873E-4</v>
      </c>
      <c r="C1874" s="3">
        <v>-5.0274771486632059E-5</v>
      </c>
      <c r="D1874" s="3">
        <v>2.6302409848237091E-4</v>
      </c>
    </row>
    <row r="1875" spans="1:4" x14ac:dyDescent="0.25">
      <c r="A1875" s="2" t="s">
        <v>8320</v>
      </c>
      <c r="B1875" s="3">
        <v>1.7997622489929224E-4</v>
      </c>
      <c r="C1875" s="3">
        <v>2.5291867920410976E-4</v>
      </c>
      <c r="D1875" s="3">
        <v>2.4114469488267779E-4</v>
      </c>
    </row>
    <row r="1876" spans="1:4" x14ac:dyDescent="0.25">
      <c r="A1876" s="2" t="s">
        <v>8321</v>
      </c>
      <c r="B1876" s="3">
        <v>4.675090312957762E-4</v>
      </c>
      <c r="C1876" s="3">
        <v>3.8671557755757619E-4</v>
      </c>
      <c r="D1876" s="3">
        <v>3.1661314521140105E-4</v>
      </c>
    </row>
    <row r="1877" spans="1:4" x14ac:dyDescent="0.25">
      <c r="A1877" s="2" t="s">
        <v>8322</v>
      </c>
      <c r="B1877" s="3">
        <v>1.5175044536590565E-3</v>
      </c>
      <c r="C1877" s="3">
        <v>3.4659309039852831E-4</v>
      </c>
      <c r="D1877" s="3">
        <v>1.4118394077134628E-3</v>
      </c>
    </row>
    <row r="1878" spans="1:4" x14ac:dyDescent="0.25">
      <c r="A1878" s="2" t="s">
        <v>8323</v>
      </c>
      <c r="B1878" s="3">
        <v>1.5175044536590561E-3</v>
      </c>
      <c r="C1878" s="3">
        <v>1.4109948485080792E-3</v>
      </c>
      <c r="D1878" s="3">
        <v>3.8066170236561453E-4</v>
      </c>
    </row>
    <row r="1879" spans="1:4" x14ac:dyDescent="0.25">
      <c r="A1879" s="2" t="s">
        <v>8324</v>
      </c>
      <c r="B1879" s="3">
        <v>-1.5500187873840324E-4</v>
      </c>
      <c r="C1879" s="3">
        <v>3.1155155556916763E-4</v>
      </c>
      <c r="D1879" s="3">
        <v>6.5044832020551789E-4</v>
      </c>
    </row>
    <row r="1880" spans="1:4" x14ac:dyDescent="0.25">
      <c r="A1880" s="2" t="s">
        <v>8325</v>
      </c>
      <c r="B1880" s="3">
        <v>2.1499395370483398E-4</v>
      </c>
      <c r="C1880" s="3">
        <v>1.6306382599395883E-4</v>
      </c>
      <c r="D1880" s="3">
        <v>2.3768983495150075E-4</v>
      </c>
    </row>
    <row r="1881" spans="1:4" x14ac:dyDescent="0.25">
      <c r="A1881" s="2" t="s">
        <v>8326</v>
      </c>
      <c r="B1881" s="3">
        <v>1.8250942230224599E-4</v>
      </c>
      <c r="C1881" s="3">
        <v>-2.8156563530501454E-5</v>
      </c>
      <c r="D1881" s="3">
        <v>2.106659879549018E-4</v>
      </c>
    </row>
    <row r="1882" spans="1:4" x14ac:dyDescent="0.25">
      <c r="A1882" s="2" t="s">
        <v>8327</v>
      </c>
      <c r="B1882" s="3">
        <v>7.4803829193114286E-6</v>
      </c>
      <c r="C1882" s="3">
        <v>4.2350266160913817E-5</v>
      </c>
      <c r="D1882" s="3">
        <v>2.1215131717629765E-4</v>
      </c>
    </row>
    <row r="1883" spans="1:4" x14ac:dyDescent="0.25">
      <c r="A1883" s="2" t="s">
        <v>8328</v>
      </c>
      <c r="B1883" s="3">
        <v>-6.2465667724609416E-5</v>
      </c>
      <c r="C1883" s="3">
        <v>-1.9136365813210435E-4</v>
      </c>
      <c r="D1883" s="3">
        <v>1.5341059831068079E-4</v>
      </c>
    </row>
    <row r="1884" spans="1:4" x14ac:dyDescent="0.25">
      <c r="A1884" s="2" t="s">
        <v>8329</v>
      </c>
      <c r="B1884" s="3">
        <v>1.7493963241577226E-5</v>
      </c>
      <c r="C1884" s="3">
        <v>-2.2054773899071731E-4</v>
      </c>
      <c r="D1884" s="3">
        <v>2.6672615725450061E-4</v>
      </c>
    </row>
    <row r="1885" spans="1:4" x14ac:dyDescent="0.25">
      <c r="A1885" s="2" t="s">
        <v>8330</v>
      </c>
      <c r="B1885" s="3">
        <v>-1.7523765563964979E-5</v>
      </c>
      <c r="C1885" s="3">
        <v>-1.1002246568144386E-4</v>
      </c>
      <c r="D1885" s="3">
        <v>1.4126641326583914E-4</v>
      </c>
    </row>
    <row r="1886" spans="1:4" x14ac:dyDescent="0.25">
      <c r="A1886" s="2" t="s">
        <v>8331</v>
      </c>
      <c r="B1886" s="3">
        <v>-1.0249018669128418E-4</v>
      </c>
      <c r="C1886" s="3">
        <v>-2.4585391777994431E-4</v>
      </c>
      <c r="D1886" s="3">
        <v>1.4336373108865994E-4</v>
      </c>
    </row>
    <row r="1887" spans="1:4" x14ac:dyDescent="0.25">
      <c r="A1887" s="2" t="s">
        <v>8332</v>
      </c>
      <c r="B1887" s="3">
        <v>1.5020370483398275E-5</v>
      </c>
      <c r="C1887" s="3">
        <v>-1.4937044503919122E-4</v>
      </c>
      <c r="D1887" s="3">
        <v>2.1424033244935961E-4</v>
      </c>
    </row>
    <row r="1888" spans="1:4" x14ac:dyDescent="0.25">
      <c r="A1888" s="2" t="s">
        <v>8333</v>
      </c>
      <c r="B1888" s="3">
        <v>4.4971704483032281E-5</v>
      </c>
      <c r="C1888" s="3">
        <v>-3.6926626792895489E-4</v>
      </c>
      <c r="D1888" s="3">
        <v>5.7465326851039767E-4</v>
      </c>
    </row>
    <row r="1889" spans="1:4" x14ac:dyDescent="0.25">
      <c r="A1889" s="2" t="s">
        <v>8334</v>
      </c>
      <c r="B1889" s="3">
        <v>-1.7750263214111339E-4</v>
      </c>
      <c r="C1889" s="3">
        <v>-3.764789956524803E-5</v>
      </c>
      <c r="D1889" s="3">
        <v>3.1650734005476505E-4</v>
      </c>
    </row>
    <row r="1890" spans="1:4" x14ac:dyDescent="0.25">
      <c r="A1890" s="2" t="s">
        <v>8335</v>
      </c>
      <c r="B1890" s="3">
        <v>-2.6997923851013178E-4</v>
      </c>
      <c r="C1890" s="3">
        <v>-3.3885114999065991E-4</v>
      </c>
      <c r="D1890" s="3">
        <v>1.3192130851772768E-4</v>
      </c>
    </row>
    <row r="1891" spans="1:4" x14ac:dyDescent="0.25">
      <c r="A1891" s="2" t="s">
        <v>8336</v>
      </c>
      <c r="B1891" s="3">
        <v>-1.325607299804687E-4</v>
      </c>
      <c r="C1891" s="3">
        <v>-2.8973330699955113E-4</v>
      </c>
      <c r="D1891" s="3">
        <v>1.8861210143465243E-4</v>
      </c>
    </row>
    <row r="1892" spans="1:4" x14ac:dyDescent="0.25">
      <c r="A1892" s="2" t="s">
        <v>8337</v>
      </c>
      <c r="B1892" s="3">
        <v>-1.9994378089904796E-4</v>
      </c>
      <c r="C1892" s="3">
        <v>-3.371870928579786E-4</v>
      </c>
      <c r="D1892" s="3">
        <v>1.8100493252859448E-4</v>
      </c>
    </row>
    <row r="1893" spans="1:4" x14ac:dyDescent="0.25">
      <c r="A1893" s="2" t="s">
        <v>8338</v>
      </c>
      <c r="B1893" s="3">
        <v>-1.8998980522155773E-4</v>
      </c>
      <c r="C1893" s="3">
        <v>-7.8889690636666938E-5</v>
      </c>
      <c r="D1893" s="3">
        <v>1.496655216518169E-4</v>
      </c>
    </row>
    <row r="1894" spans="1:4" x14ac:dyDescent="0.25">
      <c r="A1894" s="2" t="s">
        <v>8339</v>
      </c>
      <c r="B1894" s="3">
        <v>5.1498413085937522E-4</v>
      </c>
      <c r="C1894" s="3">
        <v>-4.41107496650753E-5</v>
      </c>
      <c r="D1894" s="3">
        <v>5.7108677598686575E-4</v>
      </c>
    </row>
    <row r="1895" spans="1:4" x14ac:dyDescent="0.25">
      <c r="A1895" s="2" t="s">
        <v>8340</v>
      </c>
      <c r="B1895" s="3">
        <v>2.1001696586608879E-4</v>
      </c>
      <c r="C1895" s="3">
        <v>3.7141040229471406E-4</v>
      </c>
      <c r="D1895" s="3">
        <v>2.4105718694045206E-4</v>
      </c>
    </row>
    <row r="1896" spans="1:4" x14ac:dyDescent="0.25">
      <c r="A1896" s="2" t="s">
        <v>8341</v>
      </c>
      <c r="B1896" s="3">
        <v>1.99973583221435E-5</v>
      </c>
      <c r="C1896" s="3">
        <v>1.8372218376801671E-4</v>
      </c>
      <c r="D1896" s="3">
        <v>2.9646444090758445E-4</v>
      </c>
    </row>
    <row r="1897" spans="1:4" x14ac:dyDescent="0.25">
      <c r="A1897" s="2" t="s">
        <v>8342</v>
      </c>
      <c r="B1897" s="3">
        <v>1.6251206398010265E-4</v>
      </c>
      <c r="C1897" s="3">
        <v>1.4318381052665555E-4</v>
      </c>
      <c r="D1897" s="3">
        <v>1.6658454054171071E-4</v>
      </c>
    </row>
    <row r="1898" spans="1:4" x14ac:dyDescent="0.25">
      <c r="A1898" s="2" t="s">
        <v>8343</v>
      </c>
      <c r="B1898" s="3">
        <v>-3.325343132019043E-4</v>
      </c>
      <c r="C1898" s="3">
        <v>-2.8450067232673365E-4</v>
      </c>
      <c r="D1898" s="3">
        <v>8.0983064738878328E-5</v>
      </c>
    </row>
    <row r="1899" spans="1:4" x14ac:dyDescent="0.25">
      <c r="A1899" s="2" t="s">
        <v>8344</v>
      </c>
      <c r="B1899" s="3">
        <v>-2.8249621391296403E-4</v>
      </c>
      <c r="C1899" s="3">
        <v>-4.5537656114902347E-4</v>
      </c>
      <c r="D1899" s="3">
        <v>2.3160643468145284E-4</v>
      </c>
    </row>
    <row r="1900" spans="1:4" x14ac:dyDescent="0.25">
      <c r="A1900" s="2" t="s">
        <v>8345</v>
      </c>
      <c r="B1900" s="3">
        <v>-9.4980001449584893E-5</v>
      </c>
      <c r="C1900" s="3">
        <v>-2.1497672196346682E-4</v>
      </c>
      <c r="D1900" s="3">
        <v>1.941684718076431E-4</v>
      </c>
    </row>
    <row r="1901" spans="1:4" x14ac:dyDescent="0.25">
      <c r="A1901" s="2" t="s">
        <v>8346</v>
      </c>
      <c r="B1901" s="3">
        <v>6.7472457885743001E-5</v>
      </c>
      <c r="C1901" s="3">
        <v>-5.092645975916333E-5</v>
      </c>
      <c r="D1901" s="3">
        <v>5.2680518031896406E-4</v>
      </c>
    </row>
    <row r="1902" spans="1:4" x14ac:dyDescent="0.25">
      <c r="A1902" s="2" t="s">
        <v>8347</v>
      </c>
      <c r="B1902" s="3">
        <v>-3.3998489379882915E-4</v>
      </c>
      <c r="C1902" s="3">
        <v>-5.4232578653075803E-4</v>
      </c>
      <c r="D1902" s="3">
        <v>2.9219593367694558E-4</v>
      </c>
    </row>
    <row r="1903" spans="1:4" x14ac:dyDescent="0.25">
      <c r="A1903" s="2" t="s">
        <v>8348</v>
      </c>
      <c r="B1903" s="3">
        <v>4.1750073432922277E-4</v>
      </c>
      <c r="C1903" s="3">
        <v>-1.9849020948944046E-5</v>
      </c>
      <c r="D1903" s="3">
        <v>4.8653444294662513E-4</v>
      </c>
    </row>
    <row r="1904" spans="1:4" x14ac:dyDescent="0.25">
      <c r="A1904" s="2" t="s">
        <v>8349</v>
      </c>
      <c r="B1904" s="3">
        <v>1.0001659393310623E-4</v>
      </c>
      <c r="C1904" s="3">
        <v>5.9412253419092618E-4</v>
      </c>
      <c r="D1904" s="3">
        <v>4.9410594268313923E-4</v>
      </c>
    </row>
    <row r="1905" spans="1:4" x14ac:dyDescent="0.25">
      <c r="A1905" s="2" t="s">
        <v>8350</v>
      </c>
      <c r="B1905" s="3">
        <v>-5.6755542755126942E-4</v>
      </c>
      <c r="C1905" s="3">
        <v>-4.6752048509309424E-4</v>
      </c>
      <c r="D1905" s="3">
        <v>1.0003494147288927E-4</v>
      </c>
    </row>
    <row r="1906" spans="1:4" x14ac:dyDescent="0.25">
      <c r="A1906" s="2" t="s">
        <v>8351</v>
      </c>
      <c r="B1906" s="3">
        <v>-2.7248263359069851E-4</v>
      </c>
      <c r="C1906" s="3">
        <v>-2.5989149617089419E-4</v>
      </c>
      <c r="D1906" s="3">
        <v>1.2389516814437229E-4</v>
      </c>
    </row>
    <row r="1907" spans="1:4" x14ac:dyDescent="0.25">
      <c r="A1907" s="2" t="s">
        <v>8352</v>
      </c>
      <c r="B1907" s="3">
        <v>4.0024518966674805E-5</v>
      </c>
      <c r="C1907" s="3">
        <v>-2.1832035592221158E-4</v>
      </c>
      <c r="D1907" s="3">
        <v>2.8822012291129779E-4</v>
      </c>
    </row>
    <row r="1908" spans="1:4" x14ac:dyDescent="0.25">
      <c r="A1908" s="2" t="s">
        <v>8353</v>
      </c>
      <c r="B1908" s="3">
        <v>-2.9802322387698701E-8</v>
      </c>
      <c r="C1908" s="3">
        <v>-1.3570324314097582E-4</v>
      </c>
      <c r="D1908" s="3">
        <v>1.4814823255922727E-4</v>
      </c>
    </row>
    <row r="1909" spans="1:4" x14ac:dyDescent="0.25">
      <c r="A1909" s="2" t="s">
        <v>8354</v>
      </c>
      <c r="B1909" s="3">
        <v>4.5031309127807678E-5</v>
      </c>
      <c r="C1909" s="3">
        <v>9.7338677088979931E-5</v>
      </c>
      <c r="D1909" s="3">
        <v>5.8192400501866339E-5</v>
      </c>
    </row>
    <row r="1910" spans="1:4" x14ac:dyDescent="0.25">
      <c r="A1910" s="2" t="s">
        <v>8355</v>
      </c>
      <c r="B1910" s="3">
        <v>9.7483396530151462E-5</v>
      </c>
      <c r="C1910" s="3">
        <v>1.9411835516317924E-4</v>
      </c>
      <c r="D1910" s="3">
        <v>1.2529453852039293E-4</v>
      </c>
    </row>
    <row r="1911" spans="1:4" x14ac:dyDescent="0.25">
      <c r="A1911" s="2" t="s">
        <v>8356</v>
      </c>
      <c r="B1911" s="3">
        <v>-9.7513198852539103E-5</v>
      </c>
      <c r="C1911" s="3">
        <v>-4.4438619776576902E-7</v>
      </c>
      <c r="D1911" s="3">
        <v>9.9620401366943626E-5</v>
      </c>
    </row>
    <row r="1912" spans="1:4" x14ac:dyDescent="0.25">
      <c r="A1912" s="2" t="s">
        <v>8357</v>
      </c>
      <c r="B1912" s="3">
        <v>-1.8748641014099151E-4</v>
      </c>
      <c r="C1912" s="3">
        <v>1.6273270375677381E-5</v>
      </c>
      <c r="D1912" s="3">
        <v>2.0375968233565786E-4</v>
      </c>
    </row>
    <row r="1913" spans="1:4" x14ac:dyDescent="0.25">
      <c r="A1913" s="2" t="s">
        <v>8358</v>
      </c>
      <c r="B1913" s="3">
        <v>-1.9997358322143311E-5</v>
      </c>
      <c r="C1913" s="3">
        <v>-8.2559139059412687E-5</v>
      </c>
      <c r="D1913" s="3">
        <v>1.2799323364257961E-4</v>
      </c>
    </row>
    <row r="1914" spans="1:4" x14ac:dyDescent="0.25">
      <c r="A1914" s="2" t="s">
        <v>8359</v>
      </c>
      <c r="B1914" s="3">
        <v>1.2487173080444453E-5</v>
      </c>
      <c r="C1914" s="3">
        <v>-2.7712580625423772E-4</v>
      </c>
      <c r="D1914" s="3">
        <v>3.0933095483002643E-4</v>
      </c>
    </row>
    <row r="1915" spans="1:4" x14ac:dyDescent="0.25">
      <c r="A1915" s="2" t="s">
        <v>8360</v>
      </c>
      <c r="B1915" s="3">
        <v>-3.7747621536254856E-4</v>
      </c>
      <c r="C1915" s="3">
        <v>-6.5510132268779277E-5</v>
      </c>
      <c r="D1915" s="3">
        <v>3.1592780639281643E-4</v>
      </c>
    </row>
    <row r="1916" spans="1:4" x14ac:dyDescent="0.25">
      <c r="A1916" s="2" t="s">
        <v>8361</v>
      </c>
      <c r="B1916" s="3">
        <v>-2.8502941131591781E-4</v>
      </c>
      <c r="C1916" s="3">
        <v>-2.9183582591940665E-4</v>
      </c>
      <c r="D1916" s="3">
        <v>1.2126110596000224E-4</v>
      </c>
    </row>
    <row r="1917" spans="1:4" x14ac:dyDescent="0.25">
      <c r="A1917" s="2" t="s">
        <v>8362</v>
      </c>
      <c r="B1917" s="3">
        <v>3.7249922752380355E-4</v>
      </c>
      <c r="C1917" s="3">
        <v>-5.8363507529672122E-5</v>
      </c>
      <c r="D1917" s="3">
        <v>4.3086273459872854E-4</v>
      </c>
    </row>
    <row r="1918" spans="1:4" x14ac:dyDescent="0.25">
      <c r="A1918" s="2" t="s">
        <v>8363</v>
      </c>
      <c r="B1918" s="3">
        <v>-1.9967555999755751E-5</v>
      </c>
      <c r="C1918" s="3">
        <v>4.0204531628281387E-4</v>
      </c>
      <c r="D1918" s="3">
        <v>4.5946324219888385E-4</v>
      </c>
    </row>
    <row r="1919" spans="1:4" x14ac:dyDescent="0.25">
      <c r="A1919" s="2" t="s">
        <v>8364</v>
      </c>
      <c r="B1919" s="3">
        <v>-1.0900199413299567E-3</v>
      </c>
      <c r="C1919" s="3">
        <v>-4.640418434670816E-4</v>
      </c>
      <c r="D1919" s="3">
        <v>6.2597810513883212E-4</v>
      </c>
    </row>
    <row r="1920" spans="1:4" x14ac:dyDescent="0.25">
      <c r="A1920" s="2" t="s">
        <v>8365</v>
      </c>
      <c r="B1920" s="3">
        <v>-4.2748451232910178E-4</v>
      </c>
      <c r="C1920" s="3">
        <v>-8.4252509668658571E-4</v>
      </c>
      <c r="D1920" s="3">
        <v>4.1504058511539671E-4</v>
      </c>
    </row>
    <row r="1921" spans="1:4" x14ac:dyDescent="0.25">
      <c r="A1921" s="2" t="s">
        <v>8366</v>
      </c>
      <c r="B1921" s="3">
        <v>3.2749772071838379E-4</v>
      </c>
      <c r="C1921" s="3">
        <v>4.2080867539577106E-5</v>
      </c>
      <c r="D1921" s="3">
        <v>3.4343261965356459E-4</v>
      </c>
    </row>
    <row r="1922" spans="1:4" x14ac:dyDescent="0.25">
      <c r="A1922" s="2" t="s">
        <v>8367</v>
      </c>
      <c r="B1922" s="3">
        <v>2.45004892349243E-4</v>
      </c>
      <c r="C1922" s="3">
        <v>9.4777824017455701E-5</v>
      </c>
      <c r="D1922" s="3">
        <v>1.8272676121947976E-4</v>
      </c>
    </row>
    <row r="1923" spans="1:4" x14ac:dyDescent="0.25">
      <c r="A1923" s="2" t="s">
        <v>8368</v>
      </c>
      <c r="B1923" s="3">
        <v>-8.2001090049743739E-4</v>
      </c>
      <c r="C1923" s="3">
        <v>2.8192580854617233E-4</v>
      </c>
      <c r="D1923" s="3">
        <v>1.101936689034726E-3</v>
      </c>
    </row>
    <row r="1924" spans="1:4" x14ac:dyDescent="0.25">
      <c r="A1924" s="2" t="s">
        <v>8369</v>
      </c>
      <c r="B1924" s="3">
        <v>-7.0253014564514117E-4</v>
      </c>
      <c r="C1924" s="3">
        <v>-9.635512881989906E-4</v>
      </c>
      <c r="D1924" s="3">
        <v>4.167542259286468E-4</v>
      </c>
    </row>
    <row r="1925" spans="1:4" x14ac:dyDescent="0.25">
      <c r="A1925" s="2" t="s">
        <v>8370</v>
      </c>
      <c r="B1925" s="3">
        <v>4.3752789497375494E-4</v>
      </c>
      <c r="C1925" s="3">
        <v>8.9266445381023574E-5</v>
      </c>
      <c r="D1925" s="3">
        <v>3.6164945989488223E-4</v>
      </c>
    </row>
    <row r="1926" spans="1:4" x14ac:dyDescent="0.25">
      <c r="A1926" s="2" t="s">
        <v>8371</v>
      </c>
      <c r="B1926" s="3">
        <v>5.0067901611328803E-6</v>
      </c>
      <c r="C1926" s="3">
        <v>-8.6955484524272046E-5</v>
      </c>
      <c r="D1926" s="3">
        <v>1.94826360711886E-4</v>
      </c>
    </row>
    <row r="1927" spans="1:4" x14ac:dyDescent="0.25">
      <c r="A1927" s="2" t="s">
        <v>8372</v>
      </c>
      <c r="B1927" s="3">
        <v>-1.3750791549682625E-4</v>
      </c>
      <c r="C1927" s="3">
        <v>2.2661100259332057E-4</v>
      </c>
      <c r="D1927" s="3">
        <v>3.6411892021230119E-4</v>
      </c>
    </row>
    <row r="1928" spans="1:4" x14ac:dyDescent="0.25">
      <c r="A1928" s="2" t="s">
        <v>8373</v>
      </c>
      <c r="B1928" s="3">
        <v>4.9978494644165093E-5</v>
      </c>
      <c r="C1928" s="3">
        <v>-2.6555177343349584E-4</v>
      </c>
      <c r="D1928" s="3">
        <v>3.1553026322702249E-4</v>
      </c>
    </row>
    <row r="1929" spans="1:4" x14ac:dyDescent="0.25">
      <c r="A1929" s="2" t="s">
        <v>8374</v>
      </c>
      <c r="B1929" s="3">
        <v>1.9252300262451204E-4</v>
      </c>
      <c r="C1929" s="3">
        <v>2.0013887327271118E-4</v>
      </c>
      <c r="D1929" s="3">
        <v>7.4140765112436642E-5</v>
      </c>
    </row>
    <row r="1930" spans="1:4" x14ac:dyDescent="0.25">
      <c r="A1930" s="2" t="s">
        <v>8375</v>
      </c>
      <c r="B1930" s="3">
        <v>-9.9837779998779263E-6</v>
      </c>
      <c r="C1930" s="3">
        <v>3.0148339813725506E-4</v>
      </c>
      <c r="D1930" s="3">
        <v>3.3729078222677344E-4</v>
      </c>
    </row>
    <row r="1931" spans="1:4" x14ac:dyDescent="0.25">
      <c r="A1931" s="2" t="s">
        <v>8376</v>
      </c>
      <c r="B1931" s="3">
        <v>1.7750263214111347E-4</v>
      </c>
      <c r="C1931" s="3">
        <v>-5.6609927450305526E-5</v>
      </c>
      <c r="D1931" s="3">
        <v>2.5427599333246076E-4</v>
      </c>
    </row>
    <row r="1932" spans="1:4" x14ac:dyDescent="0.25">
      <c r="A1932" s="2" t="s">
        <v>8377</v>
      </c>
      <c r="B1932" s="3">
        <v>1.1497735977172862E-4</v>
      </c>
      <c r="C1932" s="3">
        <v>2.6270014132023784E-4</v>
      </c>
      <c r="D1932" s="3">
        <v>2.0253283461594651E-4</v>
      </c>
    </row>
    <row r="1933" spans="1:4" x14ac:dyDescent="0.25">
      <c r="A1933" s="2" t="s">
        <v>8378</v>
      </c>
      <c r="B1933" s="3">
        <v>-1.1995434761047369E-4</v>
      </c>
      <c r="C1933" s="3">
        <v>-1.7973932851115629E-4</v>
      </c>
      <c r="D1933" s="3">
        <v>7.3690152930794297E-5</v>
      </c>
    </row>
    <row r="1934" spans="1:4" x14ac:dyDescent="0.25">
      <c r="A1934" s="2" t="s">
        <v>8379</v>
      </c>
      <c r="B1934" s="3">
        <v>-2.2754073143005401E-4</v>
      </c>
      <c r="C1934" s="3">
        <v>2.3773871271259842E-4</v>
      </c>
      <c r="D1934" s="3">
        <v>4.6527944020150852E-4</v>
      </c>
    </row>
    <row r="1935" spans="1:4" x14ac:dyDescent="0.25">
      <c r="A1935" s="2" t="s">
        <v>8380</v>
      </c>
      <c r="B1935" s="3">
        <v>-5.4985284805297845E-5</v>
      </c>
      <c r="C1935" s="3">
        <v>-2.306090882484568E-4</v>
      </c>
      <c r="D1935" s="3">
        <v>1.9227932837869352E-4</v>
      </c>
    </row>
    <row r="1936" spans="1:4" x14ac:dyDescent="0.25">
      <c r="A1936" s="2" t="s">
        <v>8381</v>
      </c>
      <c r="B1936" s="3">
        <v>-3.7491321563720818E-5</v>
      </c>
      <c r="C1936" s="3">
        <v>3.1316291900414657E-5</v>
      </c>
      <c r="D1936" s="3">
        <v>1.679342646336105E-4</v>
      </c>
    </row>
    <row r="1937" spans="1:4" x14ac:dyDescent="0.25">
      <c r="A1937" s="2" t="s">
        <v>8382</v>
      </c>
      <c r="B1937" s="3">
        <v>-1.0502338409423838E-4</v>
      </c>
      <c r="C1937" s="3">
        <v>1.0531306751696934E-4</v>
      </c>
      <c r="D1937" s="3">
        <v>2.1980352145571202E-4</v>
      </c>
    </row>
    <row r="1938" spans="1:4" x14ac:dyDescent="0.25">
      <c r="A1938" s="2" t="s">
        <v>8383</v>
      </c>
      <c r="B1938" s="3">
        <v>-2.9498338699340826E-4</v>
      </c>
      <c r="C1938" s="3">
        <v>-2.0122045983346959E-4</v>
      </c>
      <c r="D1938" s="3">
        <v>1.1656598993189012E-4</v>
      </c>
    </row>
    <row r="1939" spans="1:4" x14ac:dyDescent="0.25">
      <c r="A1939" s="2" t="s">
        <v>8384</v>
      </c>
      <c r="B1939" s="3">
        <v>-5.251169204711908E-5</v>
      </c>
      <c r="C1939" s="3">
        <v>-1.7095944228155235E-4</v>
      </c>
      <c r="D1939" s="3">
        <v>1.2829792224996106E-4</v>
      </c>
    </row>
    <row r="1940" spans="1:4" x14ac:dyDescent="0.25">
      <c r="A1940" s="2" t="s">
        <v>8385</v>
      </c>
      <c r="B1940" s="3">
        <v>5.2511692047119134E-5</v>
      </c>
      <c r="C1940" s="3">
        <v>2.2937172010036366E-5</v>
      </c>
      <c r="D1940" s="3">
        <v>1.550831642210444E-4</v>
      </c>
    </row>
    <row r="1941" spans="1:4" x14ac:dyDescent="0.25">
      <c r="A1941" s="2" t="s">
        <v>8386</v>
      </c>
      <c r="B1941" s="3">
        <v>2.3999810218811024E-4</v>
      </c>
      <c r="C1941" s="3">
        <v>-1.835484363255093E-5</v>
      </c>
      <c r="D1941" s="3">
        <v>2.8937145786282292E-4</v>
      </c>
    </row>
    <row r="1942" spans="1:4" x14ac:dyDescent="0.25">
      <c r="A1942" s="2" t="s">
        <v>8387</v>
      </c>
      <c r="B1942" s="3">
        <v>6.999969482421875E-4</v>
      </c>
      <c r="C1942" s="3">
        <v>2.7493912458946096E-4</v>
      </c>
      <c r="D1942" s="3">
        <v>4.2505782281902321E-4</v>
      </c>
    </row>
    <row r="1943" spans="1:4" x14ac:dyDescent="0.25">
      <c r="A1943" s="2" t="s">
        <v>8388</v>
      </c>
      <c r="B1943" s="3">
        <v>-1.724958419799805E-4</v>
      </c>
      <c r="C1943" s="3">
        <v>3.8283920446247066E-4</v>
      </c>
      <c r="D1943" s="3">
        <v>5.5533504200866446E-4</v>
      </c>
    </row>
    <row r="1944" spans="1:4" x14ac:dyDescent="0.25">
      <c r="A1944" s="2" t="s">
        <v>8389</v>
      </c>
      <c r="B1944" s="3">
        <v>-3.6749243736267068E-4</v>
      </c>
      <c r="C1944" s="3">
        <v>-1.2192968461022259E-4</v>
      </c>
      <c r="D1944" s="3">
        <v>2.9876995904487541E-4</v>
      </c>
    </row>
    <row r="1945" spans="1:4" x14ac:dyDescent="0.25">
      <c r="A1945" s="2" t="s">
        <v>8390</v>
      </c>
      <c r="B1945" s="3">
        <v>-2.1004676818847645E-4</v>
      </c>
      <c r="C1945" s="3">
        <v>-1.8106058200828556E-4</v>
      </c>
      <c r="D1945" s="3">
        <v>9.0163562769400116E-5</v>
      </c>
    </row>
    <row r="1946" spans="1:4" x14ac:dyDescent="0.25">
      <c r="A1946" s="2" t="s">
        <v>8391</v>
      </c>
      <c r="B1946" s="3">
        <v>-2.9981136322021498E-5</v>
      </c>
      <c r="C1946" s="3">
        <v>-1.4818023919597551E-4</v>
      </c>
      <c r="D1946" s="3">
        <v>1.7238595137314397E-4</v>
      </c>
    </row>
    <row r="1947" spans="1:4" x14ac:dyDescent="0.25">
      <c r="A1947" s="2" t="s">
        <v>8392</v>
      </c>
      <c r="B1947" s="3">
        <v>-2.3999810218811044E-3</v>
      </c>
      <c r="C1947" s="3">
        <v>-9.0631292929780875E-5</v>
      </c>
      <c r="D1947" s="3">
        <v>2.3805421527261683E-3</v>
      </c>
    </row>
    <row r="1948" spans="1:4" x14ac:dyDescent="0.25">
      <c r="A1948" s="2" t="s">
        <v>8393</v>
      </c>
      <c r="B1948" s="3">
        <v>-2.2250413894653333E-3</v>
      </c>
      <c r="C1948" s="3">
        <v>-2.6221915589606701E-3</v>
      </c>
      <c r="D1948" s="3">
        <v>5.644755777514844E-4</v>
      </c>
    </row>
    <row r="1949" spans="1:4" x14ac:dyDescent="0.25">
      <c r="A1949" s="2" t="s">
        <v>8394</v>
      </c>
      <c r="B1949" s="3">
        <v>3.9002299308776861E-4</v>
      </c>
      <c r="C1949" s="3">
        <v>-6.6137516106815931E-4</v>
      </c>
      <c r="D1949" s="3">
        <v>1.051398159082358E-3</v>
      </c>
    </row>
    <row r="1950" spans="1:4" x14ac:dyDescent="0.25">
      <c r="A1950" s="2" t="s">
        <v>8395</v>
      </c>
      <c r="B1950" s="3">
        <v>-3.2514333724975444E-5</v>
      </c>
      <c r="C1950" s="3">
        <v>-7.4406727132252322E-6</v>
      </c>
      <c r="D1950" s="3">
        <v>3.5352864203256712E-4</v>
      </c>
    </row>
    <row r="1951" spans="1:4" x14ac:dyDescent="0.25">
      <c r="A1951" s="2" t="s">
        <v>8396</v>
      </c>
      <c r="B1951" s="3">
        <v>-2.2998452186584481E-4</v>
      </c>
      <c r="C1951" s="3">
        <v>4.8315346475647036E-5</v>
      </c>
      <c r="D1951" s="3">
        <v>2.7829986599196371E-4</v>
      </c>
    </row>
    <row r="1952" spans="1:4" x14ac:dyDescent="0.25">
      <c r="A1952" s="2" t="s">
        <v>8397</v>
      </c>
      <c r="B1952" s="3">
        <v>-3.4987926483154304E-5</v>
      </c>
      <c r="C1952" s="3">
        <v>-2.8447869249248486E-4</v>
      </c>
      <c r="D1952" s="3">
        <v>2.4987651863739296E-4</v>
      </c>
    </row>
    <row r="1953" spans="1:4" x14ac:dyDescent="0.25">
      <c r="A1953" s="2" t="s">
        <v>8398</v>
      </c>
      <c r="B1953" s="3">
        <v>2.6500225067138656E-4</v>
      </c>
      <c r="C1953" s="3">
        <v>3.3829885705927138E-4</v>
      </c>
      <c r="D1953" s="3">
        <v>3.5431550350040192E-4</v>
      </c>
    </row>
    <row r="1954" spans="1:4" x14ac:dyDescent="0.25">
      <c r="A1954" s="2" t="s">
        <v>8399</v>
      </c>
      <c r="B1954" s="3">
        <v>2.247095108032232E-5</v>
      </c>
      <c r="C1954" s="3">
        <v>2.0276576196920362E-4</v>
      </c>
      <c r="D1954" s="3">
        <v>2.3694772850528053E-4</v>
      </c>
    </row>
    <row r="1955" spans="1:4" x14ac:dyDescent="0.25">
      <c r="A1955" s="2" t="s">
        <v>8400</v>
      </c>
      <c r="B1955" s="3">
        <v>4.0024518966674805E-5</v>
      </c>
      <c r="C1955" s="3">
        <v>3.639157722545853E-5</v>
      </c>
      <c r="D1955" s="3">
        <v>1.2186020467197513E-4</v>
      </c>
    </row>
    <row r="1956" spans="1:4" x14ac:dyDescent="0.25">
      <c r="A1956" s="2" t="s">
        <v>8401</v>
      </c>
      <c r="B1956" s="3">
        <v>4.9978494644164883E-5</v>
      </c>
      <c r="C1956" s="3">
        <v>1.5679853110365602E-4</v>
      </c>
      <c r="D1956" s="3">
        <v>1.0682003661107359E-4</v>
      </c>
    </row>
    <row r="1957" spans="1:4" x14ac:dyDescent="0.25">
      <c r="A1957" s="2" t="s">
        <v>8402</v>
      </c>
      <c r="B1957" s="3">
        <v>-3.248453140258787E-5</v>
      </c>
      <c r="C1957" s="3">
        <v>-1.2197357402025493E-5</v>
      </c>
      <c r="D1957" s="3">
        <v>1.0945781074648651E-4</v>
      </c>
    </row>
    <row r="1958" spans="1:4" x14ac:dyDescent="0.25">
      <c r="A1958" s="2" t="s">
        <v>8403</v>
      </c>
      <c r="B1958" s="3">
        <v>-1.0013580322265625E-5</v>
      </c>
      <c r="C1958" s="3">
        <v>9.5299684289784669E-4</v>
      </c>
      <c r="D1958" s="3">
        <v>9.9452823208897212E-4</v>
      </c>
    </row>
    <row r="1959" spans="1:4" x14ac:dyDescent="0.25">
      <c r="A1959" s="2" t="s">
        <v>8404</v>
      </c>
      <c r="B1959" s="3">
        <v>-2.499818801879885E-4</v>
      </c>
      <c r="C1959" s="3">
        <v>1.3608672017539848E-4</v>
      </c>
      <c r="D1959" s="3">
        <v>4.2074864419798091E-4</v>
      </c>
    </row>
    <row r="1960" spans="1:4" x14ac:dyDescent="0.25">
      <c r="A1960" s="2" t="s">
        <v>8405</v>
      </c>
      <c r="B1960" s="3">
        <v>-1.6251206398010254E-4</v>
      </c>
      <c r="C1960" s="3">
        <v>-2.4948212740128017E-6</v>
      </c>
      <c r="D1960" s="3">
        <v>2.1715977588125188E-4</v>
      </c>
    </row>
    <row r="1961" spans="1:4" x14ac:dyDescent="0.25">
      <c r="A1961" s="2" t="s">
        <v>8406</v>
      </c>
      <c r="B1961" s="3">
        <v>2.1997094154357918E-4</v>
      </c>
      <c r="C1961" s="3">
        <v>1.3082436847374382E-4</v>
      </c>
      <c r="D1961" s="3">
        <v>1.824952936052188E-4</v>
      </c>
    </row>
    <row r="1962" spans="1:4" x14ac:dyDescent="0.25">
      <c r="A1962" s="2" t="s">
        <v>8407</v>
      </c>
      <c r="B1962" s="3">
        <v>1.8754601478576671E-4</v>
      </c>
      <c r="C1962" s="3">
        <v>1.7009166701124442E-4</v>
      </c>
      <c r="D1962" s="3">
        <v>1.7742417730914892E-4</v>
      </c>
    </row>
    <row r="1963" spans="1:4" x14ac:dyDescent="0.25">
      <c r="A1963" s="2" t="s">
        <v>8408</v>
      </c>
      <c r="B1963" s="3">
        <v>-1.2749433517456066E-4</v>
      </c>
      <c r="C1963" s="3">
        <v>-1.9418471697463244E-4</v>
      </c>
      <c r="D1963" s="3">
        <v>1.2623044797995445E-4</v>
      </c>
    </row>
    <row r="1964" spans="1:4" x14ac:dyDescent="0.25">
      <c r="A1964" s="2" t="s">
        <v>8409</v>
      </c>
      <c r="B1964" s="3">
        <v>-7.5012445449829224E-5</v>
      </c>
      <c r="C1964" s="3">
        <v>5.2243296219481542E-6</v>
      </c>
      <c r="D1964" s="3">
        <v>1.6928680709800883E-4</v>
      </c>
    </row>
    <row r="1965" spans="1:4" x14ac:dyDescent="0.25">
      <c r="A1965" s="2" t="s">
        <v>8410</v>
      </c>
      <c r="B1965" s="3">
        <v>-4.9498677253723145E-4</v>
      </c>
      <c r="C1965" s="3">
        <v>-1.5163769118468421E-4</v>
      </c>
      <c r="D1965" s="3">
        <v>3.660023964281815E-4</v>
      </c>
    </row>
    <row r="1966" spans="1:4" x14ac:dyDescent="0.25">
      <c r="A1966" s="2" t="s">
        <v>8411</v>
      </c>
      <c r="B1966" s="3">
        <v>-5.5500864982605024E-4</v>
      </c>
      <c r="C1966" s="3">
        <v>-1.0966747102732677E-4</v>
      </c>
      <c r="D1966" s="3">
        <v>5.8653068481362468E-4</v>
      </c>
    </row>
    <row r="1967" spans="1:4" x14ac:dyDescent="0.25">
      <c r="A1967" s="2" t="s">
        <v>8412</v>
      </c>
      <c r="B1967" s="3">
        <v>-7.874965667724604E-4</v>
      </c>
      <c r="C1967" s="3">
        <v>-7.7232941051382376E-4</v>
      </c>
      <c r="D1967" s="3">
        <v>2.6221595301952527E-4</v>
      </c>
    </row>
    <row r="1968" spans="1:4" x14ac:dyDescent="0.25">
      <c r="A1968" s="2" t="s">
        <v>8413</v>
      </c>
      <c r="B1968" s="3">
        <v>-5.0067901611329277E-6</v>
      </c>
      <c r="C1968" s="3">
        <v>-4.3133452421291869E-4</v>
      </c>
      <c r="D1968" s="3">
        <v>4.2801493691513299E-4</v>
      </c>
    </row>
    <row r="1969" spans="1:4" x14ac:dyDescent="0.25">
      <c r="A1969" s="2" t="s">
        <v>8414</v>
      </c>
      <c r="B1969" s="3">
        <v>1.4990568161010424E-5</v>
      </c>
      <c r="C1969" s="3">
        <v>-9.3644315105241735E-6</v>
      </c>
      <c r="D1969" s="3">
        <v>2.331716388349985E-4</v>
      </c>
    </row>
    <row r="1970" spans="1:4" x14ac:dyDescent="0.25">
      <c r="A1970" s="2" t="s">
        <v>8415</v>
      </c>
      <c r="B1970" s="3">
        <v>1.2999773025512703E-4</v>
      </c>
      <c r="C1970" s="3">
        <v>-2.4331415261258388E-5</v>
      </c>
      <c r="D1970" s="3">
        <v>2.2311460998025731E-4</v>
      </c>
    </row>
    <row r="1971" spans="1:4" x14ac:dyDescent="0.25">
      <c r="A1971" s="2" t="s">
        <v>8416</v>
      </c>
      <c r="B1971" s="3">
        <v>-1.8000602722167977E-4</v>
      </c>
      <c r="C1971" s="3">
        <v>4.2123443866633583E-5</v>
      </c>
      <c r="D1971" s="3">
        <v>3.209160604455974E-4</v>
      </c>
    </row>
    <row r="1972" spans="1:4" x14ac:dyDescent="0.25">
      <c r="A1972" s="2" t="s">
        <v>8417</v>
      </c>
      <c r="B1972" s="3">
        <v>-7.7486038208007772E-5</v>
      </c>
      <c r="C1972" s="3">
        <v>-1.2284807598916808E-4</v>
      </c>
      <c r="D1972" s="3">
        <v>1.8404487612618445E-4</v>
      </c>
    </row>
    <row r="1973" spans="1:4" x14ac:dyDescent="0.25">
      <c r="A1973" s="2" t="s">
        <v>8418</v>
      </c>
      <c r="B1973" s="3">
        <v>6.4998865127563571E-5</v>
      </c>
      <c r="C1973" s="3">
        <v>8.7777498417078033E-5</v>
      </c>
      <c r="D1973" s="3">
        <v>1.862223316493328E-4</v>
      </c>
    </row>
    <row r="1974" spans="1:4" x14ac:dyDescent="0.25">
      <c r="A1974" s="2" t="s">
        <v>8419</v>
      </c>
      <c r="B1974" s="3">
        <v>5.9500336647033681E-4</v>
      </c>
      <c r="C1974" s="3">
        <v>7.4111894264206125E-5</v>
      </c>
      <c r="D1974" s="3">
        <v>5.589041496326299E-4</v>
      </c>
    </row>
    <row r="1975" spans="1:4" x14ac:dyDescent="0.25">
      <c r="A1975" s="2" t="s">
        <v>8420</v>
      </c>
      <c r="B1975" s="3">
        <v>2.1001696586608898E-4</v>
      </c>
      <c r="C1975" s="3">
        <v>5.7511631090771155E-4</v>
      </c>
      <c r="D1975" s="3">
        <v>3.6737456927464019E-4</v>
      </c>
    </row>
    <row r="1976" spans="1:4" x14ac:dyDescent="0.25">
      <c r="A1976" s="2" t="s">
        <v>8421</v>
      </c>
      <c r="B1976" s="3">
        <v>-2.4002790451049813E-4</v>
      </c>
      <c r="C1976" s="3">
        <v>-9.1489846454350616E-6</v>
      </c>
      <c r="D1976" s="3">
        <v>3.1357974209337652E-4</v>
      </c>
    </row>
    <row r="1977" spans="1:4" x14ac:dyDescent="0.25">
      <c r="A1977" s="2" t="s">
        <v>8422</v>
      </c>
      <c r="B1977" s="3">
        <v>-1.1250376701354993E-4</v>
      </c>
      <c r="C1977" s="3">
        <v>1.7214632180184719E-4</v>
      </c>
      <c r="D1977" s="3">
        <v>3.3335484901423734E-4</v>
      </c>
    </row>
    <row r="1978" spans="1:4" x14ac:dyDescent="0.25">
      <c r="A1978" s="2" t="s">
        <v>8423</v>
      </c>
      <c r="B1978" s="3">
        <v>9.9837779998777247E-6</v>
      </c>
      <c r="C1978" s="3">
        <v>1.6013320388689564E-4</v>
      </c>
      <c r="D1978" s="3">
        <v>2.0777285226358797E-4</v>
      </c>
    </row>
    <row r="1979" spans="1:4" x14ac:dyDescent="0.25">
      <c r="A1979" s="2" t="s">
        <v>8424</v>
      </c>
      <c r="B1979" s="3">
        <v>3.5017728805541708E-5</v>
      </c>
      <c r="C1979" s="3">
        <v>1.139168824124681E-4</v>
      </c>
      <c r="D1979" s="3">
        <v>8.5204177291113179E-5</v>
      </c>
    </row>
    <row r="1980" spans="1:4" x14ac:dyDescent="0.25">
      <c r="A1980" s="2" t="s">
        <v>8425</v>
      </c>
      <c r="B1980" s="3">
        <v>1.0752677917480476E-4</v>
      </c>
      <c r="C1980" s="3">
        <v>9.8655823573305171E-5</v>
      </c>
      <c r="D1980" s="3">
        <v>9.6466998608472505E-5</v>
      </c>
    </row>
    <row r="1981" spans="1:4" x14ac:dyDescent="0.25">
      <c r="A1981" s="2" t="s">
        <v>8426</v>
      </c>
      <c r="B1981" s="3">
        <v>-3.3500790596008306E-4</v>
      </c>
      <c r="C1981" s="3">
        <v>-3.5738645844199797E-6</v>
      </c>
      <c r="D1981" s="3">
        <v>3.8931915423745522E-4</v>
      </c>
    </row>
    <row r="1982" spans="1:4" x14ac:dyDescent="0.25">
      <c r="A1982" s="2" t="s">
        <v>8427</v>
      </c>
      <c r="B1982" s="3">
        <v>-3.3000111579895025E-4</v>
      </c>
      <c r="C1982" s="3">
        <v>-2.6476174086080079E-4</v>
      </c>
      <c r="D1982" s="3">
        <v>1.6034138873995588E-4</v>
      </c>
    </row>
    <row r="1983" spans="1:4" x14ac:dyDescent="0.25">
      <c r="A1983" s="2" t="s">
        <v>8428</v>
      </c>
      <c r="B1983" s="3">
        <v>-2.1252036094665538E-4</v>
      </c>
      <c r="C1983" s="3">
        <v>-2.0019851217512041E-4</v>
      </c>
      <c r="D1983" s="3">
        <v>2.5422436374356023E-4</v>
      </c>
    </row>
    <row r="1984" spans="1:4" x14ac:dyDescent="0.25">
      <c r="A1984" s="2" t="s">
        <v>8429</v>
      </c>
      <c r="B1984" s="3">
        <v>-2.6500225067138672E-4</v>
      </c>
      <c r="C1984" s="3">
        <v>-2.6453836464194563E-4</v>
      </c>
      <c r="D1984" s="3">
        <v>9.1407111540320329E-5</v>
      </c>
    </row>
    <row r="1985" spans="1:4" x14ac:dyDescent="0.25">
      <c r="A1985" s="2" t="s">
        <v>8430</v>
      </c>
      <c r="B1985" s="3">
        <v>1.6501545906066881E-4</v>
      </c>
      <c r="C1985" s="3">
        <v>-8.7435232065521021E-5</v>
      </c>
      <c r="D1985" s="3">
        <v>3.340953529307929E-4</v>
      </c>
    </row>
    <row r="1986" spans="1:4" x14ac:dyDescent="0.25">
      <c r="A1986" s="2" t="s">
        <v>8431</v>
      </c>
      <c r="B1986" s="3">
        <v>-9.9837779998779009E-6</v>
      </c>
      <c r="C1986" s="3">
        <v>3.9011904012416625E-5</v>
      </c>
      <c r="D1986" s="3">
        <v>1.3528143244911914E-4</v>
      </c>
    </row>
    <row r="1987" spans="1:4" x14ac:dyDescent="0.25">
      <c r="A1987" s="2" t="s">
        <v>8432</v>
      </c>
      <c r="B1987" s="3">
        <v>-9.7483396530151462E-5</v>
      </c>
      <c r="C1987" s="3">
        <v>3.153148865446074E-5</v>
      </c>
      <c r="D1987" s="3">
        <v>1.6477141358942993E-4</v>
      </c>
    </row>
    <row r="1988" spans="1:4" x14ac:dyDescent="0.25">
      <c r="A1988" s="2" t="s">
        <v>8433</v>
      </c>
      <c r="B1988" s="3">
        <v>-1.251697540283205E-5</v>
      </c>
      <c r="C1988" s="3">
        <v>4.8414358237399375E-5</v>
      </c>
      <c r="D1988" s="3">
        <v>1.0034815022663675E-4</v>
      </c>
    </row>
    <row r="1989" spans="1:4" x14ac:dyDescent="0.25">
      <c r="A1989" s="2" t="s">
        <v>8434</v>
      </c>
      <c r="B1989" s="3">
        <v>-3.1000375747680669E-4</v>
      </c>
      <c r="C1989" s="3">
        <v>1.1772635790900184E-4</v>
      </c>
      <c r="D1989" s="3">
        <v>4.5050959533909918E-4</v>
      </c>
    </row>
    <row r="1990" spans="1:4" x14ac:dyDescent="0.25">
      <c r="A1990" s="2" t="s">
        <v>8435</v>
      </c>
      <c r="B1990" s="3">
        <v>2.7251243591308599E-4</v>
      </c>
      <c r="C1990" s="3">
        <v>-1.3132332954531489E-4</v>
      </c>
      <c r="D1990" s="3">
        <v>4.0383576318466429E-4</v>
      </c>
    </row>
    <row r="1991" spans="1:4" x14ac:dyDescent="0.25">
      <c r="A1991" s="2" t="s">
        <v>8436</v>
      </c>
      <c r="B1991" s="3">
        <v>9.7998976707458583E-4</v>
      </c>
      <c r="C1991" s="3">
        <v>1.273223790576595E-4</v>
      </c>
      <c r="D1991" s="3">
        <v>8.5266739430759752E-4</v>
      </c>
    </row>
    <row r="1992" spans="1:4" x14ac:dyDescent="0.25">
      <c r="A1992" s="2" t="s">
        <v>8437</v>
      </c>
      <c r="B1992" s="3">
        <v>3.9750337600707964E-4</v>
      </c>
      <c r="C1992" s="3">
        <v>6.3612759064805369E-4</v>
      </c>
      <c r="D1992" s="3">
        <v>3.5638612704739603E-4</v>
      </c>
    </row>
    <row r="1993" spans="1:4" x14ac:dyDescent="0.25">
      <c r="A1993" s="2" t="s">
        <v>8438</v>
      </c>
      <c r="B1993" s="3">
        <v>-2.925395965576173E-4</v>
      </c>
      <c r="C1993" s="3">
        <v>2.123443205922135E-4</v>
      </c>
      <c r="D1993" s="3">
        <v>5.130476923416909E-4</v>
      </c>
    </row>
    <row r="1994" spans="1:4" x14ac:dyDescent="0.25">
      <c r="A1994" s="2" t="s">
        <v>8439</v>
      </c>
      <c r="B1994" s="3">
        <v>2.8750300407409668E-4</v>
      </c>
      <c r="C1994" s="3">
        <v>3.4361956398735544E-4</v>
      </c>
      <c r="D1994" s="3">
        <v>3.1717537785880262E-4</v>
      </c>
    </row>
    <row r="1995" spans="1:4" x14ac:dyDescent="0.25">
      <c r="A1995" s="2" t="s">
        <v>8440</v>
      </c>
      <c r="B1995" s="3">
        <v>-1.7750263214111328E-4</v>
      </c>
      <c r="C1995" s="3">
        <v>1.2947506075278173E-4</v>
      </c>
      <c r="D1995" s="3">
        <v>3.0697769276836568E-4</v>
      </c>
    </row>
    <row r="1996" spans="1:4" x14ac:dyDescent="0.25">
      <c r="A1996" s="2" t="s">
        <v>8441</v>
      </c>
      <c r="B1996" s="3">
        <v>1.7523765563964681E-5</v>
      </c>
      <c r="C1996" s="3">
        <v>-1.7932866997701544E-4</v>
      </c>
      <c r="D1996" s="3">
        <v>2.0922964783191356E-4</v>
      </c>
    </row>
    <row r="1997" spans="1:4" x14ac:dyDescent="0.25">
      <c r="A1997" s="2" t="s">
        <v>8442</v>
      </c>
      <c r="B1997" s="3">
        <v>1.0502338409423823E-4</v>
      </c>
      <c r="C1997" s="3">
        <v>-1.0245649203473772E-4</v>
      </c>
      <c r="D1997" s="3">
        <v>2.0747987461315157E-4</v>
      </c>
    </row>
    <row r="1998" spans="1:4" x14ac:dyDescent="0.25">
      <c r="A1998" s="2" t="s">
        <v>8443</v>
      </c>
      <c r="B1998" s="3">
        <v>3.5995244979858415E-4</v>
      </c>
      <c r="C1998" s="3">
        <v>3.0774686744431728E-5</v>
      </c>
      <c r="D1998" s="3">
        <v>3.7609638411595386E-4</v>
      </c>
    </row>
    <row r="1999" spans="1:4" x14ac:dyDescent="0.25">
      <c r="A1999" s="2" t="s">
        <v>8444</v>
      </c>
      <c r="B1999" s="3">
        <v>4.9754977226257335E-4</v>
      </c>
      <c r="C1999" s="3">
        <v>2.9638018319625797E-4</v>
      </c>
      <c r="D1999" s="3">
        <v>2.2766597370112621E-4</v>
      </c>
    </row>
    <row r="2000" spans="1:4" x14ac:dyDescent="0.25">
      <c r="A2000" s="2" t="s">
        <v>8445</v>
      </c>
      <c r="B2000" s="3">
        <v>1.0994076728820779E-4</v>
      </c>
      <c r="C2000" s="3">
        <v>3.7870376521217003E-4</v>
      </c>
      <c r="D2000" s="3">
        <v>2.6876299792396219E-4</v>
      </c>
    </row>
    <row r="2001" spans="1:4" x14ac:dyDescent="0.25">
      <c r="A2001" s="2" t="s">
        <v>8446</v>
      </c>
      <c r="B2001" s="3">
        <v>5.0038099288940464E-5</v>
      </c>
      <c r="C2001" s="3">
        <v>3.5231690302802294E-5</v>
      </c>
      <c r="D2001" s="3">
        <v>1.1585641338266818E-4</v>
      </c>
    </row>
    <row r="2002" spans="1:4" x14ac:dyDescent="0.25">
      <c r="A2002" s="2" t="s">
        <v>8447</v>
      </c>
      <c r="B2002" s="3">
        <v>7.0005655288696194E-5</v>
      </c>
      <c r="C2002" s="3">
        <v>-2.8065911010344361E-5</v>
      </c>
      <c r="D2002" s="3">
        <v>2.1224180773060652E-4</v>
      </c>
    </row>
    <row r="2003" spans="1:4" x14ac:dyDescent="0.25">
      <c r="A2003" s="2" t="s">
        <v>8448</v>
      </c>
      <c r="B2003" s="3">
        <v>-1.2254714965820296E-4</v>
      </c>
      <c r="C2003" s="3">
        <v>3.0489850511609534E-5</v>
      </c>
      <c r="D2003" s="3">
        <v>1.7254573898147404E-4</v>
      </c>
    </row>
    <row r="2004" spans="1:4" x14ac:dyDescent="0.25">
      <c r="A2004" s="2" t="s">
        <v>8449</v>
      </c>
      <c r="B2004" s="3">
        <v>-8.9973211288451945E-5</v>
      </c>
      <c r="C2004" s="3">
        <v>-2.5465595475300989E-4</v>
      </c>
      <c r="D2004" s="3">
        <v>1.7030366628508395E-4</v>
      </c>
    </row>
    <row r="2005" spans="1:4" x14ac:dyDescent="0.25">
      <c r="A2005" s="2" t="s">
        <v>8450</v>
      </c>
      <c r="B2005" s="3">
        <v>1.3750791549682623E-4</v>
      </c>
      <c r="C2005" s="3">
        <v>-3.1363191574484979E-5</v>
      </c>
      <c r="D2005" s="3">
        <v>1.6887110662840629E-4</v>
      </c>
    </row>
    <row r="2006" spans="1:4" x14ac:dyDescent="0.25">
      <c r="A2006" s="2" t="s">
        <v>8451</v>
      </c>
      <c r="B2006" s="3">
        <v>4.7504901885986342E-5</v>
      </c>
      <c r="C2006" s="3">
        <v>1.6273406648300206E-4</v>
      </c>
      <c r="D2006" s="3">
        <v>1.2184588573897297E-4</v>
      </c>
    </row>
    <row r="2007" spans="1:4" x14ac:dyDescent="0.25">
      <c r="A2007" s="2" t="s">
        <v>8452</v>
      </c>
      <c r="B2007" s="3">
        <v>1.2487173080444349E-5</v>
      </c>
      <c r="C2007" s="3">
        <v>-5.2478065223719236E-5</v>
      </c>
      <c r="D2007" s="3">
        <v>7.6460373444812397E-5</v>
      </c>
    </row>
    <row r="2008" spans="1:4" x14ac:dyDescent="0.25">
      <c r="A2008" s="2" t="s">
        <v>8453</v>
      </c>
      <c r="B2008" s="3">
        <v>-4.2498111724853543E-5</v>
      </c>
      <c r="C2008" s="3">
        <v>5.5714951182987725E-6</v>
      </c>
      <c r="D2008" s="3">
        <v>7.5272676440363338E-5</v>
      </c>
    </row>
    <row r="2009" spans="1:4" x14ac:dyDescent="0.25">
      <c r="A2009" s="2" t="s">
        <v>8454</v>
      </c>
      <c r="B2009" s="3">
        <v>-1.3747811317443853E-4</v>
      </c>
      <c r="C2009" s="3">
        <v>-8.5009810012100768E-5</v>
      </c>
      <c r="D2009" s="3">
        <v>2.5572053285335044E-4</v>
      </c>
    </row>
    <row r="2010" spans="1:4" x14ac:dyDescent="0.25">
      <c r="A2010" s="2" t="s">
        <v>8455</v>
      </c>
      <c r="B2010" s="3">
        <v>-1.3253092765808089E-4</v>
      </c>
      <c r="C2010" s="3">
        <v>-2.8369171589777859E-4</v>
      </c>
      <c r="D2010" s="3">
        <v>1.5194770973418303E-4</v>
      </c>
    </row>
    <row r="2011" spans="1:4" x14ac:dyDescent="0.25">
      <c r="A2011" s="2" t="s">
        <v>8456</v>
      </c>
      <c r="B2011" s="3">
        <v>-2.2470951080322144E-5</v>
      </c>
      <c r="C2011" s="3">
        <v>-2.2789423474023351E-4</v>
      </c>
      <c r="D2011" s="3">
        <v>2.0763714474014697E-4</v>
      </c>
    </row>
    <row r="2012" spans="1:4" x14ac:dyDescent="0.25">
      <c r="A2012" s="2" t="s">
        <v>8457</v>
      </c>
      <c r="B2012" s="3">
        <v>-1.0499358177185052E-4</v>
      </c>
      <c r="C2012" s="3">
        <v>-7.4539174685620907E-5</v>
      </c>
      <c r="D2012" s="3">
        <v>1.2523213778573947E-4</v>
      </c>
    </row>
    <row r="2013" spans="1:4" x14ac:dyDescent="0.25">
      <c r="A2013" s="2" t="s">
        <v>8458</v>
      </c>
      <c r="B2013" s="3">
        <v>-4.425346851348877E-4</v>
      </c>
      <c r="C2013" s="3">
        <v>-2.5336405542475399E-4</v>
      </c>
      <c r="D2013" s="3">
        <v>2.4015501670267744E-4</v>
      </c>
    </row>
    <row r="2014" spans="1:4" x14ac:dyDescent="0.25">
      <c r="A2014" s="2" t="s">
        <v>8459</v>
      </c>
      <c r="B2014" s="3">
        <v>-4.8497319221496571E-4</v>
      </c>
      <c r="C2014" s="3">
        <v>-2.2505500692204794E-4</v>
      </c>
      <c r="D2014" s="3">
        <v>2.875439070824844E-4</v>
      </c>
    </row>
    <row r="2015" spans="1:4" x14ac:dyDescent="0.25">
      <c r="A2015" s="2" t="s">
        <v>8460</v>
      </c>
      <c r="B2015" s="3">
        <v>3.0499696731567383E-4</v>
      </c>
      <c r="C2015" s="3">
        <v>-2.6559561183603359E-4</v>
      </c>
      <c r="D2015" s="3">
        <v>5.7319638593374567E-4</v>
      </c>
    </row>
    <row r="2016" spans="1:4" x14ac:dyDescent="0.25">
      <c r="A2016" s="2" t="s">
        <v>8461</v>
      </c>
      <c r="B2016" s="3">
        <v>7.2509050369262695E-5</v>
      </c>
      <c r="C2016" s="3">
        <v>2.7313081773172587E-4</v>
      </c>
      <c r="D2016" s="3">
        <v>2.850495669311689E-4</v>
      </c>
    </row>
    <row r="2017" spans="1:4" x14ac:dyDescent="0.25">
      <c r="A2017" s="2" t="s">
        <v>8462</v>
      </c>
      <c r="B2017" s="3">
        <v>-3.7997961044311534E-4</v>
      </c>
      <c r="C2017" s="3">
        <v>-1.8388222724752268E-4</v>
      </c>
      <c r="D2017" s="3">
        <v>2.4051422102881273E-4</v>
      </c>
    </row>
    <row r="2018" spans="1:4" x14ac:dyDescent="0.25">
      <c r="A2018" s="2" t="s">
        <v>8463</v>
      </c>
      <c r="B2018" s="3">
        <v>1.6498565673828125E-4</v>
      </c>
      <c r="C2018" s="3">
        <v>2.1623518364322135E-5</v>
      </c>
      <c r="D2018" s="3">
        <v>1.4680717837715448E-4</v>
      </c>
    </row>
    <row r="2019" spans="1:4" x14ac:dyDescent="0.25">
      <c r="A2019" s="2" t="s">
        <v>8464</v>
      </c>
      <c r="B2019" s="3">
        <v>2.4735927581786974E-6</v>
      </c>
      <c r="C2019" s="3">
        <v>-2.7884458783471383E-6</v>
      </c>
      <c r="D2019" s="3">
        <v>1.7996340648096518E-4</v>
      </c>
    </row>
    <row r="2020" spans="1:4" x14ac:dyDescent="0.25">
      <c r="A2020" s="2" t="s">
        <v>8465</v>
      </c>
      <c r="B2020" s="3">
        <v>1.0675191879272472E-3</v>
      </c>
      <c r="C2020" s="3">
        <v>2.6543527443815656E-4</v>
      </c>
      <c r="D2020" s="3">
        <v>8.9850532579779019E-4</v>
      </c>
    </row>
    <row r="2021" spans="1:4" x14ac:dyDescent="0.25">
      <c r="A2021" s="2" t="s">
        <v>8466</v>
      </c>
      <c r="B2021" s="3">
        <v>7.7250599861144998E-4</v>
      </c>
      <c r="C2021" s="3">
        <v>7.5414286159987886E-4</v>
      </c>
      <c r="D2021" s="3">
        <v>3.0276207932426296E-4</v>
      </c>
    </row>
    <row r="2022" spans="1:4" x14ac:dyDescent="0.25">
      <c r="A2022" s="2" t="s">
        <v>8467</v>
      </c>
      <c r="B2022" s="3">
        <v>2.5004148483276289E-5</v>
      </c>
      <c r="C2022" s="3">
        <v>-254716.64161001629</v>
      </c>
      <c r="D2022" s="3">
        <v>254716.64197062055</v>
      </c>
    </row>
    <row r="2023" spans="1:4" x14ac:dyDescent="0.25">
      <c r="A2023" s="2" t="s">
        <v>8468</v>
      </c>
      <c r="B2023" s="3">
        <v>-2.7504563331604009E-4</v>
      </c>
      <c r="C2023" s="3">
        <v>-254716.64167953079</v>
      </c>
      <c r="D2023" s="3">
        <v>254716.6419781874</v>
      </c>
    </row>
    <row r="2024" spans="1:4" x14ac:dyDescent="0.25">
      <c r="A2024" s="2" t="s">
        <v>8469</v>
      </c>
      <c r="B2024" s="3">
        <v>-1.0997056961059583E-4</v>
      </c>
      <c r="C2024" s="3">
        <v>-254716.64184061732</v>
      </c>
      <c r="D2024" s="3">
        <v>254716.64198228982</v>
      </c>
    </row>
    <row r="2025" spans="1:4" x14ac:dyDescent="0.25">
      <c r="A2025" s="2" t="s">
        <v>8470</v>
      </c>
      <c r="B2025" s="3">
        <v>1.9499659538269048E-4</v>
      </c>
      <c r="C2025" s="3">
        <v>-254716.64139621807</v>
      </c>
      <c r="D2025" s="3">
        <v>254716.64191347209</v>
      </c>
    </row>
    <row r="2026" spans="1:4" x14ac:dyDescent="0.25">
      <c r="A2026" s="2" t="s">
        <v>8471</v>
      </c>
      <c r="B2026" s="3">
        <v>-4.2498111724853651E-5</v>
      </c>
      <c r="C2026" s="3">
        <v>-254716.64186914515</v>
      </c>
      <c r="D2026" s="3">
        <v>254716.64189398926</v>
      </c>
    </row>
    <row r="2027" spans="1:4" x14ac:dyDescent="0.25">
      <c r="A2027" s="2" t="s">
        <v>8472</v>
      </c>
      <c r="B2027" s="3">
        <v>2.5004148483276367E-5</v>
      </c>
      <c r="C2027" s="3">
        <v>-254716.64139360216</v>
      </c>
      <c r="D2027" s="3">
        <v>254716.64191639397</v>
      </c>
    </row>
    <row r="2028" spans="1:4" x14ac:dyDescent="0.25">
      <c r="A2028" s="2" t="s">
        <v>8473</v>
      </c>
      <c r="B2028" s="3">
        <v>6.4969062805175795E-5</v>
      </c>
      <c r="C2028" s="3">
        <v>-254716.64169176822</v>
      </c>
      <c r="D2028" s="3">
        <v>254716.64183459672</v>
      </c>
    </row>
    <row r="2029" spans="1:4" x14ac:dyDescent="0.25">
      <c r="A2029" s="2" t="s">
        <v>8474</v>
      </c>
      <c r="B2029" s="3">
        <v>2.5033950805662728E-6</v>
      </c>
      <c r="C2029" s="3">
        <v>-254716.64165305172</v>
      </c>
      <c r="D2029" s="3">
        <v>254716.64176685142</v>
      </c>
    </row>
    <row r="2030" spans="1:4" x14ac:dyDescent="0.25">
      <c r="A2030" s="2" t="s">
        <v>8475</v>
      </c>
      <c r="B2030" s="3">
        <v>2.3001432418823253E-4</v>
      </c>
      <c r="C2030" s="3">
        <v>-254716.64175625524</v>
      </c>
      <c r="D2030" s="3">
        <v>254716.64197093528</v>
      </c>
    </row>
    <row r="2031" spans="1:4" x14ac:dyDescent="0.25">
      <c r="A2031" s="2" t="s">
        <v>8476</v>
      </c>
      <c r="B2031" s="3">
        <v>3.1504034996032731E-4</v>
      </c>
      <c r="C2031" s="3">
        <v>-254716.64190331945</v>
      </c>
      <c r="D2031" s="3">
        <v>254716.64226221293</v>
      </c>
    </row>
    <row r="2032" spans="1:4" x14ac:dyDescent="0.25">
      <c r="A2032" s="2" t="s">
        <v>8477</v>
      </c>
      <c r="B2032" s="3">
        <v>-2.975761890411377E-4</v>
      </c>
      <c r="C2032" s="3">
        <v>-254716.64189054162</v>
      </c>
      <c r="D2032" s="3">
        <v>254716.64191983172</v>
      </c>
    </row>
    <row r="2033" spans="1:4" x14ac:dyDescent="0.25">
      <c r="A2033" s="2" t="s">
        <v>8478</v>
      </c>
      <c r="B2033" s="3">
        <v>-2.2494792938232422E-4</v>
      </c>
      <c r="C2033" s="3">
        <v>-254716.64184446438</v>
      </c>
      <c r="D2033" s="3">
        <v>254716.64180067563</v>
      </c>
    </row>
    <row r="2034" spans="1:4" x14ac:dyDescent="0.25">
      <c r="A2034" s="2" t="s">
        <v>8479</v>
      </c>
      <c r="B2034" s="3">
        <v>-2.503395080566413E-5</v>
      </c>
      <c r="C2034" s="3">
        <v>-254716.64170296708</v>
      </c>
      <c r="D2034" s="3">
        <v>254716.64176851194</v>
      </c>
    </row>
    <row r="2035" spans="1:4" x14ac:dyDescent="0.25">
      <c r="A2035" s="2" t="s">
        <v>8480</v>
      </c>
      <c r="B2035" s="3">
        <v>3.1253695487976074E-4</v>
      </c>
      <c r="C2035" s="3">
        <v>-254716.64184039104</v>
      </c>
      <c r="D2035" s="3">
        <v>254716.64213209221</v>
      </c>
    </row>
    <row r="2036" spans="1:4" x14ac:dyDescent="0.25">
      <c r="A2036" s="2" t="s">
        <v>8481</v>
      </c>
      <c r="B2036" s="3">
        <v>1.7997622489929191E-4</v>
      </c>
      <c r="C2036" s="3">
        <v>-254716.64141589138</v>
      </c>
      <c r="D2036" s="3">
        <v>254716.64176844788</v>
      </c>
    </row>
    <row r="2037" spans="1:4" x14ac:dyDescent="0.25">
      <c r="A2037" s="2" t="s">
        <v>8482</v>
      </c>
      <c r="B2037" s="3">
        <v>3.2502412796020486E-4</v>
      </c>
      <c r="C2037" s="3">
        <v>-254716.64161489377</v>
      </c>
      <c r="D2037" s="3">
        <v>254716.6420148084</v>
      </c>
    </row>
    <row r="2038" spans="1:4" x14ac:dyDescent="0.25">
      <c r="A2038" s="2" t="s">
        <v>8483</v>
      </c>
      <c r="B2038" s="3">
        <v>-3.3751130104064941E-4</v>
      </c>
      <c r="C2038" s="3">
        <v>-254716.64188122979</v>
      </c>
      <c r="D2038" s="3">
        <v>254716.64189736845</v>
      </c>
    </row>
    <row r="2039" spans="1:4" x14ac:dyDescent="0.25">
      <c r="A2039" s="2" t="s">
        <v>8484</v>
      </c>
      <c r="B2039" s="3">
        <v>-3.1000375747680659E-4</v>
      </c>
      <c r="C2039" s="3">
        <v>-254716.64175725373</v>
      </c>
      <c r="D2039" s="3">
        <v>254716.6418808017</v>
      </c>
    </row>
    <row r="2040" spans="1:4" x14ac:dyDescent="0.25">
      <c r="A2040" s="2" t="s">
        <v>8485</v>
      </c>
      <c r="B2040" s="3">
        <v>-1.2999773025512698E-4</v>
      </c>
      <c r="C2040" s="3">
        <v>-254716.6418471979</v>
      </c>
      <c r="D2040" s="3">
        <v>254716.64180944706</v>
      </c>
    </row>
    <row r="2041" spans="1:4" x14ac:dyDescent="0.25">
      <c r="A2041" s="2" t="s">
        <v>8486</v>
      </c>
      <c r="B2041" s="3">
        <v>-9.9837779998777467E-6</v>
      </c>
      <c r="C2041" s="3">
        <v>-254716.64188619104</v>
      </c>
      <c r="D2041" s="3">
        <v>254716.64193280032</v>
      </c>
    </row>
    <row r="2042" spans="1:4" x14ac:dyDescent="0.25">
      <c r="A2042" s="2" t="s">
        <v>8487</v>
      </c>
      <c r="B2042" s="3">
        <v>-4.6005845069885254E-4</v>
      </c>
      <c r="C2042" s="3">
        <v>-254716.64181395023</v>
      </c>
      <c r="D2042" s="3">
        <v>254716.64199208337</v>
      </c>
    </row>
    <row r="2043" spans="1:4" x14ac:dyDescent="0.25">
      <c r="A2043" s="2" t="s">
        <v>8488</v>
      </c>
      <c r="B2043" s="3">
        <v>-2.4998188018798834E-4</v>
      </c>
      <c r="C2043" s="3">
        <v>-254716.64205524285</v>
      </c>
      <c r="D2043" s="3">
        <v>254716.64183174181</v>
      </c>
    </row>
    <row r="2044" spans="1:4" x14ac:dyDescent="0.25">
      <c r="A2044" s="2" t="s">
        <v>8489</v>
      </c>
      <c r="B2044" s="3">
        <v>5.5754184722900336E-4</v>
      </c>
      <c r="C2044" s="3">
        <v>-254716.64171424514</v>
      </c>
      <c r="D2044" s="3">
        <v>254716.64225114018</v>
      </c>
    </row>
    <row r="2045" spans="1:4" x14ac:dyDescent="0.25">
      <c r="A2045" s="2" t="s">
        <v>8490</v>
      </c>
      <c r="B2045" s="3">
        <v>1.8224716186523429E-3</v>
      </c>
      <c r="C2045" s="3">
        <v>-254716.64115222072</v>
      </c>
      <c r="D2045" s="3">
        <v>254716.64285322948</v>
      </c>
    </row>
    <row r="2046" spans="1:4" x14ac:dyDescent="0.25">
      <c r="A2046" s="2" t="s">
        <v>8491</v>
      </c>
      <c r="B2046" s="3">
        <v>5.575120449066161E-4</v>
      </c>
      <c r="C2046" s="3">
        <v>-254716.64057790424</v>
      </c>
      <c r="D2046" s="3">
        <v>254716.64223508458</v>
      </c>
    </row>
    <row r="2047" spans="1:4" x14ac:dyDescent="0.25">
      <c r="A2047" s="2" t="s">
        <v>8492</v>
      </c>
      <c r="B2047" s="3">
        <v>-6.4501166343688954E-4</v>
      </c>
      <c r="C2047" s="3">
        <v>-254716.64187007927</v>
      </c>
      <c r="D2047" s="3">
        <v>254716.64212040385</v>
      </c>
    </row>
    <row r="2048" spans="1:4" x14ac:dyDescent="0.25">
      <c r="A2048" s="2" t="s">
        <v>8493</v>
      </c>
      <c r="B2048" s="3">
        <v>-4.2748451232910156E-4</v>
      </c>
      <c r="C2048" s="3">
        <v>-254716.64180800546</v>
      </c>
      <c r="D2048" s="3">
        <v>254716.6419855289</v>
      </c>
    </row>
    <row r="2049" spans="1:4" x14ac:dyDescent="0.25">
      <c r="A2049" s="2" t="s">
        <v>8494</v>
      </c>
      <c r="B2049" s="3">
        <v>7.9497694969177409E-4</v>
      </c>
      <c r="C2049" s="3">
        <v>-254716.64182121938</v>
      </c>
      <c r="D2049" s="3">
        <v>254716.64286261678</v>
      </c>
    </row>
    <row r="2050" spans="1:4" x14ac:dyDescent="0.25">
      <c r="A2050" s="2" t="s">
        <v>8495</v>
      </c>
      <c r="B2050" s="3">
        <v>1.184999942779543E-3</v>
      </c>
      <c r="C2050" s="3">
        <v>-254716.6405353352</v>
      </c>
      <c r="D2050" s="3">
        <v>254716.64221996383</v>
      </c>
    </row>
    <row r="2051" spans="1:4" x14ac:dyDescent="0.25">
      <c r="A2051" s="2" t="s">
        <v>8496</v>
      </c>
      <c r="B2051" s="3">
        <v>-2.550184726715089E-4</v>
      </c>
      <c r="C2051" s="3">
        <v>-254716.64178465554</v>
      </c>
      <c r="D2051" s="3">
        <v>254716.64213247769</v>
      </c>
    </row>
    <row r="2052" spans="1:4" x14ac:dyDescent="0.25">
      <c r="A2052" s="2" t="s">
        <v>8497</v>
      </c>
      <c r="B2052" s="3">
        <v>-1.7493963241577148E-5</v>
      </c>
      <c r="C2052" s="3">
        <v>-212263.86800349335</v>
      </c>
      <c r="D2052" s="3">
        <v>212263.8683307989</v>
      </c>
    </row>
    <row r="2053" spans="1:4" x14ac:dyDescent="0.25">
      <c r="A2053" s="2" t="s">
        <v>8498</v>
      </c>
      <c r="B2053" s="3">
        <v>-4.4971704483032227E-5</v>
      </c>
      <c r="C2053" s="3">
        <v>-212263.86788157586</v>
      </c>
      <c r="D2053" s="3">
        <v>212263.86834288813</v>
      </c>
    </row>
    <row r="2054" spans="1:4" x14ac:dyDescent="0.25">
      <c r="A2054" s="2" t="s">
        <v>8499</v>
      </c>
      <c r="B2054" s="3">
        <v>9.9956989288330241E-5</v>
      </c>
      <c r="C2054" s="3">
        <v>-212263.8678799645</v>
      </c>
      <c r="D2054" s="3">
        <v>212263.86821037452</v>
      </c>
    </row>
    <row r="2055" spans="1:4" x14ac:dyDescent="0.25">
      <c r="A2055" s="2" t="s">
        <v>8500</v>
      </c>
      <c r="B2055" s="3">
        <v>3.3754110336303706E-4</v>
      </c>
      <c r="C2055" s="3">
        <v>-212263.86810520108</v>
      </c>
      <c r="D2055" s="3">
        <v>212263.86842733255</v>
      </c>
    </row>
    <row r="2056" spans="1:4" x14ac:dyDescent="0.25">
      <c r="A2056" s="2" t="s">
        <v>8501</v>
      </c>
      <c r="B2056" s="3">
        <v>1.7002224922180184E-4</v>
      </c>
      <c r="C2056" s="3">
        <v>-212263.86835548852</v>
      </c>
      <c r="D2056" s="3">
        <v>212263.86853139149</v>
      </c>
    </row>
    <row r="2057" spans="1:4" x14ac:dyDescent="0.25">
      <c r="A2057" s="2" t="s">
        <v>8502</v>
      </c>
      <c r="B2057" s="3">
        <v>-5.0365924835207001E-6</v>
      </c>
      <c r="C2057" s="3">
        <v>-212263.86793151329</v>
      </c>
      <c r="D2057" s="3">
        <v>212263.86821991939</v>
      </c>
    </row>
    <row r="2058" spans="1:4" x14ac:dyDescent="0.25">
      <c r="A2058" s="2" t="s">
        <v>8503</v>
      </c>
      <c r="B2058" s="3">
        <v>-4.5001506805419752E-5</v>
      </c>
      <c r="C2058" s="3">
        <v>-212263.86797528336</v>
      </c>
      <c r="D2058" s="3">
        <v>212263.86822234376</v>
      </c>
    </row>
    <row r="2059" spans="1:4" x14ac:dyDescent="0.25">
      <c r="A2059" s="2" t="s">
        <v>8504</v>
      </c>
      <c r="B2059" s="3">
        <v>-3.4958124160766391E-5</v>
      </c>
      <c r="C2059" s="3">
        <v>-212263.86813050538</v>
      </c>
      <c r="D2059" s="3">
        <v>212263.86827337326</v>
      </c>
    </row>
    <row r="2060" spans="1:4" x14ac:dyDescent="0.25">
      <c r="A2060" s="2" t="s">
        <v>8505</v>
      </c>
      <c r="B2060" s="3">
        <v>1.7464160919189524E-5</v>
      </c>
      <c r="C2060" s="3">
        <v>-212263.86831716861</v>
      </c>
      <c r="D2060" s="3">
        <v>212263.86843955994</v>
      </c>
    </row>
    <row r="2061" spans="1:4" x14ac:dyDescent="0.25">
      <c r="A2061" s="2" t="s">
        <v>8506</v>
      </c>
      <c r="B2061" s="3">
        <v>-5.3250789642333854E-4</v>
      </c>
      <c r="C2061" s="3">
        <v>-212263.8681259788</v>
      </c>
      <c r="D2061" s="3">
        <v>212263.86862027485</v>
      </c>
    </row>
    <row r="2062" spans="1:4" x14ac:dyDescent="0.25">
      <c r="A2062" s="2" t="s">
        <v>8507</v>
      </c>
      <c r="B2062" s="3">
        <v>-6.0245394706725944E-4</v>
      </c>
      <c r="C2062" s="3">
        <v>-212263.86888014228</v>
      </c>
      <c r="D2062" s="3">
        <v>212263.86833895848</v>
      </c>
    </row>
    <row r="2063" spans="1:4" x14ac:dyDescent="0.25">
      <c r="A2063" s="2" t="s">
        <v>8508</v>
      </c>
      <c r="B2063" s="3">
        <v>-6.5058469772338921E-5</v>
      </c>
      <c r="C2063" s="3">
        <v>-212263.86831076292</v>
      </c>
      <c r="D2063" s="3">
        <v>212263.86830431793</v>
      </c>
    </row>
    <row r="2064" spans="1:4" x14ac:dyDescent="0.25">
      <c r="A2064" s="2" t="s">
        <v>8509</v>
      </c>
      <c r="B2064" s="3">
        <v>-4.1747093200683502E-4</v>
      </c>
      <c r="C2064" s="3">
        <v>-212263.86823490565</v>
      </c>
      <c r="D2064" s="3">
        <v>212263.86846618704</v>
      </c>
    </row>
    <row r="2065" spans="1:4" x14ac:dyDescent="0.25">
      <c r="A2065" s="2" t="s">
        <v>8510</v>
      </c>
      <c r="B2065" s="3">
        <v>-9.8249316215514985E-4</v>
      </c>
      <c r="C2065" s="3">
        <v>-212263.86880762712</v>
      </c>
      <c r="D2065" s="3">
        <v>212263.86835715303</v>
      </c>
    </row>
    <row r="2066" spans="1:4" x14ac:dyDescent="0.25">
      <c r="A2066" s="2" t="s">
        <v>8511</v>
      </c>
      <c r="B2066" s="3">
        <v>-9.9998712539672765E-4</v>
      </c>
      <c r="C2066" s="3">
        <v>-212263.86879708353</v>
      </c>
      <c r="D2066" s="3">
        <v>212263.86847132904</v>
      </c>
    </row>
    <row r="2067" spans="1:4" x14ac:dyDescent="0.25">
      <c r="A2067" s="2" t="s">
        <v>8512</v>
      </c>
      <c r="B2067" s="3">
        <v>-1.4004111289978027E-4</v>
      </c>
      <c r="C2067" s="3">
        <v>-212263.86882523465</v>
      </c>
      <c r="D2067" s="3">
        <v>212263.86869404613</v>
      </c>
    </row>
    <row r="2068" spans="1:4" x14ac:dyDescent="0.25">
      <c r="A2068" s="2" t="s">
        <v>8513</v>
      </c>
      <c r="B2068" s="3">
        <v>-1.2496113777160645E-4</v>
      </c>
      <c r="C2068" s="3">
        <v>-212263.86793959726</v>
      </c>
      <c r="D2068" s="3">
        <v>212263.86863901973</v>
      </c>
    </row>
    <row r="2069" spans="1:4" x14ac:dyDescent="0.25">
      <c r="A2069" s="2" t="s">
        <v>8514</v>
      </c>
      <c r="B2069" s="3">
        <v>-8.9254975318908561E-4</v>
      </c>
      <c r="C2069" s="3">
        <v>-212263.86870901709</v>
      </c>
      <c r="D2069" s="3">
        <v>212263.86834575652</v>
      </c>
    </row>
    <row r="2070" spans="1:4" x14ac:dyDescent="0.25">
      <c r="A2070" s="2" t="s">
        <v>8515</v>
      </c>
      <c r="B2070" s="3">
        <v>2.7003884315490717E-4</v>
      </c>
      <c r="C2070" s="3">
        <v>-212263.86819697896</v>
      </c>
      <c r="D2070" s="3">
        <v>212263.86846227437</v>
      </c>
    </row>
    <row r="2071" spans="1:4" x14ac:dyDescent="0.25">
      <c r="A2071" s="2" t="s">
        <v>8516</v>
      </c>
      <c r="B2071" s="3">
        <v>-3.9750337600708013E-4</v>
      </c>
      <c r="C2071" s="3">
        <v>-212263.86824316275</v>
      </c>
      <c r="D2071" s="3">
        <v>212263.86834703907</v>
      </c>
    </row>
    <row r="2072" spans="1:4" x14ac:dyDescent="0.25">
      <c r="A2072" s="2" t="s">
        <v>8517</v>
      </c>
      <c r="B2072" s="3">
        <v>2.2500753402709961E-4</v>
      </c>
      <c r="C2072" s="3">
        <v>-212263.86802499177</v>
      </c>
      <c r="D2072" s="3">
        <v>212263.8683908784</v>
      </c>
    </row>
    <row r="2073" spans="1:4" x14ac:dyDescent="0.25">
      <c r="A2073" s="2" t="s">
        <v>8518</v>
      </c>
      <c r="B2073" s="3">
        <v>1.1748075485229483E-4</v>
      </c>
      <c r="C2073" s="3">
        <v>-212263.86800031771</v>
      </c>
      <c r="D2073" s="3">
        <v>212263.8681970982</v>
      </c>
    </row>
    <row r="2074" spans="1:4" x14ac:dyDescent="0.25">
      <c r="A2074" s="2" t="s">
        <v>8519</v>
      </c>
      <c r="B2074" s="3">
        <v>4.9501657485961925E-4</v>
      </c>
      <c r="C2074" s="3">
        <v>-212263.86780224845</v>
      </c>
      <c r="D2074" s="3">
        <v>212263.86829223376</v>
      </c>
    </row>
    <row r="2075" spans="1:4" x14ac:dyDescent="0.25">
      <c r="A2075" s="2" t="s">
        <v>8520</v>
      </c>
      <c r="B2075" s="3">
        <v>2.8249621391296392E-4</v>
      </c>
      <c r="C2075" s="3">
        <v>-212263.86766330077</v>
      </c>
      <c r="D2075" s="3">
        <v>212263.86833795055</v>
      </c>
    </row>
    <row r="2076" spans="1:4" x14ac:dyDescent="0.25">
      <c r="A2076" s="2" t="s">
        <v>8521</v>
      </c>
      <c r="B2076" s="3">
        <v>-7.2509050369262546E-5</v>
      </c>
      <c r="C2076" s="3">
        <v>-212263.86780947942</v>
      </c>
      <c r="D2076" s="3">
        <v>212263.86841339953</v>
      </c>
    </row>
    <row r="2077" spans="1:4" x14ac:dyDescent="0.25">
      <c r="A2077" s="2" t="s">
        <v>8522</v>
      </c>
      <c r="B2077" s="3">
        <v>-3.9994716644287103E-5</v>
      </c>
      <c r="C2077" s="3">
        <v>-212263.86787990428</v>
      </c>
      <c r="D2077" s="3">
        <v>212263.868368797</v>
      </c>
    </row>
    <row r="2078" spans="1:4" x14ac:dyDescent="0.25">
      <c r="A2078" s="2" t="s">
        <v>8523</v>
      </c>
      <c r="B2078" s="3">
        <v>-2.6750564575195307E-4</v>
      </c>
      <c r="C2078" s="3">
        <v>-212263.86809204653</v>
      </c>
      <c r="D2078" s="3">
        <v>212263.86828016106</v>
      </c>
    </row>
    <row r="2079" spans="1:4" x14ac:dyDescent="0.25">
      <c r="A2079" s="2" t="s">
        <v>8524</v>
      </c>
      <c r="B2079" s="3">
        <v>-4.224777221679687E-4</v>
      </c>
      <c r="C2079" s="3">
        <v>-212263.86794984102</v>
      </c>
      <c r="D2079" s="3">
        <v>212263.86856325236</v>
      </c>
    </row>
    <row r="2080" spans="1:4" x14ac:dyDescent="0.25">
      <c r="A2080" s="2" t="s">
        <v>8525</v>
      </c>
      <c r="B2080" s="3">
        <v>-2.9000639915466303E-4</v>
      </c>
      <c r="C2080" s="3">
        <v>-212263.86849712356</v>
      </c>
      <c r="D2080" s="3">
        <v>212263.8682354991</v>
      </c>
    </row>
    <row r="2081" spans="1:4" x14ac:dyDescent="0.25">
      <c r="A2081" s="2" t="s">
        <v>8526</v>
      </c>
      <c r="B2081" s="3">
        <v>2.5251507759094238E-4</v>
      </c>
      <c r="C2081" s="3">
        <v>-212263.86811224328</v>
      </c>
      <c r="D2081" s="3">
        <v>212263.8683520146</v>
      </c>
    </row>
    <row r="2082" spans="1:4" x14ac:dyDescent="0.25">
      <c r="A2082" s="2" t="s">
        <v>8527</v>
      </c>
      <c r="B2082" s="3">
        <v>3.1495094299316412E-4</v>
      </c>
      <c r="C2082" s="3">
        <v>-212263.86780336208</v>
      </c>
      <c r="D2082" s="3">
        <v>212263.86814912944</v>
      </c>
    </row>
    <row r="2083" spans="1:4" x14ac:dyDescent="0.25">
      <c r="A2083" s="2" t="s">
        <v>8528</v>
      </c>
      <c r="B2083" s="3">
        <v>-1.5246868133544922E-4</v>
      </c>
      <c r="C2083" s="3">
        <v>-212263.86796116011</v>
      </c>
      <c r="D2083" s="3">
        <v>212263.86830787954</v>
      </c>
    </row>
    <row r="2084" spans="1:4" x14ac:dyDescent="0.25">
      <c r="A2084" s="2" t="s">
        <v>8529</v>
      </c>
      <c r="B2084" s="3">
        <v>-2.6997923851013178E-4</v>
      </c>
      <c r="C2084" s="3">
        <v>-212263.86818830605</v>
      </c>
      <c r="D2084" s="3">
        <v>212263.86820468862</v>
      </c>
    </row>
    <row r="2085" spans="1:4" x14ac:dyDescent="0.25">
      <c r="A2085" s="2" t="s">
        <v>8530</v>
      </c>
      <c r="B2085" s="3">
        <v>3.7497282028198242E-4</v>
      </c>
      <c r="C2085" s="3">
        <v>-212263.86806132819</v>
      </c>
      <c r="D2085" s="3">
        <v>212263.86841653549</v>
      </c>
    </row>
    <row r="2086" spans="1:4" x14ac:dyDescent="0.25">
      <c r="A2086" s="2" t="s">
        <v>8531</v>
      </c>
      <c r="B2086" s="3">
        <v>3.1751394271850597E-4</v>
      </c>
      <c r="C2086" s="3">
        <v>-212263.8679058729</v>
      </c>
      <c r="D2086" s="3">
        <v>212263.86823351783</v>
      </c>
    </row>
    <row r="2087" spans="1:4" x14ac:dyDescent="0.25">
      <c r="A2087" s="2" t="s">
        <v>8532</v>
      </c>
      <c r="B2087" s="3">
        <v>6.0498714447021474E-4</v>
      </c>
      <c r="C2087" s="3">
        <v>-212263.86812718317</v>
      </c>
      <c r="D2087" s="3">
        <v>212263.86873941502</v>
      </c>
    </row>
    <row r="2088" spans="1:4" x14ac:dyDescent="0.25">
      <c r="A2088" s="2" t="s">
        <v>8533</v>
      </c>
      <c r="B2088" s="3">
        <v>-3.3253431320190522E-4</v>
      </c>
      <c r="C2088" s="3">
        <v>-212263.86782856987</v>
      </c>
      <c r="D2088" s="3">
        <v>212263.86860733983</v>
      </c>
    </row>
    <row r="2089" spans="1:4" x14ac:dyDescent="0.25">
      <c r="A2089" s="2" t="s">
        <v>8534</v>
      </c>
      <c r="B2089" s="3">
        <v>-3.3995509147644048E-4</v>
      </c>
      <c r="C2089" s="3">
        <v>-212263.86829160331</v>
      </c>
      <c r="D2089" s="3">
        <v>212263.86820555248</v>
      </c>
    </row>
    <row r="2090" spans="1:4" x14ac:dyDescent="0.25">
      <c r="A2090" s="2" t="s">
        <v>8535</v>
      </c>
      <c r="B2090" s="3">
        <v>-7.5101852416992475E-6</v>
      </c>
      <c r="C2090" s="3">
        <v>-212263.86788598102</v>
      </c>
      <c r="D2090" s="3">
        <v>212263.86827178381</v>
      </c>
    </row>
    <row r="2091" spans="1:4" x14ac:dyDescent="0.25">
      <c r="A2091" s="2" t="s">
        <v>8536</v>
      </c>
      <c r="B2091" s="3">
        <v>-3.8248300552368164E-4</v>
      </c>
      <c r="C2091" s="3">
        <v>-212263.86792479348</v>
      </c>
      <c r="D2091" s="3">
        <v>212263.86854755157</v>
      </c>
    </row>
    <row r="2092" spans="1:4" x14ac:dyDescent="0.25">
      <c r="A2092" s="2" t="s">
        <v>8537</v>
      </c>
      <c r="B2092" s="3">
        <v>-1.5020370483398221E-5</v>
      </c>
      <c r="C2092" s="3">
        <v>-212263.8684162978</v>
      </c>
      <c r="D2092" s="3">
        <v>212263.86840211193</v>
      </c>
    </row>
    <row r="2093" spans="1:4" x14ac:dyDescent="0.25">
      <c r="A2093" s="2" t="s">
        <v>8538</v>
      </c>
      <c r="B2093" s="3">
        <v>1.6748905181884757E-4</v>
      </c>
      <c r="C2093" s="3">
        <v>-212263.86785249304</v>
      </c>
      <c r="D2093" s="3">
        <v>212263.86839653843</v>
      </c>
    </row>
    <row r="2094" spans="1:4" x14ac:dyDescent="0.25">
      <c r="A2094" s="2" t="s">
        <v>8539</v>
      </c>
      <c r="B2094" s="3">
        <v>-4.3997168540954601E-4</v>
      </c>
      <c r="C2094" s="3">
        <v>-212263.86845113736</v>
      </c>
      <c r="D2094" s="3">
        <v>212263.86823618106</v>
      </c>
    </row>
    <row r="2095" spans="1:4" x14ac:dyDescent="0.25">
      <c r="A2095" s="2" t="s">
        <v>8540</v>
      </c>
      <c r="B2095" s="3">
        <v>2.3749470710754395E-4</v>
      </c>
      <c r="C2095" s="3">
        <v>-212263.86817124745</v>
      </c>
      <c r="D2095" s="3">
        <v>212263.86839554799</v>
      </c>
    </row>
    <row r="2096" spans="1:4" x14ac:dyDescent="0.25">
      <c r="A2096" s="2" t="s">
        <v>8541</v>
      </c>
      <c r="B2096" s="3">
        <v>3.3500790596008306E-4</v>
      </c>
      <c r="C2096" s="3">
        <v>-212263.86776486353</v>
      </c>
      <c r="D2096" s="3">
        <v>212263.86823822057</v>
      </c>
    </row>
    <row r="2097" spans="1:4" x14ac:dyDescent="0.25">
      <c r="A2097" s="2" t="s">
        <v>8542</v>
      </c>
      <c r="B2097" s="3">
        <v>2.5999546051025396E-4</v>
      </c>
      <c r="C2097" s="3">
        <v>-212263.86791654141</v>
      </c>
      <c r="D2097" s="3">
        <v>212263.86820842128</v>
      </c>
    </row>
    <row r="2098" spans="1:4" x14ac:dyDescent="0.25">
      <c r="A2098" s="2" t="s">
        <v>8543</v>
      </c>
      <c r="B2098" s="3">
        <v>1.3500452041625985E-4</v>
      </c>
      <c r="C2098" s="3">
        <v>-212263.86805795238</v>
      </c>
      <c r="D2098" s="3">
        <v>212263.86824271912</v>
      </c>
    </row>
    <row r="2099" spans="1:4" x14ac:dyDescent="0.25">
      <c r="A2099" s="2" t="s">
        <v>8544</v>
      </c>
      <c r="B2099" s="3">
        <v>1.999735832214366E-5</v>
      </c>
      <c r="C2099" s="3">
        <v>-212263.86790853876</v>
      </c>
      <c r="D2099" s="3">
        <v>212263.86822622392</v>
      </c>
    </row>
    <row r="2100" spans="1:4" x14ac:dyDescent="0.25">
      <c r="A2100" s="2" t="s">
        <v>8545</v>
      </c>
      <c r="B2100" s="3">
        <v>-4.9501657485961925E-4</v>
      </c>
      <c r="C2100" s="3">
        <v>-212263.86811358586</v>
      </c>
      <c r="D2100" s="3">
        <v>212263.86847246176</v>
      </c>
    </row>
    <row r="2101" spans="1:4" x14ac:dyDescent="0.25">
      <c r="A2101" s="2" t="s">
        <v>8546</v>
      </c>
      <c r="B2101" s="3">
        <v>1.999735832214356E-4</v>
      </c>
      <c r="C2101" s="3">
        <v>-212263.86812578875</v>
      </c>
      <c r="D2101" s="3">
        <v>212263.8683172914</v>
      </c>
    </row>
    <row r="2102" spans="1:4" x14ac:dyDescent="0.25">
      <c r="A2102" s="2" t="s">
        <v>8547</v>
      </c>
      <c r="B2102" s="3">
        <v>-1.8250942230224615E-4</v>
      </c>
      <c r="C2102" s="3">
        <v>-212263.86805229544</v>
      </c>
      <c r="D2102" s="3">
        <v>212263.8682531208</v>
      </c>
    </row>
    <row r="2103" spans="1:4" x14ac:dyDescent="0.25">
      <c r="A2103" s="2" t="s">
        <v>8548</v>
      </c>
      <c r="B2103" s="3">
        <v>-2.7495622634887701E-4</v>
      </c>
      <c r="C2103" s="3">
        <v>-212263.86834596618</v>
      </c>
      <c r="D2103" s="3">
        <v>212263.8682047516</v>
      </c>
    </row>
    <row r="2104" spans="1:4" x14ac:dyDescent="0.25">
      <c r="A2104" s="2" t="s">
        <v>8549</v>
      </c>
      <c r="B2104" s="3">
        <v>-7.748603820800784E-5</v>
      </c>
      <c r="C2104" s="3">
        <v>-212263.86815512451</v>
      </c>
      <c r="D2104" s="3">
        <v>212263.86816693805</v>
      </c>
    </row>
    <row r="2105" spans="1:4" x14ac:dyDescent="0.25">
      <c r="A2105" s="2" t="s">
        <v>8550</v>
      </c>
      <c r="B2105" s="3">
        <v>2.2998452186584467E-4</v>
      </c>
      <c r="C2105" s="3">
        <v>-212263.86799718201</v>
      </c>
      <c r="D2105" s="3">
        <v>212263.86821438963</v>
      </c>
    </row>
    <row r="2106" spans="1:4" x14ac:dyDescent="0.25">
      <c r="A2106" s="2" t="s">
        <v>8551</v>
      </c>
      <c r="B2106" s="3">
        <v>1.0251998901367186E-4</v>
      </c>
      <c r="C2106" s="3">
        <v>-212263.86808530486</v>
      </c>
      <c r="D2106" s="3">
        <v>212263.86819670221</v>
      </c>
    </row>
    <row r="2107" spans="1:4" x14ac:dyDescent="0.25">
      <c r="A2107" s="2" t="s">
        <v>8552</v>
      </c>
      <c r="B2107" s="3">
        <v>6.997585296630839E-5</v>
      </c>
      <c r="C2107" s="3">
        <v>-212263.868082573</v>
      </c>
      <c r="D2107" s="3">
        <v>212263.86817198887</v>
      </c>
    </row>
    <row r="2108" spans="1:4" x14ac:dyDescent="0.25">
      <c r="A2108" s="2" t="s">
        <v>8553</v>
      </c>
      <c r="B2108" s="3">
        <v>1.0013580322265688E-5</v>
      </c>
      <c r="C2108" s="3">
        <v>-212263.86804946879</v>
      </c>
      <c r="D2108" s="3">
        <v>212263.86815499375</v>
      </c>
    </row>
    <row r="2109" spans="1:4" x14ac:dyDescent="0.25">
      <c r="A2109" s="2" t="s">
        <v>8554</v>
      </c>
      <c r="B2109" s="3">
        <v>1.0499358177185074E-4</v>
      </c>
      <c r="C2109" s="3">
        <v>-212263.86808066603</v>
      </c>
      <c r="D2109" s="3">
        <v>212263.86837736252</v>
      </c>
    </row>
    <row r="2110" spans="1:4" x14ac:dyDescent="0.25">
      <c r="A2110" s="2" t="s">
        <v>8555</v>
      </c>
      <c r="B2110" s="3">
        <v>1.687467098236084E-3</v>
      </c>
      <c r="C2110" s="3">
        <v>-212263.86781614169</v>
      </c>
      <c r="D2110" s="3">
        <v>212263.86947093534</v>
      </c>
    </row>
    <row r="2111" spans="1:4" x14ac:dyDescent="0.25">
      <c r="A2111" s="2" t="s">
        <v>8556</v>
      </c>
      <c r="B2111" s="3">
        <v>1.0175108909606934E-3</v>
      </c>
      <c r="C2111" s="3">
        <v>-212263.86677339129</v>
      </c>
      <c r="D2111" s="3">
        <v>212263.86861324834</v>
      </c>
    </row>
    <row r="2112" spans="1:4" x14ac:dyDescent="0.25">
      <c r="A2112" s="2" t="s">
        <v>8557</v>
      </c>
      <c r="B2112" s="3">
        <v>-7.0250034332275391E-4</v>
      </c>
      <c r="C2112" s="3">
        <v>-212263.86801900051</v>
      </c>
      <c r="D2112" s="3">
        <v>212263.86876719602</v>
      </c>
    </row>
    <row r="2113" spans="1:4" x14ac:dyDescent="0.25">
      <c r="A2113" s="2" t="s">
        <v>8558</v>
      </c>
      <c r="B2113" s="3">
        <v>-8.4996223449707126E-5</v>
      </c>
      <c r="C2113" s="3">
        <v>-212263.86836973653</v>
      </c>
      <c r="D2113" s="3">
        <v>212263.86840247639</v>
      </c>
    </row>
    <row r="2114" spans="1:4" x14ac:dyDescent="0.25">
      <c r="A2114" s="2" t="s">
        <v>8559</v>
      </c>
      <c r="B2114" s="3">
        <v>2.2751092910766615E-4</v>
      </c>
      <c r="C2114" s="3">
        <v>-212263.8678054015</v>
      </c>
      <c r="D2114" s="3">
        <v>212263.86817958628</v>
      </c>
    </row>
    <row r="2115" spans="1:4" x14ac:dyDescent="0.25">
      <c r="A2115" s="2" t="s">
        <v>8560</v>
      </c>
      <c r="B2115" s="3">
        <v>-7.7515840530395142E-5</v>
      </c>
      <c r="C2115" s="3">
        <v>-212263.86796196163</v>
      </c>
      <c r="D2115" s="3">
        <v>212263.86823537294</v>
      </c>
    </row>
    <row r="2116" spans="1:4" x14ac:dyDescent="0.25">
      <c r="A2116" s="2" t="s">
        <v>8561</v>
      </c>
      <c r="B2116" s="3">
        <v>-5.6251883506774913E-4</v>
      </c>
      <c r="C2116" s="3">
        <v>-212263.86850397941</v>
      </c>
      <c r="D2116" s="3">
        <v>212263.86820629219</v>
      </c>
    </row>
    <row r="2117" spans="1:4" x14ac:dyDescent="0.25">
      <c r="A2117" s="2" t="s">
        <v>8562</v>
      </c>
      <c r="B2117" s="3">
        <v>2.6002526283264155E-4</v>
      </c>
      <c r="C2117" s="3">
        <v>-212263.86825312281</v>
      </c>
      <c r="D2117" s="3">
        <v>212263.86849870221</v>
      </c>
    </row>
    <row r="2118" spans="1:4" x14ac:dyDescent="0.25">
      <c r="A2118" s="2" t="s">
        <v>8563</v>
      </c>
      <c r="B2118" s="3">
        <v>9.7483396530151408E-5</v>
      </c>
      <c r="C2118" s="3">
        <v>-212263.86773340721</v>
      </c>
      <c r="D2118" s="3">
        <v>212263.86837350737</v>
      </c>
    </row>
    <row r="2119" spans="1:4" x14ac:dyDescent="0.25">
      <c r="A2119" s="2" t="s">
        <v>8564</v>
      </c>
      <c r="B2119" s="3">
        <v>-8.2248449325561523E-4</v>
      </c>
      <c r="C2119" s="3">
        <v>-212263.86835768569</v>
      </c>
      <c r="D2119" s="3">
        <v>212263.86853385833</v>
      </c>
    </row>
    <row r="2120" spans="1:4" x14ac:dyDescent="0.25">
      <c r="A2120" s="2" t="s">
        <v>8565</v>
      </c>
      <c r="B2120" s="3">
        <v>-3.7747621536254877E-4</v>
      </c>
      <c r="C2120" s="3">
        <v>-212263.86855974945</v>
      </c>
      <c r="D2120" s="3">
        <v>212263.86822131346</v>
      </c>
    </row>
    <row r="2121" spans="1:4" x14ac:dyDescent="0.25">
      <c r="A2121" s="2" t="s">
        <v>8566</v>
      </c>
      <c r="B2121" s="3">
        <v>3.6248564720153809E-4</v>
      </c>
      <c r="C2121" s="3">
        <v>-212263.86857774068</v>
      </c>
      <c r="D2121" s="3">
        <v>212263.86892013537</v>
      </c>
    </row>
    <row r="2122" spans="1:4" x14ac:dyDescent="0.25">
      <c r="A2122" s="2" t="s">
        <v>8567</v>
      </c>
      <c r="B2122" s="3">
        <v>3.7249922752380371E-4</v>
      </c>
      <c r="C2122" s="3">
        <v>-212263.86788063517</v>
      </c>
      <c r="D2122" s="3">
        <v>212263.86832750335</v>
      </c>
    </row>
    <row r="2123" spans="1:4" x14ac:dyDescent="0.25">
      <c r="A2123" s="2" t="s">
        <v>8568</v>
      </c>
      <c r="B2123" s="3">
        <v>-1.0013580322265727E-5</v>
      </c>
      <c r="C2123" s="3">
        <v>-212263.86796986774</v>
      </c>
      <c r="D2123" s="3">
        <v>212263.86823664076</v>
      </c>
    </row>
    <row r="2124" spans="1:4" x14ac:dyDescent="0.25">
      <c r="A2124" s="2" t="s">
        <v>8569</v>
      </c>
      <c r="B2124" s="3">
        <v>1.0499358177185059E-4</v>
      </c>
      <c r="C2124" s="3">
        <v>-212263.86815030136</v>
      </c>
      <c r="D2124" s="3">
        <v>212263.86826551388</v>
      </c>
    </row>
    <row r="2125" spans="1:4" x14ac:dyDescent="0.25">
      <c r="A2125" s="2" t="s">
        <v>8570</v>
      </c>
      <c r="B2125" s="3">
        <v>4.2498111724853509E-5</v>
      </c>
      <c r="C2125" s="3">
        <v>-212263.8680235637</v>
      </c>
      <c r="D2125" s="3">
        <v>212263.86812040361</v>
      </c>
    </row>
    <row r="2126" spans="1:4" x14ac:dyDescent="0.25">
      <c r="A2126" s="2" t="s">
        <v>8571</v>
      </c>
      <c r="B2126" s="3">
        <v>9.7543001174926704E-5</v>
      </c>
      <c r="C2126" s="3">
        <v>-212263.86792962419</v>
      </c>
      <c r="D2126" s="3">
        <v>212263.86818547221</v>
      </c>
    </row>
    <row r="2127" spans="1:4" x14ac:dyDescent="0.25">
      <c r="A2127" s="2" t="s">
        <v>8572</v>
      </c>
      <c r="B2127" s="3">
        <v>-1.2502074241638175E-4</v>
      </c>
      <c r="C2127" s="3">
        <v>-212263.86794536462</v>
      </c>
      <c r="D2127" s="3">
        <v>212263.86828412756</v>
      </c>
    </row>
    <row r="2128" spans="1:4" x14ac:dyDescent="0.25">
      <c r="A2128" s="2" t="s">
        <v>8573</v>
      </c>
      <c r="B2128" s="3">
        <v>1.8250942230224618E-4</v>
      </c>
      <c r="C2128" s="3">
        <v>-212263.86830814381</v>
      </c>
      <c r="D2128" s="3">
        <v>212263.8684805138</v>
      </c>
    </row>
    <row r="2129" spans="1:4" x14ac:dyDescent="0.25">
      <c r="A2129" s="2" t="s">
        <v>8574</v>
      </c>
      <c r="B2129" s="3">
        <v>-3.1751394271850591E-4</v>
      </c>
      <c r="C2129" s="3">
        <v>-212263.86781804182</v>
      </c>
      <c r="D2129" s="3">
        <v>212263.86859667968</v>
      </c>
    </row>
    <row r="2130" spans="1:4" x14ac:dyDescent="0.25">
      <c r="A2130" s="2" t="s">
        <v>8575</v>
      </c>
      <c r="B2130" s="3">
        <v>-3.5497546195983887E-4</v>
      </c>
      <c r="C2130" s="3">
        <v>-212263.86848021482</v>
      </c>
      <c r="D2130" s="3">
        <v>212263.86837059978</v>
      </c>
    </row>
    <row r="2131" spans="1:4" x14ac:dyDescent="0.25">
      <c r="A2131" s="2" t="s">
        <v>8576</v>
      </c>
      <c r="B2131" s="3">
        <v>2.3245811462402349E-4</v>
      </c>
      <c r="C2131" s="3">
        <v>-212263.86815826347</v>
      </c>
      <c r="D2131" s="3">
        <v>212263.86837780723</v>
      </c>
    </row>
    <row r="2132" spans="1:4" x14ac:dyDescent="0.25">
      <c r="A2132" s="2" t="s">
        <v>8577</v>
      </c>
      <c r="B2132" s="3">
        <v>8.249282836914053E-5</v>
      </c>
      <c r="C2132" s="3">
        <v>-212263.86795122994</v>
      </c>
      <c r="D2132" s="3">
        <v>212263.86823674804</v>
      </c>
    </row>
    <row r="2133" spans="1:4" x14ac:dyDescent="0.25">
      <c r="A2133" s="2" t="s">
        <v>8578</v>
      </c>
      <c r="B2133" s="3">
        <v>-5.14984130859375E-4</v>
      </c>
      <c r="C2133" s="3">
        <v>-212263.86806826969</v>
      </c>
      <c r="D2133" s="3">
        <v>212263.86854412456</v>
      </c>
    </row>
    <row r="2134" spans="1:4" x14ac:dyDescent="0.25">
      <c r="A2134" s="2" t="s">
        <v>8579</v>
      </c>
      <c r="B2134" s="3">
        <v>5.7518482208252075E-5</v>
      </c>
      <c r="C2134" s="3">
        <v>-212263.86846413609</v>
      </c>
      <c r="D2134" s="3">
        <v>212263.86852063614</v>
      </c>
    </row>
    <row r="2135" spans="1:4" x14ac:dyDescent="0.25">
      <c r="A2135" s="2" t="s">
        <v>8580</v>
      </c>
      <c r="B2135" s="3">
        <v>-4.7475099563599717E-5</v>
      </c>
      <c r="C2135" s="3">
        <v>-212263.86779134639</v>
      </c>
      <c r="D2135" s="3">
        <v>212263.86873946476</v>
      </c>
    </row>
    <row r="2136" spans="1:4" x14ac:dyDescent="0.25">
      <c r="A2136" s="2" t="s">
        <v>8581</v>
      </c>
      <c r="B2136" s="3">
        <v>-1.6550421714782717E-3</v>
      </c>
      <c r="C2136" s="3">
        <v>-212263.86891198112</v>
      </c>
      <c r="D2136" s="3">
        <v>212263.86876222538</v>
      </c>
    </row>
    <row r="2137" spans="1:4" x14ac:dyDescent="0.25">
      <c r="A2137" s="2" t="s">
        <v>8582</v>
      </c>
      <c r="B2137" s="3">
        <v>4.4751167297363281E-4</v>
      </c>
      <c r="C2137" s="3">
        <v>-212263.86840816317</v>
      </c>
      <c r="D2137" s="3">
        <v>212263.86883081307</v>
      </c>
    </row>
    <row r="2138" spans="1:4" x14ac:dyDescent="0.25">
      <c r="A2138" s="2" t="s">
        <v>8583</v>
      </c>
      <c r="B2138" s="3">
        <v>1.1225044727325461E-3</v>
      </c>
      <c r="C2138" s="3">
        <v>-212263.86789902925</v>
      </c>
      <c r="D2138" s="3">
        <v>212263.86895917237</v>
      </c>
    </row>
    <row r="2139" spans="1:4" x14ac:dyDescent="0.25">
      <c r="A2139" s="2" t="s">
        <v>8584</v>
      </c>
      <c r="B2139" s="3">
        <v>-1.5503168106079194E-4</v>
      </c>
      <c r="C2139" s="3">
        <v>-212263.86749594071</v>
      </c>
      <c r="D2139" s="3">
        <v>212263.86876871873</v>
      </c>
    </row>
    <row r="2140" spans="1:4" x14ac:dyDescent="0.25">
      <c r="A2140" s="2" t="s">
        <v>8585</v>
      </c>
      <c r="B2140" s="3">
        <v>-1.2550055980682375E-3</v>
      </c>
      <c r="C2140" s="3">
        <v>-212263.86853995445</v>
      </c>
      <c r="D2140" s="3">
        <v>212263.86877005085</v>
      </c>
    </row>
    <row r="2141" spans="1:4" x14ac:dyDescent="0.25">
      <c r="A2141" s="2" t="s">
        <v>8586</v>
      </c>
      <c r="B2141" s="3">
        <v>-1.439988613128663E-3</v>
      </c>
      <c r="C2141" s="3">
        <v>-212263.8687535068</v>
      </c>
      <c r="D2141" s="3">
        <v>212263.86947794032</v>
      </c>
    </row>
    <row r="2142" spans="1:4" x14ac:dyDescent="0.25">
      <c r="A2142" s="2" t="s">
        <v>8587</v>
      </c>
      <c r="B2142" s="3">
        <v>-1.2599825859069833E-3</v>
      </c>
      <c r="C2142" s="3">
        <v>-212263.86980798189</v>
      </c>
      <c r="D2142" s="3">
        <v>212263.86884647209</v>
      </c>
    </row>
    <row r="2143" spans="1:4" x14ac:dyDescent="0.25">
      <c r="A2143" s="2" t="s">
        <v>8588</v>
      </c>
      <c r="B2143" s="3">
        <v>-6.7472457885742215E-5</v>
      </c>
      <c r="C2143" s="3">
        <v>-212263.8682530591</v>
      </c>
      <c r="D2143" s="3">
        <v>212263.86861390306</v>
      </c>
    </row>
    <row r="2144" spans="1:4" x14ac:dyDescent="0.25">
      <c r="A2144" s="2" t="s">
        <v>8589</v>
      </c>
      <c r="B2144" s="3">
        <v>-2.3001432418823248E-4</v>
      </c>
      <c r="C2144" s="3">
        <v>-212263.86844649914</v>
      </c>
      <c r="D2144" s="3">
        <v>212263.86841174145</v>
      </c>
    </row>
    <row r="2145" spans="1:4" x14ac:dyDescent="0.25">
      <c r="A2145" s="2" t="s">
        <v>8590</v>
      </c>
      <c r="B2145" s="3">
        <v>-3.7521123886108304E-5</v>
      </c>
      <c r="C2145" s="3">
        <v>-212263.8682467328</v>
      </c>
      <c r="D2145" s="3">
        <v>212263.86837121064</v>
      </c>
    </row>
    <row r="2146" spans="1:4" x14ac:dyDescent="0.25">
      <c r="A2146" s="2" t="s">
        <v>8591</v>
      </c>
      <c r="B2146" s="3">
        <v>-8.9973211288452013E-5</v>
      </c>
      <c r="C2146" s="3">
        <v>-212263.86765790303</v>
      </c>
      <c r="D2146" s="3">
        <v>212263.86853934982</v>
      </c>
    </row>
    <row r="2147" spans="1:4" x14ac:dyDescent="0.25">
      <c r="A2147" s="2" t="s">
        <v>8592</v>
      </c>
      <c r="B2147" s="3">
        <v>5.2511692047119222E-5</v>
      </c>
      <c r="C2147" s="3">
        <v>-212263.86784142809</v>
      </c>
      <c r="D2147" s="3">
        <v>212263.86832504807</v>
      </c>
    </row>
    <row r="2148" spans="1:4" x14ac:dyDescent="0.25">
      <c r="A2148" s="2" t="s">
        <v>8593</v>
      </c>
      <c r="B2148" s="3">
        <v>1.2248754501342779E-4</v>
      </c>
      <c r="C2148" s="3">
        <v>-212263.86811100785</v>
      </c>
      <c r="D2148" s="3">
        <v>212263.86826791559</v>
      </c>
    </row>
    <row r="2149" spans="1:4" x14ac:dyDescent="0.25">
      <c r="A2149" s="2" t="s">
        <v>8594</v>
      </c>
      <c r="B2149" s="3">
        <v>-3.9994716644287116E-5</v>
      </c>
      <c r="C2149" s="3">
        <v>-212263.86827789189</v>
      </c>
      <c r="D2149" s="3">
        <v>212263.86830416135</v>
      </c>
    </row>
    <row r="2150" spans="1:4" x14ac:dyDescent="0.25">
      <c r="A2150" s="2" t="s">
        <v>8595</v>
      </c>
      <c r="B2150" s="3">
        <v>9.4950199127197225E-5</v>
      </c>
      <c r="C2150" s="3">
        <v>-212263.86787170498</v>
      </c>
      <c r="D2150" s="3">
        <v>212263.86824988702</v>
      </c>
    </row>
    <row r="2151" spans="1:4" x14ac:dyDescent="0.25">
      <c r="A2151" s="2" t="s">
        <v>8596</v>
      </c>
      <c r="B2151" s="3">
        <v>-7.4982643127441406E-5</v>
      </c>
      <c r="C2151" s="3">
        <v>-212263.8678041228</v>
      </c>
      <c r="D2151" s="3">
        <v>212263.8684455856</v>
      </c>
    </row>
    <row r="2152" spans="1:4" x14ac:dyDescent="0.25">
      <c r="A2152" s="2" t="s">
        <v>8597</v>
      </c>
      <c r="B2152" s="3">
        <v>-8.7499618530273438E-5</v>
      </c>
      <c r="C2152" s="3">
        <v>-212263.86758698142</v>
      </c>
      <c r="D2152" s="3">
        <v>212263.86865117325</v>
      </c>
    </row>
    <row r="2153" spans="1:4" x14ac:dyDescent="0.25">
      <c r="A2153" s="2" t="s">
        <v>8598</v>
      </c>
      <c r="B2153" s="3">
        <v>-1.7499923706054679E-4</v>
      </c>
      <c r="C2153" s="3">
        <v>-212263.86791190534</v>
      </c>
      <c r="D2153" s="3">
        <v>212263.8684200827</v>
      </c>
    </row>
    <row r="2154" spans="1:4" x14ac:dyDescent="0.25">
      <c r="A2154" s="2" t="s">
        <v>8599</v>
      </c>
      <c r="B2154" s="3">
        <v>-2.3996829986572271E-4</v>
      </c>
      <c r="C2154" s="3">
        <v>-212263.86803622343</v>
      </c>
      <c r="D2154" s="3">
        <v>212263.86832709372</v>
      </c>
    </row>
    <row r="2155" spans="1:4" x14ac:dyDescent="0.25">
      <c r="A2155" s="2" t="s">
        <v>8600</v>
      </c>
      <c r="B2155" s="3">
        <v>-1.5750527381896975E-4</v>
      </c>
      <c r="C2155" s="3">
        <v>-212263.86809001688</v>
      </c>
      <c r="D2155" s="3">
        <v>212263.86818869913</v>
      </c>
    </row>
    <row r="2156" spans="1:4" x14ac:dyDescent="0.25">
      <c r="A2156" s="2" t="s">
        <v>8601</v>
      </c>
      <c r="B2156" s="3">
        <v>-1.9252300262451177E-4</v>
      </c>
      <c r="C2156" s="3">
        <v>-212263.86839483003</v>
      </c>
      <c r="D2156" s="3">
        <v>212263.86822046514</v>
      </c>
    </row>
    <row r="2157" spans="1:4" x14ac:dyDescent="0.25">
      <c r="A2157" s="2" t="s">
        <v>8602</v>
      </c>
      <c r="B2157" s="3">
        <v>1.7750263214111331E-4</v>
      </c>
      <c r="C2157" s="3">
        <v>-212263.86795933393</v>
      </c>
      <c r="D2157" s="3">
        <v>212263.86824081713</v>
      </c>
    </row>
    <row r="2158" spans="1:4" x14ac:dyDescent="0.25">
      <c r="A2158" s="2" t="s">
        <v>8603</v>
      </c>
      <c r="B2158" s="3">
        <v>-5.3000450134277344E-4</v>
      </c>
      <c r="C2158" s="3">
        <v>-212263.86827662971</v>
      </c>
      <c r="D2158" s="3">
        <v>212263.86838185543</v>
      </c>
    </row>
    <row r="2159" spans="1:4" x14ac:dyDescent="0.25">
      <c r="A2159" s="2" t="s">
        <v>8604</v>
      </c>
      <c r="B2159" s="3">
        <v>-7.9500675201416016E-4</v>
      </c>
      <c r="C2159" s="3">
        <v>-212263.86849590892</v>
      </c>
      <c r="D2159" s="3">
        <v>212263.86846345093</v>
      </c>
    </row>
    <row r="2160" spans="1:4" x14ac:dyDescent="0.25">
      <c r="A2160" s="2" t="s">
        <v>8605</v>
      </c>
      <c r="B2160" s="3">
        <v>-9.5498561859130783E-4</v>
      </c>
      <c r="C2160" s="3">
        <v>-212263.86862191433</v>
      </c>
      <c r="D2160" s="3">
        <v>212263.86853894251</v>
      </c>
    </row>
    <row r="2161" spans="1:4" x14ac:dyDescent="0.25">
      <c r="A2161" s="2" t="s">
        <v>8606</v>
      </c>
      <c r="B2161" s="3">
        <v>-4.3252110481262207E-4</v>
      </c>
      <c r="C2161" s="3">
        <v>-212263.86853900555</v>
      </c>
      <c r="D2161" s="3">
        <v>212263.86839354513</v>
      </c>
    </row>
    <row r="2162" spans="1:4" x14ac:dyDescent="0.25">
      <c r="A2162" s="2" t="s">
        <v>8607</v>
      </c>
      <c r="B2162" s="3">
        <v>2.7537345886230499E-5</v>
      </c>
      <c r="C2162" s="3">
        <v>-212263.86839300141</v>
      </c>
      <c r="D2162" s="3">
        <v>212263.86843021953</v>
      </c>
    </row>
    <row r="2163" spans="1:4" x14ac:dyDescent="0.25">
      <c r="A2163" s="2" t="s">
        <v>8608</v>
      </c>
      <c r="B2163" s="3">
        <v>-3.4251809120178223E-4</v>
      </c>
      <c r="C2163" s="3">
        <v>-212263.86802870472</v>
      </c>
      <c r="D2163" s="3">
        <v>212263.86848353839</v>
      </c>
    </row>
    <row r="2164" spans="1:4" x14ac:dyDescent="0.25">
      <c r="A2164" s="2" t="s">
        <v>8609</v>
      </c>
      <c r="B2164" s="3">
        <v>-2.0250678062438959E-4</v>
      </c>
      <c r="C2164" s="3">
        <v>-212263.86839722807</v>
      </c>
      <c r="D2164" s="3">
        <v>212263.86826301517</v>
      </c>
    </row>
    <row r="2165" spans="1:4" x14ac:dyDescent="0.25">
      <c r="A2165" s="2" t="s">
        <v>8610</v>
      </c>
      <c r="B2165" s="3">
        <v>3.3500790596008301E-4</v>
      </c>
      <c r="C2165" s="3">
        <v>-212263.86808956074</v>
      </c>
      <c r="D2165" s="3">
        <v>212263.8684236712</v>
      </c>
    </row>
    <row r="2166" spans="1:4" x14ac:dyDescent="0.25">
      <c r="A2166" s="2" t="s">
        <v>8611</v>
      </c>
      <c r="B2166" s="3">
        <v>-9.9986791610717746E-5</v>
      </c>
      <c r="C2166" s="3">
        <v>-212263.86778915243</v>
      </c>
      <c r="D2166" s="3">
        <v>212263.86844310656</v>
      </c>
    </row>
    <row r="2167" spans="1:4" x14ac:dyDescent="0.25">
      <c r="A2167" s="2" t="s">
        <v>8612</v>
      </c>
      <c r="B2167" s="3">
        <v>-3.6001205444335932E-4</v>
      </c>
      <c r="C2167" s="3">
        <v>-212263.86825206765</v>
      </c>
      <c r="D2167" s="3">
        <v>212263.86825070664</v>
      </c>
    </row>
    <row r="2168" spans="1:4" x14ac:dyDescent="0.25">
      <c r="A2168" s="2" t="s">
        <v>8613</v>
      </c>
      <c r="B2168" s="3">
        <v>-3.2001733779907232E-4</v>
      </c>
      <c r="C2168" s="3">
        <v>-212263.86806728947</v>
      </c>
      <c r="D2168" s="3">
        <v>212263.86839182829</v>
      </c>
    </row>
    <row r="2169" spans="1:4" x14ac:dyDescent="0.25">
      <c r="A2169" s="2" t="s">
        <v>8614</v>
      </c>
      <c r="B2169" s="3">
        <v>-2.3499131202697759E-4</v>
      </c>
      <c r="C2169" s="3">
        <v>-212263.86837053113</v>
      </c>
      <c r="D2169" s="3">
        <v>212263.86826420488</v>
      </c>
    </row>
    <row r="2170" spans="1:4" x14ac:dyDescent="0.25">
      <c r="A2170" s="2" t="s">
        <v>8615</v>
      </c>
      <c r="B2170" s="3">
        <v>-2.5033950805663791E-6</v>
      </c>
      <c r="C2170" s="3">
        <v>-212263.86795562581</v>
      </c>
      <c r="D2170" s="3">
        <v>212263.86823581485</v>
      </c>
    </row>
    <row r="2171" spans="1:4" x14ac:dyDescent="0.25">
      <c r="A2171" s="2" t="s">
        <v>8616</v>
      </c>
      <c r="B2171" s="3">
        <v>1.6254186630249018E-4</v>
      </c>
      <c r="C2171" s="3">
        <v>-212263.8678406848</v>
      </c>
      <c r="D2171" s="3">
        <v>212263.86824649692</v>
      </c>
    </row>
    <row r="2172" spans="1:4" x14ac:dyDescent="0.25">
      <c r="A2172" s="2" t="s">
        <v>8617</v>
      </c>
      <c r="B2172" s="3">
        <v>6.9975852966308621E-5</v>
      </c>
      <c r="C2172" s="3">
        <v>-212263.86782728627</v>
      </c>
      <c r="D2172" s="3">
        <v>212263.86823944777</v>
      </c>
    </row>
    <row r="2173" spans="1:4" x14ac:dyDescent="0.25">
      <c r="A2173" s="2" t="s">
        <v>8618</v>
      </c>
      <c r="B2173" s="3">
        <v>1.9967555999755859E-5</v>
      </c>
      <c r="C2173" s="3">
        <v>-212263.86795147182</v>
      </c>
      <c r="D2173" s="3">
        <v>212263.86814825988</v>
      </c>
    </row>
    <row r="2174" spans="1:4" x14ac:dyDescent="0.25">
      <c r="A2174" s="2" t="s">
        <v>8619</v>
      </c>
      <c r="B2174" s="3">
        <v>1.7252564430236814E-4</v>
      </c>
      <c r="C2174" s="3">
        <v>-212263.86783269543</v>
      </c>
      <c r="D2174" s="3">
        <v>212263.86822662826</v>
      </c>
    </row>
    <row r="2175" spans="1:4" x14ac:dyDescent="0.25">
      <c r="A2175" s="2" t="s">
        <v>8620</v>
      </c>
      <c r="B2175" s="3">
        <v>7.2509050369262722E-5</v>
      </c>
      <c r="C2175" s="3">
        <v>-212263.86788724657</v>
      </c>
      <c r="D2175" s="3">
        <v>212263.86819291205</v>
      </c>
    </row>
    <row r="2176" spans="1:4" x14ac:dyDescent="0.25">
      <c r="A2176" s="2" t="s">
        <v>8621</v>
      </c>
      <c r="B2176" s="3">
        <v>1.6999244689941404E-4</v>
      </c>
      <c r="C2176" s="3">
        <v>-212263.86808793567</v>
      </c>
      <c r="D2176" s="3">
        <v>212263.86824901123</v>
      </c>
    </row>
    <row r="2177" spans="1:4" x14ac:dyDescent="0.25">
      <c r="A2177" s="2" t="s">
        <v>8622</v>
      </c>
      <c r="B2177" s="3">
        <v>9.0003013610839817E-5</v>
      </c>
      <c r="C2177" s="3">
        <v>-212263.8677861123</v>
      </c>
      <c r="D2177" s="3">
        <v>212263.86824396011</v>
      </c>
    </row>
    <row r="2178" spans="1:4" x14ac:dyDescent="0.25">
      <c r="A2178" s="2" t="s">
        <v>8623</v>
      </c>
      <c r="B2178" s="3">
        <v>-1.8000602722167974E-4</v>
      </c>
      <c r="C2178" s="3">
        <v>-212263.86812081013</v>
      </c>
      <c r="D2178" s="3">
        <v>212263.86823090384</v>
      </c>
    </row>
    <row r="2179" spans="1:4" x14ac:dyDescent="0.25">
      <c r="A2179" s="2" t="s">
        <v>8624</v>
      </c>
      <c r="B2179" s="3">
        <v>-1.4248490333557129E-4</v>
      </c>
      <c r="C2179" s="3">
        <v>-212263.86803008139</v>
      </c>
      <c r="D2179" s="3">
        <v>212263.86823941895</v>
      </c>
    </row>
    <row r="2180" spans="1:4" x14ac:dyDescent="0.25">
      <c r="A2180" s="2" t="s">
        <v>8625</v>
      </c>
      <c r="B2180" s="3">
        <v>-2.9000639915466314E-4</v>
      </c>
      <c r="C2180" s="3">
        <v>-212263.86806295021</v>
      </c>
      <c r="D2180" s="3">
        <v>212263.86833704414</v>
      </c>
    </row>
    <row r="2181" spans="1:4" x14ac:dyDescent="0.25">
      <c r="A2181" s="2" t="s">
        <v>8626</v>
      </c>
      <c r="B2181" s="3">
        <v>5.0067901611329108E-6</v>
      </c>
      <c r="C2181" s="3">
        <v>-212263.86821882703</v>
      </c>
      <c r="D2181" s="3">
        <v>212263.86824403339</v>
      </c>
    </row>
    <row r="2182" spans="1:4" x14ac:dyDescent="0.25">
      <c r="A2182" s="2" t="s">
        <v>8627</v>
      </c>
      <c r="B2182" s="3">
        <v>5.8996677398681641E-4</v>
      </c>
      <c r="C2182" s="3">
        <v>-212263.8678728595</v>
      </c>
      <c r="D2182" s="3">
        <v>212263.86843280552</v>
      </c>
    </row>
    <row r="2183" spans="1:4" x14ac:dyDescent="0.25">
      <c r="A2183" s="2" t="s">
        <v>8628</v>
      </c>
      <c r="B2183" s="3">
        <v>2.250373363494872E-4</v>
      </c>
      <c r="C2183" s="3">
        <v>-212263.867793996</v>
      </c>
      <c r="D2183" s="3">
        <v>212263.86825581425</v>
      </c>
    </row>
    <row r="2184" spans="1:4" x14ac:dyDescent="0.25">
      <c r="A2184" s="2" t="s">
        <v>8629</v>
      </c>
      <c r="B2184" s="3">
        <v>1.0249018669128417E-4</v>
      </c>
      <c r="C2184" s="3">
        <v>-212263.86806666863</v>
      </c>
      <c r="D2184" s="3">
        <v>212263.8682360902</v>
      </c>
    </row>
    <row r="2185" spans="1:4" x14ac:dyDescent="0.25">
      <c r="A2185" s="2" t="s">
        <v>8630</v>
      </c>
      <c r="B2185" s="3">
        <v>-3.3253431320190435E-4</v>
      </c>
      <c r="C2185" s="3">
        <v>-212263.86820105894</v>
      </c>
      <c r="D2185" s="3">
        <v>212263.86827909894</v>
      </c>
    </row>
    <row r="2186" spans="1:4" x14ac:dyDescent="0.25">
      <c r="A2186" s="2" t="s">
        <v>8631</v>
      </c>
      <c r="B2186" s="3">
        <v>-3.0246376991271973E-4</v>
      </c>
      <c r="C2186" s="3">
        <v>-212263.86825956655</v>
      </c>
      <c r="D2186" s="3">
        <v>212263.86820536957</v>
      </c>
    </row>
    <row r="2187" spans="1:4" x14ac:dyDescent="0.25">
      <c r="A2187" s="2" t="s">
        <v>8632</v>
      </c>
      <c r="B2187" s="3">
        <v>2.3999810218811024E-4</v>
      </c>
      <c r="C2187" s="3">
        <v>-212263.86824954604</v>
      </c>
      <c r="D2187" s="3">
        <v>212263.86847864359</v>
      </c>
    </row>
    <row r="2188" spans="1:4" x14ac:dyDescent="0.25">
      <c r="A2188" s="2" t="s">
        <v>8633</v>
      </c>
      <c r="B2188" s="3">
        <v>1.1000037193298337E-4</v>
      </c>
      <c r="C2188" s="3">
        <v>-212263.86754806768</v>
      </c>
      <c r="D2188" s="3">
        <v>212263.86847555925</v>
      </c>
    </row>
    <row r="2189" spans="1:4" x14ac:dyDescent="0.25">
      <c r="A2189" s="2" t="s">
        <v>8634</v>
      </c>
      <c r="B2189" s="3">
        <v>-7.500350475311275E-4</v>
      </c>
      <c r="C2189" s="3">
        <v>-212263.86821098125</v>
      </c>
      <c r="D2189" s="3">
        <v>212263.86862057968</v>
      </c>
    </row>
    <row r="2190" spans="1:4" x14ac:dyDescent="0.25">
      <c r="A2190" s="2" t="s">
        <v>8635</v>
      </c>
      <c r="B2190" s="3">
        <v>3.007054328918622E-5</v>
      </c>
      <c r="C2190" s="3">
        <v>-212263.86871180916</v>
      </c>
      <c r="D2190" s="3">
        <v>212263.86874020906</v>
      </c>
    </row>
    <row r="2191" spans="1:4" x14ac:dyDescent="0.25">
      <c r="A2191" s="2" t="s">
        <v>8636</v>
      </c>
      <c r="B2191" s="3">
        <v>2.2745132446288981E-4</v>
      </c>
      <c r="C2191" s="3">
        <v>-212263.86757434826</v>
      </c>
      <c r="D2191" s="3">
        <v>212263.86843669121</v>
      </c>
    </row>
    <row r="2192" spans="1:4" x14ac:dyDescent="0.25">
      <c r="A2192" s="2" t="s">
        <v>8637</v>
      </c>
      <c r="B2192" s="3">
        <v>-1.2499094009399411E-4</v>
      </c>
      <c r="C2192" s="3">
        <v>-212263.86828957393</v>
      </c>
      <c r="D2192" s="3">
        <v>212263.86828530324</v>
      </c>
    </row>
    <row r="2193" spans="1:4" x14ac:dyDescent="0.25">
      <c r="A2193" s="2" t="s">
        <v>8638</v>
      </c>
      <c r="B2193" s="3">
        <v>9.2506408691406372E-5</v>
      </c>
      <c r="C2193" s="3">
        <v>-212263.86822485173</v>
      </c>
      <c r="D2193" s="3">
        <v>212263.86834592896</v>
      </c>
    </row>
    <row r="2194" spans="1:4" x14ac:dyDescent="0.25">
      <c r="A2194" s="2" t="s">
        <v>8639</v>
      </c>
      <c r="B2194" s="3">
        <v>1.4498829841613775E-4</v>
      </c>
      <c r="C2194" s="3">
        <v>-212263.86791520542</v>
      </c>
      <c r="D2194" s="3">
        <v>212263.8682118397</v>
      </c>
    </row>
    <row r="2195" spans="1:4" x14ac:dyDescent="0.25">
      <c r="A2195" s="2" t="s">
        <v>8640</v>
      </c>
      <c r="B2195" s="3">
        <v>-6.4998865127563355E-5</v>
      </c>
      <c r="C2195" s="3">
        <v>-212263.86815122704</v>
      </c>
      <c r="D2195" s="3">
        <v>212263.86817463051</v>
      </c>
    </row>
    <row r="2196" spans="1:4" x14ac:dyDescent="0.25">
      <c r="A2196" s="2" t="s">
        <v>8641</v>
      </c>
      <c r="B2196" s="3">
        <v>-3.498792648315448E-5</v>
      </c>
      <c r="C2196" s="3">
        <v>-212263.86806844728</v>
      </c>
      <c r="D2196" s="3">
        <v>212263.86814520089</v>
      </c>
    </row>
    <row r="2197" spans="1:4" x14ac:dyDescent="0.25">
      <c r="A2197" s="2" t="s">
        <v>8642</v>
      </c>
      <c r="B2197" s="3">
        <v>-1.8000602722167966E-4</v>
      </c>
      <c r="C2197" s="3">
        <v>-212263.86789794001</v>
      </c>
      <c r="D2197" s="3">
        <v>212263.86838607423</v>
      </c>
    </row>
    <row r="2198" spans="1:4" x14ac:dyDescent="0.25">
      <c r="A2198" s="2" t="s">
        <v>8643</v>
      </c>
      <c r="B2198" s="3">
        <v>-4.825294017791748E-4</v>
      </c>
      <c r="C2198" s="3">
        <v>-212263.86840212403</v>
      </c>
      <c r="D2198" s="3">
        <v>212263.86828325075</v>
      </c>
    </row>
    <row r="2199" spans="1:4" x14ac:dyDescent="0.25">
      <c r="A2199" s="2" t="s">
        <v>8644</v>
      </c>
      <c r="B2199" s="3">
        <v>1.5503168106079091E-4</v>
      </c>
      <c r="C2199" s="3">
        <v>-212263.86819863634</v>
      </c>
      <c r="D2199" s="3">
        <v>212263.86834902636</v>
      </c>
    </row>
    <row r="2200" spans="1:4" x14ac:dyDescent="0.25">
      <c r="A2200" s="2" t="s">
        <v>8645</v>
      </c>
      <c r="B2200" s="3">
        <v>4.7504901885986267E-5</v>
      </c>
      <c r="C2200" s="3">
        <v>-212263.867693687</v>
      </c>
      <c r="D2200" s="3">
        <v>212263.86837844391</v>
      </c>
    </row>
    <row r="2201" spans="1:4" x14ac:dyDescent="0.25">
      <c r="A2201" s="2" t="s">
        <v>8646</v>
      </c>
      <c r="B2201" s="3">
        <v>2.1001696586608892E-4</v>
      </c>
      <c r="C2201" s="3">
        <v>-212263.86828953814</v>
      </c>
      <c r="D2201" s="3">
        <v>212263.86848903773</v>
      </c>
    </row>
    <row r="2202" spans="1:4" x14ac:dyDescent="0.25">
      <c r="A2202" s="2" t="s">
        <v>8647</v>
      </c>
      <c r="B2202" s="3">
        <v>3.2249093055725092E-4</v>
      </c>
      <c r="C2202" s="3">
        <v>-212263.86786807122</v>
      </c>
      <c r="D2202" s="3">
        <v>212263.86825897291</v>
      </c>
    </row>
    <row r="2203" spans="1:4" x14ac:dyDescent="0.25">
      <c r="A2203" s="2" t="s">
        <v>8648</v>
      </c>
      <c r="B2203" s="3">
        <v>1.4990568161010634E-5</v>
      </c>
      <c r="C2203" s="3">
        <v>-212263.86784846458</v>
      </c>
      <c r="D2203" s="3">
        <v>212263.86828190484</v>
      </c>
    </row>
    <row r="2204" spans="1:4" x14ac:dyDescent="0.25">
      <c r="A2204" s="2" t="s">
        <v>8649</v>
      </c>
      <c r="B2204" s="3">
        <v>-3.325045108795166E-4</v>
      </c>
      <c r="C2204" s="3">
        <v>-212263.86819972974</v>
      </c>
      <c r="D2204" s="3">
        <v>212263.8682472721</v>
      </c>
    </row>
    <row r="2205" spans="1:4" x14ac:dyDescent="0.25">
      <c r="A2205" s="2" t="s">
        <v>8650</v>
      </c>
      <c r="B2205" s="3">
        <v>-6.753206253051751E-5</v>
      </c>
      <c r="C2205" s="3">
        <v>-212263.86826658074</v>
      </c>
      <c r="D2205" s="3">
        <v>212263.86820766496</v>
      </c>
    </row>
    <row r="2206" spans="1:4" x14ac:dyDescent="0.25">
      <c r="A2206" s="2" t="s">
        <v>8651</v>
      </c>
      <c r="B2206" s="3">
        <v>3.9753317832946783E-4</v>
      </c>
      <c r="C2206" s="3">
        <v>-212263.86813352362</v>
      </c>
      <c r="D2206" s="3">
        <v>212263.8685101624</v>
      </c>
    </row>
    <row r="2207" spans="1:4" x14ac:dyDescent="0.25">
      <c r="A2207" s="2" t="s">
        <v>8652</v>
      </c>
      <c r="B2207" s="3">
        <v>5.4499506950378407E-4</v>
      </c>
      <c r="C2207" s="3">
        <v>-212263.86773131031</v>
      </c>
      <c r="D2207" s="3">
        <v>212263.8682873252</v>
      </c>
    </row>
    <row r="2208" spans="1:4" x14ac:dyDescent="0.25">
      <c r="A2208" s="2" t="s">
        <v>8653</v>
      </c>
      <c r="B2208" s="3">
        <v>-4.4751167297363205E-4</v>
      </c>
      <c r="C2208" s="3">
        <v>-212263.86781696681</v>
      </c>
      <c r="D2208" s="3">
        <v>212263.86871849696</v>
      </c>
    </row>
    <row r="2209" spans="1:4" x14ac:dyDescent="0.25">
      <c r="A2209" s="2" t="s">
        <v>8654</v>
      </c>
      <c r="B2209" s="3">
        <v>-5.0249695777893001E-4</v>
      </c>
      <c r="C2209" s="3">
        <v>-212263.86845273818</v>
      </c>
      <c r="D2209" s="3">
        <v>212263.86827080685</v>
      </c>
    </row>
    <row r="2210" spans="1:4" x14ac:dyDescent="0.25">
      <c r="A2210" s="2" t="s">
        <v>8655</v>
      </c>
      <c r="B2210" s="3">
        <v>2.5248527526855469E-4</v>
      </c>
      <c r="C2210" s="3">
        <v>-212263.8681239154</v>
      </c>
      <c r="D2210" s="3">
        <v>212263.8683646</v>
      </c>
    </row>
    <row r="2211" spans="1:4" x14ac:dyDescent="0.25">
      <c r="A2211" s="2" t="s">
        <v>8656</v>
      </c>
      <c r="B2211" s="3">
        <v>-2.4497509002685547E-4</v>
      </c>
      <c r="C2211" s="3">
        <v>-212263.86785966126</v>
      </c>
      <c r="D2211" s="3">
        <v>212263.8685005914</v>
      </c>
    </row>
    <row r="2212" spans="1:4" x14ac:dyDescent="0.25">
      <c r="A2212" s="2" t="s">
        <v>8657</v>
      </c>
      <c r="B2212" s="3">
        <v>-1.3700127601623524E-3</v>
      </c>
      <c r="C2212" s="3">
        <v>-212263.86863755624</v>
      </c>
      <c r="D2212" s="3">
        <v>212263.86879885563</v>
      </c>
    </row>
    <row r="2213" spans="1:4" x14ac:dyDescent="0.25">
      <c r="A2213" s="2" t="s">
        <v>8658</v>
      </c>
      <c r="B2213" s="3">
        <v>1.6251206398010089E-4</v>
      </c>
      <c r="C2213" s="3">
        <v>-212263.86874730373</v>
      </c>
      <c r="D2213" s="3">
        <v>212263.86890078735</v>
      </c>
    </row>
    <row r="2214" spans="1:4" x14ac:dyDescent="0.25">
      <c r="A2214" s="2" t="s">
        <v>8659</v>
      </c>
      <c r="B2214" s="3">
        <v>2.7477741241455248E-5</v>
      </c>
      <c r="C2214" s="3">
        <v>-212263.86824795164</v>
      </c>
      <c r="D2214" s="3">
        <v>212263.8683600151</v>
      </c>
    </row>
    <row r="2215" spans="1:4" x14ac:dyDescent="0.25">
      <c r="A2215" s="2" t="s">
        <v>8660</v>
      </c>
      <c r="B2215" s="3">
        <v>4.9251317977905273E-4</v>
      </c>
      <c r="C2215" s="3">
        <v>-212263.86784996209</v>
      </c>
      <c r="D2215" s="3">
        <v>212263.86836605807</v>
      </c>
    </row>
    <row r="2216" spans="1:4" x14ac:dyDescent="0.25">
      <c r="A2216" s="2" t="s">
        <v>8661</v>
      </c>
      <c r="B2216" s="3">
        <v>7.6752901077270497E-4</v>
      </c>
      <c r="C2216" s="3">
        <v>-212263.86772736057</v>
      </c>
      <c r="D2216" s="3">
        <v>212263.8685342049</v>
      </c>
    </row>
    <row r="2217" spans="1:4" x14ac:dyDescent="0.25">
      <c r="A2217" s="2" t="s">
        <v>8662</v>
      </c>
      <c r="B2217" s="3">
        <v>3.7497282028198242E-4</v>
      </c>
      <c r="C2217" s="3">
        <v>-212263.86751750464</v>
      </c>
      <c r="D2217" s="3">
        <v>212263.86841138065</v>
      </c>
    </row>
    <row r="2218" spans="1:4" x14ac:dyDescent="0.25">
      <c r="A2218" s="2" t="s">
        <v>8663</v>
      </c>
      <c r="B2218" s="3">
        <v>-2.0501017570495619E-4</v>
      </c>
      <c r="C2218" s="3">
        <v>-212263.86807364353</v>
      </c>
      <c r="D2218" s="3">
        <v>212263.86830375603</v>
      </c>
    </row>
    <row r="2219" spans="1:4" x14ac:dyDescent="0.25">
      <c r="A2219" s="2" t="s">
        <v>8664</v>
      </c>
      <c r="B2219" s="3">
        <v>-4.9978494644164931E-5</v>
      </c>
      <c r="C2219" s="3">
        <v>-212263.86806613344</v>
      </c>
      <c r="D2219" s="3">
        <v>212263.86822691848</v>
      </c>
    </row>
    <row r="2220" spans="1:4" x14ac:dyDescent="0.25">
      <c r="A2220" s="2" t="s">
        <v>8665</v>
      </c>
      <c r="B2220" s="3">
        <v>3.6749243736267084E-4</v>
      </c>
      <c r="C2220" s="3">
        <v>-212263.86803623624</v>
      </c>
      <c r="D2220" s="3">
        <v>212263.86838331242</v>
      </c>
    </row>
    <row r="2221" spans="1:4" x14ac:dyDescent="0.25">
      <c r="A2221" s="2" t="s">
        <v>8666</v>
      </c>
      <c r="B2221" s="3">
        <v>7.9989433288574056E-5</v>
      </c>
      <c r="C2221" s="3">
        <v>-212263.86800000482</v>
      </c>
      <c r="D2221" s="3">
        <v>212263.86822885778</v>
      </c>
    </row>
    <row r="2222" spans="1:4" x14ac:dyDescent="0.25">
      <c r="A2222" s="2" t="s">
        <v>8667</v>
      </c>
      <c r="B2222" s="3">
        <v>1.2749433517456055E-4</v>
      </c>
      <c r="C2222" s="3">
        <v>-212263.86774211214</v>
      </c>
      <c r="D2222" s="3">
        <v>212263.86830424608</v>
      </c>
    </row>
    <row r="2223" spans="1:4" x14ac:dyDescent="0.25">
      <c r="A2223" s="2" t="s">
        <v>8668</v>
      </c>
      <c r="B2223" s="3">
        <v>-5.501508712768533E-5</v>
      </c>
      <c r="C2223" s="3">
        <v>-212263.86784243549</v>
      </c>
      <c r="D2223" s="3">
        <v>212263.86837068183</v>
      </c>
    </row>
    <row r="2224" spans="1:4" x14ac:dyDescent="0.25">
      <c r="A2224" s="2" t="s">
        <v>8669</v>
      </c>
      <c r="B2224" s="3">
        <v>4.2527914047241333E-5</v>
      </c>
      <c r="C2224" s="3">
        <v>-212263.86799106046</v>
      </c>
      <c r="D2224" s="3">
        <v>212263.86825928601</v>
      </c>
    </row>
    <row r="2225" spans="1:4" x14ac:dyDescent="0.25">
      <c r="A2225" s="2" t="s">
        <v>8670</v>
      </c>
      <c r="B2225" s="3">
        <v>1.2251734733581527E-4</v>
      </c>
      <c r="C2225" s="3">
        <v>-212263.86790403051</v>
      </c>
      <c r="D2225" s="3">
        <v>212263.86821511594</v>
      </c>
    </row>
    <row r="2226" spans="1:4" x14ac:dyDescent="0.25">
      <c r="A2226" s="2" t="s">
        <v>8671</v>
      </c>
      <c r="B2226" s="3">
        <v>2.2247433662414556E-4</v>
      </c>
      <c r="C2226" s="3">
        <v>-212263.86824335609</v>
      </c>
      <c r="D2226" s="3">
        <v>212263.86845679424</v>
      </c>
    </row>
    <row r="2227" spans="1:4" x14ac:dyDescent="0.25">
      <c r="A2227" s="2" t="s">
        <v>8672</v>
      </c>
      <c r="B2227" s="3">
        <v>7.0002675056457563E-4</v>
      </c>
      <c r="C2227" s="3">
        <v>-212263.86798399617</v>
      </c>
      <c r="D2227" s="3">
        <v>212263.86865182556</v>
      </c>
    </row>
    <row r="2228" spans="1:4" x14ac:dyDescent="0.25">
      <c r="A2228" s="2" t="s">
        <v>8673</v>
      </c>
      <c r="B2228" s="3">
        <v>1.6000866889953616E-4</v>
      </c>
      <c r="C2228" s="3">
        <v>-212263.86787133705</v>
      </c>
      <c r="D2228" s="3">
        <v>212263.86827754695</v>
      </c>
    </row>
    <row r="2229" spans="1:4" x14ac:dyDescent="0.25">
      <c r="A2229" s="2" t="s">
        <v>8674</v>
      </c>
      <c r="B2229" s="3">
        <v>-3.8000941276550298E-4</v>
      </c>
      <c r="C2229" s="3">
        <v>-212263.86791687389</v>
      </c>
      <c r="D2229" s="3">
        <v>212263.86856805277</v>
      </c>
    </row>
    <row r="2230" spans="1:4" x14ac:dyDescent="0.25">
      <c r="A2230" s="2" t="s">
        <v>8675</v>
      </c>
      <c r="B2230" s="3">
        <v>-1.0225474834442152E-3</v>
      </c>
      <c r="C2230" s="3">
        <v>-212263.86841349246</v>
      </c>
      <c r="D2230" s="3">
        <v>212263.86868481291</v>
      </c>
    </row>
    <row r="2231" spans="1:4" x14ac:dyDescent="0.25">
      <c r="A2231" s="2" t="s">
        <v>8676</v>
      </c>
      <c r="B2231" s="3">
        <v>-3.0747056007385227E-4</v>
      </c>
      <c r="C2231" s="3">
        <v>-212263.86864741883</v>
      </c>
      <c r="D2231" s="3">
        <v>212263.86836292618</v>
      </c>
    </row>
    <row r="2232" spans="1:4" x14ac:dyDescent="0.25">
      <c r="A2232" s="2" t="s">
        <v>8677</v>
      </c>
      <c r="B2232" s="3">
        <v>-1.2996792793273915E-4</v>
      </c>
      <c r="C2232" s="3">
        <v>-212263.86833084363</v>
      </c>
      <c r="D2232" s="3">
        <v>212263.86829813983</v>
      </c>
    </row>
    <row r="2233" spans="1:4" x14ac:dyDescent="0.25">
      <c r="A2233" s="2" t="s">
        <v>8678</v>
      </c>
      <c r="B2233" s="3">
        <v>1.2487173080444195E-5</v>
      </c>
      <c r="C2233" s="3">
        <v>-212263.86817666897</v>
      </c>
      <c r="D2233" s="3">
        <v>212263.86821742239</v>
      </c>
    </row>
    <row r="2234" spans="1:4" x14ac:dyDescent="0.25">
      <c r="A2234" s="2" t="s">
        <v>8679</v>
      </c>
      <c r="B2234" s="3">
        <v>-5.0252676010131836E-4</v>
      </c>
      <c r="C2234" s="3">
        <v>-212263.8683073943</v>
      </c>
      <c r="D2234" s="3">
        <v>212263.86832109769</v>
      </c>
    </row>
    <row r="2235" spans="1:4" x14ac:dyDescent="0.25">
      <c r="A2235" s="2" t="s">
        <v>8680</v>
      </c>
      <c r="B2235" s="3">
        <v>1.4001131057739231E-4</v>
      </c>
      <c r="C2235" s="3">
        <v>-212263.86841889733</v>
      </c>
      <c r="D2235" s="3">
        <v>212263.86855113023</v>
      </c>
    </row>
    <row r="2236" spans="1:4" x14ac:dyDescent="0.25">
      <c r="A2236" s="2" t="s">
        <v>8681</v>
      </c>
      <c r="B2236" s="3">
        <v>3.9994716644287245E-5</v>
      </c>
      <c r="C2236" s="3">
        <v>-212263.86775839602</v>
      </c>
      <c r="D2236" s="3">
        <v>212263.86839149677</v>
      </c>
    </row>
    <row r="2237" spans="1:4" x14ac:dyDescent="0.25">
      <c r="A2237" s="2" t="s">
        <v>8682</v>
      </c>
      <c r="B2237" s="3">
        <v>-1.9249320030212394E-4</v>
      </c>
      <c r="C2237" s="3">
        <v>-212263.86864220921</v>
      </c>
      <c r="D2237" s="3">
        <v>212263.86846182094</v>
      </c>
    </row>
    <row r="2238" spans="1:4" x14ac:dyDescent="0.25">
      <c r="A2238" s="2" t="s">
        <v>8683</v>
      </c>
      <c r="B2238" s="3">
        <v>2.7251243591308599E-4</v>
      </c>
      <c r="C2238" s="3">
        <v>-212263.86810765654</v>
      </c>
      <c r="D2238" s="3">
        <v>212263.86839890733</v>
      </c>
    </row>
    <row r="2239" spans="1:4" x14ac:dyDescent="0.25">
      <c r="A2239" s="2" t="s">
        <v>8684</v>
      </c>
      <c r="B2239" s="3">
        <v>-1.5020370483398634E-5</v>
      </c>
      <c r="C2239" s="3">
        <v>-212263.86796633113</v>
      </c>
      <c r="D2239" s="3">
        <v>212263.86823158214</v>
      </c>
    </row>
    <row r="2240" spans="1:4" x14ac:dyDescent="0.25">
      <c r="A2240" s="2" t="s">
        <v>8685</v>
      </c>
      <c r="B2240" s="3">
        <v>-1.2999773025512698E-4</v>
      </c>
      <c r="C2240" s="3">
        <v>-212263.86806674686</v>
      </c>
      <c r="D2240" s="3">
        <v>212263.86823398122</v>
      </c>
    </row>
    <row r="2241" spans="1:4" x14ac:dyDescent="0.25">
      <c r="A2241" s="2" t="s">
        <v>8686</v>
      </c>
      <c r="B2241" s="3">
        <v>1.1003017425537088E-4</v>
      </c>
      <c r="C2241" s="3">
        <v>-212263.86791353219</v>
      </c>
      <c r="D2241" s="3">
        <v>212263.86825847303</v>
      </c>
    </row>
    <row r="2242" spans="1:4" x14ac:dyDescent="0.25">
      <c r="A2242" s="2" t="s">
        <v>8687</v>
      </c>
      <c r="B2242" s="3">
        <v>7.748603820800788E-5</v>
      </c>
      <c r="C2242" s="3">
        <v>-212263.86792363698</v>
      </c>
      <c r="D2242" s="3">
        <v>212263.86818811373</v>
      </c>
    </row>
    <row r="2243" spans="1:4" x14ac:dyDescent="0.25">
      <c r="A2243" s="2" t="s">
        <v>8688</v>
      </c>
      <c r="B2243" s="3">
        <v>4.7504901885986355E-5</v>
      </c>
      <c r="C2243" s="3">
        <v>-212263.86806147348</v>
      </c>
      <c r="D2243" s="3">
        <v>212263.86816929484</v>
      </c>
    </row>
    <row r="2244" spans="1:4" x14ac:dyDescent="0.25">
      <c r="A2244" s="2" t="s">
        <v>8689</v>
      </c>
      <c r="B2244" s="3">
        <v>6.249547004699707E-5</v>
      </c>
      <c r="C2244" s="3">
        <v>-212263.86793096713</v>
      </c>
      <c r="D2244" s="3">
        <v>212263.86816464845</v>
      </c>
    </row>
    <row r="2245" spans="1:4" x14ac:dyDescent="0.25">
      <c r="A2245" s="2" t="s">
        <v>8690</v>
      </c>
      <c r="B2245" s="3">
        <v>-2.9802322387698793E-8</v>
      </c>
      <c r="C2245" s="3">
        <v>-212263.86797697024</v>
      </c>
      <c r="D2245" s="3">
        <v>212263.86820107486</v>
      </c>
    </row>
    <row r="2246" spans="1:4" x14ac:dyDescent="0.25">
      <c r="A2246" s="2" t="s">
        <v>8691</v>
      </c>
      <c r="B2246" s="3">
        <v>1.7553567886352542E-5</v>
      </c>
      <c r="C2246" s="3">
        <v>-212263.86807977548</v>
      </c>
      <c r="D2246" s="3">
        <v>212263.86820844194</v>
      </c>
    </row>
    <row r="2247" spans="1:4" x14ac:dyDescent="0.25">
      <c r="A2247" s="2" t="s">
        <v>8692</v>
      </c>
      <c r="B2247" s="3">
        <v>4.7475099563598531E-5</v>
      </c>
      <c r="C2247" s="3">
        <v>-212263.86810085224</v>
      </c>
      <c r="D2247" s="3">
        <v>212263.8682715304</v>
      </c>
    </row>
    <row r="2248" spans="1:4" x14ac:dyDescent="0.25">
      <c r="A2248" s="2" t="s">
        <v>8693</v>
      </c>
      <c r="B2248" s="3">
        <v>9.4980001449584974E-5</v>
      </c>
      <c r="C2248" s="3">
        <v>-212263.8679505472</v>
      </c>
      <c r="D2248" s="3">
        <v>212263.86813562742</v>
      </c>
    </row>
    <row r="2249" spans="1:4" x14ac:dyDescent="0.25">
      <c r="A2249" s="2" t="s">
        <v>8694</v>
      </c>
      <c r="B2249" s="3">
        <v>1.7750263214111328E-4</v>
      </c>
      <c r="C2249" s="3">
        <v>-212263.86803851582</v>
      </c>
      <c r="D2249" s="3">
        <v>212263.86820947946</v>
      </c>
    </row>
    <row r="2250" spans="1:4" x14ac:dyDescent="0.25">
      <c r="A2250" s="2" t="s">
        <v>8695</v>
      </c>
      <c r="B2250" s="3">
        <v>-7.2479248046875136E-5</v>
      </c>
      <c r="C2250" s="3">
        <v>-212263.86803938856</v>
      </c>
      <c r="D2250" s="3">
        <v>212263.86814543788</v>
      </c>
    </row>
    <row r="2251" spans="1:4" x14ac:dyDescent="0.25">
      <c r="A2251" s="2" t="s">
        <v>8696</v>
      </c>
      <c r="B2251" s="3">
        <v>-7.2509050369262546E-5</v>
      </c>
      <c r="C2251" s="3">
        <v>-212263.8680418696</v>
      </c>
      <c r="D2251" s="3">
        <v>212263.86814774619</v>
      </c>
    </row>
    <row r="2252" spans="1:4" x14ac:dyDescent="0.25">
      <c r="A2252" s="2" t="s">
        <v>8697</v>
      </c>
      <c r="B2252" s="3">
        <v>-1.6254186630249029E-4</v>
      </c>
      <c r="C2252" s="3">
        <v>-212263.86814044326</v>
      </c>
      <c r="D2252" s="3">
        <v>212263.86816382071</v>
      </c>
    </row>
    <row r="2253" spans="1:4" x14ac:dyDescent="0.25">
      <c r="A2253" s="2" t="s">
        <v>8698</v>
      </c>
      <c r="B2253" s="3">
        <v>-2.5746226310729986E-4</v>
      </c>
      <c r="C2253" s="3">
        <v>-212263.8681747159</v>
      </c>
      <c r="D2253" s="3">
        <v>212263.86819730836</v>
      </c>
    </row>
    <row r="2254" spans="1:4" x14ac:dyDescent="0.25">
      <c r="A2254" s="2" t="s">
        <v>8699</v>
      </c>
      <c r="B2254" s="3">
        <v>-8.8250637054443186E-4</v>
      </c>
      <c r="C2254" s="3">
        <v>-212263.86823341233</v>
      </c>
      <c r="D2254" s="3">
        <v>212263.86879928119</v>
      </c>
    </row>
    <row r="2255" spans="1:4" x14ac:dyDescent="0.25">
      <c r="A2255" s="2" t="s">
        <v>8700</v>
      </c>
      <c r="B2255" s="3">
        <v>-1.8524825572967529E-3</v>
      </c>
      <c r="C2255" s="3">
        <v>-212263.86909124724</v>
      </c>
      <c r="D2255" s="3">
        <v>212263.86884151556</v>
      </c>
    </row>
    <row r="2256" spans="1:4" x14ac:dyDescent="0.25">
      <c r="A2256" s="2" t="s">
        <v>8701</v>
      </c>
      <c r="B2256" s="3">
        <v>-9.2998147010803342E-4</v>
      </c>
      <c r="C2256" s="3">
        <v>-212263.86925195387</v>
      </c>
      <c r="D2256" s="3">
        <v>212263.86839859316</v>
      </c>
    </row>
    <row r="2257" spans="1:4" x14ac:dyDescent="0.25">
      <c r="A2257" s="2" t="s">
        <v>8702</v>
      </c>
      <c r="B2257" s="3">
        <v>-1.3500452041625979E-4</v>
      </c>
      <c r="C2257" s="3">
        <v>-212263.86864291952</v>
      </c>
      <c r="D2257" s="3">
        <v>212263.86853660605</v>
      </c>
    </row>
    <row r="2258" spans="1:4" x14ac:dyDescent="0.25">
      <c r="A2258" s="2" t="s">
        <v>8703</v>
      </c>
      <c r="B2258" s="3">
        <v>1.274645328521728E-4</v>
      </c>
      <c r="C2258" s="3">
        <v>-212263.86835343862</v>
      </c>
      <c r="D2258" s="3">
        <v>212263.8685042795</v>
      </c>
    </row>
    <row r="2259" spans="1:4" x14ac:dyDescent="0.25">
      <c r="A2259" s="2" t="s">
        <v>8704</v>
      </c>
      <c r="B2259" s="3">
        <v>-3.5500526428222667E-4</v>
      </c>
      <c r="C2259" s="3">
        <v>-212263.86809300064</v>
      </c>
      <c r="D2259" s="3">
        <v>212263.86869273137</v>
      </c>
    </row>
    <row r="2260" spans="1:4" x14ac:dyDescent="0.25">
      <c r="A2260" s="2" t="s">
        <v>8705</v>
      </c>
      <c r="B2260" s="3">
        <v>-1.6748905181884768E-4</v>
      </c>
      <c r="C2260" s="3">
        <v>-212263.86780294531</v>
      </c>
      <c r="D2260" s="3">
        <v>212263.86861560028</v>
      </c>
    </row>
    <row r="2261" spans="1:4" x14ac:dyDescent="0.25">
      <c r="A2261" s="2" t="s">
        <v>8706</v>
      </c>
      <c r="B2261" s="3">
        <v>-1.2350082397460935E-3</v>
      </c>
      <c r="C2261" s="3">
        <v>-212263.86902236147</v>
      </c>
      <c r="D2261" s="3">
        <v>212263.8684349893</v>
      </c>
    </row>
    <row r="2262" spans="1:4" x14ac:dyDescent="0.25">
      <c r="A2262" s="2" t="s">
        <v>8707</v>
      </c>
      <c r="B2262" s="3">
        <v>1.6748905181884768E-4</v>
      </c>
      <c r="C2262" s="3">
        <v>-212263.86835859212</v>
      </c>
      <c r="D2262" s="3">
        <v>212263.86852098812</v>
      </c>
    </row>
    <row r="2263" spans="1:4" x14ac:dyDescent="0.25">
      <c r="A2263" s="2" t="s">
        <v>8708</v>
      </c>
      <c r="B2263" s="3">
        <v>-8.4966421127318984E-5</v>
      </c>
      <c r="C2263" s="3">
        <v>-212263.86823312726</v>
      </c>
      <c r="D2263" s="3">
        <v>212263.86833065271</v>
      </c>
    </row>
    <row r="2264" spans="1:4" x14ac:dyDescent="0.25">
      <c r="A2264" s="2" t="s">
        <v>8709</v>
      </c>
      <c r="B2264" s="3">
        <v>6.4998865127563504E-5</v>
      </c>
      <c r="C2264" s="3">
        <v>-212263.86816554511</v>
      </c>
      <c r="D2264" s="3">
        <v>212263.86823364353</v>
      </c>
    </row>
    <row r="2265" spans="1:4" x14ac:dyDescent="0.25">
      <c r="A2265" s="2" t="s">
        <v>8710</v>
      </c>
      <c r="B2265" s="3">
        <v>-7.5012445449829318E-5</v>
      </c>
      <c r="C2265" s="3">
        <v>-212263.86782378276</v>
      </c>
      <c r="D2265" s="3">
        <v>212263.86840617581</v>
      </c>
    </row>
    <row r="2266" spans="1:4" x14ac:dyDescent="0.25">
      <c r="A2266" s="2" t="s">
        <v>8711</v>
      </c>
      <c r="B2266" s="3">
        <v>-9.9837779998779094E-6</v>
      </c>
      <c r="C2266" s="3">
        <v>-212263.8677656354</v>
      </c>
      <c r="D2266" s="3">
        <v>212263.86845140473</v>
      </c>
    </row>
    <row r="2267" spans="1:4" x14ac:dyDescent="0.25">
      <c r="A2267" s="2" t="s">
        <v>8712</v>
      </c>
      <c r="B2267" s="3">
        <v>-5.7488679885864271E-5</v>
      </c>
      <c r="C2267" s="3">
        <v>-212263.86761906208</v>
      </c>
      <c r="D2267" s="3">
        <v>212263.8685463439</v>
      </c>
    </row>
    <row r="2268" spans="1:4" x14ac:dyDescent="0.25">
      <c r="A2268" s="2" t="s">
        <v>8713</v>
      </c>
      <c r="B2268" s="3">
        <v>-1.0749697685241697E-4</v>
      </c>
      <c r="C2268" s="3">
        <v>-212263.86805920809</v>
      </c>
      <c r="D2268" s="3">
        <v>212263.86823452386</v>
      </c>
    </row>
    <row r="2269" spans="1:4" x14ac:dyDescent="0.25">
      <c r="A2269" s="2" t="s">
        <v>8714</v>
      </c>
      <c r="B2269" s="3">
        <v>9.9986791610717746E-5</v>
      </c>
      <c r="C2269" s="3">
        <v>-212263.86799195377</v>
      </c>
      <c r="D2269" s="3">
        <v>212263.86814031409</v>
      </c>
    </row>
    <row r="2270" spans="1:4" x14ac:dyDescent="0.25">
      <c r="A2270" s="2" t="s">
        <v>8715</v>
      </c>
      <c r="B2270" s="3">
        <v>-4.7504901885986118E-5</v>
      </c>
      <c r="C2270" s="3">
        <v>-212263.86816846585</v>
      </c>
      <c r="D2270" s="3">
        <v>212263.86817351816</v>
      </c>
    </row>
    <row r="2271" spans="1:4" x14ac:dyDescent="0.25">
      <c r="A2271" s="2" t="s">
        <v>8716</v>
      </c>
      <c r="B2271" s="3">
        <v>3.752112388610829E-5</v>
      </c>
      <c r="C2271" s="3">
        <v>-212263.86770647802</v>
      </c>
      <c r="D2271" s="3">
        <v>212263.86840909303</v>
      </c>
    </row>
    <row r="2272" spans="1:4" x14ac:dyDescent="0.25">
      <c r="A2272" s="2" t="s">
        <v>8717</v>
      </c>
      <c r="B2272" s="3">
        <v>-2.425611019134522E-4</v>
      </c>
      <c r="C2272" s="3">
        <v>-212263.86793803555</v>
      </c>
      <c r="D2272" s="3">
        <v>212263.86843180849</v>
      </c>
    </row>
    <row r="2273" spans="1:4" x14ac:dyDescent="0.25">
      <c r="A2273" s="2" t="s">
        <v>8718</v>
      </c>
      <c r="B2273" s="3">
        <v>-1.5497207641601565E-4</v>
      </c>
      <c r="C2273" s="3">
        <v>-212263.86805091298</v>
      </c>
      <c r="D2273" s="3">
        <v>212263.86826173612</v>
      </c>
    </row>
    <row r="2274" spans="1:4" x14ac:dyDescent="0.25">
      <c r="A2274" s="2" t="s">
        <v>8719</v>
      </c>
      <c r="B2274" s="3">
        <v>1.7499923706054688E-4</v>
      </c>
      <c r="C2274" s="3">
        <v>-212263.86803657981</v>
      </c>
      <c r="D2274" s="3">
        <v>212263.86821074376</v>
      </c>
    </row>
    <row r="2275" spans="1:4" x14ac:dyDescent="0.25">
      <c r="A2275" s="2" t="s">
        <v>8720</v>
      </c>
      <c r="B2275" s="3">
        <v>-4.9769878387449258E-6</v>
      </c>
      <c r="C2275" s="3">
        <v>-212263.86803146257</v>
      </c>
      <c r="D2275" s="3">
        <v>212263.86813795735</v>
      </c>
    </row>
    <row r="2276" spans="1:4" x14ac:dyDescent="0.25">
      <c r="A2276" s="2" t="s">
        <v>8721</v>
      </c>
      <c r="B2276" s="3">
        <v>7.998943328857449E-5</v>
      </c>
      <c r="C2276" s="3">
        <v>-212263.86806145037</v>
      </c>
      <c r="D2276" s="3">
        <v>212263.86817721877</v>
      </c>
    </row>
    <row r="2277" spans="1:4" x14ac:dyDescent="0.25">
      <c r="A2277" s="2" t="s">
        <v>8722</v>
      </c>
      <c r="B2277" s="3">
        <v>1.7493963241576999E-5</v>
      </c>
      <c r="C2277" s="3">
        <v>-212263.86800862648</v>
      </c>
      <c r="D2277" s="3">
        <v>212263.8681894826</v>
      </c>
    </row>
    <row r="2278" spans="1:4" x14ac:dyDescent="0.25">
      <c r="A2278" s="2" t="s">
        <v>8723</v>
      </c>
      <c r="B2278" s="3">
        <v>-5.3253769874572765E-4</v>
      </c>
      <c r="C2278" s="3">
        <v>-212263.86798324232</v>
      </c>
      <c r="D2278" s="3">
        <v>212263.868630821</v>
      </c>
    </row>
    <row r="2279" spans="1:4" x14ac:dyDescent="0.25">
      <c r="A2279" s="2" t="s">
        <v>8724</v>
      </c>
      <c r="B2279" s="3">
        <v>3.7002563476562511E-4</v>
      </c>
      <c r="C2279" s="3">
        <v>-212263.86858474102</v>
      </c>
      <c r="D2279" s="3">
        <v>212263.86893420969</v>
      </c>
    </row>
    <row r="2280" spans="1:4" x14ac:dyDescent="0.25">
      <c r="A2280" s="2" t="s">
        <v>8725</v>
      </c>
      <c r="B2280" s="3">
        <v>2.775490283966065E-4</v>
      </c>
      <c r="C2280" s="3">
        <v>-212263.86759051756</v>
      </c>
      <c r="D2280" s="3">
        <v>212263.86836708977</v>
      </c>
    </row>
    <row r="2281" spans="1:4" x14ac:dyDescent="0.25">
      <c r="A2281" s="2" t="s">
        <v>8726</v>
      </c>
      <c r="B2281" s="3">
        <v>2.0241737365722746E-4</v>
      </c>
      <c r="C2281" s="3">
        <v>-212263.86828863132</v>
      </c>
      <c r="D2281" s="3">
        <v>212263.86858583899</v>
      </c>
    </row>
    <row r="2282" spans="1:4" x14ac:dyDescent="0.25">
      <c r="A2282" s="2" t="s">
        <v>8727</v>
      </c>
      <c r="B2282" s="3">
        <v>2.375543117523202E-4</v>
      </c>
      <c r="C2282" s="3">
        <v>-212263.86749224889</v>
      </c>
      <c r="D2282" s="3">
        <v>212263.86839450538</v>
      </c>
    </row>
    <row r="2283" spans="1:4" x14ac:dyDescent="0.25">
      <c r="A2283" s="2" t="s">
        <v>8728</v>
      </c>
      <c r="B2283" s="3">
        <v>-3.5002827644348145E-4</v>
      </c>
      <c r="C2283" s="3">
        <v>-212263.86797005305</v>
      </c>
      <c r="D2283" s="3">
        <v>212263.86848237697</v>
      </c>
    </row>
    <row r="2284" spans="1:4" x14ac:dyDescent="0.25">
      <c r="A2284" s="2" t="s">
        <v>8729</v>
      </c>
      <c r="B2284" s="3">
        <v>6.753206253051751E-5</v>
      </c>
      <c r="C2284" s="3">
        <v>-212263.86819616199</v>
      </c>
      <c r="D2284" s="3">
        <v>212263.86827480842</v>
      </c>
    </row>
    <row r="2285" spans="1:4" x14ac:dyDescent="0.25">
      <c r="A2285" s="2" t="s">
        <v>8730</v>
      </c>
      <c r="B2285" s="3">
        <v>-2.6500225067138666E-4</v>
      </c>
      <c r="C2285" s="3">
        <v>-212263.86794285555</v>
      </c>
      <c r="D2285" s="3">
        <v>212263.86846215819</v>
      </c>
    </row>
    <row r="2286" spans="1:4" x14ac:dyDescent="0.25">
      <c r="A2286" s="2" t="s">
        <v>8731</v>
      </c>
      <c r="B2286" s="3">
        <v>-1.6000866889953624E-4</v>
      </c>
      <c r="C2286" s="3">
        <v>-212263.86836188173</v>
      </c>
      <c r="D2286" s="3">
        <v>212263.86828791993</v>
      </c>
    </row>
    <row r="2287" spans="1:4" x14ac:dyDescent="0.25">
      <c r="A2287" s="2" t="s">
        <v>8732</v>
      </c>
      <c r="B2287" s="3">
        <v>-1.775026321411132E-4</v>
      </c>
      <c r="C2287" s="3">
        <v>-212263.86841776397</v>
      </c>
      <c r="D2287" s="3">
        <v>212263.86833405579</v>
      </c>
    </row>
    <row r="2288" spans="1:4" x14ac:dyDescent="0.25">
      <c r="A2288" s="2" t="s">
        <v>8733</v>
      </c>
      <c r="B2288" s="3">
        <v>-5.2481889724731432E-5</v>
      </c>
      <c r="C2288" s="3">
        <v>-212263.86798328924</v>
      </c>
      <c r="D2288" s="3">
        <v>212263.86827585846</v>
      </c>
    </row>
    <row r="2289" spans="1:4" x14ac:dyDescent="0.25">
      <c r="A2289" s="2" t="s">
        <v>8734</v>
      </c>
      <c r="B2289" s="3">
        <v>-1.8748641014099118E-4</v>
      </c>
      <c r="C2289" s="3">
        <v>-212263.86794655197</v>
      </c>
      <c r="D2289" s="3">
        <v>212263.86834846079</v>
      </c>
    </row>
    <row r="2290" spans="1:4" x14ac:dyDescent="0.25">
      <c r="A2290" s="2" t="s">
        <v>8735</v>
      </c>
      <c r="B2290" s="3">
        <v>3.7491321563720683E-5</v>
      </c>
      <c r="C2290" s="3">
        <v>-212263.86836246258</v>
      </c>
      <c r="D2290" s="3">
        <v>212263.86840432737</v>
      </c>
    </row>
    <row r="2291" spans="1:4" x14ac:dyDescent="0.25">
      <c r="A2291" s="2" t="s">
        <v>8736</v>
      </c>
      <c r="B2291" s="3">
        <v>2.7248263359069824E-4</v>
      </c>
      <c r="C2291" s="3">
        <v>-212263.86780249633</v>
      </c>
      <c r="D2291" s="3">
        <v>212263.86818317443</v>
      </c>
    </row>
    <row r="2292" spans="1:4" x14ac:dyDescent="0.25">
      <c r="A2292" s="2" t="s">
        <v>8737</v>
      </c>
      <c r="B2292" s="3">
        <v>-1.2999773025512693E-4</v>
      </c>
      <c r="C2292" s="3">
        <v>-212263.86817854471</v>
      </c>
      <c r="D2292" s="3">
        <v>212263.86822326665</v>
      </c>
    </row>
    <row r="2293" spans="1:4" x14ac:dyDescent="0.25">
      <c r="A2293" s="2" t="s">
        <v>8738</v>
      </c>
      <c r="B2293" s="3">
        <v>-5.5015087127685547E-5</v>
      </c>
      <c r="C2293" s="3">
        <v>-212263.86796486992</v>
      </c>
      <c r="D2293" s="3">
        <v>212263.8682296178</v>
      </c>
    </row>
    <row r="2294" spans="1:4" x14ac:dyDescent="0.25">
      <c r="A2294" s="2" t="s">
        <v>8739</v>
      </c>
      <c r="B2294" s="3">
        <v>-1.1250376701354968E-4</v>
      </c>
      <c r="C2294" s="3">
        <v>-212263.86826832953</v>
      </c>
      <c r="D2294" s="3">
        <v>212263.86824485581</v>
      </c>
    </row>
    <row r="2295" spans="1:4" x14ac:dyDescent="0.25">
      <c r="A2295" s="2" t="s">
        <v>8740</v>
      </c>
      <c r="B2295" s="3">
        <v>1.0013580322265722E-5</v>
      </c>
      <c r="C2295" s="3">
        <v>-212263.86805838242</v>
      </c>
      <c r="D2295" s="3">
        <v>212263.86817222743</v>
      </c>
    </row>
    <row r="2296" spans="1:4" x14ac:dyDescent="0.25">
      <c r="A2296" s="2" t="s">
        <v>8741</v>
      </c>
      <c r="B2296" s="3">
        <v>-4.7504901885986437E-5</v>
      </c>
      <c r="C2296" s="3">
        <v>-212263.86812635214</v>
      </c>
      <c r="D2296" s="3">
        <v>212263.86819836553</v>
      </c>
    </row>
    <row r="2297" spans="1:4" x14ac:dyDescent="0.25">
      <c r="A2297" s="2" t="s">
        <v>8742</v>
      </c>
      <c r="B2297" s="3">
        <v>2.750754356384278E-5</v>
      </c>
      <c r="C2297" s="3">
        <v>-212263.86794301603</v>
      </c>
      <c r="D2297" s="3">
        <v>212263.86823663895</v>
      </c>
    </row>
    <row r="2298" spans="1:4" x14ac:dyDescent="0.25">
      <c r="A2298" s="2" t="s">
        <v>8743</v>
      </c>
      <c r="B2298" s="3">
        <v>5.7518482208251736E-5</v>
      </c>
      <c r="C2298" s="3">
        <v>-212263.86803022953</v>
      </c>
      <c r="D2298" s="3">
        <v>212263.86815481156</v>
      </c>
    </row>
    <row r="2299" spans="1:4" x14ac:dyDescent="0.25">
      <c r="A2299" s="2" t="s">
        <v>8744</v>
      </c>
      <c r="B2299" s="3">
        <v>-6.7502260208129801E-5</v>
      </c>
      <c r="C2299" s="3">
        <v>-212263.86813499092</v>
      </c>
      <c r="D2299" s="3">
        <v>212263.86813334323</v>
      </c>
    </row>
    <row r="2300" spans="1:4" x14ac:dyDescent="0.25">
      <c r="A2300" s="2" t="s">
        <v>8745</v>
      </c>
      <c r="B2300" s="3">
        <v>-1.5753507614135742E-4</v>
      </c>
      <c r="C2300" s="3">
        <v>-212263.86806517123</v>
      </c>
      <c r="D2300" s="3">
        <v>212263.86820716911</v>
      </c>
    </row>
    <row r="2301" spans="1:4" x14ac:dyDescent="0.25">
      <c r="A2301" s="2" t="s">
        <v>8746</v>
      </c>
      <c r="B2301" s="3">
        <v>-7.4252486228942914E-4</v>
      </c>
      <c r="C2301" s="3">
        <v>-212263.8682869942</v>
      </c>
      <c r="D2301" s="3">
        <v>212263.86857412744</v>
      </c>
    </row>
    <row r="2302" spans="1:4" x14ac:dyDescent="0.25">
      <c r="A2302" s="2" t="s">
        <v>8747</v>
      </c>
      <c r="B2302" s="3">
        <v>1.1500120162963867E-3</v>
      </c>
      <c r="C2302" s="3">
        <v>-212263.8682500975</v>
      </c>
      <c r="D2302" s="3">
        <v>212263.86933621988</v>
      </c>
    </row>
    <row r="2303" spans="1:4" x14ac:dyDescent="0.25">
      <c r="A2303" s="2" t="s">
        <v>8748</v>
      </c>
      <c r="B2303" s="3">
        <v>1.5425086021423333E-3</v>
      </c>
      <c r="C2303" s="3">
        <v>-212263.86705967353</v>
      </c>
      <c r="D2303" s="3">
        <v>212263.86859310124</v>
      </c>
    </row>
    <row r="2304" spans="1:4" x14ac:dyDescent="0.25">
      <c r="A2304" s="2" t="s">
        <v>8749</v>
      </c>
      <c r="B2304" s="3">
        <v>2.8502941131591857E-4</v>
      </c>
      <c r="C2304" s="3">
        <v>-212263.86720061989</v>
      </c>
      <c r="D2304" s="3">
        <v>212263.86868383072</v>
      </c>
    </row>
    <row r="2305" spans="1:4" x14ac:dyDescent="0.25">
      <c r="A2305" s="2" t="s">
        <v>8750</v>
      </c>
      <c r="B2305" s="3">
        <v>-5.0002336502075184E-4</v>
      </c>
      <c r="C2305" s="3">
        <v>-212263.86834769021</v>
      </c>
      <c r="D2305" s="3">
        <v>212263.86841222446</v>
      </c>
    </row>
    <row r="2306" spans="1:4" x14ac:dyDescent="0.25">
      <c r="A2306" s="2" t="s">
        <v>8751</v>
      </c>
      <c r="B2306" s="3">
        <v>2.0501017570495603E-4</v>
      </c>
      <c r="C2306" s="3">
        <v>-212263.86799468333</v>
      </c>
      <c r="D2306" s="3">
        <v>212263.86822026304</v>
      </c>
    </row>
    <row r="2307" spans="1:4" x14ac:dyDescent="0.25">
      <c r="A2307" s="2" t="s">
        <v>8752</v>
      </c>
      <c r="B2307" s="3">
        <v>-3.2249093055725098E-4</v>
      </c>
      <c r="C2307" s="3">
        <v>-212263.86782802804</v>
      </c>
      <c r="D2307" s="3">
        <v>212263.8686517413</v>
      </c>
    </row>
    <row r="2308" spans="1:4" x14ac:dyDescent="0.25">
      <c r="A2308" s="2" t="s">
        <v>8753</v>
      </c>
      <c r="B2308" s="3">
        <v>-7.1248412132263184E-4</v>
      </c>
      <c r="C2308" s="3">
        <v>-212263.86847287021</v>
      </c>
      <c r="D2308" s="3">
        <v>212263.86831530102</v>
      </c>
    </row>
    <row r="2309" spans="1:4" x14ac:dyDescent="0.25">
      <c r="A2309" s="2" t="s">
        <v>8754</v>
      </c>
      <c r="B2309" s="3">
        <v>9.4980001449584961E-5</v>
      </c>
      <c r="C2309" s="3">
        <v>-212263.86854773518</v>
      </c>
      <c r="D2309" s="3">
        <v>212263.86863743849</v>
      </c>
    </row>
    <row r="2310" spans="1:4" x14ac:dyDescent="0.25">
      <c r="A2310" s="2" t="s">
        <v>8755</v>
      </c>
      <c r="B2310" s="3">
        <v>-6.4998865127563531E-5</v>
      </c>
      <c r="C2310" s="3">
        <v>-212263.86810517739</v>
      </c>
      <c r="D2310" s="3">
        <v>212263.86822870842</v>
      </c>
    </row>
    <row r="2311" spans="1:4" x14ac:dyDescent="0.25">
      <c r="A2311" s="2" t="s">
        <v>8756</v>
      </c>
      <c r="B2311" s="3">
        <v>6.4998865127563477E-5</v>
      </c>
      <c r="C2311" s="3">
        <v>-212263.86808955282</v>
      </c>
      <c r="D2311" s="3">
        <v>212263.86824769658</v>
      </c>
    </row>
    <row r="2312" spans="1:4" x14ac:dyDescent="0.25">
      <c r="A2312" s="2" t="s">
        <v>8757</v>
      </c>
      <c r="B2312" s="3">
        <v>4.2498111724853617E-5</v>
      </c>
      <c r="C2312" s="3">
        <v>-212263.86788600934</v>
      </c>
      <c r="D2312" s="3">
        <v>212263.86820427666</v>
      </c>
    </row>
    <row r="2313" spans="1:4" x14ac:dyDescent="0.25">
      <c r="A2313" s="2" t="s">
        <v>8758</v>
      </c>
      <c r="B2313" s="3">
        <v>-3.1745433807373047E-4</v>
      </c>
      <c r="C2313" s="3">
        <v>-212263.86836156412</v>
      </c>
      <c r="D2313" s="3">
        <v>212263.86847865404</v>
      </c>
    </row>
    <row r="2314" spans="1:4" x14ac:dyDescent="0.25">
      <c r="A2314" s="2" t="s">
        <v>8759</v>
      </c>
      <c r="B2314" s="3">
        <v>-2.0506978034973147E-4</v>
      </c>
      <c r="C2314" s="3">
        <v>-212263.86854783684</v>
      </c>
      <c r="D2314" s="3">
        <v>212263.8684463395</v>
      </c>
    </row>
    <row r="2315" spans="1:4" x14ac:dyDescent="0.25">
      <c r="A2315" s="2" t="s">
        <v>8760</v>
      </c>
      <c r="B2315" s="3">
        <v>5.7488679885864163E-5</v>
      </c>
      <c r="C2315" s="3">
        <v>-212263.86800792965</v>
      </c>
      <c r="D2315" s="3">
        <v>212263.8682171719</v>
      </c>
    </row>
    <row r="2316" spans="1:4" x14ac:dyDescent="0.25">
      <c r="A2316" s="2" t="s">
        <v>8761</v>
      </c>
      <c r="B2316" s="3">
        <v>-2.7447938919067329E-5</v>
      </c>
      <c r="C2316" s="3">
        <v>-212263.86824718572</v>
      </c>
      <c r="D2316" s="3">
        <v>212263.86822395961</v>
      </c>
    </row>
    <row r="2317" spans="1:4" x14ac:dyDescent="0.25">
      <c r="A2317" s="2" t="s">
        <v>8762</v>
      </c>
      <c r="B2317" s="3">
        <v>-2.5033950805664066E-5</v>
      </c>
      <c r="C2317" s="3">
        <v>-212263.86832741578</v>
      </c>
      <c r="D2317" s="3">
        <v>212263.86830377262</v>
      </c>
    </row>
    <row r="2318" spans="1:4" x14ac:dyDescent="0.25">
      <c r="A2318" s="2" t="s">
        <v>8763</v>
      </c>
      <c r="B2318" s="3">
        <v>1.2499094009399411E-4</v>
      </c>
      <c r="C2318" s="3">
        <v>-212263.86792433285</v>
      </c>
      <c r="D2318" s="3">
        <v>212263.86816189429</v>
      </c>
    </row>
    <row r="2319" spans="1:4" x14ac:dyDescent="0.25">
      <c r="A2319" s="2" t="s">
        <v>8764</v>
      </c>
      <c r="B2319" s="3">
        <v>1.5002489089965809E-4</v>
      </c>
      <c r="C2319" s="3">
        <v>-212263.86778102652</v>
      </c>
      <c r="D2319" s="3">
        <v>212263.8682465943</v>
      </c>
    </row>
    <row r="2320" spans="1:4" x14ac:dyDescent="0.25">
      <c r="A2320" s="2" t="s">
        <v>8765</v>
      </c>
      <c r="B2320" s="3">
        <v>-4.249811172485361E-5</v>
      </c>
      <c r="C2320" s="3">
        <v>-212263.86801444105</v>
      </c>
      <c r="D2320" s="3">
        <v>212263.86819184932</v>
      </c>
    </row>
    <row r="2321" spans="1:4" x14ac:dyDescent="0.25">
      <c r="A2321" s="2" t="s">
        <v>8766</v>
      </c>
      <c r="B2321" s="3">
        <v>4.4971704483032125E-5</v>
      </c>
      <c r="C2321" s="3">
        <v>-212263.86805679149</v>
      </c>
      <c r="D2321" s="3">
        <v>212263.86814793324</v>
      </c>
    </row>
    <row r="2322" spans="1:4" x14ac:dyDescent="0.25">
      <c r="A2322" s="2" t="s">
        <v>8767</v>
      </c>
      <c r="B2322" s="3">
        <v>4.2527914047241116E-5</v>
      </c>
      <c r="C2322" s="3">
        <v>-212263.86806273417</v>
      </c>
      <c r="D2322" s="3">
        <v>212263.86814664226</v>
      </c>
    </row>
    <row r="2323" spans="1:4" x14ac:dyDescent="0.25">
      <c r="A2323" s="2" t="s">
        <v>8768</v>
      </c>
      <c r="B2323" s="3">
        <v>6.7532062530517497E-5</v>
      </c>
      <c r="C2323" s="3">
        <v>-212263.86818246779</v>
      </c>
      <c r="D2323" s="3">
        <v>212263.86832768223</v>
      </c>
    </row>
    <row r="2324" spans="1:4" x14ac:dyDescent="0.25">
      <c r="A2324" s="2" t="s">
        <v>8769</v>
      </c>
      <c r="B2324" s="3">
        <v>1.674890518188476E-4</v>
      </c>
      <c r="C2324" s="3">
        <v>-212263.86798661778</v>
      </c>
      <c r="D2324" s="3">
        <v>212263.86822855438</v>
      </c>
    </row>
    <row r="2325" spans="1:4" x14ac:dyDescent="0.25">
      <c r="A2325" s="2" t="s">
        <v>8770</v>
      </c>
      <c r="B2325" s="3">
        <v>2.6994943618774409E-4</v>
      </c>
      <c r="C2325" s="3">
        <v>-212263.86801580252</v>
      </c>
      <c r="D2325" s="3">
        <v>212263.86834071475</v>
      </c>
    </row>
    <row r="2326" spans="1:4" x14ac:dyDescent="0.25">
      <c r="A2326" s="2" t="s">
        <v>8771</v>
      </c>
      <c r="B2326" s="3">
        <v>-2.3746490478515625E-4</v>
      </c>
      <c r="C2326" s="3">
        <v>-212263.86759666383</v>
      </c>
      <c r="D2326" s="3">
        <v>212263.86874057582</v>
      </c>
    </row>
    <row r="2327" spans="1:4" x14ac:dyDescent="0.25">
      <c r="A2327" s="2" t="s">
        <v>8772</v>
      </c>
      <c r="B2327" s="3">
        <v>-1.7599761486053471E-3</v>
      </c>
      <c r="C2327" s="3">
        <v>-212263.86843273515</v>
      </c>
      <c r="D2327" s="3">
        <v>212263.86934057571</v>
      </c>
    </row>
    <row r="2328" spans="1:4" x14ac:dyDescent="0.25">
      <c r="A2328" s="2" t="s">
        <v>8773</v>
      </c>
      <c r="B2328" s="3">
        <v>-4.5001506805420019E-4</v>
      </c>
      <c r="C2328" s="3">
        <v>-212263.86903974263</v>
      </c>
      <c r="D2328" s="3">
        <v>212263.86861472842</v>
      </c>
    </row>
    <row r="2329" spans="1:4" x14ac:dyDescent="0.25">
      <c r="A2329" s="2" t="s">
        <v>8774</v>
      </c>
      <c r="B2329" s="3">
        <v>4.6998262405395508E-4</v>
      </c>
      <c r="C2329" s="3">
        <v>-212263.86824327844</v>
      </c>
      <c r="D2329" s="3">
        <v>212263.86868715088</v>
      </c>
    </row>
    <row r="2330" spans="1:4" x14ac:dyDescent="0.25">
      <c r="A2330" s="2" t="s">
        <v>8775</v>
      </c>
      <c r="B2330" s="3">
        <v>-1.9502639770507818E-4</v>
      </c>
      <c r="C2330" s="3">
        <v>-212263.86822015018</v>
      </c>
      <c r="D2330" s="3">
        <v>212263.86826220536</v>
      </c>
    </row>
    <row r="2331" spans="1:4" x14ac:dyDescent="0.25">
      <c r="A2331" s="2" t="s">
        <v>8776</v>
      </c>
      <c r="B2331" s="3">
        <v>-1.0449588298797612E-3</v>
      </c>
      <c r="C2331" s="3">
        <v>-212263.86836366897</v>
      </c>
      <c r="D2331" s="3">
        <v>212263.86875147326</v>
      </c>
    </row>
    <row r="2332" spans="1:4" x14ac:dyDescent="0.25">
      <c r="A2332" s="2" t="s">
        <v>8777</v>
      </c>
      <c r="B2332" s="3">
        <v>-3.4001469612121495E-4</v>
      </c>
      <c r="C2332" s="3">
        <v>-212263.86890414497</v>
      </c>
      <c r="D2332" s="3">
        <v>212263.86858343627</v>
      </c>
    </row>
    <row r="2333" spans="1:4" x14ac:dyDescent="0.25">
      <c r="A2333" s="2" t="s">
        <v>8778</v>
      </c>
      <c r="B2333" s="3">
        <v>-4.249811172485376E-5</v>
      </c>
      <c r="C2333" s="3">
        <v>-212263.8680432087</v>
      </c>
      <c r="D2333" s="3">
        <v>212263.86845503908</v>
      </c>
    </row>
    <row r="2334" spans="1:4" x14ac:dyDescent="0.25">
      <c r="A2334" s="2" t="s">
        <v>8779</v>
      </c>
      <c r="B2334" s="3">
        <v>-3.5247206687927252E-4</v>
      </c>
      <c r="C2334" s="3">
        <v>-212263.86853974219</v>
      </c>
      <c r="D2334" s="3">
        <v>212263.86822068659</v>
      </c>
    </row>
    <row r="2335" spans="1:4" x14ac:dyDescent="0.25">
      <c r="A2335" s="2" t="s">
        <v>8780</v>
      </c>
      <c r="B2335" s="3">
        <v>-3.7252902984619146E-4</v>
      </c>
      <c r="C2335" s="3">
        <v>-212263.86828229332</v>
      </c>
      <c r="D2335" s="3">
        <v>212263.86830138546</v>
      </c>
    </row>
    <row r="2336" spans="1:4" x14ac:dyDescent="0.25">
      <c r="A2336" s="2" t="s">
        <v>8781</v>
      </c>
      <c r="B2336" s="3">
        <v>2.8750300407409673E-4</v>
      </c>
      <c r="C2336" s="3">
        <v>-212263.86823113926</v>
      </c>
      <c r="D2336" s="3">
        <v>212263.86850994555</v>
      </c>
    </row>
    <row r="2337" spans="1:4" x14ac:dyDescent="0.25">
      <c r="A2337" s="2" t="s">
        <v>8782</v>
      </c>
      <c r="B2337" s="3">
        <v>2.0250678062438965E-4</v>
      </c>
      <c r="C2337" s="3">
        <v>-212263.86788026954</v>
      </c>
      <c r="D2337" s="3">
        <v>212263.8682020983</v>
      </c>
    </row>
    <row r="2338" spans="1:4" x14ac:dyDescent="0.25">
      <c r="A2338" s="2" t="s">
        <v>8783</v>
      </c>
      <c r="B2338" s="3">
        <v>-1.4501810073852542E-4</v>
      </c>
      <c r="C2338" s="3">
        <v>-212263.86780548794</v>
      </c>
      <c r="D2338" s="3">
        <v>212263.86847112281</v>
      </c>
    </row>
    <row r="2339" spans="1:4" x14ac:dyDescent="0.25">
      <c r="A2339" s="2" t="s">
        <v>8784</v>
      </c>
      <c r="B2339" s="3">
        <v>-1.4251470565795904E-4</v>
      </c>
      <c r="C2339" s="3">
        <v>-212263.86797231482</v>
      </c>
      <c r="D2339" s="3">
        <v>212263.8682999188</v>
      </c>
    </row>
    <row r="2340" spans="1:4" x14ac:dyDescent="0.25">
      <c r="A2340" s="2" t="s">
        <v>8785</v>
      </c>
      <c r="B2340" s="3">
        <v>6.0051679611206055E-5</v>
      </c>
      <c r="C2340" s="3">
        <v>-212263.86812907859</v>
      </c>
      <c r="D2340" s="3">
        <v>212263.86819075848</v>
      </c>
    </row>
    <row r="2341" spans="1:4" x14ac:dyDescent="0.25">
      <c r="A2341" s="2" t="s">
        <v>8786</v>
      </c>
      <c r="B2341" s="3">
        <v>3.4958124160766703E-5</v>
      </c>
      <c r="C2341" s="3">
        <v>-212263.86800126007</v>
      </c>
      <c r="D2341" s="3">
        <v>212263.86815699909</v>
      </c>
    </row>
    <row r="2342" spans="1:4" x14ac:dyDescent="0.25">
      <c r="A2342" s="2" t="s">
        <v>8787</v>
      </c>
      <c r="B2342" s="3">
        <v>-7.250905036926275E-5</v>
      </c>
      <c r="C2342" s="3">
        <v>-212263.86778900825</v>
      </c>
      <c r="D2342" s="3">
        <v>212263.86841899826</v>
      </c>
    </row>
    <row r="2343" spans="1:4" x14ac:dyDescent="0.25">
      <c r="A2343" s="2" t="s">
        <v>8788</v>
      </c>
      <c r="B2343" s="3">
        <v>-3.7461519241333015E-5</v>
      </c>
      <c r="C2343" s="3">
        <v>-212263.86819070877</v>
      </c>
      <c r="D2343" s="3">
        <v>212263.86823943263</v>
      </c>
    </row>
    <row r="2344" spans="1:4" x14ac:dyDescent="0.25">
      <c r="A2344" s="2" t="s">
        <v>8789</v>
      </c>
      <c r="B2344" s="3">
        <v>-2.253055572509768E-5</v>
      </c>
      <c r="C2344" s="3">
        <v>-212263.86789058117</v>
      </c>
      <c r="D2344" s="3">
        <v>212263.86825465155</v>
      </c>
    </row>
    <row r="2345" spans="1:4" x14ac:dyDescent="0.25">
      <c r="A2345" s="2" t="s">
        <v>8790</v>
      </c>
      <c r="B2345" s="3">
        <v>1.474916934967041E-4</v>
      </c>
      <c r="C2345" s="3">
        <v>-212263.86790935538</v>
      </c>
      <c r="D2345" s="3">
        <v>212263.86820318361</v>
      </c>
    </row>
    <row r="2346" spans="1:4" x14ac:dyDescent="0.25">
      <c r="A2346" s="2" t="s">
        <v>8791</v>
      </c>
      <c r="B2346" s="3">
        <v>-1.2248754501342784E-4</v>
      </c>
      <c r="C2346" s="3">
        <v>-212263.86796138142</v>
      </c>
      <c r="D2346" s="3">
        <v>212263.86827454896</v>
      </c>
    </row>
    <row r="2347" spans="1:4" x14ac:dyDescent="0.25">
      <c r="A2347" s="2" t="s">
        <v>8792</v>
      </c>
      <c r="B2347" s="3">
        <v>-1.3998150825500496E-4</v>
      </c>
      <c r="C2347" s="3">
        <v>-212263.86810084165</v>
      </c>
      <c r="D2347" s="3">
        <v>212263.86819057821</v>
      </c>
    </row>
    <row r="2348" spans="1:4" x14ac:dyDescent="0.25">
      <c r="A2348" s="2" t="s">
        <v>8793</v>
      </c>
      <c r="B2348" s="3">
        <v>-1.9997358322143622E-5</v>
      </c>
      <c r="C2348" s="3">
        <v>-212263.86806191527</v>
      </c>
      <c r="D2348" s="3">
        <v>212263.86811568297</v>
      </c>
    </row>
    <row r="2349" spans="1:4" x14ac:dyDescent="0.25">
      <c r="A2349" s="2" t="s">
        <v>8794</v>
      </c>
      <c r="B2349" s="3">
        <v>4.3249130249023432E-4</v>
      </c>
      <c r="C2349" s="3">
        <v>-212263.86797814918</v>
      </c>
      <c r="D2349" s="3">
        <v>212263.86839134834</v>
      </c>
    </row>
    <row r="2350" spans="1:4" x14ac:dyDescent="0.25">
      <c r="A2350" s="2" t="s">
        <v>8795</v>
      </c>
      <c r="B2350" s="3">
        <v>9.5009803771972697E-5</v>
      </c>
      <c r="C2350" s="3">
        <v>-212263.86780937083</v>
      </c>
      <c r="D2350" s="3">
        <v>212263.86826272929</v>
      </c>
    </row>
    <row r="2351" spans="1:4" x14ac:dyDescent="0.25">
      <c r="A2351" s="2" t="s">
        <v>8796</v>
      </c>
      <c r="B2351" s="3">
        <v>1.0502338409423843E-4</v>
      </c>
      <c r="C2351" s="3">
        <v>-212263.86827638466</v>
      </c>
      <c r="D2351" s="3">
        <v>212263.86844971258</v>
      </c>
    </row>
    <row r="2352" spans="1:4" x14ac:dyDescent="0.25">
      <c r="A2352" s="2" t="s">
        <v>8797</v>
      </c>
      <c r="B2352" s="3">
        <v>3.5247206687927246E-4</v>
      </c>
      <c r="C2352" s="3">
        <v>-212263.86772075426</v>
      </c>
      <c r="D2352" s="3">
        <v>212263.86817360239</v>
      </c>
    </row>
    <row r="2353" spans="1:4" x14ac:dyDescent="0.25">
      <c r="A2353" s="2" t="s">
        <v>8798</v>
      </c>
      <c r="B2353" s="3">
        <v>-7.2509050369262763E-5</v>
      </c>
      <c r="C2353" s="3">
        <v>-212263.86807297176</v>
      </c>
      <c r="D2353" s="3">
        <v>212263.86826084217</v>
      </c>
    </row>
    <row r="2354" spans="1:4" x14ac:dyDescent="0.25">
      <c r="A2354" s="2" t="s">
        <v>8799</v>
      </c>
      <c r="B2354" s="3">
        <v>3.2514333724975803E-5</v>
      </c>
      <c r="C2354" s="3">
        <v>-212263.8678901972</v>
      </c>
      <c r="D2354" s="3">
        <v>212263.86821308878</v>
      </c>
    </row>
    <row r="2355" spans="1:4" x14ac:dyDescent="0.25">
      <c r="A2355" s="2" t="s">
        <v>8800</v>
      </c>
      <c r="B2355" s="3">
        <v>-1.550018787384034E-4</v>
      </c>
      <c r="C2355" s="3">
        <v>-212263.86815796542</v>
      </c>
      <c r="D2355" s="3">
        <v>212263.86819521015</v>
      </c>
    </row>
    <row r="2356" spans="1:4" x14ac:dyDescent="0.25">
      <c r="A2356" s="2" t="s">
        <v>8801</v>
      </c>
      <c r="B2356" s="3">
        <v>8.5026025772094713E-5</v>
      </c>
      <c r="C2356" s="3">
        <v>-212263.86792006239</v>
      </c>
      <c r="D2356" s="3">
        <v>212263.86818056152</v>
      </c>
    </row>
    <row r="2357" spans="1:4" x14ac:dyDescent="0.25">
      <c r="A2357" s="2" t="s">
        <v>8802</v>
      </c>
      <c r="B2357" s="3">
        <v>7.748603820800788E-5</v>
      </c>
      <c r="C2357" s="3">
        <v>-212263.86816036183</v>
      </c>
      <c r="D2357" s="3">
        <v>212263.86826961391</v>
      </c>
    </row>
    <row r="2358" spans="1:4" x14ac:dyDescent="0.25">
      <c r="A2358" s="2" t="s">
        <v>8803</v>
      </c>
      <c r="B2358" s="3">
        <v>2.0745396614074718E-4</v>
      </c>
      <c r="C2358" s="3">
        <v>-212263.86796197269</v>
      </c>
      <c r="D2358" s="3">
        <v>212263.86817197004</v>
      </c>
    </row>
    <row r="2359" spans="1:4" x14ac:dyDescent="0.25">
      <c r="A2359" s="2" t="s">
        <v>8804</v>
      </c>
      <c r="B2359" s="3">
        <v>-3.001093864440918E-5</v>
      </c>
      <c r="C2359" s="3">
        <v>-212263.86809154827</v>
      </c>
      <c r="D2359" s="3">
        <v>212263.86817006773</v>
      </c>
    </row>
    <row r="2360" spans="1:4" x14ac:dyDescent="0.25">
      <c r="A2360" s="2" t="s">
        <v>8805</v>
      </c>
      <c r="B2360" s="3">
        <v>8.7529420852661065E-5</v>
      </c>
      <c r="C2360" s="3">
        <v>-212263.86799719394</v>
      </c>
      <c r="D2360" s="3">
        <v>212263.86822761522</v>
      </c>
    </row>
    <row r="2361" spans="1:4" x14ac:dyDescent="0.25">
      <c r="A2361" s="2" t="s">
        <v>8806</v>
      </c>
      <c r="B2361" s="3">
        <v>-3.7249922752380371E-4</v>
      </c>
      <c r="C2361" s="3">
        <v>-212263.86813965303</v>
      </c>
      <c r="D2361" s="3">
        <v>212263.8683340142</v>
      </c>
    </row>
    <row r="2362" spans="1:4" x14ac:dyDescent="0.25">
      <c r="A2362" s="2" t="s">
        <v>8807</v>
      </c>
      <c r="B2362" s="3">
        <v>-3.4499168395996083E-4</v>
      </c>
      <c r="C2362" s="3">
        <v>-212263.86845342469</v>
      </c>
      <c r="D2362" s="3">
        <v>212263.86821751163</v>
      </c>
    </row>
    <row r="2363" spans="1:4" x14ac:dyDescent="0.25">
      <c r="A2363" s="2" t="s">
        <v>8808</v>
      </c>
      <c r="B2363" s="3">
        <v>2.2995471954345709E-4</v>
      </c>
      <c r="C2363" s="3">
        <v>-212263.86826747272</v>
      </c>
      <c r="D2363" s="3">
        <v>212263.86848548555</v>
      </c>
    </row>
    <row r="2364" spans="1:4" x14ac:dyDescent="0.25">
      <c r="A2364" s="2" t="s">
        <v>8809</v>
      </c>
      <c r="B2364" s="3">
        <v>3.7252902984619146E-4</v>
      </c>
      <c r="C2364" s="3">
        <v>-212263.86781264152</v>
      </c>
      <c r="D2364" s="3">
        <v>212263.8682283393</v>
      </c>
    </row>
    <row r="2365" spans="1:4" x14ac:dyDescent="0.25">
      <c r="A2365" s="2" t="s">
        <v>8810</v>
      </c>
      <c r="B2365" s="3">
        <v>-8.4966421127319133E-5</v>
      </c>
      <c r="C2365" s="3">
        <v>-212263.86795523419</v>
      </c>
      <c r="D2365" s="3">
        <v>212263.86824336986</v>
      </c>
    </row>
    <row r="2366" spans="1:4" x14ac:dyDescent="0.25">
      <c r="A2366" s="2" t="s">
        <v>8811</v>
      </c>
      <c r="B2366" s="3">
        <v>-6.7532062530517578E-5</v>
      </c>
      <c r="C2366" s="3">
        <v>-212263.86813011335</v>
      </c>
      <c r="D2366" s="3">
        <v>212263.86814087137</v>
      </c>
    </row>
    <row r="2367" spans="1:4" x14ac:dyDescent="0.25">
      <c r="A2367" s="2" t="s">
        <v>8812</v>
      </c>
      <c r="B2367" s="3">
        <v>5.5015087127685547E-5</v>
      </c>
      <c r="C2367" s="3">
        <v>-212263.86810773739</v>
      </c>
      <c r="D2367" s="3">
        <v>212263.86816867927</v>
      </c>
    </row>
    <row r="2368" spans="1:4" x14ac:dyDescent="0.25">
      <c r="A2368" s="2" t="s">
        <v>8813</v>
      </c>
      <c r="B2368" s="3">
        <v>5.9992074966430711E-5</v>
      </c>
      <c r="C2368" s="3">
        <v>-212263.86793754739</v>
      </c>
      <c r="D2368" s="3">
        <v>212263.86820876074</v>
      </c>
    </row>
    <row r="2369" spans="1:4" x14ac:dyDescent="0.25">
      <c r="A2369" s="2" t="s">
        <v>8814</v>
      </c>
      <c r="B2369" s="3">
        <v>-2.949833869934082E-4</v>
      </c>
      <c r="C2369" s="3">
        <v>-212263.86815036114</v>
      </c>
      <c r="D2369" s="3">
        <v>212263.86825170263</v>
      </c>
    </row>
    <row r="2370" spans="1:4" x14ac:dyDescent="0.25">
      <c r="A2370" s="2" t="s">
        <v>8815</v>
      </c>
      <c r="B2370" s="3">
        <v>-1.7750263214111339E-4</v>
      </c>
      <c r="C2370" s="3">
        <v>-212263.86837462091</v>
      </c>
      <c r="D2370" s="3">
        <v>212263.86820880437</v>
      </c>
    </row>
    <row r="2371" spans="1:4" x14ac:dyDescent="0.25">
      <c r="A2371" s="2" t="s">
        <v>8816</v>
      </c>
      <c r="B2371" s="3">
        <v>-1.775026321411132E-4</v>
      </c>
      <c r="C2371" s="3">
        <v>-212263.86827782192</v>
      </c>
      <c r="D2371" s="3">
        <v>212263.86815507506</v>
      </c>
    </row>
    <row r="2372" spans="1:4" x14ac:dyDescent="0.25">
      <c r="A2372" s="2" t="s">
        <v>8817</v>
      </c>
      <c r="B2372" s="3">
        <v>-1.3503432273864735E-4</v>
      </c>
      <c r="C2372" s="3">
        <v>-212263.86809178186</v>
      </c>
      <c r="D2372" s="3">
        <v>212263.8681618752</v>
      </c>
    </row>
    <row r="2373" spans="1:4" x14ac:dyDescent="0.25">
      <c r="A2373" s="2" t="s">
        <v>8818</v>
      </c>
      <c r="B2373" s="3">
        <v>-8.2492828369140557E-5</v>
      </c>
      <c r="C2373" s="3">
        <v>-212263.86808502101</v>
      </c>
      <c r="D2373" s="3">
        <v>212263.86818328081</v>
      </c>
    </row>
    <row r="2374" spans="1:4" x14ac:dyDescent="0.25">
      <c r="A2374" s="2" t="s">
        <v>8819</v>
      </c>
      <c r="B2374" s="3">
        <v>1.3750791549682612E-4</v>
      </c>
      <c r="C2374" s="3">
        <v>-212263.86829616327</v>
      </c>
      <c r="D2374" s="3">
        <v>212263.86842603184</v>
      </c>
    </row>
    <row r="2375" spans="1:4" x14ac:dyDescent="0.25">
      <c r="A2375" s="2" t="s">
        <v>8820</v>
      </c>
      <c r="B2375" s="3">
        <v>4.1252374649047846E-4</v>
      </c>
      <c r="C2375" s="3">
        <v>-212263.86801592092</v>
      </c>
      <c r="D2375" s="3">
        <v>212263.86841369618</v>
      </c>
    </row>
    <row r="2376" spans="1:4" x14ac:dyDescent="0.25">
      <c r="A2376" s="2" t="s">
        <v>8821</v>
      </c>
      <c r="B2376" s="3">
        <v>2.425014972686767E-4</v>
      </c>
      <c r="C2376" s="3">
        <v>-212263.86767411695</v>
      </c>
      <c r="D2376" s="3">
        <v>212263.86823894421</v>
      </c>
    </row>
    <row r="2377" spans="1:4" x14ac:dyDescent="0.25">
      <c r="A2377" s="2" t="s">
        <v>8822</v>
      </c>
      <c r="B2377" s="3">
        <v>-2.9501318931579595E-4</v>
      </c>
      <c r="C2377" s="3">
        <v>-212263.86829984232</v>
      </c>
      <c r="D2377" s="3">
        <v>212263.86833709868</v>
      </c>
    </row>
    <row r="2378" spans="1:4" x14ac:dyDescent="0.25">
      <c r="A2378" s="2" t="s">
        <v>8823</v>
      </c>
      <c r="B2378" s="3">
        <v>-1.5750527381896959E-4</v>
      </c>
      <c r="C2378" s="3">
        <v>-212263.86795234366</v>
      </c>
      <c r="D2378" s="3">
        <v>212263.86835579426</v>
      </c>
    </row>
    <row r="2379" spans="1:4" x14ac:dyDescent="0.25">
      <c r="A2379" s="2" t="s">
        <v>8824</v>
      </c>
      <c r="B2379" s="3">
        <v>-9.2750787734985254E-4</v>
      </c>
      <c r="C2379" s="3">
        <v>-212263.86825336568</v>
      </c>
      <c r="D2379" s="3">
        <v>212263.86875895166</v>
      </c>
    </row>
    <row r="2380" spans="1:4" x14ac:dyDescent="0.25">
      <c r="A2380" s="2" t="s">
        <v>8825</v>
      </c>
      <c r="B2380" s="3">
        <v>-8.074939250946046E-4</v>
      </c>
      <c r="C2380" s="3">
        <v>-212263.86888266486</v>
      </c>
      <c r="D2380" s="3">
        <v>212263.8682185678</v>
      </c>
    </row>
    <row r="2381" spans="1:4" x14ac:dyDescent="0.25">
      <c r="A2381" s="2" t="s">
        <v>8826</v>
      </c>
      <c r="B2381" s="3">
        <v>-3.9252638816833502E-4</v>
      </c>
      <c r="C2381" s="3">
        <v>-212263.86839828209</v>
      </c>
      <c r="D2381" s="3">
        <v>212263.86833730867</v>
      </c>
    </row>
    <row r="2382" spans="1:4" x14ac:dyDescent="0.25">
      <c r="A2382" s="2" t="s">
        <v>8827</v>
      </c>
      <c r="B2382" s="3">
        <v>-7.9989433288574151E-5</v>
      </c>
      <c r="C2382" s="3">
        <v>-212263.86839489659</v>
      </c>
      <c r="D2382" s="3">
        <v>212263.86836194067</v>
      </c>
    </row>
    <row r="2383" spans="1:4" x14ac:dyDescent="0.25">
      <c r="A2383" s="2" t="s">
        <v>8828</v>
      </c>
      <c r="B2383" s="3">
        <v>-2.6997923851013184E-4</v>
      </c>
      <c r="C2383" s="3">
        <v>-212263.86838672368</v>
      </c>
      <c r="D2383" s="3">
        <v>212263.86826219063</v>
      </c>
    </row>
    <row r="2384" spans="1:4" x14ac:dyDescent="0.25">
      <c r="A2384" s="2" t="s">
        <v>8829</v>
      </c>
      <c r="B2384" s="3">
        <v>2.1746754646301275E-4</v>
      </c>
      <c r="C2384" s="3">
        <v>-212263.86788568273</v>
      </c>
      <c r="D2384" s="3">
        <v>212263.86817435999</v>
      </c>
    </row>
    <row r="2385" spans="1:4" x14ac:dyDescent="0.25">
      <c r="A2385" s="2" t="s">
        <v>8830</v>
      </c>
      <c r="B2385" s="3">
        <v>-1.6495585441589364E-4</v>
      </c>
      <c r="C2385" s="3">
        <v>-212263.86809878206</v>
      </c>
      <c r="D2385" s="3">
        <v>212263.86821039298</v>
      </c>
    </row>
    <row r="2386" spans="1:4" x14ac:dyDescent="0.25">
      <c r="A2386" s="2" t="s">
        <v>8831</v>
      </c>
      <c r="B2386" s="3">
        <v>1.7493963241576918E-5</v>
      </c>
      <c r="C2386" s="3">
        <v>-212263.86826570076</v>
      </c>
      <c r="D2386" s="3">
        <v>212263.86828317185</v>
      </c>
    </row>
    <row r="2387" spans="1:4" x14ac:dyDescent="0.25">
      <c r="A2387" s="2" t="s">
        <v>8832</v>
      </c>
      <c r="B2387" s="3">
        <v>-5.501508712768556E-5</v>
      </c>
      <c r="C2387" s="3">
        <v>-212263.86798061628</v>
      </c>
      <c r="D2387" s="3">
        <v>212263.86822479169</v>
      </c>
    </row>
    <row r="2388" spans="1:4" x14ac:dyDescent="0.25">
      <c r="A2388" s="2" t="s">
        <v>8833</v>
      </c>
      <c r="B2388" s="3">
        <v>4.5031309127807719E-5</v>
      </c>
      <c r="C2388" s="3">
        <v>-212263.86820806851</v>
      </c>
      <c r="D2388" s="3">
        <v>212263.86825276422</v>
      </c>
    </row>
    <row r="2389" spans="1:4" x14ac:dyDescent="0.25">
      <c r="A2389" s="2" t="s">
        <v>8834</v>
      </c>
      <c r="B2389" s="3">
        <v>2.3646336444182552E-20</v>
      </c>
      <c r="C2389" s="3">
        <v>-212263.86807316492</v>
      </c>
      <c r="D2389" s="3">
        <v>212263.86811438267</v>
      </c>
    </row>
    <row r="2390" spans="1:4" x14ac:dyDescent="0.25">
      <c r="A2390" s="2" t="s">
        <v>8835</v>
      </c>
      <c r="B2390" s="3">
        <v>-2.9802322387724112E-8</v>
      </c>
      <c r="C2390" s="3">
        <v>-212263.86781294525</v>
      </c>
      <c r="D2390" s="3">
        <v>212263.86832535997</v>
      </c>
    </row>
    <row r="2391" spans="1:4" x14ac:dyDescent="0.25">
      <c r="A2391" s="2" t="s">
        <v>8836</v>
      </c>
      <c r="B2391" s="3">
        <v>1.4001131057739261E-4</v>
      </c>
      <c r="C2391" s="3">
        <v>-212263.86786966663</v>
      </c>
      <c r="D2391" s="3">
        <v>212263.86824332716</v>
      </c>
    </row>
    <row r="2392" spans="1:4" x14ac:dyDescent="0.25">
      <c r="A2392" s="2" t="s">
        <v>8837</v>
      </c>
      <c r="B2392" s="3">
        <v>2.0498037338256839E-4</v>
      </c>
      <c r="C2392" s="3">
        <v>-212263.86781737182</v>
      </c>
      <c r="D2392" s="3">
        <v>212263.86822984193</v>
      </c>
    </row>
    <row r="2393" spans="1:4" x14ac:dyDescent="0.25">
      <c r="A2393" s="2" t="s">
        <v>8838</v>
      </c>
      <c r="B2393" s="3">
        <v>-2.9981136322021484E-5</v>
      </c>
      <c r="C2393" s="3">
        <v>-212263.86782806588</v>
      </c>
      <c r="D2393" s="3">
        <v>212263.86831642574</v>
      </c>
    </row>
    <row r="2394" spans="1:4" x14ac:dyDescent="0.25">
      <c r="A2394" s="2" t="s">
        <v>8839</v>
      </c>
      <c r="B2394" s="3">
        <v>-2.3999810218811041E-4</v>
      </c>
      <c r="C2394" s="3">
        <v>-212263.86815926517</v>
      </c>
      <c r="D2394" s="3">
        <v>212263.86819010196</v>
      </c>
    </row>
    <row r="2395" spans="1:4" x14ac:dyDescent="0.25">
      <c r="A2395" s="2" t="s">
        <v>8840</v>
      </c>
      <c r="B2395" s="3">
        <v>-8.4996223449706963E-5</v>
      </c>
      <c r="C2395" s="3">
        <v>-212263.86818815005</v>
      </c>
      <c r="D2395" s="3">
        <v>212263.86812881849</v>
      </c>
    </row>
    <row r="2396" spans="1:4" x14ac:dyDescent="0.25">
      <c r="A2396" s="2" t="s">
        <v>8841</v>
      </c>
      <c r="B2396" s="3">
        <v>-1.125037670135498E-4</v>
      </c>
      <c r="C2396" s="3">
        <v>-212263.86797730334</v>
      </c>
      <c r="D2396" s="3">
        <v>212263.86824592523</v>
      </c>
    </row>
    <row r="2397" spans="1:4" x14ac:dyDescent="0.25">
      <c r="A2397" s="2" t="s">
        <v>8842</v>
      </c>
      <c r="B2397" s="3">
        <v>-1.0749697685241699E-4</v>
      </c>
      <c r="C2397" s="3">
        <v>-212263.8681089014</v>
      </c>
      <c r="D2397" s="3">
        <v>212263.86813467488</v>
      </c>
    </row>
    <row r="2398" spans="1:4" x14ac:dyDescent="0.25">
      <c r="A2398" s="2" t="s">
        <v>8843</v>
      </c>
      <c r="B2398" s="3">
        <v>-4.450082778930663E-4</v>
      </c>
      <c r="C2398" s="3">
        <v>-212263.86800659506</v>
      </c>
      <c r="D2398" s="3">
        <v>212263.86854953857</v>
      </c>
    </row>
    <row r="2399" spans="1:4" x14ac:dyDescent="0.25">
      <c r="A2399" s="2" t="s">
        <v>8844</v>
      </c>
      <c r="B2399" s="3">
        <v>-3.1501054763794043E-4</v>
      </c>
      <c r="C2399" s="3">
        <v>-212263.86863458462</v>
      </c>
      <c r="D2399" s="3">
        <v>212263.86833717057</v>
      </c>
    </row>
    <row r="2400" spans="1:4" x14ac:dyDescent="0.25">
      <c r="A2400" s="2" t="s">
        <v>8845</v>
      </c>
      <c r="B2400" s="3">
        <v>1.2749433517456055E-4</v>
      </c>
      <c r="C2400" s="3">
        <v>-212263.86815451848</v>
      </c>
      <c r="D2400" s="3">
        <v>212263.86828191782</v>
      </c>
    </row>
    <row r="2401" spans="1:4" x14ac:dyDescent="0.25">
      <c r="A2401" s="2" t="s">
        <v>8846</v>
      </c>
      <c r="B2401" s="3">
        <v>1.5020370483398283E-5</v>
      </c>
      <c r="C2401" s="3">
        <v>-212263.86804468499</v>
      </c>
      <c r="D2401" s="3">
        <v>212263.86818748023</v>
      </c>
    </row>
    <row r="2402" spans="1:4" x14ac:dyDescent="0.25">
      <c r="A2402" s="2" t="s">
        <v>8847</v>
      </c>
      <c r="B2402" s="3">
        <v>2.5033950805663249E-6</v>
      </c>
      <c r="C2402" s="3">
        <v>-212263.86816851737</v>
      </c>
      <c r="D2402" s="3">
        <v>212263.86818237568</v>
      </c>
    </row>
    <row r="2403" spans="1:4" x14ac:dyDescent="0.25">
      <c r="A2403" s="2" t="s">
        <v>8848</v>
      </c>
      <c r="B2403" s="3">
        <v>-1.2425184249877925E-3</v>
      </c>
      <c r="C2403" s="3">
        <v>-212263.86807756266</v>
      </c>
      <c r="D2403" s="3">
        <v>212263.86940581829</v>
      </c>
    </row>
    <row r="2404" spans="1:4" x14ac:dyDescent="0.25">
      <c r="A2404" s="2" t="s">
        <v>8849</v>
      </c>
      <c r="B2404" s="3">
        <v>-1.2375116348266597E-3</v>
      </c>
      <c r="C2404" s="3">
        <v>-212263.86941446422</v>
      </c>
      <c r="D2404" s="3">
        <v>212263.86851591864</v>
      </c>
    </row>
    <row r="2405" spans="1:4" x14ac:dyDescent="0.25">
      <c r="A2405" s="2" t="s">
        <v>8850</v>
      </c>
      <c r="B2405" s="3">
        <v>-5.7488679885864339E-5</v>
      </c>
      <c r="C2405" s="3">
        <v>-212263.86840476756</v>
      </c>
      <c r="D2405" s="3">
        <v>212263.86846920644</v>
      </c>
    </row>
    <row r="2406" spans="1:4" x14ac:dyDescent="0.25">
      <c r="A2406" s="2" t="s">
        <v>8851</v>
      </c>
      <c r="B2406" s="3">
        <v>1.8000602722167963E-4</v>
      </c>
      <c r="C2406" s="3">
        <v>-212263.8681560148</v>
      </c>
      <c r="D2406" s="3">
        <v>212263.86840751482</v>
      </c>
    </row>
    <row r="2407" spans="1:4" x14ac:dyDescent="0.25">
      <c r="A2407" s="2" t="s">
        <v>8852</v>
      </c>
      <c r="B2407" s="3">
        <v>1.0001659393310556E-4</v>
      </c>
      <c r="C2407" s="3">
        <v>-212263.86816259392</v>
      </c>
      <c r="D2407" s="3">
        <v>212263.86826697737</v>
      </c>
    </row>
    <row r="2408" spans="1:4" x14ac:dyDescent="0.25">
      <c r="A2408" s="2" t="s">
        <v>8853</v>
      </c>
      <c r="B2408" s="3">
        <v>1.2516975402831753E-5</v>
      </c>
      <c r="C2408" s="3">
        <v>-212263.86797295444</v>
      </c>
      <c r="D2408" s="3">
        <v>212263.86825546436</v>
      </c>
    </row>
    <row r="2409" spans="1:4" x14ac:dyDescent="0.25">
      <c r="A2409" s="2" t="s">
        <v>8854</v>
      </c>
      <c r="B2409" s="3">
        <v>7.3248147964477637E-4</v>
      </c>
      <c r="C2409" s="3">
        <v>-212263.8679828149</v>
      </c>
      <c r="D2409" s="3">
        <v>212263.86896560018</v>
      </c>
    </row>
    <row r="2410" spans="1:4" x14ac:dyDescent="0.25">
      <c r="A2410" s="2" t="s">
        <v>8855</v>
      </c>
      <c r="B2410" s="3">
        <v>4.9751996994018316E-4</v>
      </c>
      <c r="C2410" s="3">
        <v>-212263.86748959296</v>
      </c>
      <c r="D2410" s="3">
        <v>212263.86858943175</v>
      </c>
    </row>
    <row r="2411" spans="1:4" x14ac:dyDescent="0.25">
      <c r="A2411" s="2" t="s">
        <v>8856</v>
      </c>
      <c r="B2411" s="3">
        <v>3.3497810363769537E-4</v>
      </c>
      <c r="C2411" s="3">
        <v>-212263.86759310035</v>
      </c>
      <c r="D2411" s="3">
        <v>212263.86834441643</v>
      </c>
    </row>
    <row r="2412" spans="1:4" x14ac:dyDescent="0.25">
      <c r="A2412" s="2" t="s">
        <v>8857</v>
      </c>
      <c r="B2412" s="3">
        <v>1.5997886657714846E-4</v>
      </c>
      <c r="C2412" s="3">
        <v>-212263.86781435495</v>
      </c>
      <c r="D2412" s="3">
        <v>212263.86826442782</v>
      </c>
    </row>
    <row r="2413" spans="1:4" x14ac:dyDescent="0.25">
      <c r="A2413" s="2" t="s">
        <v>8858</v>
      </c>
      <c r="B2413" s="3">
        <v>-4.497170448303226E-5</v>
      </c>
      <c r="C2413" s="3">
        <v>-212263.86805741879</v>
      </c>
      <c r="D2413" s="3">
        <v>212263.86819044105</v>
      </c>
    </row>
    <row r="2414" spans="1:4" x14ac:dyDescent="0.25">
      <c r="A2414" s="2" t="s">
        <v>8859</v>
      </c>
      <c r="B2414" s="3">
        <v>-1.2749433517456057E-4</v>
      </c>
      <c r="C2414" s="3">
        <v>-212263.86758562055</v>
      </c>
      <c r="D2414" s="3">
        <v>212263.86866296391</v>
      </c>
    </row>
    <row r="2415" spans="1:4" x14ac:dyDescent="0.25">
      <c r="A2415" s="2" t="s">
        <v>8860</v>
      </c>
      <c r="B2415" s="3">
        <v>2.2497773170471197E-4</v>
      </c>
      <c r="C2415" s="3">
        <v>-212263.86783678518</v>
      </c>
      <c r="D2415" s="3">
        <v>212263.86835842492</v>
      </c>
    </row>
    <row r="2416" spans="1:4" x14ac:dyDescent="0.25">
      <c r="A2416" s="2" t="s">
        <v>8861</v>
      </c>
      <c r="B2416" s="3">
        <v>1.2749433517456055E-4</v>
      </c>
      <c r="C2416" s="3">
        <v>-212263.86772605067</v>
      </c>
      <c r="D2416" s="3">
        <v>212263.86830457888</v>
      </c>
    </row>
    <row r="2417" spans="1:4" x14ac:dyDescent="0.25">
      <c r="A2417" s="2" t="s">
        <v>8862</v>
      </c>
      <c r="B2417" s="3">
        <v>4.0024518966675035E-5</v>
      </c>
      <c r="C2417" s="3">
        <v>-212263.86800664727</v>
      </c>
      <c r="D2417" s="3">
        <v>212263.86821243263</v>
      </c>
    </row>
    <row r="2418" spans="1:4" x14ac:dyDescent="0.25">
      <c r="A2418" s="2" t="s">
        <v>8863</v>
      </c>
      <c r="B2418" s="3">
        <v>-7.5101852416991408E-6</v>
      </c>
      <c r="C2418" s="3">
        <v>-212263.86798372812</v>
      </c>
      <c r="D2418" s="3">
        <v>212263.8681636526</v>
      </c>
    </row>
    <row r="2419" spans="1:4" x14ac:dyDescent="0.25">
      <c r="A2419" s="2" t="s">
        <v>8864</v>
      </c>
      <c r="B2419" s="3">
        <v>-2.9999017715454102E-4</v>
      </c>
      <c r="C2419" s="3">
        <v>-212263.86815772566</v>
      </c>
      <c r="D2419" s="3">
        <v>212263.86826727496</v>
      </c>
    </row>
    <row r="2420" spans="1:4" x14ac:dyDescent="0.25">
      <c r="A2420" s="2" t="s">
        <v>8865</v>
      </c>
      <c r="B2420" s="3">
        <v>1.2248754501342773E-4</v>
      </c>
      <c r="C2420" s="3">
        <v>-212263.86840007582</v>
      </c>
      <c r="D2420" s="3">
        <v>212263.86851575848</v>
      </c>
    </row>
    <row r="2421" spans="1:4" x14ac:dyDescent="0.25">
      <c r="A2421" s="2" t="s">
        <v>8866</v>
      </c>
      <c r="B2421" s="3">
        <v>-3.1498074531555176E-4</v>
      </c>
      <c r="C2421" s="3">
        <v>-212263.86802507381</v>
      </c>
      <c r="D2421" s="3">
        <v>212263.86854775038</v>
      </c>
    </row>
    <row r="2422" spans="1:4" x14ac:dyDescent="0.25">
      <c r="A2422" s="2" t="s">
        <v>8867</v>
      </c>
      <c r="B2422" s="3">
        <v>-1.5750527381896983E-4</v>
      </c>
      <c r="C2422" s="3">
        <v>-212263.868513764</v>
      </c>
      <c r="D2422" s="3">
        <v>212263.86836922413</v>
      </c>
    </row>
    <row r="2423" spans="1:4" x14ac:dyDescent="0.25">
      <c r="A2423" s="2" t="s">
        <v>8868</v>
      </c>
      <c r="B2423" s="3">
        <v>2.4250149726867676E-4</v>
      </c>
      <c r="C2423" s="3">
        <v>-212263.86792831586</v>
      </c>
      <c r="D2423" s="3">
        <v>212263.86829786512</v>
      </c>
    </row>
    <row r="2424" spans="1:4" x14ac:dyDescent="0.25">
      <c r="A2424" s="2" t="s">
        <v>8869</v>
      </c>
      <c r="B2424" s="3">
        <v>-3.6999583244323725E-4</v>
      </c>
      <c r="C2424" s="3">
        <v>-212263.8683579904</v>
      </c>
      <c r="D2424" s="3">
        <v>212263.86837953838</v>
      </c>
    </row>
    <row r="2425" spans="1:4" x14ac:dyDescent="0.25">
      <c r="A2425" s="2" t="s">
        <v>8870</v>
      </c>
      <c r="B2425" s="3">
        <v>-2.6252865791320795E-4</v>
      </c>
      <c r="C2425" s="3">
        <v>-212263.86837820947</v>
      </c>
      <c r="D2425" s="3">
        <v>212263.86820612982</v>
      </c>
    </row>
    <row r="2426" spans="1:4" x14ac:dyDescent="0.25">
      <c r="A2426" s="2" t="s">
        <v>8871</v>
      </c>
      <c r="B2426" s="3">
        <v>-3.1495094299316401E-4</v>
      </c>
      <c r="C2426" s="3">
        <v>-212263.86824111122</v>
      </c>
      <c r="D2426" s="3">
        <v>212263.86828464072</v>
      </c>
    </row>
    <row r="2427" spans="1:4" x14ac:dyDescent="0.25">
      <c r="A2427" s="2" t="s">
        <v>8872</v>
      </c>
      <c r="B2427" s="3">
        <v>-4.0501356124877941E-4</v>
      </c>
      <c r="C2427" s="3">
        <v>-212263.86820137347</v>
      </c>
      <c r="D2427" s="3">
        <v>212263.86832639331</v>
      </c>
    </row>
    <row r="2428" spans="1:4" x14ac:dyDescent="0.25">
      <c r="A2428" s="2" t="s">
        <v>8873</v>
      </c>
      <c r="B2428" s="3">
        <v>5.9247016906738411E-4</v>
      </c>
      <c r="C2428" s="3">
        <v>-212263.86810407284</v>
      </c>
      <c r="D2428" s="3">
        <v>212263.86866362797</v>
      </c>
    </row>
    <row r="2429" spans="1:4" x14ac:dyDescent="0.25">
      <c r="A2429" s="2" t="s">
        <v>8874</v>
      </c>
      <c r="B2429" s="3">
        <v>-1.649856567382813E-4</v>
      </c>
      <c r="C2429" s="3">
        <v>-212263.86808010525</v>
      </c>
      <c r="D2429" s="3">
        <v>212263.86820371699</v>
      </c>
    </row>
    <row r="2430" spans="1:4" x14ac:dyDescent="0.25">
      <c r="A2430" s="2" t="s">
        <v>8875</v>
      </c>
      <c r="B2430" s="3">
        <v>-2.002716064453125E-5</v>
      </c>
      <c r="C2430" s="3">
        <v>-212263.86838379421</v>
      </c>
      <c r="D2430" s="3">
        <v>212263.86843002602</v>
      </c>
    </row>
    <row r="2431" spans="1:4" x14ac:dyDescent="0.25">
      <c r="A2431" s="2" t="s">
        <v>8876</v>
      </c>
      <c r="B2431" s="3">
        <v>2.3499131202697765E-4</v>
      </c>
      <c r="C2431" s="3">
        <v>-212263.86776249119</v>
      </c>
      <c r="D2431" s="3">
        <v>212263.86833823766</v>
      </c>
    </row>
    <row r="2432" spans="1:4" x14ac:dyDescent="0.25">
      <c r="A2432" s="2" t="s">
        <v>8877</v>
      </c>
      <c r="B2432" s="3">
        <v>7.0005655288696479E-5</v>
      </c>
      <c r="C2432" s="3">
        <v>-212263.86792722333</v>
      </c>
      <c r="D2432" s="3">
        <v>212263.86830376458</v>
      </c>
    </row>
    <row r="2433" spans="1:4" x14ac:dyDescent="0.25">
      <c r="A2433" s="2" t="s">
        <v>8878</v>
      </c>
      <c r="B2433" s="3">
        <v>2.0250678062438962E-4</v>
      </c>
      <c r="C2433" s="3">
        <v>-212263.86792618461</v>
      </c>
      <c r="D2433" s="3">
        <v>212263.86823911296</v>
      </c>
    </row>
    <row r="2434" spans="1:4" x14ac:dyDescent="0.25">
      <c r="A2434" s="2" t="s">
        <v>8879</v>
      </c>
      <c r="B2434" s="3">
        <v>-9.0003013610840006E-5</v>
      </c>
      <c r="C2434" s="3">
        <v>-212263.86802761027</v>
      </c>
      <c r="D2434" s="3">
        <v>212263.86827610398</v>
      </c>
    </row>
    <row r="2435" spans="1:4" x14ac:dyDescent="0.25">
      <c r="A2435" s="2" t="s">
        <v>8880</v>
      </c>
      <c r="B2435" s="3">
        <v>7.2538852691650255E-5</v>
      </c>
      <c r="C2435" s="3">
        <v>-212263.86785891742</v>
      </c>
      <c r="D2435" s="3">
        <v>212263.86822074393</v>
      </c>
    </row>
    <row r="2436" spans="1:4" x14ac:dyDescent="0.25">
      <c r="A2436" s="2" t="s">
        <v>8881</v>
      </c>
      <c r="B2436" s="3">
        <v>-2.0027160644531321E-5</v>
      </c>
      <c r="C2436" s="3">
        <v>-212263.86793960695</v>
      </c>
      <c r="D2436" s="3">
        <v>212263.86820158758</v>
      </c>
    </row>
    <row r="2437" spans="1:4" x14ac:dyDescent="0.25">
      <c r="A2437" s="2" t="s">
        <v>8882</v>
      </c>
      <c r="B2437" s="3">
        <v>-1.0749697685241698E-4</v>
      </c>
      <c r="C2437" s="3">
        <v>-212263.86807016417</v>
      </c>
      <c r="D2437" s="3">
        <v>212263.8681803325</v>
      </c>
    </row>
    <row r="2438" spans="1:4" x14ac:dyDescent="0.25">
      <c r="A2438" s="2" t="s">
        <v>8883</v>
      </c>
      <c r="B2438" s="3">
        <v>6.7472457885742106E-5</v>
      </c>
      <c r="C2438" s="3">
        <v>-212263.86812812823</v>
      </c>
      <c r="D2438" s="3">
        <v>212263.86822634574</v>
      </c>
    </row>
    <row r="2439" spans="1:4" x14ac:dyDescent="0.25">
      <c r="A2439" s="2" t="s">
        <v>8884</v>
      </c>
      <c r="B2439" s="3">
        <v>2.7537345886230421E-5</v>
      </c>
      <c r="C2439" s="3">
        <v>-212263.86810185737</v>
      </c>
      <c r="D2439" s="3">
        <v>212263.86815025349</v>
      </c>
    </row>
    <row r="2440" spans="1:4" x14ac:dyDescent="0.25">
      <c r="A2440" s="2" t="s">
        <v>8885</v>
      </c>
      <c r="B2440" s="3">
        <v>-1.0749697685241701E-4</v>
      </c>
      <c r="C2440" s="3">
        <v>-212263.86794997123</v>
      </c>
      <c r="D2440" s="3">
        <v>212263.86828407092</v>
      </c>
    </row>
    <row r="2441" spans="1:4" x14ac:dyDescent="0.25">
      <c r="A2441" s="2" t="s">
        <v>8886</v>
      </c>
      <c r="B2441" s="3">
        <v>-5.5015087127685642E-5</v>
      </c>
      <c r="C2441" s="3">
        <v>-212263.86816073512</v>
      </c>
      <c r="D2441" s="3">
        <v>212263.86816623586</v>
      </c>
    </row>
    <row r="2442" spans="1:4" x14ac:dyDescent="0.25">
      <c r="A2442" s="2" t="s">
        <v>8887</v>
      </c>
      <c r="B2442" s="3">
        <v>7.25090503692626E-5</v>
      </c>
      <c r="C2442" s="3">
        <v>-212263.86816815127</v>
      </c>
      <c r="D2442" s="3">
        <v>212263.8682371086</v>
      </c>
    </row>
    <row r="2443" spans="1:4" x14ac:dyDescent="0.25">
      <c r="A2443" s="2" t="s">
        <v>8888</v>
      </c>
      <c r="B2443" s="3">
        <v>-2.225339412689209E-4</v>
      </c>
      <c r="C2443" s="3">
        <v>-212263.86815678398</v>
      </c>
      <c r="D2443" s="3">
        <v>212263.86823712432</v>
      </c>
    </row>
    <row r="2444" spans="1:4" x14ac:dyDescent="0.25">
      <c r="A2444" s="2" t="s">
        <v>8889</v>
      </c>
      <c r="B2444" s="3">
        <v>-5.4985284805298041E-5</v>
      </c>
      <c r="C2444" s="3">
        <v>-212263.86816160724</v>
      </c>
      <c r="D2444" s="3">
        <v>212263.86814142967</v>
      </c>
    </row>
    <row r="2445" spans="1:4" x14ac:dyDescent="0.25">
      <c r="A2445" s="2" t="s">
        <v>8890</v>
      </c>
      <c r="B2445" s="3">
        <v>-4.9978494644164978E-5</v>
      </c>
      <c r="C2445" s="3">
        <v>-212263.86821702897</v>
      </c>
      <c r="D2445" s="3">
        <v>212263.86822647654</v>
      </c>
    </row>
    <row r="2446" spans="1:4" x14ac:dyDescent="0.25">
      <c r="A2446" s="2" t="s">
        <v>8891</v>
      </c>
      <c r="B2446" s="3">
        <v>-2.5498867034912099E-4</v>
      </c>
      <c r="C2446" s="3">
        <v>-212263.86823589791</v>
      </c>
      <c r="D2446" s="3">
        <v>212263.86822451794</v>
      </c>
    </row>
    <row r="2447" spans="1:4" x14ac:dyDescent="0.25">
      <c r="A2447" s="2" t="s">
        <v>8892</v>
      </c>
      <c r="B2447" s="3">
        <v>3.574788570404043E-4</v>
      </c>
      <c r="C2447" s="3">
        <v>-212263.86827003269</v>
      </c>
      <c r="D2447" s="3">
        <v>212263.86860852182</v>
      </c>
    </row>
    <row r="2448" spans="1:4" x14ac:dyDescent="0.25">
      <c r="A2448" s="2" t="s">
        <v>8893</v>
      </c>
      <c r="B2448" s="3">
        <v>6.2498450279235883E-4</v>
      </c>
      <c r="C2448" s="3">
        <v>-212263.86763472465</v>
      </c>
      <c r="D2448" s="3">
        <v>212263.86826985891</v>
      </c>
    </row>
    <row r="2449" spans="1:4" x14ac:dyDescent="0.25">
      <c r="A2449" s="2" t="s">
        <v>8894</v>
      </c>
      <c r="B2449" s="3">
        <v>4.2498111724853521E-4</v>
      </c>
      <c r="C2449" s="3">
        <v>-212263.86766367094</v>
      </c>
      <c r="D2449" s="3">
        <v>212263.8682707024</v>
      </c>
    </row>
    <row r="2450" spans="1:4" x14ac:dyDescent="0.25">
      <c r="A2450" s="2" t="s">
        <v>8895</v>
      </c>
      <c r="B2450" s="3">
        <v>-1.7464160919189426E-5</v>
      </c>
      <c r="C2450" s="3">
        <v>-212263.86805957562</v>
      </c>
      <c r="D2450" s="3">
        <v>212263.86832698074</v>
      </c>
    </row>
    <row r="2451" spans="1:4" x14ac:dyDescent="0.25">
      <c r="A2451" s="2" t="s">
        <v>8896</v>
      </c>
      <c r="B2451" s="3">
        <v>1.2075006961822501E-3</v>
      </c>
      <c r="C2451" s="3">
        <v>-212263.86766074985</v>
      </c>
      <c r="D2451" s="3">
        <v>212263.86929787009</v>
      </c>
    </row>
    <row r="2452" spans="1:4" x14ac:dyDescent="0.25">
      <c r="A2452" s="2" t="s">
        <v>8897</v>
      </c>
      <c r="B2452" s="3">
        <v>1.0225176811218253E-3</v>
      </c>
      <c r="C2452" s="3">
        <v>-212263.86728371651</v>
      </c>
      <c r="D2452" s="3">
        <v>212263.86855460159</v>
      </c>
    </row>
    <row r="2453" spans="1:4" x14ac:dyDescent="0.25">
      <c r="A2453" s="2" t="s">
        <v>8898</v>
      </c>
      <c r="B2453" s="3">
        <v>5.3250789642333865E-4</v>
      </c>
      <c r="C2453" s="3">
        <v>-212263.86781064942</v>
      </c>
      <c r="D2453" s="3">
        <v>212263.86898482579</v>
      </c>
    </row>
    <row r="2454" spans="1:4" x14ac:dyDescent="0.25">
      <c r="A2454" s="2" t="s">
        <v>8899</v>
      </c>
      <c r="B2454" s="3">
        <v>8.4745883941650488E-4</v>
      </c>
      <c r="C2454" s="3">
        <v>-212263.86756042551</v>
      </c>
      <c r="D2454" s="3">
        <v>212263.86870782982</v>
      </c>
    </row>
    <row r="2455" spans="1:4" x14ac:dyDescent="0.25">
      <c r="A2455" s="2" t="s">
        <v>8900</v>
      </c>
      <c r="B2455" s="3">
        <v>-4.2498111724853563E-5</v>
      </c>
      <c r="C2455" s="3">
        <v>-212263.86738745679</v>
      </c>
      <c r="D2455" s="3">
        <v>212263.86876788185</v>
      </c>
    </row>
    <row r="2456" spans="1:4" x14ac:dyDescent="0.25">
      <c r="A2456" s="2" t="s">
        <v>8901</v>
      </c>
      <c r="B2456" s="3">
        <v>-2.749860286712647E-4</v>
      </c>
      <c r="C2456" s="3">
        <v>-212263.86782683959</v>
      </c>
      <c r="D2456" s="3">
        <v>212263.86862657976</v>
      </c>
    </row>
    <row r="2457" spans="1:4" x14ac:dyDescent="0.25">
      <c r="A2457" s="2" t="s">
        <v>8902</v>
      </c>
      <c r="B2457" s="3">
        <v>-8.0019235610961914E-5</v>
      </c>
      <c r="C2457" s="3">
        <v>-212263.86825297153</v>
      </c>
      <c r="D2457" s="3">
        <v>212263.86835219763</v>
      </c>
    </row>
    <row r="2458" spans="1:4" x14ac:dyDescent="0.25">
      <c r="A2458" s="2" t="s">
        <v>8903</v>
      </c>
      <c r="B2458" s="3">
        <v>-3.2249093055725103E-4</v>
      </c>
      <c r="C2458" s="3">
        <v>-212263.86816211953</v>
      </c>
      <c r="D2458" s="3">
        <v>212263.86853621318</v>
      </c>
    </row>
    <row r="2459" spans="1:4" x14ac:dyDescent="0.25">
      <c r="A2459" s="2" t="s">
        <v>8904</v>
      </c>
      <c r="B2459" s="3">
        <v>1.4749169349670416E-4</v>
      </c>
      <c r="C2459" s="3">
        <v>-212263.86853360734</v>
      </c>
      <c r="D2459" s="3">
        <v>212263.86867290511</v>
      </c>
    </row>
    <row r="2460" spans="1:4" x14ac:dyDescent="0.25">
      <c r="A2460" s="2" t="s">
        <v>8905</v>
      </c>
      <c r="B2460" s="3">
        <v>2.6750564575195302E-4</v>
      </c>
      <c r="C2460" s="3">
        <v>-212263.86788298163</v>
      </c>
      <c r="D2460" s="3">
        <v>212263.8682839392</v>
      </c>
    </row>
    <row r="2461" spans="1:4" x14ac:dyDescent="0.25">
      <c r="A2461" s="2" t="s">
        <v>8906</v>
      </c>
      <c r="B2461" s="3">
        <v>-3.6251544952392584E-4</v>
      </c>
      <c r="C2461" s="3">
        <v>-212263.86815640697</v>
      </c>
      <c r="D2461" s="3">
        <v>212263.86829947273</v>
      </c>
    </row>
    <row r="2462" spans="1:4" x14ac:dyDescent="0.25">
      <c r="A2462" s="2" t="s">
        <v>8907</v>
      </c>
      <c r="B2462" s="3">
        <v>5.5015087127685486E-5</v>
      </c>
      <c r="C2462" s="3">
        <v>-212263.86844010919</v>
      </c>
      <c r="D2462" s="3">
        <v>212263.86849802354</v>
      </c>
    </row>
    <row r="2463" spans="1:4" x14ac:dyDescent="0.25">
      <c r="A2463" s="2" t="s">
        <v>8908</v>
      </c>
      <c r="B2463" s="3">
        <v>1.2001395225524915E-4</v>
      </c>
      <c r="C2463" s="3">
        <v>-212263.8680202557</v>
      </c>
      <c r="D2463" s="3">
        <v>212263.86831061399</v>
      </c>
    </row>
    <row r="2464" spans="1:4" x14ac:dyDescent="0.25">
      <c r="A2464" s="2" t="s">
        <v>8909</v>
      </c>
      <c r="B2464" s="3">
        <v>-5.8001279830932628E-4</v>
      </c>
      <c r="C2464" s="3">
        <v>-212263.86827393482</v>
      </c>
      <c r="D2464" s="3">
        <v>212263.86855431448</v>
      </c>
    </row>
    <row r="2465" spans="1:4" x14ac:dyDescent="0.25">
      <c r="A2465" s="2" t="s">
        <v>8910</v>
      </c>
      <c r="B2465" s="3">
        <v>-1.9749999046325684E-4</v>
      </c>
      <c r="C2465" s="3">
        <v>-212263.86882705789</v>
      </c>
      <c r="D2465" s="3">
        <v>212263.8686405301</v>
      </c>
    </row>
    <row r="2466" spans="1:4" x14ac:dyDescent="0.25">
      <c r="A2466" s="2" t="s">
        <v>8911</v>
      </c>
      <c r="B2466" s="3">
        <v>3.2749772071838373E-4</v>
      </c>
      <c r="C2466" s="3">
        <v>-212263.86811278394</v>
      </c>
      <c r="D2466" s="3">
        <v>212263.86844146086</v>
      </c>
    </row>
    <row r="2467" spans="1:4" x14ac:dyDescent="0.25">
      <c r="A2467" s="2" t="s">
        <v>8912</v>
      </c>
      <c r="B2467" s="3">
        <v>6.5028667449951253E-5</v>
      </c>
      <c r="C2467" s="3">
        <v>-212263.86787294628</v>
      </c>
      <c r="D2467" s="3">
        <v>212263.86820322287</v>
      </c>
    </row>
    <row r="2468" spans="1:4" x14ac:dyDescent="0.25">
      <c r="A2468" s="2" t="s">
        <v>8913</v>
      </c>
      <c r="B2468" s="3">
        <v>-2.0751357078552257E-4</v>
      </c>
      <c r="C2468" s="3">
        <v>-212263.8683098701</v>
      </c>
      <c r="D2468" s="3">
        <v>212263.86825743492</v>
      </c>
    </row>
    <row r="2469" spans="1:4" x14ac:dyDescent="0.25">
      <c r="A2469" s="2" t="s">
        <v>8914</v>
      </c>
      <c r="B2469" s="3">
        <v>5.0067901611329472E-6</v>
      </c>
      <c r="C2469" s="3">
        <v>-212263.86800253749</v>
      </c>
      <c r="D2469" s="3">
        <v>212263.86832288108</v>
      </c>
    </row>
    <row r="2470" spans="1:4" x14ac:dyDescent="0.25">
      <c r="A2470" s="2" t="s">
        <v>8915</v>
      </c>
      <c r="B2470" s="3">
        <v>2.1997094154357872E-4</v>
      </c>
      <c r="C2470" s="3">
        <v>-212263.86844500864</v>
      </c>
      <c r="D2470" s="3">
        <v>212263.86865275897</v>
      </c>
    </row>
    <row r="2471" spans="1:4" x14ac:dyDescent="0.25">
      <c r="A2471" s="2" t="s">
        <v>8916</v>
      </c>
      <c r="B2471" s="3">
        <v>3.7252902984619119E-4</v>
      </c>
      <c r="C2471" s="3">
        <v>-212263.86766545885</v>
      </c>
      <c r="D2471" s="3">
        <v>212263.86834775572</v>
      </c>
    </row>
    <row r="2472" spans="1:4" x14ac:dyDescent="0.25">
      <c r="A2472" s="2" t="s">
        <v>8917</v>
      </c>
      <c r="B2472" s="3">
        <v>-3.0750036239624023E-4</v>
      </c>
      <c r="C2472" s="3">
        <v>-212263.8679917375</v>
      </c>
      <c r="D2472" s="3">
        <v>212263.86844907689</v>
      </c>
    </row>
    <row r="2473" spans="1:4" x14ac:dyDescent="0.25">
      <c r="A2473" s="2" t="s">
        <v>8918</v>
      </c>
      <c r="B2473" s="3">
        <v>-3.4251809120178228E-4</v>
      </c>
      <c r="C2473" s="3">
        <v>-212263.8685921806</v>
      </c>
      <c r="D2473" s="3">
        <v>212263.86828187769</v>
      </c>
    </row>
    <row r="2474" spans="1:4" x14ac:dyDescent="0.25">
      <c r="A2474" s="2" t="s">
        <v>8919</v>
      </c>
      <c r="B2474" s="3">
        <v>-1.8498301506042489E-4</v>
      </c>
      <c r="C2474" s="3">
        <v>-212263.86817447611</v>
      </c>
      <c r="D2474" s="3">
        <v>212263.86821701514</v>
      </c>
    </row>
    <row r="2475" spans="1:4" x14ac:dyDescent="0.25">
      <c r="A2475" s="2" t="s">
        <v>8920</v>
      </c>
      <c r="B2475" s="3">
        <v>1.9747018814086917E-4</v>
      </c>
      <c r="C2475" s="3">
        <v>-212263.86799758562</v>
      </c>
      <c r="D2475" s="3">
        <v>212263.86831372223</v>
      </c>
    </row>
    <row r="2476" spans="1:4" x14ac:dyDescent="0.25">
      <c r="A2476" s="2" t="s">
        <v>8921</v>
      </c>
      <c r="B2476" s="3">
        <v>9.7543001174926541E-5</v>
      </c>
      <c r="C2476" s="3">
        <v>-212263.86789963185</v>
      </c>
      <c r="D2476" s="3">
        <v>212263.86823415605</v>
      </c>
    </row>
    <row r="2477" spans="1:4" x14ac:dyDescent="0.25">
      <c r="A2477" s="2" t="s">
        <v>8922</v>
      </c>
      <c r="B2477" s="3">
        <v>-2.0501017570495603E-4</v>
      </c>
      <c r="C2477" s="3">
        <v>-212263.86815078789</v>
      </c>
      <c r="D2477" s="3">
        <v>212263.86824992436</v>
      </c>
    </row>
    <row r="2478" spans="1:4" x14ac:dyDescent="0.25">
      <c r="A2478" s="2" t="s">
        <v>8923</v>
      </c>
      <c r="B2478" s="3">
        <v>-4.0000677108764643E-4</v>
      </c>
      <c r="C2478" s="3">
        <v>-212263.86813842502</v>
      </c>
      <c r="D2478" s="3">
        <v>212263.86837523218</v>
      </c>
    </row>
    <row r="2479" spans="1:4" x14ac:dyDescent="0.25">
      <c r="A2479" s="2" t="s">
        <v>8924</v>
      </c>
      <c r="B2479" s="3">
        <v>-1.3250112533569331E-4</v>
      </c>
      <c r="C2479" s="3">
        <v>-212263.86839691096</v>
      </c>
      <c r="D2479" s="3">
        <v>212263.86828987277</v>
      </c>
    </row>
    <row r="2480" spans="1:4" x14ac:dyDescent="0.25">
      <c r="A2480" s="2" t="s">
        <v>8925</v>
      </c>
      <c r="B2480" s="3">
        <v>3.849864006042481E-4</v>
      </c>
      <c r="C2480" s="3">
        <v>-212263.86790559045</v>
      </c>
      <c r="D2480" s="3">
        <v>212263.86829194266</v>
      </c>
    </row>
    <row r="2481" spans="1:4" x14ac:dyDescent="0.25">
      <c r="A2481" s="2" t="s">
        <v>8926</v>
      </c>
      <c r="B2481" s="3">
        <v>6.7502260208129801E-5</v>
      </c>
      <c r="C2481" s="3">
        <v>-212263.86826622783</v>
      </c>
      <c r="D2481" s="3">
        <v>212263.86833225319</v>
      </c>
    </row>
    <row r="2482" spans="1:4" x14ac:dyDescent="0.25">
      <c r="A2482" s="2" t="s">
        <v>8927</v>
      </c>
      <c r="B2482" s="3">
        <v>7.5012445449829047E-5</v>
      </c>
      <c r="C2482" s="3">
        <v>-212263.86814085057</v>
      </c>
      <c r="D2482" s="3">
        <v>212263.86821892808</v>
      </c>
    </row>
    <row r="2483" spans="1:4" x14ac:dyDescent="0.25">
      <c r="A2483" s="2" t="s">
        <v>8928</v>
      </c>
      <c r="B2483" s="3">
        <v>1.4248490333557118E-4</v>
      </c>
      <c r="C2483" s="3">
        <v>-212263.86787087959</v>
      </c>
      <c r="D2483" s="3">
        <v>212263.8681697713</v>
      </c>
    </row>
    <row r="2484" spans="1:4" x14ac:dyDescent="0.25">
      <c r="A2484" s="2" t="s">
        <v>8929</v>
      </c>
      <c r="B2484" s="3">
        <v>7.7515840530395508E-5</v>
      </c>
      <c r="C2484" s="3">
        <v>-212263.86800634046</v>
      </c>
      <c r="D2484" s="3">
        <v>212263.86818825052</v>
      </c>
    </row>
    <row r="2485" spans="1:4" x14ac:dyDescent="0.25">
      <c r="A2485" s="2" t="s">
        <v>8930</v>
      </c>
      <c r="B2485" s="3">
        <v>-3.9994716644287109E-5</v>
      </c>
      <c r="C2485" s="3">
        <v>-212263.86799202222</v>
      </c>
      <c r="D2485" s="3">
        <v>212263.86818043256</v>
      </c>
    </row>
    <row r="2486" spans="1:4" x14ac:dyDescent="0.25">
      <c r="A2486" s="2" t="s">
        <v>8931</v>
      </c>
      <c r="B2486" s="3">
        <v>-3.001093864440918E-5</v>
      </c>
      <c r="C2486" s="3">
        <v>-212263.86813366442</v>
      </c>
      <c r="D2486" s="3">
        <v>212263.86813770985</v>
      </c>
    </row>
    <row r="2487" spans="1:4" x14ac:dyDescent="0.25">
      <c r="A2487" s="2" t="s">
        <v>8932</v>
      </c>
      <c r="B2487" s="3">
        <v>-8.7499618530273478E-5</v>
      </c>
      <c r="C2487" s="3">
        <v>-212263.86806593963</v>
      </c>
      <c r="D2487" s="3">
        <v>212263.86814710265</v>
      </c>
    </row>
    <row r="2488" spans="1:4" x14ac:dyDescent="0.25">
      <c r="A2488" s="2" t="s">
        <v>8933</v>
      </c>
      <c r="B2488" s="3">
        <v>-2.3248791694641108E-4</v>
      </c>
      <c r="C2488" s="3">
        <v>-212263.86815304117</v>
      </c>
      <c r="D2488" s="3">
        <v>212263.86821104432</v>
      </c>
    </row>
    <row r="2489" spans="1:4" x14ac:dyDescent="0.25">
      <c r="A2489" s="2" t="s">
        <v>8934</v>
      </c>
      <c r="B2489" s="3">
        <v>-2.0027160644531311E-5</v>
      </c>
      <c r="C2489" s="3">
        <v>-212263.86819189374</v>
      </c>
      <c r="D2489" s="3">
        <v>212263.8682232764</v>
      </c>
    </row>
    <row r="2490" spans="1:4" x14ac:dyDescent="0.25">
      <c r="A2490" s="2" t="s">
        <v>8935</v>
      </c>
      <c r="B2490" s="3">
        <v>1.1503696441650396E-4</v>
      </c>
      <c r="C2490" s="3">
        <v>-212263.86809828118</v>
      </c>
      <c r="D2490" s="3">
        <v>212263.86821404833</v>
      </c>
    </row>
    <row r="2491" spans="1:4" x14ac:dyDescent="0.25">
      <c r="A2491" s="2" t="s">
        <v>8936</v>
      </c>
      <c r="B2491" s="3">
        <v>1.4498829841613767E-4</v>
      </c>
      <c r="C2491" s="3">
        <v>-212263.86799705357</v>
      </c>
      <c r="D2491" s="3">
        <v>212263.86820647589</v>
      </c>
    </row>
    <row r="2492" spans="1:4" x14ac:dyDescent="0.25">
      <c r="A2492" s="2" t="s">
        <v>8937</v>
      </c>
      <c r="B2492" s="3">
        <v>2.2247433662414551E-4</v>
      </c>
      <c r="C2492" s="3">
        <v>-212263.867896777</v>
      </c>
      <c r="D2492" s="3">
        <v>212263.86818851621</v>
      </c>
    </row>
    <row r="2493" spans="1:4" x14ac:dyDescent="0.25">
      <c r="A2493" s="2" t="s">
        <v>8938</v>
      </c>
      <c r="B2493" s="3">
        <v>-5.2511692047119249E-5</v>
      </c>
      <c r="C2493" s="3">
        <v>-212263.8679082726</v>
      </c>
      <c r="D2493" s="3">
        <v>212263.86825264947</v>
      </c>
    </row>
    <row r="2494" spans="1:4" x14ac:dyDescent="0.25">
      <c r="A2494" s="2" t="s">
        <v>8939</v>
      </c>
      <c r="B2494" s="3">
        <v>-8.1998109817504623E-4</v>
      </c>
      <c r="C2494" s="3">
        <v>-212263.86800753482</v>
      </c>
      <c r="D2494" s="3">
        <v>212263.86889136722</v>
      </c>
    </row>
    <row r="2495" spans="1:4" x14ac:dyDescent="0.25">
      <c r="A2495" s="2" t="s">
        <v>8940</v>
      </c>
      <c r="B2495" s="3">
        <v>-1.4149844646453864E-3</v>
      </c>
      <c r="C2495" s="3">
        <v>-212263.86890101703</v>
      </c>
      <c r="D2495" s="3">
        <v>212263.8685943748</v>
      </c>
    </row>
    <row r="2496" spans="1:4" x14ac:dyDescent="0.25">
      <c r="A2496" s="2" t="s">
        <v>8941</v>
      </c>
      <c r="B2496" s="3">
        <v>-7.1999430656433105E-4</v>
      </c>
      <c r="C2496" s="3">
        <v>-212263.86918385327</v>
      </c>
      <c r="D2496" s="3">
        <v>212263.86853307366</v>
      </c>
    </row>
    <row r="2497" spans="1:4" x14ac:dyDescent="0.25">
      <c r="A2497" s="2" t="s">
        <v>8942</v>
      </c>
      <c r="B2497" s="3">
        <v>-2.5749206542968755E-4</v>
      </c>
      <c r="C2497" s="3">
        <v>-212263.8685171908</v>
      </c>
      <c r="D2497" s="3">
        <v>212263.86841062445</v>
      </c>
    </row>
    <row r="2498" spans="1:4" x14ac:dyDescent="0.25">
      <c r="A2498" s="2" t="s">
        <v>8943</v>
      </c>
      <c r="B2498" s="3">
        <v>-1.7502903938293433E-4</v>
      </c>
      <c r="C2498" s="3">
        <v>-212263.86824235378</v>
      </c>
      <c r="D2498" s="3">
        <v>212263.86823011216</v>
      </c>
    </row>
    <row r="2499" spans="1:4" x14ac:dyDescent="0.25">
      <c r="A2499" s="2" t="s">
        <v>8944</v>
      </c>
      <c r="B2499" s="3">
        <v>-2.6750564575195318E-4</v>
      </c>
      <c r="C2499" s="3">
        <v>-212263.86814580447</v>
      </c>
      <c r="D2499" s="3">
        <v>212263.86826071786</v>
      </c>
    </row>
    <row r="2500" spans="1:4" x14ac:dyDescent="0.25">
      <c r="A2500" s="2" t="s">
        <v>8945</v>
      </c>
      <c r="B2500" s="3">
        <v>-4.3997168540954579E-4</v>
      </c>
      <c r="C2500" s="3">
        <v>-212263.8683073307</v>
      </c>
      <c r="D2500" s="3">
        <v>212263.86829240734</v>
      </c>
    </row>
    <row r="2501" spans="1:4" x14ac:dyDescent="0.25">
      <c r="A2501" s="2" t="s">
        <v>8946</v>
      </c>
      <c r="B2501" s="3">
        <v>-1.2025237083435059E-3</v>
      </c>
      <c r="C2501" s="3">
        <v>-212263.86860951775</v>
      </c>
      <c r="D2501" s="3">
        <v>212263.86864563965</v>
      </c>
    </row>
    <row r="2502" spans="1:4" x14ac:dyDescent="0.25">
      <c r="A2502" s="2" t="s">
        <v>8947</v>
      </c>
      <c r="B2502" s="3">
        <v>-3.0499696731567388E-4</v>
      </c>
      <c r="C2502" s="3">
        <v>-212263.86862918176</v>
      </c>
      <c r="D2502" s="3">
        <v>212263.86844466499</v>
      </c>
    </row>
    <row r="2503" spans="1:4" x14ac:dyDescent="0.25">
      <c r="A2503" s="2" t="s">
        <v>8948</v>
      </c>
      <c r="B2503" s="3">
        <v>-1.4990568161010757E-5</v>
      </c>
      <c r="C2503" s="3">
        <v>-212263.86858283263</v>
      </c>
      <c r="D2503" s="3">
        <v>212263.86857003102</v>
      </c>
    </row>
    <row r="2504" spans="1:4" x14ac:dyDescent="0.25">
      <c r="A2504" s="2" t="s">
        <v>8949</v>
      </c>
      <c r="B2504" s="3">
        <v>6.750226020812991E-5</v>
      </c>
      <c r="C2504" s="3">
        <v>-212263.86810089971</v>
      </c>
      <c r="D2504" s="3">
        <v>212263.8682732319</v>
      </c>
    </row>
    <row r="2505" spans="1:4" x14ac:dyDescent="0.25">
      <c r="A2505" s="2" t="s">
        <v>8950</v>
      </c>
      <c r="B2505" s="3">
        <v>2.9748678207397466E-4</v>
      </c>
      <c r="C2505" s="3">
        <v>-212263.86806956932</v>
      </c>
      <c r="D2505" s="3">
        <v>212263.86851365012</v>
      </c>
    </row>
    <row r="2506" spans="1:4" x14ac:dyDescent="0.25">
      <c r="A2506" s="2" t="s">
        <v>8951</v>
      </c>
      <c r="B2506" s="3">
        <v>3.6752223968505854E-4</v>
      </c>
      <c r="C2506" s="3">
        <v>-212263.8674775211</v>
      </c>
      <c r="D2506" s="3">
        <v>212263.86838707453</v>
      </c>
    </row>
    <row r="2507" spans="1:4" x14ac:dyDescent="0.25">
      <c r="A2507" s="2" t="s">
        <v>8952</v>
      </c>
      <c r="B2507" s="3">
        <v>1.4999508857727075E-4</v>
      </c>
      <c r="C2507" s="3">
        <v>-212263.86773938572</v>
      </c>
      <c r="D2507" s="3">
        <v>212263.86835640678</v>
      </c>
    </row>
    <row r="2508" spans="1:4" x14ac:dyDescent="0.25">
      <c r="A2508" s="2" t="s">
        <v>8953</v>
      </c>
      <c r="B2508" s="3">
        <v>-1.2248754501342771E-4</v>
      </c>
      <c r="C2508" s="3">
        <v>-212263.86780067696</v>
      </c>
      <c r="D2508" s="3">
        <v>212263.86842977523</v>
      </c>
    </row>
    <row r="2509" spans="1:4" x14ac:dyDescent="0.25">
      <c r="A2509" s="2" t="s">
        <v>8954</v>
      </c>
      <c r="B2509" s="3">
        <v>-3.0753016471862788E-4</v>
      </c>
      <c r="C2509" s="3">
        <v>-212263.86812420693</v>
      </c>
      <c r="D2509" s="3">
        <v>212263.86828292199</v>
      </c>
    </row>
    <row r="2510" spans="1:4" x14ac:dyDescent="0.25">
      <c r="A2510" s="2" t="s">
        <v>8955</v>
      </c>
      <c r="B2510" s="3">
        <v>-2.7477741241455193E-5</v>
      </c>
      <c r="C2510" s="3">
        <v>-212263.86810413731</v>
      </c>
      <c r="D2510" s="3">
        <v>212263.8682011308</v>
      </c>
    </row>
    <row r="2511" spans="1:4" x14ac:dyDescent="0.25">
      <c r="A2511" s="2" t="s">
        <v>8956</v>
      </c>
      <c r="B2511" s="3">
        <v>-1.9001960754394531E-4</v>
      </c>
      <c r="C2511" s="3">
        <v>-212263.86783425431</v>
      </c>
      <c r="D2511" s="3">
        <v>212263.86845847289</v>
      </c>
    </row>
    <row r="2512" spans="1:4" x14ac:dyDescent="0.25">
      <c r="A2512" s="2" t="s">
        <v>8957</v>
      </c>
      <c r="B2512" s="3">
        <v>-4.0748715400695801E-4</v>
      </c>
      <c r="C2512" s="3">
        <v>-212263.86820851936</v>
      </c>
      <c r="D2512" s="3">
        <v>212263.86831570399</v>
      </c>
    </row>
    <row r="2513" spans="1:4" x14ac:dyDescent="0.25">
      <c r="A2513" s="2" t="s">
        <v>8958</v>
      </c>
      <c r="B2513" s="3">
        <v>1.7499923706054677E-4</v>
      </c>
      <c r="C2513" s="3">
        <v>-212263.86788609967</v>
      </c>
      <c r="D2513" s="3">
        <v>212263.86821708223</v>
      </c>
    </row>
    <row r="2514" spans="1:4" x14ac:dyDescent="0.25">
      <c r="A2514" s="2" t="s">
        <v>8959</v>
      </c>
      <c r="B2514" s="3">
        <v>2.0000338554382322E-4</v>
      </c>
      <c r="C2514" s="3">
        <v>-212263.86794256169</v>
      </c>
      <c r="D2514" s="3">
        <v>212263.86817397352</v>
      </c>
    </row>
    <row r="2515" spans="1:4" x14ac:dyDescent="0.25">
      <c r="A2515" s="2" t="s">
        <v>8960</v>
      </c>
      <c r="B2515" s="3">
        <v>-9.7513198852539184E-5</v>
      </c>
      <c r="C2515" s="3">
        <v>-212263.8679654786</v>
      </c>
      <c r="D2515" s="3">
        <v>212263.8682396443</v>
      </c>
    </row>
    <row r="2516" spans="1:4" x14ac:dyDescent="0.25">
      <c r="A2516" s="2" t="s">
        <v>8961</v>
      </c>
      <c r="B2516" s="3">
        <v>-1.1000037193298347E-4</v>
      </c>
      <c r="C2516" s="3">
        <v>-212263.86813381658</v>
      </c>
      <c r="D2516" s="3">
        <v>212263.86819111923</v>
      </c>
    </row>
    <row r="2517" spans="1:4" x14ac:dyDescent="0.25">
      <c r="A2517" s="2" t="s">
        <v>8962</v>
      </c>
      <c r="B2517" s="3">
        <v>-6.8500638008117676E-4</v>
      </c>
      <c r="C2517" s="3">
        <v>-212263.8682743753</v>
      </c>
      <c r="D2517" s="3">
        <v>212263.86857171406</v>
      </c>
    </row>
    <row r="2518" spans="1:4" x14ac:dyDescent="0.25">
      <c r="A2518" s="2" t="s">
        <v>8963</v>
      </c>
      <c r="B2518" s="3">
        <v>6.7248940467834429E-4</v>
      </c>
      <c r="C2518" s="3">
        <v>-212263.86834862211</v>
      </c>
      <c r="D2518" s="3">
        <v>212263.86898394348</v>
      </c>
    </row>
    <row r="2519" spans="1:4" x14ac:dyDescent="0.25">
      <c r="A2519" s="2" t="s">
        <v>8964</v>
      </c>
      <c r="B2519" s="3">
        <v>3.4004449844360352E-4</v>
      </c>
      <c r="C2519" s="3">
        <v>-212263.86751038936</v>
      </c>
      <c r="D2519" s="3">
        <v>212263.8683101885</v>
      </c>
    </row>
    <row r="2520" spans="1:4" x14ac:dyDescent="0.25">
      <c r="A2520" s="2" t="s">
        <v>8965</v>
      </c>
      <c r="B2520" s="3">
        <v>-7.8502297401428223E-4</v>
      </c>
      <c r="C2520" s="3">
        <v>-212263.8682073355</v>
      </c>
      <c r="D2520" s="3">
        <v>212263.86864561919</v>
      </c>
    </row>
    <row r="2521" spans="1:4" x14ac:dyDescent="0.25">
      <c r="A2521" s="2" t="s">
        <v>8966</v>
      </c>
      <c r="B2521" s="3">
        <v>-1.3399720191955584E-3</v>
      </c>
      <c r="C2521" s="3">
        <v>-212263.86852337129</v>
      </c>
      <c r="D2521" s="3">
        <v>212263.8689357499</v>
      </c>
    </row>
    <row r="2522" spans="1:4" x14ac:dyDescent="0.25">
      <c r="A2522" s="2" t="s">
        <v>8967</v>
      </c>
      <c r="B2522" s="3">
        <v>-6.650388240814209E-4</v>
      </c>
      <c r="C2522" s="3">
        <v>-212263.86879934603</v>
      </c>
      <c r="D2522" s="3">
        <v>212263.86835912763</v>
      </c>
    </row>
    <row r="2523" spans="1:4" x14ac:dyDescent="0.25">
      <c r="A2523" s="2" t="s">
        <v>8968</v>
      </c>
      <c r="B2523" s="3">
        <v>5.3003430366516113E-4</v>
      </c>
      <c r="C2523" s="3">
        <v>-212263.86825526541</v>
      </c>
      <c r="D2523" s="3">
        <v>212263.86875585336</v>
      </c>
    </row>
    <row r="2524" spans="1:4" x14ac:dyDescent="0.25">
      <c r="A2524" s="2" t="s">
        <v>8969</v>
      </c>
      <c r="B2524" s="3">
        <v>2.5749206542968761E-4</v>
      </c>
      <c r="C2524" s="3">
        <v>-212263.86814521975</v>
      </c>
      <c r="D2524" s="3">
        <v>212263.86842229331</v>
      </c>
    </row>
    <row r="2525" spans="1:4" x14ac:dyDescent="0.25">
      <c r="A2525" s="2" t="s">
        <v>8970</v>
      </c>
      <c r="B2525" s="3">
        <v>3.0496716499328624E-4</v>
      </c>
      <c r="C2525" s="3">
        <v>-212263.86813336899</v>
      </c>
      <c r="D2525" s="3">
        <v>212263.86843306592</v>
      </c>
    </row>
    <row r="2526" spans="1:4" x14ac:dyDescent="0.25">
      <c r="A2526" s="2" t="s">
        <v>8971</v>
      </c>
      <c r="B2526" s="3">
        <v>1.6999244689941414E-4</v>
      </c>
      <c r="C2526" s="3">
        <v>-212263.86756354908</v>
      </c>
      <c r="D2526" s="3">
        <v>212263.86840141949</v>
      </c>
    </row>
    <row r="2527" spans="1:4" x14ac:dyDescent="0.25">
      <c r="A2527" s="2" t="s">
        <v>8972</v>
      </c>
      <c r="B2527" s="3">
        <v>1.1500120162963861E-3</v>
      </c>
      <c r="C2527" s="3">
        <v>-212263.86784790916</v>
      </c>
      <c r="D2527" s="3">
        <v>212263.86910076463</v>
      </c>
    </row>
    <row r="2528" spans="1:4" x14ac:dyDescent="0.25">
      <c r="A2528" s="2" t="s">
        <v>8973</v>
      </c>
      <c r="B2528" s="3">
        <v>8.8748335838318023E-4</v>
      </c>
      <c r="C2528" s="3">
        <v>-212263.86748138015</v>
      </c>
      <c r="D2528" s="3">
        <v>212263.86857236561</v>
      </c>
    </row>
    <row r="2529" spans="1:4" x14ac:dyDescent="0.25">
      <c r="A2529" s="2" t="s">
        <v>8974</v>
      </c>
      <c r="B2529" s="3">
        <v>3.5503506660461426E-4</v>
      </c>
      <c r="C2529" s="3">
        <v>-212263.86740368253</v>
      </c>
      <c r="D2529" s="3">
        <v>212263.86841656666</v>
      </c>
    </row>
    <row r="2530" spans="1:4" x14ac:dyDescent="0.25">
      <c r="A2530" s="2" t="s">
        <v>8975</v>
      </c>
      <c r="B2530" s="3">
        <v>7.0005655288696384E-5</v>
      </c>
      <c r="C2530" s="3">
        <v>-212263.86786519981</v>
      </c>
      <c r="D2530" s="3">
        <v>212263.86840211583</v>
      </c>
    </row>
    <row r="2531" spans="1:4" x14ac:dyDescent="0.25">
      <c r="A2531" s="2" t="s">
        <v>8976</v>
      </c>
      <c r="B2531" s="3">
        <v>2.0748376846313477E-4</v>
      </c>
      <c r="C2531" s="3">
        <v>-212263.86763739365</v>
      </c>
      <c r="D2531" s="3">
        <v>212263.86838222586</v>
      </c>
    </row>
    <row r="2532" spans="1:4" x14ac:dyDescent="0.25">
      <c r="A2532" s="2" t="s">
        <v>8977</v>
      </c>
      <c r="B2532" s="3">
        <v>3.0252337455749506E-4</v>
      </c>
      <c r="C2532" s="3">
        <v>-212263.86744412751</v>
      </c>
      <c r="D2532" s="3">
        <v>212263.86844304518</v>
      </c>
    </row>
    <row r="2533" spans="1:4" x14ac:dyDescent="0.25">
      <c r="A2533" s="2" t="s">
        <v>8978</v>
      </c>
      <c r="B2533" s="3">
        <v>-1.3250112533569322E-4</v>
      </c>
      <c r="C2533" s="3">
        <v>-212263.86786578887</v>
      </c>
      <c r="D2533" s="3">
        <v>212263.86842828317</v>
      </c>
    </row>
    <row r="2534" spans="1:4" x14ac:dyDescent="0.25">
      <c r="A2534" s="2" t="s">
        <v>8979</v>
      </c>
      <c r="B2534" s="3">
        <v>-1.1751055717468267E-4</v>
      </c>
      <c r="C2534" s="3">
        <v>-212263.86790969374</v>
      </c>
      <c r="D2534" s="3">
        <v>212263.86833645345</v>
      </c>
    </row>
    <row r="2535" spans="1:4" x14ac:dyDescent="0.25">
      <c r="A2535" s="2" t="s">
        <v>8980</v>
      </c>
      <c r="B2535" s="3">
        <v>9.2476606369018446E-5</v>
      </c>
      <c r="C2535" s="3">
        <v>-212263.8681986247</v>
      </c>
      <c r="D2535" s="3">
        <v>212263.86830437454</v>
      </c>
    </row>
    <row r="2536" spans="1:4" x14ac:dyDescent="0.25">
      <c r="A2536" s="2" t="s">
        <v>8981</v>
      </c>
      <c r="B2536" s="3">
        <v>3.675222396850587E-4</v>
      </c>
      <c r="C2536" s="3">
        <v>-212263.86812646015</v>
      </c>
      <c r="D2536" s="3">
        <v>212263.86847485215</v>
      </c>
    </row>
    <row r="2537" spans="1:4" x14ac:dyDescent="0.25">
      <c r="A2537" s="2" t="s">
        <v>8982</v>
      </c>
      <c r="B2537" s="3">
        <v>1.5249848365783694E-4</v>
      </c>
      <c r="C2537" s="3">
        <v>-212263.86769045386</v>
      </c>
      <c r="D2537" s="3">
        <v>212263.868293693</v>
      </c>
    </row>
    <row r="2538" spans="1:4" x14ac:dyDescent="0.25">
      <c r="A2538" s="2" t="s">
        <v>5980</v>
      </c>
      <c r="B2538" s="3">
        <v>-6.2525272369384671E-5</v>
      </c>
      <c r="C2538" s="3">
        <v>-212263.86839337589</v>
      </c>
      <c r="D2538" s="3">
        <v>212263.86834348922</v>
      </c>
    </row>
    <row r="2539" spans="1:4" x14ac:dyDescent="0.25">
      <c r="A2539" s="2" t="s">
        <v>5981</v>
      </c>
      <c r="B2539" s="3">
        <v>3.0010938644409085E-5</v>
      </c>
      <c r="C2539" s="3">
        <v>-212263.86816841306</v>
      </c>
      <c r="D2539" s="3">
        <v>212263.86843319522</v>
      </c>
    </row>
    <row r="2540" spans="1:4" x14ac:dyDescent="0.25">
      <c r="A2540" s="2" t="s">
        <v>5982</v>
      </c>
      <c r="B2540" s="3">
        <v>-2.7498602867126465E-4</v>
      </c>
      <c r="C2540" s="3">
        <v>-212263.86822219257</v>
      </c>
      <c r="D2540" s="3">
        <v>212263.86828994032</v>
      </c>
    </row>
    <row r="2541" spans="1:4" x14ac:dyDescent="0.25">
      <c r="A2541" s="2" t="s">
        <v>5983</v>
      </c>
      <c r="B2541" s="3">
        <v>-5.6999921798706055E-4</v>
      </c>
      <c r="C2541" s="3">
        <v>-212263.86837166047</v>
      </c>
      <c r="D2541" s="3">
        <v>212263.86838426036</v>
      </c>
    </row>
    <row r="2542" spans="1:4" x14ac:dyDescent="0.25">
      <c r="A2542" s="2" t="s">
        <v>5984</v>
      </c>
      <c r="B2542" s="3">
        <v>-2.975165843963623E-4</v>
      </c>
      <c r="C2542" s="3">
        <v>-212263.86840414663</v>
      </c>
      <c r="D2542" s="3">
        <v>212263.86838791965</v>
      </c>
    </row>
    <row r="2543" spans="1:4" x14ac:dyDescent="0.25">
      <c r="A2543" s="2" t="s">
        <v>5985</v>
      </c>
      <c r="B2543" s="3">
        <v>-3.8748979568481445E-4</v>
      </c>
      <c r="C2543" s="3">
        <v>-212263.86858358988</v>
      </c>
      <c r="D2543" s="3">
        <v>212263.86828383495</v>
      </c>
    </row>
    <row r="2544" spans="1:4" x14ac:dyDescent="0.25">
      <c r="A2544" s="2" t="s">
        <v>5986</v>
      </c>
      <c r="B2544" s="3">
        <v>3.70025634765625E-4</v>
      </c>
      <c r="C2544" s="3">
        <v>-212263.86807518287</v>
      </c>
      <c r="D2544" s="3">
        <v>212263.86842835607</v>
      </c>
    </row>
    <row r="2545" spans="1:4" x14ac:dyDescent="0.25">
      <c r="A2545" s="2" t="s">
        <v>5987</v>
      </c>
      <c r="B2545" s="3">
        <v>2.0498037338256833E-4</v>
      </c>
      <c r="C2545" s="3">
        <v>-212263.86796712212</v>
      </c>
      <c r="D2545" s="3">
        <v>212263.86827211845</v>
      </c>
    </row>
    <row r="2546" spans="1:4" x14ac:dyDescent="0.25">
      <c r="A2546" s="2" t="s">
        <v>5988</v>
      </c>
      <c r="B2546" s="3">
        <v>-1.4004111289978035E-4</v>
      </c>
      <c r="C2546" s="3">
        <v>-212263.86824536347</v>
      </c>
      <c r="D2546" s="3">
        <v>212263.86821897258</v>
      </c>
    </row>
    <row r="2547" spans="1:4" x14ac:dyDescent="0.25">
      <c r="A2547" s="2" t="s">
        <v>5989</v>
      </c>
      <c r="B2547" s="3">
        <v>-3.9935111999511515E-5</v>
      </c>
      <c r="C2547" s="3">
        <v>-212263.86834621546</v>
      </c>
      <c r="D2547" s="3">
        <v>212263.86905702771</v>
      </c>
    </row>
    <row r="2548" spans="1:4" x14ac:dyDescent="0.25">
      <c r="A2548" s="2" t="s">
        <v>5990</v>
      </c>
      <c r="B2548" s="3">
        <v>-9.9501013755798296E-4</v>
      </c>
      <c r="C2548" s="3">
        <v>-212263.86762950319</v>
      </c>
      <c r="D2548" s="3">
        <v>212263.86942764849</v>
      </c>
    </row>
    <row r="2549" spans="1:4" x14ac:dyDescent="0.25">
      <c r="A2549" s="2" t="s">
        <v>5991</v>
      </c>
      <c r="B2549" s="3">
        <v>-1.7600059509277352E-3</v>
      </c>
      <c r="C2549" s="3">
        <v>-212263.86978064771</v>
      </c>
      <c r="D2549" s="3">
        <v>212263.86859823143</v>
      </c>
    </row>
    <row r="2550" spans="1:4" x14ac:dyDescent="0.25">
      <c r="A2550" s="2" t="s">
        <v>5992</v>
      </c>
      <c r="B2550" s="3">
        <v>8.824765682220459E-4</v>
      </c>
      <c r="C2550" s="3">
        <v>-212263.86829988018</v>
      </c>
      <c r="D2550" s="3">
        <v>212263.86913408537</v>
      </c>
    </row>
    <row r="2551" spans="1:4" x14ac:dyDescent="0.25">
      <c r="A2551" s="2" t="s">
        <v>5993</v>
      </c>
      <c r="B2551" s="3">
        <v>-2.1249055862426717E-4</v>
      </c>
      <c r="C2551" s="3">
        <v>-212263.8678134082</v>
      </c>
      <c r="D2551" s="3">
        <v>212263.86856178867</v>
      </c>
    </row>
    <row r="2552" spans="1:4" x14ac:dyDescent="0.25">
      <c r="A2552" s="2" t="s">
        <v>5994</v>
      </c>
      <c r="B2552" s="3">
        <v>-1.8250942230224653E-4</v>
      </c>
      <c r="C2552" s="3">
        <v>-212263.868477068</v>
      </c>
      <c r="D2552" s="3">
        <v>212263.86856108427</v>
      </c>
    </row>
    <row r="2553" spans="1:4" x14ac:dyDescent="0.25">
      <c r="A2553" s="2" t="s">
        <v>5995</v>
      </c>
      <c r="B2553" s="3">
        <v>5.6499242782592784E-4</v>
      </c>
      <c r="C2553" s="3">
        <v>-212263.86764392123</v>
      </c>
      <c r="D2553" s="3">
        <v>212263.86826144805</v>
      </c>
    </row>
    <row r="2554" spans="1:4" x14ac:dyDescent="0.25">
      <c r="A2554" s="2" t="s">
        <v>5996</v>
      </c>
      <c r="B2554" s="3">
        <v>3.0252337455749512E-4</v>
      </c>
      <c r="C2554" s="3">
        <v>-212263.86788458272</v>
      </c>
      <c r="D2554" s="3">
        <v>212263.86831382179</v>
      </c>
    </row>
    <row r="2555" spans="1:4" x14ac:dyDescent="0.25">
      <c r="A2555" s="2" t="s">
        <v>5997</v>
      </c>
      <c r="B2555" s="3">
        <v>1.4749169349670407E-4</v>
      </c>
      <c r="C2555" s="3">
        <v>-212263.86778155211</v>
      </c>
      <c r="D2555" s="3">
        <v>212263.86833143479</v>
      </c>
    </row>
    <row r="2556" spans="1:4" x14ac:dyDescent="0.25">
      <c r="A2556" s="2" t="s">
        <v>5998</v>
      </c>
      <c r="B2556" s="3">
        <v>-1.0499358177185046E-4</v>
      </c>
      <c r="C2556" s="3">
        <v>-212263.86803844944</v>
      </c>
      <c r="D2556" s="3">
        <v>212263.86825792614</v>
      </c>
    </row>
    <row r="2557" spans="1:4" x14ac:dyDescent="0.25">
      <c r="A2557" s="2" t="s">
        <v>5999</v>
      </c>
      <c r="B2557" s="3">
        <v>-1.5500187873840329E-4</v>
      </c>
      <c r="C2557" s="3">
        <v>-212263.86808935206</v>
      </c>
      <c r="D2557" s="3">
        <v>212263.86819939234</v>
      </c>
    </row>
    <row r="2558" spans="1:4" x14ac:dyDescent="0.25">
      <c r="A2558" s="2" t="s">
        <v>6000</v>
      </c>
      <c r="B2558" s="3">
        <v>-2.0501017570495603E-4</v>
      </c>
      <c r="C2558" s="3">
        <v>-212263.86839945579</v>
      </c>
      <c r="D2558" s="3">
        <v>212263.86825953398</v>
      </c>
    </row>
    <row r="2559" spans="1:4" x14ac:dyDescent="0.25">
      <c r="A2559" s="2" t="s">
        <v>6001</v>
      </c>
      <c r="B2559" s="3">
        <v>-3.1748414039611811E-4</v>
      </c>
      <c r="C2559" s="3">
        <v>-212263.86766540594</v>
      </c>
      <c r="D2559" s="3">
        <v>212263.86875543121</v>
      </c>
    </row>
    <row r="2560" spans="1:4" x14ac:dyDescent="0.25">
      <c r="A2560" s="2" t="s">
        <v>6002</v>
      </c>
      <c r="B2560" s="3">
        <v>-5.9750676155090332E-4</v>
      </c>
      <c r="C2560" s="3">
        <v>-212263.86831139863</v>
      </c>
      <c r="D2560" s="3">
        <v>212263.86838982708</v>
      </c>
    </row>
    <row r="2561" spans="1:4" x14ac:dyDescent="0.25">
      <c r="A2561" s="2" t="s">
        <v>6003</v>
      </c>
      <c r="B2561" s="3">
        <v>5.5497884750365994E-4</v>
      </c>
      <c r="C2561" s="3">
        <v>-212263.86827224746</v>
      </c>
      <c r="D2561" s="3">
        <v>212263.86881041012</v>
      </c>
    </row>
    <row r="2562" spans="1:4" x14ac:dyDescent="0.25">
      <c r="A2562" s="2" t="s">
        <v>6004</v>
      </c>
      <c r="B2562" s="3">
        <v>3.8000941276550282E-4</v>
      </c>
      <c r="C2562" s="3">
        <v>-212263.86737156656</v>
      </c>
      <c r="D2562" s="3">
        <v>212263.86838443109</v>
      </c>
    </row>
    <row r="2563" spans="1:4" x14ac:dyDescent="0.25">
      <c r="A2563" s="2" t="s">
        <v>6005</v>
      </c>
      <c r="B2563" s="3">
        <v>5.5015087127685452E-5</v>
      </c>
      <c r="C2563" s="3">
        <v>-212263.86830772215</v>
      </c>
      <c r="D2563" s="3">
        <v>212263.86851014078</v>
      </c>
    </row>
    <row r="2564" spans="1:4" x14ac:dyDescent="0.25">
      <c r="A2564" s="2" t="s">
        <v>6006</v>
      </c>
      <c r="B2564" s="3">
        <v>1.2502074241638186E-4</v>
      </c>
      <c r="C2564" s="3">
        <v>-212263.86780918282</v>
      </c>
      <c r="D2564" s="3">
        <v>212263.86825539649</v>
      </c>
    </row>
    <row r="2565" spans="1:4" x14ac:dyDescent="0.25">
      <c r="A2565" s="2" t="s">
        <v>6007</v>
      </c>
      <c r="B2565" s="3">
        <v>1.9175112247467037E-3</v>
      </c>
      <c r="C2565" s="3">
        <v>-212263.86826539689</v>
      </c>
      <c r="D2565" s="3">
        <v>212263.87007637968</v>
      </c>
    </row>
    <row r="2566" spans="1:4" x14ac:dyDescent="0.25">
      <c r="A2566" s="2" t="s">
        <v>6008</v>
      </c>
      <c r="B2566" s="3">
        <v>6.7749619483947754E-4</v>
      </c>
      <c r="C2566" s="3">
        <v>-212263.86659937786</v>
      </c>
      <c r="D2566" s="3">
        <v>212263.86906470603</v>
      </c>
    </row>
    <row r="2567" spans="1:4" x14ac:dyDescent="0.25">
      <c r="A2567" s="2" t="s">
        <v>6009</v>
      </c>
      <c r="B2567" s="3">
        <v>-3.9994716644287502E-5</v>
      </c>
      <c r="C2567" s="3">
        <v>-212263.8682850278</v>
      </c>
      <c r="D2567" s="3">
        <v>212263.86872588153</v>
      </c>
    </row>
    <row r="2568" spans="1:4" x14ac:dyDescent="0.25">
      <c r="A2568" s="2" t="s">
        <v>6010</v>
      </c>
      <c r="B2568" s="3">
        <v>4.0245056152343755E-4</v>
      </c>
      <c r="C2568" s="3">
        <v>-212263.86767630788</v>
      </c>
      <c r="D2568" s="3">
        <v>212263.86828833271</v>
      </c>
    </row>
    <row r="2569" spans="1:4" x14ac:dyDescent="0.25">
      <c r="A2569" s="2" t="s">
        <v>6011</v>
      </c>
      <c r="B2569" s="3">
        <v>3.7500262260437006E-4</v>
      </c>
      <c r="C2569" s="3">
        <v>-212263.86766442412</v>
      </c>
      <c r="D2569" s="3">
        <v>212263.86827171079</v>
      </c>
    </row>
    <row r="2570" spans="1:4" x14ac:dyDescent="0.25">
      <c r="A2570" s="2" t="s">
        <v>6012</v>
      </c>
      <c r="B2570" s="3">
        <v>-2.4998188018798812E-4</v>
      </c>
      <c r="C2570" s="3">
        <v>-212263.86767526332</v>
      </c>
      <c r="D2570" s="3">
        <v>212263.86868617704</v>
      </c>
    </row>
    <row r="2571" spans="1:4" x14ac:dyDescent="0.25">
      <c r="A2571" s="2" t="s">
        <v>6013</v>
      </c>
      <c r="B2571" s="3">
        <v>-1.5002489089965812E-4</v>
      </c>
      <c r="C2571" s="3">
        <v>-212263.86818770177</v>
      </c>
      <c r="D2571" s="3">
        <v>212263.86842897793</v>
      </c>
    </row>
    <row r="2572" spans="1:4" x14ac:dyDescent="0.25">
      <c r="A2572" s="2" t="s">
        <v>6014</v>
      </c>
      <c r="B2572" s="3">
        <v>2.9250979423522949E-4</v>
      </c>
      <c r="C2572" s="3">
        <v>-212263.8679732153</v>
      </c>
      <c r="D2572" s="3">
        <v>212263.86833047951</v>
      </c>
    </row>
    <row r="2573" spans="1:4" x14ac:dyDescent="0.25">
      <c r="A2573" s="2" t="s">
        <v>6015</v>
      </c>
      <c r="B2573" s="3">
        <v>1.6075074672698977E-3</v>
      </c>
      <c r="C2573" s="3">
        <v>-212263.86766681357</v>
      </c>
      <c r="D2573" s="3">
        <v>212263.86925227245</v>
      </c>
    </row>
    <row r="2574" spans="1:4" x14ac:dyDescent="0.25">
      <c r="A2574" s="2" t="s">
        <v>6016</v>
      </c>
      <c r="B2574" s="3">
        <v>4.3496489524841384E-4</v>
      </c>
      <c r="C2574" s="3">
        <v>-212263.86756855389</v>
      </c>
      <c r="D2574" s="3">
        <v>212263.86855803352</v>
      </c>
    </row>
    <row r="2575" spans="1:4" x14ac:dyDescent="0.25">
      <c r="A2575" s="2" t="s">
        <v>6017</v>
      </c>
      <c r="B2575" s="3">
        <v>-8.4966421127319553E-5</v>
      </c>
      <c r="C2575" s="3">
        <v>-212263.86791522906</v>
      </c>
      <c r="D2575" s="3">
        <v>212263.86854749583</v>
      </c>
    </row>
    <row r="2576" spans="1:4" x14ac:dyDescent="0.25">
      <c r="A2576" s="2" t="s">
        <v>6018</v>
      </c>
      <c r="B2576" s="3">
        <v>1.2251734733581543E-4</v>
      </c>
      <c r="C2576" s="3">
        <v>-212263.8681310917</v>
      </c>
      <c r="D2576" s="3">
        <v>212263.86855056282</v>
      </c>
    </row>
    <row r="2577" spans="1:4" x14ac:dyDescent="0.25">
      <c r="A2577" s="2" t="s">
        <v>6019</v>
      </c>
      <c r="B2577" s="3">
        <v>-2.9751658439636225E-4</v>
      </c>
      <c r="C2577" s="3">
        <v>-212263.86801333961</v>
      </c>
      <c r="D2577" s="3">
        <v>212263.86838849506</v>
      </c>
    </row>
    <row r="2578" spans="1:4" x14ac:dyDescent="0.25">
      <c r="A2578" s="2" t="s">
        <v>6020</v>
      </c>
      <c r="B2578" s="3">
        <v>-2.2500753402709958E-5</v>
      </c>
      <c r="C2578" s="3">
        <v>-212263.86808438433</v>
      </c>
      <c r="D2578" s="3">
        <v>212263.86822516745</v>
      </c>
    </row>
    <row r="2579" spans="1:4" x14ac:dyDescent="0.25">
      <c r="A2579" s="2" t="s">
        <v>6021</v>
      </c>
      <c r="B2579" s="3">
        <v>9.2506408691406236E-5</v>
      </c>
      <c r="C2579" s="3">
        <v>-212263.86827793939</v>
      </c>
      <c r="D2579" s="3">
        <v>212263.86839762691</v>
      </c>
    </row>
    <row r="2580" spans="1:4" x14ac:dyDescent="0.25">
      <c r="A2580" s="2" t="s">
        <v>6022</v>
      </c>
      <c r="B2580" s="3">
        <v>-3.7747621536254883E-4</v>
      </c>
      <c r="C2580" s="3">
        <v>-212263.86845155893</v>
      </c>
      <c r="D2580" s="3">
        <v>212263.86827938363</v>
      </c>
    </row>
    <row r="2581" spans="1:4" x14ac:dyDescent="0.25">
      <c r="A2581" s="2" t="s">
        <v>6023</v>
      </c>
      <c r="B2581" s="3">
        <v>-2.2003054618835449E-4</v>
      </c>
      <c r="C2581" s="3">
        <v>-212263.86828359662</v>
      </c>
      <c r="D2581" s="3">
        <v>212263.8681862776</v>
      </c>
    </row>
    <row r="2582" spans="1:4" x14ac:dyDescent="0.25">
      <c r="A2582" s="2" t="s">
        <v>6024</v>
      </c>
      <c r="B2582" s="3">
        <v>-2.2500753402709893E-5</v>
      </c>
      <c r="C2582" s="3">
        <v>-212263.86820877757</v>
      </c>
      <c r="D2582" s="3">
        <v>212263.86823791944</v>
      </c>
    </row>
    <row r="2583" spans="1:4" x14ac:dyDescent="0.25">
      <c r="A2583" s="2" t="s">
        <v>6025</v>
      </c>
      <c r="B2583" s="3">
        <v>-1.0997056961059576E-4</v>
      </c>
      <c r="C2583" s="3">
        <v>-212263.86837578044</v>
      </c>
      <c r="D2583" s="3">
        <v>212263.86829523765</v>
      </c>
    </row>
    <row r="2584" spans="1:4" x14ac:dyDescent="0.25">
      <c r="A2584" s="2" t="s">
        <v>6026</v>
      </c>
      <c r="B2584" s="3">
        <v>-3.1754374504089355E-4</v>
      </c>
      <c r="C2584" s="3">
        <v>-212263.86839160396</v>
      </c>
      <c r="D2584" s="3">
        <v>212263.86846019587</v>
      </c>
    </row>
    <row r="2585" spans="1:4" x14ac:dyDescent="0.25">
      <c r="A2585" s="2" t="s">
        <v>6027</v>
      </c>
      <c r="B2585" s="3">
        <v>-9.5009803771972602E-5</v>
      </c>
      <c r="C2585" s="3">
        <v>-212263.86840977587</v>
      </c>
      <c r="D2585" s="3">
        <v>212263.86834277285</v>
      </c>
    </row>
    <row r="2586" spans="1:4" x14ac:dyDescent="0.25">
      <c r="A2586" s="2" t="s">
        <v>6028</v>
      </c>
      <c r="B2586" s="3">
        <v>-1.99973583221435E-5</v>
      </c>
      <c r="C2586" s="3">
        <v>-212263.86829204406</v>
      </c>
      <c r="D2586" s="3">
        <v>212263.86831147617</v>
      </c>
    </row>
    <row r="2587" spans="1:4" x14ac:dyDescent="0.25">
      <c r="A2587" s="2" t="s">
        <v>6029</v>
      </c>
      <c r="B2587" s="3">
        <v>1.1003017425537109E-4</v>
      </c>
      <c r="C2587" s="3">
        <v>-212263.86821095334</v>
      </c>
      <c r="D2587" s="3">
        <v>212263.86832224033</v>
      </c>
    </row>
    <row r="2588" spans="1:4" x14ac:dyDescent="0.25">
      <c r="A2588" s="2" t="s">
        <v>6030</v>
      </c>
      <c r="B2588" s="3">
        <v>-7.7515840530395779E-5</v>
      </c>
      <c r="C2588" s="3">
        <v>-212263.86798742405</v>
      </c>
      <c r="D2588" s="3">
        <v>212263.86824944158</v>
      </c>
    </row>
    <row r="2589" spans="1:4" x14ac:dyDescent="0.25">
      <c r="A2589" s="2" t="s">
        <v>6031</v>
      </c>
      <c r="B2589" s="3">
        <v>-5.124807357788087E-4</v>
      </c>
      <c r="C2589" s="3">
        <v>-212263.86820175732</v>
      </c>
      <c r="D2589" s="3">
        <v>212263.8684403291</v>
      </c>
    </row>
    <row r="2590" spans="1:4" x14ac:dyDescent="0.25">
      <c r="A2590" s="2" t="s">
        <v>6032</v>
      </c>
      <c r="B2590" s="3">
        <v>-1.9252300262451172E-4</v>
      </c>
      <c r="C2590" s="3">
        <v>-212263.86844074467</v>
      </c>
      <c r="D2590" s="3">
        <v>212263.86832613646</v>
      </c>
    </row>
    <row r="2591" spans="1:4" x14ac:dyDescent="0.25">
      <c r="A2591" s="2" t="s">
        <v>6033</v>
      </c>
      <c r="B2591" s="3">
        <v>-2.4497509002685547E-4</v>
      </c>
      <c r="C2591" s="3">
        <v>-212263.86785947892</v>
      </c>
      <c r="D2591" s="3">
        <v>212263.86854174672</v>
      </c>
    </row>
    <row r="2592" spans="1:4" x14ac:dyDescent="0.25">
      <c r="A2592" s="2" t="s">
        <v>6034</v>
      </c>
      <c r="B2592" s="3">
        <v>-3.4502148628234863E-4</v>
      </c>
      <c r="C2592" s="3">
        <v>-212263.86857638229</v>
      </c>
      <c r="D2592" s="3">
        <v>212263.86828727447</v>
      </c>
    </row>
    <row r="2593" spans="1:4" x14ac:dyDescent="0.25">
      <c r="A2593" s="2" t="s">
        <v>6035</v>
      </c>
      <c r="B2593" s="3">
        <v>3.1000375747680664E-4</v>
      </c>
      <c r="C2593" s="3">
        <v>-212263.86822550217</v>
      </c>
      <c r="D2593" s="3">
        <v>212263.86851828347</v>
      </c>
    </row>
    <row r="2594" spans="1:4" x14ac:dyDescent="0.25">
      <c r="A2594" s="2" t="s">
        <v>6036</v>
      </c>
      <c r="B2594" s="3">
        <v>1.6751885414123532E-4</v>
      </c>
      <c r="C2594" s="3">
        <v>-212263.86784171869</v>
      </c>
      <c r="D2594" s="3">
        <v>212263.86815974733</v>
      </c>
    </row>
    <row r="2595" spans="1:4" x14ac:dyDescent="0.25">
      <c r="A2595" s="2" t="s">
        <v>6037</v>
      </c>
      <c r="B2595" s="3">
        <v>-5.0008296966552734E-5</v>
      </c>
      <c r="C2595" s="3">
        <v>-212263.86813754649</v>
      </c>
      <c r="D2595" s="3">
        <v>212263.86830585884</v>
      </c>
    </row>
    <row r="2596" spans="1:4" x14ac:dyDescent="0.25">
      <c r="A2596" s="2" t="s">
        <v>6038</v>
      </c>
      <c r="B2596" s="3">
        <v>-3.1000375747680664E-4</v>
      </c>
      <c r="C2596" s="3">
        <v>-212263.86799317575</v>
      </c>
      <c r="D2596" s="3">
        <v>212263.86841071665</v>
      </c>
    </row>
    <row r="2597" spans="1:4" x14ac:dyDescent="0.25">
      <c r="A2597" s="2" t="s">
        <v>6039</v>
      </c>
      <c r="B2597" s="3">
        <v>-2.2247433662414551E-4</v>
      </c>
      <c r="C2597" s="3">
        <v>-212263.86833277796</v>
      </c>
      <c r="D2597" s="3">
        <v>212263.86817595217</v>
      </c>
    </row>
    <row r="2598" spans="1:4" x14ac:dyDescent="0.25">
      <c r="A2598" s="2" t="s">
        <v>6040</v>
      </c>
      <c r="B2598" s="3">
        <v>-6.252527236938463E-5</v>
      </c>
      <c r="C2598" s="3">
        <v>-212263.86817988293</v>
      </c>
      <c r="D2598" s="3">
        <v>212263.86828069962</v>
      </c>
    </row>
    <row r="2599" spans="1:4" x14ac:dyDescent="0.25">
      <c r="A2599" s="2" t="s">
        <v>6041</v>
      </c>
      <c r="B2599" s="3">
        <v>-5.5015087127685547E-5</v>
      </c>
      <c r="C2599" s="3">
        <v>-212263.86821253703</v>
      </c>
      <c r="D2599" s="3">
        <v>212263.868213293</v>
      </c>
    </row>
    <row r="2600" spans="1:4" x14ac:dyDescent="0.25">
      <c r="A2600" s="2" t="s">
        <v>6042</v>
      </c>
      <c r="B2600" s="3">
        <v>6.7532062530517592E-5</v>
      </c>
      <c r="C2600" s="3">
        <v>-212263.86804259836</v>
      </c>
      <c r="D2600" s="3">
        <v>212263.86820887926</v>
      </c>
    </row>
    <row r="2601" spans="1:4" x14ac:dyDescent="0.25">
      <c r="A2601" s="2" t="s">
        <v>6043</v>
      </c>
      <c r="B2601" s="3">
        <v>-1.400113105773925E-4</v>
      </c>
      <c r="C2601" s="3">
        <v>-212263.868066906</v>
      </c>
      <c r="D2601" s="3">
        <v>212263.8682556742</v>
      </c>
    </row>
    <row r="2602" spans="1:4" x14ac:dyDescent="0.25">
      <c r="A2602" s="2" t="s">
        <v>6044</v>
      </c>
      <c r="B2602" s="3">
        <v>-1.0251998901367185E-4</v>
      </c>
      <c r="C2602" s="3">
        <v>-212263.86820278238</v>
      </c>
      <c r="D2602" s="3">
        <v>212263.86826604357</v>
      </c>
    </row>
    <row r="2603" spans="1:4" x14ac:dyDescent="0.25">
      <c r="A2603" s="2" t="s">
        <v>6045</v>
      </c>
      <c r="B2603" s="3">
        <v>1.2248754501342771E-4</v>
      </c>
      <c r="C2603" s="3">
        <v>-212263.86800784786</v>
      </c>
      <c r="D2603" s="3">
        <v>212263.8682118592</v>
      </c>
    </row>
    <row r="2604" spans="1:4" x14ac:dyDescent="0.25">
      <c r="A2604" s="2" t="s">
        <v>6046</v>
      </c>
      <c r="B2604" s="3">
        <v>1.7523765563964834E-5</v>
      </c>
      <c r="C2604" s="3">
        <v>-212263.86808086775</v>
      </c>
      <c r="D2604" s="3">
        <v>212263.86811569304</v>
      </c>
    </row>
    <row r="2605" spans="1:4" x14ac:dyDescent="0.25">
      <c r="A2605" s="2" t="s">
        <v>6047</v>
      </c>
      <c r="B2605" s="3">
        <v>1.2487173080444331E-5</v>
      </c>
      <c r="C2605" s="3">
        <v>-212263.86801938064</v>
      </c>
      <c r="D2605" s="3">
        <v>212263.86818569619</v>
      </c>
    </row>
    <row r="2606" spans="1:4" x14ac:dyDescent="0.25">
      <c r="A2606" s="2" t="s">
        <v>6048</v>
      </c>
      <c r="B2606" s="3">
        <v>-1.6248226165771487E-4</v>
      </c>
      <c r="C2606" s="3">
        <v>-212263.86805761975</v>
      </c>
      <c r="D2606" s="3">
        <v>212263.86821861652</v>
      </c>
    </row>
    <row r="2607" spans="1:4" x14ac:dyDescent="0.25">
      <c r="A2607" s="2" t="s">
        <v>6049</v>
      </c>
      <c r="B2607" s="3">
        <v>-3.5250186920166016E-4</v>
      </c>
      <c r="C2607" s="3">
        <v>-212263.86812993838</v>
      </c>
      <c r="D2607" s="3">
        <v>212263.86832952805</v>
      </c>
    </row>
    <row r="2608" spans="1:4" x14ac:dyDescent="0.25">
      <c r="A2608" s="2" t="s">
        <v>6050</v>
      </c>
      <c r="B2608" s="3">
        <v>-5.2252411842346191E-4</v>
      </c>
      <c r="C2608" s="3">
        <v>-212263.8682005606</v>
      </c>
      <c r="D2608" s="3">
        <v>212263.86844003099</v>
      </c>
    </row>
    <row r="2609" spans="1:4" x14ac:dyDescent="0.25">
      <c r="A2609" s="2" t="s">
        <v>6051</v>
      </c>
      <c r="B2609" s="3">
        <v>-2.8747320175170893E-4</v>
      </c>
      <c r="C2609" s="3">
        <v>-212263.86835808482</v>
      </c>
      <c r="D2609" s="3">
        <v>212263.86822740376</v>
      </c>
    </row>
    <row r="2610" spans="1:4" x14ac:dyDescent="0.25">
      <c r="A2610" s="2" t="s">
        <v>6052</v>
      </c>
      <c r="B2610" s="3">
        <v>-2.5033950805664066E-5</v>
      </c>
      <c r="C2610" s="3">
        <v>-212263.86845185808</v>
      </c>
      <c r="D2610" s="3">
        <v>212263.86842821492</v>
      </c>
    </row>
    <row r="2611" spans="1:4" x14ac:dyDescent="0.25">
      <c r="A2611" s="2" t="s">
        <v>6053</v>
      </c>
      <c r="B2611" s="3">
        <v>1.8250942230224607E-4</v>
      </c>
      <c r="C2611" s="3">
        <v>-212263.86811043054</v>
      </c>
      <c r="D2611" s="3">
        <v>212263.86828280057</v>
      </c>
    </row>
    <row r="2612" spans="1:4" x14ac:dyDescent="0.25">
      <c r="A2612" s="2" t="s">
        <v>6054</v>
      </c>
      <c r="B2612" s="3">
        <v>-1.4996528625488289E-4</v>
      </c>
      <c r="C2612" s="3">
        <v>-212263.86797050369</v>
      </c>
      <c r="D2612" s="3">
        <v>212263.86829381119</v>
      </c>
    </row>
    <row r="2613" spans="1:4" x14ac:dyDescent="0.25">
      <c r="A2613" s="2" t="s">
        <v>6055</v>
      </c>
      <c r="B2613" s="3">
        <v>-5.3250789642333984E-4</v>
      </c>
      <c r="C2613" s="3">
        <v>-212263.86821916184</v>
      </c>
      <c r="D2613" s="3">
        <v>212263.86842215335</v>
      </c>
    </row>
    <row r="2614" spans="1:4" x14ac:dyDescent="0.25">
      <c r="A2614" s="2" t="s">
        <v>6056</v>
      </c>
      <c r="B2614" s="3">
        <v>-7.4982643127441338E-5</v>
      </c>
      <c r="C2614" s="3">
        <v>-212263.86848932307</v>
      </c>
      <c r="D2614" s="3">
        <v>212263.86842036498</v>
      </c>
    </row>
    <row r="2615" spans="1:4" x14ac:dyDescent="0.25">
      <c r="A2615" s="2" t="s">
        <v>6057</v>
      </c>
      <c r="B2615" s="3">
        <v>-4.250109195709228E-4</v>
      </c>
      <c r="C2615" s="3">
        <v>-212263.86804729665</v>
      </c>
      <c r="D2615" s="3">
        <v>212263.86858408872</v>
      </c>
    </row>
    <row r="2616" spans="1:4" x14ac:dyDescent="0.25">
      <c r="A2616" s="2" t="s">
        <v>6058</v>
      </c>
      <c r="B2616" s="3">
        <v>-1.5825033187866202E-3</v>
      </c>
      <c r="C2616" s="3">
        <v>-212263.86860103236</v>
      </c>
      <c r="D2616" s="3">
        <v>212263.86900466523</v>
      </c>
    </row>
    <row r="2617" spans="1:4" x14ac:dyDescent="0.25">
      <c r="A2617" s="2" t="s">
        <v>6059</v>
      </c>
      <c r="B2617" s="3">
        <v>-5.0753355026245117E-4</v>
      </c>
      <c r="C2617" s="3">
        <v>-212263.86877026971</v>
      </c>
      <c r="D2617" s="3">
        <v>212263.86838639071</v>
      </c>
    </row>
    <row r="2618" spans="1:4" x14ac:dyDescent="0.25">
      <c r="A2618" s="2" t="s">
        <v>6060</v>
      </c>
      <c r="B2618" s="3">
        <v>2.1252036094665525E-4</v>
      </c>
      <c r="C2618" s="3">
        <v>-212263.86842270065</v>
      </c>
      <c r="D2618" s="3">
        <v>212263.86862341434</v>
      </c>
    </row>
    <row r="2619" spans="1:4" x14ac:dyDescent="0.25">
      <c r="A2619" s="2" t="s">
        <v>6061</v>
      </c>
      <c r="B2619" s="3">
        <v>4.800260066986084E-4</v>
      </c>
      <c r="C2619" s="3">
        <v>-212263.86809856712</v>
      </c>
      <c r="D2619" s="3">
        <v>212263.86855389809</v>
      </c>
    </row>
    <row r="2620" spans="1:4" x14ac:dyDescent="0.25">
      <c r="A2620" s="2" t="s">
        <v>6062</v>
      </c>
      <c r="B2620" s="3">
        <v>7.724761962890625E-4</v>
      </c>
      <c r="C2620" s="3">
        <v>-212263.86755152521</v>
      </c>
      <c r="D2620" s="3">
        <v>212263.86833123167</v>
      </c>
    </row>
    <row r="2621" spans="1:4" x14ac:dyDescent="0.25">
      <c r="A2621" s="2" t="s">
        <v>6063</v>
      </c>
      <c r="B2621" s="3">
        <v>-1.0013580322265757E-5</v>
      </c>
      <c r="C2621" s="3">
        <v>-212263.86752116267</v>
      </c>
      <c r="D2621" s="3">
        <v>212263.86860115401</v>
      </c>
    </row>
    <row r="2622" spans="1:4" x14ac:dyDescent="0.25">
      <c r="A2622" s="2" t="s">
        <v>6064</v>
      </c>
      <c r="B2622" s="3">
        <v>2.1749734878540034E-4</v>
      </c>
      <c r="C2622" s="3">
        <v>-212263.86785985224</v>
      </c>
      <c r="D2622" s="3">
        <v>212263.86830120732</v>
      </c>
    </row>
    <row r="2623" spans="1:4" x14ac:dyDescent="0.25">
      <c r="A2623" s="2" t="s">
        <v>6065</v>
      </c>
      <c r="B2623" s="3">
        <v>1.1503696441650391E-4</v>
      </c>
      <c r="C2623" s="3">
        <v>-212263.86809234068</v>
      </c>
      <c r="D2623" s="3">
        <v>212263.86830133293</v>
      </c>
    </row>
    <row r="2624" spans="1:4" x14ac:dyDescent="0.25">
      <c r="A2624" s="2" t="s">
        <v>6066</v>
      </c>
      <c r="B2624" s="3">
        <v>5.14984130859375E-4</v>
      </c>
      <c r="C2624" s="3">
        <v>-212263.86781428714</v>
      </c>
      <c r="D2624" s="3">
        <v>212263.86841794185</v>
      </c>
    </row>
    <row r="2625" spans="1:4" x14ac:dyDescent="0.25">
      <c r="A2625" s="2" t="s">
        <v>6067</v>
      </c>
      <c r="B2625" s="3">
        <v>3.8501620292663569E-4</v>
      </c>
      <c r="C2625" s="3">
        <v>-212263.8676780911</v>
      </c>
      <c r="D2625" s="3">
        <v>212263.86825073403</v>
      </c>
    </row>
    <row r="2626" spans="1:4" x14ac:dyDescent="0.25">
      <c r="A2626" s="2" t="s">
        <v>6068</v>
      </c>
      <c r="B2626" s="3">
        <v>-2.5331974029542506E-6</v>
      </c>
      <c r="C2626" s="3">
        <v>-212263.86766324111</v>
      </c>
      <c r="D2626" s="3">
        <v>212263.86849479488</v>
      </c>
    </row>
    <row r="2627" spans="1:4" x14ac:dyDescent="0.25">
      <c r="A2627" s="2" t="s">
        <v>6069</v>
      </c>
      <c r="B2627" s="3">
        <v>7.0005655288696235E-5</v>
      </c>
      <c r="C2627" s="3">
        <v>-212263.86777571298</v>
      </c>
      <c r="D2627" s="3">
        <v>212263.8683813586</v>
      </c>
    </row>
    <row r="2628" spans="1:4" x14ac:dyDescent="0.25">
      <c r="A2628" s="2" t="s">
        <v>6070</v>
      </c>
      <c r="B2628" s="3">
        <v>2.2530555725097815E-5</v>
      </c>
      <c r="C2628" s="3">
        <v>-212263.86779138679</v>
      </c>
      <c r="D2628" s="3">
        <v>212263.86830947199</v>
      </c>
    </row>
    <row r="2629" spans="1:4" x14ac:dyDescent="0.25">
      <c r="A2629" s="2" t="s">
        <v>6071</v>
      </c>
      <c r="B2629" s="3">
        <v>4.9769878387451545E-6</v>
      </c>
      <c r="C2629" s="3">
        <v>-212263.86795294832</v>
      </c>
      <c r="D2629" s="3">
        <v>212263.86818310386</v>
      </c>
    </row>
    <row r="2630" spans="1:4" x14ac:dyDescent="0.25">
      <c r="A2630" s="2" t="s">
        <v>6072</v>
      </c>
      <c r="B2630" s="3">
        <v>-1.5497207641601563E-4</v>
      </c>
      <c r="C2630" s="3">
        <v>-212263.8681843674</v>
      </c>
      <c r="D2630" s="3">
        <v>212263.86822706848</v>
      </c>
    </row>
    <row r="2631" spans="1:4" x14ac:dyDescent="0.25">
      <c r="A2631" s="2" t="s">
        <v>6073</v>
      </c>
      <c r="B2631" s="3">
        <v>-1.0502338409423834E-4</v>
      </c>
      <c r="C2631" s="3">
        <v>-212263.86836944742</v>
      </c>
      <c r="D2631" s="3">
        <v>212263.86829349448</v>
      </c>
    </row>
    <row r="2632" spans="1:4" x14ac:dyDescent="0.25">
      <c r="A2632" s="2" t="s">
        <v>6074</v>
      </c>
      <c r="B2632" s="3">
        <v>-2.5033950805663961E-5</v>
      </c>
      <c r="C2632" s="3">
        <v>-212263.86812261961</v>
      </c>
      <c r="D2632" s="3">
        <v>212263.86824826279</v>
      </c>
    </row>
    <row r="2633" spans="1:4" x14ac:dyDescent="0.25">
      <c r="A2633" s="2" t="s">
        <v>6075</v>
      </c>
      <c r="B2633" s="3">
        <v>-1.7997622489929197E-4</v>
      </c>
      <c r="C2633" s="3">
        <v>-212263.86815092794</v>
      </c>
      <c r="D2633" s="3">
        <v>212263.86817336417</v>
      </c>
    </row>
    <row r="2634" spans="1:4" x14ac:dyDescent="0.25">
      <c r="A2634" s="2" t="s">
        <v>6076</v>
      </c>
      <c r="B2634" s="3">
        <v>1.5252828598022458E-4</v>
      </c>
      <c r="C2634" s="3">
        <v>-212263.86799540991</v>
      </c>
      <c r="D2634" s="3">
        <v>212263.86816541388</v>
      </c>
    </row>
    <row r="2635" spans="1:4" x14ac:dyDescent="0.25">
      <c r="A2635" s="2" t="s">
        <v>6077</v>
      </c>
      <c r="B2635" s="3">
        <v>-2.5004148483276374E-5</v>
      </c>
      <c r="C2635" s="3">
        <v>-212263.86818356719</v>
      </c>
      <c r="D2635" s="3">
        <v>212263.86823441347</v>
      </c>
    </row>
    <row r="2636" spans="1:4" x14ac:dyDescent="0.25">
      <c r="A2636" s="2" t="s">
        <v>6078</v>
      </c>
      <c r="B2636" s="3">
        <v>-1.3002753257751451E-4</v>
      </c>
      <c r="C2636" s="3">
        <v>-212263.86823961118</v>
      </c>
      <c r="D2636" s="3">
        <v>212263.86817335722</v>
      </c>
    </row>
    <row r="2637" spans="1:4" x14ac:dyDescent="0.25">
      <c r="A2637" s="2" t="s">
        <v>6079</v>
      </c>
      <c r="B2637" s="3">
        <v>3.0001997947692871E-4</v>
      </c>
      <c r="C2637" s="3">
        <v>-212263.86819267093</v>
      </c>
      <c r="D2637" s="3">
        <v>212263.86847867855</v>
      </c>
    </row>
    <row r="2638" spans="1:4" x14ac:dyDescent="0.25">
      <c r="A2638" s="2" t="s">
        <v>6080</v>
      </c>
      <c r="B2638" s="3">
        <v>-7.0750713348388661E-4</v>
      </c>
      <c r="C2638" s="3">
        <v>-212263.86787092942</v>
      </c>
      <c r="D2638" s="3">
        <v>212263.86899555326</v>
      </c>
    </row>
    <row r="2639" spans="1:4" x14ac:dyDescent="0.25">
      <c r="A2639" s="2" t="s">
        <v>6081</v>
      </c>
      <c r="B2639" s="3">
        <v>-7.75009393692014E-4</v>
      </c>
      <c r="C2639" s="3">
        <v>-212263.86894722388</v>
      </c>
      <c r="D2639" s="3">
        <v>212263.86827993466</v>
      </c>
    </row>
    <row r="2640" spans="1:4" x14ac:dyDescent="0.25">
      <c r="A2640" s="2" t="s">
        <v>6082</v>
      </c>
      <c r="B2640" s="3">
        <v>1.6748905181884757E-4</v>
      </c>
      <c r="C2640" s="3">
        <v>-212263.86841452023</v>
      </c>
      <c r="D2640" s="3">
        <v>212263.86869381074</v>
      </c>
    </row>
    <row r="2641" spans="1:4" x14ac:dyDescent="0.25">
      <c r="A2641" s="2" t="s">
        <v>6083</v>
      </c>
      <c r="B2641" s="3">
        <v>2.3749470710754408E-4</v>
      </c>
      <c r="C2641" s="3">
        <v>-212263.86786491342</v>
      </c>
      <c r="D2641" s="3">
        <v>212263.86836408271</v>
      </c>
    </row>
    <row r="2642" spans="1:4" x14ac:dyDescent="0.25">
      <c r="A2642" s="2" t="s">
        <v>6084</v>
      </c>
      <c r="B2642" s="3">
        <v>4.8753619194030762E-4</v>
      </c>
      <c r="C2642" s="3">
        <v>-212263.86799781834</v>
      </c>
      <c r="D2642" s="3">
        <v>212263.86853138034</v>
      </c>
    </row>
    <row r="2643" spans="1:4" x14ac:dyDescent="0.25">
      <c r="A2643" s="2" t="s">
        <v>6085</v>
      </c>
      <c r="B2643" s="3">
        <v>2.6524960994720459E-3</v>
      </c>
      <c r="C2643" s="3">
        <v>-212263.8676893216</v>
      </c>
      <c r="D2643" s="3">
        <v>212263.8702462239</v>
      </c>
    </row>
    <row r="2644" spans="1:4" x14ac:dyDescent="0.25">
      <c r="A2644" s="2" t="s">
        <v>6086</v>
      </c>
      <c r="B2644" s="3">
        <v>1.2874603271484379E-3</v>
      </c>
      <c r="C2644" s="3">
        <v>-212263.8657941104</v>
      </c>
      <c r="D2644" s="3">
        <v>212263.86923720955</v>
      </c>
    </row>
    <row r="2645" spans="1:4" x14ac:dyDescent="0.25">
      <c r="A2645" s="2" t="s">
        <v>6087</v>
      </c>
      <c r="B2645" s="3">
        <v>-1.6374886035919189E-3</v>
      </c>
      <c r="C2645" s="3">
        <v>-212263.86855168303</v>
      </c>
      <c r="D2645" s="3">
        <v>212263.86916562438</v>
      </c>
    </row>
    <row r="2646" spans="1:4" x14ac:dyDescent="0.25">
      <c r="A2646" s="2" t="s">
        <v>6088</v>
      </c>
      <c r="B2646" s="3">
        <v>-1.2874901294708258E-3</v>
      </c>
      <c r="C2646" s="3">
        <v>-212263.86843687837</v>
      </c>
      <c r="D2646" s="3">
        <v>212263.86892928384</v>
      </c>
    </row>
    <row r="2647" spans="1:4" x14ac:dyDescent="0.25">
      <c r="A2647" s="2" t="s">
        <v>6089</v>
      </c>
      <c r="B2647" s="3">
        <v>-2.9748678207397347E-4</v>
      </c>
      <c r="C2647" s="3">
        <v>-212263.86872862105</v>
      </c>
      <c r="D2647" s="3">
        <v>212263.86855631974</v>
      </c>
    </row>
    <row r="2648" spans="1:4" x14ac:dyDescent="0.25">
      <c r="A2648" s="2" t="s">
        <v>6090</v>
      </c>
      <c r="B2648" s="3">
        <v>1.6000866889953616E-4</v>
      </c>
      <c r="C2648" s="3">
        <v>-212263.86815974445</v>
      </c>
      <c r="D2648" s="3">
        <v>212263.86855412103</v>
      </c>
    </row>
    <row r="2649" spans="1:4" x14ac:dyDescent="0.25">
      <c r="A2649" s="2" t="s">
        <v>6091</v>
      </c>
      <c r="B2649" s="3">
        <v>-1.000165939331055E-4</v>
      </c>
      <c r="C2649" s="3">
        <v>-212263.8682627384</v>
      </c>
      <c r="D2649" s="3">
        <v>212263.8684770969</v>
      </c>
    </row>
    <row r="2650" spans="1:4" x14ac:dyDescent="0.25">
      <c r="A2650" s="2" t="s">
        <v>6092</v>
      </c>
      <c r="B2650" s="3">
        <v>-2.6497244834899902E-4</v>
      </c>
      <c r="C2650" s="3">
        <v>-212263.86799853347</v>
      </c>
      <c r="D2650" s="3">
        <v>212263.86839070317</v>
      </c>
    </row>
    <row r="2651" spans="1:4" x14ac:dyDescent="0.25">
      <c r="A2651" s="2" t="s">
        <v>6093</v>
      </c>
      <c r="B2651" s="3">
        <v>-1.299977302551269E-4</v>
      </c>
      <c r="C2651" s="3">
        <v>-212263.86826411553</v>
      </c>
      <c r="D2651" s="3">
        <v>212263.86828387753</v>
      </c>
    </row>
    <row r="2652" spans="1:4" x14ac:dyDescent="0.25">
      <c r="A2652" s="2" t="s">
        <v>6094</v>
      </c>
      <c r="B2652" s="3">
        <v>-6.7532062530517551E-5</v>
      </c>
      <c r="C2652" s="3">
        <v>-212263.86800556339</v>
      </c>
      <c r="D2652" s="3">
        <v>212263.86827097728</v>
      </c>
    </row>
    <row r="2653" spans="1:4" x14ac:dyDescent="0.25">
      <c r="A2653" s="2" t="s">
        <v>6095</v>
      </c>
      <c r="B2653" s="3">
        <v>3.7491321563720608E-5</v>
      </c>
      <c r="C2653" s="3">
        <v>-212263.86825683794</v>
      </c>
      <c r="D2653" s="3">
        <v>212263.8683142385</v>
      </c>
    </row>
    <row r="2654" spans="1:4" x14ac:dyDescent="0.25">
      <c r="A2654" s="2" t="s">
        <v>6096</v>
      </c>
      <c r="B2654" s="3">
        <v>8.2522630691528293E-5</v>
      </c>
      <c r="C2654" s="3">
        <v>-212263.86875559541</v>
      </c>
      <c r="D2654" s="3">
        <v>212263.86886520844</v>
      </c>
    </row>
    <row r="2655" spans="1:4" x14ac:dyDescent="0.25">
      <c r="A2655" s="2" t="s">
        <v>6097</v>
      </c>
      <c r="B2655" s="3">
        <v>-1.2251734733581551E-4</v>
      </c>
      <c r="C2655" s="3">
        <v>-212263.86799761947</v>
      </c>
      <c r="D2655" s="3">
        <v>212263.86830939108</v>
      </c>
    </row>
    <row r="2656" spans="1:4" x14ac:dyDescent="0.25">
      <c r="A2656" s="2" t="s">
        <v>6098</v>
      </c>
      <c r="B2656" s="3">
        <v>-4.4748187065124512E-4</v>
      </c>
      <c r="C2656" s="3">
        <v>-212263.86816041425</v>
      </c>
      <c r="D2656" s="3">
        <v>212263.86839566418</v>
      </c>
    </row>
    <row r="2657" spans="1:4" x14ac:dyDescent="0.25">
      <c r="A2657" s="2" t="s">
        <v>6099</v>
      </c>
      <c r="B2657" s="3">
        <v>-2.7507543563842689E-5</v>
      </c>
      <c r="C2657" s="3">
        <v>-212263.86808184281</v>
      </c>
      <c r="D2657" s="3">
        <v>212263.86826367458</v>
      </c>
    </row>
    <row r="2658" spans="1:4" x14ac:dyDescent="0.25">
      <c r="A2658" s="2" t="s">
        <v>6100</v>
      </c>
      <c r="B2658" s="3">
        <v>1.2999773025512695E-4</v>
      </c>
      <c r="C2658" s="3">
        <v>-212263.86816205052</v>
      </c>
      <c r="D2658" s="3">
        <v>212263.86828733547</v>
      </c>
    </row>
    <row r="2659" spans="1:4" x14ac:dyDescent="0.25">
      <c r="A2659" s="2" t="s">
        <v>6101</v>
      </c>
      <c r="B2659" s="3">
        <v>2.399981021881103E-4</v>
      </c>
      <c r="C2659" s="3">
        <v>-212263.8677352682</v>
      </c>
      <c r="D2659" s="3">
        <v>212263.86822965494</v>
      </c>
    </row>
    <row r="2660" spans="1:4" x14ac:dyDescent="0.25">
      <c r="A2660" s="2" t="s">
        <v>6102</v>
      </c>
      <c r="B2660" s="3">
        <v>-9.7483396530151272E-5</v>
      </c>
      <c r="C2660" s="3">
        <v>-212263.86793240104</v>
      </c>
      <c r="D2660" s="3">
        <v>212263.86830798205</v>
      </c>
    </row>
    <row r="2661" spans="1:4" x14ac:dyDescent="0.25">
      <c r="A2661" s="2" t="s">
        <v>6103</v>
      </c>
      <c r="B2661" s="3">
        <v>-3.525018692016601E-4</v>
      </c>
      <c r="C2661" s="3">
        <v>-212263.86849986526</v>
      </c>
      <c r="D2661" s="3">
        <v>212263.86836393506</v>
      </c>
    </row>
    <row r="2662" spans="1:4" x14ac:dyDescent="0.25">
      <c r="A2662" s="2" t="s">
        <v>6104</v>
      </c>
      <c r="B2662" s="3">
        <v>3.9246678352355957E-4</v>
      </c>
      <c r="C2662" s="3">
        <v>-212263.86790358869</v>
      </c>
      <c r="D2662" s="3">
        <v>212263.86835018659</v>
      </c>
    </row>
    <row r="2663" spans="1:4" x14ac:dyDescent="0.25">
      <c r="A2663" s="2" t="s">
        <v>6105</v>
      </c>
      <c r="B2663" s="3">
        <v>-9.4980001449584907E-5</v>
      </c>
      <c r="C2663" s="3">
        <v>-212263.86829955078</v>
      </c>
      <c r="D2663" s="3">
        <v>212263.8682671221</v>
      </c>
    </row>
    <row r="2664" spans="1:4" x14ac:dyDescent="0.25">
      <c r="A2664" s="2" t="s">
        <v>6106</v>
      </c>
      <c r="B2664" s="3">
        <v>1.1599957942962644E-3</v>
      </c>
      <c r="C2664" s="3">
        <v>-212263.8679189485</v>
      </c>
      <c r="D2664" s="3">
        <v>212263.86928300641</v>
      </c>
    </row>
    <row r="2665" spans="1:4" x14ac:dyDescent="0.25">
      <c r="A2665" s="2" t="s">
        <v>6107</v>
      </c>
      <c r="B2665" s="3">
        <v>3.7750601768493831E-4</v>
      </c>
      <c r="C2665" s="3">
        <v>-212263.86730957395</v>
      </c>
      <c r="D2665" s="3">
        <v>212263.86876802615</v>
      </c>
    </row>
    <row r="2666" spans="1:4" x14ac:dyDescent="0.25">
      <c r="A2666" s="2" t="s">
        <v>6108</v>
      </c>
      <c r="B2666" s="3">
        <v>2.4735927581785483E-6</v>
      </c>
      <c r="C2666" s="3">
        <v>-212263.86791394185</v>
      </c>
      <c r="D2666" s="3">
        <v>212263.86837344157</v>
      </c>
    </row>
    <row r="2667" spans="1:4" x14ac:dyDescent="0.25">
      <c r="A2667" s="2" t="s">
        <v>6109</v>
      </c>
      <c r="B2667" s="3">
        <v>1.020044088363647E-3</v>
      </c>
      <c r="C2667" s="3">
        <v>-212263.86803781555</v>
      </c>
      <c r="D2667" s="3">
        <v>212263.86905228251</v>
      </c>
    </row>
    <row r="2668" spans="1:4" x14ac:dyDescent="0.25">
      <c r="A2668" s="2" t="s">
        <v>6110</v>
      </c>
      <c r="B2668" s="3">
        <v>1.1974871158599851E-3</v>
      </c>
      <c r="C2668" s="3">
        <v>-212263.86692772454</v>
      </c>
      <c r="D2668" s="3">
        <v>212263.86840110205</v>
      </c>
    </row>
    <row r="2669" spans="1:4" x14ac:dyDescent="0.25">
      <c r="A2669" s="2" t="s">
        <v>6111</v>
      </c>
      <c r="B2669" s="3">
        <v>-7.2246789932250977E-4</v>
      </c>
      <c r="C2669" s="3">
        <v>-212263.86724920775</v>
      </c>
      <c r="D2669" s="3">
        <v>212263.86954641718</v>
      </c>
    </row>
    <row r="2670" spans="1:4" x14ac:dyDescent="0.25">
      <c r="A2670" s="2" t="s">
        <v>6112</v>
      </c>
      <c r="B2670" s="3">
        <v>-1.3625323772430429E-3</v>
      </c>
      <c r="C2670" s="3">
        <v>-212263.86923313144</v>
      </c>
      <c r="D2670" s="3">
        <v>212263.86850407452</v>
      </c>
    </row>
    <row r="2671" spans="1:4" x14ac:dyDescent="0.25">
      <c r="A2671" s="2" t="s">
        <v>6113</v>
      </c>
      <c r="B2671" s="3">
        <v>-5.8251619338989269E-4</v>
      </c>
      <c r="C2671" s="3">
        <v>-212263.86831605912</v>
      </c>
      <c r="D2671" s="3">
        <v>212263.86851176427</v>
      </c>
    </row>
    <row r="2672" spans="1:4" x14ac:dyDescent="0.25">
      <c r="A2672" s="2" t="s">
        <v>6114</v>
      </c>
      <c r="B2672" s="3">
        <v>-5.1748752593994141E-4</v>
      </c>
      <c r="C2672" s="3">
        <v>-212263.86862370642</v>
      </c>
      <c r="D2672" s="3">
        <v>212263.86839510166</v>
      </c>
    </row>
    <row r="2673" spans="1:4" x14ac:dyDescent="0.25">
      <c r="A2673" s="2" t="s">
        <v>6115</v>
      </c>
      <c r="B2673" s="3">
        <v>-2.2751092910766596E-4</v>
      </c>
      <c r="C2673" s="3">
        <v>-212263.86852202806</v>
      </c>
      <c r="D2673" s="3">
        <v>212263.86837806029</v>
      </c>
    </row>
    <row r="2674" spans="1:4" x14ac:dyDescent="0.25">
      <c r="A2674" s="2" t="s">
        <v>6116</v>
      </c>
      <c r="B2674" s="3">
        <v>3.1000375747680664E-4</v>
      </c>
      <c r="C2674" s="3">
        <v>-212263.86809370786</v>
      </c>
      <c r="D2674" s="3">
        <v>212263.86839223007</v>
      </c>
    </row>
    <row r="2675" spans="1:4" x14ac:dyDescent="0.25">
      <c r="A2675" s="2" t="s">
        <v>6117</v>
      </c>
      <c r="B2675" s="3">
        <v>-8.2492828369140489E-5</v>
      </c>
      <c r="C2675" s="3">
        <v>-212263.86822903511</v>
      </c>
      <c r="D2675" s="3">
        <v>212263.86846517876</v>
      </c>
    </row>
    <row r="2676" spans="1:4" x14ac:dyDescent="0.25">
      <c r="A2676" s="2" t="s">
        <v>6118</v>
      </c>
      <c r="B2676" s="3">
        <v>-1.9747018814086911E-4</v>
      </c>
      <c r="C2676" s="3">
        <v>-212263.86832372061</v>
      </c>
      <c r="D2676" s="3">
        <v>212263.86817478872</v>
      </c>
    </row>
    <row r="2677" spans="1:4" x14ac:dyDescent="0.25">
      <c r="A2677" s="2" t="s">
        <v>6119</v>
      </c>
      <c r="B2677" s="3">
        <v>-1.9505620002746577E-4</v>
      </c>
      <c r="C2677" s="3">
        <v>-212263.86805744673</v>
      </c>
      <c r="D2677" s="3">
        <v>212263.86832477408</v>
      </c>
    </row>
    <row r="2678" spans="1:4" x14ac:dyDescent="0.25">
      <c r="A2678" s="2" t="s">
        <v>6120</v>
      </c>
      <c r="B2678" s="3">
        <v>-6.7472457885742133E-5</v>
      </c>
      <c r="C2678" s="3">
        <v>-212263.86851862969</v>
      </c>
      <c r="D2678" s="3">
        <v>212263.86849936153</v>
      </c>
    </row>
    <row r="2679" spans="1:4" x14ac:dyDescent="0.25">
      <c r="A2679" s="2" t="s">
        <v>6121</v>
      </c>
      <c r="B2679" s="3">
        <v>-3.4987926483154202E-5</v>
      </c>
      <c r="C2679" s="3">
        <v>-212263.86851205531</v>
      </c>
      <c r="D2679" s="3">
        <v>212263.86848855991</v>
      </c>
    </row>
    <row r="2680" spans="1:4" x14ac:dyDescent="0.25">
      <c r="A2680" s="2" t="s">
        <v>6122</v>
      </c>
      <c r="B2680" s="3">
        <v>-6.0021877288818359E-5</v>
      </c>
      <c r="C2680" s="3">
        <v>-212263.86788385428</v>
      </c>
      <c r="D2680" s="3">
        <v>212263.86829620879</v>
      </c>
    </row>
    <row r="2681" spans="1:4" x14ac:dyDescent="0.25">
      <c r="A2681" s="2" t="s">
        <v>6123</v>
      </c>
      <c r="B2681" s="3">
        <v>-6.7472457885742174E-5</v>
      </c>
      <c r="C2681" s="3">
        <v>-212263.86804550613</v>
      </c>
      <c r="D2681" s="3">
        <v>212263.86830484893</v>
      </c>
    </row>
    <row r="2682" spans="1:4" x14ac:dyDescent="0.25">
      <c r="A2682" s="2" t="s">
        <v>6124</v>
      </c>
      <c r="B2682" s="3">
        <v>1.474618911743163E-4</v>
      </c>
      <c r="C2682" s="3">
        <v>-212263.86792635688</v>
      </c>
      <c r="D2682" s="3">
        <v>212263.86826311861</v>
      </c>
    </row>
    <row r="2683" spans="1:4" x14ac:dyDescent="0.25">
      <c r="A2683" s="2" t="s">
        <v>6125</v>
      </c>
      <c r="B2683" s="3">
        <v>2.9253959655761719E-4</v>
      </c>
      <c r="C2683" s="3">
        <v>-212263.86770495234</v>
      </c>
      <c r="D2683" s="3">
        <v>212263.86826386489</v>
      </c>
    </row>
    <row r="2684" spans="1:4" x14ac:dyDescent="0.25">
      <c r="A2684" s="2" t="s">
        <v>6126</v>
      </c>
      <c r="B2684" s="3">
        <v>1.2248754501342773E-4</v>
      </c>
      <c r="C2684" s="3">
        <v>-212263.86794888816</v>
      </c>
      <c r="D2684" s="3">
        <v>212263.86830876998</v>
      </c>
    </row>
    <row r="2685" spans="1:4" x14ac:dyDescent="0.25">
      <c r="A2685" s="2" t="s">
        <v>6127</v>
      </c>
      <c r="B2685" s="3">
        <v>7.4803829193115387E-6</v>
      </c>
      <c r="C2685" s="3">
        <v>-212263.86806125462</v>
      </c>
      <c r="D2685" s="3">
        <v>212263.86822391508</v>
      </c>
    </row>
    <row r="2686" spans="1:4" x14ac:dyDescent="0.25">
      <c r="A2686" s="2" t="s">
        <v>6128</v>
      </c>
      <c r="B2686" s="3">
        <v>5.4249167442321767E-4</v>
      </c>
      <c r="C2686" s="3">
        <v>-212263.86782655178</v>
      </c>
      <c r="D2686" s="3">
        <v>212263.86845153346</v>
      </c>
    </row>
    <row r="2687" spans="1:4" x14ac:dyDescent="0.25">
      <c r="A2687" s="2" t="s">
        <v>6129</v>
      </c>
      <c r="B2687" s="3">
        <v>9.5000863075256467E-4</v>
      </c>
      <c r="C2687" s="3">
        <v>-212263.86752711883</v>
      </c>
      <c r="D2687" s="3">
        <v>212263.86849630566</v>
      </c>
    </row>
    <row r="2688" spans="1:4" x14ac:dyDescent="0.25">
      <c r="A2688" s="2" t="s">
        <v>6130</v>
      </c>
      <c r="B2688" s="3">
        <v>-8.3750486373901497E-4</v>
      </c>
      <c r="C2688" s="3">
        <v>-212263.86777956042</v>
      </c>
      <c r="D2688" s="3">
        <v>212263.86913283644</v>
      </c>
    </row>
    <row r="2689" spans="1:4" x14ac:dyDescent="0.25">
      <c r="A2689" s="2" t="s">
        <v>6131</v>
      </c>
      <c r="B2689" s="3">
        <v>-3.6248564720153803E-4</v>
      </c>
      <c r="C2689" s="3">
        <v>-212263.86914095876</v>
      </c>
      <c r="D2689" s="3">
        <v>212263.86893132259</v>
      </c>
    </row>
    <row r="2690" spans="1:4" x14ac:dyDescent="0.25">
      <c r="A2690" s="2" t="s">
        <v>6132</v>
      </c>
      <c r="B2690" s="3">
        <v>1.3475120067596431E-3</v>
      </c>
      <c r="C2690" s="3">
        <v>-212263.86740530358</v>
      </c>
      <c r="D2690" s="3">
        <v>212263.86869025425</v>
      </c>
    </row>
    <row r="2691" spans="1:4" x14ac:dyDescent="0.25">
      <c r="A2691" s="2" t="s">
        <v>6133</v>
      </c>
      <c r="B2691" s="3">
        <v>9.4747543334961111E-4</v>
      </c>
      <c r="C2691" s="3">
        <v>-212263.86722513131</v>
      </c>
      <c r="D2691" s="3">
        <v>212263.86845096818</v>
      </c>
    </row>
    <row r="2692" spans="1:4" x14ac:dyDescent="0.25">
      <c r="A2692" s="2" t="s">
        <v>6134</v>
      </c>
      <c r="B2692" s="3">
        <v>2.0003318786621086E-4</v>
      </c>
      <c r="C2692" s="3">
        <v>-212263.86754043217</v>
      </c>
      <c r="D2692" s="3">
        <v>212263.86848499987</v>
      </c>
    </row>
    <row r="2693" spans="1:4" x14ac:dyDescent="0.25">
      <c r="A2693" s="2" t="s">
        <v>6135</v>
      </c>
      <c r="B2693" s="3">
        <v>-3.1253695487976074E-4</v>
      </c>
      <c r="C2693" s="3">
        <v>-212263.86805422636</v>
      </c>
      <c r="D2693" s="3">
        <v>212263.86885185292</v>
      </c>
    </row>
    <row r="2694" spans="1:4" x14ac:dyDescent="0.25">
      <c r="A2694" s="2" t="s">
        <v>6136</v>
      </c>
      <c r="B2694" s="3">
        <v>-2.649724483489994E-4</v>
      </c>
      <c r="C2694" s="3">
        <v>-212263.86883333273</v>
      </c>
      <c r="D2694" s="3">
        <v>212263.86861097871</v>
      </c>
    </row>
    <row r="2695" spans="1:4" x14ac:dyDescent="0.25">
      <c r="A2695" s="2" t="s">
        <v>6137</v>
      </c>
      <c r="B2695" s="3">
        <v>-3.001093864440918E-5</v>
      </c>
      <c r="C2695" s="3">
        <v>-212263.86790663362</v>
      </c>
      <c r="D2695" s="3">
        <v>212263.8685037744</v>
      </c>
    </row>
    <row r="2696" spans="1:4" x14ac:dyDescent="0.25">
      <c r="A2696" s="2" t="s">
        <v>6138</v>
      </c>
      <c r="B2696" s="3">
        <v>8.7499618530273505E-5</v>
      </c>
      <c r="C2696" s="3">
        <v>-212263.86825320529</v>
      </c>
      <c r="D2696" s="3">
        <v>212263.86843553177</v>
      </c>
    </row>
    <row r="2697" spans="1:4" x14ac:dyDescent="0.25">
      <c r="A2697" s="2" t="s">
        <v>6139</v>
      </c>
      <c r="B2697" s="3">
        <v>5.4749846458435069E-4</v>
      </c>
      <c r="C2697" s="3">
        <v>-212263.86797755968</v>
      </c>
      <c r="D2697" s="3">
        <v>212263.86851415696</v>
      </c>
    </row>
    <row r="2698" spans="1:4" x14ac:dyDescent="0.25">
      <c r="A2698" s="2" t="s">
        <v>6140</v>
      </c>
      <c r="B2698" s="3">
        <v>1.8748641014099121E-4</v>
      </c>
      <c r="C2698" s="3">
        <v>-212263.86775348146</v>
      </c>
      <c r="D2698" s="3">
        <v>212263.86828293989</v>
      </c>
    </row>
    <row r="2699" spans="1:4" x14ac:dyDescent="0.25">
      <c r="A2699" s="2" t="s">
        <v>6141</v>
      </c>
      <c r="B2699" s="3">
        <v>2.3502111434936523E-4</v>
      </c>
      <c r="C2699" s="3">
        <v>-212263.86756561452</v>
      </c>
      <c r="D2699" s="3">
        <v>212263.86846723594</v>
      </c>
    </row>
    <row r="2700" spans="1:4" x14ac:dyDescent="0.25">
      <c r="A2700" s="2" t="s">
        <v>6142</v>
      </c>
      <c r="B2700" s="3">
        <v>-5.2997469902038563E-4</v>
      </c>
      <c r="C2700" s="3">
        <v>-212263.86797620883</v>
      </c>
      <c r="D2700" s="3">
        <v>212263.86863593411</v>
      </c>
    </row>
    <row r="2701" spans="1:4" x14ac:dyDescent="0.25">
      <c r="A2701" s="2" t="s">
        <v>6143</v>
      </c>
      <c r="B2701" s="3">
        <v>-2.3004412651062017E-4</v>
      </c>
      <c r="C2701" s="3">
        <v>-212263.86860621555</v>
      </c>
      <c r="D2701" s="3">
        <v>212263.86851627353</v>
      </c>
    </row>
    <row r="2702" spans="1:4" x14ac:dyDescent="0.25">
      <c r="A2702" s="2" t="s">
        <v>6144</v>
      </c>
      <c r="B2702" s="3">
        <v>-1.20013952255249E-4</v>
      </c>
      <c r="C2702" s="3">
        <v>-212263.86858969749</v>
      </c>
      <c r="D2702" s="3">
        <v>212263.86850370979</v>
      </c>
    </row>
    <row r="2703" spans="1:4" x14ac:dyDescent="0.25">
      <c r="A2703" s="2" t="s">
        <v>6145</v>
      </c>
      <c r="B2703" s="3">
        <v>1.2516975402832043E-5</v>
      </c>
      <c r="C2703" s="3">
        <v>-212263.86823706803</v>
      </c>
      <c r="D2703" s="3">
        <v>212263.86825680637</v>
      </c>
    </row>
    <row r="2704" spans="1:4" x14ac:dyDescent="0.25">
      <c r="A2704" s="2" t="s">
        <v>6146</v>
      </c>
      <c r="B2704" s="3">
        <v>2.2250413894653331E-4</v>
      </c>
      <c r="C2704" s="3">
        <v>-212263.86789949812</v>
      </c>
      <c r="D2704" s="3">
        <v>212263.86830306199</v>
      </c>
    </row>
    <row r="2705" spans="1:4" x14ac:dyDescent="0.25">
      <c r="A2705" s="2" t="s">
        <v>6147</v>
      </c>
      <c r="B2705" s="3">
        <v>3.1501054763793951E-4</v>
      </c>
      <c r="C2705" s="3">
        <v>-212263.8679959827</v>
      </c>
      <c r="D2705" s="3">
        <v>212263.86833099846</v>
      </c>
    </row>
    <row r="2706" spans="1:4" x14ac:dyDescent="0.25">
      <c r="A2706" s="2" t="s">
        <v>6148</v>
      </c>
      <c r="B2706" s="3">
        <v>1.3503432273864738E-4</v>
      </c>
      <c r="C2706" s="3">
        <v>-212263.86781844473</v>
      </c>
      <c r="D2706" s="3">
        <v>212263.86826172002</v>
      </c>
    </row>
    <row r="2707" spans="1:4" x14ac:dyDescent="0.25">
      <c r="A2707" s="2" t="s">
        <v>6149</v>
      </c>
      <c r="B2707" s="3">
        <v>-2.0027160644530955E-5</v>
      </c>
      <c r="C2707" s="3">
        <v>-212263.86813247553</v>
      </c>
      <c r="D2707" s="3">
        <v>212263.86824308595</v>
      </c>
    </row>
    <row r="2708" spans="1:4" x14ac:dyDescent="0.25">
      <c r="A2708" s="2" t="s">
        <v>6150</v>
      </c>
      <c r="B2708" s="3">
        <v>-2.1249055862426752E-4</v>
      </c>
      <c r="C2708" s="3">
        <v>-212263.86808742711</v>
      </c>
      <c r="D2708" s="3">
        <v>212263.86837443683</v>
      </c>
    </row>
    <row r="2709" spans="1:4" x14ac:dyDescent="0.25">
      <c r="A2709" s="2" t="s">
        <v>6151</v>
      </c>
      <c r="B2709" s="3">
        <v>-6.225109100341798E-4</v>
      </c>
      <c r="C2709" s="3">
        <v>-212263.86844448184</v>
      </c>
      <c r="D2709" s="3">
        <v>212263.86832914717</v>
      </c>
    </row>
    <row r="2710" spans="1:4" x14ac:dyDescent="0.25">
      <c r="A2710" s="2" t="s">
        <v>6152</v>
      </c>
      <c r="B2710" s="3">
        <v>-2.9501318931579595E-4</v>
      </c>
      <c r="C2710" s="3">
        <v>-212263.86856468732</v>
      </c>
      <c r="D2710" s="3">
        <v>212263.86830945534</v>
      </c>
    </row>
    <row r="2711" spans="1:4" x14ac:dyDescent="0.25">
      <c r="A2711" s="2" t="s">
        <v>6153</v>
      </c>
      <c r="B2711" s="3">
        <v>6.0021877288818312E-5</v>
      </c>
      <c r="C2711" s="3">
        <v>-212263.86817603081</v>
      </c>
      <c r="D2711" s="3">
        <v>212263.86826641939</v>
      </c>
    </row>
    <row r="2712" spans="1:4" x14ac:dyDescent="0.25">
      <c r="A2712" s="2" t="s">
        <v>6154</v>
      </c>
      <c r="B2712" s="3">
        <v>3.3748149871826166E-4</v>
      </c>
      <c r="C2712" s="3">
        <v>-212263.86820675919</v>
      </c>
      <c r="D2712" s="3">
        <v>212263.86853142455</v>
      </c>
    </row>
    <row r="2713" spans="1:4" x14ac:dyDescent="0.25">
      <c r="A2713" s="2" t="s">
        <v>6155</v>
      </c>
      <c r="B2713" s="3">
        <v>1.0997056961059573E-4</v>
      </c>
      <c r="C2713" s="3">
        <v>-212263.86771631305</v>
      </c>
      <c r="D2713" s="3">
        <v>212263.86832400187</v>
      </c>
    </row>
    <row r="2714" spans="1:4" x14ac:dyDescent="0.25">
      <c r="A2714" s="2" t="s">
        <v>6156</v>
      </c>
      <c r="B2714" s="3">
        <v>-1.074671745300292E-4</v>
      </c>
      <c r="C2714" s="3">
        <v>-212263.86818410974</v>
      </c>
      <c r="D2714" s="3">
        <v>212263.86823645519</v>
      </c>
    </row>
    <row r="2715" spans="1:4" x14ac:dyDescent="0.25">
      <c r="A2715" s="2" t="s">
        <v>6157</v>
      </c>
      <c r="B2715" s="3">
        <v>-4.1252374649047846E-4</v>
      </c>
      <c r="C2715" s="3">
        <v>-212263.86822242627</v>
      </c>
      <c r="D2715" s="3">
        <v>212263.86837684209</v>
      </c>
    </row>
    <row r="2716" spans="1:4" x14ac:dyDescent="0.25">
      <c r="A2716" s="2" t="s">
        <v>6158</v>
      </c>
      <c r="B2716" s="3">
        <v>-9.6997618675231977E-4</v>
      </c>
      <c r="C2716" s="3">
        <v>-212263.86834306846</v>
      </c>
      <c r="D2716" s="3">
        <v>212263.86884139886</v>
      </c>
    </row>
    <row r="2717" spans="1:4" x14ac:dyDescent="0.25">
      <c r="A2717" s="2" t="s">
        <v>6159</v>
      </c>
      <c r="B2717" s="3">
        <v>-1.0849833488464362E-3</v>
      </c>
      <c r="C2717" s="3">
        <v>-212263.86918174356</v>
      </c>
      <c r="D2717" s="3">
        <v>212263.86819145363</v>
      </c>
    </row>
    <row r="2718" spans="1:4" x14ac:dyDescent="0.25">
      <c r="A2718" s="2" t="s">
        <v>6160</v>
      </c>
      <c r="B2718" s="3">
        <v>-4.9000978469848622E-4</v>
      </c>
      <c r="C2718" s="3">
        <v>-212263.86857421874</v>
      </c>
      <c r="D2718" s="3">
        <v>212263.86848373347</v>
      </c>
    </row>
    <row r="2719" spans="1:4" x14ac:dyDescent="0.25">
      <c r="A2719" s="2" t="s">
        <v>6161</v>
      </c>
      <c r="B2719" s="3">
        <v>-3.5017728805541762E-5</v>
      </c>
      <c r="C2719" s="3">
        <v>-212263.86849009246</v>
      </c>
      <c r="D2719" s="3">
        <v>212263.86846714944</v>
      </c>
    </row>
    <row r="2720" spans="1:4" x14ac:dyDescent="0.25">
      <c r="A2720" s="2" t="s">
        <v>6162</v>
      </c>
      <c r="B2720" s="3">
        <v>4.2000412940979004E-4</v>
      </c>
      <c r="C2720" s="3">
        <v>-212263.8678777529</v>
      </c>
      <c r="D2720" s="3">
        <v>212263.868282451</v>
      </c>
    </row>
    <row r="2721" spans="1:4" x14ac:dyDescent="0.25">
      <c r="A2721" s="2" t="s">
        <v>6163</v>
      </c>
      <c r="B2721" s="3">
        <v>-4.7504901885986355E-5</v>
      </c>
      <c r="C2721" s="3">
        <v>-212263.86777648481</v>
      </c>
      <c r="D2721" s="3">
        <v>212263.86838768807</v>
      </c>
    </row>
    <row r="2722" spans="1:4" x14ac:dyDescent="0.25">
      <c r="A2722" s="2" t="s">
        <v>6164</v>
      </c>
      <c r="B2722" s="3">
        <v>-1.074969768524169E-4</v>
      </c>
      <c r="C2722" s="3">
        <v>-212263.86828906639</v>
      </c>
      <c r="D2722" s="3">
        <v>212263.86831367487</v>
      </c>
    </row>
    <row r="2723" spans="1:4" x14ac:dyDescent="0.25">
      <c r="A2723" s="2" t="s">
        <v>6165</v>
      </c>
      <c r="B2723" s="3">
        <v>9.2536211013793932E-5</v>
      </c>
      <c r="C2723" s="3">
        <v>-212263.86808741523</v>
      </c>
      <c r="D2723" s="3">
        <v>212263.86824639351</v>
      </c>
    </row>
    <row r="2724" spans="1:4" x14ac:dyDescent="0.25">
      <c r="A2724" s="2" t="s">
        <v>6166</v>
      </c>
      <c r="B2724" s="3">
        <v>-2.256035804748526E-5</v>
      </c>
      <c r="C2724" s="3">
        <v>-212263.86800789941</v>
      </c>
      <c r="D2724" s="3">
        <v>212263.86815163502</v>
      </c>
    </row>
    <row r="2725" spans="1:4" x14ac:dyDescent="0.25">
      <c r="A2725" s="2" t="s">
        <v>6167</v>
      </c>
      <c r="B2725" s="3">
        <v>-1.3747811317443848E-4</v>
      </c>
      <c r="C2725" s="3">
        <v>-212263.86827672916</v>
      </c>
      <c r="D2725" s="3">
        <v>212263.86817848918</v>
      </c>
    </row>
    <row r="2726" spans="1:4" x14ac:dyDescent="0.25">
      <c r="A2726" s="2" t="s">
        <v>6168</v>
      </c>
      <c r="B2726" s="3">
        <v>-7.2509050369262722E-5</v>
      </c>
      <c r="C2726" s="3">
        <v>-212263.86813902995</v>
      </c>
      <c r="D2726" s="3">
        <v>212263.86810483111</v>
      </c>
    </row>
    <row r="2727" spans="1:4" x14ac:dyDescent="0.25">
      <c r="A2727" s="2" t="s">
        <v>6169</v>
      </c>
      <c r="B2727" s="3">
        <v>-3.1748414039611822E-4</v>
      </c>
      <c r="C2727" s="3">
        <v>-212263.86781116496</v>
      </c>
      <c r="D2727" s="3">
        <v>212263.86860424271</v>
      </c>
    </row>
    <row r="2728" spans="1:4" x14ac:dyDescent="0.25">
      <c r="A2728" s="2" t="s">
        <v>6170</v>
      </c>
      <c r="B2728" s="3">
        <v>-2.7477741241455254E-5</v>
      </c>
      <c r="C2728" s="3">
        <v>-212263.86812736167</v>
      </c>
      <c r="D2728" s="3">
        <v>212263.86833102893</v>
      </c>
    </row>
    <row r="2729" spans="1:4" x14ac:dyDescent="0.25">
      <c r="A2729" s="2" t="s">
        <v>6171</v>
      </c>
      <c r="B2729" s="3">
        <v>1.4960765838623135E-5</v>
      </c>
      <c r="C2729" s="3">
        <v>-212263.86767795694</v>
      </c>
      <c r="D2729" s="3">
        <v>212263.86842095703</v>
      </c>
    </row>
    <row r="2730" spans="1:4" x14ac:dyDescent="0.25">
      <c r="A2730" s="2" t="s">
        <v>6172</v>
      </c>
      <c r="B2730" s="3">
        <v>-4.2498111724853624E-5</v>
      </c>
      <c r="C2730" s="3">
        <v>-212263.86812188325</v>
      </c>
      <c r="D2730" s="3">
        <v>212263.86818992617</v>
      </c>
    </row>
    <row r="2731" spans="1:4" x14ac:dyDescent="0.25">
      <c r="A2731" s="2" t="s">
        <v>6173</v>
      </c>
      <c r="B2731" s="3">
        <v>3.2514333724975498E-5</v>
      </c>
      <c r="C2731" s="3">
        <v>-212263.86805965379</v>
      </c>
      <c r="D2731" s="3">
        <v>212263.86819038307</v>
      </c>
    </row>
    <row r="2732" spans="1:4" x14ac:dyDescent="0.25">
      <c r="A2732" s="2" t="s">
        <v>6174</v>
      </c>
      <c r="B2732" s="3">
        <v>-5.9992074966430637E-5</v>
      </c>
      <c r="C2732" s="3">
        <v>-212263.86805879345</v>
      </c>
      <c r="D2732" s="3">
        <v>212263.86818173219</v>
      </c>
    </row>
    <row r="2733" spans="1:4" x14ac:dyDescent="0.25">
      <c r="A2733" s="2" t="s">
        <v>6175</v>
      </c>
      <c r="B2733" s="3">
        <v>-5.9503316879272591E-4</v>
      </c>
      <c r="C2733" s="3">
        <v>-212263.8682365584</v>
      </c>
      <c r="D2733" s="3">
        <v>212263.86845322457</v>
      </c>
    </row>
    <row r="2734" spans="1:4" x14ac:dyDescent="0.25">
      <c r="A2734" s="2" t="s">
        <v>6176</v>
      </c>
      <c r="B2734" s="3">
        <v>-2.503395080566513E-6</v>
      </c>
      <c r="C2734" s="3">
        <v>-212263.86841732045</v>
      </c>
      <c r="D2734" s="3">
        <v>212263.86841515746</v>
      </c>
    </row>
    <row r="2735" spans="1:4" x14ac:dyDescent="0.25">
      <c r="A2735" s="2" t="s">
        <v>6177</v>
      </c>
      <c r="B2735" s="3">
        <v>3.5047531127929728E-5</v>
      </c>
      <c r="C2735" s="3">
        <v>-212263.86806696828</v>
      </c>
      <c r="D2735" s="3">
        <v>212263.86823603345</v>
      </c>
    </row>
    <row r="2736" spans="1:4" x14ac:dyDescent="0.25">
      <c r="A2736" s="2" t="s">
        <v>6178</v>
      </c>
      <c r="B2736" s="3">
        <v>-1.1751055717468255E-4</v>
      </c>
      <c r="C2736" s="3">
        <v>-212263.86782319905</v>
      </c>
      <c r="D2736" s="3">
        <v>212263.86839892561</v>
      </c>
    </row>
    <row r="2737" spans="1:4" x14ac:dyDescent="0.25">
      <c r="A2737" s="2" t="s">
        <v>6179</v>
      </c>
      <c r="B2737" s="3">
        <v>-1.9001960754394529E-4</v>
      </c>
      <c r="C2737" s="3">
        <v>-212263.86843914003</v>
      </c>
      <c r="D2737" s="3">
        <v>212263.86829902249</v>
      </c>
    </row>
    <row r="2738" spans="1:4" x14ac:dyDescent="0.25">
      <c r="A2738" s="2" t="s">
        <v>6180</v>
      </c>
      <c r="B2738" s="3">
        <v>-6.4969062805175768E-5</v>
      </c>
      <c r="C2738" s="3">
        <v>-212263.86810195938</v>
      </c>
      <c r="D2738" s="3">
        <v>212263.86820881529</v>
      </c>
    </row>
    <row r="2739" spans="1:4" x14ac:dyDescent="0.25">
      <c r="A2739" s="2" t="s">
        <v>6181</v>
      </c>
      <c r="B2739" s="3">
        <v>-1.0075271129608169E-3</v>
      </c>
      <c r="C2739" s="3">
        <v>-212263.86797174253</v>
      </c>
      <c r="D2739" s="3">
        <v>212263.86927186232</v>
      </c>
    </row>
    <row r="2740" spans="1:4" x14ac:dyDescent="0.25">
      <c r="A2740" s="2" t="s">
        <v>6182</v>
      </c>
      <c r="B2740" s="3">
        <v>-1.6950070858001715E-3</v>
      </c>
      <c r="C2740" s="3">
        <v>-212263.86950960866</v>
      </c>
      <c r="D2740" s="3">
        <v>212263.86849889616</v>
      </c>
    </row>
    <row r="2741" spans="1:4" x14ac:dyDescent="0.25">
      <c r="A2741" s="2" t="s">
        <v>6183</v>
      </c>
      <c r="B2741" s="3">
        <v>-2.3752450942993164E-4</v>
      </c>
      <c r="C2741" s="3">
        <v>-212263.86876589947</v>
      </c>
      <c r="D2741" s="3">
        <v>212263.86854765366</v>
      </c>
    </row>
    <row r="2742" spans="1:4" x14ac:dyDescent="0.25">
      <c r="A2742" s="2" t="s">
        <v>6184</v>
      </c>
      <c r="B2742" s="3">
        <v>5.2511692047119012E-5</v>
      </c>
      <c r="C2742" s="3">
        <v>-212263.86827600937</v>
      </c>
      <c r="D2742" s="3">
        <v>212263.86844081705</v>
      </c>
    </row>
    <row r="2743" spans="1:4" x14ac:dyDescent="0.25">
      <c r="A2743" s="2" t="s">
        <v>6185</v>
      </c>
      <c r="B2743" s="3">
        <v>3.2544136047363518E-5</v>
      </c>
      <c r="C2743" s="3">
        <v>-212263.86803782886</v>
      </c>
      <c r="D2743" s="3">
        <v>212263.86826178647</v>
      </c>
    </row>
    <row r="2744" spans="1:4" x14ac:dyDescent="0.25">
      <c r="A2744" s="2" t="s">
        <v>6186</v>
      </c>
      <c r="B2744" s="3">
        <v>-5.0008296966552829E-5</v>
      </c>
      <c r="C2744" s="3">
        <v>-212263.86794683681</v>
      </c>
      <c r="D2744" s="3">
        <v>212263.86823211063</v>
      </c>
    </row>
    <row r="2745" spans="1:4" x14ac:dyDescent="0.25">
      <c r="A2745" s="2" t="s">
        <v>6187</v>
      </c>
      <c r="B2745" s="3">
        <v>1.9967555999755873E-5</v>
      </c>
      <c r="C2745" s="3">
        <v>-212263.86810933019</v>
      </c>
      <c r="D2745" s="3">
        <v>212263.86820574102</v>
      </c>
    </row>
    <row r="2746" spans="1:4" x14ac:dyDescent="0.25">
      <c r="A2746" s="2" t="s">
        <v>6188</v>
      </c>
      <c r="B2746" s="3">
        <v>1.274943351745606E-4</v>
      </c>
      <c r="C2746" s="3">
        <v>-212263.86803212448</v>
      </c>
      <c r="D2746" s="3">
        <v>212263.86826785424</v>
      </c>
    </row>
    <row r="2747" spans="1:4" x14ac:dyDescent="0.25">
      <c r="A2747" s="2" t="s">
        <v>6189</v>
      </c>
      <c r="B2747" s="3">
        <v>1.2502074241638181E-4</v>
      </c>
      <c r="C2747" s="3">
        <v>-212263.86768147582</v>
      </c>
      <c r="D2747" s="3">
        <v>212263.86832014006</v>
      </c>
    </row>
    <row r="2748" spans="1:4" x14ac:dyDescent="0.25">
      <c r="A2748" s="2" t="s">
        <v>6190</v>
      </c>
      <c r="B2748" s="3">
        <v>-1.2499094009399409E-4</v>
      </c>
      <c r="C2748" s="3">
        <v>-212263.86814767908</v>
      </c>
      <c r="D2748" s="3">
        <v>212263.86817860883</v>
      </c>
    </row>
    <row r="2749" spans="1:4" x14ac:dyDescent="0.25">
      <c r="A2749" s="2" t="s">
        <v>6191</v>
      </c>
      <c r="B2749" s="3">
        <v>-4.2468309402465888E-5</v>
      </c>
      <c r="C2749" s="3">
        <v>-212263.86822267313</v>
      </c>
      <c r="D2749" s="3">
        <v>212263.86819556411</v>
      </c>
    </row>
    <row r="2750" spans="1:4" x14ac:dyDescent="0.25">
      <c r="A2750" s="2" t="s">
        <v>6192</v>
      </c>
      <c r="B2750" s="3">
        <v>1.5744566917419434E-4</v>
      </c>
      <c r="C2750" s="3">
        <v>-212263.86758778847</v>
      </c>
      <c r="D2750" s="3">
        <v>212263.86841606593</v>
      </c>
    </row>
    <row r="2751" spans="1:4" x14ac:dyDescent="0.25">
      <c r="A2751" s="2" t="s">
        <v>6193</v>
      </c>
      <c r="B2751" s="3">
        <v>-1.4746189117431649E-4</v>
      </c>
      <c r="C2751" s="3">
        <v>-212263.86778666859</v>
      </c>
      <c r="D2751" s="3">
        <v>212263.86849695619</v>
      </c>
    </row>
    <row r="2752" spans="1:4" x14ac:dyDescent="0.25">
      <c r="A2752" s="2" t="s">
        <v>6194</v>
      </c>
      <c r="B2752" s="3">
        <v>-1.8253922462463387E-4</v>
      </c>
      <c r="C2752" s="3">
        <v>-212263.86793465348</v>
      </c>
      <c r="D2752" s="3">
        <v>212263.86835512327</v>
      </c>
    </row>
    <row r="2753" spans="1:4" x14ac:dyDescent="0.25">
      <c r="A2753" s="2" t="s">
        <v>6195</v>
      </c>
      <c r="B2753" s="3">
        <v>-4.7498941421508789E-4</v>
      </c>
      <c r="C2753" s="3">
        <v>-212263.86823118723</v>
      </c>
      <c r="D2753" s="3">
        <v>212263.86834968894</v>
      </c>
    </row>
    <row r="2754" spans="1:4" x14ac:dyDescent="0.25">
      <c r="A2754" s="2" t="s">
        <v>6196</v>
      </c>
      <c r="B2754" s="3">
        <v>-5.0249695777893066E-4</v>
      </c>
      <c r="C2754" s="3">
        <v>-212263.86833838554</v>
      </c>
      <c r="D2754" s="3">
        <v>212263.86826662882</v>
      </c>
    </row>
    <row r="2755" spans="1:4" x14ac:dyDescent="0.25">
      <c r="A2755" s="2" t="s">
        <v>6197</v>
      </c>
      <c r="B2755" s="3">
        <v>-1.4749169349670413E-4</v>
      </c>
      <c r="C2755" s="3">
        <v>-212263.86841075629</v>
      </c>
      <c r="D2755" s="3">
        <v>212263.86827194417</v>
      </c>
    </row>
    <row r="2756" spans="1:4" x14ac:dyDescent="0.25">
      <c r="A2756" s="2" t="s">
        <v>6198</v>
      </c>
      <c r="B2756" s="3">
        <v>-2.7000904083251953E-4</v>
      </c>
      <c r="C2756" s="3">
        <v>-212263.86819642832</v>
      </c>
      <c r="D2756" s="3">
        <v>212263.86825131648</v>
      </c>
    </row>
    <row r="2757" spans="1:4" x14ac:dyDescent="0.25">
      <c r="A2757" s="2" t="s">
        <v>6199</v>
      </c>
      <c r="B2757" s="3">
        <v>7.7486038208007813E-5</v>
      </c>
      <c r="C2757" s="3">
        <v>-212263.86834806524</v>
      </c>
      <c r="D2757" s="3">
        <v>212263.86842124708</v>
      </c>
    </row>
    <row r="2758" spans="1:4" x14ac:dyDescent="0.25">
      <c r="A2758" s="2" t="s">
        <v>6200</v>
      </c>
      <c r="B2758" s="3">
        <v>-5.8245658874511643E-4</v>
      </c>
      <c r="C2758" s="3">
        <v>-212263.86773789415</v>
      </c>
      <c r="D2758" s="3">
        <v>212263.86901886444</v>
      </c>
    </row>
    <row r="2759" spans="1:4" x14ac:dyDescent="0.25">
      <c r="A2759" s="2" t="s">
        <v>6201</v>
      </c>
      <c r="B2759" s="3">
        <v>-3.8748979568481445E-4</v>
      </c>
      <c r="C2759" s="3">
        <v>-212263.86860832974</v>
      </c>
      <c r="D2759" s="3">
        <v>212263.86832064594</v>
      </c>
    </row>
    <row r="2760" spans="1:4" x14ac:dyDescent="0.25">
      <c r="A2760" s="2" t="s">
        <v>6202</v>
      </c>
      <c r="B2760" s="3">
        <v>-5.7002902030944824E-4</v>
      </c>
      <c r="C2760" s="3">
        <v>-212263.86830352221</v>
      </c>
      <c r="D2760" s="3">
        <v>212263.86854720581</v>
      </c>
    </row>
    <row r="2761" spans="1:4" x14ac:dyDescent="0.25">
      <c r="A2761" s="2" t="s">
        <v>6203</v>
      </c>
      <c r="B2761" s="3">
        <v>-8.4251165390014779E-4</v>
      </c>
      <c r="C2761" s="3">
        <v>-212263.8687052654</v>
      </c>
      <c r="D2761" s="3">
        <v>212263.86830369625</v>
      </c>
    </row>
    <row r="2762" spans="1:4" x14ac:dyDescent="0.25">
      <c r="A2762" s="2" t="s">
        <v>6204</v>
      </c>
      <c r="B2762" s="3">
        <v>1.2004375457763672E-4</v>
      </c>
      <c r="C2762" s="3">
        <v>-212263.8685711154</v>
      </c>
      <c r="D2762" s="3">
        <v>212263.86868449007</v>
      </c>
    </row>
    <row r="2763" spans="1:4" x14ac:dyDescent="0.25">
      <c r="A2763" s="2" t="s">
        <v>6205</v>
      </c>
      <c r="B2763" s="3">
        <v>4.7498941421508778E-4</v>
      </c>
      <c r="C2763" s="3">
        <v>-212263.86772595064</v>
      </c>
      <c r="D2763" s="3">
        <v>212263.86830791249</v>
      </c>
    </row>
    <row r="2764" spans="1:4" x14ac:dyDescent="0.25">
      <c r="A2764" s="2" t="s">
        <v>6206</v>
      </c>
      <c r="B2764" s="3">
        <v>4.7475099563598728E-5</v>
      </c>
      <c r="C2764" s="3">
        <v>-212263.86803766878</v>
      </c>
      <c r="D2764" s="3">
        <v>212263.8682773317</v>
      </c>
    </row>
    <row r="2765" spans="1:4" x14ac:dyDescent="0.25">
      <c r="A2765" s="2" t="s">
        <v>6207</v>
      </c>
      <c r="B2765" s="3">
        <v>7.2479248046875271E-5</v>
      </c>
      <c r="C2765" s="3">
        <v>-212263.86779330322</v>
      </c>
      <c r="D2765" s="3">
        <v>212263.8682973471</v>
      </c>
    </row>
    <row r="2766" spans="1:4" x14ac:dyDescent="0.25">
      <c r="A2766" s="2" t="s">
        <v>6208</v>
      </c>
      <c r="B2766" s="3">
        <v>-9.9837779998781499E-6</v>
      </c>
      <c r="C2766" s="3">
        <v>-212263.86789708072</v>
      </c>
      <c r="D2766" s="3">
        <v>212263.86836936025</v>
      </c>
    </row>
    <row r="2767" spans="1:4" x14ac:dyDescent="0.25">
      <c r="A2767" s="2" t="s">
        <v>6209</v>
      </c>
      <c r="B2767" s="3">
        <v>-8.9973211288452203E-5</v>
      </c>
      <c r="C2767" s="3">
        <v>-212263.86824472848</v>
      </c>
      <c r="D2767" s="3">
        <v>212263.86836383279</v>
      </c>
    </row>
    <row r="2768" spans="1:4" x14ac:dyDescent="0.25">
      <c r="A2768" s="2" t="s">
        <v>6210</v>
      </c>
      <c r="B2768" s="3">
        <v>3.1247735023498541E-4</v>
      </c>
      <c r="C2768" s="3">
        <v>-212263.86778369322</v>
      </c>
      <c r="D2768" s="3">
        <v>212263.86820662391</v>
      </c>
    </row>
    <row r="2769" spans="1:4" x14ac:dyDescent="0.25">
      <c r="A2769" s="2" t="s">
        <v>6211</v>
      </c>
      <c r="B2769" s="3">
        <v>-1.8349885940551758E-3</v>
      </c>
      <c r="C2769" s="3">
        <v>-212263.86776802802</v>
      </c>
      <c r="D2769" s="3">
        <v>212263.8700761279</v>
      </c>
    </row>
    <row r="2770" spans="1:4" x14ac:dyDescent="0.25">
      <c r="A2770" s="2" t="s">
        <v>6212</v>
      </c>
      <c r="B2770" s="3">
        <v>-1.0000169277191171E-3</v>
      </c>
      <c r="C2770" s="3">
        <v>-212263.86937179012</v>
      </c>
      <c r="D2770" s="3">
        <v>212263.86856472353</v>
      </c>
    </row>
    <row r="2771" spans="1:4" x14ac:dyDescent="0.25">
      <c r="A2771" s="2" t="s">
        <v>6213</v>
      </c>
      <c r="B2771" s="3">
        <v>-2.998113632202139E-5</v>
      </c>
      <c r="C2771" s="3">
        <v>-212263.86820591582</v>
      </c>
      <c r="D2771" s="3">
        <v>212263.86845175695</v>
      </c>
    </row>
    <row r="2772" spans="1:4" x14ac:dyDescent="0.25">
      <c r="A2772" s="2" t="s">
        <v>6214</v>
      </c>
      <c r="B2772" s="3">
        <v>-2.3499131202697748E-4</v>
      </c>
      <c r="C2772" s="3">
        <v>-212263.86816683703</v>
      </c>
      <c r="D2772" s="3">
        <v>212263.86835000713</v>
      </c>
    </row>
    <row r="2773" spans="1:4" x14ac:dyDescent="0.25">
      <c r="A2773" s="2" t="s">
        <v>6215</v>
      </c>
      <c r="B2773" s="3">
        <v>-5.7548284530639662E-5</v>
      </c>
      <c r="C2773" s="3">
        <v>-212263.86835114125</v>
      </c>
      <c r="D2773" s="3">
        <v>212263.86833484977</v>
      </c>
    </row>
    <row r="2774" spans="1:4" x14ac:dyDescent="0.25">
      <c r="A2774" s="2" t="s">
        <v>6216</v>
      </c>
      <c r="B2774" s="3">
        <v>9.0032815933227512E-5</v>
      </c>
      <c r="C2774" s="3">
        <v>-212263.86785134574</v>
      </c>
      <c r="D2774" s="3">
        <v>212263.8682793327</v>
      </c>
    </row>
    <row r="2775" spans="1:4" x14ac:dyDescent="0.25">
      <c r="A2775" s="2" t="s">
        <v>6217</v>
      </c>
      <c r="B2775" s="3">
        <v>-1.7249584197998052E-4</v>
      </c>
      <c r="C2775" s="3">
        <v>-212263.86806092426</v>
      </c>
      <c r="D2775" s="3">
        <v>212263.8682786338</v>
      </c>
    </row>
    <row r="2776" spans="1:4" x14ac:dyDescent="0.25">
      <c r="A2776" s="2" t="s">
        <v>6218</v>
      </c>
      <c r="B2776" s="3">
        <v>-6.3499808311462402E-4</v>
      </c>
      <c r="C2776" s="3">
        <v>-212263.8683485096</v>
      </c>
      <c r="D2776" s="3">
        <v>212263.86839544578</v>
      </c>
    </row>
    <row r="2777" spans="1:4" x14ac:dyDescent="0.25">
      <c r="A2777" s="2" t="s">
        <v>6219</v>
      </c>
      <c r="B2777" s="3">
        <v>-2.77489423751831E-4</v>
      </c>
      <c r="C2777" s="3">
        <v>-212263.86823463603</v>
      </c>
      <c r="D2777" s="3">
        <v>212263.86826662239</v>
      </c>
    </row>
    <row r="2778" spans="1:4" x14ac:dyDescent="0.25">
      <c r="A2778" s="2" t="s">
        <v>6220</v>
      </c>
      <c r="B2778" s="3">
        <v>-1.5503168106079093E-4</v>
      </c>
      <c r="C2778" s="3">
        <v>-212263.86841719379</v>
      </c>
      <c r="D2778" s="3">
        <v>212263.86831469892</v>
      </c>
    </row>
    <row r="2779" spans="1:4" x14ac:dyDescent="0.25">
      <c r="A2779" s="2" t="s">
        <v>6221</v>
      </c>
      <c r="B2779" s="3">
        <v>-1.5750527381896956E-4</v>
      </c>
      <c r="C2779" s="3">
        <v>-212263.86831149986</v>
      </c>
      <c r="D2779" s="3">
        <v>212263.86821744323</v>
      </c>
    </row>
    <row r="2780" spans="1:4" x14ac:dyDescent="0.25">
      <c r="A2780" s="2" t="s">
        <v>6222</v>
      </c>
      <c r="B2780" s="3">
        <v>1.2001395225524902E-4</v>
      </c>
      <c r="C2780" s="3">
        <v>-212263.86782590265</v>
      </c>
      <c r="D2780" s="3">
        <v>212263.86845682803</v>
      </c>
    </row>
    <row r="2781" spans="1:4" x14ac:dyDescent="0.25">
      <c r="A2781" s="2" t="s">
        <v>6223</v>
      </c>
      <c r="B2781" s="3">
        <v>8.9502334594726563E-4</v>
      </c>
      <c r="C2781" s="3">
        <v>-212263.86763591331</v>
      </c>
      <c r="D2781" s="3">
        <v>212263.86863018066</v>
      </c>
    </row>
    <row r="2782" spans="1:4" x14ac:dyDescent="0.25">
      <c r="A2782" s="2" t="s">
        <v>6224</v>
      </c>
      <c r="B2782" s="3">
        <v>1.1824667453765893E-3</v>
      </c>
      <c r="C2782" s="3">
        <v>-212263.86713028117</v>
      </c>
      <c r="D2782" s="3">
        <v>212263.86854878542</v>
      </c>
    </row>
    <row r="2783" spans="1:4" x14ac:dyDescent="0.25">
      <c r="A2783" s="2" t="s">
        <v>6225</v>
      </c>
      <c r="B2783" s="3">
        <v>3.7753582000732416E-4</v>
      </c>
      <c r="C2783" s="3">
        <v>-212263.86713152297</v>
      </c>
      <c r="D2783" s="3">
        <v>212263.86865419557</v>
      </c>
    </row>
    <row r="2784" spans="1:4" x14ac:dyDescent="0.25">
      <c r="A2784" s="2" t="s">
        <v>6226</v>
      </c>
      <c r="B2784" s="3">
        <v>-2.8753280639648443E-4</v>
      </c>
      <c r="C2784" s="3">
        <v>-212263.86804943605</v>
      </c>
      <c r="D2784" s="3">
        <v>212263.86850219627</v>
      </c>
    </row>
    <row r="2785" spans="1:4" x14ac:dyDescent="0.25">
      <c r="A2785" s="2" t="s">
        <v>6227</v>
      </c>
      <c r="B2785" s="3">
        <v>-4.4500827789306651E-4</v>
      </c>
      <c r="C2785" s="3">
        <v>-212263.86827761735</v>
      </c>
      <c r="D2785" s="3">
        <v>212263.86833970365</v>
      </c>
    </row>
    <row r="2786" spans="1:4" x14ac:dyDescent="0.25">
      <c r="A2786" s="2" t="s">
        <v>6228</v>
      </c>
      <c r="B2786" s="3">
        <v>-8.4966421127319349E-5</v>
      </c>
      <c r="C2786" s="3">
        <v>-212263.8682069607</v>
      </c>
      <c r="D2786" s="3">
        <v>212263.86820365425</v>
      </c>
    </row>
    <row r="2787" spans="1:4" x14ac:dyDescent="0.25">
      <c r="A2787" s="2" t="s">
        <v>6229</v>
      </c>
      <c r="B2787" s="3">
        <v>2.5004148483276482E-5</v>
      </c>
      <c r="C2787" s="3">
        <v>-212263.8678167155</v>
      </c>
      <c r="D2787" s="3">
        <v>212263.86827409905</v>
      </c>
    </row>
    <row r="2788" spans="1:4" x14ac:dyDescent="0.25">
      <c r="A2788" s="2" t="s">
        <v>6230</v>
      </c>
      <c r="B2788" s="3">
        <v>3.7747621536254888E-4</v>
      </c>
      <c r="C2788" s="3">
        <v>-212263.86811479664</v>
      </c>
      <c r="D2788" s="3">
        <v>212263.8685294826</v>
      </c>
    </row>
    <row r="2789" spans="1:4" x14ac:dyDescent="0.25">
      <c r="A2789" s="2" t="s">
        <v>6231</v>
      </c>
      <c r="B2789" s="3">
        <v>8.2752108573913618E-4</v>
      </c>
      <c r="C2789" s="3">
        <v>-212263.86762262392</v>
      </c>
      <c r="D2789" s="3">
        <v>212263.86877319322</v>
      </c>
    </row>
    <row r="2790" spans="1:4" x14ac:dyDescent="0.25">
      <c r="A2790" s="2" t="s">
        <v>6232</v>
      </c>
      <c r="B2790" s="3">
        <v>9.0000033378601074E-4</v>
      </c>
      <c r="C2790" s="3">
        <v>-212263.86709309136</v>
      </c>
      <c r="D2790" s="3">
        <v>212263.8682904231</v>
      </c>
    </row>
    <row r="2791" spans="1:4" x14ac:dyDescent="0.25">
      <c r="A2791" s="2" t="s">
        <v>6233</v>
      </c>
      <c r="B2791" s="3">
        <v>-2.4002790451049799E-4</v>
      </c>
      <c r="C2791" s="3">
        <v>-212263.86779238319</v>
      </c>
      <c r="D2791" s="3">
        <v>212263.86855004064</v>
      </c>
    </row>
    <row r="2792" spans="1:4" x14ac:dyDescent="0.25">
      <c r="A2792" s="2" t="s">
        <v>6234</v>
      </c>
      <c r="B2792" s="3">
        <v>-2.8750300407409668E-4</v>
      </c>
      <c r="C2792" s="3">
        <v>-212263.86845214939</v>
      </c>
      <c r="D2792" s="3">
        <v>212263.868239114</v>
      </c>
    </row>
    <row r="2793" spans="1:4" x14ac:dyDescent="0.25">
      <c r="A2793" s="2" t="s">
        <v>6235</v>
      </c>
      <c r="B2793" s="3">
        <v>1.649856567382812E-4</v>
      </c>
      <c r="C2793" s="3">
        <v>-212263.86816139129</v>
      </c>
      <c r="D2793" s="3">
        <v>212263.86848859154</v>
      </c>
    </row>
    <row r="2794" spans="1:4" x14ac:dyDescent="0.25">
      <c r="A2794" s="2" t="s">
        <v>6236</v>
      </c>
      <c r="B2794" s="3">
        <v>3.7550926208495992E-5</v>
      </c>
      <c r="C2794" s="3">
        <v>-212263.86809396904</v>
      </c>
      <c r="D2794" s="3">
        <v>212263.86830427707</v>
      </c>
    </row>
    <row r="2795" spans="1:4" x14ac:dyDescent="0.25">
      <c r="A2795" s="2" t="s">
        <v>6237</v>
      </c>
      <c r="B2795" s="3">
        <v>2.9981136322021498E-5</v>
      </c>
      <c r="C2795" s="3">
        <v>-212263.86811924871</v>
      </c>
      <c r="D2795" s="3">
        <v>212263.86819128285</v>
      </c>
    </row>
    <row r="2796" spans="1:4" x14ac:dyDescent="0.25">
      <c r="A2796" s="2" t="s">
        <v>6238</v>
      </c>
      <c r="B2796" s="3">
        <v>2.9981136322021586E-5</v>
      </c>
      <c r="C2796" s="3">
        <v>-212263.86809988425</v>
      </c>
      <c r="D2796" s="3">
        <v>212263.86819586341</v>
      </c>
    </row>
    <row r="2797" spans="1:4" x14ac:dyDescent="0.25">
      <c r="A2797" s="2" t="s">
        <v>6239</v>
      </c>
      <c r="B2797" s="3">
        <v>-3.7491321563720676E-5</v>
      </c>
      <c r="C2797" s="3">
        <v>-212263.86793922822</v>
      </c>
      <c r="D2797" s="3">
        <v>212263.86822803915</v>
      </c>
    </row>
    <row r="2798" spans="1:4" x14ac:dyDescent="0.25">
      <c r="A2798" s="2" t="s">
        <v>6240</v>
      </c>
      <c r="B2798" s="3">
        <v>-1.7496943473815913E-4</v>
      </c>
      <c r="C2798" s="3">
        <v>-212263.86812820972</v>
      </c>
      <c r="D2798" s="3">
        <v>212263.86817460379</v>
      </c>
    </row>
    <row r="2799" spans="1:4" x14ac:dyDescent="0.25">
      <c r="A2799" s="2" t="s">
        <v>6241</v>
      </c>
      <c r="B2799" s="3">
        <v>-2.6750564575195307E-4</v>
      </c>
      <c r="C2799" s="3">
        <v>-212263.86821775747</v>
      </c>
      <c r="D2799" s="3">
        <v>212263.86823095463</v>
      </c>
    </row>
    <row r="2800" spans="1:4" x14ac:dyDescent="0.25">
      <c r="A2800" s="2" t="s">
        <v>6242</v>
      </c>
      <c r="B2800" s="3">
        <v>1.9997358322143595E-5</v>
      </c>
      <c r="C2800" s="3">
        <v>-212263.86847590125</v>
      </c>
      <c r="D2800" s="3">
        <v>212263.86850857211</v>
      </c>
    </row>
    <row r="2801" spans="1:4" x14ac:dyDescent="0.25">
      <c r="A2801" s="2" t="s">
        <v>6243</v>
      </c>
      <c r="B2801" s="3">
        <v>2.0000338554382322E-4</v>
      </c>
      <c r="C2801" s="3">
        <v>-212263.86821108323</v>
      </c>
      <c r="D2801" s="3">
        <v>212263.86840905595</v>
      </c>
    </row>
    <row r="2802" spans="1:4" x14ac:dyDescent="0.25">
      <c r="A2802" s="2" t="s">
        <v>6244</v>
      </c>
      <c r="B2802" s="3">
        <v>4.2745471000671376E-4</v>
      </c>
      <c r="C2802" s="3">
        <v>-212263.86789436889</v>
      </c>
      <c r="D2802" s="3">
        <v>212263.86831738046</v>
      </c>
    </row>
    <row r="2803" spans="1:4" x14ac:dyDescent="0.25">
      <c r="A2803" s="2" t="s">
        <v>6245</v>
      </c>
      <c r="B2803" s="3">
        <v>3.1000375747680675E-4</v>
      </c>
      <c r="C2803" s="3">
        <v>-212263.86793946693</v>
      </c>
      <c r="D2803" s="3">
        <v>212263.86828777997</v>
      </c>
    </row>
    <row r="2804" spans="1:4" x14ac:dyDescent="0.25">
      <c r="A2804" s="2" t="s">
        <v>6246</v>
      </c>
      <c r="B2804" s="3">
        <v>2.3254752159118652E-4</v>
      </c>
      <c r="C2804" s="3">
        <v>-212263.86785419958</v>
      </c>
      <c r="D2804" s="3">
        <v>212263.86823292667</v>
      </c>
    </row>
    <row r="2805" spans="1:4" x14ac:dyDescent="0.25">
      <c r="A2805" s="2" t="s">
        <v>6247</v>
      </c>
      <c r="B2805" s="3">
        <v>2.5498867034912109E-4</v>
      </c>
      <c r="C2805" s="3">
        <v>-212263.86791206806</v>
      </c>
      <c r="D2805" s="3">
        <v>212263.86824391541</v>
      </c>
    </row>
    <row r="2806" spans="1:4" x14ac:dyDescent="0.25">
      <c r="A2806" s="2" t="s">
        <v>6248</v>
      </c>
      <c r="B2806" s="3">
        <v>-4.6750903129577734E-4</v>
      </c>
      <c r="C2806" s="3">
        <v>-212263.86797076947</v>
      </c>
      <c r="D2806" s="3">
        <v>212263.86859703454</v>
      </c>
    </row>
    <row r="2807" spans="1:4" x14ac:dyDescent="0.25">
      <c r="A2807" s="2" t="s">
        <v>6249</v>
      </c>
      <c r="B2807" s="3">
        <v>5.0067901611327583E-6</v>
      </c>
      <c r="C2807" s="3">
        <v>-212263.8681468576</v>
      </c>
      <c r="D2807" s="3">
        <v>212263.86832413482</v>
      </c>
    </row>
    <row r="2808" spans="1:4" x14ac:dyDescent="0.25">
      <c r="A2808" s="2" t="s">
        <v>6250</v>
      </c>
      <c r="B2808" s="3">
        <v>-8.0248713493347135E-4</v>
      </c>
      <c r="C2808" s="3">
        <v>-212263.86841933653</v>
      </c>
      <c r="D2808" s="3">
        <v>212263.86848023761</v>
      </c>
    </row>
    <row r="2809" spans="1:4" x14ac:dyDescent="0.25">
      <c r="A2809" s="2" t="s">
        <v>6251</v>
      </c>
      <c r="B2809" s="3">
        <v>-6.0752034187316895E-4</v>
      </c>
      <c r="C2809" s="3">
        <v>-212263.86846277802</v>
      </c>
      <c r="D2809" s="3">
        <v>212263.86829524345</v>
      </c>
    </row>
    <row r="2810" spans="1:4" x14ac:dyDescent="0.25">
      <c r="A2810" s="2" t="s">
        <v>6252</v>
      </c>
      <c r="B2810" s="3">
        <v>-4.6750903129577637E-4</v>
      </c>
      <c r="C2810" s="3">
        <v>-212263.86845807574</v>
      </c>
      <c r="D2810" s="3">
        <v>212263.86825843705</v>
      </c>
    </row>
    <row r="2811" spans="1:4" x14ac:dyDescent="0.25">
      <c r="A2811" s="2" t="s">
        <v>6253</v>
      </c>
      <c r="B2811" s="3">
        <v>-8.7499618530273451E-5</v>
      </c>
      <c r="C2811" s="3">
        <v>-212263.86862568461</v>
      </c>
      <c r="D2811" s="3">
        <v>212263.86855423907</v>
      </c>
    </row>
    <row r="2812" spans="1:4" x14ac:dyDescent="0.25">
      <c r="A2812" s="2" t="s">
        <v>6254</v>
      </c>
      <c r="B2812" s="3">
        <v>3.2499432563781744E-4</v>
      </c>
      <c r="C2812" s="3">
        <v>-212263.86787198696</v>
      </c>
      <c r="D2812" s="3">
        <v>212263.86838278969</v>
      </c>
    </row>
    <row r="2813" spans="1:4" x14ac:dyDescent="0.25">
      <c r="A2813" s="2" t="s">
        <v>6255</v>
      </c>
      <c r="B2813" s="3">
        <v>-1.8949806690216073E-3</v>
      </c>
      <c r="C2813" s="3">
        <v>-212263.86844869048</v>
      </c>
      <c r="D2813" s="3">
        <v>212263.87017576199</v>
      </c>
    </row>
    <row r="2814" spans="1:4" x14ac:dyDescent="0.25">
      <c r="A2814" s="2" t="s">
        <v>6256</v>
      </c>
      <c r="B2814" s="3">
        <v>-1.7500221729278564E-3</v>
      </c>
      <c r="C2814" s="3">
        <v>-212263.87027768552</v>
      </c>
      <c r="D2814" s="3">
        <v>212263.86894595131</v>
      </c>
    </row>
    <row r="2815" spans="1:4" x14ac:dyDescent="0.25">
      <c r="A2815" s="2" t="s">
        <v>6257</v>
      </c>
      <c r="B2815" s="3">
        <v>5.4499506950378537E-4</v>
      </c>
      <c r="C2815" s="3">
        <v>-212263.86818029289</v>
      </c>
      <c r="D2815" s="3">
        <v>212263.86885678227</v>
      </c>
    </row>
    <row r="2816" spans="1:4" x14ac:dyDescent="0.25">
      <c r="A2816" s="2" t="s">
        <v>6258</v>
      </c>
      <c r="B2816" s="3">
        <v>-1.7523765563964922E-5</v>
      </c>
      <c r="C2816" s="3">
        <v>-212263.86821397053</v>
      </c>
      <c r="D2816" s="3">
        <v>212263.868417002</v>
      </c>
    </row>
    <row r="2817" spans="1:4" x14ac:dyDescent="0.25">
      <c r="A2817" s="2" t="s">
        <v>6259</v>
      </c>
      <c r="B2817" s="3">
        <v>2.90036201477051E-4</v>
      </c>
      <c r="C2817" s="3">
        <v>-212263.86820934876</v>
      </c>
      <c r="D2817" s="3">
        <v>212263.86872653701</v>
      </c>
    </row>
    <row r="2818" spans="1:4" x14ac:dyDescent="0.25">
      <c r="A2818" s="2" t="s">
        <v>6260</v>
      </c>
      <c r="B2818" s="3">
        <v>2.0000338554382387E-4</v>
      </c>
      <c r="C2818" s="3">
        <v>-212263.86779362301</v>
      </c>
      <c r="D2818" s="3">
        <v>212263.86859788108</v>
      </c>
    </row>
    <row r="2819" spans="1:4" x14ac:dyDescent="0.25">
      <c r="A2819" s="2" t="s">
        <v>6261</v>
      </c>
      <c r="B2819" s="3">
        <v>-1.2251734733581554E-4</v>
      </c>
      <c r="C2819" s="3">
        <v>-212263.86776237882</v>
      </c>
      <c r="D2819" s="3">
        <v>212263.86846983235</v>
      </c>
    </row>
    <row r="2820" spans="1:4" x14ac:dyDescent="0.25">
      <c r="A2820" s="2" t="s">
        <v>6262</v>
      </c>
      <c r="B2820" s="3">
        <v>-4.7774612903594971E-3</v>
      </c>
      <c r="C2820" s="3">
        <v>-212263.86803308415</v>
      </c>
      <c r="D2820" s="3">
        <v>212263.87259007379</v>
      </c>
    </row>
    <row r="2821" spans="1:4" x14ac:dyDescent="0.25">
      <c r="A2821" s="2" t="s">
        <v>6263</v>
      </c>
      <c r="B2821" s="3">
        <v>-1.5252828598022461E-4</v>
      </c>
      <c r="C2821" s="3">
        <v>-212263.86959086446</v>
      </c>
      <c r="D2821" s="3">
        <v>212263.86944830458</v>
      </c>
    </row>
    <row r="2822" spans="1:4" x14ac:dyDescent="0.25">
      <c r="A2822" s="2" t="s">
        <v>6264</v>
      </c>
      <c r="B2822" s="3">
        <v>1.9001960754394526E-4</v>
      </c>
      <c r="C2822" s="3">
        <v>-212263.86916427052</v>
      </c>
      <c r="D2822" s="3">
        <v>212263.86934373353</v>
      </c>
    </row>
    <row r="2823" spans="1:4" x14ac:dyDescent="0.25">
      <c r="A2823" s="2" t="s">
        <v>6265</v>
      </c>
      <c r="B2823" s="3">
        <v>5.2499771118164063E-4</v>
      </c>
      <c r="C2823" s="3">
        <v>-212263.86832511192</v>
      </c>
      <c r="D2823" s="3">
        <v>212263.86882219909</v>
      </c>
    </row>
    <row r="2824" spans="1:4" x14ac:dyDescent="0.25">
      <c r="A2824" s="2" t="s">
        <v>6266</v>
      </c>
      <c r="B2824" s="3">
        <v>-3.2544136047363329E-5</v>
      </c>
      <c r="C2824" s="3">
        <v>-212263.86749959143</v>
      </c>
      <c r="D2824" s="3">
        <v>212263.8687084752</v>
      </c>
    </row>
    <row r="2825" spans="1:4" x14ac:dyDescent="0.25">
      <c r="A2825" s="2" t="s">
        <v>6267</v>
      </c>
      <c r="B2825" s="3">
        <v>2.1001696586608892E-4</v>
      </c>
      <c r="C2825" s="3">
        <v>-212263.86766804344</v>
      </c>
      <c r="D2825" s="3">
        <v>212263.86836156723</v>
      </c>
    </row>
    <row r="2826" spans="1:4" x14ac:dyDescent="0.25">
      <c r="A2826" s="2" t="s">
        <v>6268</v>
      </c>
      <c r="B2826" s="3">
        <v>1.4251470565795888E-4</v>
      </c>
      <c r="C2826" s="3">
        <v>-212263.86781354985</v>
      </c>
      <c r="D2826" s="3">
        <v>212263.86822788414</v>
      </c>
    </row>
    <row r="2827" spans="1:4" x14ac:dyDescent="0.25">
      <c r="A2827" s="2" t="s">
        <v>6269</v>
      </c>
      <c r="B2827" s="3">
        <v>1.7252564430236819E-4</v>
      </c>
      <c r="C2827" s="3">
        <v>-212263.86777285623</v>
      </c>
      <c r="D2827" s="3">
        <v>212263.86824394259</v>
      </c>
    </row>
    <row r="2828" spans="1:4" x14ac:dyDescent="0.25">
      <c r="A2828" s="2" t="s">
        <v>6270</v>
      </c>
      <c r="B2828" s="3">
        <v>2.9951333999633667E-5</v>
      </c>
      <c r="C2828" s="3">
        <v>-212263.86787273444</v>
      </c>
      <c r="D2828" s="3">
        <v>212263.86823645074</v>
      </c>
    </row>
    <row r="2829" spans="1:4" x14ac:dyDescent="0.25">
      <c r="A2829" s="2" t="s">
        <v>6271</v>
      </c>
      <c r="B2829" s="3">
        <v>-6.0248374938964844E-4</v>
      </c>
      <c r="C2829" s="3">
        <v>-212263.86827948771</v>
      </c>
      <c r="D2829" s="3">
        <v>212263.86849778017</v>
      </c>
    </row>
    <row r="2830" spans="1:4" x14ac:dyDescent="0.25">
      <c r="A2830" s="2" t="s">
        <v>6272</v>
      </c>
      <c r="B2830" s="3">
        <v>-7.1752071380615224E-4</v>
      </c>
      <c r="C2830" s="3">
        <v>-212263.86811122324</v>
      </c>
      <c r="D2830" s="3">
        <v>212263.86869302418</v>
      </c>
    </row>
    <row r="2831" spans="1:4" x14ac:dyDescent="0.25">
      <c r="A2831" s="2" t="s">
        <v>6273</v>
      </c>
      <c r="B2831" s="3">
        <v>5.7518482208253024E-5</v>
      </c>
      <c r="C2831" s="3">
        <v>-212263.86823978147</v>
      </c>
      <c r="D2831" s="3">
        <v>212263.86883275188</v>
      </c>
    </row>
    <row r="2832" spans="1:4" x14ac:dyDescent="0.25">
      <c r="A2832" s="2" t="s">
        <v>6274</v>
      </c>
      <c r="B2832" s="3">
        <v>7.4002146720886176E-4</v>
      </c>
      <c r="C2832" s="3">
        <v>-212263.86722190914</v>
      </c>
      <c r="D2832" s="3">
        <v>212263.86837085313</v>
      </c>
    </row>
    <row r="2833" spans="1:4" x14ac:dyDescent="0.25">
      <c r="A2833" s="2" t="s">
        <v>6275</v>
      </c>
      <c r="B2833" s="3">
        <v>6.2495470046997016E-5</v>
      </c>
      <c r="C2833" s="3">
        <v>-212263.86782818093</v>
      </c>
      <c r="D2833" s="3">
        <v>212263.86831038966</v>
      </c>
    </row>
    <row r="2834" spans="1:4" x14ac:dyDescent="0.25">
      <c r="A2834" s="2" t="s">
        <v>6276</v>
      </c>
      <c r="B2834" s="3">
        <v>-2.5999546051025407E-4</v>
      </c>
      <c r="C2834" s="3">
        <v>-212263.86802795378</v>
      </c>
      <c r="D2834" s="3">
        <v>212263.86834791597</v>
      </c>
    </row>
    <row r="2835" spans="1:4" x14ac:dyDescent="0.25">
      <c r="A2835" s="2" t="s">
        <v>6277</v>
      </c>
      <c r="B2835" s="3">
        <v>9.9837779998780381E-6</v>
      </c>
      <c r="C2835" s="3">
        <v>-212263.86803997739</v>
      </c>
      <c r="D2835" s="3">
        <v>212263.86834632728</v>
      </c>
    </row>
    <row r="2836" spans="1:4" x14ac:dyDescent="0.25">
      <c r="A2836" s="2" t="s">
        <v>6278</v>
      </c>
      <c r="B2836" s="3">
        <v>-3.1000375747680659E-4</v>
      </c>
      <c r="C2836" s="3">
        <v>-212263.86867949681</v>
      </c>
      <c r="D2836" s="3">
        <v>212263.86841096453</v>
      </c>
    </row>
    <row r="2837" spans="1:4" x14ac:dyDescent="0.25">
      <c r="A2837" s="2" t="s">
        <v>6279</v>
      </c>
      <c r="B2837" s="3">
        <v>3.5750865936279291E-4</v>
      </c>
      <c r="C2837" s="3">
        <v>-212263.86808280169</v>
      </c>
      <c r="D2837" s="3">
        <v>212263.86843287322</v>
      </c>
    </row>
    <row r="2838" spans="1:4" x14ac:dyDescent="0.25">
      <c r="A2838" s="2" t="s">
        <v>6280</v>
      </c>
      <c r="B2838" s="3">
        <v>2.3251771926879894E-4</v>
      </c>
      <c r="C2838" s="3">
        <v>-212263.86808911231</v>
      </c>
      <c r="D2838" s="3">
        <v>212263.86838736711</v>
      </c>
    </row>
    <row r="2839" spans="1:4" x14ac:dyDescent="0.25">
      <c r="A2839" s="2" t="s">
        <v>6281</v>
      </c>
      <c r="B2839" s="3">
        <v>7.4803829193116844E-6</v>
      </c>
      <c r="C2839" s="3">
        <v>-212263.8675203615</v>
      </c>
      <c r="D2839" s="3">
        <v>212263.86858544487</v>
      </c>
    </row>
    <row r="2840" spans="1:4" x14ac:dyDescent="0.25">
      <c r="A2840" s="2" t="s">
        <v>6282</v>
      </c>
      <c r="B2840" s="3">
        <v>-5.6245923042297374E-4</v>
      </c>
      <c r="C2840" s="3">
        <v>-212263.86797074915</v>
      </c>
      <c r="D2840" s="3">
        <v>212263.86867157344</v>
      </c>
    </row>
    <row r="2841" spans="1:4" x14ac:dyDescent="0.25">
      <c r="A2841" s="2" t="s">
        <v>6283</v>
      </c>
      <c r="B2841" s="3">
        <v>-2.1752715110778814E-4</v>
      </c>
      <c r="C2841" s="3">
        <v>-212263.86805093565</v>
      </c>
      <c r="D2841" s="3">
        <v>212263.86837162031</v>
      </c>
    </row>
    <row r="2842" spans="1:4" x14ac:dyDescent="0.25">
      <c r="A2842" s="2" t="s">
        <v>6284</v>
      </c>
      <c r="B2842" s="3">
        <v>-1.499056816101061E-5</v>
      </c>
      <c r="C2842" s="3">
        <v>-212263.86825577996</v>
      </c>
      <c r="D2842" s="3">
        <v>212263.86828583595</v>
      </c>
    </row>
    <row r="2843" spans="1:4" x14ac:dyDescent="0.25">
      <c r="A2843" s="2" t="s">
        <v>6285</v>
      </c>
      <c r="B2843" s="3">
        <v>9.953975677490419E-6</v>
      </c>
      <c r="C2843" s="3">
        <v>-212263.86824324235</v>
      </c>
      <c r="D2843" s="3">
        <v>212263.86830625928</v>
      </c>
    </row>
    <row r="2844" spans="1:4" x14ac:dyDescent="0.25">
      <c r="A2844" s="2" t="s">
        <v>6286</v>
      </c>
      <c r="B2844" s="3">
        <v>-1.9246339797973644E-4</v>
      </c>
      <c r="C2844" s="3">
        <v>-212263.86821977486</v>
      </c>
      <c r="D2844" s="3">
        <v>212263.868166584</v>
      </c>
    </row>
    <row r="2845" spans="1:4" x14ac:dyDescent="0.25">
      <c r="A2845" s="2" t="s">
        <v>6287</v>
      </c>
      <c r="B2845" s="3">
        <v>-2.7251243591308594E-4</v>
      </c>
      <c r="C2845" s="3">
        <v>-212263.86817404989</v>
      </c>
      <c r="D2845" s="3">
        <v>212263.86830113552</v>
      </c>
    </row>
    <row r="2846" spans="1:4" x14ac:dyDescent="0.25">
      <c r="A2846" s="2" t="s">
        <v>6288</v>
      </c>
      <c r="B2846" s="3">
        <v>-3.9502978324890142E-4</v>
      </c>
      <c r="C2846" s="3">
        <v>-212263.86824395784</v>
      </c>
      <c r="D2846" s="3">
        <v>212263.86827658594</v>
      </c>
    </row>
    <row r="2847" spans="1:4" x14ac:dyDescent="0.25">
      <c r="A2847" s="2" t="s">
        <v>6289</v>
      </c>
      <c r="B2847" s="3">
        <v>2.5004148483276373E-4</v>
      </c>
      <c r="C2847" s="3">
        <v>-212263.86797054886</v>
      </c>
      <c r="D2847" s="3">
        <v>212263.86828128633</v>
      </c>
    </row>
    <row r="2848" spans="1:4" x14ac:dyDescent="0.25">
      <c r="A2848" s="2" t="s">
        <v>6290</v>
      </c>
      <c r="B2848" s="3">
        <v>6.5752863883972211E-4</v>
      </c>
      <c r="C2848" s="3">
        <v>-212263.86791551151</v>
      </c>
      <c r="D2848" s="3">
        <v>212263.86854272499</v>
      </c>
    </row>
    <row r="2849" spans="1:4" x14ac:dyDescent="0.25">
      <c r="A2849" s="2" t="s">
        <v>6291</v>
      </c>
      <c r="B2849" s="3">
        <v>6.6745281219482411E-4</v>
      </c>
      <c r="C2849" s="3">
        <v>-212263.86780520523</v>
      </c>
      <c r="D2849" s="3">
        <v>212263.86848006598</v>
      </c>
    </row>
    <row r="2850" spans="1:4" x14ac:dyDescent="0.25">
      <c r="A2850" s="2" t="s">
        <v>6292</v>
      </c>
      <c r="B2850" s="3">
        <v>3.3998489379882813E-4</v>
      </c>
      <c r="C2850" s="3">
        <v>-212263.86746114094</v>
      </c>
      <c r="D2850" s="3">
        <v>212263.86835401625</v>
      </c>
    </row>
    <row r="2851" spans="1:4" x14ac:dyDescent="0.25">
      <c r="A2851" s="2" t="s">
        <v>6293</v>
      </c>
      <c r="B2851" s="3">
        <v>-9.7483396530151421E-5</v>
      </c>
      <c r="C2851" s="3">
        <v>-212263.86804893651</v>
      </c>
      <c r="D2851" s="3">
        <v>212263.86832857435</v>
      </c>
    </row>
    <row r="2852" spans="1:4" x14ac:dyDescent="0.25">
      <c r="A2852" s="2" t="s">
        <v>6294</v>
      </c>
      <c r="B2852" s="3">
        <v>-4.9978494644164937E-5</v>
      </c>
      <c r="C2852" s="3">
        <v>-212263.8679790755</v>
      </c>
      <c r="D2852" s="3">
        <v>212263.86824000406</v>
      </c>
    </row>
    <row r="2853" spans="1:4" x14ac:dyDescent="0.25">
      <c r="A2853" s="2" t="s">
        <v>6295</v>
      </c>
      <c r="B2853" s="3">
        <v>5.0246715545654275E-4</v>
      </c>
      <c r="C2853" s="3">
        <v>-212263.86793541387</v>
      </c>
      <c r="D2853" s="3">
        <v>212263.86844970842</v>
      </c>
    </row>
    <row r="2854" spans="1:4" x14ac:dyDescent="0.25">
      <c r="A2854" s="2" t="s">
        <v>6296</v>
      </c>
      <c r="B2854" s="3">
        <v>-7.1248412132263444E-4</v>
      </c>
      <c r="C2854" s="3">
        <v>-212263.86782697481</v>
      </c>
      <c r="D2854" s="3">
        <v>212263.86896799918</v>
      </c>
    </row>
    <row r="2855" spans="1:4" x14ac:dyDescent="0.25">
      <c r="A2855" s="2" t="s">
        <v>6297</v>
      </c>
      <c r="B2855" s="3">
        <v>-6.6748261451721311E-4</v>
      </c>
      <c r="C2855" s="3">
        <v>-212263.86882557406</v>
      </c>
      <c r="D2855" s="3">
        <v>212263.86829051649</v>
      </c>
    </row>
    <row r="2856" spans="1:4" x14ac:dyDescent="0.25">
      <c r="A2856" s="2" t="s">
        <v>6298</v>
      </c>
      <c r="B2856" s="3">
        <v>4.8997998237609787E-4</v>
      </c>
      <c r="C2856" s="3">
        <v>-212263.86819958981</v>
      </c>
      <c r="D2856" s="3">
        <v>212263.86866234869</v>
      </c>
    </row>
    <row r="2857" spans="1:4" x14ac:dyDescent="0.25">
      <c r="A2857" s="2" t="s">
        <v>6299</v>
      </c>
      <c r="B2857" s="3">
        <v>3.775358200073233E-4</v>
      </c>
      <c r="C2857" s="3">
        <v>-212263.86738919569</v>
      </c>
      <c r="D2857" s="3">
        <v>212263.86840293786</v>
      </c>
    </row>
    <row r="2858" spans="1:4" x14ac:dyDescent="0.25">
      <c r="A2858" s="2" t="s">
        <v>6300</v>
      </c>
      <c r="B2858" s="3">
        <v>-7.5256824493408203E-4</v>
      </c>
      <c r="C2858" s="3">
        <v>-212263.86846062102</v>
      </c>
      <c r="D2858" s="3">
        <v>212263.86842402033</v>
      </c>
    </row>
    <row r="2859" spans="1:4" x14ac:dyDescent="0.25">
      <c r="A2859" s="2" t="s">
        <v>6301</v>
      </c>
      <c r="B2859" s="3">
        <v>2.2530555725098022E-5</v>
      </c>
      <c r="C2859" s="3">
        <v>-212263.86842689209</v>
      </c>
      <c r="D2859" s="3">
        <v>212263.86848176908</v>
      </c>
    </row>
    <row r="2860" spans="1:4" x14ac:dyDescent="0.25">
      <c r="A2860" s="2" t="s">
        <v>6302</v>
      </c>
      <c r="B2860" s="3">
        <v>4.4000148773193359E-4</v>
      </c>
      <c r="C2860" s="3">
        <v>-212263.86771973924</v>
      </c>
      <c r="D2860" s="3">
        <v>212263.86840638216</v>
      </c>
    </row>
    <row r="2861" spans="1:4" x14ac:dyDescent="0.25">
      <c r="A2861" s="2" t="s">
        <v>6303</v>
      </c>
      <c r="B2861" s="3">
        <v>8.7499618530273221E-5</v>
      </c>
      <c r="C2861" s="3">
        <v>-212263.8681527283</v>
      </c>
      <c r="D2861" s="3">
        <v>212263.86835032474</v>
      </c>
    </row>
    <row r="2862" spans="1:4" x14ac:dyDescent="0.25">
      <c r="A2862" s="2" t="s">
        <v>6304</v>
      </c>
      <c r="B2862" s="3">
        <v>-4.9749016761779742E-4</v>
      </c>
      <c r="C2862" s="3">
        <v>-212263.86789251294</v>
      </c>
      <c r="D2862" s="3">
        <v>212263.8687226983</v>
      </c>
    </row>
    <row r="2863" spans="1:4" x14ac:dyDescent="0.25">
      <c r="A2863" s="2" t="s">
        <v>6305</v>
      </c>
      <c r="B2863" s="3">
        <v>-4.3499469757080018E-4</v>
      </c>
      <c r="C2863" s="3">
        <v>-212263.86879433543</v>
      </c>
      <c r="D2863" s="3">
        <v>212263.86841951823</v>
      </c>
    </row>
    <row r="2864" spans="1:4" x14ac:dyDescent="0.25">
      <c r="A2864" s="2" t="s">
        <v>6306</v>
      </c>
      <c r="B2864" s="3">
        <v>-1.2649893760681146E-3</v>
      </c>
      <c r="C2864" s="3">
        <v>-212263.86844948074</v>
      </c>
      <c r="D2864" s="3">
        <v>212263.86919586573</v>
      </c>
    </row>
    <row r="2865" spans="1:4" x14ac:dyDescent="0.25">
      <c r="A2865" s="2" t="s">
        <v>6307</v>
      </c>
      <c r="B2865" s="3">
        <v>-8.075237274169911E-4</v>
      </c>
      <c r="C2865" s="3">
        <v>-212263.86907428585</v>
      </c>
      <c r="D2865" s="3">
        <v>212263.86858242439</v>
      </c>
    </row>
    <row r="2866" spans="1:4" x14ac:dyDescent="0.25">
      <c r="A2866" s="2" t="s">
        <v>6308</v>
      </c>
      <c r="B2866" s="3">
        <v>2.1502375602722179E-4</v>
      </c>
      <c r="C2866" s="3">
        <v>-212263.86811627017</v>
      </c>
      <c r="D2866" s="3">
        <v>212263.86840194775</v>
      </c>
    </row>
    <row r="2867" spans="1:4" x14ac:dyDescent="0.25">
      <c r="A2867" s="2" t="s">
        <v>6309</v>
      </c>
      <c r="B2867" s="3">
        <v>-3.4004449844360352E-4</v>
      </c>
      <c r="C2867" s="3">
        <v>-212263.86838758862</v>
      </c>
      <c r="D2867" s="3">
        <v>212263.8684111769</v>
      </c>
    </row>
    <row r="2868" spans="1:4" x14ac:dyDescent="0.25">
      <c r="A2868" s="2" t="s">
        <v>6310</v>
      </c>
      <c r="B2868" s="3">
        <v>-5.9962272644043043E-5</v>
      </c>
      <c r="C2868" s="3">
        <v>-212263.86820389991</v>
      </c>
      <c r="D2868" s="3">
        <v>212263.8682378809</v>
      </c>
    </row>
    <row r="2869" spans="1:4" x14ac:dyDescent="0.25">
      <c r="A2869" s="2" t="s">
        <v>6311</v>
      </c>
      <c r="B2869" s="3">
        <v>-5.7518482208252048E-5</v>
      </c>
      <c r="C2869" s="3">
        <v>-212263.86793604368</v>
      </c>
      <c r="D2869" s="3">
        <v>212263.8682305137</v>
      </c>
    </row>
    <row r="2870" spans="1:4" x14ac:dyDescent="0.25">
      <c r="A2870" s="2" t="s">
        <v>6312</v>
      </c>
      <c r="B2870" s="3">
        <v>8.5026025772094794E-5</v>
      </c>
      <c r="C2870" s="3">
        <v>-212263.8681052468</v>
      </c>
      <c r="D2870" s="3">
        <v>212263.8682390906</v>
      </c>
    </row>
    <row r="2871" spans="1:4" x14ac:dyDescent="0.25">
      <c r="A2871" s="2" t="s">
        <v>6313</v>
      </c>
      <c r="B2871" s="3">
        <v>-6.0254335403442155E-4</v>
      </c>
      <c r="C2871" s="3">
        <v>-212263.86809508767</v>
      </c>
      <c r="D2871" s="3">
        <v>212263.86861094099</v>
      </c>
    </row>
    <row r="2872" spans="1:4" x14ac:dyDescent="0.25">
      <c r="A2872" s="2" t="s">
        <v>6314</v>
      </c>
      <c r="B2872" s="3">
        <v>-1.7747282981872564E-4</v>
      </c>
      <c r="C2872" s="3">
        <v>-212263.86845839355</v>
      </c>
      <c r="D2872" s="3">
        <v>212263.86833189562</v>
      </c>
    </row>
    <row r="2873" spans="1:4" x14ac:dyDescent="0.25">
      <c r="A2873" s="2" t="s">
        <v>6315</v>
      </c>
      <c r="B2873" s="3">
        <v>3.4499168395996088E-4</v>
      </c>
      <c r="C2873" s="3">
        <v>-212263.86787279497</v>
      </c>
      <c r="D2873" s="3">
        <v>212263.86823488399</v>
      </c>
    </row>
    <row r="2874" spans="1:4" x14ac:dyDescent="0.25">
      <c r="A2874" s="2" t="s">
        <v>6316</v>
      </c>
      <c r="B2874" s="3">
        <v>-4.002451896667492E-5</v>
      </c>
      <c r="C2874" s="3">
        <v>-212263.86809010766</v>
      </c>
      <c r="D2874" s="3">
        <v>212263.86815658343</v>
      </c>
    </row>
    <row r="2875" spans="1:4" x14ac:dyDescent="0.25">
      <c r="A2875" s="2" t="s">
        <v>6317</v>
      </c>
      <c r="B2875" s="3">
        <v>-3.2496452331542969E-4</v>
      </c>
      <c r="C2875" s="3">
        <v>-212263.86777845223</v>
      </c>
      <c r="D2875" s="3">
        <v>212263.8686452054</v>
      </c>
    </row>
    <row r="2876" spans="1:4" x14ac:dyDescent="0.25">
      <c r="A2876" s="2" t="s">
        <v>6318</v>
      </c>
      <c r="B2876" s="3">
        <v>1.0499358177185074E-4</v>
      </c>
      <c r="C2876" s="3">
        <v>-212263.86803882723</v>
      </c>
      <c r="D2876" s="3">
        <v>212263.8682464447</v>
      </c>
    </row>
    <row r="2877" spans="1:4" x14ac:dyDescent="0.25">
      <c r="A2877" s="2" t="s">
        <v>6319</v>
      </c>
      <c r="B2877" s="3">
        <v>1.0924935340881339E-3</v>
      </c>
      <c r="C2877" s="3">
        <v>-212263.86769422583</v>
      </c>
      <c r="D2877" s="3">
        <v>212263.8687977471</v>
      </c>
    </row>
    <row r="2878" spans="1:4" x14ac:dyDescent="0.25">
      <c r="A2878" s="2" t="s">
        <v>6320</v>
      </c>
      <c r="B2878" s="3">
        <v>1.0899901390075671E-3</v>
      </c>
      <c r="C2878" s="3">
        <v>-212263.8671552384</v>
      </c>
      <c r="D2878" s="3">
        <v>212263.86843438863</v>
      </c>
    </row>
    <row r="2879" spans="1:4" x14ac:dyDescent="0.25">
      <c r="A2879" s="2" t="s">
        <v>6321</v>
      </c>
      <c r="B2879" s="3">
        <v>-5.7488679885864231E-5</v>
      </c>
      <c r="C2879" s="3">
        <v>-212263.86772331168</v>
      </c>
      <c r="D2879" s="3">
        <v>212263.86845008994</v>
      </c>
    </row>
    <row r="2880" spans="1:4" x14ac:dyDescent="0.25">
      <c r="A2880" s="2" t="s">
        <v>6322</v>
      </c>
      <c r="B2880" s="3">
        <v>-1.2499094009399419E-4</v>
      </c>
      <c r="C2880" s="3">
        <v>-212263.86807624696</v>
      </c>
      <c r="D2880" s="3">
        <v>212263.86828522777</v>
      </c>
    </row>
    <row r="2881" spans="1:4" x14ac:dyDescent="0.25">
      <c r="A2881" s="2" t="s">
        <v>6323</v>
      </c>
      <c r="B2881" s="3">
        <v>7.4982643127441338E-5</v>
      </c>
      <c r="C2881" s="3">
        <v>-212263.86805836245</v>
      </c>
      <c r="D2881" s="3">
        <v>212263.86819186172</v>
      </c>
    </row>
    <row r="2882" spans="1:4" x14ac:dyDescent="0.25">
      <c r="A2882" s="2" t="s">
        <v>6324</v>
      </c>
      <c r="B2882" s="3">
        <v>-4.500150680541999E-5</v>
      </c>
      <c r="C2882" s="3">
        <v>-212263.86784327653</v>
      </c>
      <c r="D2882" s="3">
        <v>212263.86831781862</v>
      </c>
    </row>
    <row r="2883" spans="1:4" x14ac:dyDescent="0.25">
      <c r="A2883" s="2" t="s">
        <v>6325</v>
      </c>
      <c r="B2883" s="3">
        <v>1.4004111289978027E-4</v>
      </c>
      <c r="C2883" s="3">
        <v>-212263.8679103429</v>
      </c>
      <c r="D2883" s="3">
        <v>212263.86820150254</v>
      </c>
    </row>
    <row r="2884" spans="1:4" x14ac:dyDescent="0.25">
      <c r="A2884" s="2" t="s">
        <v>6326</v>
      </c>
      <c r="B2884" s="3">
        <v>-4.5999884605407791E-4</v>
      </c>
      <c r="C2884" s="3">
        <v>-212263.8678994342</v>
      </c>
      <c r="D2884" s="3">
        <v>212263.86865581217</v>
      </c>
    </row>
    <row r="2885" spans="1:4" x14ac:dyDescent="0.25">
      <c r="A2885" s="2" t="s">
        <v>6327</v>
      </c>
      <c r="B2885" s="3">
        <v>9.824633598327628E-4</v>
      </c>
      <c r="C2885" s="3">
        <v>-212263.86856783248</v>
      </c>
      <c r="D2885" s="3">
        <v>212263.86955099335</v>
      </c>
    </row>
    <row r="2886" spans="1:4" x14ac:dyDescent="0.25">
      <c r="A2886" s="2" t="s">
        <v>6328</v>
      </c>
      <c r="B2886" s="3">
        <v>8.2749128341674989E-4</v>
      </c>
      <c r="C2886" s="3">
        <v>-212263.86693150748</v>
      </c>
      <c r="D2886" s="3">
        <v>212263.86861720879</v>
      </c>
    </row>
    <row r="2887" spans="1:4" x14ac:dyDescent="0.25">
      <c r="A2887" s="2" t="s">
        <v>6329</v>
      </c>
      <c r="B2887" s="3">
        <v>-5.5000185966491537E-4</v>
      </c>
      <c r="C2887" s="3">
        <v>-212263.86843394832</v>
      </c>
      <c r="D2887" s="3">
        <v>212263.86853073817</v>
      </c>
    </row>
    <row r="2888" spans="1:4" x14ac:dyDescent="0.25">
      <c r="A2888" s="2" t="s">
        <v>6330</v>
      </c>
      <c r="B2888" s="3">
        <v>6.1002373695373654E-4</v>
      </c>
      <c r="C2888" s="3">
        <v>-212263.86821018846</v>
      </c>
      <c r="D2888" s="3">
        <v>212263.86879022539</v>
      </c>
    </row>
    <row r="2889" spans="1:4" x14ac:dyDescent="0.25">
      <c r="A2889" s="2" t="s">
        <v>6331</v>
      </c>
      <c r="B2889" s="3">
        <v>-7.0005655288696276E-5</v>
      </c>
      <c r="C2889" s="3">
        <v>-212263.86785677026</v>
      </c>
      <c r="D2889" s="3">
        <v>212263.86861858016</v>
      </c>
    </row>
    <row r="2890" spans="1:4" x14ac:dyDescent="0.25">
      <c r="A2890" s="2" t="s">
        <v>6332</v>
      </c>
      <c r="B2890" s="3">
        <v>-1.5246868133544927E-4</v>
      </c>
      <c r="C2890" s="3">
        <v>-212263.86795103585</v>
      </c>
      <c r="D2890" s="3">
        <v>212263.86833524404</v>
      </c>
    </row>
    <row r="2891" spans="1:4" x14ac:dyDescent="0.25">
      <c r="A2891" s="2" t="s">
        <v>6333</v>
      </c>
      <c r="B2891" s="3">
        <v>-1.7002224922180178E-4</v>
      </c>
      <c r="C2891" s="3">
        <v>-212263.8683899114</v>
      </c>
      <c r="D2891" s="3">
        <v>212263.86827645448</v>
      </c>
    </row>
    <row r="2892" spans="1:4" x14ac:dyDescent="0.25">
      <c r="A2892" s="2" t="s">
        <v>6334</v>
      </c>
      <c r="B2892" s="3">
        <v>-1.7493963241577352E-5</v>
      </c>
      <c r="C2892" s="3">
        <v>-212263.86814219443</v>
      </c>
      <c r="D2892" s="3">
        <v>212263.86815903461</v>
      </c>
    </row>
    <row r="2893" spans="1:4" x14ac:dyDescent="0.25">
      <c r="A2893" s="2" t="s">
        <v>6335</v>
      </c>
      <c r="B2893" s="3">
        <v>-4.2527914047241238E-5</v>
      </c>
      <c r="C2893" s="3">
        <v>-212263.86802420815</v>
      </c>
      <c r="D2893" s="3">
        <v>212263.8682424404</v>
      </c>
    </row>
    <row r="2894" spans="1:4" x14ac:dyDescent="0.25">
      <c r="A2894" s="2" t="s">
        <v>6336</v>
      </c>
      <c r="B2894" s="3">
        <v>-1.3497471809387215E-4</v>
      </c>
      <c r="C2894" s="3">
        <v>-212263.86825610194</v>
      </c>
      <c r="D2894" s="3">
        <v>212263.86815837893</v>
      </c>
    </row>
    <row r="2895" spans="1:4" x14ac:dyDescent="0.25">
      <c r="A2895" s="2" t="s">
        <v>6337</v>
      </c>
      <c r="B2895" s="3">
        <v>2.1752715110778814E-4</v>
      </c>
      <c r="C2895" s="3">
        <v>-212263.86792187823</v>
      </c>
      <c r="D2895" s="3">
        <v>212263.86834153943</v>
      </c>
    </row>
    <row r="2896" spans="1:4" x14ac:dyDescent="0.25">
      <c r="A2896" s="2" t="s">
        <v>6338</v>
      </c>
      <c r="B2896" s="3">
        <v>1.2099742889404286E-3</v>
      </c>
      <c r="C2896" s="3">
        <v>-212263.86811310347</v>
      </c>
      <c r="D2896" s="3">
        <v>212263.86925873253</v>
      </c>
    </row>
    <row r="2897" spans="1:4" x14ac:dyDescent="0.25">
      <c r="A2897" s="2" t="s">
        <v>6339</v>
      </c>
      <c r="B2897" s="3">
        <v>7.0497393608093392E-4</v>
      </c>
      <c r="C2897" s="3">
        <v>-212263.86710175133</v>
      </c>
      <c r="D2897" s="3">
        <v>212263.86844326949</v>
      </c>
    </row>
    <row r="2898" spans="1:4" x14ac:dyDescent="0.25">
      <c r="A2898" s="2" t="s">
        <v>6340</v>
      </c>
      <c r="B2898" s="3">
        <v>4.2498111724853563E-5</v>
      </c>
      <c r="C2898" s="3">
        <v>-212263.86808946056</v>
      </c>
      <c r="D2898" s="3">
        <v>212263.86844722473</v>
      </c>
    </row>
    <row r="2899" spans="1:4" x14ac:dyDescent="0.25">
      <c r="A2899" s="2" t="s">
        <v>6341</v>
      </c>
      <c r="B2899" s="3">
        <v>3.5047531127929688E-5</v>
      </c>
      <c r="C2899" s="3">
        <v>-212263.86813575617</v>
      </c>
      <c r="D2899" s="3">
        <v>212263.86820081025</v>
      </c>
    </row>
    <row r="2900" spans="1:4" x14ac:dyDescent="0.25">
      <c r="A2900" s="2" t="s">
        <v>6342</v>
      </c>
      <c r="B2900" s="3">
        <v>-3.8254261016845703E-4</v>
      </c>
      <c r="C2900" s="3">
        <v>-212263.86804765154</v>
      </c>
      <c r="D2900" s="3">
        <v>212263.86843813607</v>
      </c>
    </row>
    <row r="2901" spans="1:4" x14ac:dyDescent="0.25">
      <c r="A2901" s="2" t="s">
        <v>6343</v>
      </c>
      <c r="B2901" s="3">
        <v>-3.3497810363769531E-4</v>
      </c>
      <c r="C2901" s="3">
        <v>-212263.86840505179</v>
      </c>
      <c r="D2901" s="3">
        <v>212263.86820809593</v>
      </c>
    </row>
    <row r="2902" spans="1:4" x14ac:dyDescent="0.25">
      <c r="A2902" s="2" t="s">
        <v>6344</v>
      </c>
      <c r="B2902" s="3">
        <v>-1.5058363506743116E-21</v>
      </c>
      <c r="C2902" s="3">
        <v>-212263.86813019158</v>
      </c>
      <c r="D2902" s="3">
        <v>212263.86842436192</v>
      </c>
    </row>
    <row r="2903" spans="1:4" x14ac:dyDescent="0.25">
      <c r="A2903" s="2" t="s">
        <v>6345</v>
      </c>
      <c r="B2903" s="3">
        <v>-3.5017728805542101E-5</v>
      </c>
      <c r="C2903" s="3">
        <v>-212263.86861287293</v>
      </c>
      <c r="D2903" s="3">
        <v>212263.86857980062</v>
      </c>
    </row>
    <row r="2904" spans="1:4" x14ac:dyDescent="0.25">
      <c r="A2904" s="2" t="s">
        <v>6346</v>
      </c>
      <c r="B2904" s="3">
        <v>-7.6499581336975152E-4</v>
      </c>
      <c r="C2904" s="3">
        <v>-212263.86782220952</v>
      </c>
      <c r="D2904" s="3">
        <v>212263.86911531253</v>
      </c>
    </row>
    <row r="2905" spans="1:4" x14ac:dyDescent="0.25">
      <c r="A2905" s="2" t="s">
        <v>6347</v>
      </c>
      <c r="B2905" s="3">
        <v>-1.7750263214111328E-3</v>
      </c>
      <c r="C2905" s="3">
        <v>-212263.86926550767</v>
      </c>
      <c r="D2905" s="3">
        <v>212263.86853538489</v>
      </c>
    </row>
    <row r="2906" spans="1:4" x14ac:dyDescent="0.25">
      <c r="A2906" s="2" t="s">
        <v>6348</v>
      </c>
      <c r="B2906" s="3">
        <v>-3.4928321838378012E-5</v>
      </c>
      <c r="C2906" s="3">
        <v>-212263.86888850556</v>
      </c>
      <c r="D2906" s="3">
        <v>212263.86885580231</v>
      </c>
    </row>
    <row r="2907" spans="1:4" x14ac:dyDescent="0.25">
      <c r="A2907" s="2" t="s">
        <v>6349</v>
      </c>
      <c r="B2907" s="3">
        <v>-9.2566013336181695E-5</v>
      </c>
      <c r="C2907" s="3">
        <v>-212263.86815180912</v>
      </c>
      <c r="D2907" s="3">
        <v>212263.86873165533</v>
      </c>
    </row>
    <row r="2908" spans="1:4" x14ac:dyDescent="0.25">
      <c r="A2908" s="2" t="s">
        <v>6350</v>
      </c>
      <c r="B2908" s="3">
        <v>-6.9749355316162109E-4</v>
      </c>
      <c r="C2908" s="3">
        <v>-212263.86830712217</v>
      </c>
      <c r="D2908" s="3">
        <v>212263.86851950974</v>
      </c>
    </row>
    <row r="2909" spans="1:4" x14ac:dyDescent="0.25">
      <c r="A2909" s="2" t="s">
        <v>6351</v>
      </c>
      <c r="B2909" s="3">
        <v>-1.3998150825500496E-4</v>
      </c>
      <c r="C2909" s="3">
        <v>-212263.86854025943</v>
      </c>
      <c r="D2909" s="3">
        <v>212263.86843820105</v>
      </c>
    </row>
    <row r="2910" spans="1:4" x14ac:dyDescent="0.25">
      <c r="A2910" s="2" t="s">
        <v>6352</v>
      </c>
      <c r="B2910" s="3">
        <v>5.4249167442321767E-4</v>
      </c>
      <c r="C2910" s="3">
        <v>-212263.86795032013</v>
      </c>
      <c r="D2910" s="3">
        <v>212263.86846811674</v>
      </c>
    </row>
    <row r="2911" spans="1:4" x14ac:dyDescent="0.25">
      <c r="A2911" s="2" t="s">
        <v>6353</v>
      </c>
      <c r="B2911" s="3">
        <v>-2.4750828742980957E-4</v>
      </c>
      <c r="C2911" s="3">
        <v>-212263.86800257477</v>
      </c>
      <c r="D2911" s="3">
        <v>212263.86836421941</v>
      </c>
    </row>
    <row r="2912" spans="1:4" x14ac:dyDescent="0.25">
      <c r="A2912" s="2" t="s">
        <v>6354</v>
      </c>
      <c r="B2912" s="3">
        <v>2.6753544807434077E-4</v>
      </c>
      <c r="C2912" s="3">
        <v>-212263.86815948455</v>
      </c>
      <c r="D2912" s="3">
        <v>212263.8684356435</v>
      </c>
    </row>
    <row r="2913" spans="1:4" x14ac:dyDescent="0.25">
      <c r="A2913" s="2" t="s">
        <v>6355</v>
      </c>
      <c r="B2913" s="3">
        <v>5.0249695777893066E-4</v>
      </c>
      <c r="C2913" s="3">
        <v>-212263.86777462217</v>
      </c>
      <c r="D2913" s="3">
        <v>212263.86832718778</v>
      </c>
    </row>
    <row r="2914" spans="1:4" x14ac:dyDescent="0.25">
      <c r="A2914" s="2" t="s">
        <v>6356</v>
      </c>
      <c r="B2914" s="3">
        <v>2.0250678062438968E-4</v>
      </c>
      <c r="C2914" s="3">
        <v>-212263.86790913154</v>
      </c>
      <c r="D2914" s="3">
        <v>212263.86826187282</v>
      </c>
    </row>
    <row r="2915" spans="1:4" x14ac:dyDescent="0.25">
      <c r="A2915" s="2" t="s">
        <v>6357</v>
      </c>
      <c r="B2915" s="3">
        <v>-1.2999773025512671E-4</v>
      </c>
      <c r="C2915" s="3">
        <v>-212263.86772900433</v>
      </c>
      <c r="D2915" s="3">
        <v>212263.86854254082</v>
      </c>
    </row>
    <row r="2916" spans="1:4" x14ac:dyDescent="0.25">
      <c r="A2916" s="2" t="s">
        <v>6358</v>
      </c>
      <c r="B2916" s="3">
        <v>3.9964914321899617E-5</v>
      </c>
      <c r="C2916" s="3">
        <v>-212263.86795693988</v>
      </c>
      <c r="D2916" s="3">
        <v>212263.86842578236</v>
      </c>
    </row>
    <row r="2917" spans="1:4" x14ac:dyDescent="0.25">
      <c r="A2917" s="2" t="s">
        <v>6359</v>
      </c>
      <c r="B2917" s="3">
        <v>-8.4966421127319295E-5</v>
      </c>
      <c r="C2917" s="3">
        <v>-212263.8679532852</v>
      </c>
      <c r="D2917" s="3">
        <v>212263.86824591781</v>
      </c>
    </row>
    <row r="2918" spans="1:4" x14ac:dyDescent="0.25">
      <c r="A2918" s="2" t="s">
        <v>6360</v>
      </c>
      <c r="B2918" s="3">
        <v>7.7486038208007934E-5</v>
      </c>
      <c r="C2918" s="3">
        <v>-212263.86807530132</v>
      </c>
      <c r="D2918" s="3">
        <v>212263.86823684291</v>
      </c>
    </row>
    <row r="2919" spans="1:4" x14ac:dyDescent="0.25">
      <c r="A2919" s="2" t="s">
        <v>6361</v>
      </c>
      <c r="B2919" s="3">
        <v>4.9769878387451231E-6</v>
      </c>
      <c r="C2919" s="3">
        <v>-212263.86776028929</v>
      </c>
      <c r="D2919" s="3">
        <v>212263.86834612579</v>
      </c>
    </row>
    <row r="2920" spans="1:4" x14ac:dyDescent="0.25">
      <c r="A2920" s="2" t="s">
        <v>6362</v>
      </c>
      <c r="B2920" s="3">
        <v>-1.1748075485229495E-4</v>
      </c>
      <c r="C2920" s="3">
        <v>-212263.86821158955</v>
      </c>
      <c r="D2920" s="3">
        <v>212263.86820886924</v>
      </c>
    </row>
    <row r="2921" spans="1:4" x14ac:dyDescent="0.25">
      <c r="A2921" s="2" t="s">
        <v>6363</v>
      </c>
      <c r="B2921" s="3">
        <v>1.4960765838622969E-5</v>
      </c>
      <c r="C2921" s="3">
        <v>-212263.86790350833</v>
      </c>
      <c r="D2921" s="3">
        <v>212263.86826790974</v>
      </c>
    </row>
    <row r="2922" spans="1:4" x14ac:dyDescent="0.25">
      <c r="A2922" s="2" t="s">
        <v>6364</v>
      </c>
      <c r="B2922" s="3">
        <v>-1.1250376701354986E-4</v>
      </c>
      <c r="C2922" s="3">
        <v>-212263.86805853253</v>
      </c>
      <c r="D2922" s="3">
        <v>212263.86819918241</v>
      </c>
    </row>
    <row r="2923" spans="1:4" x14ac:dyDescent="0.25">
      <c r="A2923" s="2" t="s">
        <v>6365</v>
      </c>
      <c r="B2923" s="3">
        <v>-3.4245848655700678E-4</v>
      </c>
      <c r="C2923" s="3">
        <v>-212263.86825095431</v>
      </c>
      <c r="D2923" s="3">
        <v>212263.8683121927</v>
      </c>
    </row>
    <row r="2924" spans="1:4" x14ac:dyDescent="0.25">
      <c r="A2924" s="2" t="s">
        <v>6366</v>
      </c>
      <c r="B2924" s="3">
        <v>-1.7499923706054679E-4</v>
      </c>
      <c r="C2924" s="3">
        <v>-212263.86853140561</v>
      </c>
      <c r="D2924" s="3">
        <v>212263.86836951526</v>
      </c>
    </row>
    <row r="2925" spans="1:4" x14ac:dyDescent="0.25">
      <c r="A2925" s="2" t="s">
        <v>6367</v>
      </c>
      <c r="B2925" s="3">
        <v>-7.325112819671633E-4</v>
      </c>
      <c r="C2925" s="3">
        <v>-212263.86808699963</v>
      </c>
      <c r="D2925" s="3">
        <v>212263.86885359921</v>
      </c>
    </row>
    <row r="2926" spans="1:4" x14ac:dyDescent="0.25">
      <c r="A2926" s="2" t="s">
        <v>6368</v>
      </c>
      <c r="B2926" s="3">
        <v>-8.9973211288451715E-5</v>
      </c>
      <c r="C2926" s="3">
        <v>-212263.86878752042</v>
      </c>
      <c r="D2926" s="3">
        <v>212263.86870380526</v>
      </c>
    </row>
    <row r="2927" spans="1:4" x14ac:dyDescent="0.25">
      <c r="A2927" s="2" t="s">
        <v>6369</v>
      </c>
      <c r="B2927" s="3">
        <v>6.9245696067810069E-4</v>
      </c>
      <c r="C2927" s="3">
        <v>-212263.86808079149</v>
      </c>
      <c r="D2927" s="3">
        <v>212263.86874234022</v>
      </c>
    </row>
    <row r="2928" spans="1:4" x14ac:dyDescent="0.25">
      <c r="A2928" s="2" t="s">
        <v>6370</v>
      </c>
      <c r="B2928" s="3">
        <v>8.52525234222412E-4</v>
      </c>
      <c r="C2928" s="3">
        <v>-212263.86767863098</v>
      </c>
      <c r="D2928" s="3">
        <v>212263.8685125857</v>
      </c>
    </row>
    <row r="2929" spans="1:4" x14ac:dyDescent="0.25">
      <c r="A2929" s="2" t="s">
        <v>6371</v>
      </c>
      <c r="B2929" s="3">
        <v>1.3503432273864868E-4</v>
      </c>
      <c r="C2929" s="3">
        <v>-212263.86830179489</v>
      </c>
      <c r="D2929" s="3">
        <v>212263.86874662025</v>
      </c>
    </row>
    <row r="2930" spans="1:4" x14ac:dyDescent="0.25">
      <c r="A2930" s="2" t="s">
        <v>6372</v>
      </c>
      <c r="B2930" s="3">
        <v>4.9498677253723264E-4</v>
      </c>
      <c r="C2930" s="3">
        <v>-212263.86732252149</v>
      </c>
      <c r="D2930" s="3">
        <v>212263.86834471885</v>
      </c>
    </row>
    <row r="2931" spans="1:4" x14ac:dyDescent="0.25">
      <c r="A2931" s="2" t="s">
        <v>6373</v>
      </c>
      <c r="B2931" s="3">
        <v>-2.1001696586608889E-4</v>
      </c>
      <c r="C2931" s="3">
        <v>-212263.86774799103</v>
      </c>
      <c r="D2931" s="3">
        <v>212263.8685703763</v>
      </c>
    </row>
    <row r="2932" spans="1:4" x14ac:dyDescent="0.25">
      <c r="A2932" s="2" t="s">
        <v>6374</v>
      </c>
      <c r="B2932" s="3">
        <v>-7.700026035308839E-4</v>
      </c>
      <c r="C2932" s="3">
        <v>-212263.8681906423</v>
      </c>
      <c r="D2932" s="3">
        <v>212263.86865568036</v>
      </c>
    </row>
    <row r="2933" spans="1:4" x14ac:dyDescent="0.25">
      <c r="A2933" s="2" t="s">
        <v>6375</v>
      </c>
      <c r="B2933" s="3">
        <v>-3.1003355979919428E-4</v>
      </c>
      <c r="C2933" s="3">
        <v>-212263.86847740359</v>
      </c>
      <c r="D2933" s="3">
        <v>212263.86841897521</v>
      </c>
    </row>
    <row r="2934" spans="1:4" x14ac:dyDescent="0.25">
      <c r="A2934" s="2" t="s">
        <v>6376</v>
      </c>
      <c r="B2934" s="3">
        <v>-1.7124712467193608E-3</v>
      </c>
      <c r="C2934" s="3">
        <v>-212263.86864849084</v>
      </c>
      <c r="D2934" s="3">
        <v>212263.86917582536</v>
      </c>
    </row>
    <row r="2935" spans="1:4" x14ac:dyDescent="0.25">
      <c r="A2935" s="2" t="s">
        <v>6377</v>
      </c>
      <c r="B2935" s="3">
        <v>-1.2450218200683594E-3</v>
      </c>
      <c r="C2935" s="3">
        <v>-212263.86927731393</v>
      </c>
      <c r="D2935" s="3">
        <v>212263.86836649803</v>
      </c>
    </row>
    <row r="2936" spans="1:4" x14ac:dyDescent="0.25">
      <c r="A2936" s="2" t="s">
        <v>6378</v>
      </c>
      <c r="B2936" s="3">
        <v>-4.1493773460388189E-4</v>
      </c>
      <c r="C2936" s="3">
        <v>-212263.86831222728</v>
      </c>
      <c r="D2936" s="3">
        <v>212263.86838815021</v>
      </c>
    </row>
    <row r="2937" spans="1:4" x14ac:dyDescent="0.25">
      <c r="A2937" s="2" t="s">
        <v>5978</v>
      </c>
      <c r="B2937" s="3">
        <v>-3.875195980072022E-4</v>
      </c>
      <c r="C2937" s="3">
        <v>-212263.86829071172</v>
      </c>
      <c r="D2937" s="3">
        <v>212263.86847311474</v>
      </c>
    </row>
    <row r="2938" spans="1:4" x14ac:dyDescent="0.25">
      <c r="A2938" s="2" t="s">
        <v>8983</v>
      </c>
      <c r="B2938" s="3">
        <v>-1.5750527381896983E-4</v>
      </c>
      <c r="C2938" s="3">
        <v>-212263.86876409827</v>
      </c>
      <c r="D2938" s="3">
        <v>212263.86861872714</v>
      </c>
    </row>
    <row r="2939" spans="1:4" x14ac:dyDescent="0.25">
      <c r="A2939" s="2" t="s">
        <v>8984</v>
      </c>
      <c r="B2939" s="3">
        <v>-7.2509050369262478E-5</v>
      </c>
      <c r="C2939" s="3">
        <v>-212263.86785107598</v>
      </c>
      <c r="D2939" s="3">
        <v>212263.8685136456</v>
      </c>
    </row>
    <row r="2940" spans="1:4" x14ac:dyDescent="0.25">
      <c r="A2940" s="2" t="s">
        <v>8985</v>
      </c>
      <c r="B2940" s="3">
        <v>-7.4499845504760731E-4</v>
      </c>
      <c r="C2940" s="3">
        <v>-212263.86874471753</v>
      </c>
      <c r="D2940" s="3">
        <v>212263.86831871909</v>
      </c>
    </row>
    <row r="2941" spans="1:4" x14ac:dyDescent="0.25">
      <c r="A2941" s="2" t="s">
        <v>8986</v>
      </c>
      <c r="B2941" s="3">
        <v>2.575218677520752E-4</v>
      </c>
      <c r="C2941" s="3">
        <v>-212263.86844519046</v>
      </c>
      <c r="D2941" s="3">
        <v>212263.86868840558</v>
      </c>
    </row>
    <row r="2942" spans="1:4" x14ac:dyDescent="0.25">
      <c r="A2942" s="2" t="s">
        <v>8987</v>
      </c>
      <c r="B2942" s="3">
        <v>-1.475214958190918E-4</v>
      </c>
      <c r="C2942" s="3">
        <v>-212263.8677221656</v>
      </c>
      <c r="D2942" s="3">
        <v>212263.86859967522</v>
      </c>
    </row>
    <row r="2943" spans="1:4" x14ac:dyDescent="0.25">
      <c r="A2943" s="2" t="s">
        <v>8988</v>
      </c>
      <c r="B2943" s="3">
        <v>-2.3499131202697754E-4</v>
      </c>
      <c r="C2943" s="3">
        <v>-212263.86834529613</v>
      </c>
      <c r="D2943" s="3">
        <v>212263.86830641737</v>
      </c>
    </row>
    <row r="2944" spans="1:4" x14ac:dyDescent="0.25">
      <c r="A2944" s="2" t="s">
        <v>8989</v>
      </c>
      <c r="B2944" s="3">
        <v>-1.0749697685241706E-4</v>
      </c>
      <c r="C2944" s="3">
        <v>-212263.8680465621</v>
      </c>
      <c r="D2944" s="3">
        <v>212263.86823071481</v>
      </c>
    </row>
    <row r="2945" spans="1:4" x14ac:dyDescent="0.25">
      <c r="A2945" s="2" t="s">
        <v>8990</v>
      </c>
      <c r="B2945" s="3">
        <v>-3.3500790596008312E-4</v>
      </c>
      <c r="C2945" s="3">
        <v>-212263.8678432834</v>
      </c>
      <c r="D2945" s="3">
        <v>212263.86859450271</v>
      </c>
    </row>
    <row r="2946" spans="1:4" x14ac:dyDescent="0.25">
      <c r="A2946" s="2" t="s">
        <v>8991</v>
      </c>
      <c r="B2946" s="3">
        <v>-1.6251206398010265E-4</v>
      </c>
      <c r="C2946" s="3">
        <v>-212263.86789440821</v>
      </c>
      <c r="D2946" s="3">
        <v>212263.86841653823</v>
      </c>
    </row>
    <row r="2947" spans="1:4" x14ac:dyDescent="0.25">
      <c r="A2947" s="2" t="s">
        <v>8992</v>
      </c>
      <c r="B2947" s="3">
        <v>1.5753507614135737E-4</v>
      </c>
      <c r="C2947" s="3">
        <v>-212263.86820451621</v>
      </c>
      <c r="D2947" s="3">
        <v>212263.86840721712</v>
      </c>
    </row>
    <row r="2948" spans="1:4" x14ac:dyDescent="0.25">
      <c r="A2948" s="2" t="s">
        <v>8993</v>
      </c>
      <c r="B2948" s="3">
        <v>3.2249093055725092E-4</v>
      </c>
      <c r="C2948" s="3">
        <v>-212263.86755036371</v>
      </c>
      <c r="D2948" s="3">
        <v>212263.86826501309</v>
      </c>
    </row>
    <row r="2949" spans="1:4" x14ac:dyDescent="0.25">
      <c r="A2949" s="2" t="s">
        <v>8994</v>
      </c>
      <c r="B2949" s="3">
        <v>2.5996565818786616E-4</v>
      </c>
      <c r="C2949" s="3">
        <v>-212263.86810182754</v>
      </c>
      <c r="D2949" s="3">
        <v>212263.8684805074</v>
      </c>
    </row>
    <row r="2950" spans="1:4" x14ac:dyDescent="0.25">
      <c r="A2950" s="2" t="s">
        <v>8995</v>
      </c>
      <c r="B2950" s="3">
        <v>2.6750564575195307E-4</v>
      </c>
      <c r="C2950" s="3">
        <v>-212263.86753676931</v>
      </c>
      <c r="D2950" s="3">
        <v>212263.8683432996</v>
      </c>
    </row>
    <row r="2951" spans="1:4" x14ac:dyDescent="0.25">
      <c r="A2951" s="2" t="s">
        <v>8996</v>
      </c>
      <c r="B2951" s="3">
        <v>5.1251053810119629E-4</v>
      </c>
      <c r="C2951" s="3">
        <v>-212263.86781960735</v>
      </c>
      <c r="D2951" s="3">
        <v>212263.86851126663</v>
      </c>
    </row>
    <row r="2952" spans="1:4" x14ac:dyDescent="0.25">
      <c r="A2952" s="2" t="s">
        <v>8997</v>
      </c>
      <c r="B2952" s="3">
        <v>3.5250186920166016E-4</v>
      </c>
      <c r="C2952" s="3">
        <v>-212263.86758324484</v>
      </c>
      <c r="D2952" s="3">
        <v>212263.86834155151</v>
      </c>
    </row>
    <row r="2953" spans="1:4" x14ac:dyDescent="0.25">
      <c r="A2953" s="2" t="s">
        <v>8998</v>
      </c>
      <c r="B2953" s="3">
        <v>-3.8251280784606934E-4</v>
      </c>
      <c r="C2953" s="3">
        <v>-212263.86784334056</v>
      </c>
      <c r="D2953" s="3">
        <v>212263.86864396941</v>
      </c>
    </row>
    <row r="2954" spans="1:4" x14ac:dyDescent="0.25">
      <c r="A2954" s="2" t="s">
        <v>8999</v>
      </c>
      <c r="B2954" s="3">
        <v>-4.7504901885986247E-5</v>
      </c>
      <c r="C2954" s="3">
        <v>-212263.86807488144</v>
      </c>
      <c r="D2954" s="3">
        <v>212263.86819936769</v>
      </c>
    </row>
    <row r="2955" spans="1:4" x14ac:dyDescent="0.25">
      <c r="A2955" s="2" t="s">
        <v>9000</v>
      </c>
      <c r="B2955" s="3">
        <v>1.2749433517456085E-4</v>
      </c>
      <c r="C2955" s="3">
        <v>-212263.86802209911</v>
      </c>
      <c r="D2955" s="3">
        <v>212263.86823081292</v>
      </c>
    </row>
    <row r="2956" spans="1:4" x14ac:dyDescent="0.25">
      <c r="A2956" s="2" t="s">
        <v>9001</v>
      </c>
      <c r="B2956" s="3">
        <v>-9.9837779998779026E-6</v>
      </c>
      <c r="C2956" s="3">
        <v>-212263.86778303899</v>
      </c>
      <c r="D2956" s="3">
        <v>212263.86834912084</v>
      </c>
    </row>
    <row r="2957" spans="1:4" x14ac:dyDescent="0.25">
      <c r="A2957" s="2" t="s">
        <v>9002</v>
      </c>
      <c r="B2957" s="3">
        <v>-2.2250413894653326E-4</v>
      </c>
      <c r="C2957" s="3">
        <v>-212263.86831977707</v>
      </c>
      <c r="D2957" s="3">
        <v>212263.86830136165</v>
      </c>
    </row>
    <row r="2958" spans="1:4" x14ac:dyDescent="0.25">
      <c r="A2958" s="2" t="s">
        <v>9003</v>
      </c>
      <c r="B2958" s="3">
        <v>-2.9748678207397466E-4</v>
      </c>
      <c r="C2958" s="3">
        <v>-212263.8681359404</v>
      </c>
      <c r="D2958" s="3">
        <v>212263.86846904244</v>
      </c>
    </row>
    <row r="2959" spans="1:4" x14ac:dyDescent="0.25">
      <c r="A2959" s="2" t="s">
        <v>9004</v>
      </c>
      <c r="B2959" s="3">
        <v>-1.4251470565795898E-4</v>
      </c>
      <c r="C2959" s="3">
        <v>-212263.86852089726</v>
      </c>
      <c r="D2959" s="3">
        <v>212263.8683903999</v>
      </c>
    </row>
    <row r="2960" spans="1:4" x14ac:dyDescent="0.25">
      <c r="A2960" s="2" t="s">
        <v>9005</v>
      </c>
      <c r="B2960" s="3">
        <v>-9.7513198852539035E-5</v>
      </c>
      <c r="C2960" s="3">
        <v>-212263.86817415676</v>
      </c>
      <c r="D2960" s="3">
        <v>212263.86835750038</v>
      </c>
    </row>
    <row r="2961" spans="1:4" x14ac:dyDescent="0.25">
      <c r="A2961" s="2" t="s">
        <v>9006</v>
      </c>
      <c r="B2961" s="3">
        <v>-2.7477741241454983E-5</v>
      </c>
      <c r="C2961" s="3">
        <v>-212263.86816322419</v>
      </c>
      <c r="D2961" s="3">
        <v>212263.86818138609</v>
      </c>
    </row>
    <row r="2962" spans="1:4" x14ac:dyDescent="0.25">
      <c r="A2962" s="2" t="s">
        <v>9007</v>
      </c>
      <c r="B2962" s="3">
        <v>8.4996223449707045E-5</v>
      </c>
      <c r="C2962" s="3">
        <v>-212263.86821385092</v>
      </c>
      <c r="D2962" s="3">
        <v>212263.86832979001</v>
      </c>
    </row>
    <row r="2963" spans="1:4" x14ac:dyDescent="0.25">
      <c r="A2963" s="2" t="s">
        <v>9008</v>
      </c>
      <c r="B2963" s="3">
        <v>-9.0003013610839844E-5</v>
      </c>
      <c r="C2963" s="3">
        <v>-212263.86800243676</v>
      </c>
      <c r="D2963" s="3">
        <v>212263.86822068543</v>
      </c>
    </row>
    <row r="2964" spans="1:4" x14ac:dyDescent="0.25">
      <c r="A2964" s="2" t="s">
        <v>9009</v>
      </c>
      <c r="B2964" s="3">
        <v>-1.1998414993286136E-4</v>
      </c>
      <c r="C2964" s="3">
        <v>-212263.86815276265</v>
      </c>
      <c r="D2964" s="3">
        <v>212263.8681104648</v>
      </c>
    </row>
    <row r="2965" spans="1:4" x14ac:dyDescent="0.25">
      <c r="A2965" s="2" t="s">
        <v>9010</v>
      </c>
      <c r="B2965" s="3">
        <v>4.2468309402465712E-5</v>
      </c>
      <c r="C2965" s="3">
        <v>-212263.8681697904</v>
      </c>
      <c r="D2965" s="3">
        <v>212263.86820997426</v>
      </c>
    </row>
    <row r="2966" spans="1:4" x14ac:dyDescent="0.25">
      <c r="A2966" s="2" t="s">
        <v>9011</v>
      </c>
      <c r="B2966" s="3">
        <v>1.5252828598022458E-4</v>
      </c>
      <c r="C2966" s="3">
        <v>-212263.8680085697</v>
      </c>
      <c r="D2966" s="3">
        <v>212263.86820260281</v>
      </c>
    </row>
    <row r="2967" spans="1:4" x14ac:dyDescent="0.25">
      <c r="A2967" s="2" t="s">
        <v>9012</v>
      </c>
      <c r="B2967" s="3">
        <v>1.0749697685241695E-4</v>
      </c>
      <c r="C2967" s="3">
        <v>-212263.86790058654</v>
      </c>
      <c r="D2967" s="3">
        <v>212263.86816488305</v>
      </c>
    </row>
    <row r="2968" spans="1:4" x14ac:dyDescent="0.25">
      <c r="A2968" s="2" t="s">
        <v>9013</v>
      </c>
      <c r="B2968" s="3">
        <v>-6.3499808311462565E-4</v>
      </c>
      <c r="C2968" s="3">
        <v>-212263.86803875858</v>
      </c>
      <c r="D2968" s="3">
        <v>212263.86868332324</v>
      </c>
    </row>
    <row r="2969" spans="1:4" x14ac:dyDescent="0.25">
      <c r="A2969" s="2" t="s">
        <v>9014</v>
      </c>
      <c r="B2969" s="3">
        <v>-3.7252902984619135E-4</v>
      </c>
      <c r="C2969" s="3">
        <v>-212263.86863224814</v>
      </c>
      <c r="D2969" s="3">
        <v>212263.86840611257</v>
      </c>
    </row>
    <row r="2970" spans="1:4" x14ac:dyDescent="0.25">
      <c r="A2970" s="2" t="s">
        <v>9015</v>
      </c>
      <c r="B2970" s="3">
        <v>-8.7469816207885661E-5</v>
      </c>
      <c r="C2970" s="3">
        <v>-212263.86805334786</v>
      </c>
      <c r="D2970" s="3">
        <v>212263.8682872385</v>
      </c>
    </row>
    <row r="2971" spans="1:4" x14ac:dyDescent="0.25">
      <c r="A2971" s="2" t="s">
        <v>9016</v>
      </c>
      <c r="B2971" s="3">
        <v>-1.4248490333557126E-4</v>
      </c>
      <c r="C2971" s="3">
        <v>-212263.8683396022</v>
      </c>
      <c r="D2971" s="3">
        <v>212263.86821369483</v>
      </c>
    </row>
    <row r="2972" spans="1:4" x14ac:dyDescent="0.25">
      <c r="A2972" s="2" t="s">
        <v>9017</v>
      </c>
      <c r="B2972" s="3">
        <v>2.6997923851013178E-4</v>
      </c>
      <c r="C2972" s="3">
        <v>-212263.86799764878</v>
      </c>
      <c r="D2972" s="3">
        <v>212263.86826270464</v>
      </c>
    </row>
    <row r="2973" spans="1:4" x14ac:dyDescent="0.25">
      <c r="A2973" s="2" t="s">
        <v>9018</v>
      </c>
      <c r="B2973" s="3">
        <v>2.3496150970458984E-4</v>
      </c>
      <c r="C2973" s="3">
        <v>-212263.86806150025</v>
      </c>
      <c r="D2973" s="3">
        <v>212263.86829852406</v>
      </c>
    </row>
    <row r="2974" spans="1:4" x14ac:dyDescent="0.25">
      <c r="A2974" s="2" t="s">
        <v>9019</v>
      </c>
      <c r="B2974" s="3">
        <v>4.100501537322998E-4</v>
      </c>
      <c r="C2974" s="3">
        <v>-212263.86769114528</v>
      </c>
      <c r="D2974" s="3">
        <v>212263.8682157622</v>
      </c>
    </row>
    <row r="2975" spans="1:4" x14ac:dyDescent="0.25">
      <c r="A2975" s="2" t="s">
        <v>9020</v>
      </c>
      <c r="B2975" s="3">
        <v>-5.500316619873048E-4</v>
      </c>
      <c r="C2975" s="3">
        <v>-212263.86814173681</v>
      </c>
      <c r="D2975" s="3">
        <v>212263.86851042212</v>
      </c>
    </row>
    <row r="2976" spans="1:4" x14ac:dyDescent="0.25">
      <c r="A2976" s="2" t="s">
        <v>9021</v>
      </c>
      <c r="B2976" s="3">
        <v>-8.049607276916505E-4</v>
      </c>
      <c r="C2976" s="3">
        <v>-212263.86857381903</v>
      </c>
      <c r="D2976" s="3">
        <v>212263.86831593275</v>
      </c>
    </row>
    <row r="2977" spans="1:4" x14ac:dyDescent="0.25">
      <c r="A2977" s="2" t="s">
        <v>9022</v>
      </c>
      <c r="B2977" s="3">
        <v>3.4987926483154331E-5</v>
      </c>
      <c r="C2977" s="3">
        <v>-212263.8684302076</v>
      </c>
      <c r="D2977" s="3">
        <v>212263.86846325177</v>
      </c>
    </row>
    <row r="2978" spans="1:4" x14ac:dyDescent="0.25">
      <c r="A2978" s="2" t="s">
        <v>9023</v>
      </c>
      <c r="B2978" s="3">
        <v>9.2476606369018487E-5</v>
      </c>
      <c r="C2978" s="3">
        <v>-212263.86791375562</v>
      </c>
      <c r="D2978" s="3">
        <v>212263.86824603775</v>
      </c>
    </row>
    <row r="2979" spans="1:4" x14ac:dyDescent="0.25">
      <c r="A2979" s="2" t="s">
        <v>9024</v>
      </c>
      <c r="B2979" s="3">
        <v>3.0750036239624023E-4</v>
      </c>
      <c r="C2979" s="3">
        <v>-212263.86794381772</v>
      </c>
      <c r="D2979" s="3">
        <v>212263.86846930443</v>
      </c>
    </row>
    <row r="2980" spans="1:4" x14ac:dyDescent="0.25">
      <c r="A2980" s="2" t="s">
        <v>9025</v>
      </c>
      <c r="B2980" s="3">
        <v>5.550086498260498E-4</v>
      </c>
      <c r="C2980" s="3">
        <v>-212263.86767532394</v>
      </c>
      <c r="D2980" s="3">
        <v>212263.86828485469</v>
      </c>
    </row>
    <row r="2981" spans="1:4" x14ac:dyDescent="0.25">
      <c r="A2981" s="2" t="s">
        <v>9026</v>
      </c>
      <c r="B2981" s="3">
        <v>-2.4500489234924333E-4</v>
      </c>
      <c r="C2981" s="3">
        <v>-212263.86768485454</v>
      </c>
      <c r="D2981" s="3">
        <v>212263.86866154557</v>
      </c>
    </row>
    <row r="2982" spans="1:4" x14ac:dyDescent="0.25">
      <c r="A2982" s="2" t="s">
        <v>9027</v>
      </c>
      <c r="B2982" s="3">
        <v>8.749961853027337E-5</v>
      </c>
      <c r="C2982" s="3">
        <v>-212263.86812834037</v>
      </c>
      <c r="D2982" s="3">
        <v>212263.86823610883</v>
      </c>
    </row>
    <row r="2983" spans="1:4" x14ac:dyDescent="0.25">
      <c r="A2983" s="2" t="s">
        <v>9028</v>
      </c>
      <c r="B2983" s="3">
        <v>2.2003054618835449E-4</v>
      </c>
      <c r="C2983" s="3">
        <v>-212263.86802398699</v>
      </c>
      <c r="D2983" s="3">
        <v>212263.8682451839</v>
      </c>
    </row>
    <row r="2984" spans="1:4" x14ac:dyDescent="0.25">
      <c r="A2984" s="2" t="s">
        <v>9029</v>
      </c>
      <c r="B2984" s="3">
        <v>3.2994151115417491E-4</v>
      </c>
      <c r="C2984" s="3">
        <v>-212263.86811535261</v>
      </c>
      <c r="D2984" s="3">
        <v>212263.86842696404</v>
      </c>
    </row>
    <row r="2985" spans="1:4" x14ac:dyDescent="0.25">
      <c r="A2985" s="2" t="s">
        <v>9030</v>
      </c>
      <c r="B2985" s="3">
        <v>-1.3744831085205067E-4</v>
      </c>
      <c r="C2985" s="3">
        <v>-212263.86799667226</v>
      </c>
      <c r="D2985" s="3">
        <v>212263.86825707817</v>
      </c>
    </row>
    <row r="2986" spans="1:4" x14ac:dyDescent="0.25">
      <c r="A2986" s="2" t="s">
        <v>9031</v>
      </c>
      <c r="B2986" s="3">
        <v>1.5500187873840327E-4</v>
      </c>
      <c r="C2986" s="3">
        <v>-212263.86793969441</v>
      </c>
      <c r="D2986" s="3">
        <v>212263.86829463049</v>
      </c>
    </row>
    <row r="2987" spans="1:4" x14ac:dyDescent="0.25">
      <c r="A2987" s="2" t="s">
        <v>9032</v>
      </c>
      <c r="B2987" s="3">
        <v>2.549588680267334E-4</v>
      </c>
      <c r="C2987" s="3">
        <v>-212263.8678480048</v>
      </c>
      <c r="D2987" s="3">
        <v>212263.86826102322</v>
      </c>
    </row>
    <row r="2988" spans="1:4" x14ac:dyDescent="0.25">
      <c r="A2988" s="2" t="s">
        <v>9033</v>
      </c>
      <c r="B2988" s="3">
        <v>1.7753243446350092E-4</v>
      </c>
      <c r="C2988" s="3">
        <v>-212263.8678391412</v>
      </c>
      <c r="D2988" s="3">
        <v>212263.86822760428</v>
      </c>
    </row>
    <row r="2989" spans="1:4" x14ac:dyDescent="0.25">
      <c r="A2989" s="2" t="s">
        <v>9034</v>
      </c>
      <c r="B2989" s="3">
        <v>5.4985284805297838E-5</v>
      </c>
      <c r="C2989" s="3">
        <v>-212263.86790325609</v>
      </c>
      <c r="D2989" s="3">
        <v>212263.86818276477</v>
      </c>
    </row>
    <row r="2990" spans="1:4" x14ac:dyDescent="0.25">
      <c r="A2990" s="2" t="s">
        <v>9035</v>
      </c>
      <c r="B2990" s="3">
        <v>-1.049935817718508E-4</v>
      </c>
      <c r="C2990" s="3">
        <v>-212263.8680582731</v>
      </c>
      <c r="D2990" s="3">
        <v>212263.86821953321</v>
      </c>
    </row>
    <row r="2991" spans="1:4" x14ac:dyDescent="0.25">
      <c r="A2991" s="2" t="s">
        <v>9036</v>
      </c>
      <c r="B2991" s="3">
        <v>-6.2525272369384739E-5</v>
      </c>
      <c r="C2991" s="3">
        <v>-212263.86822943384</v>
      </c>
      <c r="D2991" s="3">
        <v>212263.86818186674</v>
      </c>
    </row>
    <row r="2992" spans="1:4" x14ac:dyDescent="0.25">
      <c r="A2992" s="2" t="s">
        <v>9037</v>
      </c>
      <c r="B2992" s="3">
        <v>-7.9959630966186374E-5</v>
      </c>
      <c r="C2992" s="3">
        <v>-212263.8680844178</v>
      </c>
      <c r="D2992" s="3">
        <v>212263.86814788214</v>
      </c>
    </row>
    <row r="2993" spans="1:4" x14ac:dyDescent="0.25">
      <c r="A2993" s="2" t="s">
        <v>9038</v>
      </c>
      <c r="B2993" s="3">
        <v>1.2499094009399419E-4</v>
      </c>
      <c r="C2993" s="3">
        <v>-212263.86818292912</v>
      </c>
      <c r="D2993" s="3">
        <v>212263.86830154125</v>
      </c>
    </row>
    <row r="2994" spans="1:4" x14ac:dyDescent="0.25">
      <c r="A2994" s="2" t="s">
        <v>9039</v>
      </c>
      <c r="B2994" s="3">
        <v>-3.7503242492675787E-4</v>
      </c>
      <c r="C2994" s="3">
        <v>-212263.86803310827</v>
      </c>
      <c r="D2994" s="3">
        <v>212263.86849387575</v>
      </c>
    </row>
    <row r="2995" spans="1:4" x14ac:dyDescent="0.25">
      <c r="A2995" s="2" t="s">
        <v>9040</v>
      </c>
      <c r="B2995" s="3">
        <v>-3.5250186920166021E-4</v>
      </c>
      <c r="C2995" s="3">
        <v>-212263.86853468863</v>
      </c>
      <c r="D2995" s="3">
        <v>212263.86823764507</v>
      </c>
    </row>
    <row r="2996" spans="1:4" x14ac:dyDescent="0.25">
      <c r="A2996" s="2" t="s">
        <v>9041</v>
      </c>
      <c r="B2996" s="3">
        <v>2.9501318931579584E-4</v>
      </c>
      <c r="C2996" s="3">
        <v>-212263.86812853531</v>
      </c>
      <c r="D2996" s="3">
        <v>212263.86840914952</v>
      </c>
    </row>
    <row r="2997" spans="1:4" x14ac:dyDescent="0.25">
      <c r="A2997" s="2" t="s">
        <v>9042</v>
      </c>
      <c r="B2997" s="3">
        <v>5.6499242782592773E-4</v>
      </c>
      <c r="C2997" s="3">
        <v>-212263.86795386102</v>
      </c>
      <c r="D2997" s="3">
        <v>212263.86848805245</v>
      </c>
    </row>
    <row r="2998" spans="1:4" x14ac:dyDescent="0.25">
      <c r="A2998" s="2" t="s">
        <v>9043</v>
      </c>
      <c r="B2998" s="3">
        <v>-1.8751621246337901E-4</v>
      </c>
      <c r="C2998" s="3">
        <v>-212263.86799449992</v>
      </c>
      <c r="D2998" s="3">
        <v>212263.8683175066</v>
      </c>
    </row>
    <row r="2999" spans="1:4" x14ac:dyDescent="0.25">
      <c r="A2999" s="2" t="s">
        <v>9044</v>
      </c>
      <c r="B2999" s="3">
        <v>5.9753656387329318E-4</v>
      </c>
      <c r="C2999" s="3">
        <v>-212263.86843082932</v>
      </c>
      <c r="D2999" s="3">
        <v>212263.86902651249</v>
      </c>
    </row>
    <row r="3000" spans="1:4" x14ac:dyDescent="0.25">
      <c r="A3000" s="2" t="s">
        <v>9045</v>
      </c>
      <c r="B3000" s="3">
        <v>2.9751658439636138E-4</v>
      </c>
      <c r="C3000" s="3">
        <v>-212263.86769475249</v>
      </c>
      <c r="D3000" s="3">
        <v>212263.86839718645</v>
      </c>
    </row>
    <row r="3001" spans="1:4" x14ac:dyDescent="0.25">
      <c r="A3001" s="2" t="s">
        <v>9046</v>
      </c>
      <c r="B3001" s="3">
        <v>6.0999393463134766E-4</v>
      </c>
      <c r="C3001" s="3">
        <v>-212263.86777603041</v>
      </c>
      <c r="D3001" s="3">
        <v>212263.86852223898</v>
      </c>
    </row>
    <row r="3002" spans="1:4" x14ac:dyDescent="0.25">
      <c r="A3002" s="2" t="s">
        <v>9047</v>
      </c>
      <c r="B3002" s="3">
        <v>5.3498148918151855E-4</v>
      </c>
      <c r="C3002" s="3">
        <v>-212263.86761801518</v>
      </c>
      <c r="D3002" s="3">
        <v>212263.86828104837</v>
      </c>
    </row>
    <row r="3003" spans="1:4" x14ac:dyDescent="0.25">
      <c r="A3003" s="2" t="s">
        <v>9048</v>
      </c>
      <c r="B3003" s="3">
        <v>-8.5026025772094605E-5</v>
      </c>
      <c r="C3003" s="3">
        <v>-212263.86772326793</v>
      </c>
      <c r="D3003" s="3">
        <v>212263.86848591294</v>
      </c>
    </row>
    <row r="3004" spans="1:4" x14ac:dyDescent="0.25">
      <c r="A3004" s="2" t="s">
        <v>9049</v>
      </c>
      <c r="B3004" s="3">
        <v>-3.7246942520141596E-4</v>
      </c>
      <c r="C3004" s="3">
        <v>-212263.86791858624</v>
      </c>
      <c r="D3004" s="3">
        <v>212263.86854490932</v>
      </c>
    </row>
    <row r="3005" spans="1:4" x14ac:dyDescent="0.25">
      <c r="A3005" s="2" t="s">
        <v>9050</v>
      </c>
      <c r="B3005" s="3">
        <v>-5.3751468658447266E-4</v>
      </c>
      <c r="C3005" s="3">
        <v>-212263.86825483374</v>
      </c>
      <c r="D3005" s="3">
        <v>212263.86842302314</v>
      </c>
    </row>
    <row r="3006" spans="1:4" x14ac:dyDescent="0.25">
      <c r="A3006" s="2" t="s">
        <v>9051</v>
      </c>
      <c r="B3006" s="3">
        <v>-5.550086498260498E-4</v>
      </c>
      <c r="C3006" s="3">
        <v>-212263.86852031123</v>
      </c>
      <c r="D3006" s="3">
        <v>212263.86825591922</v>
      </c>
    </row>
    <row r="3007" spans="1:4" x14ac:dyDescent="0.25">
      <c r="A3007" s="2" t="s">
        <v>9052</v>
      </c>
      <c r="B3007" s="3">
        <v>2.2253394126892084E-4</v>
      </c>
      <c r="C3007" s="3">
        <v>-212263.86836133391</v>
      </c>
      <c r="D3007" s="3">
        <v>212263.86857150483</v>
      </c>
    </row>
    <row r="3008" spans="1:4" x14ac:dyDescent="0.25">
      <c r="A3008" s="2" t="s">
        <v>9053</v>
      </c>
      <c r="B3008" s="3">
        <v>5.7488679885864244E-5</v>
      </c>
      <c r="C3008" s="3">
        <v>-212263.86798706063</v>
      </c>
      <c r="D3008" s="3">
        <v>212263.86831729618</v>
      </c>
    </row>
    <row r="3009" spans="1:4" x14ac:dyDescent="0.25">
      <c r="A3009" s="2" t="s">
        <v>9054</v>
      </c>
      <c r="B3009" s="3">
        <v>2.0253658294677729E-4</v>
      </c>
      <c r="C3009" s="3">
        <v>-212263.86825484104</v>
      </c>
      <c r="D3009" s="3">
        <v>212263.86852516347</v>
      </c>
    </row>
    <row r="3010" spans="1:4" x14ac:dyDescent="0.25">
      <c r="A3010" s="2" t="s">
        <v>9055</v>
      </c>
      <c r="B3010" s="3">
        <v>4.3246150016784663E-4</v>
      </c>
      <c r="C3010" s="3">
        <v>-212263.86782823762</v>
      </c>
      <c r="D3010" s="3">
        <v>212263.86832688848</v>
      </c>
    </row>
    <row r="3011" spans="1:4" x14ac:dyDescent="0.25">
      <c r="A3011" s="2" t="s">
        <v>9056</v>
      </c>
      <c r="B3011" s="3">
        <v>3.3003091812133794E-4</v>
      </c>
      <c r="C3011" s="3">
        <v>-212263.86787277844</v>
      </c>
      <c r="D3011" s="3">
        <v>212263.86824084824</v>
      </c>
    </row>
    <row r="3012" spans="1:4" x14ac:dyDescent="0.25">
      <c r="A3012" s="2" t="s">
        <v>9057</v>
      </c>
      <c r="B3012" s="3">
        <v>-2.9802322387831969E-8</v>
      </c>
      <c r="C3012" s="3">
        <v>-212263.86795929598</v>
      </c>
      <c r="D3012" s="3">
        <v>212263.86827982531</v>
      </c>
    </row>
    <row r="3013" spans="1:4" x14ac:dyDescent="0.25">
      <c r="A3013" s="2" t="s">
        <v>9058</v>
      </c>
      <c r="B3013" s="3">
        <v>1.4001131057739255E-4</v>
      </c>
      <c r="C3013" s="3">
        <v>-212263.86818914511</v>
      </c>
      <c r="D3013" s="3">
        <v>212263.86832279642</v>
      </c>
    </row>
    <row r="3014" spans="1:4" x14ac:dyDescent="0.25">
      <c r="A3014" s="2" t="s">
        <v>9059</v>
      </c>
      <c r="B3014" s="3">
        <v>-6.9975852966308445E-5</v>
      </c>
      <c r="C3014" s="3">
        <v>-212263.86801352177</v>
      </c>
      <c r="D3014" s="3">
        <v>212263.86821717545</v>
      </c>
    </row>
    <row r="3015" spans="1:4" x14ac:dyDescent="0.25">
      <c r="A3015" s="2" t="s">
        <v>9060</v>
      </c>
      <c r="B3015" s="3">
        <v>-1.8006563186645513E-4</v>
      </c>
      <c r="C3015" s="3">
        <v>-212263.86819190357</v>
      </c>
      <c r="D3015" s="3">
        <v>212263.86821952142</v>
      </c>
    </row>
    <row r="3016" spans="1:4" x14ac:dyDescent="0.25">
      <c r="A3016" s="2" t="s">
        <v>9061</v>
      </c>
      <c r="B3016" s="3">
        <v>-2.1997094154357916E-4</v>
      </c>
      <c r="C3016" s="3">
        <v>-212263.86813735266</v>
      </c>
      <c r="D3016" s="3">
        <v>212263.86821989293</v>
      </c>
    </row>
    <row r="3017" spans="1:4" x14ac:dyDescent="0.25">
      <c r="A3017" s="2" t="s">
        <v>9062</v>
      </c>
      <c r="B3017" s="3">
        <v>1.0013580322265547E-5</v>
      </c>
      <c r="C3017" s="3">
        <v>-212263.86816211895</v>
      </c>
      <c r="D3017" s="3">
        <v>212263.86822930549</v>
      </c>
    </row>
    <row r="3018" spans="1:4" x14ac:dyDescent="0.25">
      <c r="A3018" s="2" t="s">
        <v>9063</v>
      </c>
      <c r="B3018" s="3">
        <v>1.9499659538269046E-4</v>
      </c>
      <c r="C3018" s="3">
        <v>-212263.86798411005</v>
      </c>
      <c r="D3018" s="3">
        <v>212263.86819785359</v>
      </c>
    </row>
    <row r="3019" spans="1:4" x14ac:dyDescent="0.25">
      <c r="A3019" s="2" t="s">
        <v>9064</v>
      </c>
      <c r="B3019" s="3">
        <v>-1.2487173080444473E-5</v>
      </c>
      <c r="C3019" s="3">
        <v>-212263.86797346803</v>
      </c>
      <c r="D3019" s="3">
        <v>212263.8681733697</v>
      </c>
    </row>
    <row r="3020" spans="1:4" x14ac:dyDescent="0.25">
      <c r="A3020" s="2" t="s">
        <v>9065</v>
      </c>
      <c r="B3020" s="3">
        <v>-1.5503168106079091E-4</v>
      </c>
      <c r="C3020" s="3">
        <v>-212263.86823307106</v>
      </c>
      <c r="D3020" s="3">
        <v>212263.8681753953</v>
      </c>
    </row>
    <row r="3021" spans="1:4" x14ac:dyDescent="0.25">
      <c r="A3021" s="2" t="s">
        <v>9066</v>
      </c>
      <c r="B3021" s="3">
        <v>-1.1497735977172852E-4</v>
      </c>
      <c r="C3021" s="3">
        <v>-212263.86810971794</v>
      </c>
      <c r="D3021" s="3">
        <v>212263.86847324332</v>
      </c>
    </row>
    <row r="3022" spans="1:4" x14ac:dyDescent="0.25">
      <c r="A3022" s="2" t="s">
        <v>9067</v>
      </c>
      <c r="B3022" s="3">
        <v>-4.2998790740966808E-4</v>
      </c>
      <c r="C3022" s="3">
        <v>-212263.86858602706</v>
      </c>
      <c r="D3022" s="3">
        <v>212263.86833985461</v>
      </c>
    </row>
    <row r="3023" spans="1:4" x14ac:dyDescent="0.25">
      <c r="A3023" s="2" t="s">
        <v>9068</v>
      </c>
      <c r="B3023" s="3">
        <v>4.7001242637634277E-4</v>
      </c>
      <c r="C3023" s="3">
        <v>-212263.86797348375</v>
      </c>
      <c r="D3023" s="3">
        <v>212263.86841873961</v>
      </c>
    </row>
    <row r="3024" spans="1:4" x14ac:dyDescent="0.25">
      <c r="A3024" s="2" t="s">
        <v>9069</v>
      </c>
      <c r="B3024" s="3">
        <v>1.5997886657714849E-4</v>
      </c>
      <c r="C3024" s="3">
        <v>-212263.86798316464</v>
      </c>
      <c r="D3024" s="3">
        <v>212263.86822994577</v>
      </c>
    </row>
    <row r="3025" spans="1:4" x14ac:dyDescent="0.25">
      <c r="A3025" s="2" t="s">
        <v>9070</v>
      </c>
      <c r="B3025" s="3">
        <v>-1.1799931526184091E-3</v>
      </c>
      <c r="C3025" s="3">
        <v>-212263.86811031238</v>
      </c>
      <c r="D3025" s="3">
        <v>212263.86912851923</v>
      </c>
    </row>
    <row r="3026" spans="1:4" x14ac:dyDescent="0.25">
      <c r="A3026" s="2" t="s">
        <v>9071</v>
      </c>
      <c r="B3026" s="3">
        <v>-4.6525001525878906E-3</v>
      </c>
      <c r="C3026" s="3">
        <v>-212263.86879040932</v>
      </c>
      <c r="D3026" s="3">
        <v>212263.87191021509</v>
      </c>
    </row>
    <row r="3027" spans="1:4" x14ac:dyDescent="0.25">
      <c r="A3027" s="2" t="s">
        <v>9072</v>
      </c>
      <c r="B3027" s="3">
        <v>-5.89752197265625E-3</v>
      </c>
      <c r="C3027" s="3">
        <v>-212263.87188360046</v>
      </c>
      <c r="D3027" s="3">
        <v>212263.86979739252</v>
      </c>
    </row>
    <row r="3028" spans="1:4" x14ac:dyDescent="0.25">
      <c r="A3028" s="2" t="s">
        <v>9073</v>
      </c>
      <c r="B3028" s="3">
        <v>-1.1949837207794181E-3</v>
      </c>
      <c r="C3028" s="3">
        <v>-212263.86996740446</v>
      </c>
      <c r="D3028" s="3">
        <v>212263.86951676878</v>
      </c>
    </row>
    <row r="3029" spans="1:4" x14ac:dyDescent="0.25">
      <c r="A3029" s="2" t="s">
        <v>9074</v>
      </c>
      <c r="B3029" s="3">
        <v>-3.137499094009399E-3</v>
      </c>
      <c r="C3029" s="3">
        <v>-212263.86994147295</v>
      </c>
      <c r="D3029" s="3">
        <v>212263.87011208048</v>
      </c>
    </row>
    <row r="3030" spans="1:4" x14ac:dyDescent="0.25">
      <c r="A3030" s="2" t="s">
        <v>9075</v>
      </c>
      <c r="B3030" s="3">
        <v>-3.9725005626678458E-3</v>
      </c>
      <c r="C3030" s="3">
        <v>-212263.87107495379</v>
      </c>
      <c r="D3030" s="3">
        <v>212263.86922233825</v>
      </c>
    </row>
    <row r="3031" spans="1:4" x14ac:dyDescent="0.25">
      <c r="A3031" s="2" t="s">
        <v>9076</v>
      </c>
      <c r="B3031" s="3">
        <v>-1.0625422000885018E-3</v>
      </c>
      <c r="C3031" s="3">
        <v>-212263.87068287225</v>
      </c>
      <c r="D3031" s="3">
        <v>212263.86984635095</v>
      </c>
    </row>
    <row r="3032" spans="1:4" x14ac:dyDescent="0.25">
      <c r="A3032" s="2" t="s">
        <v>9077</v>
      </c>
      <c r="B3032" s="3">
        <v>1.3650357723236082E-3</v>
      </c>
      <c r="C3032" s="3">
        <v>-212263.86755958022</v>
      </c>
      <c r="D3032" s="3">
        <v>212263.86916787041</v>
      </c>
    </row>
    <row r="3033" spans="1:4" x14ac:dyDescent="0.25">
      <c r="A3033" s="2" t="s">
        <v>9078</v>
      </c>
      <c r="B3033" s="3">
        <v>-4.274845123291007E-4</v>
      </c>
      <c r="C3033" s="3">
        <v>-212263.86804301984</v>
      </c>
      <c r="D3033" s="3">
        <v>212263.86876479024</v>
      </c>
    </row>
    <row r="3034" spans="1:4" x14ac:dyDescent="0.25">
      <c r="A3034" s="2" t="s">
        <v>9079</v>
      </c>
      <c r="B3034" s="3">
        <v>-2.850294113159171E-4</v>
      </c>
      <c r="C3034" s="3">
        <v>-212263.86877051365</v>
      </c>
      <c r="D3034" s="3">
        <v>212263.86854380291</v>
      </c>
    </row>
    <row r="3035" spans="1:4" x14ac:dyDescent="0.25">
      <c r="A3035" s="2" t="s">
        <v>9080</v>
      </c>
      <c r="B3035" s="3">
        <v>2.4750828742980887E-4</v>
      </c>
      <c r="C3035" s="3">
        <v>-212263.86748194796</v>
      </c>
      <c r="D3035" s="3">
        <v>212263.8685870661</v>
      </c>
    </row>
    <row r="3036" spans="1:4" x14ac:dyDescent="0.25">
      <c r="A3036" s="2" t="s">
        <v>9081</v>
      </c>
      <c r="B3036" s="3">
        <v>-4.5749545097351074E-4</v>
      </c>
      <c r="C3036" s="3">
        <v>-212263.86821402062</v>
      </c>
      <c r="D3036" s="3">
        <v>212263.86840889615</v>
      </c>
    </row>
    <row r="3037" spans="1:4" x14ac:dyDescent="0.25">
      <c r="A3037" s="2" t="s">
        <v>9082</v>
      </c>
      <c r="B3037" s="3">
        <v>-3.7252902984619141E-4</v>
      </c>
      <c r="C3037" s="3">
        <v>-212263.8671313386</v>
      </c>
      <c r="D3037" s="3">
        <v>212263.86942691682</v>
      </c>
    </row>
    <row r="3038" spans="1:4" x14ac:dyDescent="0.25">
      <c r="A3038" s="2" t="s">
        <v>9083</v>
      </c>
      <c r="B3038" s="3">
        <v>-4.5499205589294444E-4</v>
      </c>
      <c r="C3038" s="3">
        <v>-212263.86719530041</v>
      </c>
      <c r="D3038" s="3">
        <v>212263.86934552543</v>
      </c>
    </row>
    <row r="3039" spans="1:4" x14ac:dyDescent="0.25">
      <c r="A3039" s="2" t="s">
        <v>9084</v>
      </c>
      <c r="B3039" s="3">
        <v>-1.6495585441589355E-4</v>
      </c>
      <c r="C3039" s="3">
        <v>-212263.86757531192</v>
      </c>
      <c r="D3039" s="3">
        <v>212263.86880885021</v>
      </c>
    </row>
    <row r="3040" spans="1:4" x14ac:dyDescent="0.25">
      <c r="A3040" s="2" t="s">
        <v>9085</v>
      </c>
      <c r="B3040" s="3">
        <v>4.0495395660400385E-4</v>
      </c>
      <c r="C3040" s="3">
        <v>-212263.86686524714</v>
      </c>
      <c r="D3040" s="3">
        <v>212263.86902449798</v>
      </c>
    </row>
    <row r="3041" spans="1:4" x14ac:dyDescent="0.25">
      <c r="A3041" s="2" t="s">
        <v>9086</v>
      </c>
      <c r="B3041" s="3">
        <v>1.2749433517456052E-4</v>
      </c>
      <c r="C3041" s="3">
        <v>-212263.86679863674</v>
      </c>
      <c r="D3041" s="3">
        <v>212263.86924131119</v>
      </c>
    </row>
    <row r="3042" spans="1:4" x14ac:dyDescent="0.25">
      <c r="A3042" s="2" t="s">
        <v>9087</v>
      </c>
      <c r="B3042" s="3">
        <v>-2.0247697830200184E-4</v>
      </c>
      <c r="C3042" s="3">
        <v>-212263.86792335325</v>
      </c>
      <c r="D3042" s="3">
        <v>212263.86847648805</v>
      </c>
    </row>
    <row r="3043" spans="1:4" x14ac:dyDescent="0.25">
      <c r="A3043" s="2" t="s">
        <v>9088</v>
      </c>
      <c r="B3043" s="3">
        <v>-3.4987926483154188E-5</v>
      </c>
      <c r="C3043" s="3">
        <v>-212263.86790893128</v>
      </c>
      <c r="D3043" s="3">
        <v>212263.86835377244</v>
      </c>
    </row>
    <row r="3044" spans="1:4" x14ac:dyDescent="0.25">
      <c r="A3044" s="2" t="s">
        <v>9089</v>
      </c>
      <c r="B3044" s="3">
        <v>4.2498111724853732E-5</v>
      </c>
      <c r="C3044" s="3">
        <v>-212263.86771967856</v>
      </c>
      <c r="D3044" s="3">
        <v>212263.86854810888</v>
      </c>
    </row>
    <row r="3045" spans="1:4" x14ac:dyDescent="0.25">
      <c r="A3045" s="2" t="s">
        <v>9090</v>
      </c>
      <c r="B3045" s="3">
        <v>5.5745244026184082E-4</v>
      </c>
      <c r="C3045" s="3">
        <v>-212263.86780658152</v>
      </c>
      <c r="D3045" s="3">
        <v>212263.86833407369</v>
      </c>
    </row>
    <row r="3046" spans="1:4" x14ac:dyDescent="0.25">
      <c r="A3046" s="2" t="s">
        <v>9091</v>
      </c>
      <c r="B3046" s="3">
        <v>2.2500753402710076E-5</v>
      </c>
      <c r="C3046" s="3">
        <v>-212263.86745788963</v>
      </c>
      <c r="D3046" s="3">
        <v>212263.8686325069</v>
      </c>
    </row>
    <row r="3047" spans="1:4" x14ac:dyDescent="0.25">
      <c r="A3047" s="2" t="s">
        <v>9092</v>
      </c>
      <c r="B3047" s="3">
        <v>5.275011062622066E-4</v>
      </c>
      <c r="C3047" s="3">
        <v>-212263.86794214512</v>
      </c>
      <c r="D3047" s="3">
        <v>212263.86870028346</v>
      </c>
    </row>
    <row r="3048" spans="1:4" x14ac:dyDescent="0.25">
      <c r="A3048" s="2" t="s">
        <v>9093</v>
      </c>
      <c r="B3048" s="3">
        <v>9.250342845916748E-4</v>
      </c>
      <c r="C3048" s="3">
        <v>-212263.8670684094</v>
      </c>
      <c r="D3048" s="3">
        <v>212263.86844049746</v>
      </c>
    </row>
    <row r="3049" spans="1:4" x14ac:dyDescent="0.25">
      <c r="A3049" s="2" t="s">
        <v>9094</v>
      </c>
      <c r="B3049" s="3">
        <v>2.6500225067138672E-4</v>
      </c>
      <c r="C3049" s="3">
        <v>-212263.86762621149</v>
      </c>
      <c r="D3049" s="3">
        <v>212263.86843829553</v>
      </c>
    </row>
    <row r="3050" spans="1:4" x14ac:dyDescent="0.25">
      <c r="A3050" s="2" t="s">
        <v>9095</v>
      </c>
      <c r="B3050" s="3">
        <v>-1.2499094009399428E-4</v>
      </c>
      <c r="C3050" s="3">
        <v>-212263.86807795882</v>
      </c>
      <c r="D3050" s="3">
        <v>212263.86834782691</v>
      </c>
    </row>
    <row r="3051" spans="1:4" x14ac:dyDescent="0.25">
      <c r="A3051" s="2" t="s">
        <v>9096</v>
      </c>
      <c r="B3051" s="3">
        <v>8.7499618530273438E-4</v>
      </c>
      <c r="C3051" s="3">
        <v>-212263.86816680472</v>
      </c>
      <c r="D3051" s="3">
        <v>212263.86922820713</v>
      </c>
    </row>
    <row r="3052" spans="1:4" x14ac:dyDescent="0.25">
      <c r="A3052" s="2" t="s">
        <v>9097</v>
      </c>
      <c r="B3052" s="3">
        <v>6.2501430511474772E-4</v>
      </c>
      <c r="C3052" s="3">
        <v>-212263.86695370462</v>
      </c>
      <c r="D3052" s="3">
        <v>212263.8685880471</v>
      </c>
    </row>
    <row r="3053" spans="1:4" x14ac:dyDescent="0.25">
      <c r="A3053" s="2" t="s">
        <v>9098</v>
      </c>
      <c r="B3053" s="3">
        <v>-4.0751695632934635E-4</v>
      </c>
      <c r="C3053" s="3">
        <v>-212263.86784394641</v>
      </c>
      <c r="D3053" s="3">
        <v>212263.86868554787</v>
      </c>
    </row>
    <row r="3054" spans="1:4" x14ac:dyDescent="0.25">
      <c r="A3054" s="2" t="s">
        <v>9099</v>
      </c>
      <c r="B3054" s="3">
        <v>-7.8999996185302734E-4</v>
      </c>
      <c r="C3054" s="3">
        <v>-212263.86874745911</v>
      </c>
      <c r="D3054" s="3">
        <v>212263.86847134845</v>
      </c>
    </row>
    <row r="3055" spans="1:4" x14ac:dyDescent="0.25">
      <c r="A3055" s="2" t="s">
        <v>9100</v>
      </c>
      <c r="B3055" s="3">
        <v>-6.1252713203430176E-4</v>
      </c>
      <c r="C3055" s="3">
        <v>-212263.86825001298</v>
      </c>
      <c r="D3055" s="3">
        <v>212263.86859382069</v>
      </c>
    </row>
    <row r="3056" spans="1:4" x14ac:dyDescent="0.25">
      <c r="A3056" s="2" t="s">
        <v>9101</v>
      </c>
      <c r="B3056" s="3">
        <v>8.0019235610961982E-5</v>
      </c>
      <c r="C3056" s="3">
        <v>-212263.86826804024</v>
      </c>
      <c r="D3056" s="3">
        <v>212263.86858957598</v>
      </c>
    </row>
    <row r="3057" spans="1:4" x14ac:dyDescent="0.25">
      <c r="A3057" s="2" t="s">
        <v>9102</v>
      </c>
      <c r="B3057" s="3">
        <v>3.5247206687927246E-4</v>
      </c>
      <c r="C3057" s="3">
        <v>-212263.86776828452</v>
      </c>
      <c r="D3057" s="3">
        <v>212263.86839205326</v>
      </c>
    </row>
    <row r="3058" spans="1:4" x14ac:dyDescent="0.25">
      <c r="A3058" s="2" t="s">
        <v>9103</v>
      </c>
      <c r="B3058" s="3">
        <v>-2.899467945098877E-4</v>
      </c>
      <c r="C3058" s="3">
        <v>-212263.86809090085</v>
      </c>
      <c r="D3058" s="3">
        <v>212263.86852365092</v>
      </c>
    </row>
    <row r="3059" spans="1:4" x14ac:dyDescent="0.25">
      <c r="A3059" s="2" t="s">
        <v>9104</v>
      </c>
      <c r="B3059" s="3">
        <v>-2.1001696586608887E-4</v>
      </c>
      <c r="C3059" s="3">
        <v>-212263.86840314066</v>
      </c>
      <c r="D3059" s="3">
        <v>212263.86827866442</v>
      </c>
    </row>
    <row r="3060" spans="1:4" x14ac:dyDescent="0.25">
      <c r="A3060" s="2" t="s">
        <v>9105</v>
      </c>
      <c r="B3060" s="3">
        <v>3.5750865936279297E-4</v>
      </c>
      <c r="C3060" s="3">
        <v>-212263.86803066032</v>
      </c>
      <c r="D3060" s="3">
        <v>212263.86845533983</v>
      </c>
    </row>
    <row r="3061" spans="1:4" x14ac:dyDescent="0.25">
      <c r="A3061" s="2" t="s">
        <v>9106</v>
      </c>
      <c r="B3061" s="3">
        <v>-6.2525272369384766E-5</v>
      </c>
      <c r="C3061" s="3">
        <v>-212263.86793913392</v>
      </c>
      <c r="D3061" s="3">
        <v>212263.8683273932</v>
      </c>
    </row>
    <row r="3062" spans="1:4" x14ac:dyDescent="0.25">
      <c r="A3062" s="2" t="s">
        <v>9107</v>
      </c>
      <c r="B3062" s="3">
        <v>-2.0501017570495605E-4</v>
      </c>
      <c r="C3062" s="3">
        <v>-212263.8684175252</v>
      </c>
      <c r="D3062" s="3">
        <v>212263.868359555</v>
      </c>
    </row>
    <row r="3063" spans="1:4" x14ac:dyDescent="0.25">
      <c r="A3063" s="2" t="s">
        <v>9108</v>
      </c>
      <c r="B3063" s="3">
        <v>-3.4987926483154229E-5</v>
      </c>
      <c r="C3063" s="3">
        <v>-212263.86814193701</v>
      </c>
      <c r="D3063" s="3">
        <v>212263.86827785827</v>
      </c>
    </row>
    <row r="3064" spans="1:4" x14ac:dyDescent="0.25">
      <c r="A3064" s="2" t="s">
        <v>9109</v>
      </c>
      <c r="B3064" s="3">
        <v>1.8498301506042478E-4</v>
      </c>
      <c r="C3064" s="3">
        <v>-212263.86775171148</v>
      </c>
      <c r="D3064" s="3">
        <v>212263.86831358518</v>
      </c>
    </row>
    <row r="3065" spans="1:4" x14ac:dyDescent="0.25">
      <c r="A3065" s="2" t="s">
        <v>9110</v>
      </c>
      <c r="B3065" s="3">
        <v>-6.4998865127563775E-5</v>
      </c>
      <c r="C3065" s="3">
        <v>-212263.86807682173</v>
      </c>
      <c r="D3065" s="3">
        <v>212263.86826664448</v>
      </c>
    </row>
    <row r="3066" spans="1:4" x14ac:dyDescent="0.25">
      <c r="A3066" s="2" t="s">
        <v>9111</v>
      </c>
      <c r="B3066" s="3">
        <v>-7.9497694969177289E-4</v>
      </c>
      <c r="C3066" s="3">
        <v>-212263.8681230637</v>
      </c>
      <c r="D3066" s="3">
        <v>212263.86875629143</v>
      </c>
    </row>
    <row r="3067" spans="1:4" x14ac:dyDescent="0.25">
      <c r="A3067" s="2" t="s">
        <v>9112</v>
      </c>
      <c r="B3067" s="3">
        <v>-6.4247846603393446E-4</v>
      </c>
      <c r="C3067" s="3">
        <v>-212263.86878094732</v>
      </c>
      <c r="D3067" s="3">
        <v>212263.86826334606</v>
      </c>
    </row>
    <row r="3068" spans="1:4" x14ac:dyDescent="0.25">
      <c r="A3068" s="2" t="s">
        <v>9113</v>
      </c>
      <c r="B3068" s="3">
        <v>-1.1253356933593745E-4</v>
      </c>
      <c r="C3068" s="3">
        <v>-212263.86810290263</v>
      </c>
      <c r="D3068" s="3">
        <v>212263.86834560259</v>
      </c>
    </row>
    <row r="3069" spans="1:4" x14ac:dyDescent="0.25">
      <c r="A3069" s="2" t="s">
        <v>9114</v>
      </c>
      <c r="B3069" s="3">
        <v>-1.2746453285217282E-4</v>
      </c>
      <c r="C3069" s="3">
        <v>-212263.86819879079</v>
      </c>
      <c r="D3069" s="3">
        <v>212263.86822715343</v>
      </c>
    </row>
    <row r="3070" spans="1:4" x14ac:dyDescent="0.25">
      <c r="A3070" s="2" t="s">
        <v>9115</v>
      </c>
      <c r="B3070" s="3">
        <v>3.7747621536254883E-4</v>
      </c>
      <c r="C3070" s="3">
        <v>-212263.86826872578</v>
      </c>
      <c r="D3070" s="3">
        <v>212263.86862523109</v>
      </c>
    </row>
    <row r="3071" spans="1:4" x14ac:dyDescent="0.25">
      <c r="A3071" s="2" t="s">
        <v>9116</v>
      </c>
      <c r="B3071" s="3">
        <v>3.5503506660461431E-4</v>
      </c>
      <c r="C3071" s="3">
        <v>-212263.86803530634</v>
      </c>
      <c r="D3071" s="3">
        <v>212263.86838062463</v>
      </c>
    </row>
    <row r="3072" spans="1:4" x14ac:dyDescent="0.25">
      <c r="A3072" s="2" t="s">
        <v>9117</v>
      </c>
      <c r="B3072" s="3">
        <v>7.9989433288574205E-5</v>
      </c>
      <c r="C3072" s="3">
        <v>-212263.86793749125</v>
      </c>
      <c r="D3072" s="3">
        <v>212263.86830976501</v>
      </c>
    </row>
    <row r="3073" spans="1:4" x14ac:dyDescent="0.25">
      <c r="A3073" s="2" t="s">
        <v>9118</v>
      </c>
      <c r="B3073" s="3">
        <v>1.674592494964601E-4</v>
      </c>
      <c r="C3073" s="3">
        <v>-212263.86776924192</v>
      </c>
      <c r="D3073" s="3">
        <v>212263.86824899362</v>
      </c>
    </row>
    <row r="3074" spans="1:4" x14ac:dyDescent="0.25">
      <c r="A3074" s="2" t="s">
        <v>9119</v>
      </c>
      <c r="B3074" s="3">
        <v>1.5255808830261233E-4</v>
      </c>
      <c r="C3074" s="3">
        <v>-212263.86803516076</v>
      </c>
      <c r="D3074" s="3">
        <v>212263.8682847583</v>
      </c>
    </row>
    <row r="3075" spans="1:4" x14ac:dyDescent="0.25">
      <c r="A3075" s="2" t="s">
        <v>9120</v>
      </c>
      <c r="B3075" s="3">
        <v>2.2497773170471186E-4</v>
      </c>
      <c r="C3075" s="3">
        <v>-212263.86796684272</v>
      </c>
      <c r="D3075" s="3">
        <v>212263.8683158482</v>
      </c>
    </row>
    <row r="3076" spans="1:4" x14ac:dyDescent="0.25">
      <c r="A3076" s="2" t="s">
        <v>9121</v>
      </c>
      <c r="B3076" s="3">
        <v>-5.7750940322875977E-4</v>
      </c>
      <c r="C3076" s="3">
        <v>-212263.86772046567</v>
      </c>
      <c r="D3076" s="3">
        <v>212263.868936071</v>
      </c>
    </row>
    <row r="3077" spans="1:4" x14ac:dyDescent="0.25">
      <c r="A3077" s="2" t="s">
        <v>9122</v>
      </c>
      <c r="B3077" s="3">
        <v>-7.751584053039502E-5</v>
      </c>
      <c r="C3077" s="3">
        <v>-212263.86836201415</v>
      </c>
      <c r="D3077" s="3">
        <v>212263.86858402088</v>
      </c>
    </row>
    <row r="3078" spans="1:4" x14ac:dyDescent="0.25">
      <c r="A3078" s="2" t="s">
        <v>9123</v>
      </c>
      <c r="B3078" s="3">
        <v>2.575218677520753E-4</v>
      </c>
      <c r="C3078" s="3">
        <v>-212263.86770239266</v>
      </c>
      <c r="D3078" s="3">
        <v>212263.8682469874</v>
      </c>
    </row>
    <row r="3079" spans="1:4" x14ac:dyDescent="0.25">
      <c r="A3079" s="2" t="s">
        <v>9124</v>
      </c>
      <c r="B3079" s="3">
        <v>-5.2255392074584983E-4</v>
      </c>
      <c r="C3079" s="3">
        <v>-212263.86784571022</v>
      </c>
      <c r="D3079" s="3">
        <v>212263.86877449672</v>
      </c>
    </row>
    <row r="3080" spans="1:4" x14ac:dyDescent="0.25">
      <c r="A3080" s="2" t="s">
        <v>9125</v>
      </c>
      <c r="B3080" s="3">
        <v>-2.6574432849884042E-3</v>
      </c>
      <c r="C3080" s="3">
        <v>-212263.86891124479</v>
      </c>
      <c r="D3080" s="3">
        <v>212263.86976913401</v>
      </c>
    </row>
    <row r="3081" spans="1:4" x14ac:dyDescent="0.25">
      <c r="A3081" s="2" t="s">
        <v>9126</v>
      </c>
      <c r="B3081" s="3">
        <v>-8.5499882698058984E-4</v>
      </c>
      <c r="C3081" s="3">
        <v>-212263.86945588831</v>
      </c>
      <c r="D3081" s="3">
        <v>212263.86884344646</v>
      </c>
    </row>
    <row r="3082" spans="1:4" x14ac:dyDescent="0.25">
      <c r="A3082" s="2" t="s">
        <v>9127</v>
      </c>
      <c r="B3082" s="3">
        <v>-4.4751167297363281E-4</v>
      </c>
      <c r="C3082" s="3">
        <v>-212263.86849418661</v>
      </c>
      <c r="D3082" s="3">
        <v>212263.86874413025</v>
      </c>
    </row>
    <row r="3083" spans="1:4" x14ac:dyDescent="0.25">
      <c r="A3083" s="2" t="s">
        <v>9128</v>
      </c>
      <c r="B3083" s="3">
        <v>-4.7251582145690918E-4</v>
      </c>
      <c r="C3083" s="3">
        <v>-212263.86897779081</v>
      </c>
      <c r="D3083" s="3">
        <v>212263.8686395901</v>
      </c>
    </row>
    <row r="3084" spans="1:4" x14ac:dyDescent="0.25">
      <c r="A3084" s="2" t="s">
        <v>9129</v>
      </c>
      <c r="B3084" s="3">
        <v>1.2516975402831986E-5</v>
      </c>
      <c r="C3084" s="3">
        <v>-212263.86858985963</v>
      </c>
      <c r="D3084" s="3">
        <v>212263.86860174435</v>
      </c>
    </row>
    <row r="3085" spans="1:4" x14ac:dyDescent="0.25">
      <c r="A3085" s="2" t="s">
        <v>9130</v>
      </c>
      <c r="B3085" s="3">
        <v>1.0749697685241697E-4</v>
      </c>
      <c r="C3085" s="3">
        <v>-212263.86787526926</v>
      </c>
      <c r="D3085" s="3">
        <v>212263.8684318231</v>
      </c>
    </row>
    <row r="3086" spans="1:4" x14ac:dyDescent="0.25">
      <c r="A3086" s="2" t="s">
        <v>9131</v>
      </c>
      <c r="B3086" s="3">
        <v>-3.699958324432373E-4</v>
      </c>
      <c r="C3086" s="3">
        <v>-212263.86818402784</v>
      </c>
      <c r="D3086" s="3">
        <v>212263.86836957035</v>
      </c>
    </row>
    <row r="3087" spans="1:4" x14ac:dyDescent="0.25">
      <c r="A3087" s="2" t="s">
        <v>9132</v>
      </c>
      <c r="B3087" s="3">
        <v>-1.100003719329834E-4</v>
      </c>
      <c r="C3087" s="3">
        <v>-212263.86833322054</v>
      </c>
      <c r="D3087" s="3">
        <v>212263.86829097563</v>
      </c>
    </row>
    <row r="3088" spans="1:4" x14ac:dyDescent="0.25">
      <c r="A3088" s="2" t="s">
        <v>9133</v>
      </c>
      <c r="B3088" s="3">
        <v>1.9752979278564453E-4</v>
      </c>
      <c r="C3088" s="3">
        <v>-212263.86792914153</v>
      </c>
      <c r="D3088" s="3">
        <v>212263.86835559027</v>
      </c>
    </row>
    <row r="3089" spans="1:4" x14ac:dyDescent="0.25">
      <c r="A3089" s="2" t="s">
        <v>9134</v>
      </c>
      <c r="B3089" s="3">
        <v>-7.8505277633666851E-4</v>
      </c>
      <c r="C3089" s="3">
        <v>-212263.86848507042</v>
      </c>
      <c r="D3089" s="3">
        <v>212263.86857097724</v>
      </c>
    </row>
    <row r="3090" spans="1:4" x14ac:dyDescent="0.25">
      <c r="A3090" s="2" t="s">
        <v>9135</v>
      </c>
      <c r="B3090" s="3">
        <v>-1.0775029659271229E-3</v>
      </c>
      <c r="C3090" s="3">
        <v>-212263.86850298161</v>
      </c>
      <c r="D3090" s="3">
        <v>212263.86863034597</v>
      </c>
    </row>
    <row r="3091" spans="1:4" x14ac:dyDescent="0.25">
      <c r="A3091" s="2" t="s">
        <v>9136</v>
      </c>
      <c r="B3091" s="3">
        <v>-2.7501583099365229E-4</v>
      </c>
      <c r="C3091" s="3">
        <v>-212263.86801913974</v>
      </c>
      <c r="D3091" s="3">
        <v>212263.86845321959</v>
      </c>
    </row>
    <row r="3092" spans="1:4" x14ac:dyDescent="0.25">
      <c r="A3092" s="2" t="s">
        <v>9137</v>
      </c>
      <c r="B3092" s="3">
        <v>5.8501958847045898E-4</v>
      </c>
      <c r="C3092" s="3">
        <v>-212263.867906378</v>
      </c>
      <c r="D3092" s="3">
        <v>212263.86851588936</v>
      </c>
    </row>
    <row r="3093" spans="1:4" x14ac:dyDescent="0.25">
      <c r="A3093" s="2" t="s">
        <v>9138</v>
      </c>
      <c r="B3093" s="3">
        <v>7.6499581336975228E-4</v>
      </c>
      <c r="C3093" s="3">
        <v>-212263.86744531887</v>
      </c>
      <c r="D3093" s="3">
        <v>212263.86837112316</v>
      </c>
    </row>
    <row r="3094" spans="1:4" x14ac:dyDescent="0.25">
      <c r="A3094" s="2" t="s">
        <v>9139</v>
      </c>
      <c r="B3094" s="3">
        <v>-5.6746602058410818E-4</v>
      </c>
      <c r="C3094" s="3">
        <v>-212263.8674665151</v>
      </c>
      <c r="D3094" s="3">
        <v>212263.86919089447</v>
      </c>
    </row>
    <row r="3095" spans="1:4" x14ac:dyDescent="0.25">
      <c r="A3095" s="2" t="s">
        <v>9140</v>
      </c>
      <c r="B3095" s="3">
        <v>-9.6753239631652659E-4</v>
      </c>
      <c r="C3095" s="3">
        <v>-212263.86873025578</v>
      </c>
      <c r="D3095" s="3">
        <v>212263.86844286192</v>
      </c>
    </row>
    <row r="3096" spans="1:4" x14ac:dyDescent="0.25">
      <c r="A3096" s="2" t="s">
        <v>9141</v>
      </c>
      <c r="B3096" s="3">
        <v>9.8252296447754015E-4</v>
      </c>
      <c r="C3096" s="3">
        <v>-212263.86789109651</v>
      </c>
      <c r="D3096" s="3">
        <v>212263.86883804452</v>
      </c>
    </row>
    <row r="3097" spans="1:4" x14ac:dyDescent="0.25">
      <c r="A3097" s="2" t="s">
        <v>9142</v>
      </c>
      <c r="B3097" s="3">
        <v>5.9503316879272472E-4</v>
      </c>
      <c r="C3097" s="3">
        <v>-212263.86762777562</v>
      </c>
      <c r="D3097" s="3">
        <v>212263.86832698015</v>
      </c>
    </row>
    <row r="3098" spans="1:4" x14ac:dyDescent="0.25">
      <c r="A3098" s="2" t="s">
        <v>9143</v>
      </c>
      <c r="B3098" s="3">
        <v>1.7496943473815926E-4</v>
      </c>
      <c r="C3098" s="3">
        <v>-212263.86790114414</v>
      </c>
      <c r="D3098" s="3">
        <v>212263.86837057205</v>
      </c>
    </row>
    <row r="3099" spans="1:4" x14ac:dyDescent="0.25">
      <c r="A3099" s="2" t="s">
        <v>9144</v>
      </c>
      <c r="B3099" s="3">
        <v>1.6999244689941363E-4</v>
      </c>
      <c r="C3099" s="3">
        <v>-212263.86785614031</v>
      </c>
      <c r="D3099" s="3">
        <v>212263.86861221198</v>
      </c>
    </row>
    <row r="3100" spans="1:4" x14ac:dyDescent="0.25">
      <c r="A3100" s="2" t="s">
        <v>9145</v>
      </c>
      <c r="B3100" s="3">
        <v>-8.6247920989990278E-4</v>
      </c>
      <c r="C3100" s="3">
        <v>-212263.86849722645</v>
      </c>
      <c r="D3100" s="3">
        <v>212263.86849450966</v>
      </c>
    </row>
    <row r="3101" spans="1:4" x14ac:dyDescent="0.25">
      <c r="A3101" s="2" t="s">
        <v>9146</v>
      </c>
      <c r="B3101" s="3">
        <v>1.672476530075073E-3</v>
      </c>
      <c r="C3101" s="3">
        <v>-212263.86773518339</v>
      </c>
      <c r="D3101" s="3">
        <v>212263.8693760772</v>
      </c>
    </row>
    <row r="3102" spans="1:4" x14ac:dyDescent="0.25">
      <c r="A3102" s="2" t="s">
        <v>9147</v>
      </c>
      <c r="B3102" s="3">
        <v>1.4525055885314937E-3</v>
      </c>
      <c r="C3102" s="3">
        <v>-212263.86654265915</v>
      </c>
      <c r="D3102" s="3">
        <v>212263.86853390117</v>
      </c>
    </row>
    <row r="3103" spans="1:4" x14ac:dyDescent="0.25">
      <c r="A3103" s="2" t="s">
        <v>9148</v>
      </c>
      <c r="B3103" s="3">
        <v>-1.5020370483398221E-5</v>
      </c>
      <c r="C3103" s="3">
        <v>-212263.86801196632</v>
      </c>
      <c r="D3103" s="3">
        <v>212263.86858823642</v>
      </c>
    </row>
    <row r="3104" spans="1:4" x14ac:dyDescent="0.25">
      <c r="A3104" s="2" t="s">
        <v>9149</v>
      </c>
      <c r="B3104" s="3">
        <v>3.1501054763793864E-4</v>
      </c>
      <c r="C3104" s="3">
        <v>-212263.8677956695</v>
      </c>
      <c r="D3104" s="3">
        <v>212263.86851971864</v>
      </c>
    </row>
    <row r="3105" spans="1:4" x14ac:dyDescent="0.25">
      <c r="A3105" s="2" t="s">
        <v>9150</v>
      </c>
      <c r="B3105" s="3">
        <v>6.002187728881842E-5</v>
      </c>
      <c r="C3105" s="3">
        <v>-212263.86759822522</v>
      </c>
      <c r="D3105" s="3">
        <v>212263.86852318508</v>
      </c>
    </row>
    <row r="3106" spans="1:4" x14ac:dyDescent="0.25">
      <c r="A3106" s="2" t="s">
        <v>9151</v>
      </c>
      <c r="B3106" s="3">
        <v>1.7424821853637695E-3</v>
      </c>
      <c r="C3106" s="3">
        <v>-212263.86769201211</v>
      </c>
      <c r="D3106" s="3">
        <v>212263.86942709758</v>
      </c>
    </row>
    <row r="3107" spans="1:4" x14ac:dyDescent="0.25">
      <c r="A3107" s="2" t="s">
        <v>9152</v>
      </c>
      <c r="B3107" s="3">
        <v>8.5499882698059299E-4</v>
      </c>
      <c r="C3107" s="3">
        <v>-212263.86666538208</v>
      </c>
      <c r="D3107" s="3">
        <v>212263.86896306748</v>
      </c>
    </row>
    <row r="3108" spans="1:4" x14ac:dyDescent="0.25">
      <c r="A3108" s="2" t="s">
        <v>9153</v>
      </c>
      <c r="B3108" s="3">
        <v>-3.5497546195983908E-4</v>
      </c>
      <c r="C3108" s="3">
        <v>-212263.86808506242</v>
      </c>
      <c r="D3108" s="3">
        <v>212263.86855316858</v>
      </c>
    </row>
    <row r="3109" spans="1:4" x14ac:dyDescent="0.25">
      <c r="A3109" s="2" t="s">
        <v>9154</v>
      </c>
      <c r="B3109" s="3">
        <v>-1.4501810073852544E-4</v>
      </c>
      <c r="C3109" s="3">
        <v>-212263.86802006103</v>
      </c>
      <c r="D3109" s="3">
        <v>212263.86827792562</v>
      </c>
    </row>
    <row r="3110" spans="1:4" x14ac:dyDescent="0.25">
      <c r="A3110" s="2" t="s">
        <v>9155</v>
      </c>
      <c r="B3110" s="3">
        <v>1.1748075485229492E-4</v>
      </c>
      <c r="C3110" s="3">
        <v>-212263.86794448836</v>
      </c>
      <c r="D3110" s="3">
        <v>212263.86829516618</v>
      </c>
    </row>
    <row r="3111" spans="1:4" x14ac:dyDescent="0.25">
      <c r="A3111" s="2" t="s">
        <v>9156</v>
      </c>
      <c r="B3111" s="3">
        <v>3.8254261016845703E-4</v>
      </c>
      <c r="C3111" s="3">
        <v>-212263.86774189398</v>
      </c>
      <c r="D3111" s="3">
        <v>212263.86816360045</v>
      </c>
    </row>
    <row r="3112" spans="1:4" x14ac:dyDescent="0.25">
      <c r="A3112" s="2" t="s">
        <v>9157</v>
      </c>
      <c r="B3112" s="3">
        <v>-9.500980377197271E-5</v>
      </c>
      <c r="C3112" s="3">
        <v>-212263.86846388137</v>
      </c>
      <c r="D3112" s="3">
        <v>212263.86861579891</v>
      </c>
    </row>
    <row r="3113" spans="1:4" x14ac:dyDescent="0.25">
      <c r="A3113" s="2" t="s">
        <v>9158</v>
      </c>
      <c r="B3113" s="3">
        <v>-8.5502862930297678E-4</v>
      </c>
      <c r="C3113" s="3">
        <v>-212263.86834054667</v>
      </c>
      <c r="D3113" s="3">
        <v>212263.86867290875</v>
      </c>
    </row>
    <row r="3114" spans="1:4" x14ac:dyDescent="0.25">
      <c r="A3114" s="2" t="s">
        <v>9159</v>
      </c>
      <c r="B3114" s="3">
        <v>-4.6500563621520899E-4</v>
      </c>
      <c r="C3114" s="3">
        <v>-212263.86873201744</v>
      </c>
      <c r="D3114" s="3">
        <v>212263.86838595872</v>
      </c>
    </row>
    <row r="3115" spans="1:4" x14ac:dyDescent="0.25">
      <c r="A3115" s="2" t="s">
        <v>9160</v>
      </c>
      <c r="B3115" s="3">
        <v>-2.9748678207397461E-4</v>
      </c>
      <c r="C3115" s="3">
        <v>-212263.86843553849</v>
      </c>
      <c r="D3115" s="3">
        <v>212263.86838843147</v>
      </c>
    </row>
    <row r="3116" spans="1:4" x14ac:dyDescent="0.25">
      <c r="A3116" s="2" t="s">
        <v>9161</v>
      </c>
      <c r="B3116" s="3">
        <v>-5.7488679885864136E-5</v>
      </c>
      <c r="C3116" s="3">
        <v>-212263.86852864808</v>
      </c>
      <c r="D3116" s="3">
        <v>212263.86850623423</v>
      </c>
    </row>
    <row r="3117" spans="1:4" x14ac:dyDescent="0.25">
      <c r="A3117" s="2" t="s">
        <v>9162</v>
      </c>
      <c r="B3117" s="3">
        <v>9.5000863075256424E-4</v>
      </c>
      <c r="C3117" s="3">
        <v>-212263.86837868189</v>
      </c>
      <c r="D3117" s="3">
        <v>212263.86929291877</v>
      </c>
    </row>
    <row r="3118" spans="1:4" x14ac:dyDescent="0.25">
      <c r="A3118" s="2" t="s">
        <v>9163</v>
      </c>
      <c r="B3118" s="3">
        <v>-1.4999508857727037E-4</v>
      </c>
      <c r="C3118" s="3">
        <v>-212263.86761989829</v>
      </c>
      <c r="D3118" s="3">
        <v>212263.868677077</v>
      </c>
    </row>
    <row r="3119" spans="1:4" x14ac:dyDescent="0.25">
      <c r="A3119" s="2" t="s">
        <v>9164</v>
      </c>
      <c r="B3119" s="3">
        <v>2.2250413894653228E-4</v>
      </c>
      <c r="C3119" s="3">
        <v>-212263.86827560049</v>
      </c>
      <c r="D3119" s="3">
        <v>212263.86859725899</v>
      </c>
    </row>
    <row r="3120" spans="1:4" x14ac:dyDescent="0.25">
      <c r="A3120" s="2" t="s">
        <v>9165</v>
      </c>
      <c r="B3120" s="3">
        <v>1.1624991893768311E-3</v>
      </c>
      <c r="C3120" s="3">
        <v>-212263.86753057194</v>
      </c>
      <c r="D3120" s="3">
        <v>212263.86863214121</v>
      </c>
    </row>
    <row r="3121" spans="1:4" x14ac:dyDescent="0.25">
      <c r="A3121" s="2" t="s">
        <v>9166</v>
      </c>
      <c r="B3121" s="3">
        <v>9.24766063690185E-5</v>
      </c>
      <c r="C3121" s="3">
        <v>-212263.86819276746</v>
      </c>
      <c r="D3121" s="3">
        <v>212263.86857395252</v>
      </c>
    </row>
    <row r="3122" spans="1:4" x14ac:dyDescent="0.25">
      <c r="A3122" s="2" t="s">
        <v>9167</v>
      </c>
      <c r="B3122" s="3">
        <v>-7.1001052856445562E-4</v>
      </c>
      <c r="C3122" s="3">
        <v>-212263.86773022136</v>
      </c>
      <c r="D3122" s="3">
        <v>212263.86906042564</v>
      </c>
    </row>
    <row r="3123" spans="1:4" x14ac:dyDescent="0.25">
      <c r="A3123" s="2" t="s">
        <v>9168</v>
      </c>
      <c r="B3123" s="3">
        <v>-2.3549795150756845E-3</v>
      </c>
      <c r="C3123" s="3">
        <v>-212263.86901842989</v>
      </c>
      <c r="D3123" s="3">
        <v>212263.86933881932</v>
      </c>
    </row>
    <row r="3124" spans="1:4" x14ac:dyDescent="0.25">
      <c r="A3124" s="2" t="s">
        <v>9169</v>
      </c>
      <c r="B3124" s="3">
        <v>-2.0250678062438976E-4</v>
      </c>
      <c r="C3124" s="3">
        <v>-212263.8695122849</v>
      </c>
      <c r="D3124" s="3">
        <v>212263.8693210285</v>
      </c>
    </row>
    <row r="3125" spans="1:4" x14ac:dyDescent="0.25">
      <c r="A3125" s="2" t="s">
        <v>9170</v>
      </c>
      <c r="B3125" s="3">
        <v>6.0996413230896018E-4</v>
      </c>
      <c r="C3125" s="3">
        <v>-212263.86725945619</v>
      </c>
      <c r="D3125" s="3">
        <v>212263.86874033581</v>
      </c>
    </row>
    <row r="3126" spans="1:4" x14ac:dyDescent="0.25">
      <c r="A3126" s="2" t="s">
        <v>9171</v>
      </c>
      <c r="B3126" s="3">
        <v>-1.0874569416046138E-3</v>
      </c>
      <c r="C3126" s="3">
        <v>-212263.86868730449</v>
      </c>
      <c r="D3126" s="3">
        <v>212263.86846927193</v>
      </c>
    </row>
    <row r="3127" spans="1:4" x14ac:dyDescent="0.25">
      <c r="A3127" s="2" t="s">
        <v>9172</v>
      </c>
      <c r="B3127" s="3">
        <v>-9.9998712539672808E-4</v>
      </c>
      <c r="C3127" s="3">
        <v>-212263.86869253736</v>
      </c>
      <c r="D3127" s="3">
        <v>212263.86851100743</v>
      </c>
    </row>
    <row r="3128" spans="1:4" x14ac:dyDescent="0.25">
      <c r="A3128" s="2" t="s">
        <v>9173</v>
      </c>
      <c r="B3128" s="3">
        <v>2.0498037338256923E-4</v>
      </c>
      <c r="C3128" s="3">
        <v>-212263.86832481911</v>
      </c>
      <c r="D3128" s="3">
        <v>212263.86864556474</v>
      </c>
    </row>
    <row r="3129" spans="1:4" x14ac:dyDescent="0.25">
      <c r="A3129" s="2" t="s">
        <v>9174</v>
      </c>
      <c r="B3129" s="3">
        <v>4.3749809265136719E-4</v>
      </c>
      <c r="C3129" s="3">
        <v>-212263.86772106413</v>
      </c>
      <c r="D3129" s="3">
        <v>212263.8684308157</v>
      </c>
    </row>
    <row r="3130" spans="1:4" x14ac:dyDescent="0.25">
      <c r="A3130" s="2" t="s">
        <v>9175</v>
      </c>
      <c r="B3130" s="3">
        <v>1.5747547149658246E-4</v>
      </c>
      <c r="C3130" s="3">
        <v>-212263.86873913015</v>
      </c>
      <c r="D3130" s="3">
        <v>212263.86888785695</v>
      </c>
    </row>
    <row r="3131" spans="1:4" x14ac:dyDescent="0.25">
      <c r="A3131" s="2" t="s">
        <v>9176</v>
      </c>
      <c r="B3131" s="3">
        <v>6.0752034187316895E-4</v>
      </c>
      <c r="C3131" s="3">
        <v>-212263.86762174914</v>
      </c>
      <c r="D3131" s="3">
        <v>212263.86826184281</v>
      </c>
    </row>
    <row r="3132" spans="1:4" x14ac:dyDescent="0.25">
      <c r="A3132" s="2" t="s">
        <v>9177</v>
      </c>
      <c r="B3132" s="3">
        <v>9.0032815933227376E-5</v>
      </c>
      <c r="C3132" s="3">
        <v>-212263.86786900467</v>
      </c>
      <c r="D3132" s="3">
        <v>212263.86825633867</v>
      </c>
    </row>
    <row r="3133" spans="1:4" x14ac:dyDescent="0.25">
      <c r="A3133" s="2" t="s">
        <v>9178</v>
      </c>
      <c r="B3133" s="3">
        <v>4.0999054908752441E-4</v>
      </c>
      <c r="C3133" s="3">
        <v>-212263.86781277327</v>
      </c>
      <c r="D3133" s="3">
        <v>212263.86853844518</v>
      </c>
    </row>
    <row r="3134" spans="1:4" x14ac:dyDescent="0.25">
      <c r="A3134" s="2" t="s">
        <v>9179</v>
      </c>
      <c r="B3134" s="3">
        <v>2.2500753402710039E-5</v>
      </c>
      <c r="C3134" s="3">
        <v>-212263.86733562412</v>
      </c>
      <c r="D3134" s="3">
        <v>212263.8687713407</v>
      </c>
    </row>
    <row r="3135" spans="1:4" x14ac:dyDescent="0.25">
      <c r="A3135" s="2" t="s">
        <v>9180</v>
      </c>
      <c r="B3135" s="3">
        <v>1.245737075805658E-5</v>
      </c>
      <c r="C3135" s="3">
        <v>-212263.86846997694</v>
      </c>
      <c r="D3135" s="3">
        <v>212263.86850309002</v>
      </c>
    </row>
    <row r="3136" spans="1:4" x14ac:dyDescent="0.25">
      <c r="A3136" s="2" t="s">
        <v>9181</v>
      </c>
      <c r="B3136" s="3">
        <v>-3.4496188163757395E-4</v>
      </c>
      <c r="C3136" s="3">
        <v>-212263.86753965047</v>
      </c>
      <c r="D3136" s="3">
        <v>212263.86890229234</v>
      </c>
    </row>
    <row r="3137" spans="1:4" x14ac:dyDescent="0.25">
      <c r="A3137" s="2" t="s">
        <v>9182</v>
      </c>
      <c r="B3137" s="3">
        <v>-6.0251355171203537E-4</v>
      </c>
      <c r="C3137" s="3">
        <v>-212263.86841933322</v>
      </c>
      <c r="D3137" s="3">
        <v>212263.86847267466</v>
      </c>
    </row>
    <row r="3138" spans="1:4" x14ac:dyDescent="0.25">
      <c r="A3138" s="2" t="s">
        <v>9183</v>
      </c>
      <c r="B3138" s="3">
        <v>3.0249357223510742E-4</v>
      </c>
      <c r="C3138" s="3">
        <v>-212263.86800296622</v>
      </c>
      <c r="D3138" s="3">
        <v>212263.86830199265</v>
      </c>
    </row>
    <row r="3139" spans="1:4" x14ac:dyDescent="0.25">
      <c r="A3139" s="2" t="s">
        <v>9184</v>
      </c>
      <c r="B3139" s="3">
        <v>-3.850162029266359E-4</v>
      </c>
      <c r="C3139" s="3">
        <v>-212263.86818413931</v>
      </c>
      <c r="D3139" s="3">
        <v>212263.86835285838</v>
      </c>
    </row>
    <row r="3140" spans="1:4" x14ac:dyDescent="0.25">
      <c r="A3140" s="2" t="s">
        <v>9185</v>
      </c>
      <c r="B3140" s="3">
        <v>-3.0747056007385248E-4</v>
      </c>
      <c r="C3140" s="3">
        <v>-212263.86833060413</v>
      </c>
      <c r="D3140" s="3">
        <v>212263.86818859586</v>
      </c>
    </row>
    <row r="3141" spans="1:4" x14ac:dyDescent="0.25">
      <c r="A3141" s="2" t="s">
        <v>9186</v>
      </c>
      <c r="B3141" s="3">
        <v>3.2514333724975322E-5</v>
      </c>
      <c r="C3141" s="3">
        <v>-212263.86837705533</v>
      </c>
      <c r="D3141" s="3">
        <v>212263.86846619408</v>
      </c>
    </row>
    <row r="3142" spans="1:4" x14ac:dyDescent="0.25">
      <c r="A3142" s="2" t="s">
        <v>9187</v>
      </c>
      <c r="B3142" s="3">
        <v>1.4524459838867177E-3</v>
      </c>
      <c r="C3142" s="3">
        <v>-212263.86786555802</v>
      </c>
      <c r="D3142" s="3">
        <v>212263.86923731258</v>
      </c>
    </row>
    <row r="3143" spans="1:4" x14ac:dyDescent="0.25">
      <c r="A3143" s="2" t="s">
        <v>9188</v>
      </c>
      <c r="B3143" s="3">
        <v>1.0300278663635252E-3</v>
      </c>
      <c r="C3143" s="3">
        <v>-212263.86677900897</v>
      </c>
      <c r="D3143" s="3">
        <v>212263.86851206177</v>
      </c>
    </row>
    <row r="3144" spans="1:4" x14ac:dyDescent="0.25">
      <c r="A3144" s="2" t="s">
        <v>9189</v>
      </c>
      <c r="B3144" s="3">
        <v>-5.6752562522888184E-4</v>
      </c>
      <c r="C3144" s="3">
        <v>-212263.86827642896</v>
      </c>
      <c r="D3144" s="3">
        <v>212263.86848150828</v>
      </c>
    </row>
    <row r="3145" spans="1:4" x14ac:dyDescent="0.25">
      <c r="A3145" s="2" t="s">
        <v>9190</v>
      </c>
      <c r="B3145" s="3">
        <v>-7.5998902320861816E-4</v>
      </c>
      <c r="C3145" s="3">
        <v>-212263.86842715152</v>
      </c>
      <c r="D3145" s="3">
        <v>212263.86844339114</v>
      </c>
    </row>
    <row r="3146" spans="1:4" x14ac:dyDescent="0.25">
      <c r="A3146" s="2" t="s">
        <v>9191</v>
      </c>
      <c r="B3146" s="3">
        <v>2.450048923492443E-4</v>
      </c>
      <c r="C3146" s="3">
        <v>-212263.86840985884</v>
      </c>
      <c r="D3146" s="3">
        <v>212263.86864581209</v>
      </c>
    </row>
    <row r="3147" spans="1:4" x14ac:dyDescent="0.25">
      <c r="A3147" s="2" t="s">
        <v>9192</v>
      </c>
      <c r="B3147" s="3">
        <v>1.7074942588806148E-3</v>
      </c>
      <c r="C3147" s="3">
        <v>-212263.86741472123</v>
      </c>
      <c r="D3147" s="3">
        <v>212263.86905318048</v>
      </c>
    </row>
    <row r="3148" spans="1:4" x14ac:dyDescent="0.25">
      <c r="A3148" s="2" t="s">
        <v>9193</v>
      </c>
      <c r="B3148" s="3">
        <v>2.3502111434936518E-4</v>
      </c>
      <c r="C3148" s="3">
        <v>-212263.86692602176</v>
      </c>
      <c r="D3148" s="3">
        <v>212263.86896411053</v>
      </c>
    </row>
    <row r="3149" spans="1:4" x14ac:dyDescent="0.25">
      <c r="A3149" s="2" t="s">
        <v>9194</v>
      </c>
      <c r="B3149" s="3">
        <v>-4.5999884605407639E-4</v>
      </c>
      <c r="C3149" s="3">
        <v>-212263.86871188908</v>
      </c>
      <c r="D3149" s="3">
        <v>212263.86878969101</v>
      </c>
    </row>
    <row r="3150" spans="1:4" x14ac:dyDescent="0.25">
      <c r="A3150" s="2" t="s">
        <v>9195</v>
      </c>
      <c r="B3150" s="3">
        <v>1.1751055717468268E-4</v>
      </c>
      <c r="C3150" s="3">
        <v>-212263.86761210297</v>
      </c>
      <c r="D3150" s="3">
        <v>212263.86852158711</v>
      </c>
    </row>
    <row r="3151" spans="1:4" x14ac:dyDescent="0.25">
      <c r="A3151" s="2" t="s">
        <v>9196</v>
      </c>
      <c r="B3151" s="3">
        <v>1.2996792793273926E-4</v>
      </c>
      <c r="C3151" s="3">
        <v>-212263.86811870508</v>
      </c>
      <c r="D3151" s="3">
        <v>212263.8684284029</v>
      </c>
    </row>
    <row r="3152" spans="1:4" x14ac:dyDescent="0.25">
      <c r="A3152" s="2" t="s">
        <v>9197</v>
      </c>
      <c r="B3152" s="3">
        <v>-6.6250562667846701E-4</v>
      </c>
      <c r="C3152" s="3">
        <v>-212263.86808084548</v>
      </c>
      <c r="D3152" s="3">
        <v>212263.86874074471</v>
      </c>
    </row>
    <row r="3153" spans="1:4" x14ac:dyDescent="0.25">
      <c r="A3153" s="2" t="s">
        <v>9198</v>
      </c>
      <c r="B3153" s="3">
        <v>-5.6496262550354026E-4</v>
      </c>
      <c r="C3153" s="3">
        <v>-212263.86899543263</v>
      </c>
      <c r="D3153" s="3">
        <v>212263.8686408496</v>
      </c>
    </row>
    <row r="3154" spans="1:4" x14ac:dyDescent="0.25">
      <c r="A3154" s="2" t="s">
        <v>9199</v>
      </c>
      <c r="B3154" s="3">
        <v>-6.249845027923584E-4</v>
      </c>
      <c r="C3154" s="3">
        <v>-212263.86852258525</v>
      </c>
      <c r="D3154" s="3">
        <v>212263.86857293424</v>
      </c>
    </row>
    <row r="3155" spans="1:4" x14ac:dyDescent="0.25">
      <c r="A3155" s="2" t="s">
        <v>9200</v>
      </c>
      <c r="B3155" s="3">
        <v>8.7469816207885607E-5</v>
      </c>
      <c r="C3155" s="3">
        <v>-212263.86844203048</v>
      </c>
      <c r="D3155" s="3">
        <v>212263.86852464086</v>
      </c>
    </row>
    <row r="3156" spans="1:4" x14ac:dyDescent="0.25">
      <c r="A3156" s="2" t="s">
        <v>9201</v>
      </c>
      <c r="B3156" s="3">
        <v>2.6246905326843273E-4</v>
      </c>
      <c r="C3156" s="3">
        <v>-212263.86775940994</v>
      </c>
      <c r="D3156" s="3">
        <v>212263.86823871091</v>
      </c>
    </row>
    <row r="3157" spans="1:4" x14ac:dyDescent="0.25">
      <c r="A3157" s="2" t="s">
        <v>9202</v>
      </c>
      <c r="B3157" s="3">
        <v>-1.2487173080444394E-5</v>
      </c>
      <c r="C3157" s="3">
        <v>-212263.86811971792</v>
      </c>
      <c r="D3157" s="3">
        <v>212263.86820941305</v>
      </c>
    </row>
    <row r="3158" spans="1:4" x14ac:dyDescent="0.25">
      <c r="A3158" s="2" t="s">
        <v>9203</v>
      </c>
      <c r="B3158" s="3">
        <v>-4.9978494644165039E-5</v>
      </c>
      <c r="C3158" s="3">
        <v>-212263.86843986632</v>
      </c>
      <c r="D3158" s="3">
        <v>212263.86845406273</v>
      </c>
    </row>
    <row r="3159" spans="1:4" x14ac:dyDescent="0.25">
      <c r="A3159" s="2" t="s">
        <v>9204</v>
      </c>
      <c r="B3159" s="3">
        <v>-1.9249320030212402E-4</v>
      </c>
      <c r="C3159" s="3">
        <v>-212263.86803420435</v>
      </c>
      <c r="D3159" s="3">
        <v>212263.86829010455</v>
      </c>
    </row>
    <row r="3160" spans="1:4" x14ac:dyDescent="0.25">
      <c r="A3160" s="2" t="s">
        <v>9205</v>
      </c>
      <c r="B3160" s="3">
        <v>-5.4985284805297879E-5</v>
      </c>
      <c r="C3160" s="3">
        <v>-212263.86803335242</v>
      </c>
      <c r="D3160" s="3">
        <v>212263.86831100675</v>
      </c>
    </row>
    <row r="3161" spans="1:4" x14ac:dyDescent="0.25">
      <c r="A3161" s="2" t="s">
        <v>9206</v>
      </c>
      <c r="B3161" s="3">
        <v>-5.5015087127685411E-5</v>
      </c>
      <c r="C3161" s="3">
        <v>-212263.8681276514</v>
      </c>
      <c r="D3161" s="3">
        <v>212263.86826305391</v>
      </c>
    </row>
    <row r="3162" spans="1:4" x14ac:dyDescent="0.25">
      <c r="A3162" s="2" t="s">
        <v>9207</v>
      </c>
      <c r="B3162" s="3">
        <v>-1.4248490333557126E-4</v>
      </c>
      <c r="C3162" s="3">
        <v>-212263.86852538068</v>
      </c>
      <c r="D3162" s="3">
        <v>212263.86839147791</v>
      </c>
    </row>
    <row r="3163" spans="1:4" x14ac:dyDescent="0.25">
      <c r="A3163" s="2" t="s">
        <v>9208</v>
      </c>
      <c r="B3163" s="3">
        <v>9.9986791610717719E-5</v>
      </c>
      <c r="C3163" s="3">
        <v>-212263.8679488872</v>
      </c>
      <c r="D3163" s="3">
        <v>212263.86827035961</v>
      </c>
    </row>
    <row r="3164" spans="1:4" x14ac:dyDescent="0.25">
      <c r="A3164" s="2" t="s">
        <v>9209</v>
      </c>
      <c r="B3164" s="3">
        <v>2.574622631072997E-4</v>
      </c>
      <c r="C3164" s="3">
        <v>-212263.86786412555</v>
      </c>
      <c r="D3164" s="3">
        <v>212263.86832532787</v>
      </c>
    </row>
    <row r="3165" spans="1:4" x14ac:dyDescent="0.25">
      <c r="A3165" s="2" t="s">
        <v>9210</v>
      </c>
      <c r="B3165" s="3">
        <v>3.2755732536315918E-4</v>
      </c>
      <c r="C3165" s="3">
        <v>-212263.86769547948</v>
      </c>
      <c r="D3165" s="3">
        <v>212263.8682818379</v>
      </c>
    </row>
    <row r="3166" spans="1:4" x14ac:dyDescent="0.25">
      <c r="A3166" s="2" t="s">
        <v>9211</v>
      </c>
      <c r="B3166" s="3">
        <v>-6.0021877288818481E-5</v>
      </c>
      <c r="C3166" s="3">
        <v>-212263.86807440396</v>
      </c>
      <c r="D3166" s="3">
        <v>212263.86828485987</v>
      </c>
    </row>
    <row r="3167" spans="1:4" x14ac:dyDescent="0.25">
      <c r="A3167" s="2" t="s">
        <v>9212</v>
      </c>
      <c r="B3167" s="3">
        <v>7.2479248046875122E-5</v>
      </c>
      <c r="C3167" s="3">
        <v>-212263.86785322355</v>
      </c>
      <c r="D3167" s="3">
        <v>212263.86822460804</v>
      </c>
    </row>
    <row r="3168" spans="1:4" x14ac:dyDescent="0.25">
      <c r="A3168" s="2" t="s">
        <v>9213</v>
      </c>
      <c r="B3168" s="3">
        <v>-1.4251470565795901E-4</v>
      </c>
      <c r="C3168" s="3">
        <v>-212263.86819516841</v>
      </c>
      <c r="D3168" s="3">
        <v>212263.86825866584</v>
      </c>
    </row>
    <row r="3169" spans="1:4" x14ac:dyDescent="0.25">
      <c r="A3169" s="2" t="s">
        <v>9214</v>
      </c>
      <c r="B3169" s="3">
        <v>1.200437545776366E-4</v>
      </c>
      <c r="C3169" s="3">
        <v>-212263.8682713403</v>
      </c>
      <c r="D3169" s="3">
        <v>212263.86839509147</v>
      </c>
    </row>
    <row r="3170" spans="1:4" x14ac:dyDescent="0.25">
      <c r="A3170" s="2" t="s">
        <v>9215</v>
      </c>
      <c r="B3170" s="3">
        <v>6.5746903419494629E-4</v>
      </c>
      <c r="C3170" s="3">
        <v>-212263.86780073342</v>
      </c>
      <c r="D3170" s="3">
        <v>212263.86842377976</v>
      </c>
    </row>
    <row r="3171" spans="1:4" x14ac:dyDescent="0.25">
      <c r="A3171" s="2" t="s">
        <v>9216</v>
      </c>
      <c r="B3171" s="3">
        <v>6.3249468803405718E-4</v>
      </c>
      <c r="C3171" s="3">
        <v>-212263.86777500683</v>
      </c>
      <c r="D3171" s="3">
        <v>212263.86865167634</v>
      </c>
    </row>
    <row r="3172" spans="1:4" x14ac:dyDescent="0.25">
      <c r="A3172" s="2" t="s">
        <v>9217</v>
      </c>
      <c r="B3172" s="3">
        <v>-8.4251165390014768E-4</v>
      </c>
      <c r="C3172" s="3">
        <v>-212263.8676316489</v>
      </c>
      <c r="D3172" s="3">
        <v>212263.86927516767</v>
      </c>
    </row>
    <row r="3173" spans="1:4" x14ac:dyDescent="0.25">
      <c r="A3173" s="2" t="s">
        <v>9218</v>
      </c>
      <c r="B3173" s="3">
        <v>4.9000978469848579E-4</v>
      </c>
      <c r="C3173" s="3">
        <v>-212263.86848975637</v>
      </c>
      <c r="D3173" s="3">
        <v>212263.86907766556</v>
      </c>
    </row>
    <row r="3174" spans="1:4" x14ac:dyDescent="0.25">
      <c r="A3174" s="2" t="s">
        <v>9219</v>
      </c>
      <c r="B3174" s="3">
        <v>1.2825429439544663E-3</v>
      </c>
      <c r="C3174" s="3">
        <v>-212263.8677959826</v>
      </c>
      <c r="D3174" s="3">
        <v>212263.8690152209</v>
      </c>
    </row>
    <row r="3175" spans="1:4" x14ac:dyDescent="0.25">
      <c r="A3175" s="2" t="s">
        <v>9220</v>
      </c>
      <c r="B3175" s="3">
        <v>1.7200112342834473E-3</v>
      </c>
      <c r="C3175" s="3">
        <v>-212263.86727253025</v>
      </c>
      <c r="D3175" s="3">
        <v>212263.86891365366</v>
      </c>
    </row>
    <row r="3176" spans="1:4" x14ac:dyDescent="0.25">
      <c r="A3176" s="2" t="s">
        <v>9221</v>
      </c>
      <c r="B3176" s="3">
        <v>-1.7753243446350084E-4</v>
      </c>
      <c r="C3176" s="3">
        <v>-212263.866962481</v>
      </c>
      <c r="D3176" s="3">
        <v>212263.86931629959</v>
      </c>
    </row>
    <row r="3177" spans="1:4" x14ac:dyDescent="0.25">
      <c r="A3177" s="2" t="s">
        <v>9222</v>
      </c>
      <c r="B3177" s="3">
        <v>-1.3950169086456299E-3</v>
      </c>
      <c r="C3177" s="3">
        <v>-212263.86883957198</v>
      </c>
      <c r="D3177" s="3">
        <v>212263.86871083034</v>
      </c>
    </row>
    <row r="3178" spans="1:4" x14ac:dyDescent="0.25">
      <c r="A3178" s="2" t="s">
        <v>9223</v>
      </c>
      <c r="B3178" s="3">
        <v>-1.7249584197998036E-4</v>
      </c>
      <c r="C3178" s="3">
        <v>-212263.8681843036</v>
      </c>
      <c r="D3178" s="3">
        <v>212263.86834787272</v>
      </c>
    </row>
    <row r="3179" spans="1:4" x14ac:dyDescent="0.25">
      <c r="A3179" s="2" t="s">
        <v>9224</v>
      </c>
      <c r="B3179" s="3">
        <v>8.7249279022216916E-4</v>
      </c>
      <c r="C3179" s="3">
        <v>-212263.86813349198</v>
      </c>
      <c r="D3179" s="3">
        <v>212263.86896740805</v>
      </c>
    </row>
    <row r="3180" spans="1:4" x14ac:dyDescent="0.25">
      <c r="A3180" s="2" t="s">
        <v>9225</v>
      </c>
      <c r="B3180" s="3">
        <v>1.4100372791290283E-3</v>
      </c>
      <c r="C3180" s="3">
        <v>-212263.86744635226</v>
      </c>
      <c r="D3180" s="3">
        <v>212263.86877816502</v>
      </c>
    </row>
    <row r="3181" spans="1:4" x14ac:dyDescent="0.25">
      <c r="A3181" s="2" t="s">
        <v>9226</v>
      </c>
      <c r="B3181" s="3">
        <v>-4.450380802154541E-4</v>
      </c>
      <c r="C3181" s="3">
        <v>-212263.86794962757</v>
      </c>
      <c r="D3181" s="3">
        <v>212263.86858515663</v>
      </c>
    </row>
    <row r="3182" spans="1:4" x14ac:dyDescent="0.25">
      <c r="A3182" s="2" t="s">
        <v>9227</v>
      </c>
      <c r="B3182" s="3">
        <v>-4.8249959945678711E-4</v>
      </c>
      <c r="C3182" s="3">
        <v>-212263.868257013</v>
      </c>
      <c r="D3182" s="3">
        <v>212263.86839505576</v>
      </c>
    </row>
    <row r="3183" spans="1:4" x14ac:dyDescent="0.25">
      <c r="A3183" s="2" t="s">
        <v>9228</v>
      </c>
      <c r="B3183" s="3">
        <v>-4.4497847557067882E-4</v>
      </c>
      <c r="C3183" s="3">
        <v>-212263.86793876937</v>
      </c>
      <c r="D3183" s="3">
        <v>212263.86859636684</v>
      </c>
    </row>
    <row r="3184" spans="1:4" x14ac:dyDescent="0.25">
      <c r="A3184" s="2" t="s">
        <v>9229</v>
      </c>
      <c r="B3184" s="3">
        <v>3.9002299308776861E-4</v>
      </c>
      <c r="C3184" s="3">
        <v>-212263.86827835662</v>
      </c>
      <c r="D3184" s="3">
        <v>212263.86865028713</v>
      </c>
    </row>
    <row r="3185" spans="1:4" x14ac:dyDescent="0.25">
      <c r="A3185" s="2" t="s">
        <v>9230</v>
      </c>
      <c r="B3185" s="3">
        <v>5.4496526718139779E-4</v>
      </c>
      <c r="C3185" s="3">
        <v>-212263.86799133537</v>
      </c>
      <c r="D3185" s="3">
        <v>212263.8685342072</v>
      </c>
    </row>
    <row r="3186" spans="1:4" x14ac:dyDescent="0.25">
      <c r="A3186" s="2" t="s">
        <v>9231</v>
      </c>
      <c r="B3186" s="3">
        <v>-1.8998980522155756E-4</v>
      </c>
      <c r="C3186" s="3">
        <v>-212263.86848594146</v>
      </c>
      <c r="D3186" s="3">
        <v>212263.86840703816</v>
      </c>
    </row>
    <row r="3187" spans="1:4" x14ac:dyDescent="0.25">
      <c r="A3187" s="2" t="s">
        <v>9232</v>
      </c>
      <c r="B3187" s="3">
        <v>-4.1499733924865723E-4</v>
      </c>
      <c r="C3187" s="3">
        <v>-212263.86803059353</v>
      </c>
      <c r="D3187" s="3">
        <v>212263.86848214664</v>
      </c>
    </row>
    <row r="3188" spans="1:4" x14ac:dyDescent="0.25">
      <c r="A3188" s="2" t="s">
        <v>9233</v>
      </c>
      <c r="B3188" s="3">
        <v>-8.2463026046752875E-5</v>
      </c>
      <c r="C3188" s="3">
        <v>-212263.86824336267</v>
      </c>
      <c r="D3188" s="3">
        <v>212263.86828627819</v>
      </c>
    </row>
    <row r="3189" spans="1:4" x14ac:dyDescent="0.25">
      <c r="A3189" s="2" t="s">
        <v>9234</v>
      </c>
      <c r="B3189" s="3">
        <v>-2.0503997802734375E-4</v>
      </c>
      <c r="C3189" s="3">
        <v>-212263.86785608603</v>
      </c>
      <c r="D3189" s="3">
        <v>212263.86848068828</v>
      </c>
    </row>
    <row r="3190" spans="1:4" x14ac:dyDescent="0.25">
      <c r="A3190" s="2" t="s">
        <v>9235</v>
      </c>
      <c r="B3190" s="3">
        <v>-1.2075006961822514E-3</v>
      </c>
      <c r="C3190" s="3">
        <v>-212263.86877370242</v>
      </c>
      <c r="D3190" s="3">
        <v>212263.86869774188</v>
      </c>
    </row>
    <row r="3191" spans="1:4" x14ac:dyDescent="0.25">
      <c r="A3191" s="2" t="s">
        <v>9236</v>
      </c>
      <c r="B3191" s="3">
        <v>-1.5699863433837878E-3</v>
      </c>
      <c r="C3191" s="3">
        <v>-212263.86903080644</v>
      </c>
      <c r="D3191" s="3">
        <v>212263.86881073005</v>
      </c>
    </row>
    <row r="3192" spans="1:4" x14ac:dyDescent="0.25">
      <c r="A3192" s="2" t="s">
        <v>9237</v>
      </c>
      <c r="B3192" s="3">
        <v>-5.6499242782592795E-4</v>
      </c>
      <c r="C3192" s="3">
        <v>-212263.86941896705</v>
      </c>
      <c r="D3192" s="3">
        <v>212263.8688853631</v>
      </c>
    </row>
    <row r="3193" spans="1:4" x14ac:dyDescent="0.25">
      <c r="A3193" s="2" t="s">
        <v>9238</v>
      </c>
      <c r="B3193" s="3">
        <v>-1.2752413749694827E-4</v>
      </c>
      <c r="C3193" s="3">
        <v>-212263.86840884003</v>
      </c>
      <c r="D3193" s="3">
        <v>212263.86845602081</v>
      </c>
    </row>
    <row r="3194" spans="1:4" x14ac:dyDescent="0.25">
      <c r="A3194" s="2" t="s">
        <v>9239</v>
      </c>
      <c r="B3194" s="3">
        <v>-5.7488679885864244E-5</v>
      </c>
      <c r="C3194" s="3">
        <v>-212263.86827065406</v>
      </c>
      <c r="D3194" s="3">
        <v>212263.86830400609</v>
      </c>
    </row>
    <row r="3195" spans="1:4" x14ac:dyDescent="0.25">
      <c r="A3195" s="2" t="s">
        <v>9240</v>
      </c>
      <c r="B3195" s="3">
        <v>-3.150105476379394E-4</v>
      </c>
      <c r="C3195" s="3">
        <v>-212263.86825738032</v>
      </c>
      <c r="D3195" s="3">
        <v>212263.8683978992</v>
      </c>
    </row>
    <row r="3196" spans="1:4" x14ac:dyDescent="0.25">
      <c r="A3196" s="2" t="s">
        <v>9241</v>
      </c>
      <c r="B3196" s="3">
        <v>1.3899803161621094E-3</v>
      </c>
      <c r="C3196" s="3">
        <v>-212263.86820437771</v>
      </c>
      <c r="D3196" s="3">
        <v>212263.86952836832</v>
      </c>
    </row>
    <row r="3197" spans="1:4" x14ac:dyDescent="0.25">
      <c r="A3197" s="2" t="s">
        <v>9242</v>
      </c>
      <c r="B3197" s="3">
        <v>9.999871253967283E-4</v>
      </c>
      <c r="C3197" s="3">
        <v>-212263.86674619056</v>
      </c>
      <c r="D3197" s="3">
        <v>212263.868497663</v>
      </c>
    </row>
    <row r="3198" spans="1:4" x14ac:dyDescent="0.25">
      <c r="A3198" s="2" t="s">
        <v>9243</v>
      </c>
      <c r="B3198" s="3">
        <v>2.1499395370483312E-4</v>
      </c>
      <c r="C3198" s="3">
        <v>-212263.86819150741</v>
      </c>
      <c r="D3198" s="3">
        <v>212263.86882054026</v>
      </c>
    </row>
    <row r="3199" spans="1:4" x14ac:dyDescent="0.25">
      <c r="A3199" s="2" t="s">
        <v>9244</v>
      </c>
      <c r="B3199" s="3">
        <v>-3.6245584487915104E-4</v>
      </c>
      <c r="C3199" s="3">
        <v>-212263.86758223793</v>
      </c>
      <c r="D3199" s="3">
        <v>212263.86889239048</v>
      </c>
    </row>
    <row r="3200" spans="1:4" x14ac:dyDescent="0.25">
      <c r="A3200" s="2" t="s">
        <v>9245</v>
      </c>
      <c r="B3200" s="3">
        <v>-3.7997961044311502E-4</v>
      </c>
      <c r="C3200" s="3">
        <v>-212263.86876026739</v>
      </c>
      <c r="D3200" s="3">
        <v>212263.8686639556</v>
      </c>
    </row>
    <row r="3201" spans="1:4" x14ac:dyDescent="0.25">
      <c r="A3201" s="2" t="s">
        <v>9246</v>
      </c>
      <c r="B3201" s="3">
        <v>1.2746453285217277E-4</v>
      </c>
      <c r="C3201" s="3">
        <v>-212263.86765465047</v>
      </c>
      <c r="D3201" s="3">
        <v>212263.86837717533</v>
      </c>
    </row>
    <row r="3202" spans="1:4" x14ac:dyDescent="0.25">
      <c r="A3202" s="2" t="s">
        <v>9247</v>
      </c>
      <c r="B3202" s="3">
        <v>-9.5009803771972819E-5</v>
      </c>
      <c r="C3202" s="3">
        <v>-212263.86797161418</v>
      </c>
      <c r="D3202" s="3">
        <v>212263.86857158414</v>
      </c>
    </row>
    <row r="3203" spans="1:4" x14ac:dyDescent="0.25">
      <c r="A3203" s="2" t="s">
        <v>9248</v>
      </c>
      <c r="B3203" s="3">
        <v>1.9249320030212394E-4</v>
      </c>
      <c r="C3203" s="3">
        <v>-212263.86771403172</v>
      </c>
      <c r="D3203" s="3">
        <v>212263.86833566075</v>
      </c>
    </row>
    <row r="3204" spans="1:4" x14ac:dyDescent="0.25">
      <c r="A3204" s="2" t="s">
        <v>9249</v>
      </c>
      <c r="B3204" s="3">
        <v>1.4004111289978022E-4</v>
      </c>
      <c r="C3204" s="3">
        <v>-212263.86782902491</v>
      </c>
      <c r="D3204" s="3">
        <v>212263.86823840134</v>
      </c>
    </row>
    <row r="3205" spans="1:4" x14ac:dyDescent="0.25">
      <c r="A3205" s="2" t="s">
        <v>9250</v>
      </c>
      <c r="B3205" s="3">
        <v>-1.9004940986633309E-4</v>
      </c>
      <c r="C3205" s="3">
        <v>-212263.86793543387</v>
      </c>
      <c r="D3205" s="3">
        <v>212263.86835516835</v>
      </c>
    </row>
    <row r="3206" spans="1:4" x14ac:dyDescent="0.25">
      <c r="A3206" s="2" t="s">
        <v>9251</v>
      </c>
      <c r="B3206" s="3">
        <v>-2.7477741241455037E-5</v>
      </c>
      <c r="C3206" s="3">
        <v>-212263.86809234484</v>
      </c>
      <c r="D3206" s="3">
        <v>212263.86821255344</v>
      </c>
    </row>
    <row r="3207" spans="1:4" x14ac:dyDescent="0.25">
      <c r="A3207" s="2" t="s">
        <v>9252</v>
      </c>
      <c r="B3207" s="3">
        <v>2.3752450942993159E-4</v>
      </c>
      <c r="C3207" s="3">
        <v>-212263.86840331584</v>
      </c>
      <c r="D3207" s="3">
        <v>212263.8686281624</v>
      </c>
    </row>
    <row r="3208" spans="1:4" x14ac:dyDescent="0.25">
      <c r="A3208" s="2" t="s">
        <v>9253</v>
      </c>
      <c r="B3208" s="3">
        <v>7.750093936920166E-4</v>
      </c>
      <c r="C3208" s="3">
        <v>-212263.86795501292</v>
      </c>
      <c r="D3208" s="3">
        <v>212263.86868875561</v>
      </c>
    </row>
    <row r="3209" spans="1:4" x14ac:dyDescent="0.25">
      <c r="A3209" s="2" t="s">
        <v>9254</v>
      </c>
      <c r="B3209" s="3">
        <v>2.3999810218811041E-4</v>
      </c>
      <c r="C3209" s="3">
        <v>-212263.86767075383</v>
      </c>
      <c r="D3209" s="3">
        <v>212263.86841476909</v>
      </c>
    </row>
    <row r="3210" spans="1:4" x14ac:dyDescent="0.25">
      <c r="A3210" s="2" t="s">
        <v>9255</v>
      </c>
      <c r="B3210" s="3">
        <v>-4.7501921653747569E-4</v>
      </c>
      <c r="C3210" s="3">
        <v>-212263.86786159131</v>
      </c>
      <c r="D3210" s="3">
        <v>212263.86871020281</v>
      </c>
    </row>
    <row r="3211" spans="1:4" x14ac:dyDescent="0.25">
      <c r="A3211" s="2" t="s">
        <v>9256</v>
      </c>
      <c r="B3211" s="3">
        <v>-5.8248639106750477E-4</v>
      </c>
      <c r="C3211" s="3">
        <v>-212263.86849103426</v>
      </c>
      <c r="D3211" s="3">
        <v>212263.86820186125</v>
      </c>
    </row>
    <row r="3212" spans="1:4" x14ac:dyDescent="0.25">
      <c r="A3212" s="2" t="s">
        <v>9257</v>
      </c>
      <c r="B3212" s="3">
        <v>-1.4248490333557142E-4</v>
      </c>
      <c r="C3212" s="3">
        <v>-212263.8681703101</v>
      </c>
      <c r="D3212" s="3">
        <v>212263.86822937525</v>
      </c>
    </row>
    <row r="3213" spans="1:4" x14ac:dyDescent="0.25">
      <c r="A3213" s="2" t="s">
        <v>9258</v>
      </c>
      <c r="B3213" s="3">
        <v>-7.3251128196716439E-4</v>
      </c>
      <c r="C3213" s="3">
        <v>-212263.86836306693</v>
      </c>
      <c r="D3213" s="3">
        <v>212263.86854635138</v>
      </c>
    </row>
    <row r="3214" spans="1:4" x14ac:dyDescent="0.25">
      <c r="A3214" s="2" t="s">
        <v>9259</v>
      </c>
      <c r="B3214" s="3">
        <v>3.5250186920166016E-4</v>
      </c>
      <c r="C3214" s="3">
        <v>-212263.86864654094</v>
      </c>
      <c r="D3214" s="3">
        <v>212263.86898080341</v>
      </c>
    </row>
    <row r="3215" spans="1:4" x14ac:dyDescent="0.25">
      <c r="A3215" s="2" t="s">
        <v>9260</v>
      </c>
      <c r="B3215" s="3">
        <v>8.8748335838317925E-4</v>
      </c>
      <c r="C3215" s="3">
        <v>-212263.86744105449</v>
      </c>
      <c r="D3215" s="3">
        <v>212263.86838038207</v>
      </c>
    </row>
    <row r="3216" spans="1:4" x14ac:dyDescent="0.25">
      <c r="A3216" s="2" t="s">
        <v>9261</v>
      </c>
      <c r="B3216" s="3">
        <v>2.5001168251037603E-4</v>
      </c>
      <c r="C3216" s="3">
        <v>-212263.86779341614</v>
      </c>
      <c r="D3216" s="3">
        <v>212263.86850313458</v>
      </c>
    </row>
    <row r="3217" spans="1:4" x14ac:dyDescent="0.25">
      <c r="A3217" s="2" t="s">
        <v>9262</v>
      </c>
      <c r="B3217" s="3">
        <v>3.8748979568481348E-4</v>
      </c>
      <c r="C3217" s="3">
        <v>-212263.86794690468</v>
      </c>
      <c r="D3217" s="3">
        <v>212263.86848222365</v>
      </c>
    </row>
    <row r="3218" spans="1:4" x14ac:dyDescent="0.25">
      <c r="A3218" s="2" t="s">
        <v>9263</v>
      </c>
      <c r="B3218" s="3">
        <v>-5.900263786315905E-4</v>
      </c>
      <c r="C3218" s="3">
        <v>-212263.8685045313</v>
      </c>
      <c r="D3218" s="3">
        <v>212263.86836868423</v>
      </c>
    </row>
    <row r="3219" spans="1:4" x14ac:dyDescent="0.25">
      <c r="A3219" s="2" t="s">
        <v>9264</v>
      </c>
      <c r="B3219" s="3">
        <v>1.4501810073852544E-4</v>
      </c>
      <c r="C3219" s="3">
        <v>-212263.86800399309</v>
      </c>
      <c r="D3219" s="3">
        <v>212263.8684498365</v>
      </c>
    </row>
    <row r="3220" spans="1:4" x14ac:dyDescent="0.25">
      <c r="A3220" s="2" t="s">
        <v>9265</v>
      </c>
      <c r="B3220" s="3">
        <v>-7.0005655288696235E-5</v>
      </c>
      <c r="C3220" s="3">
        <v>-212263.86837835461</v>
      </c>
      <c r="D3220" s="3">
        <v>212263.8683860873</v>
      </c>
    </row>
    <row r="3221" spans="1:4" x14ac:dyDescent="0.25">
      <c r="A3221" s="2" t="s">
        <v>9266</v>
      </c>
      <c r="B3221" s="3">
        <v>-1.024901866912841E-4</v>
      </c>
      <c r="C3221" s="3">
        <v>-212263.86775882973</v>
      </c>
      <c r="D3221" s="3">
        <v>212263.86844946176</v>
      </c>
    </row>
    <row r="3222" spans="1:4" x14ac:dyDescent="0.25">
      <c r="A3222" s="2" t="s">
        <v>9267</v>
      </c>
      <c r="B3222" s="3">
        <v>1.3950169086456299E-3</v>
      </c>
      <c r="C3222" s="3">
        <v>-212263.86824564848</v>
      </c>
      <c r="D3222" s="3">
        <v>212263.86971298812</v>
      </c>
    </row>
    <row r="3223" spans="1:4" x14ac:dyDescent="0.25">
      <c r="A3223" s="2" t="s">
        <v>9268</v>
      </c>
      <c r="B3223" s="3">
        <v>1.5699863433837886E-3</v>
      </c>
      <c r="C3223" s="3">
        <v>-212263.86641015578</v>
      </c>
      <c r="D3223" s="3">
        <v>212263.86845087245</v>
      </c>
    </row>
    <row r="3224" spans="1:4" x14ac:dyDescent="0.25">
      <c r="A3224" s="2" t="s">
        <v>9269</v>
      </c>
      <c r="B3224" s="3">
        <v>-7.6749920845031489E-4</v>
      </c>
      <c r="C3224" s="3">
        <v>-212263.86819382696</v>
      </c>
      <c r="D3224" s="3">
        <v>212263.86903881046</v>
      </c>
    </row>
    <row r="3225" spans="1:4" x14ac:dyDescent="0.25">
      <c r="A3225" s="2" t="s">
        <v>9270</v>
      </c>
      <c r="B3225" s="3">
        <v>-1.5500187873840335E-4</v>
      </c>
      <c r="C3225" s="3">
        <v>-212263.8677476341</v>
      </c>
      <c r="D3225" s="3">
        <v>212263.86858965919</v>
      </c>
    </row>
    <row r="3226" spans="1:4" x14ac:dyDescent="0.25">
      <c r="A3226" s="2" t="s">
        <v>9271</v>
      </c>
      <c r="B3226" s="3">
        <v>-4.5749545097350998E-4</v>
      </c>
      <c r="C3226" s="3">
        <v>-212263.86860286159</v>
      </c>
      <c r="D3226" s="3">
        <v>212263.86845447368</v>
      </c>
    </row>
    <row r="3227" spans="1:4" x14ac:dyDescent="0.25">
      <c r="A3227" s="2" t="s">
        <v>9272</v>
      </c>
      <c r="B3227" s="3">
        <v>-1.3250112533569331E-4</v>
      </c>
      <c r="C3227" s="3">
        <v>-212263.86825789063</v>
      </c>
      <c r="D3227" s="3">
        <v>212263.86837680062</v>
      </c>
    </row>
    <row r="3228" spans="1:4" x14ac:dyDescent="0.25">
      <c r="A3228" s="2" t="s">
        <v>9273</v>
      </c>
      <c r="B3228" s="3">
        <v>1.2752413749694827E-4</v>
      </c>
      <c r="C3228" s="3">
        <v>-212263.86811116646</v>
      </c>
      <c r="D3228" s="3">
        <v>212263.86827625838</v>
      </c>
    </row>
    <row r="3229" spans="1:4" x14ac:dyDescent="0.25">
      <c r="A3229" s="2" t="s">
        <v>9274</v>
      </c>
      <c r="B3229" s="3">
        <v>-6.3252449035644542E-4</v>
      </c>
      <c r="C3229" s="3">
        <v>-212263.8683970889</v>
      </c>
      <c r="D3229" s="3">
        <v>212263.86836538004</v>
      </c>
    </row>
    <row r="3230" spans="1:4" x14ac:dyDescent="0.25">
      <c r="A3230" s="2" t="s">
        <v>9275</v>
      </c>
      <c r="B3230" s="3">
        <v>7.5012445449829007E-5</v>
      </c>
      <c r="C3230" s="3">
        <v>-212263.86831111697</v>
      </c>
      <c r="D3230" s="3">
        <v>212263.86838414814</v>
      </c>
    </row>
    <row r="3231" spans="1:4" x14ac:dyDescent="0.25">
      <c r="A3231" s="2" t="s">
        <v>9276</v>
      </c>
      <c r="B3231" s="3">
        <v>1.9246339797973638E-4</v>
      </c>
      <c r="C3231" s="3">
        <v>-212263.86783020332</v>
      </c>
      <c r="D3231" s="3">
        <v>212263.86823473452</v>
      </c>
    </row>
    <row r="3232" spans="1:4" x14ac:dyDescent="0.25">
      <c r="A3232" s="2" t="s">
        <v>9277</v>
      </c>
      <c r="B3232" s="3">
        <v>-2.9498338699340831E-4</v>
      </c>
      <c r="C3232" s="3">
        <v>-212263.86793319869</v>
      </c>
      <c r="D3232" s="3">
        <v>212263.8684565945</v>
      </c>
    </row>
    <row r="3233" spans="1:4" x14ac:dyDescent="0.25">
      <c r="A3233" s="2" t="s">
        <v>9278</v>
      </c>
      <c r="B3233" s="3">
        <v>-1.4990568161010839E-5</v>
      </c>
      <c r="C3233" s="3">
        <v>-212263.86877797756</v>
      </c>
      <c r="D3233" s="3">
        <v>212263.86877076307</v>
      </c>
    </row>
    <row r="3234" spans="1:4" x14ac:dyDescent="0.25">
      <c r="A3234" s="2" t="s">
        <v>9279</v>
      </c>
      <c r="B3234" s="3">
        <v>-8.2522630691528307E-5</v>
      </c>
      <c r="C3234" s="3">
        <v>-212263.86804335535</v>
      </c>
      <c r="D3234" s="3">
        <v>212263.86832437353</v>
      </c>
    </row>
    <row r="3235" spans="1:4" x14ac:dyDescent="0.25">
      <c r="A3235" s="2" t="s">
        <v>9280</v>
      </c>
      <c r="B3235" s="3">
        <v>-1.1500716209411633E-4</v>
      </c>
      <c r="C3235" s="3">
        <v>-212263.86833277691</v>
      </c>
      <c r="D3235" s="3">
        <v>212263.86832310146</v>
      </c>
    </row>
    <row r="3236" spans="1:4" x14ac:dyDescent="0.25">
      <c r="A3236" s="2" t="s">
        <v>9281</v>
      </c>
      <c r="B3236" s="3">
        <v>-1.7747282981872553E-4</v>
      </c>
      <c r="C3236" s="3">
        <v>-212263.86814208762</v>
      </c>
      <c r="D3236" s="3">
        <v>212263.86817025547</v>
      </c>
    </row>
    <row r="3237" spans="1:4" x14ac:dyDescent="0.25">
      <c r="A3237" s="2" t="s">
        <v>9282</v>
      </c>
      <c r="B3237" s="3">
        <v>3.2484531402587836E-5</v>
      </c>
      <c r="C3237" s="3">
        <v>-212263.86822749194</v>
      </c>
      <c r="D3237" s="3">
        <v>212263.86837790493</v>
      </c>
    </row>
    <row r="3238" spans="1:4" x14ac:dyDescent="0.25">
      <c r="A3238" s="2" t="s">
        <v>9283</v>
      </c>
      <c r="B3238" s="3">
        <v>3.4999847412109353E-4</v>
      </c>
      <c r="C3238" s="3">
        <v>-212263.86819654261</v>
      </c>
      <c r="D3238" s="3">
        <v>212263.86862760014</v>
      </c>
    </row>
    <row r="3239" spans="1:4" x14ac:dyDescent="0.25">
      <c r="A3239" s="2" t="s">
        <v>9284</v>
      </c>
      <c r="B3239" s="3">
        <v>6.3502788543701172E-4</v>
      </c>
      <c r="C3239" s="3">
        <v>-212263.86739795221</v>
      </c>
      <c r="D3239" s="3">
        <v>212263.8682257084</v>
      </c>
    </row>
    <row r="3240" spans="1:4" x14ac:dyDescent="0.25">
      <c r="A3240" s="2" t="s">
        <v>9285</v>
      </c>
      <c r="B3240" s="3">
        <v>-6.2525272369384617E-5</v>
      </c>
      <c r="C3240" s="3">
        <v>-212263.86795511449</v>
      </c>
      <c r="D3240" s="3">
        <v>212263.86843197074</v>
      </c>
    </row>
    <row r="3241" spans="1:4" x14ac:dyDescent="0.25">
      <c r="A3241" s="2" t="s">
        <v>9286</v>
      </c>
      <c r="B3241" s="3">
        <v>9.5009803771972548E-5</v>
      </c>
      <c r="C3241" s="3">
        <v>-212263.86796229542</v>
      </c>
      <c r="D3241" s="3">
        <v>212263.86832244287</v>
      </c>
    </row>
    <row r="3242" spans="1:4" x14ac:dyDescent="0.25">
      <c r="A3242" s="2" t="s">
        <v>9287</v>
      </c>
      <c r="B3242" s="3">
        <v>-4.149973392486562E-4</v>
      </c>
      <c r="C3242" s="3">
        <v>-212263.86840128584</v>
      </c>
      <c r="D3242" s="3">
        <v>212263.86834056576</v>
      </c>
    </row>
    <row r="3243" spans="1:4" x14ac:dyDescent="0.25">
      <c r="A3243" s="2" t="s">
        <v>9288</v>
      </c>
      <c r="B3243" s="3">
        <v>1.0024905204772973E-3</v>
      </c>
      <c r="C3243" s="3">
        <v>-212263.86790166586</v>
      </c>
      <c r="D3243" s="3">
        <v>212263.86887444352</v>
      </c>
    </row>
    <row r="3244" spans="1:4" x14ac:dyDescent="0.25">
      <c r="A3244" s="2" t="s">
        <v>9289</v>
      </c>
      <c r="B3244" s="3">
        <v>-4.9978494644163752E-5</v>
      </c>
      <c r="C3244" s="3">
        <v>-212263.86774037767</v>
      </c>
      <c r="D3244" s="3">
        <v>212263.8685012616</v>
      </c>
    </row>
    <row r="3245" spans="1:4" x14ac:dyDescent="0.25">
      <c r="A3245" s="2" t="s">
        <v>9290</v>
      </c>
      <c r="B3245" s="3">
        <v>-3.2249093055725098E-4</v>
      </c>
      <c r="C3245" s="3">
        <v>-212263.86789588293</v>
      </c>
      <c r="D3245" s="3">
        <v>212263.86852200332</v>
      </c>
    </row>
    <row r="3246" spans="1:4" x14ac:dyDescent="0.25">
      <c r="A3246" s="2" t="s">
        <v>9291</v>
      </c>
      <c r="B3246" s="3">
        <v>-8.6751580238342285E-4</v>
      </c>
      <c r="C3246" s="3">
        <v>-212263.86832285361</v>
      </c>
      <c r="D3246" s="3">
        <v>212263.86862475064</v>
      </c>
    </row>
    <row r="3247" spans="1:4" x14ac:dyDescent="0.25">
      <c r="A3247" s="2" t="s">
        <v>9292</v>
      </c>
      <c r="B3247" s="3">
        <v>2.7498602867126552E-4</v>
      </c>
      <c r="C3247" s="3">
        <v>-212263.86799448958</v>
      </c>
      <c r="D3247" s="3">
        <v>212263.86852789053</v>
      </c>
    </row>
    <row r="3248" spans="1:4" x14ac:dyDescent="0.25">
      <c r="A3248" s="2" t="s">
        <v>9293</v>
      </c>
      <c r="B3248" s="3">
        <v>1.8247961997985916E-4</v>
      </c>
      <c r="C3248" s="3">
        <v>-212263.86852000619</v>
      </c>
      <c r="D3248" s="3">
        <v>212263.86869317028</v>
      </c>
    </row>
    <row r="3249" spans="1:4" x14ac:dyDescent="0.25">
      <c r="A3249" s="2" t="s">
        <v>9294</v>
      </c>
      <c r="B3249" s="3">
        <v>-2.0774602890014644E-3</v>
      </c>
      <c r="C3249" s="3">
        <v>-212263.86777895957</v>
      </c>
      <c r="D3249" s="3">
        <v>212263.87083011412</v>
      </c>
    </row>
    <row r="3250" spans="1:4" x14ac:dyDescent="0.25">
      <c r="A3250" s="2" t="s">
        <v>9295</v>
      </c>
      <c r="B3250" s="3">
        <v>-4.4074952602386475E-3</v>
      </c>
      <c r="C3250" s="3">
        <v>-212263.8704432041</v>
      </c>
      <c r="D3250" s="3">
        <v>212263.87007396953</v>
      </c>
    </row>
    <row r="3251" spans="1:4" x14ac:dyDescent="0.25">
      <c r="A3251" s="2" t="s">
        <v>9296</v>
      </c>
      <c r="B3251" s="3">
        <v>-2.3124814033508292E-3</v>
      </c>
      <c r="C3251" s="3">
        <v>-212263.87055460882</v>
      </c>
      <c r="D3251" s="3">
        <v>212263.86917288261</v>
      </c>
    </row>
    <row r="3252" spans="1:4" x14ac:dyDescent="0.25">
      <c r="A3252" s="2" t="s">
        <v>9297</v>
      </c>
      <c r="B3252" s="3">
        <v>-1.7025172710418708E-3</v>
      </c>
      <c r="C3252" s="3">
        <v>-212263.86933621368</v>
      </c>
      <c r="D3252" s="3">
        <v>212263.86935227961</v>
      </c>
    </row>
    <row r="3253" spans="1:4" x14ac:dyDescent="0.25">
      <c r="A3253" s="2" t="s">
        <v>9298</v>
      </c>
      <c r="B3253" s="3">
        <v>-1.0100305080413821E-3</v>
      </c>
      <c r="C3253" s="3">
        <v>-212263.86990133027</v>
      </c>
      <c r="D3253" s="3">
        <v>212263.86907652323</v>
      </c>
    </row>
    <row r="3254" spans="1:4" x14ac:dyDescent="0.25">
      <c r="A3254" s="2" t="s">
        <v>9299</v>
      </c>
      <c r="B3254" s="3">
        <v>-2.2470951080322266E-5</v>
      </c>
      <c r="C3254" s="3">
        <v>-212263.86889632785</v>
      </c>
      <c r="D3254" s="3">
        <v>212263.86897234712</v>
      </c>
    </row>
    <row r="3255" spans="1:4" x14ac:dyDescent="0.25">
      <c r="A3255" s="2" t="s">
        <v>9300</v>
      </c>
      <c r="B3255" s="3">
        <v>9.9748373031616189E-4</v>
      </c>
      <c r="C3255" s="3">
        <v>-212263.86772295155</v>
      </c>
      <c r="D3255" s="3">
        <v>212263.86879107929</v>
      </c>
    </row>
    <row r="3256" spans="1:4" x14ac:dyDescent="0.25">
      <c r="A3256" s="2" t="s">
        <v>9301</v>
      </c>
      <c r="B3256" s="3">
        <v>6.5746903419494629E-4</v>
      </c>
      <c r="C3256" s="3">
        <v>-212263.8676111704</v>
      </c>
      <c r="D3256" s="3">
        <v>212263.86851820804</v>
      </c>
    </row>
    <row r="3257" spans="1:4" x14ac:dyDescent="0.25">
      <c r="A3257" s="2" t="s">
        <v>9302</v>
      </c>
      <c r="B3257" s="3">
        <v>7.4499845504760742E-4</v>
      </c>
      <c r="C3257" s="3">
        <v>-212263.86734149035</v>
      </c>
      <c r="D3257" s="3">
        <v>212263.86824664002</v>
      </c>
    </row>
    <row r="3258" spans="1:4" x14ac:dyDescent="0.25">
      <c r="A3258" s="2" t="s">
        <v>9303</v>
      </c>
      <c r="B3258" s="3">
        <v>9.0032815933227539E-5</v>
      </c>
      <c r="C3258" s="3">
        <v>-212263.86747178409</v>
      </c>
      <c r="D3258" s="3">
        <v>212263.86856553299</v>
      </c>
    </row>
    <row r="3259" spans="1:4" x14ac:dyDescent="0.25">
      <c r="A3259" s="2" t="s">
        <v>9304</v>
      </c>
      <c r="B3259" s="3">
        <v>-5.7250261306762695E-4</v>
      </c>
      <c r="C3259" s="3">
        <v>-212263.86850329011</v>
      </c>
      <c r="D3259" s="3">
        <v>212263.86822141206</v>
      </c>
    </row>
    <row r="3260" spans="1:4" x14ac:dyDescent="0.25">
      <c r="A3260" s="2" t="s">
        <v>9305</v>
      </c>
      <c r="B3260" s="3">
        <v>-1.5058363506743116E-21</v>
      </c>
      <c r="C3260" s="3">
        <v>-212263.86769749815</v>
      </c>
      <c r="D3260" s="3">
        <v>212263.86883997073</v>
      </c>
    </row>
    <row r="3261" spans="1:4" x14ac:dyDescent="0.25">
      <c r="A3261" s="2" t="s">
        <v>9306</v>
      </c>
      <c r="B3261" s="3">
        <v>1.2000203132629395E-3</v>
      </c>
      <c r="C3261" s="3">
        <v>-212263.86685491685</v>
      </c>
      <c r="D3261" s="3">
        <v>212263.86910331761</v>
      </c>
    </row>
    <row r="3262" spans="1:4" x14ac:dyDescent="0.25">
      <c r="A3262" s="2" t="s">
        <v>9307</v>
      </c>
      <c r="B3262" s="3">
        <v>7.5000524520874034E-4</v>
      </c>
      <c r="C3262" s="3">
        <v>-212263.86662465916</v>
      </c>
      <c r="D3262" s="3">
        <v>212263.86886997233</v>
      </c>
    </row>
    <row r="3263" spans="1:4" x14ac:dyDescent="0.25">
      <c r="A3263" s="2" t="s">
        <v>9308</v>
      </c>
      <c r="B3263" s="3">
        <v>7.0494413375854622E-4</v>
      </c>
      <c r="C3263" s="3">
        <v>-212263.86666866564</v>
      </c>
      <c r="D3263" s="3">
        <v>212263.86893085612</v>
      </c>
    </row>
    <row r="3264" spans="1:4" x14ac:dyDescent="0.25">
      <c r="A3264" s="2" t="s">
        <v>9309</v>
      </c>
      <c r="B3264" s="3">
        <v>-3.0246376991271983E-4</v>
      </c>
      <c r="C3264" s="3">
        <v>-212263.86762746458</v>
      </c>
      <c r="D3264" s="3">
        <v>212263.86911330195</v>
      </c>
    </row>
    <row r="3265" spans="1:4" x14ac:dyDescent="0.25">
      <c r="A3265" s="2" t="s">
        <v>9310</v>
      </c>
      <c r="B3265" s="3">
        <v>-1.0574758052825926E-3</v>
      </c>
      <c r="C3265" s="3">
        <v>-212263.86909856924</v>
      </c>
      <c r="D3265" s="3">
        <v>212263.86863059481</v>
      </c>
    </row>
    <row r="3266" spans="1:4" x14ac:dyDescent="0.25">
      <c r="A3266" s="2" t="s">
        <v>9311</v>
      </c>
      <c r="B3266" s="3">
        <v>3.3751130104064936E-4</v>
      </c>
      <c r="C3266" s="3">
        <v>-212263.86786557618</v>
      </c>
      <c r="D3266" s="3">
        <v>212263.86845287264</v>
      </c>
    </row>
    <row r="3267" spans="1:4" x14ac:dyDescent="0.25">
      <c r="A3267" s="2" t="s">
        <v>9312</v>
      </c>
      <c r="B3267" s="3">
        <v>-1.6254186630248931E-4</v>
      </c>
      <c r="C3267" s="3">
        <v>-212263.86833642286</v>
      </c>
      <c r="D3267" s="3">
        <v>212263.86862321422</v>
      </c>
    </row>
    <row r="3268" spans="1:4" x14ac:dyDescent="0.25">
      <c r="A3268" s="2" t="s">
        <v>9313</v>
      </c>
      <c r="B3268" s="3">
        <v>1.4275014400482178E-3</v>
      </c>
      <c r="C3268" s="3">
        <v>-212263.86730817473</v>
      </c>
      <c r="D3268" s="3">
        <v>212263.86871799821</v>
      </c>
    </row>
    <row r="3269" spans="1:4" x14ac:dyDescent="0.25">
      <c r="A3269" s="2" t="s">
        <v>9314</v>
      </c>
      <c r="B3269" s="3">
        <v>1.4449954032897943E-3</v>
      </c>
      <c r="C3269" s="3">
        <v>-212263.86766100815</v>
      </c>
      <c r="D3269" s="3">
        <v>212263.86922515754</v>
      </c>
    </row>
    <row r="3270" spans="1:4" x14ac:dyDescent="0.25">
      <c r="A3270" s="2" t="s">
        <v>9315</v>
      </c>
      <c r="B3270" s="3">
        <v>1.1899769306182857E-3</v>
      </c>
      <c r="C3270" s="3">
        <v>-212263.86644838369</v>
      </c>
      <c r="D3270" s="3">
        <v>212263.86860916801</v>
      </c>
    </row>
    <row r="3271" spans="1:4" x14ac:dyDescent="0.25">
      <c r="A3271" s="2" t="s">
        <v>9316</v>
      </c>
      <c r="B3271" s="3">
        <v>5.2541494369506734E-5</v>
      </c>
      <c r="C3271" s="3">
        <v>-212263.86804492556</v>
      </c>
      <c r="D3271" s="3">
        <v>212263.86862847061</v>
      </c>
    </row>
    <row r="3272" spans="1:4" x14ac:dyDescent="0.25">
      <c r="A3272" s="2" t="s">
        <v>9317</v>
      </c>
      <c r="B3272" s="3">
        <v>-5.501508712768575E-5</v>
      </c>
      <c r="C3272" s="3">
        <v>-212263.86758833574</v>
      </c>
      <c r="D3272" s="3">
        <v>212263.86874007844</v>
      </c>
    </row>
    <row r="3273" spans="1:4" x14ac:dyDescent="0.25">
      <c r="A3273" s="2" t="s">
        <v>9318</v>
      </c>
      <c r="B3273" s="3">
        <v>-2.4750828742980957E-4</v>
      </c>
      <c r="C3273" s="3">
        <v>-212263.86842358659</v>
      </c>
      <c r="D3273" s="3">
        <v>212263.86840858136</v>
      </c>
    </row>
    <row r="3274" spans="1:4" x14ac:dyDescent="0.25">
      <c r="A3274" s="2" t="s">
        <v>9319</v>
      </c>
      <c r="B3274" s="3">
        <v>2.3999810218811041E-4</v>
      </c>
      <c r="C3274" s="3">
        <v>-212263.86827963925</v>
      </c>
      <c r="D3274" s="3">
        <v>212263.86853920028</v>
      </c>
    </row>
    <row r="3275" spans="1:4" x14ac:dyDescent="0.25">
      <c r="A3275" s="2" t="s">
        <v>9320</v>
      </c>
      <c r="B3275" s="3">
        <v>4.6750903129577637E-4</v>
      </c>
      <c r="C3275" s="3">
        <v>-212263.86769669311</v>
      </c>
      <c r="D3275" s="3">
        <v>212263.86839979474</v>
      </c>
    </row>
    <row r="3276" spans="1:4" x14ac:dyDescent="0.25">
      <c r="A3276" s="2" t="s">
        <v>9321</v>
      </c>
      <c r="B3276" s="3">
        <v>-2.574920654296875E-4</v>
      </c>
      <c r="C3276" s="3">
        <v>-212263.8680954804</v>
      </c>
      <c r="D3276" s="3">
        <v>212263.86833572845</v>
      </c>
    </row>
    <row r="3277" spans="1:4" x14ac:dyDescent="0.25">
      <c r="A3277" s="2" t="s">
        <v>9322</v>
      </c>
      <c r="B3277" s="3">
        <v>-2.9003620147705073E-4</v>
      </c>
      <c r="C3277" s="3">
        <v>-212263.86816137715</v>
      </c>
      <c r="D3277" s="3">
        <v>212263.86828973293</v>
      </c>
    </row>
    <row r="3278" spans="1:4" x14ac:dyDescent="0.25">
      <c r="A3278" s="2" t="s">
        <v>9323</v>
      </c>
      <c r="B3278" s="3">
        <v>2.3251771926879872E-4</v>
      </c>
      <c r="C3278" s="3">
        <v>-212263.86808668304</v>
      </c>
      <c r="D3278" s="3">
        <v>212263.86838979382</v>
      </c>
    </row>
    <row r="3279" spans="1:4" x14ac:dyDescent="0.25">
      <c r="A3279" s="2" t="s">
        <v>9324</v>
      </c>
      <c r="B3279" s="3">
        <v>-5.0997734069824121E-4</v>
      </c>
      <c r="C3279" s="3">
        <v>-212263.86796874207</v>
      </c>
      <c r="D3279" s="3">
        <v>212263.86868292248</v>
      </c>
    </row>
    <row r="3280" spans="1:4" x14ac:dyDescent="0.25">
      <c r="A3280" s="2" t="s">
        <v>9325</v>
      </c>
      <c r="B3280" s="3">
        <v>-4.6998262405395519E-4</v>
      </c>
      <c r="C3280" s="3">
        <v>-212263.86883407662</v>
      </c>
      <c r="D3280" s="3">
        <v>212263.86852840817</v>
      </c>
    </row>
    <row r="3281" spans="1:4" x14ac:dyDescent="0.25">
      <c r="A3281" s="2" t="s">
        <v>9326</v>
      </c>
      <c r="B3281" s="3">
        <v>3.5750865936279291E-4</v>
      </c>
      <c r="C3281" s="3">
        <v>-212263.86815158211</v>
      </c>
      <c r="D3281" s="3">
        <v>212263.86850087543</v>
      </c>
    </row>
    <row r="3282" spans="1:4" x14ac:dyDescent="0.25">
      <c r="A3282" s="2" t="s">
        <v>9327</v>
      </c>
      <c r="B3282" s="3">
        <v>6.7499279975891113E-4</v>
      </c>
      <c r="C3282" s="3">
        <v>-212263.86825324639</v>
      </c>
      <c r="D3282" s="3">
        <v>212263.8688907396</v>
      </c>
    </row>
    <row r="3283" spans="1:4" x14ac:dyDescent="0.25">
      <c r="A3283" s="2" t="s">
        <v>9328</v>
      </c>
      <c r="B3283" s="3">
        <v>1.1497735977172857E-4</v>
      </c>
      <c r="C3283" s="3">
        <v>-212263.86793718531</v>
      </c>
      <c r="D3283" s="3">
        <v>212263.86826585178</v>
      </c>
    </row>
    <row r="3284" spans="1:4" x14ac:dyDescent="0.25">
      <c r="A3284" s="2" t="s">
        <v>9329</v>
      </c>
      <c r="B3284" s="3">
        <v>-1.0474920272827142E-3</v>
      </c>
      <c r="C3284" s="3">
        <v>-212263.86826367181</v>
      </c>
      <c r="D3284" s="3">
        <v>212263.86885943895</v>
      </c>
    </row>
    <row r="3285" spans="1:4" x14ac:dyDescent="0.25">
      <c r="A3285" s="2" t="s">
        <v>9330</v>
      </c>
      <c r="B3285" s="3">
        <v>-1.3250410556793219E-3</v>
      </c>
      <c r="C3285" s="3">
        <v>-212263.8689153255</v>
      </c>
      <c r="D3285" s="3">
        <v>212263.86867517073</v>
      </c>
    </row>
    <row r="3286" spans="1:4" x14ac:dyDescent="0.25">
      <c r="A3286" s="2" t="s">
        <v>9331</v>
      </c>
      <c r="B3286" s="3">
        <v>-3.6996603012085048E-4</v>
      </c>
      <c r="C3286" s="3">
        <v>-212263.86896788565</v>
      </c>
      <c r="D3286" s="3">
        <v>212263.86862243182</v>
      </c>
    </row>
    <row r="3287" spans="1:4" x14ac:dyDescent="0.25">
      <c r="A3287" s="2" t="s">
        <v>9332</v>
      </c>
      <c r="B3287" s="3">
        <v>-1.0899901390075694E-3</v>
      </c>
      <c r="C3287" s="3">
        <v>-212263.86849618927</v>
      </c>
      <c r="D3287" s="3">
        <v>212263.8688541103</v>
      </c>
    </row>
    <row r="3288" spans="1:4" x14ac:dyDescent="0.25">
      <c r="A3288" s="2" t="s">
        <v>9333</v>
      </c>
      <c r="B3288" s="3">
        <v>-3.9750337600708116E-4</v>
      </c>
      <c r="C3288" s="3">
        <v>-212263.86882824136</v>
      </c>
      <c r="D3288" s="3">
        <v>212263.86851988934</v>
      </c>
    </row>
    <row r="3289" spans="1:4" x14ac:dyDescent="0.25">
      <c r="A3289" s="2" t="s">
        <v>9334</v>
      </c>
      <c r="B3289" s="3">
        <v>-6.3750147819519065E-4</v>
      </c>
      <c r="C3289" s="3">
        <v>-212263.868250111</v>
      </c>
      <c r="D3289" s="3">
        <v>212263.86873775866</v>
      </c>
    </row>
    <row r="3290" spans="1:4" x14ac:dyDescent="0.25">
      <c r="A3290" s="2" t="s">
        <v>9335</v>
      </c>
      <c r="B3290" s="3">
        <v>-1.0950267314910884E-3</v>
      </c>
      <c r="C3290" s="3">
        <v>-212263.86882130997</v>
      </c>
      <c r="D3290" s="3">
        <v>212263.86836008326</v>
      </c>
    </row>
    <row r="3291" spans="1:4" x14ac:dyDescent="0.25">
      <c r="A3291" s="2" t="s">
        <v>9336</v>
      </c>
      <c r="B3291" s="3">
        <v>1.9249320030212392E-4</v>
      </c>
      <c r="C3291" s="3">
        <v>-212263.86860260504</v>
      </c>
      <c r="D3291" s="3">
        <v>212263.86883566211</v>
      </c>
    </row>
    <row r="3292" spans="1:4" x14ac:dyDescent="0.25">
      <c r="A3292" s="2" t="s">
        <v>9337</v>
      </c>
      <c r="B3292" s="3">
        <v>-4.1249394416809169E-4</v>
      </c>
      <c r="C3292" s="3">
        <v>-212263.86770296129</v>
      </c>
      <c r="D3292" s="3">
        <v>212263.86899631255</v>
      </c>
    </row>
    <row r="3293" spans="1:4" x14ac:dyDescent="0.25">
      <c r="A3293" s="2" t="s">
        <v>9338</v>
      </c>
      <c r="B3293" s="3">
        <v>-1.324981451034545E-3</v>
      </c>
      <c r="C3293" s="3">
        <v>-212263.86873443995</v>
      </c>
      <c r="D3293" s="3">
        <v>212263.8686490283</v>
      </c>
    </row>
    <row r="3294" spans="1:4" x14ac:dyDescent="0.25">
      <c r="A3294" s="2" t="s">
        <v>9339</v>
      </c>
      <c r="B3294" s="3">
        <v>-4.5999884605407823E-4</v>
      </c>
      <c r="C3294" s="3">
        <v>-212263.86914922821</v>
      </c>
      <c r="D3294" s="3">
        <v>212263.86873589095</v>
      </c>
    </row>
    <row r="3295" spans="1:4" x14ac:dyDescent="0.25">
      <c r="A3295" s="2" t="s">
        <v>9340</v>
      </c>
      <c r="B3295" s="3">
        <v>-5.4249167442321767E-4</v>
      </c>
      <c r="C3295" s="3">
        <v>-212263.86857055823</v>
      </c>
      <c r="D3295" s="3">
        <v>212263.86842533509</v>
      </c>
    </row>
    <row r="3296" spans="1:4" x14ac:dyDescent="0.25">
      <c r="A3296" s="2" t="s">
        <v>9341</v>
      </c>
      <c r="B3296" s="3">
        <v>3.0747056007385254E-4</v>
      </c>
      <c r="C3296" s="3">
        <v>-212263.86811950631</v>
      </c>
      <c r="D3296" s="3">
        <v>212263.86848457126</v>
      </c>
    </row>
    <row r="3297" spans="1:4" x14ac:dyDescent="0.25">
      <c r="A3297" s="2" t="s">
        <v>9342</v>
      </c>
      <c r="B3297" s="3">
        <v>5.5015087127685547E-5</v>
      </c>
      <c r="C3297" s="3">
        <v>-212263.86755560734</v>
      </c>
      <c r="D3297" s="3">
        <v>212263.86853551684</v>
      </c>
    </row>
    <row r="3298" spans="1:4" x14ac:dyDescent="0.25">
      <c r="A3298" s="2" t="s">
        <v>9343</v>
      </c>
      <c r="B3298" s="3">
        <v>-3.1751394271850591E-4</v>
      </c>
      <c r="C3298" s="3">
        <v>-212263.86779561866</v>
      </c>
      <c r="D3298" s="3">
        <v>212263.86862015107</v>
      </c>
    </row>
    <row r="3299" spans="1:4" x14ac:dyDescent="0.25">
      <c r="A3299" s="2" t="s">
        <v>9344</v>
      </c>
      <c r="B3299" s="3">
        <v>-3.1247735023498535E-4</v>
      </c>
      <c r="C3299" s="3">
        <v>-212263.86808481673</v>
      </c>
      <c r="D3299" s="3">
        <v>212263.86835922208</v>
      </c>
    </row>
    <row r="3300" spans="1:4" x14ac:dyDescent="0.25">
      <c r="A3300" s="2" t="s">
        <v>9345</v>
      </c>
      <c r="B3300" s="3">
        <v>-2.0503997802734375E-4</v>
      </c>
      <c r="C3300" s="3">
        <v>-212263.8682151378</v>
      </c>
      <c r="D3300" s="3">
        <v>212263.86834010982</v>
      </c>
    </row>
    <row r="3301" spans="1:4" x14ac:dyDescent="0.25">
      <c r="A3301" s="2" t="s">
        <v>9346</v>
      </c>
      <c r="B3301" s="3">
        <v>1.2251734733581532E-4</v>
      </c>
      <c r="C3301" s="3">
        <v>-212263.86797865178</v>
      </c>
      <c r="D3301" s="3">
        <v>212263.86843123697</v>
      </c>
    </row>
    <row r="3302" spans="1:4" x14ac:dyDescent="0.25">
      <c r="A3302" s="2" t="s">
        <v>9347</v>
      </c>
      <c r="B3302" s="3">
        <v>6.9755315780639648E-4</v>
      </c>
      <c r="C3302" s="3">
        <v>-212263.86785438008</v>
      </c>
      <c r="D3302" s="3">
        <v>212263.86853331039</v>
      </c>
    </row>
    <row r="3303" spans="1:4" x14ac:dyDescent="0.25">
      <c r="A3303" s="2" t="s">
        <v>9348</v>
      </c>
      <c r="B3303" s="3">
        <v>5.8248639106750488E-4</v>
      </c>
      <c r="C3303" s="3">
        <v>-212263.86760182076</v>
      </c>
      <c r="D3303" s="3">
        <v>212263.86850003627</v>
      </c>
    </row>
    <row r="3304" spans="1:4" x14ac:dyDescent="0.25">
      <c r="A3304" s="2" t="s">
        <v>9349</v>
      </c>
      <c r="B3304" s="3">
        <v>4.0999054908752447E-4</v>
      </c>
      <c r="C3304" s="3">
        <v>-212263.86714560987</v>
      </c>
      <c r="D3304" s="3">
        <v>212263.8686080359</v>
      </c>
    </row>
    <row r="3305" spans="1:4" x14ac:dyDescent="0.25">
      <c r="A3305" s="2" t="s">
        <v>9350</v>
      </c>
      <c r="B3305" s="3">
        <v>5.7998299598693858E-4</v>
      </c>
      <c r="C3305" s="3">
        <v>-212263.86739724179</v>
      </c>
      <c r="D3305" s="3">
        <v>212263.86857831571</v>
      </c>
    </row>
    <row r="3306" spans="1:4" x14ac:dyDescent="0.25">
      <c r="A3306" s="2" t="s">
        <v>9351</v>
      </c>
      <c r="B3306" s="3">
        <v>6.5502524375915527E-4</v>
      </c>
      <c r="C3306" s="3">
        <v>-212263.86735413686</v>
      </c>
      <c r="D3306" s="3">
        <v>212263.86836009004</v>
      </c>
    </row>
    <row r="3307" spans="1:4" x14ac:dyDescent="0.25">
      <c r="A3307" s="2" t="s">
        <v>9352</v>
      </c>
      <c r="B3307" s="3">
        <v>5.7488679885864258E-5</v>
      </c>
      <c r="C3307" s="3">
        <v>-212263.86805729213</v>
      </c>
      <c r="D3307" s="3">
        <v>212263.86827053892</v>
      </c>
    </row>
    <row r="3308" spans="1:4" x14ac:dyDescent="0.25">
      <c r="A3308" s="2" t="s">
        <v>9353</v>
      </c>
      <c r="B3308" s="3">
        <v>1.4001131057739269E-4</v>
      </c>
      <c r="C3308" s="3">
        <v>-212263.8678435864</v>
      </c>
      <c r="D3308" s="3">
        <v>212263.86831462628</v>
      </c>
    </row>
    <row r="3309" spans="1:4" x14ac:dyDescent="0.25">
      <c r="A3309" s="2" t="s">
        <v>9354</v>
      </c>
      <c r="B3309" s="3">
        <v>1.251697540283205E-5</v>
      </c>
      <c r="C3309" s="3">
        <v>-212263.8677657058</v>
      </c>
      <c r="D3309" s="3">
        <v>212263.86834292029</v>
      </c>
    </row>
    <row r="3310" spans="1:4" x14ac:dyDescent="0.25">
      <c r="A3310" s="2" t="s">
        <v>9355</v>
      </c>
      <c r="B3310" s="3">
        <v>-3.8000941276550288E-4</v>
      </c>
      <c r="C3310" s="3">
        <v>-212263.86780495234</v>
      </c>
      <c r="D3310" s="3">
        <v>212263.86868183731</v>
      </c>
    </row>
    <row r="3311" spans="1:4" x14ac:dyDescent="0.25">
      <c r="A3311" s="2" t="s">
        <v>9356</v>
      </c>
      <c r="B3311" s="3">
        <v>-8.6000561714172363E-4</v>
      </c>
      <c r="C3311" s="3">
        <v>-212263.86857953842</v>
      </c>
      <c r="D3311" s="3">
        <v>212263.86840236568</v>
      </c>
    </row>
    <row r="3312" spans="1:4" x14ac:dyDescent="0.25">
      <c r="A3312" s="2" t="s">
        <v>9357</v>
      </c>
      <c r="B3312" s="3">
        <v>-1.0251998901367225E-4</v>
      </c>
      <c r="C3312" s="3">
        <v>-212263.86871671909</v>
      </c>
      <c r="D3312" s="3">
        <v>212263.86861989467</v>
      </c>
    </row>
    <row r="3313" spans="1:4" x14ac:dyDescent="0.25">
      <c r="A3313" s="2" t="s">
        <v>9358</v>
      </c>
      <c r="B3313" s="3">
        <v>-4.1252374649047743E-4</v>
      </c>
      <c r="C3313" s="3">
        <v>-212263.867792693</v>
      </c>
      <c r="D3313" s="3">
        <v>212263.86901145289</v>
      </c>
    </row>
    <row r="3314" spans="1:4" x14ac:dyDescent="0.25">
      <c r="A3314" s="2" t="s">
        <v>9359</v>
      </c>
      <c r="B3314" s="3">
        <v>-3.1498074531555268E-4</v>
      </c>
      <c r="C3314" s="3">
        <v>-212263.86901508793</v>
      </c>
      <c r="D3314" s="3">
        <v>212263.86871760618</v>
      </c>
    </row>
    <row r="3315" spans="1:4" x14ac:dyDescent="0.25">
      <c r="A3315" s="2" t="s">
        <v>9360</v>
      </c>
      <c r="B3315" s="3">
        <v>7.4750185012817383E-4</v>
      </c>
      <c r="C3315" s="3">
        <v>-212263.86788413452</v>
      </c>
      <c r="D3315" s="3">
        <v>212263.86859204981</v>
      </c>
    </row>
    <row r="3316" spans="1:4" x14ac:dyDescent="0.25">
      <c r="A3316" s="2" t="s">
        <v>9361</v>
      </c>
      <c r="B3316" s="3">
        <v>-3.4001469612121669E-4</v>
      </c>
      <c r="C3316" s="3">
        <v>-212263.86784053425</v>
      </c>
      <c r="D3316" s="3">
        <v>212263.86869161398</v>
      </c>
    </row>
    <row r="3317" spans="1:4" x14ac:dyDescent="0.25">
      <c r="A3317" s="2" t="s">
        <v>9362</v>
      </c>
      <c r="B3317" s="3">
        <v>-1.3124942779541009E-3</v>
      </c>
      <c r="C3317" s="3">
        <v>-212263.86882222182</v>
      </c>
      <c r="D3317" s="3">
        <v>212263.868706607</v>
      </c>
    </row>
    <row r="3318" spans="1:4" x14ac:dyDescent="0.25">
      <c r="A3318" s="2" t="s">
        <v>9363</v>
      </c>
      <c r="B3318" s="3">
        <v>-8.1494450569152843E-4</v>
      </c>
      <c r="C3318" s="3">
        <v>-212263.86935624768</v>
      </c>
      <c r="D3318" s="3">
        <v>212263.86859797419</v>
      </c>
    </row>
    <row r="3319" spans="1:4" x14ac:dyDescent="0.25">
      <c r="A3319" s="2" t="s">
        <v>9364</v>
      </c>
      <c r="B3319" s="3">
        <v>5.499720573425293E-4</v>
      </c>
      <c r="C3319" s="3">
        <v>-212263.86810027889</v>
      </c>
      <c r="D3319" s="3">
        <v>212263.86869645276</v>
      </c>
    </row>
    <row r="3320" spans="1:4" x14ac:dyDescent="0.25">
      <c r="A3320" s="2" t="s">
        <v>9365</v>
      </c>
      <c r="B3320" s="3">
        <v>-6.2525272369384793E-5</v>
      </c>
      <c r="C3320" s="3">
        <v>-212263.86810047034</v>
      </c>
      <c r="D3320" s="3">
        <v>212263.8683110472</v>
      </c>
    </row>
    <row r="3321" spans="1:4" x14ac:dyDescent="0.25">
      <c r="A3321" s="2" t="s">
        <v>9366</v>
      </c>
      <c r="B3321" s="3">
        <v>4.0003657341003418E-4</v>
      </c>
      <c r="C3321" s="3">
        <v>-212263.86785954353</v>
      </c>
      <c r="D3321" s="3">
        <v>212263.86840156966</v>
      </c>
    </row>
    <row r="3322" spans="1:4" x14ac:dyDescent="0.25">
      <c r="A3322" s="2" t="s">
        <v>9367</v>
      </c>
      <c r="B3322" s="3">
        <v>8.2749128341674816E-4</v>
      </c>
      <c r="C3322" s="3">
        <v>-212263.86769646069</v>
      </c>
      <c r="D3322" s="3">
        <v>212263.86863939467</v>
      </c>
    </row>
    <row r="3323" spans="1:4" x14ac:dyDescent="0.25">
      <c r="A3323" s="2" t="s">
        <v>9368</v>
      </c>
      <c r="B3323" s="3">
        <v>6.2996149063110297E-4</v>
      </c>
      <c r="C3323" s="3">
        <v>-212263.86731496043</v>
      </c>
      <c r="D3323" s="3">
        <v>212263.86834086615</v>
      </c>
    </row>
    <row r="3324" spans="1:4" x14ac:dyDescent="0.25">
      <c r="A3324" s="2" t="s">
        <v>9369</v>
      </c>
      <c r="B3324" s="3">
        <v>-1.5997886657714841E-4</v>
      </c>
      <c r="C3324" s="3">
        <v>-212263.867613743</v>
      </c>
      <c r="D3324" s="3">
        <v>212263.8686759269</v>
      </c>
    </row>
    <row r="3325" spans="1:4" x14ac:dyDescent="0.25">
      <c r="A3325" s="2" t="s">
        <v>9370</v>
      </c>
      <c r="B3325" s="3">
        <v>6.747245788574235E-5</v>
      </c>
      <c r="C3325" s="3">
        <v>-212263.86808014545</v>
      </c>
      <c r="D3325" s="3">
        <v>212263.86824018127</v>
      </c>
    </row>
    <row r="3326" spans="1:4" x14ac:dyDescent="0.25">
      <c r="A3326" s="2" t="s">
        <v>9371</v>
      </c>
      <c r="B3326" s="3">
        <v>2.0003318786621096E-4</v>
      </c>
      <c r="C3326" s="3">
        <v>-212263.86798605238</v>
      </c>
      <c r="D3326" s="3">
        <v>212263.86822709409</v>
      </c>
    </row>
    <row r="3327" spans="1:4" x14ac:dyDescent="0.25">
      <c r="A3327" s="2" t="s">
        <v>9372</v>
      </c>
      <c r="B3327" s="3">
        <v>7.4803829193114963E-6</v>
      </c>
      <c r="C3327" s="3">
        <v>-212263.86786336952</v>
      </c>
      <c r="D3327" s="3">
        <v>212263.86831453053</v>
      </c>
    </row>
    <row r="3328" spans="1:4" x14ac:dyDescent="0.25">
      <c r="A3328" s="2" t="s">
        <v>9373</v>
      </c>
      <c r="B3328" s="3">
        <v>4.7004222869873058E-4</v>
      </c>
      <c r="C3328" s="3">
        <v>-212263.86760095332</v>
      </c>
      <c r="D3328" s="3">
        <v>212263.86847844464</v>
      </c>
    </row>
    <row r="3329" spans="1:4" x14ac:dyDescent="0.25">
      <c r="A3329" s="2" t="s">
        <v>9374</v>
      </c>
      <c r="B3329" s="3">
        <v>-1.7002224922180176E-4</v>
      </c>
      <c r="C3329" s="3">
        <v>-212263.86808456789</v>
      </c>
      <c r="D3329" s="3">
        <v>212263.8682564249</v>
      </c>
    </row>
    <row r="3330" spans="1:4" x14ac:dyDescent="0.25">
      <c r="A3330" s="2" t="s">
        <v>9375</v>
      </c>
      <c r="B3330" s="3">
        <v>-7.5399875640868692E-6</v>
      </c>
      <c r="C3330" s="3">
        <v>-212263.86797222396</v>
      </c>
      <c r="D3330" s="3">
        <v>212263.86818667283</v>
      </c>
    </row>
    <row r="3331" spans="1:4" x14ac:dyDescent="0.25">
      <c r="A3331" s="2" t="s">
        <v>9376</v>
      </c>
      <c r="B3331" s="3">
        <v>-1.4001131057739269E-4</v>
      </c>
      <c r="C3331" s="3">
        <v>-212263.86805251666</v>
      </c>
      <c r="D3331" s="3">
        <v>212263.86821515393</v>
      </c>
    </row>
    <row r="3332" spans="1:4" x14ac:dyDescent="0.25">
      <c r="A3332" s="2" t="s">
        <v>9377</v>
      </c>
      <c r="B3332" s="3">
        <v>-6.4969062805175768E-5</v>
      </c>
      <c r="C3332" s="3">
        <v>-212263.86803029047</v>
      </c>
      <c r="D3332" s="3">
        <v>212263.86820772008</v>
      </c>
    </row>
    <row r="3333" spans="1:4" x14ac:dyDescent="0.25">
      <c r="A3333" s="2" t="s">
        <v>9378</v>
      </c>
      <c r="B3333" s="3">
        <v>-2.5248527526855463E-4</v>
      </c>
      <c r="C3333" s="3">
        <v>-212263.86841722429</v>
      </c>
      <c r="D3333" s="3">
        <v>212263.86827231807</v>
      </c>
    </row>
    <row r="3334" spans="1:4" x14ac:dyDescent="0.25">
      <c r="A3334" s="2" t="s">
        <v>9379</v>
      </c>
      <c r="B3334" s="3">
        <v>9.1251730918884277E-4</v>
      </c>
      <c r="C3334" s="3">
        <v>-212263.86824244724</v>
      </c>
      <c r="D3334" s="3">
        <v>212263.86910426914</v>
      </c>
    </row>
    <row r="3335" spans="1:4" x14ac:dyDescent="0.25">
      <c r="A3335" s="2" t="s">
        <v>9380</v>
      </c>
      <c r="B3335" s="3">
        <v>1.2300014495849614E-3</v>
      </c>
      <c r="C3335" s="3">
        <v>-212263.86784338416</v>
      </c>
      <c r="D3335" s="3">
        <v>212263.86913405143</v>
      </c>
    </row>
    <row r="3336" spans="1:4" x14ac:dyDescent="0.25">
      <c r="A3336" s="2" t="s">
        <v>9381</v>
      </c>
      <c r="B3336" s="3">
        <v>1.5774965286254881E-3</v>
      </c>
      <c r="C3336" s="3">
        <v>-212263.86683485087</v>
      </c>
      <c r="D3336" s="3">
        <v>212263.86842248627</v>
      </c>
    </row>
    <row r="3337" spans="1:4" x14ac:dyDescent="0.25">
      <c r="A3337" s="2" t="s">
        <v>9382</v>
      </c>
      <c r="B3337" s="3">
        <v>1.9249320030212397E-4</v>
      </c>
      <c r="C3337" s="3">
        <v>-212263.86725053081</v>
      </c>
      <c r="D3337" s="3">
        <v>212263.86867960298</v>
      </c>
    </row>
    <row r="3338" spans="1:4" x14ac:dyDescent="0.25">
      <c r="A3338" s="2" t="s">
        <v>9383</v>
      </c>
      <c r="B3338" s="3">
        <v>4.8997998237609961E-4</v>
      </c>
      <c r="C3338" s="3">
        <v>-212263.8681799738</v>
      </c>
      <c r="D3338" s="3">
        <v>212263.86887234182</v>
      </c>
    </row>
    <row r="3339" spans="1:4" x14ac:dyDescent="0.25">
      <c r="A3339" s="2" t="s">
        <v>9384</v>
      </c>
      <c r="B3339" s="3">
        <v>-2.9748678207397466E-4</v>
      </c>
      <c r="C3339" s="3">
        <v>-212263.8672252211</v>
      </c>
      <c r="D3339" s="3">
        <v>212263.8691736676</v>
      </c>
    </row>
    <row r="3340" spans="1:4" x14ac:dyDescent="0.25">
      <c r="A3340" s="2" t="s">
        <v>9385</v>
      </c>
      <c r="B3340" s="3">
        <v>-6.5502524375915538E-4</v>
      </c>
      <c r="C3340" s="3">
        <v>-212263.86879134877</v>
      </c>
      <c r="D3340" s="3">
        <v>212263.86846113743</v>
      </c>
    </row>
    <row r="3341" spans="1:4" x14ac:dyDescent="0.25">
      <c r="A3341" s="2" t="s">
        <v>9386</v>
      </c>
      <c r="B3341" s="3">
        <v>-1.1949539184570326E-3</v>
      </c>
      <c r="C3341" s="3">
        <v>-212263.86839737534</v>
      </c>
      <c r="D3341" s="3">
        <v>212263.86900458182</v>
      </c>
    </row>
    <row r="3342" spans="1:4" x14ac:dyDescent="0.25">
      <c r="A3342" s="2" t="s">
        <v>9387</v>
      </c>
      <c r="B3342" s="3">
        <v>-9.7250938415527441E-4</v>
      </c>
      <c r="C3342" s="3">
        <v>-212263.86911385684</v>
      </c>
      <c r="D3342" s="3">
        <v>212263.86843832358</v>
      </c>
    </row>
    <row r="3343" spans="1:4" x14ac:dyDescent="0.25">
      <c r="A3343" s="2" t="s">
        <v>9388</v>
      </c>
      <c r="B3343" s="3">
        <v>-8.6250901222229058E-4</v>
      </c>
      <c r="C3343" s="3">
        <v>-212263.86859408653</v>
      </c>
      <c r="D3343" s="3">
        <v>212263.8685808462</v>
      </c>
    </row>
    <row r="3344" spans="1:4" x14ac:dyDescent="0.25">
      <c r="A3344" s="2" t="s">
        <v>9389</v>
      </c>
      <c r="B3344" s="3">
        <v>-7.5012445449830064E-5</v>
      </c>
      <c r="C3344" s="3">
        <v>-212263.8688011218</v>
      </c>
      <c r="D3344" s="3">
        <v>212263.86873027671</v>
      </c>
    </row>
    <row r="3345" spans="1:4" x14ac:dyDescent="0.25">
      <c r="A3345" s="2" t="s">
        <v>9390</v>
      </c>
      <c r="B3345" s="3">
        <v>4.3499469757080078E-4</v>
      </c>
      <c r="C3345" s="3">
        <v>-212263.8680795703</v>
      </c>
      <c r="D3345" s="3">
        <v>212263.86856139725</v>
      </c>
    </row>
    <row r="3346" spans="1:4" x14ac:dyDescent="0.25">
      <c r="A3346" s="2" t="s">
        <v>9391</v>
      </c>
      <c r="B3346" s="3">
        <v>1.2752413749694813E-4</v>
      </c>
      <c r="C3346" s="3">
        <v>-212263.86821583958</v>
      </c>
      <c r="D3346" s="3">
        <v>212263.86854682543</v>
      </c>
    </row>
    <row r="3347" spans="1:4" x14ac:dyDescent="0.25">
      <c r="A3347" s="2" t="s">
        <v>9392</v>
      </c>
      <c r="B3347" s="3">
        <v>-5.1501393318176313E-4</v>
      </c>
      <c r="C3347" s="3">
        <v>-212263.86820681847</v>
      </c>
      <c r="D3347" s="3">
        <v>212263.86866085391</v>
      </c>
    </row>
    <row r="3348" spans="1:4" x14ac:dyDescent="0.25">
      <c r="A3348" s="2" t="s">
        <v>9393</v>
      </c>
      <c r="B3348" s="3">
        <v>-3.8248300552368186E-4</v>
      </c>
      <c r="C3348" s="3">
        <v>-212263.8686258916</v>
      </c>
      <c r="D3348" s="3">
        <v>212263.86830610351</v>
      </c>
    </row>
    <row r="3349" spans="1:4" x14ac:dyDescent="0.25">
      <c r="A3349" s="2" t="s">
        <v>9394</v>
      </c>
      <c r="B3349" s="3">
        <v>-1.350343227386476E-4</v>
      </c>
      <c r="C3349" s="3">
        <v>-212263.86839178379</v>
      </c>
      <c r="D3349" s="3">
        <v>212263.86847358441</v>
      </c>
    </row>
    <row r="3350" spans="1:4" x14ac:dyDescent="0.25">
      <c r="A3350" s="2" t="s">
        <v>9395</v>
      </c>
      <c r="B3350" s="3">
        <v>-1.248717308044449E-5</v>
      </c>
      <c r="C3350" s="3">
        <v>-212263.86821564881</v>
      </c>
      <c r="D3350" s="3">
        <v>212263.86842453934</v>
      </c>
    </row>
    <row r="3351" spans="1:4" x14ac:dyDescent="0.25">
      <c r="A3351" s="2" t="s">
        <v>9396</v>
      </c>
      <c r="B3351" s="3">
        <v>3.874897956848144E-4</v>
      </c>
      <c r="C3351" s="3">
        <v>-212263.86793432978</v>
      </c>
      <c r="D3351" s="3">
        <v>212263.86838657004</v>
      </c>
    </row>
    <row r="3352" spans="1:4" x14ac:dyDescent="0.25">
      <c r="A3352" s="2" t="s">
        <v>9397</v>
      </c>
      <c r="B3352" s="3">
        <v>4.2498111724853509E-5</v>
      </c>
      <c r="C3352" s="3">
        <v>-212263.86783843662</v>
      </c>
      <c r="D3352" s="3">
        <v>212263.86842416445</v>
      </c>
    </row>
    <row r="3353" spans="1:4" x14ac:dyDescent="0.25">
      <c r="A3353" s="2" t="s">
        <v>9398</v>
      </c>
      <c r="B3353" s="3">
        <v>2.9250979423522944E-4</v>
      </c>
      <c r="C3353" s="3">
        <v>-212263.86775729476</v>
      </c>
      <c r="D3353" s="3">
        <v>212263.86837360784</v>
      </c>
    </row>
    <row r="3354" spans="1:4" x14ac:dyDescent="0.25">
      <c r="A3354" s="2" t="s">
        <v>9399</v>
      </c>
      <c r="B3354" s="3">
        <v>1.1748075485229495E-4</v>
      </c>
      <c r="C3354" s="3">
        <v>-212263.86764062216</v>
      </c>
      <c r="D3354" s="3">
        <v>212263.86840189114</v>
      </c>
    </row>
    <row r="3355" spans="1:4" x14ac:dyDescent="0.25">
      <c r="A3355" s="2" t="s">
        <v>9400</v>
      </c>
      <c r="B3355" s="3">
        <v>7.5101852416991586E-6</v>
      </c>
      <c r="C3355" s="3">
        <v>-212263.86787474691</v>
      </c>
      <c r="D3355" s="3">
        <v>212263.86828693456</v>
      </c>
    </row>
    <row r="3356" spans="1:4" x14ac:dyDescent="0.25">
      <c r="A3356" s="2" t="s">
        <v>9401</v>
      </c>
      <c r="B3356" s="3">
        <v>-4.799962043762207E-4</v>
      </c>
      <c r="C3356" s="3">
        <v>-212263.86844008949</v>
      </c>
      <c r="D3356" s="3">
        <v>212263.86819593603</v>
      </c>
    </row>
    <row r="3357" spans="1:4" x14ac:dyDescent="0.25">
      <c r="A3357" s="2" t="s">
        <v>9402</v>
      </c>
      <c r="B3357" s="3">
        <v>-2.7248263359069824E-4</v>
      </c>
      <c r="C3357" s="3">
        <v>-212263.86842320336</v>
      </c>
      <c r="D3357" s="3">
        <v>212263.86832143628</v>
      </c>
    </row>
    <row r="3358" spans="1:4" x14ac:dyDescent="0.25">
      <c r="A3358" s="2" t="s">
        <v>9403</v>
      </c>
      <c r="B3358" s="3">
        <v>7.6746940612792925E-4</v>
      </c>
      <c r="C3358" s="3">
        <v>-212263.86771546013</v>
      </c>
      <c r="D3358" s="3">
        <v>212263.86851922874</v>
      </c>
    </row>
    <row r="3359" spans="1:4" x14ac:dyDescent="0.25">
      <c r="A3359" s="2" t="s">
        <v>9404</v>
      </c>
      <c r="B3359" s="3">
        <v>-3.8996338844299376E-4</v>
      </c>
      <c r="C3359" s="3">
        <v>-212263.86762202956</v>
      </c>
      <c r="D3359" s="3">
        <v>212263.86885738035</v>
      </c>
    </row>
    <row r="3360" spans="1:4" x14ac:dyDescent="0.25">
      <c r="A3360" s="2" t="s">
        <v>9405</v>
      </c>
      <c r="B3360" s="3">
        <v>-4.7999620437622184E-4</v>
      </c>
      <c r="C3360" s="3">
        <v>-212263.86845902476</v>
      </c>
      <c r="D3360" s="3">
        <v>212263.86825121113</v>
      </c>
    </row>
    <row r="3361" spans="1:4" x14ac:dyDescent="0.25">
      <c r="A3361" s="2" t="s">
        <v>9406</v>
      </c>
      <c r="B3361" s="3">
        <v>-4.753470420837424E-5</v>
      </c>
      <c r="C3361" s="3">
        <v>-212263.86808875008</v>
      </c>
      <c r="D3361" s="3">
        <v>212263.86837939775</v>
      </c>
    </row>
    <row r="3362" spans="1:4" x14ac:dyDescent="0.25">
      <c r="A3362" s="2" t="s">
        <v>9407</v>
      </c>
      <c r="B3362" s="3">
        <v>-8.7997317314147971E-4</v>
      </c>
      <c r="C3362" s="3">
        <v>-212263.86834280042</v>
      </c>
      <c r="D3362" s="3">
        <v>212263.86866633425</v>
      </c>
    </row>
    <row r="3363" spans="1:4" x14ac:dyDescent="0.25">
      <c r="A3363" s="2" t="s">
        <v>9408</v>
      </c>
      <c r="B3363" s="3">
        <v>-7.0503354072570801E-4</v>
      </c>
      <c r="C3363" s="3">
        <v>-212263.8685891791</v>
      </c>
      <c r="D3363" s="3">
        <v>212263.86841288282</v>
      </c>
    </row>
    <row r="3364" spans="1:4" x14ac:dyDescent="0.25">
      <c r="A3364" s="2" t="s">
        <v>9409</v>
      </c>
      <c r="B3364" s="3">
        <v>-2.3774504661560059E-3</v>
      </c>
      <c r="C3364" s="3">
        <v>-212263.86874022038</v>
      </c>
      <c r="D3364" s="3">
        <v>212263.86986363554</v>
      </c>
    </row>
    <row r="3365" spans="1:4" x14ac:dyDescent="0.25">
      <c r="A3365" s="2" t="s">
        <v>9410</v>
      </c>
      <c r="B3365" s="3">
        <v>-1.7150342464447013E-3</v>
      </c>
      <c r="C3365" s="3">
        <v>-212263.87046304831</v>
      </c>
      <c r="D3365" s="3">
        <v>212263.8688679951</v>
      </c>
    </row>
    <row r="3366" spans="1:4" x14ac:dyDescent="0.25">
      <c r="A3366" s="2" t="s">
        <v>9411</v>
      </c>
      <c r="B3366" s="3">
        <v>2.2000074386596753E-4</v>
      </c>
      <c r="C3366" s="3">
        <v>-212263.86802637417</v>
      </c>
      <c r="D3366" s="3">
        <v>212263.8688937221</v>
      </c>
    </row>
    <row r="3367" spans="1:4" x14ac:dyDescent="0.25">
      <c r="A3367" s="2" t="s">
        <v>9412</v>
      </c>
      <c r="B3367" s="3">
        <v>-5.4746866226196311E-4</v>
      </c>
      <c r="C3367" s="3">
        <v>-212263.86882593518</v>
      </c>
      <c r="D3367" s="3">
        <v>212263.86841070681</v>
      </c>
    </row>
    <row r="3368" spans="1:4" x14ac:dyDescent="0.25">
      <c r="A3368" s="2" t="s">
        <v>9413</v>
      </c>
      <c r="B3368" s="3">
        <v>-2.7507543563842923E-5</v>
      </c>
      <c r="C3368" s="3">
        <v>-212263.86837614037</v>
      </c>
      <c r="D3368" s="3">
        <v>212263.86851261946</v>
      </c>
    </row>
    <row r="3369" spans="1:4" x14ac:dyDescent="0.25">
      <c r="A3369" s="2" t="s">
        <v>9414</v>
      </c>
      <c r="B3369" s="3">
        <v>-4.2751431465148937E-4</v>
      </c>
      <c r="C3369" s="3">
        <v>-212263.86837871271</v>
      </c>
      <c r="D3369" s="3">
        <v>212263.86848423773</v>
      </c>
    </row>
    <row r="3370" spans="1:4" x14ac:dyDescent="0.25">
      <c r="A3370" s="2" t="s">
        <v>9415</v>
      </c>
      <c r="B3370" s="3">
        <v>3.5017728805541952E-5</v>
      </c>
      <c r="C3370" s="3">
        <v>-212263.86802276096</v>
      </c>
      <c r="D3370" s="3">
        <v>212263.86818847599</v>
      </c>
    </row>
    <row r="3371" spans="1:4" x14ac:dyDescent="0.25">
      <c r="A3371" s="2" t="s">
        <v>9416</v>
      </c>
      <c r="B3371" s="3">
        <v>-8.2522630691528266E-5</v>
      </c>
      <c r="C3371" s="3">
        <v>-212263.86809482993</v>
      </c>
      <c r="D3371" s="3">
        <v>212263.86825557967</v>
      </c>
    </row>
    <row r="3372" spans="1:4" x14ac:dyDescent="0.25">
      <c r="A3372" s="2" t="s">
        <v>9417</v>
      </c>
      <c r="B3372" s="3">
        <v>-1.949965953826904E-4</v>
      </c>
      <c r="C3372" s="3">
        <v>-212263.868101392</v>
      </c>
      <c r="D3372" s="3">
        <v>212263.8682079468</v>
      </c>
    </row>
    <row r="3373" spans="1:4" x14ac:dyDescent="0.25">
      <c r="A3373" s="2" t="s">
        <v>9418</v>
      </c>
      <c r="B3373" s="3">
        <v>-1.575052738189697E-4</v>
      </c>
      <c r="C3373" s="3">
        <v>-212263.86816664966</v>
      </c>
      <c r="D3373" s="3">
        <v>212263.86816558515</v>
      </c>
    </row>
    <row r="3374" spans="1:4" x14ac:dyDescent="0.25">
      <c r="A3374" s="2" t="s">
        <v>9419</v>
      </c>
      <c r="B3374" s="3">
        <v>-9.2506408691406182E-5</v>
      </c>
      <c r="C3374" s="3">
        <v>-212263.86810735453</v>
      </c>
      <c r="D3374" s="3">
        <v>212263.86826001256</v>
      </c>
    </row>
    <row r="3375" spans="1:4" x14ac:dyDescent="0.25">
      <c r="A3375" s="2" t="s">
        <v>9420</v>
      </c>
      <c r="B3375" s="3">
        <v>1.474916934967041E-4</v>
      </c>
      <c r="C3375" s="3">
        <v>-212263.86719134811</v>
      </c>
      <c r="D3375" s="3">
        <v>212263.86881866513</v>
      </c>
    </row>
    <row r="3376" spans="1:4" x14ac:dyDescent="0.25">
      <c r="A3376" s="2" t="s">
        <v>9421</v>
      </c>
      <c r="B3376" s="3">
        <v>2.7003884315490723E-4</v>
      </c>
      <c r="C3376" s="3">
        <v>-212263.86768973092</v>
      </c>
      <c r="D3376" s="3">
        <v>212263.86832376532</v>
      </c>
    </row>
    <row r="3377" spans="1:4" x14ac:dyDescent="0.25">
      <c r="A3377" s="2" t="s">
        <v>9422</v>
      </c>
      <c r="B3377" s="3">
        <v>-1.6504526138305672E-4</v>
      </c>
      <c r="C3377" s="3">
        <v>-212263.86751318676</v>
      </c>
      <c r="D3377" s="3">
        <v>212263.86875380043</v>
      </c>
    </row>
    <row r="3378" spans="1:4" x14ac:dyDescent="0.25">
      <c r="A3378" s="2" t="s">
        <v>9423</v>
      </c>
      <c r="B3378" s="3">
        <v>-7.7000260353088422E-4</v>
      </c>
      <c r="C3378" s="3">
        <v>-212263.86805779784</v>
      </c>
      <c r="D3378" s="3">
        <v>212263.8687844266</v>
      </c>
    </row>
    <row r="3379" spans="1:4" x14ac:dyDescent="0.25">
      <c r="A3379" s="2" t="s">
        <v>9424</v>
      </c>
      <c r="B3379" s="3">
        <v>-4.724860191345217E-4</v>
      </c>
      <c r="C3379" s="3">
        <v>-212263.86862952128</v>
      </c>
      <c r="D3379" s="3">
        <v>212263.86827596722</v>
      </c>
    </row>
    <row r="3380" spans="1:4" x14ac:dyDescent="0.25">
      <c r="A3380" s="2" t="s">
        <v>9425</v>
      </c>
      <c r="B3380" s="3">
        <v>-9.4980001449584907E-5</v>
      </c>
      <c r="C3380" s="3">
        <v>-212263.86819812746</v>
      </c>
      <c r="D3380" s="3">
        <v>212263.86820209707</v>
      </c>
    </row>
    <row r="3381" spans="1:4" x14ac:dyDescent="0.25">
      <c r="A3381" s="2" t="s">
        <v>9426</v>
      </c>
      <c r="B3381" s="3">
        <v>-1.5274882316589355E-3</v>
      </c>
      <c r="C3381" s="3">
        <v>-212263.86815104281</v>
      </c>
      <c r="D3381" s="3">
        <v>212263.86948835975</v>
      </c>
    </row>
    <row r="3382" spans="1:4" x14ac:dyDescent="0.25">
      <c r="A3382" s="2" t="s">
        <v>9427</v>
      </c>
      <c r="B3382" s="3">
        <v>-1.9650161266326904E-3</v>
      </c>
      <c r="C3382" s="3">
        <v>-212263.86957345073</v>
      </c>
      <c r="D3382" s="3">
        <v>212263.86862754679</v>
      </c>
    </row>
    <row r="3383" spans="1:4" x14ac:dyDescent="0.25">
      <c r="A3383" s="2" t="s">
        <v>9428</v>
      </c>
      <c r="B3383" s="3">
        <v>-1.497477293014527E-3</v>
      </c>
      <c r="C3383" s="3">
        <v>-212263.86956420887</v>
      </c>
      <c r="D3383" s="3">
        <v>212263.86869948398</v>
      </c>
    </row>
    <row r="3384" spans="1:4" x14ac:dyDescent="0.25">
      <c r="A3384" s="2" t="s">
        <v>9429</v>
      </c>
      <c r="B3384" s="3">
        <v>1.2474656105041495E-3</v>
      </c>
      <c r="C3384" s="3">
        <v>-212263.86772821427</v>
      </c>
      <c r="D3384" s="3">
        <v>212263.8689666646</v>
      </c>
    </row>
    <row r="3385" spans="1:4" x14ac:dyDescent="0.25">
      <c r="A3385" s="2" t="s">
        <v>9430</v>
      </c>
      <c r="B3385" s="3">
        <v>-2.7000904083251953E-4</v>
      </c>
      <c r="C3385" s="3">
        <v>-212263.86802291122</v>
      </c>
      <c r="D3385" s="3">
        <v>212263.86837272122</v>
      </c>
    </row>
    <row r="3386" spans="1:4" x14ac:dyDescent="0.25">
      <c r="A3386" s="2" t="s">
        <v>9431</v>
      </c>
      <c r="B3386" s="3">
        <v>-7.0497393608093262E-4</v>
      </c>
      <c r="C3386" s="3">
        <v>-212263.86835827748</v>
      </c>
      <c r="D3386" s="3">
        <v>212263.86845788316</v>
      </c>
    </row>
    <row r="3387" spans="1:4" x14ac:dyDescent="0.25">
      <c r="A3387" s="2" t="s">
        <v>9432</v>
      </c>
      <c r="B3387" s="3">
        <v>2.9999017715454102E-4</v>
      </c>
      <c r="C3387" s="3">
        <v>-212263.86825354985</v>
      </c>
      <c r="D3387" s="3">
        <v>212263.86854667612</v>
      </c>
    </row>
    <row r="3388" spans="1:4" x14ac:dyDescent="0.25">
      <c r="A3388" s="2" t="s">
        <v>9433</v>
      </c>
      <c r="B3388" s="3">
        <v>5.5000185966491688E-4</v>
      </c>
      <c r="C3388" s="3">
        <v>-212263.86763922797</v>
      </c>
      <c r="D3388" s="3">
        <v>212263.8683260449</v>
      </c>
    </row>
    <row r="3389" spans="1:4" x14ac:dyDescent="0.25">
      <c r="A3389" s="2" t="s">
        <v>9434</v>
      </c>
      <c r="B3389" s="3">
        <v>1.6349852085113512E-3</v>
      </c>
      <c r="C3389" s="3">
        <v>-212263.86743915832</v>
      </c>
      <c r="D3389" s="3">
        <v>212263.8692024617</v>
      </c>
    </row>
    <row r="3390" spans="1:4" x14ac:dyDescent="0.25">
      <c r="A3390" s="2" t="s">
        <v>9435</v>
      </c>
      <c r="B3390" s="3">
        <v>-1.44988298416139E-4</v>
      </c>
      <c r="C3390" s="3">
        <v>-212263.86758280385</v>
      </c>
      <c r="D3390" s="3">
        <v>212263.86881385272</v>
      </c>
    </row>
    <row r="3391" spans="1:4" x14ac:dyDescent="0.25">
      <c r="A3391" s="2" t="s">
        <v>9436</v>
      </c>
      <c r="B3391" s="3">
        <v>1.9001960754394618E-4</v>
      </c>
      <c r="C3391" s="3">
        <v>-212263.86736642389</v>
      </c>
      <c r="D3391" s="3">
        <v>212263.86865772653</v>
      </c>
    </row>
    <row r="3392" spans="1:4" x14ac:dyDescent="0.25">
      <c r="A3392" s="2" t="s">
        <v>9437</v>
      </c>
      <c r="B3392" s="3">
        <v>-1.6003847122192377E-4</v>
      </c>
      <c r="C3392" s="3">
        <v>-212263.86801578992</v>
      </c>
      <c r="D3392" s="3">
        <v>212263.86880087422</v>
      </c>
    </row>
    <row r="3393" spans="1:4" x14ac:dyDescent="0.25">
      <c r="A3393" s="2" t="s">
        <v>9438</v>
      </c>
      <c r="B3393" s="3">
        <v>6.8250298500061013E-4</v>
      </c>
      <c r="C3393" s="3">
        <v>-212263.86721960962</v>
      </c>
      <c r="D3393" s="3">
        <v>212263.86858613443</v>
      </c>
    </row>
    <row r="3394" spans="1:4" x14ac:dyDescent="0.25">
      <c r="A3394" s="2" t="s">
        <v>9439</v>
      </c>
      <c r="B3394" s="3">
        <v>-1.8998980522155751E-4</v>
      </c>
      <c r="C3394" s="3">
        <v>-212263.86782518789</v>
      </c>
      <c r="D3394" s="3">
        <v>212263.8686119082</v>
      </c>
    </row>
    <row r="3395" spans="1:4" x14ac:dyDescent="0.25">
      <c r="A3395" s="2" t="s">
        <v>9440</v>
      </c>
      <c r="B3395" s="3">
        <v>-3.248453140258787E-5</v>
      </c>
      <c r="C3395" s="3">
        <v>-212263.86807344912</v>
      </c>
      <c r="D3395" s="3">
        <v>212263.86824655984</v>
      </c>
    </row>
    <row r="3396" spans="1:4" x14ac:dyDescent="0.25">
      <c r="A3396" s="2" t="s">
        <v>9441</v>
      </c>
      <c r="B3396" s="3">
        <v>4.0999054908752436E-4</v>
      </c>
      <c r="C3396" s="3">
        <v>-212263.86751719422</v>
      </c>
      <c r="D3396" s="3">
        <v>212263.86831746425</v>
      </c>
    </row>
    <row r="3397" spans="1:4" x14ac:dyDescent="0.25">
      <c r="A3397" s="2" t="s">
        <v>9442</v>
      </c>
      <c r="B3397" s="3">
        <v>3.1501054763793951E-4</v>
      </c>
      <c r="C3397" s="3">
        <v>-212263.86775174504</v>
      </c>
      <c r="D3397" s="3">
        <v>212263.86833101997</v>
      </c>
    </row>
    <row r="3398" spans="1:4" x14ac:dyDescent="0.25">
      <c r="A3398" s="2" t="s">
        <v>9443</v>
      </c>
      <c r="B3398" s="3">
        <v>2.6750564575195318E-4</v>
      </c>
      <c r="C3398" s="3">
        <v>-212263.86776694376</v>
      </c>
      <c r="D3398" s="3">
        <v>212263.86817644152</v>
      </c>
    </row>
    <row r="3399" spans="1:4" x14ac:dyDescent="0.25">
      <c r="A3399" s="2" t="s">
        <v>9444</v>
      </c>
      <c r="B3399" s="3">
        <v>-3.7521123886108398E-5</v>
      </c>
      <c r="C3399" s="3">
        <v>-212263.86813803943</v>
      </c>
      <c r="D3399" s="3">
        <v>212263.86818981025</v>
      </c>
    </row>
    <row r="3400" spans="1:4" x14ac:dyDescent="0.25">
      <c r="A3400" s="2" t="s">
        <v>9445</v>
      </c>
      <c r="B3400" s="3">
        <v>-1.9496679306030273E-4</v>
      </c>
      <c r="C3400" s="3">
        <v>-212263.86793558637</v>
      </c>
      <c r="D3400" s="3">
        <v>212263.86865064653</v>
      </c>
    </row>
    <row r="3401" spans="1:4" x14ac:dyDescent="0.25">
      <c r="A3401" s="2" t="s">
        <v>9446</v>
      </c>
      <c r="B3401" s="3">
        <v>-6.6751241683959842E-4</v>
      </c>
      <c r="C3401" s="3">
        <v>-212263.8685071104</v>
      </c>
      <c r="D3401" s="3">
        <v>212263.86840941294</v>
      </c>
    </row>
    <row r="3402" spans="1:4" x14ac:dyDescent="0.25">
      <c r="A3402" s="2" t="s">
        <v>9447</v>
      </c>
      <c r="B3402" s="3">
        <v>-1.2001395225524887E-4</v>
      </c>
      <c r="C3402" s="3">
        <v>-212263.86819166964</v>
      </c>
      <c r="D3402" s="3">
        <v>212263.86821162343</v>
      </c>
    </row>
    <row r="3403" spans="1:4" x14ac:dyDescent="0.25">
      <c r="A3403" s="2" t="s">
        <v>9448</v>
      </c>
      <c r="B3403" s="3">
        <v>-5.9992074966430678E-5</v>
      </c>
      <c r="C3403" s="3">
        <v>-212263.8683706192</v>
      </c>
      <c r="D3403" s="3">
        <v>212263.8683213793</v>
      </c>
    </row>
    <row r="3404" spans="1:4" x14ac:dyDescent="0.25">
      <c r="A3404" s="2" t="s">
        <v>9449</v>
      </c>
      <c r="B3404" s="3">
        <v>-2.6500225067138672E-4</v>
      </c>
      <c r="C3404" s="3">
        <v>-212263.86826710904</v>
      </c>
      <c r="D3404" s="3">
        <v>212263.86828142084</v>
      </c>
    </row>
    <row r="3405" spans="1:4" x14ac:dyDescent="0.25">
      <c r="A3405" s="2" t="s">
        <v>9450</v>
      </c>
      <c r="B3405" s="3">
        <v>-3.8251280784606934E-4</v>
      </c>
      <c r="C3405" s="3">
        <v>-212263.86832397091</v>
      </c>
      <c r="D3405" s="3">
        <v>212263.86833185481</v>
      </c>
    </row>
    <row r="3406" spans="1:4" x14ac:dyDescent="0.25">
      <c r="A3406" s="2" t="s">
        <v>9451</v>
      </c>
      <c r="B3406" s="3">
        <v>6.2501430511474729E-4</v>
      </c>
      <c r="C3406" s="3">
        <v>-212263.86812092515</v>
      </c>
      <c r="D3406" s="3">
        <v>212263.86871722445</v>
      </c>
    </row>
    <row r="3407" spans="1:4" x14ac:dyDescent="0.25">
      <c r="A3407" s="2" t="s">
        <v>9452</v>
      </c>
      <c r="B3407" s="3">
        <v>2.0998716354370112E-4</v>
      </c>
      <c r="C3407" s="3">
        <v>-212263.86803494472</v>
      </c>
      <c r="D3407" s="3">
        <v>212263.86835235709</v>
      </c>
    </row>
    <row r="3408" spans="1:4" x14ac:dyDescent="0.25">
      <c r="A3408" s="2" t="s">
        <v>9453</v>
      </c>
      <c r="B3408" s="3">
        <v>-1.2752413749694843E-4</v>
      </c>
      <c r="C3408" s="3">
        <v>-212263.86810005893</v>
      </c>
      <c r="D3408" s="3">
        <v>212263.86833020527</v>
      </c>
    </row>
    <row r="3409" spans="1:4" x14ac:dyDescent="0.25">
      <c r="A3409" s="2" t="s">
        <v>9454</v>
      </c>
      <c r="B3409" s="3">
        <v>-2.0748376846313487E-4</v>
      </c>
      <c r="C3409" s="3">
        <v>-212263.86813302466</v>
      </c>
      <c r="D3409" s="3">
        <v>212263.86826013666</v>
      </c>
    </row>
    <row r="3410" spans="1:4" x14ac:dyDescent="0.25">
      <c r="A3410" s="2" t="s">
        <v>9455</v>
      </c>
      <c r="B3410" s="3">
        <v>-8.449554443359362E-4</v>
      </c>
      <c r="C3410" s="3">
        <v>-212263.86839158312</v>
      </c>
      <c r="D3410" s="3">
        <v>212263.86862450713</v>
      </c>
    </row>
    <row r="3411" spans="1:4" x14ac:dyDescent="0.25">
      <c r="A3411" s="2" t="s">
        <v>9456</v>
      </c>
      <c r="B3411" s="3">
        <v>-1.1975467205047616E-3</v>
      </c>
      <c r="C3411" s="3">
        <v>-212263.86852975196</v>
      </c>
      <c r="D3411" s="3">
        <v>212263.86882511587</v>
      </c>
    </row>
    <row r="3412" spans="1:4" x14ac:dyDescent="0.25">
      <c r="A3412" s="2" t="s">
        <v>9457</v>
      </c>
      <c r="B3412" s="3">
        <v>-1.7249882221221915E-3</v>
      </c>
      <c r="C3412" s="3">
        <v>-212263.86917584515</v>
      </c>
      <c r="D3412" s="3">
        <v>212263.86878968123</v>
      </c>
    </row>
    <row r="3413" spans="1:4" x14ac:dyDescent="0.25">
      <c r="A3413" s="2" t="s">
        <v>9458</v>
      </c>
      <c r="B3413" s="3">
        <v>-1.3299584388732919E-3</v>
      </c>
      <c r="C3413" s="3">
        <v>-212263.86933984066</v>
      </c>
      <c r="D3413" s="3">
        <v>212263.86847381265</v>
      </c>
    </row>
    <row r="3414" spans="1:4" x14ac:dyDescent="0.25">
      <c r="A3414" s="2" t="s">
        <v>9459</v>
      </c>
      <c r="B3414" s="3">
        <v>-2.4256110191345166E-4</v>
      </c>
      <c r="C3414" s="3">
        <v>-212263.86831712874</v>
      </c>
      <c r="D3414" s="3">
        <v>212263.86861864122</v>
      </c>
    </row>
    <row r="3415" spans="1:4" x14ac:dyDescent="0.25">
      <c r="A3415" s="2" t="s">
        <v>9460</v>
      </c>
      <c r="B3415" s="3">
        <v>-4.5996904373168972E-4</v>
      </c>
      <c r="C3415" s="3">
        <v>-212263.86874314595</v>
      </c>
      <c r="D3415" s="3">
        <v>212263.86845774323</v>
      </c>
    </row>
    <row r="3416" spans="1:4" x14ac:dyDescent="0.25">
      <c r="A3416" s="2" t="s">
        <v>9461</v>
      </c>
      <c r="B3416" s="3">
        <v>1.4498829841613772E-4</v>
      </c>
      <c r="C3416" s="3">
        <v>-212263.86798907359</v>
      </c>
      <c r="D3416" s="3">
        <v>212263.86846300054</v>
      </c>
    </row>
    <row r="3417" spans="1:4" x14ac:dyDescent="0.25">
      <c r="A3417" s="2" t="s">
        <v>9462</v>
      </c>
      <c r="B3417" s="3">
        <v>-5.6999921798706055E-4</v>
      </c>
      <c r="C3417" s="3">
        <v>-212263.86841833382</v>
      </c>
      <c r="D3417" s="3">
        <v>212263.86838223576</v>
      </c>
    </row>
    <row r="3418" spans="1:4" x14ac:dyDescent="0.25">
      <c r="A3418" s="2" t="s">
        <v>9463</v>
      </c>
      <c r="B3418" s="3">
        <v>-7.7515840530395562E-5</v>
      </c>
      <c r="C3418" s="3">
        <v>-212263.86824339005</v>
      </c>
      <c r="D3418" s="3">
        <v>212263.86834410828</v>
      </c>
    </row>
    <row r="3419" spans="1:4" x14ac:dyDescent="0.25">
      <c r="A3419" s="2" t="s">
        <v>9464</v>
      </c>
      <c r="B3419" s="3">
        <v>1.9749999046325684E-4</v>
      </c>
      <c r="C3419" s="3">
        <v>-212263.86798010461</v>
      </c>
      <c r="D3419" s="3">
        <v>212263.86824519827</v>
      </c>
    </row>
    <row r="3420" spans="1:4" x14ac:dyDescent="0.25">
      <c r="A3420" s="2" t="s">
        <v>9465</v>
      </c>
      <c r="B3420" s="3">
        <v>-1.4495849609375011E-4</v>
      </c>
      <c r="C3420" s="3">
        <v>-212263.86810114453</v>
      </c>
      <c r="D3420" s="3">
        <v>212263.86821265754</v>
      </c>
    </row>
    <row r="3421" spans="1:4" x14ac:dyDescent="0.25">
      <c r="A3421" s="2" t="s">
        <v>9466</v>
      </c>
      <c r="B3421" s="3">
        <v>-6.5749883651733355E-4</v>
      </c>
      <c r="C3421" s="3">
        <v>-212263.86804778769</v>
      </c>
      <c r="D3421" s="3">
        <v>212263.86872043938</v>
      </c>
    </row>
    <row r="3422" spans="1:4" x14ac:dyDescent="0.25">
      <c r="A3422" s="2" t="s">
        <v>9467</v>
      </c>
      <c r="B3422" s="3">
        <v>-2.1252036094665427E-4</v>
      </c>
      <c r="C3422" s="3">
        <v>-212263.86826761611</v>
      </c>
      <c r="D3422" s="3">
        <v>212263.86850270664</v>
      </c>
    </row>
    <row r="3423" spans="1:4" x14ac:dyDescent="0.25">
      <c r="A3423" s="2" t="s">
        <v>9468</v>
      </c>
      <c r="B3423" s="3">
        <v>6.324946880340574E-4</v>
      </c>
      <c r="C3423" s="3">
        <v>-212263.86754801151</v>
      </c>
      <c r="D3423" s="3">
        <v>212263.86844428664</v>
      </c>
    </row>
    <row r="3424" spans="1:4" x14ac:dyDescent="0.25">
      <c r="A3424" s="2" t="s">
        <v>9469</v>
      </c>
      <c r="B3424" s="3">
        <v>8.2492828369140652E-5</v>
      </c>
      <c r="C3424" s="3">
        <v>-212263.8676162363</v>
      </c>
      <c r="D3424" s="3">
        <v>212263.8684192487</v>
      </c>
    </row>
    <row r="3425" spans="1:4" x14ac:dyDescent="0.25">
      <c r="A3425" s="2" t="s">
        <v>9470</v>
      </c>
      <c r="B3425" s="3">
        <v>-1.6748905181884766E-4</v>
      </c>
      <c r="C3425" s="3">
        <v>-212263.86775474326</v>
      </c>
      <c r="D3425" s="3">
        <v>212263.86853394925</v>
      </c>
    </row>
    <row r="3426" spans="1:4" x14ac:dyDescent="0.25">
      <c r="A3426" s="2" t="s">
        <v>9471</v>
      </c>
      <c r="B3426" s="3">
        <v>-2.7477741241455024E-5</v>
      </c>
      <c r="C3426" s="3">
        <v>-212263.86813530329</v>
      </c>
      <c r="D3426" s="3">
        <v>212263.86824566344</v>
      </c>
    </row>
    <row r="3427" spans="1:4" x14ac:dyDescent="0.25">
      <c r="A3427" s="2" t="s">
        <v>9472</v>
      </c>
      <c r="B3427" s="3">
        <v>-2.7254223823547369E-4</v>
      </c>
      <c r="C3427" s="3">
        <v>-212263.86791078004</v>
      </c>
      <c r="D3427" s="3">
        <v>212263.86846480396</v>
      </c>
    </row>
    <row r="3428" spans="1:4" x14ac:dyDescent="0.25">
      <c r="A3428" s="2" t="s">
        <v>9473</v>
      </c>
      <c r="B3428" s="3">
        <v>-5.9747695922851563E-4</v>
      </c>
      <c r="C3428" s="3">
        <v>-212263.86836173802</v>
      </c>
      <c r="D3428" s="3">
        <v>212263.86833870475</v>
      </c>
    </row>
    <row r="3429" spans="1:4" x14ac:dyDescent="0.25">
      <c r="A3429" s="2" t="s">
        <v>9474</v>
      </c>
      <c r="B3429" s="3">
        <v>9.5000863075256499E-4</v>
      </c>
      <c r="C3429" s="3">
        <v>-212263.86809832457</v>
      </c>
      <c r="D3429" s="3">
        <v>212263.86901003169</v>
      </c>
    </row>
    <row r="3430" spans="1:4" x14ac:dyDescent="0.25">
      <c r="A3430" s="2" t="s">
        <v>9475</v>
      </c>
      <c r="B3430" s="3">
        <v>5.6752562522888411E-4</v>
      </c>
      <c r="C3430" s="3">
        <v>-212263.86706048984</v>
      </c>
      <c r="D3430" s="3">
        <v>212263.86860025747</v>
      </c>
    </row>
    <row r="3431" spans="1:4" x14ac:dyDescent="0.25">
      <c r="A3431" s="2" t="s">
        <v>9476</v>
      </c>
      <c r="B3431" s="3">
        <v>-5.5754184722900315E-4</v>
      </c>
      <c r="C3431" s="3">
        <v>-212263.86852507497</v>
      </c>
      <c r="D3431" s="3">
        <v>212263.86838337861</v>
      </c>
    </row>
    <row r="3432" spans="1:4" x14ac:dyDescent="0.25">
      <c r="A3432" s="2" t="s">
        <v>9477</v>
      </c>
      <c r="B3432" s="3">
        <v>-3.7500262260437006E-4</v>
      </c>
      <c r="C3432" s="3">
        <v>-212263.86813819365</v>
      </c>
      <c r="D3432" s="3">
        <v>212263.86838115723</v>
      </c>
    </row>
    <row r="3433" spans="1:4" x14ac:dyDescent="0.25">
      <c r="A3433" s="2" t="s">
        <v>9478</v>
      </c>
      <c r="B3433" s="3">
        <v>6.6247582435607899E-4</v>
      </c>
      <c r="C3433" s="3">
        <v>-212263.86783428764</v>
      </c>
      <c r="D3433" s="3">
        <v>212263.86846004924</v>
      </c>
    </row>
    <row r="3434" spans="1:4" x14ac:dyDescent="0.25">
      <c r="A3434" s="2" t="s">
        <v>9479</v>
      </c>
      <c r="B3434" s="3">
        <v>1.3475120067596438E-3</v>
      </c>
      <c r="C3434" s="3">
        <v>-212263.86760971125</v>
      </c>
      <c r="D3434" s="3">
        <v>212263.8688920369</v>
      </c>
    </row>
    <row r="3435" spans="1:4" x14ac:dyDescent="0.25">
      <c r="A3435" s="2" t="s">
        <v>9480</v>
      </c>
      <c r="B3435" s="3">
        <v>9.9754333496093707E-4</v>
      </c>
      <c r="C3435" s="3">
        <v>-212263.8670766507</v>
      </c>
      <c r="D3435" s="3">
        <v>212263.86837812266</v>
      </c>
    </row>
    <row r="3436" spans="1:4" x14ac:dyDescent="0.25">
      <c r="A3436" s="2" t="s">
        <v>9481</v>
      </c>
      <c r="B3436" s="3">
        <v>1.1748075485229471E-4</v>
      </c>
      <c r="C3436" s="3">
        <v>-212263.86734785192</v>
      </c>
      <c r="D3436" s="3">
        <v>212263.86868804489</v>
      </c>
    </row>
    <row r="3437" spans="1:4" x14ac:dyDescent="0.25">
      <c r="A3437" s="2" t="s">
        <v>9482</v>
      </c>
      <c r="B3437" s="3">
        <v>-1.3200044631958014E-3</v>
      </c>
      <c r="C3437" s="3">
        <v>-212263.86830811438</v>
      </c>
      <c r="D3437" s="3">
        <v>212263.86905469626</v>
      </c>
    </row>
    <row r="3438" spans="1:4" x14ac:dyDescent="0.25">
      <c r="A3438" s="2" t="s">
        <v>9483</v>
      </c>
      <c r="B3438" s="3">
        <v>2.2500753402709999E-4</v>
      </c>
      <c r="C3438" s="3">
        <v>-212263.86886897977</v>
      </c>
      <c r="D3438" s="3">
        <v>212263.86915060371</v>
      </c>
    </row>
    <row r="3439" spans="1:4" x14ac:dyDescent="0.25">
      <c r="A3439" s="2" t="s">
        <v>9484</v>
      </c>
      <c r="B3439" s="3">
        <v>4.7749280929565489E-4</v>
      </c>
      <c r="C3439" s="3">
        <v>-212263.86734096296</v>
      </c>
      <c r="D3439" s="3">
        <v>212263.86864913491</v>
      </c>
    </row>
    <row r="3440" spans="1:4" x14ac:dyDescent="0.25">
      <c r="A3440" s="2" t="s">
        <v>9485</v>
      </c>
      <c r="B3440" s="3">
        <v>-9.7501277923583941E-4</v>
      </c>
      <c r="C3440" s="3">
        <v>-212263.86857421309</v>
      </c>
      <c r="D3440" s="3">
        <v>212263.86859200435</v>
      </c>
    </row>
    <row r="3441" spans="1:4" x14ac:dyDescent="0.25">
      <c r="A3441" s="2" t="s">
        <v>9486</v>
      </c>
      <c r="B3441" s="3">
        <v>-1.8748641014099053E-4</v>
      </c>
      <c r="C3441" s="3">
        <v>-212263.86857288767</v>
      </c>
      <c r="D3441" s="3">
        <v>212263.86854289484</v>
      </c>
    </row>
    <row r="3442" spans="1:4" x14ac:dyDescent="0.25">
      <c r="A3442" s="2" t="s">
        <v>9487</v>
      </c>
      <c r="B3442" s="3">
        <v>1.77532434463501E-4</v>
      </c>
      <c r="C3442" s="3">
        <v>-212263.86756242736</v>
      </c>
      <c r="D3442" s="3">
        <v>212263.8685073118</v>
      </c>
    </row>
    <row r="3443" spans="1:4" x14ac:dyDescent="0.25">
      <c r="A3443" s="2" t="s">
        <v>9488</v>
      </c>
      <c r="B3443" s="3">
        <v>-3.350377082824707E-4</v>
      </c>
      <c r="C3443" s="3">
        <v>-212263.86820590345</v>
      </c>
      <c r="D3443" s="3">
        <v>212263.86829963914</v>
      </c>
    </row>
    <row r="3444" spans="1:4" x14ac:dyDescent="0.25">
      <c r="A3444" s="2" t="s">
        <v>9489</v>
      </c>
      <c r="B3444" s="3">
        <v>-5.7458877563476563E-5</v>
      </c>
      <c r="C3444" s="3">
        <v>-212263.86860964398</v>
      </c>
      <c r="D3444" s="3">
        <v>212263.86856794532</v>
      </c>
    </row>
    <row r="3445" spans="1:4" x14ac:dyDescent="0.25">
      <c r="A3445" s="2" t="s">
        <v>9490</v>
      </c>
      <c r="B3445" s="3">
        <v>2.4747848510742182E-4</v>
      </c>
      <c r="C3445" s="3">
        <v>-212263.86816544365</v>
      </c>
      <c r="D3445" s="3">
        <v>212263.86851480324</v>
      </c>
    </row>
    <row r="3446" spans="1:4" x14ac:dyDescent="0.25">
      <c r="A3446" s="2" t="s">
        <v>9491</v>
      </c>
      <c r="B3446" s="3">
        <v>5.9992074966430745E-5</v>
      </c>
      <c r="C3446" s="3">
        <v>-212263.86810397779</v>
      </c>
      <c r="D3446" s="3">
        <v>212263.86835020978</v>
      </c>
    </row>
    <row r="3447" spans="1:4" x14ac:dyDescent="0.25">
      <c r="A3447" s="2" t="s">
        <v>9492</v>
      </c>
      <c r="B3447" s="3">
        <v>-3.8501620292663574E-4</v>
      </c>
      <c r="C3447" s="3">
        <v>-212263.86810512896</v>
      </c>
      <c r="D3447" s="3">
        <v>212263.86836967545</v>
      </c>
    </row>
    <row r="3448" spans="1:4" x14ac:dyDescent="0.25">
      <c r="A3448" s="2" t="s">
        <v>9493</v>
      </c>
      <c r="B3448" s="3">
        <v>-1.1497735977172857E-4</v>
      </c>
      <c r="C3448" s="3">
        <v>-212263.86806034835</v>
      </c>
      <c r="D3448" s="3">
        <v>212263.8683413034</v>
      </c>
    </row>
    <row r="3449" spans="1:4" x14ac:dyDescent="0.25">
      <c r="A3449" s="2" t="s">
        <v>9494</v>
      </c>
      <c r="B3449" s="3">
        <v>3.9002299308776855E-4</v>
      </c>
      <c r="C3449" s="3">
        <v>-212263.86836576767</v>
      </c>
      <c r="D3449" s="3">
        <v>212263.86873412272</v>
      </c>
    </row>
    <row r="3450" spans="1:4" x14ac:dyDescent="0.25">
      <c r="A3450" s="2" t="s">
        <v>9495</v>
      </c>
      <c r="B3450" s="3">
        <v>5.5497884750366211E-4</v>
      </c>
      <c r="C3450" s="3">
        <v>-212263.8676777056</v>
      </c>
      <c r="D3450" s="3">
        <v>212263.86823282295</v>
      </c>
    </row>
    <row r="3451" spans="1:4" x14ac:dyDescent="0.25">
      <c r="A3451" s="2" t="s">
        <v>9496</v>
      </c>
      <c r="B3451" s="3">
        <v>-1.500546932220459E-4</v>
      </c>
      <c r="C3451" s="3">
        <v>-212263.8678778015</v>
      </c>
      <c r="D3451" s="3">
        <v>212263.8684512818</v>
      </c>
    </row>
    <row r="3452" spans="1:4" x14ac:dyDescent="0.25">
      <c r="A3452" s="2" t="s">
        <v>9497</v>
      </c>
      <c r="B3452" s="3">
        <v>-2.8246641159057617E-4</v>
      </c>
      <c r="C3452" s="3">
        <v>-212263.86810277545</v>
      </c>
      <c r="D3452" s="3">
        <v>212263.86829161562</v>
      </c>
    </row>
    <row r="3453" spans="1:4" x14ac:dyDescent="0.25">
      <c r="A3453" s="2" t="s">
        <v>9498</v>
      </c>
      <c r="B3453" s="3">
        <v>1.399815082550048E-4</v>
      </c>
      <c r="C3453" s="3">
        <v>-212263.86822112658</v>
      </c>
      <c r="D3453" s="3">
        <v>212263.86839405238</v>
      </c>
    </row>
    <row r="3454" spans="1:4" x14ac:dyDescent="0.25">
      <c r="A3454" s="2" t="s">
        <v>9499</v>
      </c>
      <c r="B3454" s="3">
        <v>-3.8248300552368153E-4</v>
      </c>
      <c r="C3454" s="3">
        <v>-212263.86805957102</v>
      </c>
      <c r="D3454" s="3">
        <v>212263.86842854027</v>
      </c>
    </row>
    <row r="3455" spans="1:4" x14ac:dyDescent="0.25">
      <c r="A3455" s="2" t="s">
        <v>9500</v>
      </c>
      <c r="B3455" s="3">
        <v>-1.6925036907196036E-3</v>
      </c>
      <c r="C3455" s="3">
        <v>-212263.86844498853</v>
      </c>
      <c r="D3455" s="3">
        <v>212263.86928572017</v>
      </c>
    </row>
    <row r="3456" spans="1:4" x14ac:dyDescent="0.25">
      <c r="A3456" s="2" t="s">
        <v>9501</v>
      </c>
      <c r="B3456" s="3">
        <v>-5.7125091552734384E-3</v>
      </c>
      <c r="C3456" s="3">
        <v>-212263.86953986814</v>
      </c>
      <c r="D3456" s="3">
        <v>212263.87196639052</v>
      </c>
    </row>
    <row r="3457" spans="1:4" x14ac:dyDescent="0.25">
      <c r="A3457" s="2" t="s">
        <v>9502</v>
      </c>
      <c r="B3457" s="3">
        <v>-1.6124844551086432E-3</v>
      </c>
      <c r="C3457" s="3">
        <v>-212263.87079508416</v>
      </c>
      <c r="D3457" s="3">
        <v>212263.86928277218</v>
      </c>
    </row>
    <row r="3458" spans="1:4" x14ac:dyDescent="0.25">
      <c r="A3458" s="2" t="s">
        <v>9503</v>
      </c>
      <c r="B3458" s="3">
        <v>-9.874999523162857E-4</v>
      </c>
      <c r="C3458" s="3">
        <v>-212263.86947879364</v>
      </c>
      <c r="D3458" s="3">
        <v>212263.86904181491</v>
      </c>
    </row>
    <row r="3459" spans="1:4" x14ac:dyDescent="0.25">
      <c r="A3459" s="2" t="s">
        <v>9504</v>
      </c>
      <c r="B3459" s="3">
        <v>3.3250451087951666E-4</v>
      </c>
      <c r="C3459" s="3">
        <v>-212263.86883801915</v>
      </c>
      <c r="D3459" s="3">
        <v>212263.86915205119</v>
      </c>
    </row>
    <row r="3460" spans="1:4" x14ac:dyDescent="0.25">
      <c r="A3460" s="2" t="s">
        <v>9505</v>
      </c>
      <c r="B3460" s="3">
        <v>1.4074742794036872E-3</v>
      </c>
      <c r="C3460" s="3">
        <v>-212263.86816798116</v>
      </c>
      <c r="D3460" s="3">
        <v>212263.86950895932</v>
      </c>
    </row>
    <row r="3461" spans="1:4" x14ac:dyDescent="0.25">
      <c r="A3461" s="2" t="s">
        <v>9506</v>
      </c>
      <c r="B3461" s="3">
        <v>1.5999972820281991E-3</v>
      </c>
      <c r="C3461" s="3">
        <v>-212263.86754252945</v>
      </c>
      <c r="D3461" s="3">
        <v>212263.86905363802</v>
      </c>
    </row>
    <row r="3462" spans="1:4" x14ac:dyDescent="0.25">
      <c r="A3462" s="2" t="s">
        <v>9507</v>
      </c>
      <c r="B3462" s="3">
        <v>5.6502223014831651E-4</v>
      </c>
      <c r="C3462" s="3">
        <v>-212263.86676040062</v>
      </c>
      <c r="D3462" s="3">
        <v>212263.86883656113</v>
      </c>
    </row>
    <row r="3463" spans="1:4" x14ac:dyDescent="0.25">
      <c r="A3463" s="2" t="s">
        <v>9508</v>
      </c>
      <c r="B3463" s="3">
        <v>-1.3747811317443848E-4</v>
      </c>
      <c r="C3463" s="3">
        <v>-212263.86767012358</v>
      </c>
      <c r="D3463" s="3">
        <v>212263.86866711394</v>
      </c>
    </row>
    <row r="3464" spans="1:4" x14ac:dyDescent="0.25">
      <c r="A3464" s="2" t="s">
        <v>9509</v>
      </c>
      <c r="B3464" s="3">
        <v>3.1501054763793929E-4</v>
      </c>
      <c r="C3464" s="3">
        <v>-212263.86763227911</v>
      </c>
      <c r="D3464" s="3">
        <v>212263.86837868849</v>
      </c>
    </row>
    <row r="3465" spans="1:4" x14ac:dyDescent="0.25">
      <c r="A3465" s="2" t="s">
        <v>9510</v>
      </c>
      <c r="B3465" s="3">
        <v>1.0499358177185075E-4</v>
      </c>
      <c r="C3465" s="3">
        <v>-212263.86825367977</v>
      </c>
      <c r="D3465" s="3">
        <v>212263.8685145989</v>
      </c>
    </row>
    <row r="3466" spans="1:4" x14ac:dyDescent="0.25">
      <c r="A3466" s="2" t="s">
        <v>9511</v>
      </c>
      <c r="B3466" s="3">
        <v>-2.5033950805664948E-6</v>
      </c>
      <c r="C3466" s="3">
        <v>-212263.867531428</v>
      </c>
      <c r="D3466" s="3">
        <v>212263.86868991712</v>
      </c>
    </row>
    <row r="3467" spans="1:4" x14ac:dyDescent="0.25">
      <c r="A3467" s="2" t="s">
        <v>9512</v>
      </c>
      <c r="B3467" s="3">
        <v>4.9948692321777378E-5</v>
      </c>
      <c r="C3467" s="3">
        <v>-212263.86724366891</v>
      </c>
      <c r="D3467" s="3">
        <v>212263.86906992088</v>
      </c>
    </row>
    <row r="3468" spans="1:4" x14ac:dyDescent="0.25">
      <c r="A3468" s="2" t="s">
        <v>9513</v>
      </c>
      <c r="B3468" s="3">
        <v>-7.4803829193114464E-6</v>
      </c>
      <c r="C3468" s="3">
        <v>-212263.86726900702</v>
      </c>
      <c r="D3468" s="3">
        <v>212263.86888349071</v>
      </c>
    </row>
    <row r="3469" spans="1:4" x14ac:dyDescent="0.25">
      <c r="A3469" s="2" t="s">
        <v>9514</v>
      </c>
      <c r="B3469" s="3">
        <v>-1.1000037193298349E-4</v>
      </c>
      <c r="C3469" s="3">
        <v>-212263.86753264148</v>
      </c>
      <c r="D3469" s="3">
        <v>212263.86868913384</v>
      </c>
    </row>
    <row r="3470" spans="1:4" x14ac:dyDescent="0.25">
      <c r="A3470" s="2" t="s">
        <v>9515</v>
      </c>
      <c r="B3470" s="3">
        <v>-7.7486038208007785E-5</v>
      </c>
      <c r="C3470" s="3">
        <v>-212263.86787167133</v>
      </c>
      <c r="D3470" s="3">
        <v>212263.86831687743</v>
      </c>
    </row>
    <row r="3471" spans="1:4" x14ac:dyDescent="0.25">
      <c r="A3471" s="2" t="s">
        <v>9516</v>
      </c>
      <c r="B3471" s="3">
        <v>-2.7748942375183095E-4</v>
      </c>
      <c r="C3471" s="3">
        <v>-212263.86824626153</v>
      </c>
      <c r="D3471" s="3">
        <v>212263.8683680883</v>
      </c>
    </row>
    <row r="3472" spans="1:4" x14ac:dyDescent="0.25">
      <c r="A3472" s="2" t="s">
        <v>9517</v>
      </c>
      <c r="B3472" s="3">
        <v>-7.9500675201416016E-4</v>
      </c>
      <c r="C3472" s="3">
        <v>-212263.86896958813</v>
      </c>
      <c r="D3472" s="3">
        <v>212263.86857750552</v>
      </c>
    </row>
    <row r="3473" spans="1:4" x14ac:dyDescent="0.25">
      <c r="A3473" s="2" t="s">
        <v>9518</v>
      </c>
      <c r="B3473" s="3">
        <v>-4.2250752449035645E-4</v>
      </c>
      <c r="C3473" s="3">
        <v>-212263.86844862977</v>
      </c>
      <c r="D3473" s="3">
        <v>212263.86845903879</v>
      </c>
    </row>
    <row r="3474" spans="1:4" x14ac:dyDescent="0.25">
      <c r="A3474" s="2" t="s">
        <v>9519</v>
      </c>
      <c r="B3474" s="3">
        <v>1.0001659393310547E-4</v>
      </c>
      <c r="C3474" s="3">
        <v>-212263.86833409531</v>
      </c>
      <c r="D3474" s="3">
        <v>212263.86846495571</v>
      </c>
    </row>
    <row r="3475" spans="1:4" x14ac:dyDescent="0.25">
      <c r="A3475" s="2" t="s">
        <v>9520</v>
      </c>
      <c r="B3475" s="3">
        <v>1.1000037193298345E-4</v>
      </c>
      <c r="C3475" s="3">
        <v>-212263.86789923478</v>
      </c>
      <c r="D3475" s="3">
        <v>212263.86830738079</v>
      </c>
    </row>
    <row r="3476" spans="1:4" x14ac:dyDescent="0.25">
      <c r="A3476" s="2" t="s">
        <v>9521</v>
      </c>
      <c r="B3476" s="3">
        <v>2.4500489234924322E-4</v>
      </c>
      <c r="C3476" s="3">
        <v>-212263.86821230978</v>
      </c>
      <c r="D3476" s="3">
        <v>212263.86846153182</v>
      </c>
    </row>
    <row r="3477" spans="1:4" x14ac:dyDescent="0.25">
      <c r="A3477" s="2" t="s">
        <v>9522</v>
      </c>
      <c r="B3477" s="3">
        <v>4.9248337745666504E-4</v>
      </c>
      <c r="C3477" s="3">
        <v>-212263.86749374258</v>
      </c>
      <c r="D3477" s="3">
        <v>212263.86837379783</v>
      </c>
    </row>
    <row r="3478" spans="1:4" x14ac:dyDescent="0.25">
      <c r="A3478" s="2" t="s">
        <v>9523</v>
      </c>
      <c r="B3478" s="3">
        <v>-1.4100074768066398E-3</v>
      </c>
      <c r="C3478" s="3">
        <v>-212263.86835372899</v>
      </c>
      <c r="D3478" s="3">
        <v>212263.86911444913</v>
      </c>
    </row>
    <row r="3479" spans="1:4" x14ac:dyDescent="0.25">
      <c r="A3479" s="2" t="s">
        <v>9524</v>
      </c>
      <c r="B3479" s="3">
        <v>-1.2749731540679923E-3</v>
      </c>
      <c r="C3479" s="3">
        <v>-212263.86946875369</v>
      </c>
      <c r="D3479" s="3">
        <v>212263.8685268205</v>
      </c>
    </row>
    <row r="3480" spans="1:4" x14ac:dyDescent="0.25">
      <c r="A3480" s="2" t="s">
        <v>9525</v>
      </c>
      <c r="B3480" s="3">
        <v>1.1224746704101565E-3</v>
      </c>
      <c r="C3480" s="3">
        <v>-212263.86792934017</v>
      </c>
      <c r="D3480" s="3">
        <v>212263.86901085378</v>
      </c>
    </row>
    <row r="3481" spans="1:4" x14ac:dyDescent="0.25">
      <c r="A3481" s="2" t="s">
        <v>9526</v>
      </c>
      <c r="B3481" s="3">
        <v>-3.0747056007385173E-4</v>
      </c>
      <c r="C3481" s="3">
        <v>-212263.86772738124</v>
      </c>
      <c r="D3481" s="3">
        <v>212263.86869915057</v>
      </c>
    </row>
    <row r="3482" spans="1:4" x14ac:dyDescent="0.25">
      <c r="A3482" s="2" t="s">
        <v>9527</v>
      </c>
      <c r="B3482" s="3">
        <v>-1.0600388050079341E-3</v>
      </c>
      <c r="C3482" s="3">
        <v>-212263.86902046759</v>
      </c>
      <c r="D3482" s="3">
        <v>212263.86856469919</v>
      </c>
    </row>
    <row r="3483" spans="1:4" x14ac:dyDescent="0.25">
      <c r="A3483" s="2" t="s">
        <v>9528</v>
      </c>
      <c r="B3483" s="3">
        <v>9.3254446983337532E-4</v>
      </c>
      <c r="C3483" s="3">
        <v>-212263.8678922914</v>
      </c>
      <c r="D3483" s="3">
        <v>212263.8688836536</v>
      </c>
    </row>
    <row r="3484" spans="1:4" x14ac:dyDescent="0.25">
      <c r="A3484" s="2" t="s">
        <v>9529</v>
      </c>
      <c r="B3484" s="3">
        <v>9.2995166778564572E-4</v>
      </c>
      <c r="C3484" s="3">
        <v>-212263.86686762565</v>
      </c>
      <c r="D3484" s="3">
        <v>212263.86856608055</v>
      </c>
    </row>
    <row r="3485" spans="1:4" x14ac:dyDescent="0.25">
      <c r="A3485" s="2" t="s">
        <v>9530</v>
      </c>
      <c r="B3485" s="3">
        <v>-7.9959630966187309E-5</v>
      </c>
      <c r="C3485" s="3">
        <v>-212263.86770729814</v>
      </c>
      <c r="D3485" s="3">
        <v>212263.86934870091</v>
      </c>
    </row>
    <row r="3486" spans="1:4" x14ac:dyDescent="0.25">
      <c r="A3486" s="2" t="s">
        <v>9531</v>
      </c>
      <c r="B3486" s="3">
        <v>-5.0252676010131803E-4</v>
      </c>
      <c r="C3486" s="3">
        <v>-212263.86934187764</v>
      </c>
      <c r="D3486" s="3">
        <v>212263.86916949754</v>
      </c>
    </row>
    <row r="3487" spans="1:4" x14ac:dyDescent="0.25">
      <c r="A3487" s="2" t="s">
        <v>9532</v>
      </c>
      <c r="B3487" s="3">
        <v>7.050335407257105E-4</v>
      </c>
      <c r="C3487" s="3">
        <v>-212263.86714916109</v>
      </c>
      <c r="D3487" s="3">
        <v>212263.86875786036</v>
      </c>
    </row>
    <row r="3488" spans="1:4" x14ac:dyDescent="0.25">
      <c r="A3488" s="2" t="s">
        <v>9533</v>
      </c>
      <c r="B3488" s="3">
        <v>-4.0006637573242188E-4</v>
      </c>
      <c r="C3488" s="3">
        <v>-212263.86833694007</v>
      </c>
      <c r="D3488" s="3">
        <v>212263.86846698791</v>
      </c>
    </row>
    <row r="3489" spans="1:4" x14ac:dyDescent="0.25">
      <c r="A3489" s="2" t="s">
        <v>9534</v>
      </c>
      <c r="B3489" s="3">
        <v>-4.9978494644165188E-5</v>
      </c>
      <c r="C3489" s="3">
        <v>-212263.86768144913</v>
      </c>
      <c r="D3489" s="3">
        <v>212263.86858661249</v>
      </c>
    </row>
    <row r="3490" spans="1:4" x14ac:dyDescent="0.25">
      <c r="A3490" s="2" t="s">
        <v>9535</v>
      </c>
      <c r="B3490" s="3">
        <v>2.6252865791320801E-4</v>
      </c>
      <c r="C3490" s="3">
        <v>-212263.86802779272</v>
      </c>
      <c r="D3490" s="3">
        <v>212263.86837629729</v>
      </c>
    </row>
    <row r="3491" spans="1:4" x14ac:dyDescent="0.25">
      <c r="A3491" s="2" t="s">
        <v>9536</v>
      </c>
      <c r="B3491" s="3">
        <v>8.2996487617492546E-4</v>
      </c>
      <c r="C3491" s="3">
        <v>-212263.86760034828</v>
      </c>
      <c r="D3491" s="3">
        <v>212263.86845701325</v>
      </c>
    </row>
    <row r="3492" spans="1:4" x14ac:dyDescent="0.25">
      <c r="A3492" s="2" t="s">
        <v>9537</v>
      </c>
      <c r="B3492" s="3">
        <v>1.0013580322265737E-5</v>
      </c>
      <c r="C3492" s="3">
        <v>-212263.86742173199</v>
      </c>
      <c r="D3492" s="3">
        <v>212263.86868969491</v>
      </c>
    </row>
    <row r="3493" spans="1:4" x14ac:dyDescent="0.25">
      <c r="A3493" s="2" t="s">
        <v>9538</v>
      </c>
      <c r="B3493" s="3">
        <v>-3.0010938644409156E-5</v>
      </c>
      <c r="C3493" s="3">
        <v>-212263.86792383497</v>
      </c>
      <c r="D3493" s="3">
        <v>212263.86834454589</v>
      </c>
    </row>
    <row r="3494" spans="1:4" x14ac:dyDescent="0.25">
      <c r="A3494" s="2" t="s">
        <v>9539</v>
      </c>
      <c r="B3494" s="3">
        <v>4.0751695632934565E-4</v>
      </c>
      <c r="C3494" s="3">
        <v>-212263.86812434287</v>
      </c>
      <c r="D3494" s="3">
        <v>212263.86854543842</v>
      </c>
    </row>
    <row r="3495" spans="1:4" x14ac:dyDescent="0.25">
      <c r="A3495" s="2" t="s">
        <v>9540</v>
      </c>
      <c r="B3495" s="3">
        <v>-5.5015087127685642E-5</v>
      </c>
      <c r="C3495" s="3">
        <v>-212263.86834274128</v>
      </c>
      <c r="D3495" s="3">
        <v>212263.86829358281</v>
      </c>
    </row>
    <row r="3496" spans="1:4" x14ac:dyDescent="0.25">
      <c r="A3496" s="2" t="s">
        <v>9541</v>
      </c>
      <c r="B3496" s="3">
        <v>1.1500716209411621E-4</v>
      </c>
      <c r="C3496" s="3">
        <v>-212263.86765033012</v>
      </c>
      <c r="D3496" s="3">
        <v>212263.86844160309</v>
      </c>
    </row>
    <row r="3497" spans="1:4" x14ac:dyDescent="0.25">
      <c r="A3497" s="2" t="s">
        <v>9542</v>
      </c>
      <c r="B3497" s="3">
        <v>1.0675191879272461E-3</v>
      </c>
      <c r="C3497" s="3">
        <v>-212263.86831891665</v>
      </c>
      <c r="D3497" s="3">
        <v>212263.86932712921</v>
      </c>
    </row>
    <row r="3498" spans="1:4" x14ac:dyDescent="0.25">
      <c r="A3498" s="2" t="s">
        <v>9543</v>
      </c>
      <c r="B3498" s="3">
        <v>2.1324753761291504E-3</v>
      </c>
      <c r="C3498" s="3">
        <v>-212263.86668935782</v>
      </c>
      <c r="D3498" s="3">
        <v>212263.86871675772</v>
      </c>
    </row>
    <row r="3499" spans="1:4" x14ac:dyDescent="0.25">
      <c r="A3499" s="2" t="s">
        <v>9544</v>
      </c>
      <c r="B3499" s="3">
        <v>2.3502111434936518E-4</v>
      </c>
      <c r="C3499" s="3">
        <v>-212263.86719434906</v>
      </c>
      <c r="D3499" s="3">
        <v>212263.8687659768</v>
      </c>
    </row>
    <row r="3500" spans="1:4" x14ac:dyDescent="0.25">
      <c r="A3500" s="2" t="s">
        <v>9545</v>
      </c>
      <c r="B3500" s="3">
        <v>-6.124973297119145E-4</v>
      </c>
      <c r="C3500" s="3">
        <v>-212263.86771620507</v>
      </c>
      <c r="D3500" s="3">
        <v>212263.86897620017</v>
      </c>
    </row>
    <row r="3501" spans="1:4" x14ac:dyDescent="0.25">
      <c r="A3501" s="2" t="s">
        <v>9546</v>
      </c>
      <c r="B3501" s="3">
        <v>-1.627475023269654E-3</v>
      </c>
      <c r="C3501" s="3">
        <v>-212263.8688140834</v>
      </c>
      <c r="D3501" s="3">
        <v>212263.86883641998</v>
      </c>
    </row>
    <row r="3502" spans="1:4" x14ac:dyDescent="0.25">
      <c r="A3502" s="2" t="s">
        <v>9547</v>
      </c>
      <c r="B3502" s="3">
        <v>-1.0150671005249023E-3</v>
      </c>
      <c r="C3502" s="3">
        <v>-212263.86894008573</v>
      </c>
      <c r="D3502" s="3">
        <v>212263.86844510349</v>
      </c>
    </row>
    <row r="3503" spans="1:4" x14ac:dyDescent="0.25">
      <c r="A3503" s="2" t="s">
        <v>9548</v>
      </c>
      <c r="B3503" s="3">
        <v>8.3753466606140039E-4</v>
      </c>
      <c r="C3503" s="3">
        <v>-212263.868524032</v>
      </c>
      <c r="D3503" s="3">
        <v>212263.86931556734</v>
      </c>
    </row>
    <row r="3504" spans="1:4" x14ac:dyDescent="0.25">
      <c r="A3504" s="2" t="s">
        <v>9549</v>
      </c>
      <c r="B3504" s="3">
        <v>4.350244998931881E-4</v>
      </c>
      <c r="C3504" s="3">
        <v>-212263.86742994978</v>
      </c>
      <c r="D3504" s="3">
        <v>212263.86864258439</v>
      </c>
    </row>
    <row r="3505" spans="1:4" x14ac:dyDescent="0.25">
      <c r="A3505" s="2" t="s">
        <v>9550</v>
      </c>
      <c r="B3505" s="3">
        <v>-2.6249885559082037E-4</v>
      </c>
      <c r="C3505" s="3">
        <v>-212263.86824866934</v>
      </c>
      <c r="D3505" s="3">
        <v>212263.8682524733</v>
      </c>
    </row>
    <row r="3506" spans="1:4" x14ac:dyDescent="0.25">
      <c r="A3506" s="2" t="s">
        <v>9551</v>
      </c>
      <c r="B3506" s="3">
        <v>-7.7515840530395725E-5</v>
      </c>
      <c r="C3506" s="3">
        <v>-212263.86817458033</v>
      </c>
      <c r="D3506" s="3">
        <v>212263.86842121361</v>
      </c>
    </row>
    <row r="3507" spans="1:4" x14ac:dyDescent="0.25">
      <c r="A3507" s="2" t="s">
        <v>9552</v>
      </c>
      <c r="B3507" s="3">
        <v>7.1749091148376508E-4</v>
      </c>
      <c r="C3507" s="3">
        <v>-212263.86847657055</v>
      </c>
      <c r="D3507" s="3">
        <v>212263.86956017878</v>
      </c>
    </row>
    <row r="3508" spans="1:4" x14ac:dyDescent="0.25">
      <c r="A3508" s="2" t="s">
        <v>9553</v>
      </c>
      <c r="B3508" s="3">
        <v>2.2250115871429443E-3</v>
      </c>
      <c r="C3508" s="3">
        <v>-212263.86703164128</v>
      </c>
      <c r="D3508" s="3">
        <v>212263.86919865059</v>
      </c>
    </row>
    <row r="3509" spans="1:4" x14ac:dyDescent="0.25">
      <c r="A3509" s="2" t="s">
        <v>9554</v>
      </c>
      <c r="B3509" s="3">
        <v>-1.5374720096588141E-3</v>
      </c>
      <c r="C3509" s="3">
        <v>-212263.86865224573</v>
      </c>
      <c r="D3509" s="3">
        <v>212263.86894866414</v>
      </c>
    </row>
    <row r="3510" spans="1:4" x14ac:dyDescent="0.25">
      <c r="A3510" s="2" t="s">
        <v>9555</v>
      </c>
      <c r="B3510" s="3">
        <v>9.3498826026916504E-4</v>
      </c>
      <c r="C3510" s="3">
        <v>-212263.86809022719</v>
      </c>
      <c r="D3510" s="3">
        <v>212263.86897912234</v>
      </c>
    </row>
    <row r="3511" spans="1:4" x14ac:dyDescent="0.25">
      <c r="A3511" s="2" t="s">
        <v>9556</v>
      </c>
      <c r="B3511" s="3">
        <v>1.1199712753295907E-3</v>
      </c>
      <c r="C3511" s="3">
        <v>-212263.86700960365</v>
      </c>
      <c r="D3511" s="3">
        <v>212263.86846379898</v>
      </c>
    </row>
    <row r="3512" spans="1:4" x14ac:dyDescent="0.25">
      <c r="A3512" s="2" t="s">
        <v>9557</v>
      </c>
      <c r="B3512" s="3">
        <v>5.8001279830932661E-4</v>
      </c>
      <c r="C3512" s="3">
        <v>-212263.86724696934</v>
      </c>
      <c r="D3512" s="3">
        <v>212263.8686965603</v>
      </c>
    </row>
    <row r="3513" spans="1:4" x14ac:dyDescent="0.25">
      <c r="A3513" s="2" t="s">
        <v>9558</v>
      </c>
      <c r="B3513" s="3">
        <v>5.3244829177856391E-4</v>
      </c>
      <c r="C3513" s="3">
        <v>-212263.86769544103</v>
      </c>
      <c r="D3513" s="3">
        <v>212263.86865192669</v>
      </c>
    </row>
    <row r="3514" spans="1:4" x14ac:dyDescent="0.25">
      <c r="A3514" s="2" t="s">
        <v>9559</v>
      </c>
      <c r="B3514" s="3">
        <v>-1.2324750423431405E-3</v>
      </c>
      <c r="C3514" s="3">
        <v>-212263.86866480988</v>
      </c>
      <c r="D3514" s="3">
        <v>212263.86886490579</v>
      </c>
    </row>
    <row r="3515" spans="1:4" x14ac:dyDescent="0.25">
      <c r="A3515" s="2" t="s">
        <v>9560</v>
      </c>
      <c r="B3515" s="3">
        <v>-2.5999546051025423E-4</v>
      </c>
      <c r="C3515" s="3">
        <v>-212263.86838398458</v>
      </c>
      <c r="D3515" s="3">
        <v>212263.86847398512</v>
      </c>
    </row>
    <row r="3516" spans="1:4" x14ac:dyDescent="0.25">
      <c r="A3516" s="2" t="s">
        <v>9561</v>
      </c>
      <c r="B3516" s="3">
        <v>4.1002035140991216E-4</v>
      </c>
      <c r="C3516" s="3">
        <v>-212263.86794981762</v>
      </c>
      <c r="D3516" s="3">
        <v>212263.86837618335</v>
      </c>
    </row>
    <row r="3517" spans="1:4" x14ac:dyDescent="0.25">
      <c r="A3517" s="2" t="s">
        <v>9562</v>
      </c>
      <c r="B3517" s="3">
        <v>-1.9997358322143395E-5</v>
      </c>
      <c r="C3517" s="3">
        <v>-212263.86787929514</v>
      </c>
      <c r="D3517" s="3">
        <v>212263.86831614305</v>
      </c>
    </row>
    <row r="3518" spans="1:4" x14ac:dyDescent="0.25">
      <c r="A3518" s="2" t="s">
        <v>9563</v>
      </c>
      <c r="B3518" s="3">
        <v>-4.7534704208373996E-5</v>
      </c>
      <c r="C3518" s="3">
        <v>-212263.86862249966</v>
      </c>
      <c r="D3518" s="3">
        <v>212263.86858316578</v>
      </c>
    </row>
    <row r="3519" spans="1:4" x14ac:dyDescent="0.25">
      <c r="A3519" s="2" t="s">
        <v>9564</v>
      </c>
      <c r="B3519" s="3">
        <v>-6.6748261451721072E-4</v>
      </c>
      <c r="C3519" s="3">
        <v>-212263.86812722942</v>
      </c>
      <c r="D3519" s="3">
        <v>212263.86866314357</v>
      </c>
    </row>
    <row r="3520" spans="1:4" x14ac:dyDescent="0.25">
      <c r="A3520" s="2" t="s">
        <v>9565</v>
      </c>
      <c r="B3520" s="3">
        <v>-4.2998790740966797E-4</v>
      </c>
      <c r="C3520" s="3">
        <v>-212263.86831938461</v>
      </c>
      <c r="D3520" s="3">
        <v>212263.86839584727</v>
      </c>
    </row>
    <row r="3521" spans="1:4" x14ac:dyDescent="0.25">
      <c r="A3521" s="2" t="s">
        <v>9566</v>
      </c>
      <c r="B3521" s="3">
        <v>-1.5252828598022461E-4</v>
      </c>
      <c r="C3521" s="3">
        <v>-212263.86853448962</v>
      </c>
      <c r="D3521" s="3">
        <v>212263.86849863711</v>
      </c>
    </row>
    <row r="3522" spans="1:4" x14ac:dyDescent="0.25">
      <c r="A3522" s="2" t="s">
        <v>9567</v>
      </c>
      <c r="B3522" s="3">
        <v>-1.0997056961059564E-4</v>
      </c>
      <c r="C3522" s="3">
        <v>-212263.86841057442</v>
      </c>
      <c r="D3522" s="3">
        <v>212263.86840900133</v>
      </c>
    </row>
    <row r="3523" spans="1:4" x14ac:dyDescent="0.25">
      <c r="A3523" s="2" t="s">
        <v>9568</v>
      </c>
      <c r="B3523" s="3">
        <v>3.0010938644409505E-5</v>
      </c>
      <c r="C3523" s="3">
        <v>-212263.86835252671</v>
      </c>
      <c r="D3523" s="3">
        <v>212263.86841840015</v>
      </c>
    </row>
    <row r="3524" spans="1:4" x14ac:dyDescent="0.25">
      <c r="A3524" s="2" t="s">
        <v>9569</v>
      </c>
      <c r="B3524" s="3">
        <v>-3.2249093055725092E-4</v>
      </c>
      <c r="C3524" s="3">
        <v>-212263.86809746132</v>
      </c>
      <c r="D3524" s="3">
        <v>212263.86839267146</v>
      </c>
    </row>
    <row r="3525" spans="1:4" x14ac:dyDescent="0.25">
      <c r="A3525" s="2" t="s">
        <v>9570</v>
      </c>
      <c r="B3525" s="3">
        <v>-6.9001317024230957E-4</v>
      </c>
      <c r="C3525" s="3">
        <v>-212263.86853079253</v>
      </c>
      <c r="D3525" s="3">
        <v>212263.86833091063</v>
      </c>
    </row>
    <row r="3526" spans="1:4" x14ac:dyDescent="0.25">
      <c r="A3526" s="2" t="s">
        <v>9571</v>
      </c>
      <c r="B3526" s="3">
        <v>-5.0008296966552761E-5</v>
      </c>
      <c r="C3526" s="3">
        <v>-212263.86839430072</v>
      </c>
      <c r="D3526" s="3">
        <v>212263.86844197963</v>
      </c>
    </row>
    <row r="3527" spans="1:4" x14ac:dyDescent="0.25">
      <c r="A3527" s="2" t="s">
        <v>9572</v>
      </c>
      <c r="B3527" s="3">
        <v>-9.3999505043029655E-4</v>
      </c>
      <c r="C3527" s="3">
        <v>-212263.86850919831</v>
      </c>
      <c r="D3527" s="3">
        <v>212263.86868974884</v>
      </c>
    </row>
    <row r="3528" spans="1:4" x14ac:dyDescent="0.25">
      <c r="A3528" s="2" t="s">
        <v>9573</v>
      </c>
      <c r="B3528" s="3">
        <v>-9.5251202583312988E-4</v>
      </c>
      <c r="C3528" s="3">
        <v>-212263.86885140781</v>
      </c>
      <c r="D3528" s="3">
        <v>212263.86838306184</v>
      </c>
    </row>
    <row r="3529" spans="1:4" x14ac:dyDescent="0.25">
      <c r="A3529" s="2" t="s">
        <v>9574</v>
      </c>
      <c r="B3529" s="3">
        <v>-8.1998109817504883E-4</v>
      </c>
      <c r="C3529" s="3">
        <v>-212263.86896157361</v>
      </c>
      <c r="D3529" s="3">
        <v>212263.86830266329</v>
      </c>
    </row>
    <row r="3530" spans="1:4" x14ac:dyDescent="0.25">
      <c r="A3530" s="2" t="s">
        <v>9575</v>
      </c>
      <c r="B3530" s="3">
        <v>-4.7504901885986226E-5</v>
      </c>
      <c r="C3530" s="3">
        <v>-212263.8681479033</v>
      </c>
      <c r="D3530" s="3">
        <v>212263.86833417005</v>
      </c>
    </row>
    <row r="3531" spans="1:4" x14ac:dyDescent="0.25">
      <c r="A3531" s="2" t="s">
        <v>9576</v>
      </c>
      <c r="B3531" s="3">
        <v>-4.5650005340576172E-3</v>
      </c>
      <c r="C3531" s="3">
        <v>-212263.86851507952</v>
      </c>
      <c r="D3531" s="3">
        <v>212263.87193086429</v>
      </c>
    </row>
    <row r="3532" spans="1:4" x14ac:dyDescent="0.25">
      <c r="A3532" s="2" t="s">
        <v>9577</v>
      </c>
      <c r="B3532" s="3">
        <v>-4.1450262069702148E-3</v>
      </c>
      <c r="C3532" s="3">
        <v>-212263.87155143209</v>
      </c>
      <c r="D3532" s="3">
        <v>212263.86926417748</v>
      </c>
    </row>
    <row r="3533" spans="1:4" x14ac:dyDescent="0.25">
      <c r="A3533" s="2" t="s">
        <v>9578</v>
      </c>
      <c r="B3533" s="3">
        <v>-1.7275214195251474E-3</v>
      </c>
      <c r="C3533" s="3">
        <v>-212263.8696703942</v>
      </c>
      <c r="D3533" s="3">
        <v>212263.86925085553</v>
      </c>
    </row>
    <row r="3534" spans="1:4" x14ac:dyDescent="0.25">
      <c r="A3534" s="2" t="s">
        <v>9579</v>
      </c>
      <c r="B3534" s="3">
        <v>2.5033950805664273E-5</v>
      </c>
      <c r="C3534" s="3">
        <v>-212263.8693841059</v>
      </c>
      <c r="D3534" s="3">
        <v>212263.86943224806</v>
      </c>
    </row>
    <row r="3535" spans="1:4" x14ac:dyDescent="0.25">
      <c r="A3535" s="2" t="s">
        <v>9580</v>
      </c>
      <c r="B3535" s="3">
        <v>-1.3998150825500494E-4</v>
      </c>
      <c r="C3535" s="3">
        <v>-212263.86846370983</v>
      </c>
      <c r="D3535" s="3">
        <v>212263.86856446334</v>
      </c>
    </row>
    <row r="3536" spans="1:4" x14ac:dyDescent="0.25">
      <c r="A3536" s="2" t="s">
        <v>9581</v>
      </c>
      <c r="B3536" s="3">
        <v>4.4971704483032471E-5</v>
      </c>
      <c r="C3536" s="3">
        <v>-212263.86797816289</v>
      </c>
      <c r="D3536" s="3">
        <v>212263.86842907828</v>
      </c>
    </row>
    <row r="3537" spans="1:4" x14ac:dyDescent="0.25">
      <c r="A3537" s="2" t="s">
        <v>9582</v>
      </c>
      <c r="B3537" s="3">
        <v>-1.0749697685241684E-4</v>
      </c>
      <c r="C3537" s="3">
        <v>-212263.86791922443</v>
      </c>
      <c r="D3537" s="3">
        <v>212263.86845229685</v>
      </c>
    </row>
    <row r="3538" spans="1:4" x14ac:dyDescent="0.25">
      <c r="A3538" s="2" t="s">
        <v>9583</v>
      </c>
      <c r="B3538" s="3">
        <v>-1.8748641014099124E-4</v>
      </c>
      <c r="C3538" s="3">
        <v>-212263.86830214766</v>
      </c>
      <c r="D3538" s="3">
        <v>212263.86842531047</v>
      </c>
    </row>
    <row r="3539" spans="1:4" x14ac:dyDescent="0.25">
      <c r="A3539" s="2" t="s">
        <v>9584</v>
      </c>
      <c r="B3539" s="3">
        <v>3.6752223968505859E-4</v>
      </c>
      <c r="C3539" s="3">
        <v>-212263.86754746965</v>
      </c>
      <c r="D3539" s="3">
        <v>212263.86827054684</v>
      </c>
    </row>
    <row r="3540" spans="1:4" x14ac:dyDescent="0.25">
      <c r="A3540" s="2" t="s">
        <v>9585</v>
      </c>
      <c r="B3540" s="3">
        <v>-9.2566013336181573E-5</v>
      </c>
      <c r="C3540" s="3">
        <v>-212263.86796859474</v>
      </c>
      <c r="D3540" s="3">
        <v>212263.86832186262</v>
      </c>
    </row>
    <row r="3541" spans="1:4" x14ac:dyDescent="0.25">
      <c r="A3541" s="2" t="s">
        <v>9586</v>
      </c>
      <c r="B3541" s="3">
        <v>-1.3494491577148435E-4</v>
      </c>
      <c r="C3541" s="3">
        <v>-212263.86814658251</v>
      </c>
      <c r="D3541" s="3">
        <v>212263.86831355904</v>
      </c>
    </row>
    <row r="3542" spans="1:4" x14ac:dyDescent="0.25">
      <c r="A3542" s="2" t="s">
        <v>9587</v>
      </c>
      <c r="B3542" s="3">
        <v>-7.5101852416993001E-6</v>
      </c>
      <c r="C3542" s="3">
        <v>-212263.86710613524</v>
      </c>
      <c r="D3542" s="3">
        <v>212263.86916152772</v>
      </c>
    </row>
    <row r="3543" spans="1:4" x14ac:dyDescent="0.25">
      <c r="A3543" s="2" t="s">
        <v>9588</v>
      </c>
      <c r="B3543" s="3">
        <v>3.9997696876525879E-4</v>
      </c>
      <c r="C3543" s="3">
        <v>-212263.8670170597</v>
      </c>
      <c r="D3543" s="3">
        <v>212263.86883648683</v>
      </c>
    </row>
    <row r="3544" spans="1:4" x14ac:dyDescent="0.25">
      <c r="A3544" s="2" t="s">
        <v>9589</v>
      </c>
      <c r="B3544" s="3">
        <v>1.7502903938293441E-4</v>
      </c>
      <c r="C3544" s="3">
        <v>-212263.86712483165</v>
      </c>
      <c r="D3544" s="3">
        <v>212263.86884376503</v>
      </c>
    </row>
    <row r="3545" spans="1:4" x14ac:dyDescent="0.25">
      <c r="A3545" s="2" t="s">
        <v>9590</v>
      </c>
      <c r="B3545" s="3">
        <v>-4.7504901885986301E-5</v>
      </c>
      <c r="C3545" s="3">
        <v>-212263.86776276131</v>
      </c>
      <c r="D3545" s="3">
        <v>212263.86845833727</v>
      </c>
    </row>
    <row r="3546" spans="1:4" x14ac:dyDescent="0.25">
      <c r="A3546" s="2" t="s">
        <v>9591</v>
      </c>
      <c r="B3546" s="3">
        <v>8.5026025772094442E-5</v>
      </c>
      <c r="C3546" s="3">
        <v>-212263.86788707192</v>
      </c>
      <c r="D3546" s="3">
        <v>212263.86831048623</v>
      </c>
    </row>
    <row r="3547" spans="1:4" x14ac:dyDescent="0.25">
      <c r="A3547" s="2" t="s">
        <v>9592</v>
      </c>
      <c r="B3547" s="3">
        <v>6.9946050643920804E-5</v>
      </c>
      <c r="C3547" s="3">
        <v>-212263.86779898108</v>
      </c>
      <c r="D3547" s="3">
        <v>212263.86826672719</v>
      </c>
    </row>
    <row r="3548" spans="1:4" x14ac:dyDescent="0.25">
      <c r="A3548" s="2" t="s">
        <v>9593</v>
      </c>
      <c r="B3548" s="3">
        <v>1.6751885414123532E-4</v>
      </c>
      <c r="C3548" s="3">
        <v>-212263.86770757049</v>
      </c>
      <c r="D3548" s="3">
        <v>212263.86836764993</v>
      </c>
    </row>
    <row r="3549" spans="1:4" x14ac:dyDescent="0.25">
      <c r="A3549" s="2" t="s">
        <v>9594</v>
      </c>
      <c r="B3549" s="3">
        <v>4.4500827789306662E-4</v>
      </c>
      <c r="C3549" s="3">
        <v>-212263.86796451025</v>
      </c>
      <c r="D3549" s="3">
        <v>212263.86843191198</v>
      </c>
    </row>
    <row r="3550" spans="1:4" x14ac:dyDescent="0.25">
      <c r="A3550" s="2" t="s">
        <v>9595</v>
      </c>
      <c r="B3550" s="3">
        <v>9.3248486518859744E-4</v>
      </c>
      <c r="C3550" s="3">
        <v>-212263.86726273107</v>
      </c>
      <c r="D3550" s="3">
        <v>212263.86836810605</v>
      </c>
    </row>
    <row r="3551" spans="1:4" x14ac:dyDescent="0.25">
      <c r="A3551" s="2" t="s">
        <v>9596</v>
      </c>
      <c r="B3551" s="3">
        <v>7.375180721282959E-4</v>
      </c>
      <c r="C3551" s="3">
        <v>-212263.86750641785</v>
      </c>
      <c r="D3551" s="3">
        <v>212263.86848831084</v>
      </c>
    </row>
    <row r="3552" spans="1:4" x14ac:dyDescent="0.25">
      <c r="A3552" s="2" t="s">
        <v>9597</v>
      </c>
      <c r="B3552" s="3">
        <v>3.4248828887939453E-4</v>
      </c>
      <c r="C3552" s="3">
        <v>-212263.86728376639</v>
      </c>
      <c r="D3552" s="3">
        <v>212263.86853006179</v>
      </c>
    </row>
    <row r="3553" spans="1:4" x14ac:dyDescent="0.25">
      <c r="A3553" s="2" t="s">
        <v>9598</v>
      </c>
      <c r="B3553" s="3">
        <v>4.5245885848999023E-4</v>
      </c>
      <c r="C3553" s="3">
        <v>-212263.86795267239</v>
      </c>
      <c r="D3553" s="3">
        <v>212263.86855271668</v>
      </c>
    </row>
    <row r="3554" spans="1:4" x14ac:dyDescent="0.25">
      <c r="A3554" s="2" t="s">
        <v>9599</v>
      </c>
      <c r="B3554" s="3">
        <v>1.0775327682495117E-3</v>
      </c>
      <c r="C3554" s="3">
        <v>-212263.86765287819</v>
      </c>
      <c r="D3554" s="3">
        <v>212263.86867297097</v>
      </c>
    </row>
    <row r="3555" spans="1:4" x14ac:dyDescent="0.25">
      <c r="A3555" s="2" t="s">
        <v>9600</v>
      </c>
      <c r="B3555" s="3">
        <v>-3.9964914321898764E-5</v>
      </c>
      <c r="C3555" s="3">
        <v>-212263.86729357389</v>
      </c>
      <c r="D3555" s="3">
        <v>212263.86885892862</v>
      </c>
    </row>
    <row r="3556" spans="1:4" x14ac:dyDescent="0.25">
      <c r="A3556" s="2" t="s">
        <v>9601</v>
      </c>
      <c r="B3556" s="3">
        <v>-5.6502223014831608E-4</v>
      </c>
      <c r="C3556" s="3">
        <v>-212263.86852087293</v>
      </c>
      <c r="D3556" s="3">
        <v>212263.86847596051</v>
      </c>
    </row>
    <row r="3557" spans="1:4" x14ac:dyDescent="0.25">
      <c r="A3557" s="2" t="s">
        <v>9602</v>
      </c>
      <c r="B3557" s="3">
        <v>1.1349916458129887E-3</v>
      </c>
      <c r="C3557" s="3">
        <v>-212263.86769808872</v>
      </c>
      <c r="D3557" s="3">
        <v>212263.86878753107</v>
      </c>
    </row>
    <row r="3558" spans="1:4" x14ac:dyDescent="0.25">
      <c r="A3558" s="2" t="s">
        <v>9603</v>
      </c>
      <c r="B3558" s="3">
        <v>1.4950335025787338E-3</v>
      </c>
      <c r="C3558" s="3">
        <v>-212263.86768537716</v>
      </c>
      <c r="D3558" s="3">
        <v>212263.86913485726</v>
      </c>
    </row>
    <row r="3559" spans="1:4" x14ac:dyDescent="0.25">
      <c r="A3559" s="2" t="s">
        <v>9604</v>
      </c>
      <c r="B3559" s="3">
        <v>9.449720382690434E-4</v>
      </c>
      <c r="C3559" s="3">
        <v>-212263.86689825979</v>
      </c>
      <c r="D3559" s="3">
        <v>212263.86858719477</v>
      </c>
    </row>
    <row r="3560" spans="1:4" x14ac:dyDescent="0.25">
      <c r="A3560" s="2" t="s">
        <v>9605</v>
      </c>
      <c r="B3560" s="3">
        <v>7.7247619628906109E-4</v>
      </c>
      <c r="C3560" s="3">
        <v>-212263.86740671931</v>
      </c>
      <c r="D3560" s="3">
        <v>212263.86850153038</v>
      </c>
    </row>
    <row r="3561" spans="1:4" x14ac:dyDescent="0.25">
      <c r="A3561" s="2" t="s">
        <v>9606</v>
      </c>
      <c r="B3561" s="3">
        <v>2.0550191402435298E-3</v>
      </c>
      <c r="C3561" s="3">
        <v>-212263.86805702999</v>
      </c>
      <c r="D3561" s="3">
        <v>212263.87006595026</v>
      </c>
    </row>
    <row r="3562" spans="1:4" x14ac:dyDescent="0.25">
      <c r="A3562" s="2" t="s">
        <v>9607</v>
      </c>
      <c r="B3562" s="3">
        <v>2.3299753665924064E-3</v>
      </c>
      <c r="C3562" s="3">
        <v>-212263.86700030521</v>
      </c>
      <c r="D3562" s="3">
        <v>212263.86920083754</v>
      </c>
    </row>
    <row r="3563" spans="1:4" x14ac:dyDescent="0.25">
      <c r="A3563" s="2" t="s">
        <v>9608</v>
      </c>
      <c r="B3563" s="3">
        <v>9.2005729675292719E-4</v>
      </c>
      <c r="C3563" s="3">
        <v>-212263.86707122196</v>
      </c>
      <c r="D3563" s="3">
        <v>212263.86916077539</v>
      </c>
    </row>
    <row r="3564" spans="1:4" x14ac:dyDescent="0.25">
      <c r="A3564" s="2" t="s">
        <v>9609</v>
      </c>
      <c r="B3564" s="3">
        <v>5.0744414329528733E-4</v>
      </c>
      <c r="C3564" s="3">
        <v>-212263.86703472759</v>
      </c>
      <c r="D3564" s="3">
        <v>212263.8686618818</v>
      </c>
    </row>
    <row r="3565" spans="1:4" x14ac:dyDescent="0.25">
      <c r="A3565" s="2" t="s">
        <v>9610</v>
      </c>
      <c r="B3565" s="3">
        <v>-1.5744566917419428E-4</v>
      </c>
      <c r="C3565" s="3">
        <v>-212263.8678906663</v>
      </c>
      <c r="D3565" s="3">
        <v>212263.86848397629</v>
      </c>
    </row>
    <row r="3566" spans="1:4" x14ac:dyDescent="0.25">
      <c r="A3566" s="2" t="s">
        <v>9611</v>
      </c>
      <c r="B3566" s="3">
        <v>-4.9999356269836426E-4</v>
      </c>
      <c r="C3566" s="3">
        <v>-212263.86755508406</v>
      </c>
      <c r="D3566" s="3">
        <v>212263.86902824318</v>
      </c>
    </row>
    <row r="3567" spans="1:4" x14ac:dyDescent="0.25">
      <c r="A3567" s="2" t="s">
        <v>9612</v>
      </c>
      <c r="B3567" s="3">
        <v>-1.3525485992431647E-3</v>
      </c>
      <c r="C3567" s="3">
        <v>-212263.86853146137</v>
      </c>
      <c r="D3567" s="3">
        <v>212263.86885972682</v>
      </c>
    </row>
    <row r="3568" spans="1:4" x14ac:dyDescent="0.25">
      <c r="A3568" s="2" t="s">
        <v>9613</v>
      </c>
      <c r="B3568" s="3">
        <v>-1.479983329772951E-3</v>
      </c>
      <c r="C3568" s="3">
        <v>-212263.86925379944</v>
      </c>
      <c r="D3568" s="3">
        <v>212263.86853855025</v>
      </c>
    </row>
    <row r="3569" spans="1:4" x14ac:dyDescent="0.25">
      <c r="A3569" s="2" t="s">
        <v>9614</v>
      </c>
      <c r="B3569" s="3">
        <v>-6.1249732971191406E-4</v>
      </c>
      <c r="C3569" s="3">
        <v>-212263.86909222897</v>
      </c>
      <c r="D3569" s="3">
        <v>212263.86880582891</v>
      </c>
    </row>
    <row r="3570" spans="1:4" x14ac:dyDescent="0.25">
      <c r="A3570" s="2" t="s">
        <v>9615</v>
      </c>
      <c r="B3570" s="3">
        <v>2.0995736122131348E-4</v>
      </c>
      <c r="C3570" s="3">
        <v>-212263.86861261266</v>
      </c>
      <c r="D3570" s="3">
        <v>212263.86884007743</v>
      </c>
    </row>
    <row r="3571" spans="1:4" x14ac:dyDescent="0.25">
      <c r="A3571" s="2" t="s">
        <v>9616</v>
      </c>
      <c r="B3571" s="3">
        <v>3.7252902984619146E-4</v>
      </c>
      <c r="C3571" s="3">
        <v>-212263.86839530116</v>
      </c>
      <c r="D3571" s="3">
        <v>212263.86875666006</v>
      </c>
    </row>
    <row r="3572" spans="1:4" x14ac:dyDescent="0.25">
      <c r="A3572" s="2" t="s">
        <v>9617</v>
      </c>
      <c r="B3572" s="3">
        <v>2.975165843963623E-4</v>
      </c>
      <c r="C3572" s="3">
        <v>-212263.86848676915</v>
      </c>
      <c r="D3572" s="3">
        <v>212263.86880912952</v>
      </c>
    </row>
    <row r="3573" spans="1:4" x14ac:dyDescent="0.25">
      <c r="A3573" s="2" t="s">
        <v>9618</v>
      </c>
      <c r="B3573" s="3">
        <v>4.9769878387440872E-6</v>
      </c>
      <c r="C3573" s="3">
        <v>-212263.86875027561</v>
      </c>
      <c r="D3573" s="3">
        <v>212263.86883575993</v>
      </c>
    </row>
    <row r="3574" spans="1:4" x14ac:dyDescent="0.25">
      <c r="A3574" s="2" t="s">
        <v>9619</v>
      </c>
      <c r="B3574" s="3">
        <v>1.802504062652587E-3</v>
      </c>
      <c r="C3574" s="3">
        <v>-212263.86757373993</v>
      </c>
      <c r="D3574" s="3">
        <v>212263.86928261432</v>
      </c>
    </row>
    <row r="3575" spans="1:4" x14ac:dyDescent="0.25">
      <c r="A3575" s="2" t="s">
        <v>9620</v>
      </c>
      <c r="B3575" s="3">
        <v>-8.6247920989990408E-4</v>
      </c>
      <c r="C3575" s="3">
        <v>-212263.86808219121</v>
      </c>
      <c r="D3575" s="3">
        <v>212263.86887074579</v>
      </c>
    </row>
    <row r="3576" spans="1:4" x14ac:dyDescent="0.25">
      <c r="A3576" s="2" t="s">
        <v>9621</v>
      </c>
      <c r="B3576" s="3">
        <v>-1.8000006675720215E-3</v>
      </c>
      <c r="C3576" s="3">
        <v>-212263.86847575361</v>
      </c>
      <c r="D3576" s="3">
        <v>212263.86940482841</v>
      </c>
    </row>
    <row r="3577" spans="1:4" x14ac:dyDescent="0.25">
      <c r="A3577" s="2" t="s">
        <v>9622</v>
      </c>
      <c r="B3577" s="3">
        <v>-2.0075142383575426E-3</v>
      </c>
      <c r="C3577" s="3">
        <v>-212263.86988720333</v>
      </c>
      <c r="D3577" s="3">
        <v>212263.8685504779</v>
      </c>
    </row>
    <row r="3578" spans="1:4" x14ac:dyDescent="0.25">
      <c r="A3578" s="2" t="s">
        <v>9623</v>
      </c>
      <c r="B3578" s="3">
        <v>8.1503391265869097E-4</v>
      </c>
      <c r="C3578" s="3">
        <v>-212263.86832251985</v>
      </c>
      <c r="D3578" s="3">
        <v>212263.86909227408</v>
      </c>
    </row>
    <row r="3579" spans="1:4" x14ac:dyDescent="0.25">
      <c r="A3579" s="2" t="s">
        <v>9624</v>
      </c>
      <c r="B3579" s="3">
        <v>1.2049973011016846E-3</v>
      </c>
      <c r="C3579" s="3">
        <v>-212263.86744074585</v>
      </c>
      <c r="D3579" s="3">
        <v>212263.86870871039</v>
      </c>
    </row>
    <row r="3580" spans="1:4" x14ac:dyDescent="0.25">
      <c r="A3580" s="2" t="s">
        <v>9625</v>
      </c>
      <c r="B3580" s="3">
        <v>1.6349554061889651E-3</v>
      </c>
      <c r="C3580" s="3">
        <v>-212263.86770419092</v>
      </c>
      <c r="D3580" s="3">
        <v>212263.86946780374</v>
      </c>
    </row>
    <row r="3581" spans="1:4" x14ac:dyDescent="0.25">
      <c r="A3581" s="2" t="s">
        <v>9626</v>
      </c>
      <c r="B3581" s="3">
        <v>1.0001659393310502E-4</v>
      </c>
      <c r="C3581" s="3">
        <v>-212263.86678640119</v>
      </c>
      <c r="D3581" s="3">
        <v>212263.86925237713</v>
      </c>
    </row>
    <row r="3582" spans="1:4" x14ac:dyDescent="0.25">
      <c r="A3582" s="2" t="s">
        <v>9627</v>
      </c>
      <c r="B3582" s="3">
        <v>-5.1999092102050803E-4</v>
      </c>
      <c r="C3582" s="3">
        <v>-212263.86823385177</v>
      </c>
      <c r="D3582" s="3">
        <v>212263.86851245584</v>
      </c>
    </row>
    <row r="3583" spans="1:4" x14ac:dyDescent="0.25">
      <c r="A3583" s="2" t="s">
        <v>9628</v>
      </c>
      <c r="B3583" s="3">
        <v>1.4375150203704843E-3</v>
      </c>
      <c r="C3583" s="3">
        <v>-212263.86814340946</v>
      </c>
      <c r="D3583" s="3">
        <v>212263.86958630651</v>
      </c>
    </row>
    <row r="3584" spans="1:4" x14ac:dyDescent="0.25">
      <c r="A3584" s="2" t="s">
        <v>9629</v>
      </c>
      <c r="B3584" s="3">
        <v>4.6497583389282118E-4</v>
      </c>
      <c r="C3584" s="3">
        <v>-212263.8671153826</v>
      </c>
      <c r="D3584" s="3">
        <v>212263.86872917906</v>
      </c>
    </row>
    <row r="3585" spans="1:4" x14ac:dyDescent="0.25">
      <c r="A3585" s="2" t="s">
        <v>9630</v>
      </c>
      <c r="B3585" s="3">
        <v>7.6499581336974968E-4</v>
      </c>
      <c r="C3585" s="3">
        <v>-212263.86830242834</v>
      </c>
      <c r="D3585" s="3">
        <v>212263.86919060035</v>
      </c>
    </row>
    <row r="3586" spans="1:4" x14ac:dyDescent="0.25">
      <c r="A3586" s="2" t="s">
        <v>9631</v>
      </c>
      <c r="B3586" s="3">
        <v>1.2050569057464584E-3</v>
      </c>
      <c r="C3586" s="3">
        <v>-212263.86709897502</v>
      </c>
      <c r="D3586" s="3">
        <v>212263.86838264222</v>
      </c>
    </row>
    <row r="3587" spans="1:4" x14ac:dyDescent="0.25">
      <c r="A3587" s="2" t="s">
        <v>9632</v>
      </c>
      <c r="B3587" s="3">
        <v>7.2479248046875E-5</v>
      </c>
      <c r="C3587" s="3">
        <v>-212263.86727481327</v>
      </c>
      <c r="D3587" s="3">
        <v>212263.86901831473</v>
      </c>
    </row>
    <row r="3588" spans="1:4" x14ac:dyDescent="0.25">
      <c r="A3588" s="2" t="s">
        <v>9633</v>
      </c>
      <c r="B3588" s="3">
        <v>5.9962272644042982E-5</v>
      </c>
      <c r="C3588" s="3">
        <v>-212263.86735895358</v>
      </c>
      <c r="D3588" s="3">
        <v>212263.86870470108</v>
      </c>
    </row>
    <row r="3589" spans="1:4" x14ac:dyDescent="0.25">
      <c r="A3589" s="2" t="s">
        <v>9634</v>
      </c>
      <c r="B3589" s="3">
        <v>-3.0010938644408976E-5</v>
      </c>
      <c r="C3589" s="3">
        <v>-212263.86806068951</v>
      </c>
      <c r="D3589" s="3">
        <v>212263.86824868814</v>
      </c>
    </row>
    <row r="3590" spans="1:4" x14ac:dyDescent="0.25">
      <c r="A3590" s="2" t="s">
        <v>9635</v>
      </c>
      <c r="B3590" s="3">
        <v>3.9750337600708116E-4</v>
      </c>
      <c r="C3590" s="3">
        <v>-212263.86787631473</v>
      </c>
      <c r="D3590" s="3">
        <v>212263.86844080209</v>
      </c>
    </row>
    <row r="3591" spans="1:4" x14ac:dyDescent="0.25">
      <c r="A3591" s="2" t="s">
        <v>9636</v>
      </c>
      <c r="B3591" s="3">
        <v>-1.3349950313568122E-3</v>
      </c>
      <c r="C3591" s="3">
        <v>-212263.86908429422</v>
      </c>
      <c r="D3591" s="3">
        <v>212263.86863001727</v>
      </c>
    </row>
    <row r="3592" spans="1:4" x14ac:dyDescent="0.25">
      <c r="A3592" s="2" t="s">
        <v>9637</v>
      </c>
      <c r="B3592" s="3">
        <v>-8.4748864173888987E-4</v>
      </c>
      <c r="C3592" s="3">
        <v>-212263.86867591934</v>
      </c>
      <c r="D3592" s="3">
        <v>212263.8684216899</v>
      </c>
    </row>
    <row r="3593" spans="1:4" x14ac:dyDescent="0.25">
      <c r="A3593" s="2" t="s">
        <v>9638</v>
      </c>
      <c r="B3593" s="3">
        <v>-8.5249543190002485E-4</v>
      </c>
      <c r="C3593" s="3">
        <v>-212263.86842211615</v>
      </c>
      <c r="D3593" s="3">
        <v>212263.86871044364</v>
      </c>
    </row>
    <row r="3594" spans="1:4" x14ac:dyDescent="0.25">
      <c r="A3594" s="2" t="s">
        <v>9639</v>
      </c>
      <c r="B3594" s="3">
        <v>-7.4750185012817556E-4</v>
      </c>
      <c r="C3594" s="3">
        <v>-212263.86943255665</v>
      </c>
      <c r="D3594" s="3">
        <v>212263.8687926399</v>
      </c>
    </row>
    <row r="3595" spans="1:4" x14ac:dyDescent="0.25">
      <c r="A3595" s="2" t="s">
        <v>9640</v>
      </c>
      <c r="B3595" s="3">
        <v>2.2748112678527827E-4</v>
      </c>
      <c r="C3595" s="3">
        <v>-212263.86811016483</v>
      </c>
      <c r="D3595" s="3">
        <v>212263.86855666418</v>
      </c>
    </row>
    <row r="3596" spans="1:4" x14ac:dyDescent="0.25">
      <c r="A3596" s="2" t="s">
        <v>9641</v>
      </c>
      <c r="B3596" s="3">
        <v>-3.4749507904052729E-4</v>
      </c>
      <c r="C3596" s="3">
        <v>-212263.8687246693</v>
      </c>
      <c r="D3596" s="3">
        <v>212263.86845833552</v>
      </c>
    </row>
    <row r="3597" spans="1:4" x14ac:dyDescent="0.25">
      <c r="A3597" s="2" t="s">
        <v>9642</v>
      </c>
      <c r="B3597" s="3">
        <v>7.7486038208007745E-5</v>
      </c>
      <c r="C3597" s="3">
        <v>-212263.86819976231</v>
      </c>
      <c r="D3597" s="3">
        <v>212263.8684077994</v>
      </c>
    </row>
    <row r="3598" spans="1:4" x14ac:dyDescent="0.25">
      <c r="A3598" s="2" t="s">
        <v>9643</v>
      </c>
      <c r="B3598" s="3">
        <v>1.3500154018402093E-3</v>
      </c>
      <c r="C3598" s="3">
        <v>-212263.86794707092</v>
      </c>
      <c r="D3598" s="3">
        <v>212263.8692262097</v>
      </c>
    </row>
    <row r="3599" spans="1:4" x14ac:dyDescent="0.25">
      <c r="A3599" s="2" t="s">
        <v>9644</v>
      </c>
      <c r="B3599" s="3">
        <v>1.1900365352630622E-3</v>
      </c>
      <c r="C3599" s="3">
        <v>-212263.86736219868</v>
      </c>
      <c r="D3599" s="3">
        <v>212263.86856323469</v>
      </c>
    </row>
    <row r="3600" spans="1:4" x14ac:dyDescent="0.25">
      <c r="A3600" s="2" t="s">
        <v>9645</v>
      </c>
      <c r="B3600" s="3">
        <v>7.5998902320861947E-4</v>
      </c>
      <c r="C3600" s="3">
        <v>-212263.86759172921</v>
      </c>
      <c r="D3600" s="3">
        <v>212263.86862546741</v>
      </c>
    </row>
    <row r="3601" spans="1:4" x14ac:dyDescent="0.25">
      <c r="A3601" s="2" t="s">
        <v>9646</v>
      </c>
      <c r="B3601" s="3">
        <v>-4.525184631347666E-4</v>
      </c>
      <c r="C3601" s="3">
        <v>-212263.86860111522</v>
      </c>
      <c r="D3601" s="3">
        <v>212263.86874276685</v>
      </c>
    </row>
    <row r="3602" spans="1:4" x14ac:dyDescent="0.25">
      <c r="A3602" s="2" t="s">
        <v>9647</v>
      </c>
      <c r="B3602" s="3">
        <v>-4.7996640205383301E-4</v>
      </c>
      <c r="C3602" s="3">
        <v>-212263.86737846627</v>
      </c>
      <c r="D3602" s="3">
        <v>212263.86918865007</v>
      </c>
    </row>
    <row r="3603" spans="1:4" x14ac:dyDescent="0.25">
      <c r="A3603" s="2" t="s">
        <v>9648</v>
      </c>
      <c r="B3603" s="3">
        <v>2.3496150970458995E-4</v>
      </c>
      <c r="C3603" s="3">
        <v>-212263.86867891543</v>
      </c>
      <c r="D3603" s="3">
        <v>212263.86903217307</v>
      </c>
    </row>
    <row r="3604" spans="1:4" x14ac:dyDescent="0.25">
      <c r="A3604" s="2" t="s">
        <v>9649</v>
      </c>
      <c r="B3604" s="3">
        <v>1.2424886226654053E-3</v>
      </c>
      <c r="C3604" s="3">
        <v>-212263.86686344279</v>
      </c>
      <c r="D3604" s="3">
        <v>212263.8685820658</v>
      </c>
    </row>
    <row r="3605" spans="1:4" x14ac:dyDescent="0.25">
      <c r="A3605" s="2" t="s">
        <v>9650</v>
      </c>
      <c r="B3605" s="3">
        <v>6.2000751495361165E-4</v>
      </c>
      <c r="C3605" s="3">
        <v>-212263.86765253966</v>
      </c>
      <c r="D3605" s="3">
        <v>212263.86883375025</v>
      </c>
    </row>
    <row r="3606" spans="1:4" x14ac:dyDescent="0.25">
      <c r="A3606" s="2" t="s">
        <v>9651</v>
      </c>
      <c r="B3606" s="3">
        <v>6.2751770019531261E-4</v>
      </c>
      <c r="C3606" s="3">
        <v>-212263.86718052204</v>
      </c>
      <c r="D3606" s="3">
        <v>212263.86849523147</v>
      </c>
    </row>
    <row r="3607" spans="1:4" x14ac:dyDescent="0.25">
      <c r="A3607" s="2" t="s">
        <v>9652</v>
      </c>
      <c r="B3607" s="3">
        <v>-2.4002790451049799E-4</v>
      </c>
      <c r="C3607" s="3">
        <v>-212263.86781168936</v>
      </c>
      <c r="D3607" s="3">
        <v>212263.86863934979</v>
      </c>
    </row>
    <row r="3608" spans="1:4" x14ac:dyDescent="0.25">
      <c r="A3608" s="2" t="s">
        <v>9653</v>
      </c>
      <c r="B3608" s="3">
        <v>-1.4224648475646979E-3</v>
      </c>
      <c r="C3608" s="3">
        <v>-212263.86844641884</v>
      </c>
      <c r="D3608" s="3">
        <v>212263.8690616831</v>
      </c>
    </row>
    <row r="3609" spans="1:4" x14ac:dyDescent="0.25">
      <c r="A3609" s="2" t="s">
        <v>9654</v>
      </c>
      <c r="B3609" s="3">
        <v>3.1774640083312984E-3</v>
      </c>
      <c r="C3609" s="3">
        <v>-212263.86938506184</v>
      </c>
      <c r="D3609" s="3">
        <v>212263.87238600003</v>
      </c>
    </row>
    <row r="3610" spans="1:4" x14ac:dyDescent="0.25">
      <c r="A3610" s="2" t="s">
        <v>9655</v>
      </c>
      <c r="B3610" s="3">
        <v>3.554999828338623E-3</v>
      </c>
      <c r="C3610" s="3">
        <v>-212263.86558007056</v>
      </c>
      <c r="D3610" s="3">
        <v>212263.8696660524</v>
      </c>
    </row>
    <row r="3611" spans="1:4" x14ac:dyDescent="0.25">
      <c r="A3611" s="2" t="s">
        <v>9656</v>
      </c>
      <c r="B3611" s="3">
        <v>4.1249394416809082E-4</v>
      </c>
      <c r="C3611" s="3">
        <v>-212263.86670016428</v>
      </c>
      <c r="D3611" s="3">
        <v>212263.86936081841</v>
      </c>
    </row>
    <row r="3612" spans="1:4" x14ac:dyDescent="0.25">
      <c r="A3612" s="2" t="s">
        <v>9657</v>
      </c>
      <c r="B3612" s="3">
        <v>-4.9996376037597656E-4</v>
      </c>
      <c r="C3612" s="3">
        <v>-212263.86831116912</v>
      </c>
      <c r="D3612" s="3">
        <v>212263.86867812989</v>
      </c>
    </row>
    <row r="3613" spans="1:4" x14ac:dyDescent="0.25">
      <c r="A3613" s="2" t="s">
        <v>9658</v>
      </c>
      <c r="B3613" s="3">
        <v>-2.8499960899353027E-4</v>
      </c>
      <c r="C3613" s="3">
        <v>-212263.86764033843</v>
      </c>
      <c r="D3613" s="3">
        <v>212263.86875423935</v>
      </c>
    </row>
    <row r="3614" spans="1:4" x14ac:dyDescent="0.25">
      <c r="A3614" s="2" t="s">
        <v>9659</v>
      </c>
      <c r="B3614" s="3">
        <v>8.4999203681945931E-4</v>
      </c>
      <c r="C3614" s="3">
        <v>-212263.86810937664</v>
      </c>
      <c r="D3614" s="3">
        <v>212263.868919442</v>
      </c>
    </row>
    <row r="3615" spans="1:4" x14ac:dyDescent="0.25">
      <c r="A3615" s="2" t="s">
        <v>9660</v>
      </c>
      <c r="B3615" s="3">
        <v>-4.5996904373168837E-4</v>
      </c>
      <c r="C3615" s="3">
        <v>-212263.86796710058</v>
      </c>
      <c r="D3615" s="3">
        <v>212263.8687111997</v>
      </c>
    </row>
    <row r="3616" spans="1:4" x14ac:dyDescent="0.25">
      <c r="A3616" s="2" t="s">
        <v>9661</v>
      </c>
      <c r="B3616" s="3">
        <v>1.4990568161010688E-5</v>
      </c>
      <c r="C3616" s="3">
        <v>-212263.86822559722</v>
      </c>
      <c r="D3616" s="3">
        <v>212263.86845015877</v>
      </c>
    </row>
    <row r="3617" spans="1:4" x14ac:dyDescent="0.25">
      <c r="A3617" s="2" t="s">
        <v>9662</v>
      </c>
      <c r="B3617" s="3">
        <v>-1.6504526138305669E-4</v>
      </c>
      <c r="C3617" s="3">
        <v>-212263.86834756064</v>
      </c>
      <c r="D3617" s="3">
        <v>212263.86829935119</v>
      </c>
    </row>
    <row r="3618" spans="1:4" x14ac:dyDescent="0.25">
      <c r="A3618" s="2" t="s">
        <v>9663</v>
      </c>
      <c r="B3618" s="3">
        <v>5.1003694534301693E-4</v>
      </c>
      <c r="C3618" s="3">
        <v>-212263.86834779417</v>
      </c>
      <c r="D3618" s="3">
        <v>212263.86886766448</v>
      </c>
    </row>
    <row r="3619" spans="1:4" x14ac:dyDescent="0.25">
      <c r="A3619" s="2" t="s">
        <v>9664</v>
      </c>
      <c r="B3619" s="3">
        <v>1.1524558067321788E-3</v>
      </c>
      <c r="C3619" s="3">
        <v>-212263.86727848119</v>
      </c>
      <c r="D3619" s="3">
        <v>212263.86859141121</v>
      </c>
    </row>
    <row r="3620" spans="1:4" x14ac:dyDescent="0.25">
      <c r="A3620" s="2" t="s">
        <v>9665</v>
      </c>
      <c r="B3620" s="3">
        <v>-4.5993924140930241E-4</v>
      </c>
      <c r="C3620" s="3">
        <v>-212263.8686280101</v>
      </c>
      <c r="D3620" s="3">
        <v>212263.86903554326</v>
      </c>
    </row>
    <row r="3621" spans="1:4" x14ac:dyDescent="0.25">
      <c r="A3621" s="2" t="s">
        <v>9666</v>
      </c>
      <c r="B3621" s="3">
        <v>5.4252147674560547E-4</v>
      </c>
      <c r="C3621" s="3">
        <v>-212263.86887027504</v>
      </c>
      <c r="D3621" s="3">
        <v>212263.86938265644</v>
      </c>
    </row>
    <row r="3622" spans="1:4" x14ac:dyDescent="0.25">
      <c r="A3622" s="2" t="s">
        <v>9667</v>
      </c>
      <c r="B3622" s="3">
        <v>2.2349655628204359E-3</v>
      </c>
      <c r="C3622" s="3">
        <v>-212263.86694396249</v>
      </c>
      <c r="D3622" s="3">
        <v>212263.86906115839</v>
      </c>
    </row>
    <row r="3623" spans="1:4" x14ac:dyDescent="0.25">
      <c r="A3623" s="2" t="s">
        <v>9668</v>
      </c>
      <c r="B3623" s="3">
        <v>8.9973211288451661E-5</v>
      </c>
      <c r="C3623" s="3">
        <v>-212263.86681658612</v>
      </c>
      <c r="D3623" s="3">
        <v>212263.86920955026</v>
      </c>
    </row>
    <row r="3624" spans="1:4" x14ac:dyDescent="0.25">
      <c r="A3624" s="2" t="s">
        <v>9669</v>
      </c>
      <c r="B3624" s="3">
        <v>-1.1824667453765882E-3</v>
      </c>
      <c r="C3624" s="3">
        <v>-212263.86931454975</v>
      </c>
      <c r="D3624" s="3">
        <v>212263.86872046979</v>
      </c>
    </row>
    <row r="3625" spans="1:4" x14ac:dyDescent="0.25">
      <c r="A3625" s="2" t="s">
        <v>9670</v>
      </c>
      <c r="B3625" s="3">
        <v>-1.1751055717468267E-4</v>
      </c>
      <c r="C3625" s="3">
        <v>-212263.86835105074</v>
      </c>
      <c r="D3625" s="3">
        <v>212263.86838166195</v>
      </c>
    </row>
    <row r="3626" spans="1:4" x14ac:dyDescent="0.25">
      <c r="A3626" s="2" t="s">
        <v>9671</v>
      </c>
      <c r="B3626" s="3">
        <v>8.4745883941650347E-4</v>
      </c>
      <c r="C3626" s="3">
        <v>-212263.86789943854</v>
      </c>
      <c r="D3626" s="3">
        <v>212263.86872790128</v>
      </c>
    </row>
    <row r="3627" spans="1:4" x14ac:dyDescent="0.25">
      <c r="A3627" s="2" t="s">
        <v>9672</v>
      </c>
      <c r="B3627" s="3">
        <v>-1.9299685955047612E-3</v>
      </c>
      <c r="C3627" s="3">
        <v>-212263.86810692368</v>
      </c>
      <c r="D3627" s="3">
        <v>212263.86992080236</v>
      </c>
    </row>
    <row r="3628" spans="1:4" x14ac:dyDescent="0.25">
      <c r="A3628" s="2" t="s">
        <v>9673</v>
      </c>
      <c r="B3628" s="3">
        <v>-2.63252854347229E-3</v>
      </c>
      <c r="C3628" s="3">
        <v>-212263.86970179385</v>
      </c>
      <c r="D3628" s="3">
        <v>212263.86892940267</v>
      </c>
    </row>
    <row r="3629" spans="1:4" x14ac:dyDescent="0.25">
      <c r="A3629" s="2" t="s">
        <v>9674</v>
      </c>
      <c r="B3629" s="3">
        <v>-3.4499168395996121E-4</v>
      </c>
      <c r="C3629" s="3">
        <v>-212263.86890130292</v>
      </c>
      <c r="D3629" s="3">
        <v>212263.86902713886</v>
      </c>
    </row>
    <row r="3630" spans="1:4" x14ac:dyDescent="0.25">
      <c r="A3630" s="2" t="s">
        <v>9675</v>
      </c>
      <c r="B3630" s="3">
        <v>-2.1525025367736821E-3</v>
      </c>
      <c r="C3630" s="3">
        <v>-212263.86957890203</v>
      </c>
      <c r="D3630" s="3">
        <v>212263.86936072944</v>
      </c>
    </row>
    <row r="3631" spans="1:4" x14ac:dyDescent="0.25">
      <c r="A3631" s="2" t="s">
        <v>9676</v>
      </c>
      <c r="B3631" s="3">
        <v>-1.769959926605225E-3</v>
      </c>
      <c r="C3631" s="3">
        <v>-212263.87009146292</v>
      </c>
      <c r="D3631" s="3">
        <v>212263.86870834418</v>
      </c>
    </row>
    <row r="3632" spans="1:4" x14ac:dyDescent="0.25">
      <c r="A3632" s="2" t="s">
        <v>9677</v>
      </c>
      <c r="B3632" s="3">
        <v>6.2000751495361502E-4</v>
      </c>
      <c r="C3632" s="3">
        <v>-212263.86850674928</v>
      </c>
      <c r="D3632" s="3">
        <v>212263.86923736485</v>
      </c>
    </row>
    <row r="3633" spans="1:4" x14ac:dyDescent="0.25">
      <c r="A3633" s="2" t="s">
        <v>9678</v>
      </c>
      <c r="B3633" s="3">
        <v>-1.4001131057739258E-4</v>
      </c>
      <c r="C3633" s="3">
        <v>-212263.86886898041</v>
      </c>
      <c r="D3633" s="3">
        <v>212263.86905394116</v>
      </c>
    </row>
    <row r="3634" spans="1:4" x14ac:dyDescent="0.25">
      <c r="A3634" s="2" t="s">
        <v>9679</v>
      </c>
      <c r="B3634" s="3">
        <v>2.0498037338256841E-4</v>
      </c>
      <c r="C3634" s="3">
        <v>-212263.86768988194</v>
      </c>
      <c r="D3634" s="3">
        <v>212263.8684202313</v>
      </c>
    </row>
    <row r="3635" spans="1:4" x14ac:dyDescent="0.25">
      <c r="A3635" s="2" t="s">
        <v>9680</v>
      </c>
      <c r="B3635" s="3">
        <v>1.2251734733581548E-4</v>
      </c>
      <c r="C3635" s="3">
        <v>-212263.86806041264</v>
      </c>
      <c r="D3635" s="3">
        <v>212263.86836468571</v>
      </c>
    </row>
    <row r="3636" spans="1:4" x14ac:dyDescent="0.25">
      <c r="A3636" s="2" t="s">
        <v>9681</v>
      </c>
      <c r="B3636" s="3">
        <v>1.6745924949646007E-4</v>
      </c>
      <c r="C3636" s="3">
        <v>-212263.86798663993</v>
      </c>
      <c r="D3636" s="3">
        <v>212263.86823716099</v>
      </c>
    </row>
    <row r="3637" spans="1:4" x14ac:dyDescent="0.25">
      <c r="A3637" s="2" t="s">
        <v>9682</v>
      </c>
      <c r="B3637" s="3">
        <v>-4.2247772216796875E-4</v>
      </c>
      <c r="C3637" s="3">
        <v>-212263.86844902029</v>
      </c>
      <c r="D3637" s="3">
        <v>212263.8683024522</v>
      </c>
    </row>
    <row r="3638" spans="1:4" x14ac:dyDescent="0.25">
      <c r="A3638" s="2" t="s">
        <v>9683</v>
      </c>
      <c r="B3638" s="3">
        <v>4.7534704208373895E-5</v>
      </c>
      <c r="C3638" s="3">
        <v>-212263.86780733216</v>
      </c>
      <c r="D3638" s="3">
        <v>212263.8685915508</v>
      </c>
    </row>
    <row r="3639" spans="1:4" x14ac:dyDescent="0.25">
      <c r="A3639" s="2" t="s">
        <v>9684</v>
      </c>
      <c r="B3639" s="3">
        <v>6.7999958992004525E-4</v>
      </c>
      <c r="C3639" s="3">
        <v>-212263.86779922256</v>
      </c>
      <c r="D3639" s="3">
        <v>212263.86862634181</v>
      </c>
    </row>
    <row r="3640" spans="1:4" x14ac:dyDescent="0.25">
      <c r="A3640" s="2" t="s">
        <v>9685</v>
      </c>
      <c r="B3640" s="3">
        <v>1.1299848556518537E-3</v>
      </c>
      <c r="C3640" s="3">
        <v>-212263.86719983182</v>
      </c>
      <c r="D3640" s="3">
        <v>212263.86862923441</v>
      </c>
    </row>
    <row r="3641" spans="1:4" x14ac:dyDescent="0.25">
      <c r="A3641" s="2" t="s">
        <v>9686</v>
      </c>
      <c r="B3641" s="3">
        <v>-2.8002262115478423E-4</v>
      </c>
      <c r="C3641" s="3">
        <v>-212263.86699648731</v>
      </c>
      <c r="D3641" s="3">
        <v>212263.86938574602</v>
      </c>
    </row>
    <row r="3642" spans="1:4" x14ac:dyDescent="0.25">
      <c r="A3642" s="2" t="s">
        <v>9687</v>
      </c>
      <c r="B3642" s="3">
        <v>-5.3745508193969618E-4</v>
      </c>
      <c r="C3642" s="3">
        <v>-212263.86833327389</v>
      </c>
      <c r="D3642" s="3">
        <v>212263.86858907703</v>
      </c>
    </row>
    <row r="3643" spans="1:4" x14ac:dyDescent="0.25">
      <c r="A3643" s="2" t="s">
        <v>9688</v>
      </c>
      <c r="B3643" s="3">
        <v>3.1998753547668457E-4</v>
      </c>
      <c r="C3643" s="3">
        <v>-212263.86765623675</v>
      </c>
      <c r="D3643" s="3">
        <v>212263.8682393927</v>
      </c>
    </row>
    <row r="3644" spans="1:4" x14ac:dyDescent="0.25">
      <c r="A3644" s="2" t="s">
        <v>9689</v>
      </c>
      <c r="B3644" s="3">
        <v>3.7246942520141602E-4</v>
      </c>
      <c r="C3644" s="3">
        <v>-212263.86799610427</v>
      </c>
      <c r="D3644" s="3">
        <v>212263.86840210319</v>
      </c>
    </row>
    <row r="3645" spans="1:4" x14ac:dyDescent="0.25">
      <c r="A3645" s="2" t="s">
        <v>9690</v>
      </c>
      <c r="B3645" s="3">
        <v>-8.8247656822204763E-4</v>
      </c>
      <c r="C3645" s="3">
        <v>-212263.86763102695</v>
      </c>
      <c r="D3645" s="3">
        <v>212263.86932879244</v>
      </c>
    </row>
    <row r="3646" spans="1:4" x14ac:dyDescent="0.25">
      <c r="A3646" s="2" t="s">
        <v>9691</v>
      </c>
      <c r="B3646" s="3">
        <v>-1.8900334835052482E-3</v>
      </c>
      <c r="C3646" s="3">
        <v>-212263.86901930597</v>
      </c>
      <c r="D3646" s="3">
        <v>212263.86891686267</v>
      </c>
    </row>
    <row r="3647" spans="1:4" x14ac:dyDescent="0.25">
      <c r="A3647" s="2" t="s">
        <v>9692</v>
      </c>
      <c r="B3647" s="3">
        <v>-1.0499954223632789E-3</v>
      </c>
      <c r="C3647" s="3">
        <v>-212263.86935004362</v>
      </c>
      <c r="D3647" s="3">
        <v>212263.86846145819</v>
      </c>
    </row>
    <row r="3648" spans="1:4" x14ac:dyDescent="0.25">
      <c r="A3648" s="2" t="s">
        <v>9693</v>
      </c>
      <c r="B3648" s="3">
        <v>5.0503015518188531E-4</v>
      </c>
      <c r="C3648" s="3">
        <v>-212263.86800296261</v>
      </c>
      <c r="D3648" s="3">
        <v>212263.86862804598</v>
      </c>
    </row>
    <row r="3649" spans="1:4" x14ac:dyDescent="0.25">
      <c r="A3649" s="2" t="s">
        <v>9694</v>
      </c>
      <c r="B3649" s="3">
        <v>-2.6002526283264171E-4</v>
      </c>
      <c r="C3649" s="3">
        <v>-212263.86809923884</v>
      </c>
      <c r="D3649" s="3">
        <v>212263.86841648637</v>
      </c>
    </row>
    <row r="3650" spans="1:4" x14ac:dyDescent="0.25">
      <c r="A3650" s="2" t="s">
        <v>9695</v>
      </c>
      <c r="B3650" s="3">
        <v>-9.0995430946350141E-4</v>
      </c>
      <c r="C3650" s="3">
        <v>-212263.86832047513</v>
      </c>
      <c r="D3650" s="3">
        <v>212263.86892937956</v>
      </c>
    </row>
    <row r="3651" spans="1:4" x14ac:dyDescent="0.25">
      <c r="A3651" s="2" t="s">
        <v>9696</v>
      </c>
      <c r="B3651" s="3">
        <v>-1.9200444221496582E-3</v>
      </c>
      <c r="C3651" s="3">
        <v>-212263.86952587534</v>
      </c>
      <c r="D3651" s="3">
        <v>212263.86873916897</v>
      </c>
    </row>
    <row r="3652" spans="1:4" x14ac:dyDescent="0.25">
      <c r="A3652" s="2" t="s">
        <v>9697</v>
      </c>
      <c r="B3652" s="3">
        <v>-2.2998452186584429E-4</v>
      </c>
      <c r="C3652" s="3">
        <v>-212263.86909288017</v>
      </c>
      <c r="D3652" s="3">
        <v>212263.86887567258</v>
      </c>
    </row>
    <row r="3653" spans="1:4" x14ac:dyDescent="0.25">
      <c r="A3653" s="2" t="s">
        <v>9698</v>
      </c>
      <c r="B3653" s="3">
        <v>-9.9501013755798188E-4</v>
      </c>
      <c r="C3653" s="3">
        <v>-212263.86863232669</v>
      </c>
      <c r="D3653" s="3">
        <v>212263.8688940698</v>
      </c>
    </row>
    <row r="3654" spans="1:4" x14ac:dyDescent="0.25">
      <c r="A3654" s="2" t="s">
        <v>9699</v>
      </c>
      <c r="B3654" s="3">
        <v>3.9252638816833491E-4</v>
      </c>
      <c r="C3654" s="3">
        <v>-212263.86866959781</v>
      </c>
      <c r="D3654" s="3">
        <v>212263.869056233</v>
      </c>
    </row>
    <row r="3655" spans="1:4" x14ac:dyDescent="0.25">
      <c r="A3655" s="2" t="s">
        <v>9700</v>
      </c>
      <c r="B3655" s="3">
        <v>6.8497657775878776E-4</v>
      </c>
      <c r="C3655" s="3">
        <v>-212263.86780507088</v>
      </c>
      <c r="D3655" s="3">
        <v>212263.86847497459</v>
      </c>
    </row>
    <row r="3656" spans="1:4" x14ac:dyDescent="0.25">
      <c r="A3656" s="2" t="s">
        <v>9701</v>
      </c>
      <c r="B3656" s="3">
        <v>-6.1249732971191276E-4</v>
      </c>
      <c r="C3656" s="3">
        <v>-212263.86751083977</v>
      </c>
      <c r="D3656" s="3">
        <v>212263.86919263759</v>
      </c>
    </row>
    <row r="3657" spans="1:4" x14ac:dyDescent="0.25">
      <c r="A3657" s="2" t="s">
        <v>9702</v>
      </c>
      <c r="B3657" s="3">
        <v>-1.1624693870544453E-3</v>
      </c>
      <c r="C3657" s="3">
        <v>-212263.86828866205</v>
      </c>
      <c r="D3657" s="3">
        <v>212263.86899833271</v>
      </c>
    </row>
    <row r="3658" spans="1:4" x14ac:dyDescent="0.25">
      <c r="A3658" s="2" t="s">
        <v>9703</v>
      </c>
      <c r="B3658" s="3">
        <v>-5.0503015518188552E-4</v>
      </c>
      <c r="C3658" s="3">
        <v>-212263.86868090279</v>
      </c>
      <c r="D3658" s="3">
        <v>212263.86839806719</v>
      </c>
    </row>
    <row r="3659" spans="1:4" x14ac:dyDescent="0.25">
      <c r="A3659" s="2" t="s">
        <v>9704</v>
      </c>
      <c r="B3659" s="3">
        <v>6.2000751495361274E-4</v>
      </c>
      <c r="C3659" s="3">
        <v>-212263.86824509763</v>
      </c>
      <c r="D3659" s="3">
        <v>212263.86883066027</v>
      </c>
    </row>
    <row r="3660" spans="1:4" x14ac:dyDescent="0.25">
      <c r="A3660" s="2" t="s">
        <v>9705</v>
      </c>
      <c r="B3660" s="3">
        <v>7.1248412132263314E-4</v>
      </c>
      <c r="C3660" s="3">
        <v>-212263.86756437385</v>
      </c>
      <c r="D3660" s="3">
        <v>212263.86834616103</v>
      </c>
    </row>
    <row r="3661" spans="1:4" x14ac:dyDescent="0.25">
      <c r="A3661" s="2" t="s">
        <v>9706</v>
      </c>
      <c r="B3661" s="3">
        <v>9.2750787734985482E-4</v>
      </c>
      <c r="C3661" s="3">
        <v>-212263.86734721757</v>
      </c>
      <c r="D3661" s="3">
        <v>212263.86895119131</v>
      </c>
    </row>
    <row r="3662" spans="1:4" x14ac:dyDescent="0.25">
      <c r="A3662" s="2" t="s">
        <v>9707</v>
      </c>
      <c r="B3662" s="3">
        <v>4.9251317977905219E-4</v>
      </c>
      <c r="C3662" s="3">
        <v>-212263.86677000296</v>
      </c>
      <c r="D3662" s="3">
        <v>212263.86888893589</v>
      </c>
    </row>
    <row r="3663" spans="1:4" x14ac:dyDescent="0.25">
      <c r="A3663" s="2" t="s">
        <v>9708</v>
      </c>
      <c r="B3663" s="3">
        <v>-4.2527914047241238E-5</v>
      </c>
      <c r="C3663" s="3">
        <v>-212263.86777187599</v>
      </c>
      <c r="D3663" s="3">
        <v>212263.868622312</v>
      </c>
    </row>
    <row r="3664" spans="1:4" x14ac:dyDescent="0.25">
      <c r="A3664" s="2" t="s">
        <v>9709</v>
      </c>
      <c r="B3664" s="3">
        <v>2.5149881839752197E-3</v>
      </c>
      <c r="C3664" s="3">
        <v>-212263.86728359043</v>
      </c>
      <c r="D3664" s="3">
        <v>212263.86982953097</v>
      </c>
    </row>
    <row r="3665" spans="1:4" x14ac:dyDescent="0.25">
      <c r="A3665" s="2" t="s">
        <v>9710</v>
      </c>
      <c r="B3665" s="3">
        <v>2.2375285625457768E-3</v>
      </c>
      <c r="C3665" s="3">
        <v>-212263.86611360134</v>
      </c>
      <c r="D3665" s="3">
        <v>212263.86867319784</v>
      </c>
    </row>
    <row r="3666" spans="1:4" x14ac:dyDescent="0.25">
      <c r="A3666" s="2" t="s">
        <v>9711</v>
      </c>
      <c r="B3666" s="3">
        <v>1.7002224922180176E-4</v>
      </c>
      <c r="C3666" s="3">
        <v>-212263.8671511244</v>
      </c>
      <c r="D3666" s="3">
        <v>212263.86881627722</v>
      </c>
    </row>
    <row r="3667" spans="1:4" x14ac:dyDescent="0.25">
      <c r="A3667" s="2" t="s">
        <v>9712</v>
      </c>
      <c r="B3667" s="3">
        <v>-4.0501356124877924E-4</v>
      </c>
      <c r="C3667" s="3">
        <v>-212263.86762506026</v>
      </c>
      <c r="D3667" s="3">
        <v>212263.86890215625</v>
      </c>
    </row>
    <row r="3668" spans="1:4" x14ac:dyDescent="0.25">
      <c r="A3668" s="2" t="s">
        <v>9713</v>
      </c>
      <c r="B3668" s="3">
        <v>-6.3499808311462402E-4</v>
      </c>
      <c r="C3668" s="3">
        <v>-212263.86812298754</v>
      </c>
      <c r="D3668" s="3">
        <v>212263.86865530326</v>
      </c>
    </row>
    <row r="3669" spans="1:4" x14ac:dyDescent="0.25">
      <c r="A3669" s="2" t="s">
        <v>9714</v>
      </c>
      <c r="B3669" s="3">
        <v>-9.32544469833375E-4</v>
      </c>
      <c r="C3669" s="3">
        <v>-212263.86820164626</v>
      </c>
      <c r="D3669" s="3">
        <v>212263.86883802558</v>
      </c>
    </row>
    <row r="3670" spans="1:4" x14ac:dyDescent="0.25">
      <c r="A3670" s="2" t="s">
        <v>9715</v>
      </c>
      <c r="B3670" s="3">
        <v>-7.9247355461120475E-4</v>
      </c>
      <c r="C3670" s="3">
        <v>-212263.86940291463</v>
      </c>
      <c r="D3670" s="3">
        <v>212263.86869298422</v>
      </c>
    </row>
    <row r="3671" spans="1:4" x14ac:dyDescent="0.25">
      <c r="A3671" s="2" t="s">
        <v>9716</v>
      </c>
      <c r="B3671" s="3">
        <v>1.0125041007995608E-3</v>
      </c>
      <c r="C3671" s="3">
        <v>-212263.8677473171</v>
      </c>
      <c r="D3671" s="3">
        <v>212263.8687157869</v>
      </c>
    </row>
    <row r="3672" spans="1:4" x14ac:dyDescent="0.25">
      <c r="A3672" s="2" t="s">
        <v>9717</v>
      </c>
      <c r="B3672" s="3">
        <v>2.5999546051025385E-4</v>
      </c>
      <c r="C3672" s="3">
        <v>-212263.8680827842</v>
      </c>
      <c r="D3672" s="3">
        <v>212263.86843942781</v>
      </c>
    </row>
    <row r="3673" spans="1:4" x14ac:dyDescent="0.25">
      <c r="A3673" s="2" t="s">
        <v>9718</v>
      </c>
      <c r="B3673" s="3">
        <v>8.8250637054443316E-4</v>
      </c>
      <c r="C3673" s="3">
        <v>-212263.86766021597</v>
      </c>
      <c r="D3673" s="3">
        <v>212263.86860384562</v>
      </c>
    </row>
    <row r="3674" spans="1:4" x14ac:dyDescent="0.25">
      <c r="A3674" s="2" t="s">
        <v>9719</v>
      </c>
      <c r="B3674" s="3">
        <v>3.7997961044311523E-4</v>
      </c>
      <c r="C3674" s="3">
        <v>-212263.86783883025</v>
      </c>
      <c r="D3674" s="3">
        <v>212263.86834073754</v>
      </c>
    </row>
    <row r="3675" spans="1:4" x14ac:dyDescent="0.25">
      <c r="A3675" s="2" t="s">
        <v>9720</v>
      </c>
      <c r="B3675" s="3">
        <v>-4.9749016761779774E-4</v>
      </c>
      <c r="C3675" s="3">
        <v>-212263.86850818072</v>
      </c>
      <c r="D3675" s="3">
        <v>212263.86873227183</v>
      </c>
    </row>
    <row r="3676" spans="1:4" x14ac:dyDescent="0.25">
      <c r="A3676" s="2" t="s">
        <v>9721</v>
      </c>
      <c r="B3676" s="3">
        <v>3.3497810363769629E-4</v>
      </c>
      <c r="C3676" s="3">
        <v>-212263.8684877737</v>
      </c>
      <c r="D3676" s="3">
        <v>212263.86882236489</v>
      </c>
    </row>
    <row r="3677" spans="1:4" x14ac:dyDescent="0.25">
      <c r="A3677" s="2" t="s">
        <v>9722</v>
      </c>
      <c r="B3677" s="3">
        <v>-2.0244717597961426E-4</v>
      </c>
      <c r="C3677" s="3">
        <v>-212263.86830420877</v>
      </c>
      <c r="D3677" s="3">
        <v>212263.86839288642</v>
      </c>
    </row>
    <row r="3678" spans="1:4" x14ac:dyDescent="0.25">
      <c r="A3678" s="2" t="s">
        <v>9723</v>
      </c>
      <c r="B3678" s="3">
        <v>-2.625286579132079E-4</v>
      </c>
      <c r="C3678" s="3">
        <v>-212263.86828508263</v>
      </c>
      <c r="D3678" s="3">
        <v>212263.86849729234</v>
      </c>
    </row>
    <row r="3679" spans="1:4" x14ac:dyDescent="0.25">
      <c r="A3679" s="2" t="s">
        <v>9724</v>
      </c>
      <c r="B3679" s="3">
        <v>-6.8747997283935417E-4</v>
      </c>
      <c r="C3679" s="3">
        <v>-212263.86794086592</v>
      </c>
      <c r="D3679" s="3">
        <v>212263.86883707903</v>
      </c>
    </row>
    <row r="3680" spans="1:4" x14ac:dyDescent="0.25">
      <c r="A3680" s="2" t="s">
        <v>9725</v>
      </c>
      <c r="B3680" s="3">
        <v>-4.250407218933112E-4</v>
      </c>
      <c r="C3680" s="3">
        <v>-212263.86867612146</v>
      </c>
      <c r="D3680" s="3">
        <v>212263.8687222485</v>
      </c>
    </row>
    <row r="3681" spans="1:4" x14ac:dyDescent="0.25">
      <c r="A3681" s="2" t="s">
        <v>9726</v>
      </c>
      <c r="B3681" s="3">
        <v>6.4250826835632378E-4</v>
      </c>
      <c r="C3681" s="3">
        <v>-212263.86779442304</v>
      </c>
      <c r="D3681" s="3">
        <v>212263.86855733689</v>
      </c>
    </row>
    <row r="3682" spans="1:4" x14ac:dyDescent="0.25">
      <c r="A3682" s="2" t="s">
        <v>9727</v>
      </c>
      <c r="B3682" s="3">
        <v>7.0250034332275271E-4</v>
      </c>
      <c r="C3682" s="3">
        <v>-212263.86802974928</v>
      </c>
      <c r="D3682" s="3">
        <v>212263.86870665767</v>
      </c>
    </row>
    <row r="3683" spans="1:4" x14ac:dyDescent="0.25">
      <c r="A3683" s="2" t="s">
        <v>9728</v>
      </c>
      <c r="B3683" s="3">
        <v>3.8025081157684317E-3</v>
      </c>
      <c r="C3683" s="3">
        <v>-212263.86755883772</v>
      </c>
      <c r="D3683" s="3">
        <v>212263.87115009537</v>
      </c>
    </row>
    <row r="3684" spans="1:4" x14ac:dyDescent="0.25">
      <c r="A3684" s="2" t="s">
        <v>9729</v>
      </c>
      <c r="B3684" s="3">
        <v>2.7449727058410653E-3</v>
      </c>
      <c r="C3684" s="3">
        <v>-212263.86552693494</v>
      </c>
      <c r="D3684" s="3">
        <v>212263.86918273935</v>
      </c>
    </row>
    <row r="3685" spans="1:4" x14ac:dyDescent="0.25">
      <c r="A3685" s="2" t="s">
        <v>9730</v>
      </c>
      <c r="B3685" s="3">
        <v>-1.1824369430542001E-3</v>
      </c>
      <c r="C3685" s="3">
        <v>-212263.86806437527</v>
      </c>
      <c r="D3685" s="3">
        <v>212263.86931978646</v>
      </c>
    </row>
    <row r="3686" spans="1:4" x14ac:dyDescent="0.25">
      <c r="A3686" s="2" t="s">
        <v>9731</v>
      </c>
      <c r="B3686" s="3">
        <v>-6.8002939224243077E-4</v>
      </c>
      <c r="C3686" s="3">
        <v>-212263.86811933536</v>
      </c>
      <c r="D3686" s="3">
        <v>212263.86881269389</v>
      </c>
    </row>
    <row r="3687" spans="1:4" x14ac:dyDescent="0.25">
      <c r="A3687" s="2" t="s">
        <v>9732</v>
      </c>
      <c r="B3687" s="3">
        <v>-1.1649727821350085E-3</v>
      </c>
      <c r="C3687" s="3">
        <v>-212263.8686979436</v>
      </c>
      <c r="D3687" s="3">
        <v>212263.86866127542</v>
      </c>
    </row>
    <row r="3688" spans="1:4" x14ac:dyDescent="0.25">
      <c r="A3688" s="2" t="s">
        <v>9733</v>
      </c>
      <c r="B3688" s="3">
        <v>4.6744942665100087E-4</v>
      </c>
      <c r="C3688" s="3">
        <v>-212263.86778964603</v>
      </c>
      <c r="D3688" s="3">
        <v>212263.86832332105</v>
      </c>
    </row>
    <row r="3689" spans="1:4" x14ac:dyDescent="0.25">
      <c r="A3689" s="2" t="s">
        <v>9734</v>
      </c>
      <c r="B3689" s="3">
        <v>1.8253922462463376E-4</v>
      </c>
      <c r="C3689" s="3">
        <v>-212263.86794829174</v>
      </c>
      <c r="D3689" s="3">
        <v>212263.86846897248</v>
      </c>
    </row>
    <row r="3690" spans="1:4" x14ac:dyDescent="0.25">
      <c r="A3690" s="2" t="s">
        <v>9735</v>
      </c>
      <c r="B3690" s="3">
        <v>-3.7500262260437012E-4</v>
      </c>
      <c r="C3690" s="3">
        <v>-212263.86789295101</v>
      </c>
      <c r="D3690" s="3">
        <v>212263.86860406343</v>
      </c>
    </row>
    <row r="3691" spans="1:4" x14ac:dyDescent="0.25">
      <c r="A3691" s="2" t="s">
        <v>9736</v>
      </c>
      <c r="B3691" s="3">
        <v>-2.3001432418823237E-4</v>
      </c>
      <c r="C3691" s="3">
        <v>-212263.86832967948</v>
      </c>
      <c r="D3691" s="3">
        <v>212263.86823322618</v>
      </c>
    </row>
    <row r="3692" spans="1:4" x14ac:dyDescent="0.25">
      <c r="A3692" s="2" t="s">
        <v>9737</v>
      </c>
      <c r="B3692" s="3">
        <v>-2.10016965866088E-4</v>
      </c>
      <c r="C3692" s="3">
        <v>-212263.86801767853</v>
      </c>
      <c r="D3692" s="3">
        <v>212263.86863017606</v>
      </c>
    </row>
    <row r="3693" spans="1:4" x14ac:dyDescent="0.25">
      <c r="A3693" s="2" t="s">
        <v>9738</v>
      </c>
      <c r="B3693" s="3">
        <v>-7.1746110916137706E-4</v>
      </c>
      <c r="C3693" s="3">
        <v>-212263.86892575203</v>
      </c>
      <c r="D3693" s="3">
        <v>212263.86840511963</v>
      </c>
    </row>
    <row r="3694" spans="1:4" x14ac:dyDescent="0.25">
      <c r="A3694" s="2" t="s">
        <v>9739</v>
      </c>
      <c r="B3694" s="3">
        <v>-1.0650455951690678E-3</v>
      </c>
      <c r="C3694" s="3">
        <v>-212263.86964643101</v>
      </c>
      <c r="D3694" s="3">
        <v>212263.86914534934</v>
      </c>
    </row>
    <row r="3695" spans="1:4" x14ac:dyDescent="0.25">
      <c r="A3695" s="2" t="s">
        <v>9740</v>
      </c>
      <c r="B3695" s="3">
        <v>-8.9496374130249002E-4</v>
      </c>
      <c r="C3695" s="3">
        <v>-212263.86862451688</v>
      </c>
      <c r="D3695" s="3">
        <v>212263.8689913032</v>
      </c>
    </row>
    <row r="3696" spans="1:4" x14ac:dyDescent="0.25">
      <c r="A3696" s="2" t="s">
        <v>9741</v>
      </c>
      <c r="B3696" s="3">
        <v>-3.1175017356872554E-3</v>
      </c>
      <c r="C3696" s="3">
        <v>-212263.86941322204</v>
      </c>
      <c r="D3696" s="3">
        <v>212263.86969406169</v>
      </c>
    </row>
    <row r="3697" spans="1:4" x14ac:dyDescent="0.25">
      <c r="A3697" s="2" t="s">
        <v>9742</v>
      </c>
      <c r="B3697" s="3">
        <v>-9.0003013610839865E-4</v>
      </c>
      <c r="C3697" s="3">
        <v>-212263.86985879342</v>
      </c>
      <c r="D3697" s="3">
        <v>212263.86901080844</v>
      </c>
    </row>
    <row r="3698" spans="1:4" x14ac:dyDescent="0.25">
      <c r="A3698" s="2" t="s">
        <v>9743</v>
      </c>
      <c r="B3698" s="3">
        <v>3.0502676963806158E-4</v>
      </c>
      <c r="C3698" s="3">
        <v>-212263.86861715166</v>
      </c>
      <c r="D3698" s="3">
        <v>212263.86890548162</v>
      </c>
    </row>
    <row r="3699" spans="1:4" x14ac:dyDescent="0.25">
      <c r="A3699" s="2" t="s">
        <v>9744</v>
      </c>
      <c r="B3699" s="3">
        <v>-3.0750036239624023E-4</v>
      </c>
      <c r="C3699" s="3">
        <v>-212263.86852267373</v>
      </c>
      <c r="D3699" s="3">
        <v>212263.86841056237</v>
      </c>
    </row>
    <row r="3700" spans="1:4" x14ac:dyDescent="0.25">
      <c r="A3700" s="2" t="s">
        <v>9745</v>
      </c>
      <c r="B3700" s="3">
        <v>1.4999508857727056E-4</v>
      </c>
      <c r="C3700" s="3">
        <v>-212263.86810227856</v>
      </c>
      <c r="D3700" s="3">
        <v>212263.86843302086</v>
      </c>
    </row>
    <row r="3701" spans="1:4" x14ac:dyDescent="0.25">
      <c r="A3701" s="2" t="s">
        <v>9746</v>
      </c>
      <c r="B3701" s="3">
        <v>1.1624991893768319E-3</v>
      </c>
      <c r="C3701" s="3">
        <v>-212263.8676644412</v>
      </c>
      <c r="D3701" s="3">
        <v>212263.86880142413</v>
      </c>
    </row>
    <row r="3702" spans="1:4" x14ac:dyDescent="0.25">
      <c r="A3702" s="2" t="s">
        <v>9747</v>
      </c>
      <c r="B3702" s="3">
        <v>1.9997358322143768E-5</v>
      </c>
      <c r="C3702" s="3">
        <v>-212263.86772019381</v>
      </c>
      <c r="D3702" s="3">
        <v>212263.86841996497</v>
      </c>
    </row>
    <row r="3703" spans="1:4" x14ac:dyDescent="0.25">
      <c r="A3703" s="2" t="s">
        <v>9748</v>
      </c>
      <c r="B3703" s="3">
        <v>-3.7750601768493658E-4</v>
      </c>
      <c r="C3703" s="3">
        <v>-212263.86856713181</v>
      </c>
      <c r="D3703" s="3">
        <v>212263.86855840092</v>
      </c>
    </row>
    <row r="3704" spans="1:4" x14ac:dyDescent="0.25">
      <c r="A3704" s="2" t="s">
        <v>9749</v>
      </c>
      <c r="B3704" s="3">
        <v>-2.0748376846313458E-4</v>
      </c>
      <c r="C3704" s="3">
        <v>-212263.86774917817</v>
      </c>
      <c r="D3704" s="3">
        <v>212263.86855877869</v>
      </c>
    </row>
    <row r="3705" spans="1:4" x14ac:dyDescent="0.25">
      <c r="A3705" s="2" t="s">
        <v>9750</v>
      </c>
      <c r="B3705" s="3">
        <v>-8.575022220611569E-4</v>
      </c>
      <c r="C3705" s="3">
        <v>-212263.86816753919</v>
      </c>
      <c r="D3705" s="3">
        <v>212263.86877531328</v>
      </c>
    </row>
    <row r="3706" spans="1:4" x14ac:dyDescent="0.25">
      <c r="A3706" s="2" t="s">
        <v>9751</v>
      </c>
      <c r="B3706" s="3">
        <v>4.7475099563598728E-5</v>
      </c>
      <c r="C3706" s="3">
        <v>-212263.86796793889</v>
      </c>
      <c r="D3706" s="3">
        <v>212263.86853748033</v>
      </c>
    </row>
    <row r="3707" spans="1:4" x14ac:dyDescent="0.25">
      <c r="A3707" s="2" t="s">
        <v>9752</v>
      </c>
      <c r="B3707" s="3">
        <v>5.8501958847045909E-4</v>
      </c>
      <c r="C3707" s="3">
        <v>-212263.86706406542</v>
      </c>
      <c r="D3707" s="3">
        <v>212263.86866449408</v>
      </c>
    </row>
    <row r="3708" spans="1:4" x14ac:dyDescent="0.25">
      <c r="A3708" s="2" t="s">
        <v>9753</v>
      </c>
      <c r="B3708" s="3">
        <v>1.0749697685241702E-4</v>
      </c>
      <c r="C3708" s="3">
        <v>-212263.86770439686</v>
      </c>
      <c r="D3708" s="3">
        <v>212263.86847867275</v>
      </c>
    </row>
    <row r="3709" spans="1:4" x14ac:dyDescent="0.25">
      <c r="A3709" s="2" t="s">
        <v>9754</v>
      </c>
      <c r="B3709" s="3">
        <v>-7.0998072624206456E-4</v>
      </c>
      <c r="C3709" s="3">
        <v>-212263.86774159496</v>
      </c>
      <c r="D3709" s="3">
        <v>212263.86904187765</v>
      </c>
    </row>
    <row r="3710" spans="1:4" x14ac:dyDescent="0.25">
      <c r="A3710" s="2" t="s">
        <v>9755</v>
      </c>
      <c r="B3710" s="3">
        <v>-9.7501277923584114E-4</v>
      </c>
      <c r="C3710" s="3">
        <v>-212263.86858699212</v>
      </c>
      <c r="D3710" s="3">
        <v>212263.86849443347</v>
      </c>
    </row>
    <row r="3711" spans="1:4" x14ac:dyDescent="0.25">
      <c r="A3711" s="2" t="s">
        <v>9756</v>
      </c>
      <c r="B3711" s="3">
        <v>-5.2511692047119283E-5</v>
      </c>
      <c r="C3711" s="3">
        <v>-212263.86843781182</v>
      </c>
      <c r="D3711" s="3">
        <v>212263.86855335746</v>
      </c>
    </row>
    <row r="3712" spans="1:4" x14ac:dyDescent="0.25">
      <c r="A3712" s="2" t="s">
        <v>9757</v>
      </c>
      <c r="B3712" s="3">
        <v>-5.4249167442321712E-4</v>
      </c>
      <c r="C3712" s="3">
        <v>-212263.86876596449</v>
      </c>
      <c r="D3712" s="3">
        <v>212263.86842766192</v>
      </c>
    </row>
    <row r="3713" spans="1:4" x14ac:dyDescent="0.25">
      <c r="A3713" s="2" t="s">
        <v>9758</v>
      </c>
      <c r="B3713" s="3">
        <v>3.9499998092651362E-4</v>
      </c>
      <c r="C3713" s="3">
        <v>-212263.86811062071</v>
      </c>
      <c r="D3713" s="3">
        <v>212263.86852203598</v>
      </c>
    </row>
    <row r="3714" spans="1:4" x14ac:dyDescent="0.25">
      <c r="A3714" s="2" t="s">
        <v>9759</v>
      </c>
      <c r="B3714" s="3">
        <v>3.7747621536254877E-4</v>
      </c>
      <c r="C3714" s="3">
        <v>-212263.86795834897</v>
      </c>
      <c r="D3714" s="3">
        <v>212263.86833571296</v>
      </c>
    </row>
    <row r="3715" spans="1:4" x14ac:dyDescent="0.25">
      <c r="A3715" s="2" t="s">
        <v>9760</v>
      </c>
      <c r="B3715" s="3">
        <v>-9.2446804046630792E-5</v>
      </c>
      <c r="C3715" s="3">
        <v>-212263.86788472382</v>
      </c>
      <c r="D3715" s="3">
        <v>212263.86833507594</v>
      </c>
    </row>
    <row r="3716" spans="1:4" x14ac:dyDescent="0.25">
      <c r="A3716" s="2" t="s">
        <v>9761</v>
      </c>
      <c r="B3716" s="3">
        <v>-7.0035457611083957E-5</v>
      </c>
      <c r="C3716" s="3">
        <v>-212263.86800224544</v>
      </c>
      <c r="D3716" s="3">
        <v>212263.86822313594</v>
      </c>
    </row>
    <row r="3717" spans="1:4" x14ac:dyDescent="0.25">
      <c r="A3717" s="2" t="s">
        <v>9762</v>
      </c>
      <c r="B3717" s="3">
        <v>6.7248940467834483E-4</v>
      </c>
      <c r="C3717" s="3">
        <v>-212263.86803083422</v>
      </c>
      <c r="D3717" s="3">
        <v>212263.8687002128</v>
      </c>
    </row>
    <row r="3718" spans="1:4" x14ac:dyDescent="0.25">
      <c r="A3718" s="2" t="s">
        <v>9763</v>
      </c>
      <c r="B3718" s="3">
        <v>1.9499659538268945E-4</v>
      </c>
      <c r="C3718" s="3">
        <v>-212263.86758977736</v>
      </c>
      <c r="D3718" s="3">
        <v>212263.86840092263</v>
      </c>
    </row>
    <row r="3719" spans="1:4" x14ac:dyDescent="0.25">
      <c r="A3719" s="2" t="s">
        <v>9764</v>
      </c>
      <c r="B3719" s="3">
        <v>3.3500790596008301E-4</v>
      </c>
      <c r="C3719" s="3">
        <v>-212263.86839887229</v>
      </c>
      <c r="D3719" s="3">
        <v>212263.86882713213</v>
      </c>
    </row>
    <row r="3720" spans="1:4" x14ac:dyDescent="0.25">
      <c r="A3720" s="2" t="s">
        <v>9765</v>
      </c>
      <c r="B3720" s="3">
        <v>-4.4247508049011117E-4</v>
      </c>
      <c r="C3720" s="3">
        <v>-212263.86777984191</v>
      </c>
      <c r="D3720" s="3">
        <v>212263.86876556961</v>
      </c>
    </row>
    <row r="3721" spans="1:4" x14ac:dyDescent="0.25">
      <c r="A3721" s="2" t="s">
        <v>9766</v>
      </c>
      <c r="B3721" s="3">
        <v>-5.2249431610107422E-4</v>
      </c>
      <c r="C3721" s="3">
        <v>-212263.86817698868</v>
      </c>
      <c r="D3721" s="3">
        <v>212263.86847183038</v>
      </c>
    </row>
    <row r="3722" spans="1:4" x14ac:dyDescent="0.25">
      <c r="A3722" s="2" t="s">
        <v>9767</v>
      </c>
      <c r="B3722" s="3">
        <v>1.4099776744842531E-3</v>
      </c>
      <c r="C3722" s="3">
        <v>-212263.8680198786</v>
      </c>
      <c r="D3722" s="3">
        <v>212263.86945375241</v>
      </c>
    </row>
    <row r="3723" spans="1:4" x14ac:dyDescent="0.25">
      <c r="A3723" s="2" t="s">
        <v>9768</v>
      </c>
      <c r="B3723" s="3">
        <v>5.1575005054473877E-3</v>
      </c>
      <c r="C3723" s="3">
        <v>-212263.86651683543</v>
      </c>
      <c r="D3723" s="3">
        <v>212263.87138914096</v>
      </c>
    </row>
    <row r="3724" spans="1:4" x14ac:dyDescent="0.25">
      <c r="A3724" s="2" t="s">
        <v>9769</v>
      </c>
      <c r="B3724" s="3">
        <v>7.6649785041808987E-3</v>
      </c>
      <c r="C3724" s="3">
        <v>-212263.86485120613</v>
      </c>
      <c r="D3724" s="3">
        <v>212263.87209035244</v>
      </c>
    </row>
    <row r="3725" spans="1:4" x14ac:dyDescent="0.25">
      <c r="A3725" s="2" t="s">
        <v>9770</v>
      </c>
      <c r="B3725" s="3">
        <v>-1.999974250793457E-3</v>
      </c>
      <c r="C3725" s="3">
        <v>-212263.86732007415</v>
      </c>
      <c r="D3725" s="3">
        <v>212263.87084493239</v>
      </c>
    </row>
    <row r="3726" spans="1:4" x14ac:dyDescent="0.25">
      <c r="A3726" s="2" t="s">
        <v>9771</v>
      </c>
      <c r="B3726" s="3">
        <v>5.9500336647033724E-4</v>
      </c>
      <c r="C3726" s="3">
        <v>-212263.86712444326</v>
      </c>
      <c r="D3726" s="3">
        <v>212263.86925030028</v>
      </c>
    </row>
    <row r="3727" spans="1:4" x14ac:dyDescent="0.25">
      <c r="A3727" s="2" t="s">
        <v>9772</v>
      </c>
      <c r="B3727" s="3">
        <v>1.8875002861022949E-3</v>
      </c>
      <c r="C3727" s="3">
        <v>-212263.86658330724</v>
      </c>
      <c r="D3727" s="3">
        <v>212263.86904659198</v>
      </c>
    </row>
    <row r="3728" spans="1:4" x14ac:dyDescent="0.25">
      <c r="A3728" s="2" t="s">
        <v>9773</v>
      </c>
      <c r="B3728" s="3">
        <v>-4.8249959945678798E-4</v>
      </c>
      <c r="C3728" s="3">
        <v>-212263.86686265632</v>
      </c>
      <c r="D3728" s="3">
        <v>212263.86970414885</v>
      </c>
    </row>
    <row r="3729" spans="1:4" x14ac:dyDescent="0.25">
      <c r="A3729" s="2" t="s">
        <v>9774</v>
      </c>
      <c r="B3729" s="3">
        <v>-5.0750374794006348E-4</v>
      </c>
      <c r="C3729" s="3">
        <v>-212263.86794409322</v>
      </c>
      <c r="D3729" s="3">
        <v>212263.86901862168</v>
      </c>
    </row>
    <row r="3730" spans="1:4" x14ac:dyDescent="0.25">
      <c r="A3730" s="2" t="s">
        <v>9775</v>
      </c>
      <c r="B3730" s="3">
        <v>1.2200176715850832E-3</v>
      </c>
      <c r="C3730" s="3">
        <v>-212263.86850972087</v>
      </c>
      <c r="D3730" s="3">
        <v>212263.86966330174</v>
      </c>
    </row>
    <row r="3731" spans="1:4" x14ac:dyDescent="0.25">
      <c r="A3731" s="2" t="s">
        <v>9776</v>
      </c>
      <c r="B3731" s="3">
        <v>2.9575228691101087E-3</v>
      </c>
      <c r="C3731" s="3">
        <v>-212263.86627454436</v>
      </c>
      <c r="D3731" s="3">
        <v>212263.86906776039</v>
      </c>
    </row>
    <row r="3732" spans="1:4" x14ac:dyDescent="0.25">
      <c r="A3732" s="2" t="s">
        <v>9777</v>
      </c>
      <c r="B3732" s="3">
        <v>4.2995810508727914E-4</v>
      </c>
      <c r="C3732" s="3">
        <v>-212263.86635815262</v>
      </c>
      <c r="D3732" s="3">
        <v>212263.86937001318</v>
      </c>
    </row>
    <row r="3733" spans="1:4" x14ac:dyDescent="0.25">
      <c r="A3733" s="2" t="s">
        <v>9778</v>
      </c>
      <c r="B3733" s="3">
        <v>-7.1251392364501866E-4</v>
      </c>
      <c r="C3733" s="3">
        <v>-212263.868740515</v>
      </c>
      <c r="D3733" s="3">
        <v>212263.86856289647</v>
      </c>
    </row>
    <row r="3734" spans="1:4" x14ac:dyDescent="0.25">
      <c r="A3734" s="2" t="s">
        <v>9779</v>
      </c>
      <c r="B3734" s="3">
        <v>1.2999773025512695E-4</v>
      </c>
      <c r="C3734" s="3">
        <v>-212263.86877649132</v>
      </c>
      <c r="D3734" s="3">
        <v>212263.86935915684</v>
      </c>
    </row>
    <row r="3735" spans="1:4" x14ac:dyDescent="0.25">
      <c r="A3735" s="2" t="s">
        <v>9780</v>
      </c>
      <c r="B3735" s="3">
        <v>8.6751580238342469E-4</v>
      </c>
      <c r="C3735" s="3">
        <v>-212263.86861504888</v>
      </c>
      <c r="D3735" s="3">
        <v>212263.86946258807</v>
      </c>
    </row>
    <row r="3736" spans="1:4" x14ac:dyDescent="0.25">
      <c r="A3736" s="2" t="s">
        <v>9781</v>
      </c>
      <c r="B3736" s="3">
        <v>6.7996978759765755E-4</v>
      </c>
      <c r="C3736" s="3">
        <v>-212263.8673024211</v>
      </c>
      <c r="D3736" s="3">
        <v>212263.86894297181</v>
      </c>
    </row>
    <row r="3737" spans="1:4" x14ac:dyDescent="0.25">
      <c r="A3737" s="2" t="s">
        <v>9782</v>
      </c>
      <c r="B3737" s="3">
        <v>-7.5244903564453168E-4</v>
      </c>
      <c r="C3737" s="3">
        <v>-212263.86902364495</v>
      </c>
      <c r="D3737" s="3">
        <v>212263.86851708672</v>
      </c>
    </row>
    <row r="3738" spans="1:4" x14ac:dyDescent="0.25">
      <c r="A3738" s="2" t="s">
        <v>9783</v>
      </c>
      <c r="B3738" s="3">
        <v>-6.0003995895385742E-4</v>
      </c>
      <c r="C3738" s="3">
        <v>-212263.86916356339</v>
      </c>
      <c r="D3738" s="3">
        <v>212263.86863620588</v>
      </c>
    </row>
    <row r="3739" spans="1:4" x14ac:dyDescent="0.25">
      <c r="A3739" s="2" t="s">
        <v>9784</v>
      </c>
      <c r="B3739" s="3">
        <v>-3.0997395515441889E-4</v>
      </c>
      <c r="C3739" s="3">
        <v>-212263.86833570537</v>
      </c>
      <c r="D3739" s="3">
        <v>212263.86840674025</v>
      </c>
    </row>
    <row r="3740" spans="1:4" x14ac:dyDescent="0.25">
      <c r="A3740" s="2" t="s">
        <v>9785</v>
      </c>
      <c r="B3740" s="3">
        <v>-1.4501810073852531E-4</v>
      </c>
      <c r="C3740" s="3">
        <v>-212263.86800540017</v>
      </c>
      <c r="D3740" s="3">
        <v>212263.86829224249</v>
      </c>
    </row>
    <row r="3741" spans="1:4" x14ac:dyDescent="0.25">
      <c r="A3741" s="2" t="s">
        <v>9786</v>
      </c>
      <c r="B3741" s="3">
        <v>-1.5374720096588135E-3</v>
      </c>
      <c r="C3741" s="3">
        <v>-212263.86917382246</v>
      </c>
      <c r="D3741" s="3">
        <v>212263.8688432303</v>
      </c>
    </row>
    <row r="3742" spans="1:4" x14ac:dyDescent="0.25">
      <c r="A3742" s="2" t="s">
        <v>9787</v>
      </c>
      <c r="B3742" s="3">
        <v>-1.1650323867797858E-3</v>
      </c>
      <c r="C3742" s="3">
        <v>-212263.86982081865</v>
      </c>
      <c r="D3742" s="3">
        <v>212263.86890537961</v>
      </c>
    </row>
    <row r="3743" spans="1:4" x14ac:dyDescent="0.25">
      <c r="A3743" s="2" t="s">
        <v>9788</v>
      </c>
      <c r="B3743" s="3">
        <v>8.9251995086669922E-4</v>
      </c>
      <c r="C3743" s="3">
        <v>-212263.86836559972</v>
      </c>
      <c r="D3743" s="3">
        <v>212263.86921162443</v>
      </c>
    </row>
    <row r="3744" spans="1:4" x14ac:dyDescent="0.25">
      <c r="A3744" s="2" t="s">
        <v>9789</v>
      </c>
      <c r="B3744" s="3">
        <v>-2.0250082015991207E-3</v>
      </c>
      <c r="C3744" s="3">
        <v>-212263.86881097395</v>
      </c>
      <c r="D3744" s="3">
        <v>212263.86995260874</v>
      </c>
    </row>
    <row r="3745" spans="1:4" x14ac:dyDescent="0.25">
      <c r="A3745" s="2" t="s">
        <v>9790</v>
      </c>
      <c r="B3745" s="3">
        <v>-4.162520170211792E-3</v>
      </c>
      <c r="C3745" s="3">
        <v>-212263.87113446856</v>
      </c>
      <c r="D3745" s="3">
        <v>212263.86917315942</v>
      </c>
    </row>
    <row r="3746" spans="1:4" x14ac:dyDescent="0.25">
      <c r="A3746" s="2" t="s">
        <v>9791</v>
      </c>
      <c r="B3746" s="3">
        <v>8.1750750541687001E-4</v>
      </c>
      <c r="C3746" s="3">
        <v>-212263.86862818326</v>
      </c>
      <c r="D3746" s="3">
        <v>212263.86961216174</v>
      </c>
    </row>
    <row r="3747" spans="1:4" x14ac:dyDescent="0.25">
      <c r="A3747" s="2" t="s">
        <v>9792</v>
      </c>
      <c r="B3747" s="3">
        <v>3.9002299308776845E-4</v>
      </c>
      <c r="C3747" s="3">
        <v>-212263.86862986838</v>
      </c>
      <c r="D3747" s="3">
        <v>212263.86906080157</v>
      </c>
    </row>
    <row r="3748" spans="1:4" x14ac:dyDescent="0.25">
      <c r="A3748" s="2" t="s">
        <v>9793</v>
      </c>
      <c r="B3748" s="3">
        <v>-1.3998150825500385E-4</v>
      </c>
      <c r="C3748" s="3">
        <v>-212263.86843686466</v>
      </c>
      <c r="D3748" s="3">
        <v>212263.86866047935</v>
      </c>
    </row>
    <row r="3749" spans="1:4" x14ac:dyDescent="0.25">
      <c r="A3749" s="2" t="s">
        <v>9794</v>
      </c>
      <c r="B3749" s="3">
        <v>1.4774799346923828E-3</v>
      </c>
      <c r="C3749" s="3">
        <v>-212263.86803777501</v>
      </c>
      <c r="D3749" s="3">
        <v>212263.86956202675</v>
      </c>
    </row>
    <row r="3750" spans="1:4" x14ac:dyDescent="0.25">
      <c r="A3750" s="2" t="s">
        <v>9795</v>
      </c>
      <c r="B3750" s="3">
        <v>3.1899809837341313E-3</v>
      </c>
      <c r="C3750" s="3">
        <v>-212263.86616337876</v>
      </c>
      <c r="D3750" s="3">
        <v>212263.86924337168</v>
      </c>
    </row>
    <row r="3751" spans="1:4" x14ac:dyDescent="0.25">
      <c r="A3751" s="2" t="s">
        <v>9796</v>
      </c>
      <c r="B3751" s="3">
        <v>2.1124780178070055E-3</v>
      </c>
      <c r="C3751" s="3">
        <v>-212263.86618245562</v>
      </c>
      <c r="D3751" s="3">
        <v>212263.86902571539</v>
      </c>
    </row>
    <row r="3752" spans="1:4" x14ac:dyDescent="0.25">
      <c r="A3752" s="2" t="s">
        <v>9797</v>
      </c>
      <c r="B3752" s="3">
        <v>3.6254525184631543E-4</v>
      </c>
      <c r="C3752" s="3">
        <v>-212263.86656331769</v>
      </c>
      <c r="D3752" s="3">
        <v>212263.86933260923</v>
      </c>
    </row>
    <row r="3753" spans="1:4" x14ac:dyDescent="0.25">
      <c r="A3753" s="2" t="s">
        <v>9798</v>
      </c>
      <c r="B3753" s="3">
        <v>-1.8075108528137207E-3</v>
      </c>
      <c r="C3753" s="3">
        <v>-212263.86869153517</v>
      </c>
      <c r="D3753" s="3">
        <v>212263.86926064349</v>
      </c>
    </row>
    <row r="3754" spans="1:4" x14ac:dyDescent="0.25">
      <c r="A3754" s="2" t="s">
        <v>9799</v>
      </c>
      <c r="B3754" s="3">
        <v>-2.8750300407409673E-4</v>
      </c>
      <c r="C3754" s="3">
        <v>-212263.86844704387</v>
      </c>
      <c r="D3754" s="3">
        <v>212263.86845260853</v>
      </c>
    </row>
    <row r="3755" spans="1:4" x14ac:dyDescent="0.25">
      <c r="A3755" s="2" t="s">
        <v>9800</v>
      </c>
      <c r="B3755" s="3">
        <v>6.2000751495361209E-4</v>
      </c>
      <c r="C3755" s="3">
        <v>-212263.86705386851</v>
      </c>
      <c r="D3755" s="3">
        <v>212263.86884078156</v>
      </c>
    </row>
    <row r="3756" spans="1:4" x14ac:dyDescent="0.25">
      <c r="A3756" s="2" t="s">
        <v>9801</v>
      </c>
      <c r="B3756" s="3">
        <v>-4.252791404724134E-5</v>
      </c>
      <c r="C3756" s="3">
        <v>-212263.86758153795</v>
      </c>
      <c r="D3756" s="3">
        <v>212263.86864727884</v>
      </c>
    </row>
    <row r="3757" spans="1:4" x14ac:dyDescent="0.25">
      <c r="A3757" s="2" t="s">
        <v>9802</v>
      </c>
      <c r="B3757" s="3">
        <v>-1.8244981765747057E-4</v>
      </c>
      <c r="C3757" s="3">
        <v>-212263.86789422203</v>
      </c>
      <c r="D3757" s="3">
        <v>212263.86854096135</v>
      </c>
    </row>
    <row r="3758" spans="1:4" x14ac:dyDescent="0.25">
      <c r="A3758" s="2" t="s">
        <v>9803</v>
      </c>
      <c r="B3758" s="3">
        <v>3.8996338844299311E-4</v>
      </c>
      <c r="C3758" s="3">
        <v>-212263.86766876469</v>
      </c>
      <c r="D3758" s="3">
        <v>212263.86837778174</v>
      </c>
    </row>
    <row r="3759" spans="1:4" x14ac:dyDescent="0.25">
      <c r="A3759" s="2" t="s">
        <v>9804</v>
      </c>
      <c r="B3759" s="3">
        <v>-1.3747811317443848E-4</v>
      </c>
      <c r="C3759" s="3">
        <v>-212263.8680970479</v>
      </c>
      <c r="D3759" s="3">
        <v>212263.86830705119</v>
      </c>
    </row>
    <row r="3760" spans="1:4" x14ac:dyDescent="0.25">
      <c r="A3760" s="2" t="s">
        <v>9805</v>
      </c>
      <c r="B3760" s="3">
        <v>1.9496679306030276E-4</v>
      </c>
      <c r="C3760" s="3">
        <v>-212263.86849767755</v>
      </c>
      <c r="D3760" s="3">
        <v>212263.86879242386</v>
      </c>
    </row>
    <row r="3761" spans="1:4" x14ac:dyDescent="0.25">
      <c r="A3761" s="2" t="s">
        <v>9806</v>
      </c>
      <c r="B3761" s="3">
        <v>-4.9498677253723145E-4</v>
      </c>
      <c r="C3761" s="3">
        <v>-212263.86914623124</v>
      </c>
      <c r="D3761" s="3">
        <v>212263.86892133474</v>
      </c>
    </row>
    <row r="3762" spans="1:4" x14ac:dyDescent="0.25">
      <c r="A3762" s="2" t="s">
        <v>9807</v>
      </c>
      <c r="B3762" s="3">
        <v>-4.5752525329589844E-4</v>
      </c>
      <c r="C3762" s="3">
        <v>-212263.86867632446</v>
      </c>
      <c r="D3762" s="3">
        <v>212263.86887937819</v>
      </c>
    </row>
    <row r="3763" spans="1:4" x14ac:dyDescent="0.25">
      <c r="A3763" s="2" t="s">
        <v>9808</v>
      </c>
      <c r="B3763" s="3">
        <v>-1.4498829841613767E-4</v>
      </c>
      <c r="C3763" s="3">
        <v>-212263.86819753039</v>
      </c>
      <c r="D3763" s="3">
        <v>212263.86822794087</v>
      </c>
    </row>
    <row r="3764" spans="1:4" x14ac:dyDescent="0.25">
      <c r="A3764" s="2" t="s">
        <v>9809</v>
      </c>
      <c r="B3764" s="3">
        <v>6.0254335403442383E-4</v>
      </c>
      <c r="C3764" s="3">
        <v>-212263.86775818543</v>
      </c>
      <c r="D3764" s="3">
        <v>212263.86861490514</v>
      </c>
    </row>
    <row r="3765" spans="1:4" x14ac:dyDescent="0.25">
      <c r="A3765" s="2" t="s">
        <v>9810</v>
      </c>
      <c r="B3765" s="3">
        <v>-6.7001581192016688E-4</v>
      </c>
      <c r="C3765" s="3">
        <v>-212263.86803940221</v>
      </c>
      <c r="D3765" s="3">
        <v>212263.86889377001</v>
      </c>
    </row>
    <row r="3766" spans="1:4" x14ac:dyDescent="0.25">
      <c r="A3766" s="2" t="s">
        <v>9811</v>
      </c>
      <c r="B3766" s="3">
        <v>-7.6749920845031738E-4</v>
      </c>
      <c r="C3766" s="3">
        <v>-212263.86886826134</v>
      </c>
      <c r="D3766" s="3">
        <v>212263.86831955495</v>
      </c>
    </row>
    <row r="3767" spans="1:4" x14ac:dyDescent="0.25">
      <c r="A3767" s="2" t="s">
        <v>9812</v>
      </c>
      <c r="B3767" s="3">
        <v>2.037495374679565E-3</v>
      </c>
      <c r="C3767" s="3">
        <v>-212263.8681890161</v>
      </c>
      <c r="D3767" s="3">
        <v>212263.87012731479</v>
      </c>
    </row>
    <row r="3768" spans="1:4" x14ac:dyDescent="0.25">
      <c r="A3768" s="2" t="s">
        <v>9813</v>
      </c>
      <c r="B3768" s="3">
        <v>1.2124776840209952E-3</v>
      </c>
      <c r="C3768" s="3">
        <v>-212263.86639719777</v>
      </c>
      <c r="D3768" s="3">
        <v>212263.86899240888</v>
      </c>
    </row>
    <row r="3769" spans="1:4" x14ac:dyDescent="0.25">
      <c r="A3769" s="2" t="s">
        <v>9814</v>
      </c>
      <c r="B3769" s="3">
        <v>-8.4245204925537185E-4</v>
      </c>
      <c r="C3769" s="3">
        <v>-212263.86884998294</v>
      </c>
      <c r="D3769" s="3">
        <v>212263.86892125694</v>
      </c>
    </row>
    <row r="3770" spans="1:4" x14ac:dyDescent="0.25">
      <c r="A3770" s="2" t="s">
        <v>9815</v>
      </c>
      <c r="B3770" s="3">
        <v>1.1025071144104004E-3</v>
      </c>
      <c r="C3770" s="3">
        <v>-212263.86790058913</v>
      </c>
      <c r="D3770" s="3">
        <v>212263.8690481474</v>
      </c>
    </row>
    <row r="3771" spans="1:4" x14ac:dyDescent="0.25">
      <c r="A3771" s="2" t="s">
        <v>9816</v>
      </c>
      <c r="B3771" s="3">
        <v>-8.5252523422241319E-4</v>
      </c>
      <c r="C3771" s="3">
        <v>-212263.86692877635</v>
      </c>
      <c r="D3771" s="3">
        <v>212263.86999966658</v>
      </c>
    </row>
    <row r="3772" spans="1:4" x14ac:dyDescent="0.25">
      <c r="A3772" s="2" t="s">
        <v>9817</v>
      </c>
      <c r="B3772" s="3">
        <v>-3.4900307655334473E-3</v>
      </c>
      <c r="C3772" s="3">
        <v>-212263.86949920806</v>
      </c>
      <c r="D3772" s="3">
        <v>212263.86992683914</v>
      </c>
    </row>
    <row r="3773" spans="1:4" x14ac:dyDescent="0.25">
      <c r="A3773" s="2" t="s">
        <v>9818</v>
      </c>
      <c r="B3773" s="3">
        <v>-1.5449821949005112E-3</v>
      </c>
      <c r="C3773" s="3">
        <v>-212263.87046381846</v>
      </c>
      <c r="D3773" s="3">
        <v>212263.86906046927</v>
      </c>
    </row>
    <row r="3774" spans="1:4" x14ac:dyDescent="0.25">
      <c r="A3774" s="2" t="s">
        <v>9819</v>
      </c>
      <c r="B3774" s="3">
        <v>-6.3246488571166765E-4</v>
      </c>
      <c r="C3774" s="3">
        <v>-212263.86856502574</v>
      </c>
      <c r="D3774" s="3">
        <v>212263.86917974419</v>
      </c>
    </row>
    <row r="3775" spans="1:4" x14ac:dyDescent="0.25">
      <c r="A3775" s="2" t="s">
        <v>9820</v>
      </c>
      <c r="B3775" s="3">
        <v>5.2496790885925423E-4</v>
      </c>
      <c r="C3775" s="3">
        <v>-212263.86897772539</v>
      </c>
      <c r="D3775" s="3">
        <v>212263.86947352847</v>
      </c>
    </row>
    <row r="3776" spans="1:4" x14ac:dyDescent="0.25">
      <c r="A3776" s="2" t="s">
        <v>9821</v>
      </c>
      <c r="B3776" s="3">
        <v>1.0724961757659934E-3</v>
      </c>
      <c r="C3776" s="3">
        <v>-212263.8671748942</v>
      </c>
      <c r="D3776" s="3">
        <v>212263.86848043103</v>
      </c>
    </row>
    <row r="3777" spans="1:4" x14ac:dyDescent="0.25">
      <c r="A3777" s="2" t="s">
        <v>9822</v>
      </c>
      <c r="B3777" s="3">
        <v>-2.4750828742980968E-4</v>
      </c>
      <c r="C3777" s="3">
        <v>-212263.867527922</v>
      </c>
      <c r="D3777" s="3">
        <v>212263.86882636897</v>
      </c>
    </row>
    <row r="3778" spans="1:4" x14ac:dyDescent="0.25">
      <c r="A3778" s="2" t="s">
        <v>9823</v>
      </c>
      <c r="B3778" s="3">
        <v>-6.3997507095336936E-4</v>
      </c>
      <c r="C3778" s="3">
        <v>-212263.86867091662</v>
      </c>
      <c r="D3778" s="3">
        <v>212263.86879186847</v>
      </c>
    </row>
    <row r="3779" spans="1:4" x14ac:dyDescent="0.25">
      <c r="A3779" s="2" t="s">
        <v>9824</v>
      </c>
      <c r="B3779" s="3">
        <v>-5.6752562522888184E-4</v>
      </c>
      <c r="C3779" s="3">
        <v>-212263.86858436887</v>
      </c>
      <c r="D3779" s="3">
        <v>212263.86841327726</v>
      </c>
    </row>
    <row r="3780" spans="1:4" x14ac:dyDescent="0.25">
      <c r="A3780" s="2" t="s">
        <v>9825</v>
      </c>
      <c r="B3780" s="3">
        <v>-5.3998827934265137E-4</v>
      </c>
      <c r="C3780" s="3">
        <v>-212263.86828531616</v>
      </c>
      <c r="D3780" s="3">
        <v>212263.86858826279</v>
      </c>
    </row>
    <row r="3781" spans="1:4" x14ac:dyDescent="0.25">
      <c r="A3781" s="2" t="s">
        <v>9826</v>
      </c>
      <c r="B3781" s="3">
        <v>-5.9500336647033626E-4</v>
      </c>
      <c r="C3781" s="3">
        <v>-212263.8689017157</v>
      </c>
      <c r="D3781" s="3">
        <v>212263.86891066379</v>
      </c>
    </row>
    <row r="3782" spans="1:4" x14ac:dyDescent="0.25">
      <c r="A3782" s="2" t="s">
        <v>9827</v>
      </c>
      <c r="B3782" s="3">
        <v>-3.2249093055725108E-4</v>
      </c>
      <c r="C3782" s="3">
        <v>-212263.86866175104</v>
      </c>
      <c r="D3782" s="3">
        <v>212263.86849170123</v>
      </c>
    </row>
    <row r="3783" spans="1:4" x14ac:dyDescent="0.25">
      <c r="A3783" s="2" t="s">
        <v>9828</v>
      </c>
      <c r="B3783" s="3">
        <v>6.6998600959777843E-4</v>
      </c>
      <c r="C3783" s="3">
        <v>-212263.86715531972</v>
      </c>
      <c r="D3783" s="3">
        <v>212263.86861571818</v>
      </c>
    </row>
    <row r="3784" spans="1:4" x14ac:dyDescent="0.25">
      <c r="A3784" s="2" t="s">
        <v>9829</v>
      </c>
      <c r="B3784" s="3">
        <v>6.7999958992004438E-4</v>
      </c>
      <c r="C3784" s="3">
        <v>-212263.86769910806</v>
      </c>
      <c r="D3784" s="3">
        <v>212263.86864068697</v>
      </c>
    </row>
    <row r="3785" spans="1:4" x14ac:dyDescent="0.25">
      <c r="A3785" s="2" t="s">
        <v>9830</v>
      </c>
      <c r="B3785" s="3">
        <v>6.7749619483947711E-4</v>
      </c>
      <c r="C3785" s="3">
        <v>-212263.86729944946</v>
      </c>
      <c r="D3785" s="3">
        <v>212263.86856991018</v>
      </c>
    </row>
    <row r="3786" spans="1:4" x14ac:dyDescent="0.25">
      <c r="A3786" s="2" t="s">
        <v>9831</v>
      </c>
      <c r="B3786" s="3">
        <v>-2.9999017715454102E-4</v>
      </c>
      <c r="C3786" s="3">
        <v>-212263.86758743826</v>
      </c>
      <c r="D3786" s="3">
        <v>212263.86882544329</v>
      </c>
    </row>
    <row r="3787" spans="1:4" x14ac:dyDescent="0.25">
      <c r="A3787" s="2" t="s">
        <v>9832</v>
      </c>
      <c r="B3787" s="3">
        <v>-5.9249997138977051E-4</v>
      </c>
      <c r="C3787" s="3">
        <v>-212263.86846365439</v>
      </c>
      <c r="D3787" s="3">
        <v>212263.86830881293</v>
      </c>
    </row>
    <row r="3788" spans="1:4" x14ac:dyDescent="0.25">
      <c r="A3788" s="2" t="s">
        <v>9833</v>
      </c>
      <c r="B3788" s="3">
        <v>3.2484531402587999E-5</v>
      </c>
      <c r="C3788" s="3">
        <v>-212263.86826374909</v>
      </c>
      <c r="D3788" s="3">
        <v>212263.86831122244</v>
      </c>
    </row>
    <row r="3789" spans="1:4" x14ac:dyDescent="0.25">
      <c r="A3789" s="2" t="s">
        <v>9834</v>
      </c>
      <c r="B3789" s="3">
        <v>-1.1274516582489014E-3</v>
      </c>
      <c r="C3789" s="3">
        <v>-212263.86798569912</v>
      </c>
      <c r="D3789" s="3">
        <v>212263.86920282015</v>
      </c>
    </row>
    <row r="3790" spans="1:4" x14ac:dyDescent="0.25">
      <c r="A3790" s="2" t="s">
        <v>9835</v>
      </c>
      <c r="B3790" s="3">
        <v>7.8749656677246094E-4</v>
      </c>
      <c r="C3790" s="3">
        <v>-212263.86890354333</v>
      </c>
      <c r="D3790" s="3">
        <v>212263.86969886316</v>
      </c>
    </row>
    <row r="3791" spans="1:4" x14ac:dyDescent="0.25">
      <c r="A3791" s="2" t="s">
        <v>9836</v>
      </c>
      <c r="B3791" s="3">
        <v>1.1424720287322974E-3</v>
      </c>
      <c r="C3791" s="3">
        <v>-212263.86679819421</v>
      </c>
      <c r="D3791" s="3">
        <v>212263.86869895688</v>
      </c>
    </row>
    <row r="3792" spans="1:4" x14ac:dyDescent="0.25">
      <c r="A3792" s="2" t="s">
        <v>9837</v>
      </c>
      <c r="B3792" s="3">
        <v>-1.5747547149658192E-4</v>
      </c>
      <c r="C3792" s="3">
        <v>-212263.86812763326</v>
      </c>
      <c r="D3792" s="3">
        <v>212263.86889784978</v>
      </c>
    </row>
    <row r="3793" spans="1:4" x14ac:dyDescent="0.25">
      <c r="A3793" s="2" t="s">
        <v>9838</v>
      </c>
      <c r="B3793" s="3">
        <v>7.4249505996704297E-4</v>
      </c>
      <c r="C3793" s="3">
        <v>-212263.86721337869</v>
      </c>
      <c r="D3793" s="3">
        <v>212263.86848588011</v>
      </c>
    </row>
    <row r="3794" spans="1:4" x14ac:dyDescent="0.25">
      <c r="A3794" s="2" t="s">
        <v>9839</v>
      </c>
      <c r="B3794" s="3">
        <v>3.8999319076538015E-4</v>
      </c>
      <c r="C3794" s="3">
        <v>-212263.86777602806</v>
      </c>
      <c r="D3794" s="3">
        <v>212263.86849332711</v>
      </c>
    </row>
    <row r="3795" spans="1:4" x14ac:dyDescent="0.25">
      <c r="A3795" s="2" t="s">
        <v>9840</v>
      </c>
      <c r="B3795" s="3">
        <v>-2.3001432418823253E-4</v>
      </c>
      <c r="C3795" s="3">
        <v>-212263.86841913254</v>
      </c>
      <c r="D3795" s="3">
        <v>212263.86831779059</v>
      </c>
    </row>
    <row r="3796" spans="1:4" x14ac:dyDescent="0.25">
      <c r="A3796" s="2" t="s">
        <v>9841</v>
      </c>
      <c r="B3796" s="3">
        <v>-6.1750411987304742E-4</v>
      </c>
      <c r="C3796" s="3">
        <v>-212263.86852381172</v>
      </c>
      <c r="D3796" s="3">
        <v>212263.86854302138</v>
      </c>
    </row>
    <row r="3797" spans="1:4" x14ac:dyDescent="0.25">
      <c r="A3797" s="2" t="s">
        <v>9842</v>
      </c>
      <c r="B3797" s="3">
        <v>7.9253315925598318E-4</v>
      </c>
      <c r="C3797" s="3">
        <v>-212263.86777515948</v>
      </c>
      <c r="D3797" s="3">
        <v>212263.86858903797</v>
      </c>
    </row>
    <row r="3798" spans="1:4" x14ac:dyDescent="0.25">
      <c r="A3798" s="2" t="s">
        <v>9843</v>
      </c>
      <c r="B3798" s="3">
        <v>7.8245997428893989E-4</v>
      </c>
      <c r="C3798" s="3">
        <v>-212263.86748079042</v>
      </c>
      <c r="D3798" s="3">
        <v>212263.86842149566</v>
      </c>
    </row>
    <row r="3799" spans="1:4" x14ac:dyDescent="0.25">
      <c r="A3799" s="2" t="s">
        <v>9844</v>
      </c>
      <c r="B3799" s="3">
        <v>7.4753165245056152E-4</v>
      </c>
      <c r="C3799" s="3">
        <v>-212263.86775679677</v>
      </c>
      <c r="D3799" s="3">
        <v>212263.8687839084</v>
      </c>
    </row>
    <row r="3800" spans="1:4" x14ac:dyDescent="0.25">
      <c r="A3800" s="2" t="s">
        <v>9845</v>
      </c>
      <c r="B3800" s="3">
        <v>8.5747241973876856E-4</v>
      </c>
      <c r="C3800" s="3">
        <v>-212263.86695832128</v>
      </c>
      <c r="D3800" s="3">
        <v>212263.86849032203</v>
      </c>
    </row>
    <row r="3801" spans="1:4" x14ac:dyDescent="0.25">
      <c r="A3801" s="2" t="s">
        <v>9846</v>
      </c>
      <c r="B3801" s="3">
        <v>4.3502449989318945E-4</v>
      </c>
      <c r="C3801" s="3">
        <v>-212263.86822354308</v>
      </c>
      <c r="D3801" s="3">
        <v>212263.86865211101</v>
      </c>
    </row>
    <row r="3802" spans="1:4" x14ac:dyDescent="0.25">
      <c r="A3802" s="2" t="s">
        <v>9847</v>
      </c>
      <c r="B3802" s="3">
        <v>5.0497055053711035E-4</v>
      </c>
      <c r="C3802" s="3">
        <v>-212263.86714805901</v>
      </c>
      <c r="D3802" s="3">
        <v>212263.86849229631</v>
      </c>
    </row>
    <row r="3803" spans="1:4" x14ac:dyDescent="0.25">
      <c r="A3803" s="2" t="s">
        <v>9848</v>
      </c>
      <c r="B3803" s="3">
        <v>-4.7498941421508789E-4</v>
      </c>
      <c r="C3803" s="3">
        <v>-212263.86823492244</v>
      </c>
      <c r="D3803" s="3">
        <v>212263.86837989523</v>
      </c>
    </row>
    <row r="3804" spans="1:4" x14ac:dyDescent="0.25">
      <c r="A3804" s="2" t="s">
        <v>9849</v>
      </c>
      <c r="B3804" s="3">
        <v>-4.7248601913452138E-4</v>
      </c>
      <c r="C3804" s="3">
        <v>-212263.86847653749</v>
      </c>
      <c r="D3804" s="3">
        <v>212263.86820557292</v>
      </c>
    </row>
    <row r="3805" spans="1:4" x14ac:dyDescent="0.25">
      <c r="A3805" s="2" t="s">
        <v>9850</v>
      </c>
      <c r="B3805" s="3">
        <v>-2.2000074386596674E-4</v>
      </c>
      <c r="C3805" s="3">
        <v>-212263.86846404726</v>
      </c>
      <c r="D3805" s="3">
        <v>212263.86825981247</v>
      </c>
    </row>
    <row r="3806" spans="1:4" x14ac:dyDescent="0.25">
      <c r="A3806" s="2" t="s">
        <v>9851</v>
      </c>
      <c r="B3806" s="3">
        <v>-2.4250149726867676E-4</v>
      </c>
      <c r="C3806" s="3">
        <v>-212263.86820862454</v>
      </c>
      <c r="D3806" s="3">
        <v>212263.8682300981</v>
      </c>
    </row>
    <row r="3807" spans="1:4" x14ac:dyDescent="0.25">
      <c r="A3807" s="2" t="s">
        <v>9852</v>
      </c>
      <c r="B3807" s="3">
        <v>1.9001960754394531E-4</v>
      </c>
      <c r="C3807" s="3">
        <v>-212263.86790268167</v>
      </c>
      <c r="D3807" s="3">
        <v>212263.86830640963</v>
      </c>
    </row>
    <row r="3808" spans="1:4" x14ac:dyDescent="0.25">
      <c r="A3808" s="2" t="s">
        <v>9853</v>
      </c>
      <c r="B3808" s="3">
        <v>-2.0000338554382324E-4</v>
      </c>
      <c r="C3808" s="3">
        <v>-212263.86842618894</v>
      </c>
      <c r="D3808" s="3">
        <v>212263.86844278814</v>
      </c>
    </row>
    <row r="3809" spans="1:4" x14ac:dyDescent="0.25">
      <c r="A3809" s="2" t="s">
        <v>9854</v>
      </c>
      <c r="B3809" s="3">
        <v>4.8744678497314453E-4</v>
      </c>
      <c r="C3809" s="3">
        <v>-212263.86814618279</v>
      </c>
      <c r="D3809" s="3">
        <v>212263.86860705874</v>
      </c>
    </row>
    <row r="3810" spans="1:4" x14ac:dyDescent="0.25">
      <c r="A3810" s="2" t="s">
        <v>9855</v>
      </c>
      <c r="B3810" s="3">
        <v>7.9500675201416037E-4</v>
      </c>
      <c r="C3810" s="3">
        <v>-212263.86787243676</v>
      </c>
      <c r="D3810" s="3">
        <v>212263.86864062716</v>
      </c>
    </row>
    <row r="3811" spans="1:4" x14ac:dyDescent="0.25">
      <c r="A3811" s="2" t="s">
        <v>9856</v>
      </c>
      <c r="B3811" s="3">
        <v>1.1299848556518555E-3</v>
      </c>
      <c r="C3811" s="3">
        <v>-212263.86758546665</v>
      </c>
      <c r="D3811" s="3">
        <v>212263.8687144157</v>
      </c>
    </row>
    <row r="3812" spans="1:4" x14ac:dyDescent="0.25">
      <c r="A3812" s="2" t="s">
        <v>9857</v>
      </c>
      <c r="B3812" s="3">
        <v>4.3502449989318961E-4</v>
      </c>
      <c r="C3812" s="3">
        <v>-212263.86763636593</v>
      </c>
      <c r="D3812" s="3">
        <v>212263.8682701838</v>
      </c>
    </row>
    <row r="3813" spans="1:4" x14ac:dyDescent="0.25">
      <c r="A3813" s="2" t="s">
        <v>9858</v>
      </c>
      <c r="B3813" s="3">
        <v>-1.4960765838624023E-5</v>
      </c>
      <c r="C3813" s="3">
        <v>-212263.86814678839</v>
      </c>
      <c r="D3813" s="3">
        <v>212263.86857821449</v>
      </c>
    </row>
    <row r="3814" spans="1:4" x14ac:dyDescent="0.25">
      <c r="A3814" s="2" t="s">
        <v>9859</v>
      </c>
      <c r="B3814" s="3">
        <v>3.7747621536254894E-4</v>
      </c>
      <c r="C3814" s="3">
        <v>-212263.8682487928</v>
      </c>
      <c r="D3814" s="3">
        <v>212263.86867004223</v>
      </c>
    </row>
    <row r="3815" spans="1:4" x14ac:dyDescent="0.25">
      <c r="A3815" s="2" t="s">
        <v>9860</v>
      </c>
      <c r="B3815" s="3">
        <v>-6.1252713203430263E-4</v>
      </c>
      <c r="C3815" s="3">
        <v>-212263.86747734144</v>
      </c>
      <c r="D3815" s="3">
        <v>212263.86923114883</v>
      </c>
    </row>
    <row r="3816" spans="1:4" x14ac:dyDescent="0.25">
      <c r="A3816" s="2" t="s">
        <v>9861</v>
      </c>
      <c r="B3816" s="3">
        <v>-3.0574798583984375E-3</v>
      </c>
      <c r="C3816" s="3">
        <v>-212263.86882000248</v>
      </c>
      <c r="D3816" s="3">
        <v>212263.87019896708</v>
      </c>
    </row>
    <row r="3817" spans="1:4" x14ac:dyDescent="0.25">
      <c r="A3817" s="2" t="s">
        <v>9862</v>
      </c>
      <c r="B3817" s="3">
        <v>-2.7325153350830078E-3</v>
      </c>
      <c r="C3817" s="3">
        <v>-212263.87069616525</v>
      </c>
      <c r="D3817" s="3">
        <v>212263.86869274706</v>
      </c>
    </row>
    <row r="3818" spans="1:4" x14ac:dyDescent="0.25">
      <c r="A3818" s="2" t="s">
        <v>9863</v>
      </c>
      <c r="B3818" s="3">
        <v>5.8749318122863791E-4</v>
      </c>
      <c r="C3818" s="3">
        <v>-212263.86889171836</v>
      </c>
      <c r="D3818" s="3">
        <v>212263.86955770303</v>
      </c>
    </row>
    <row r="3819" spans="1:4" x14ac:dyDescent="0.25">
      <c r="A3819" s="2" t="s">
        <v>9864</v>
      </c>
      <c r="B3819" s="3">
        <v>-9.9837779998779653E-6</v>
      </c>
      <c r="C3819" s="3">
        <v>-212263.8674452444</v>
      </c>
      <c r="D3819" s="3">
        <v>212263.8689887294</v>
      </c>
    </row>
    <row r="3820" spans="1:4" x14ac:dyDescent="0.25">
      <c r="A3820" s="2" t="s">
        <v>9865</v>
      </c>
      <c r="B3820" s="3">
        <v>-1.934975385665894E-3</v>
      </c>
      <c r="C3820" s="3">
        <v>-212263.86934120813</v>
      </c>
      <c r="D3820" s="3">
        <v>212263.86860323165</v>
      </c>
    </row>
    <row r="3821" spans="1:4" x14ac:dyDescent="0.25">
      <c r="A3821" s="2" t="s">
        <v>9866</v>
      </c>
      <c r="B3821" s="3">
        <v>-1.5999972820281982E-3</v>
      </c>
      <c r="C3821" s="3">
        <v>-212263.86922866674</v>
      </c>
      <c r="D3821" s="3">
        <v>212263.86888678768</v>
      </c>
    </row>
    <row r="3822" spans="1:4" x14ac:dyDescent="0.25">
      <c r="A3822" s="2" t="s">
        <v>9867</v>
      </c>
      <c r="B3822" s="3">
        <v>-5.6746602058410634E-4</v>
      </c>
      <c r="C3822" s="3">
        <v>-220707.85247578952</v>
      </c>
      <c r="D3822" s="3">
        <v>220707.85212822366</v>
      </c>
    </row>
    <row r="3823" spans="1:4" x14ac:dyDescent="0.25">
      <c r="A3823" s="2" t="s">
        <v>9868</v>
      </c>
      <c r="B3823" s="3">
        <v>3.2496452331542974E-4</v>
      </c>
      <c r="C3823" s="3">
        <v>-220707.85227222191</v>
      </c>
      <c r="D3823" s="3">
        <v>220707.85262328319</v>
      </c>
    </row>
    <row r="3824" spans="1:4" x14ac:dyDescent="0.25">
      <c r="A3824" s="2" t="s">
        <v>9869</v>
      </c>
      <c r="B3824" s="3">
        <v>6.4501166343688976E-4</v>
      </c>
      <c r="C3824" s="3">
        <v>-220707.85176223001</v>
      </c>
      <c r="D3824" s="3">
        <v>220707.85242489461</v>
      </c>
    </row>
    <row r="3825" spans="1:4" x14ac:dyDescent="0.25">
      <c r="A3825" s="2" t="s">
        <v>9870</v>
      </c>
      <c r="B3825" s="3">
        <v>-5.3751468658447179E-4</v>
      </c>
      <c r="C3825" s="3">
        <v>-220707.85213745479</v>
      </c>
      <c r="D3825" s="3">
        <v>220707.85194673366</v>
      </c>
    </row>
    <row r="3826" spans="1:4" x14ac:dyDescent="0.25">
      <c r="A3826" s="2" t="s">
        <v>9871</v>
      </c>
      <c r="B3826" s="3">
        <v>-9.1752409934997591E-4</v>
      </c>
      <c r="C3826" s="3">
        <v>-220707.85212469957</v>
      </c>
      <c r="D3826" s="3">
        <v>220707.85179967913</v>
      </c>
    </row>
    <row r="3827" spans="1:4" x14ac:dyDescent="0.25">
      <c r="A3827" s="2" t="s">
        <v>9872</v>
      </c>
      <c r="B3827" s="3">
        <v>-4.5248866081237901E-4</v>
      </c>
      <c r="C3827" s="3">
        <v>-220707.85173580144</v>
      </c>
      <c r="D3827" s="3">
        <v>220707.85215793582</v>
      </c>
    </row>
    <row r="3828" spans="1:4" x14ac:dyDescent="0.25">
      <c r="A3828" s="2" t="s">
        <v>9873</v>
      </c>
      <c r="B3828" s="3">
        <v>-1.9997358322143563E-4</v>
      </c>
      <c r="C3828" s="3">
        <v>-220707.85193788039</v>
      </c>
      <c r="D3828" s="3">
        <v>220707.85206209647</v>
      </c>
    </row>
    <row r="3829" spans="1:4" x14ac:dyDescent="0.25">
      <c r="A3829" s="2" t="s">
        <v>9874</v>
      </c>
      <c r="B3829" s="3">
        <v>-3.2252073287963867E-4</v>
      </c>
      <c r="C3829" s="3">
        <v>-220707.85224802233</v>
      </c>
      <c r="D3829" s="3">
        <v>220707.85203502548</v>
      </c>
    </row>
    <row r="3830" spans="1:4" x14ac:dyDescent="0.25">
      <c r="A3830" s="2" t="s">
        <v>9875</v>
      </c>
      <c r="B3830" s="3">
        <v>1.1250376701354978E-4</v>
      </c>
      <c r="C3830" s="3">
        <v>-220707.85172417495</v>
      </c>
      <c r="D3830" s="3">
        <v>220707.85218582454</v>
      </c>
    </row>
    <row r="3831" spans="1:4" x14ac:dyDescent="0.25">
      <c r="A3831" s="2" t="s">
        <v>9876</v>
      </c>
      <c r="B3831" s="3">
        <v>9.7483396530151299E-5</v>
      </c>
      <c r="C3831" s="3">
        <v>-220707.85171768695</v>
      </c>
      <c r="D3831" s="3">
        <v>220707.85221302364</v>
      </c>
    </row>
    <row r="3832" spans="1:4" x14ac:dyDescent="0.25">
      <c r="A3832" s="2" t="s">
        <v>9877</v>
      </c>
      <c r="B3832" s="3">
        <v>5.4755806922912684E-4</v>
      </c>
      <c r="C3832" s="3">
        <v>-220707.85194277347</v>
      </c>
      <c r="D3832" s="3">
        <v>220707.85260171993</v>
      </c>
    </row>
    <row r="3833" spans="1:4" x14ac:dyDescent="0.25">
      <c r="A3833" s="2" t="s">
        <v>9878</v>
      </c>
      <c r="B3833" s="3">
        <v>4.6992301940918077E-4</v>
      </c>
      <c r="C3833" s="3">
        <v>-220707.85149395466</v>
      </c>
      <c r="D3833" s="3">
        <v>220707.85233589349</v>
      </c>
    </row>
    <row r="3834" spans="1:4" x14ac:dyDescent="0.25">
      <c r="A3834" s="2" t="s">
        <v>9879</v>
      </c>
      <c r="B3834" s="3">
        <v>2.3254752159118658E-4</v>
      </c>
      <c r="C3834" s="3">
        <v>-220707.85186768536</v>
      </c>
      <c r="D3834" s="3">
        <v>220707.85222943578</v>
      </c>
    </row>
    <row r="3835" spans="1:4" x14ac:dyDescent="0.25">
      <c r="A3835" s="2" t="s">
        <v>9880</v>
      </c>
      <c r="B3835" s="3">
        <v>-8.0019235610961873E-5</v>
      </c>
      <c r="C3835" s="3">
        <v>-220707.85190570474</v>
      </c>
      <c r="D3835" s="3">
        <v>220707.85211917709</v>
      </c>
    </row>
    <row r="3836" spans="1:4" x14ac:dyDescent="0.25">
      <c r="A3836" s="2" t="s">
        <v>9881</v>
      </c>
      <c r="B3836" s="3">
        <v>-2.5331974029540766E-6</v>
      </c>
      <c r="C3836" s="3">
        <v>-220707.85186518027</v>
      </c>
      <c r="D3836" s="3">
        <v>220707.85210947995</v>
      </c>
    </row>
    <row r="3837" spans="1:4" x14ac:dyDescent="0.25">
      <c r="A3837" s="2" t="s">
        <v>9882</v>
      </c>
      <c r="B3837" s="3">
        <v>5.6004524230956945E-4</v>
      </c>
      <c r="C3837" s="3">
        <v>-220707.85157729653</v>
      </c>
      <c r="D3837" s="3">
        <v>220707.85239237169</v>
      </c>
    </row>
    <row r="3838" spans="1:4" x14ac:dyDescent="0.25">
      <c r="A3838" s="2" t="s">
        <v>9883</v>
      </c>
      <c r="B3838" s="3">
        <v>-8.5750222206115755E-4</v>
      </c>
      <c r="C3838" s="3">
        <v>-220707.85176731809</v>
      </c>
      <c r="D3838" s="3">
        <v>220707.85209014147</v>
      </c>
    </row>
    <row r="3839" spans="1:4" x14ac:dyDescent="0.25">
      <c r="A3839" s="2" t="s">
        <v>9884</v>
      </c>
      <c r="B3839" s="3">
        <v>-2.1475255489349361E-3</v>
      </c>
      <c r="C3839" s="3">
        <v>-220707.85245725061</v>
      </c>
      <c r="D3839" s="3">
        <v>220707.85198337655</v>
      </c>
    </row>
    <row r="3840" spans="1:4" x14ac:dyDescent="0.25">
      <c r="A3840" s="2" t="s">
        <v>9885</v>
      </c>
      <c r="B3840" s="3">
        <v>-9.0497732162475608E-4</v>
      </c>
      <c r="C3840" s="3">
        <v>-220707.85266967863</v>
      </c>
      <c r="D3840" s="3">
        <v>220707.85224282893</v>
      </c>
    </row>
    <row r="3841" spans="1:4" x14ac:dyDescent="0.25">
      <c r="A3841" s="2" t="s">
        <v>9886</v>
      </c>
      <c r="B3841" s="3">
        <v>-2.2500753402709758E-5</v>
      </c>
      <c r="C3841" s="3">
        <v>-220707.85220417703</v>
      </c>
      <c r="D3841" s="3">
        <v>220707.85225676492</v>
      </c>
    </row>
    <row r="3842" spans="1:4" x14ac:dyDescent="0.25">
      <c r="A3842" s="2" t="s">
        <v>9887</v>
      </c>
      <c r="B3842" s="3">
        <v>1.1600255966186521E-3</v>
      </c>
      <c r="C3842" s="3">
        <v>-220707.85206911087</v>
      </c>
      <c r="D3842" s="3">
        <v>220707.85317260842</v>
      </c>
    </row>
    <row r="3843" spans="1:4" x14ac:dyDescent="0.25">
      <c r="A3843" s="2" t="s">
        <v>9888</v>
      </c>
      <c r="B3843" s="3">
        <v>-1.9749999046325688E-3</v>
      </c>
      <c r="C3843" s="3">
        <v>-220707.85200344989</v>
      </c>
      <c r="D3843" s="3">
        <v>220707.8526958373</v>
      </c>
    </row>
    <row r="3844" spans="1:4" x14ac:dyDescent="0.25">
      <c r="A3844" s="2" t="s">
        <v>9889</v>
      </c>
      <c r="B3844" s="3">
        <v>-1.5225112438201904E-3</v>
      </c>
      <c r="C3844" s="3">
        <v>-220707.85285669885</v>
      </c>
      <c r="D3844" s="3">
        <v>220707.85226209316</v>
      </c>
    </row>
    <row r="3845" spans="1:4" x14ac:dyDescent="0.25">
      <c r="A3845" s="2" t="s">
        <v>9890</v>
      </c>
      <c r="B3845" s="3">
        <v>-4.0501356124877957E-4</v>
      </c>
      <c r="C3845" s="3">
        <v>-220707.85209635601</v>
      </c>
      <c r="D3845" s="3">
        <v>220707.85203313464</v>
      </c>
    </row>
    <row r="3846" spans="1:4" x14ac:dyDescent="0.25">
      <c r="A3846" s="2" t="s">
        <v>9891</v>
      </c>
      <c r="B3846" s="3">
        <v>-4.0251016616821289E-4</v>
      </c>
      <c r="C3846" s="3">
        <v>-220707.85184898903</v>
      </c>
      <c r="D3846" s="3">
        <v>220707.85199836263</v>
      </c>
    </row>
    <row r="3847" spans="1:4" x14ac:dyDescent="0.25">
      <c r="A3847" s="2" t="s">
        <v>9892</v>
      </c>
      <c r="B3847" s="3">
        <v>1.3500452041625977E-4</v>
      </c>
      <c r="C3847" s="3">
        <v>-220707.85216206836</v>
      </c>
      <c r="D3847" s="3">
        <v>220707.85239474909</v>
      </c>
    </row>
    <row r="3848" spans="1:4" x14ac:dyDescent="0.25">
      <c r="A3848" s="2" t="s">
        <v>9893</v>
      </c>
      <c r="B3848" s="3">
        <v>-1.7750263214111325E-4</v>
      </c>
      <c r="C3848" s="3">
        <v>-220707.85197519866</v>
      </c>
      <c r="D3848" s="3">
        <v>220707.85207443923</v>
      </c>
    </row>
    <row r="3849" spans="1:4" x14ac:dyDescent="0.25">
      <c r="A3849" s="2" t="s">
        <v>9894</v>
      </c>
      <c r="B3849" s="3">
        <v>-9.5000863075256348E-4</v>
      </c>
      <c r="C3849" s="3">
        <v>-220707.85213232329</v>
      </c>
      <c r="D3849" s="3">
        <v>220707.85188774334</v>
      </c>
    </row>
    <row r="3850" spans="1:4" x14ac:dyDescent="0.25">
      <c r="A3850" s="2" t="s">
        <v>9895</v>
      </c>
      <c r="B3850" s="3">
        <v>-5.5998563766479514E-4</v>
      </c>
      <c r="C3850" s="3">
        <v>-220707.85205075299</v>
      </c>
      <c r="D3850" s="3">
        <v>220707.85197514194</v>
      </c>
    </row>
    <row r="3851" spans="1:4" x14ac:dyDescent="0.25">
      <c r="A3851" s="2" t="s">
        <v>9896</v>
      </c>
      <c r="B3851" s="3">
        <v>1.6251206398010254E-4</v>
      </c>
      <c r="C3851" s="3">
        <v>-220707.85179061576</v>
      </c>
      <c r="D3851" s="3">
        <v>220707.85212315308</v>
      </c>
    </row>
    <row r="3852" spans="1:4" x14ac:dyDescent="0.25">
      <c r="A3852" s="2" t="s">
        <v>9897</v>
      </c>
      <c r="B3852" s="3">
        <v>3.9964914321899414E-5</v>
      </c>
      <c r="C3852" s="3">
        <v>-220707.85196281251</v>
      </c>
      <c r="D3852" s="3">
        <v>220707.85208053319</v>
      </c>
    </row>
    <row r="3853" spans="1:4" x14ac:dyDescent="0.25">
      <c r="A3853" s="2" t="s">
        <v>9898</v>
      </c>
      <c r="B3853" s="3">
        <v>-4.4971704483032308E-5</v>
      </c>
      <c r="C3853" s="3">
        <v>-220707.85218140544</v>
      </c>
      <c r="D3853" s="3">
        <v>220707.85219786165</v>
      </c>
    </row>
    <row r="3854" spans="1:4" x14ac:dyDescent="0.25">
      <c r="A3854" s="2" t="s">
        <v>9899</v>
      </c>
      <c r="B3854" s="3">
        <v>-1.3250112533569325E-4</v>
      </c>
      <c r="C3854" s="3">
        <v>-220707.85157747753</v>
      </c>
      <c r="D3854" s="3">
        <v>220707.85227480659</v>
      </c>
    </row>
    <row r="3855" spans="1:4" x14ac:dyDescent="0.25">
      <c r="A3855" s="2" t="s">
        <v>9900</v>
      </c>
      <c r="B3855" s="3">
        <v>-2.4753808975219727E-4</v>
      </c>
      <c r="C3855" s="3">
        <v>-220707.85208064783</v>
      </c>
      <c r="D3855" s="3">
        <v>220707.85207632472</v>
      </c>
    </row>
    <row r="3856" spans="1:4" x14ac:dyDescent="0.25">
      <c r="A3856" s="2" t="s">
        <v>9901</v>
      </c>
      <c r="B3856" s="3">
        <v>-4.1499733924865723E-4</v>
      </c>
      <c r="C3856" s="3">
        <v>-220707.85204679487</v>
      </c>
      <c r="D3856" s="3">
        <v>220707.85193679531</v>
      </c>
    </row>
    <row r="3857" spans="1:4" x14ac:dyDescent="0.25">
      <c r="A3857" s="2" t="s">
        <v>9902</v>
      </c>
      <c r="B3857" s="3">
        <v>-2.4747848510742188E-4</v>
      </c>
      <c r="C3857" s="3">
        <v>-220707.85190809783</v>
      </c>
      <c r="D3857" s="3">
        <v>220707.85203796581</v>
      </c>
    </row>
    <row r="3858" spans="1:4" x14ac:dyDescent="0.25">
      <c r="A3858" s="2" t="s">
        <v>9903</v>
      </c>
      <c r="B3858" s="3">
        <v>9.9986791610717814E-5</v>
      </c>
      <c r="C3858" s="3">
        <v>-220707.85203951219</v>
      </c>
      <c r="D3858" s="3">
        <v>220707.85218997882</v>
      </c>
    </row>
    <row r="3859" spans="1:4" x14ac:dyDescent="0.25">
      <c r="A3859" s="2" t="s">
        <v>9904</v>
      </c>
      <c r="B3859" s="3">
        <v>2.1255016326904297E-4</v>
      </c>
      <c r="C3859" s="3">
        <v>-220707.85176743311</v>
      </c>
      <c r="D3859" s="3">
        <v>220707.8521845956</v>
      </c>
    </row>
    <row r="3860" spans="1:4" x14ac:dyDescent="0.25">
      <c r="A3860" s="2" t="s">
        <v>9905</v>
      </c>
      <c r="B3860" s="3">
        <v>4.074573516845702E-4</v>
      </c>
      <c r="C3860" s="3">
        <v>-220707.8517985747</v>
      </c>
      <c r="D3860" s="3">
        <v>220707.85238741263</v>
      </c>
    </row>
    <row r="3861" spans="1:4" x14ac:dyDescent="0.25">
      <c r="A3861" s="2" t="s">
        <v>9906</v>
      </c>
      <c r="B3861" s="3">
        <v>-1.4248490333557134E-4</v>
      </c>
      <c r="C3861" s="3">
        <v>-220707.85170070708</v>
      </c>
      <c r="D3861" s="3">
        <v>220707.8521305653</v>
      </c>
    </row>
    <row r="3862" spans="1:4" x14ac:dyDescent="0.25">
      <c r="A3862" s="2" t="s">
        <v>9907</v>
      </c>
      <c r="B3862" s="3">
        <v>-6.2251091003417882E-4</v>
      </c>
      <c r="C3862" s="3">
        <v>-220707.85213217826</v>
      </c>
      <c r="D3862" s="3">
        <v>220707.85218822127</v>
      </c>
    </row>
    <row r="3863" spans="1:4" x14ac:dyDescent="0.25">
      <c r="A3863" s="2" t="s">
        <v>9908</v>
      </c>
      <c r="B3863" s="3">
        <v>1.7000138759613037E-3</v>
      </c>
      <c r="C3863" s="3">
        <v>-220707.85189713066</v>
      </c>
      <c r="D3863" s="3">
        <v>220707.8534876401</v>
      </c>
    </row>
    <row r="3864" spans="1:4" x14ac:dyDescent="0.25">
      <c r="A3864" s="2" t="s">
        <v>9909</v>
      </c>
      <c r="B3864" s="3">
        <v>9.6249580383300814E-4</v>
      </c>
      <c r="C3864" s="3">
        <v>-220707.85138293667</v>
      </c>
      <c r="D3864" s="3">
        <v>220707.85245385836</v>
      </c>
    </row>
    <row r="3865" spans="1:4" x14ac:dyDescent="0.25">
      <c r="A3865" s="2" t="s">
        <v>9910</v>
      </c>
      <c r="B3865" s="3">
        <v>3.5250186920166016E-4</v>
      </c>
      <c r="C3865" s="3">
        <v>-220707.85193144163</v>
      </c>
      <c r="D3865" s="3">
        <v>220707.85246832992</v>
      </c>
    </row>
    <row r="3866" spans="1:4" x14ac:dyDescent="0.25">
      <c r="A3866" s="2" t="s">
        <v>9911</v>
      </c>
      <c r="B3866" s="3">
        <v>1.8247961997985843E-4</v>
      </c>
      <c r="C3866" s="3">
        <v>-220707.85176877619</v>
      </c>
      <c r="D3866" s="3">
        <v>220707.85230400792</v>
      </c>
    </row>
    <row r="3867" spans="1:4" x14ac:dyDescent="0.25">
      <c r="A3867" s="2" t="s">
        <v>9912</v>
      </c>
      <c r="B3867" s="3">
        <v>-2.9247999191284125E-4</v>
      </c>
      <c r="C3867" s="3">
        <v>-220707.85151447396</v>
      </c>
      <c r="D3867" s="3">
        <v>220707.85221499848</v>
      </c>
    </row>
    <row r="3868" spans="1:4" x14ac:dyDescent="0.25">
      <c r="A3868" s="2" t="s">
        <v>9913</v>
      </c>
      <c r="B3868" s="3">
        <v>-8.6748600006103537E-4</v>
      </c>
      <c r="C3868" s="3">
        <v>-220707.85217449913</v>
      </c>
      <c r="D3868" s="3">
        <v>220707.85189083288</v>
      </c>
    </row>
    <row r="3869" spans="1:4" x14ac:dyDescent="0.25">
      <c r="A3869" s="2" t="s">
        <v>9914</v>
      </c>
      <c r="B3869" s="3">
        <v>-9.4249844551086458E-4</v>
      </c>
      <c r="C3869" s="3">
        <v>-220707.85229993943</v>
      </c>
      <c r="D3869" s="3">
        <v>220707.8517885464</v>
      </c>
    </row>
    <row r="3870" spans="1:4" x14ac:dyDescent="0.25">
      <c r="A3870" s="2" t="s">
        <v>9915</v>
      </c>
      <c r="B3870" s="3">
        <v>5.9497356414794933E-4</v>
      </c>
      <c r="C3870" s="3">
        <v>-220707.85202828347</v>
      </c>
      <c r="D3870" s="3">
        <v>220707.852647319</v>
      </c>
    </row>
    <row r="3871" spans="1:4" x14ac:dyDescent="0.25">
      <c r="A3871" s="2" t="s">
        <v>9916</v>
      </c>
      <c r="B3871" s="3">
        <v>-8.9973211288451308E-5</v>
      </c>
      <c r="C3871" s="3">
        <v>-220707.85189772441</v>
      </c>
      <c r="D3871" s="3">
        <v>220707.85211908809</v>
      </c>
    </row>
    <row r="3872" spans="1:4" x14ac:dyDescent="0.25">
      <c r="A3872" s="2" t="s">
        <v>9917</v>
      </c>
      <c r="B3872" s="3">
        <v>-6.325244903564451E-4</v>
      </c>
      <c r="C3872" s="3">
        <v>-220707.85237372309</v>
      </c>
      <c r="D3872" s="3">
        <v>220707.85208127511</v>
      </c>
    </row>
    <row r="3873" spans="1:4" x14ac:dyDescent="0.25">
      <c r="A3873" s="2" t="s">
        <v>9918</v>
      </c>
      <c r="B3873" s="3">
        <v>1.7252564430236811E-4</v>
      </c>
      <c r="C3873" s="3">
        <v>-220707.85183626166</v>
      </c>
      <c r="D3873" s="3">
        <v>220707.85215451958</v>
      </c>
    </row>
    <row r="3874" spans="1:4" x14ac:dyDescent="0.25">
      <c r="A3874" s="2" t="s">
        <v>9919</v>
      </c>
      <c r="B3874" s="3">
        <v>6.7248940467834494E-4</v>
      </c>
      <c r="C3874" s="3">
        <v>-220707.85190321066</v>
      </c>
      <c r="D3874" s="3">
        <v>220707.85260531833</v>
      </c>
    </row>
    <row r="3875" spans="1:4" x14ac:dyDescent="0.25">
      <c r="A3875" s="2" t="s">
        <v>9920</v>
      </c>
      <c r="B3875" s="3">
        <v>-4.6002864837646495E-4</v>
      </c>
      <c r="C3875" s="3">
        <v>-220707.85200500287</v>
      </c>
      <c r="D3875" s="3">
        <v>220707.85200141685</v>
      </c>
    </row>
    <row r="3876" spans="1:4" x14ac:dyDescent="0.25">
      <c r="A3876" s="2" t="s">
        <v>9921</v>
      </c>
      <c r="B3876" s="3">
        <v>-2.0998716354370112E-4</v>
      </c>
      <c r="C3876" s="3">
        <v>-220707.85220044741</v>
      </c>
      <c r="D3876" s="3">
        <v>220707.85205783308</v>
      </c>
    </row>
    <row r="3877" spans="1:4" x14ac:dyDescent="0.25">
      <c r="A3877" s="2" t="s">
        <v>9922</v>
      </c>
      <c r="B3877" s="3">
        <v>2.7498602867126465E-4</v>
      </c>
      <c r="C3877" s="3">
        <v>-220707.85206229409</v>
      </c>
      <c r="D3877" s="3">
        <v>220707.85238737348</v>
      </c>
    </row>
    <row r="3878" spans="1:4" x14ac:dyDescent="0.25">
      <c r="A3878" s="2" t="s">
        <v>9923</v>
      </c>
      <c r="B3878" s="3">
        <v>1.2999773025512693E-4</v>
      </c>
      <c r="C3878" s="3">
        <v>-220707.8518294674</v>
      </c>
      <c r="D3878" s="3">
        <v>220707.85208968059</v>
      </c>
    </row>
    <row r="3879" spans="1:4" x14ac:dyDescent="0.25">
      <c r="A3879" s="2" t="s">
        <v>9924</v>
      </c>
      <c r="B3879" s="3">
        <v>3.1253695487976074E-4</v>
      </c>
      <c r="C3879" s="3">
        <v>-220707.85186049069</v>
      </c>
      <c r="D3879" s="3">
        <v>220707.85237513838</v>
      </c>
    </row>
    <row r="3880" spans="1:4" x14ac:dyDescent="0.25">
      <c r="A3880" s="2" t="s">
        <v>9925</v>
      </c>
      <c r="B3880" s="3">
        <v>3.1003355979919423E-4</v>
      </c>
      <c r="C3880" s="3">
        <v>-220707.85174302751</v>
      </c>
      <c r="D3880" s="3">
        <v>220707.85228161872</v>
      </c>
    </row>
    <row r="3881" spans="1:4" x14ac:dyDescent="0.25">
      <c r="A3881" s="2" t="s">
        <v>9926</v>
      </c>
      <c r="B3881" s="3">
        <v>-1.1506676673889153E-4</v>
      </c>
      <c r="C3881" s="3">
        <v>-220707.85181580644</v>
      </c>
      <c r="D3881" s="3">
        <v>220707.85208068966</v>
      </c>
    </row>
    <row r="3882" spans="1:4" x14ac:dyDescent="0.25">
      <c r="A3882" s="2" t="s">
        <v>9927</v>
      </c>
      <c r="B3882" s="3">
        <v>-1.2248754501342771E-4</v>
      </c>
      <c r="C3882" s="3">
        <v>-220707.85200714978</v>
      </c>
      <c r="D3882" s="3">
        <v>220707.85215674865</v>
      </c>
    </row>
    <row r="3883" spans="1:4" x14ac:dyDescent="0.25">
      <c r="A3883" s="2" t="s">
        <v>9928</v>
      </c>
      <c r="B3883" s="3">
        <v>8.7529420852661241E-5</v>
      </c>
      <c r="C3883" s="3">
        <v>-220707.85193102137</v>
      </c>
      <c r="D3883" s="3">
        <v>220707.85207782299</v>
      </c>
    </row>
    <row r="3884" spans="1:4" x14ac:dyDescent="0.25">
      <c r="A3884" s="2" t="s">
        <v>9929</v>
      </c>
      <c r="B3884" s="3">
        <v>4.7445297241210951E-5</v>
      </c>
      <c r="C3884" s="3">
        <v>-220707.85207498836</v>
      </c>
      <c r="D3884" s="3">
        <v>220707.85217475359</v>
      </c>
    </row>
    <row r="3885" spans="1:4" x14ac:dyDescent="0.25">
      <c r="A3885" s="2" t="s">
        <v>9930</v>
      </c>
      <c r="B3885" s="3">
        <v>-2.3746490478515617E-4</v>
      </c>
      <c r="C3885" s="3">
        <v>-220707.85201592234</v>
      </c>
      <c r="D3885" s="3">
        <v>220707.85208944598</v>
      </c>
    </row>
    <row r="3886" spans="1:4" x14ac:dyDescent="0.25">
      <c r="A3886" s="2" t="s">
        <v>9931</v>
      </c>
      <c r="B3886" s="3">
        <v>-9.8001956939697287E-4</v>
      </c>
      <c r="C3886" s="3">
        <v>-220707.85224429998</v>
      </c>
      <c r="D3886" s="3">
        <v>220707.85180205753</v>
      </c>
    </row>
    <row r="3887" spans="1:4" x14ac:dyDescent="0.25">
      <c r="A3887" s="2" t="s">
        <v>9932</v>
      </c>
      <c r="B3887" s="3">
        <v>5.0750374794006445E-4</v>
      </c>
      <c r="C3887" s="3">
        <v>-220707.85204330712</v>
      </c>
      <c r="D3887" s="3">
        <v>220707.85258045478</v>
      </c>
    </row>
    <row r="3888" spans="1:4" x14ac:dyDescent="0.25">
      <c r="A3888" s="2" t="s">
        <v>9933</v>
      </c>
      <c r="B3888" s="3">
        <v>1.6000866889953499E-4</v>
      </c>
      <c r="C3888" s="3">
        <v>-220707.85162040382</v>
      </c>
      <c r="D3888" s="3">
        <v>220707.85218140626</v>
      </c>
    </row>
    <row r="3889" spans="1:4" x14ac:dyDescent="0.25">
      <c r="A3889" s="2" t="s">
        <v>9934</v>
      </c>
      <c r="B3889" s="3">
        <v>-1.2248754501342779E-4</v>
      </c>
      <c r="C3889" s="3">
        <v>-220707.85222551678</v>
      </c>
      <c r="D3889" s="3">
        <v>220707.85224131361</v>
      </c>
    </row>
    <row r="3890" spans="1:4" x14ac:dyDescent="0.25">
      <c r="A3890" s="2" t="s">
        <v>9935</v>
      </c>
      <c r="B3890" s="3">
        <v>7.374882698059082E-4</v>
      </c>
      <c r="C3890" s="3">
        <v>-220707.85181319571</v>
      </c>
      <c r="D3890" s="3">
        <v>220707.85253797422</v>
      </c>
    </row>
    <row r="3891" spans="1:4" x14ac:dyDescent="0.25">
      <c r="A3891" s="2" t="s">
        <v>9936</v>
      </c>
      <c r="B3891" s="3">
        <v>9.8249316215515137E-4</v>
      </c>
      <c r="C3891" s="3">
        <v>-220707.85176358768</v>
      </c>
      <c r="D3891" s="3">
        <v>220707.85280825326</v>
      </c>
    </row>
    <row r="3892" spans="1:4" x14ac:dyDescent="0.25">
      <c r="A3892" s="2" t="s">
        <v>9937</v>
      </c>
      <c r="B3892" s="3">
        <v>1.2975037097930913E-3</v>
      </c>
      <c r="C3892" s="3">
        <v>-220707.85145451059</v>
      </c>
      <c r="D3892" s="3">
        <v>220707.85276248847</v>
      </c>
    </row>
    <row r="3893" spans="1:4" x14ac:dyDescent="0.25">
      <c r="A3893" s="2" t="s">
        <v>9938</v>
      </c>
      <c r="B3893" s="3">
        <v>-1.8247961997985826E-4</v>
      </c>
      <c r="C3893" s="3">
        <v>-220707.85173977041</v>
      </c>
      <c r="D3893" s="3">
        <v>220707.85221864789</v>
      </c>
    </row>
    <row r="3894" spans="1:4" x14ac:dyDescent="0.25">
      <c r="A3894" s="2" t="s">
        <v>9939</v>
      </c>
      <c r="B3894" s="3">
        <v>-5.8999657630920313E-4</v>
      </c>
      <c r="C3894" s="3">
        <v>-220707.85240334072</v>
      </c>
      <c r="D3894" s="3">
        <v>220707.85229707576</v>
      </c>
    </row>
    <row r="3895" spans="1:4" x14ac:dyDescent="0.25">
      <c r="A3895" s="2" t="s">
        <v>9940</v>
      </c>
      <c r="B3895" s="3">
        <v>-4.0253996849060091E-4</v>
      </c>
      <c r="C3895" s="3">
        <v>-220707.8518314687</v>
      </c>
      <c r="D3895" s="3">
        <v>220707.85203363569</v>
      </c>
    </row>
    <row r="3896" spans="1:4" x14ac:dyDescent="0.25">
      <c r="A3896" s="2" t="s">
        <v>9941</v>
      </c>
      <c r="B3896" s="3">
        <v>-3.2484531402585736E-5</v>
      </c>
      <c r="C3896" s="3">
        <v>-220707.85232017221</v>
      </c>
      <c r="D3896" s="3">
        <v>220707.85247531938</v>
      </c>
    </row>
    <row r="3897" spans="1:4" x14ac:dyDescent="0.25">
      <c r="A3897" s="2" t="s">
        <v>9942</v>
      </c>
      <c r="B3897" s="3">
        <v>1.9502639770507747E-4</v>
      </c>
      <c r="C3897" s="3">
        <v>-220707.85161726031</v>
      </c>
      <c r="D3897" s="3">
        <v>220707.8522082752</v>
      </c>
    </row>
    <row r="3898" spans="1:4" x14ac:dyDescent="0.25">
      <c r="A3898" s="2" t="s">
        <v>9943</v>
      </c>
      <c r="B3898" s="3">
        <v>-2.1001696586608887E-4</v>
      </c>
      <c r="C3898" s="3">
        <v>-220707.85226870142</v>
      </c>
      <c r="D3898" s="3">
        <v>220707.8521332049</v>
      </c>
    </row>
    <row r="3899" spans="1:4" x14ac:dyDescent="0.25">
      <c r="A3899" s="2" t="s">
        <v>9944</v>
      </c>
      <c r="B3899" s="3">
        <v>2.025067806243897E-4</v>
      </c>
      <c r="C3899" s="3">
        <v>-220707.85181708602</v>
      </c>
      <c r="D3899" s="3">
        <v>220707.85215694044</v>
      </c>
    </row>
    <row r="3900" spans="1:4" x14ac:dyDescent="0.25">
      <c r="A3900" s="2" t="s">
        <v>9945</v>
      </c>
      <c r="B3900" s="3">
        <v>6.7001581192016602E-4</v>
      </c>
      <c r="C3900" s="3">
        <v>-220707.85194416615</v>
      </c>
      <c r="D3900" s="3">
        <v>220707.85256837995</v>
      </c>
    </row>
    <row r="3901" spans="1:4" x14ac:dyDescent="0.25">
      <c r="A3901" s="2" t="s">
        <v>9946</v>
      </c>
      <c r="B3901" s="3">
        <v>5.0067901611324949E-6</v>
      </c>
      <c r="C3901" s="3">
        <v>-220707.85190719474</v>
      </c>
      <c r="D3901" s="3">
        <v>220707.85211109946</v>
      </c>
    </row>
    <row r="3902" spans="1:4" x14ac:dyDescent="0.25">
      <c r="A3902" s="2" t="s">
        <v>9947</v>
      </c>
      <c r="B3902" s="3">
        <v>2.0247697830200201E-4</v>
      </c>
      <c r="C3902" s="3">
        <v>-220707.85198525232</v>
      </c>
      <c r="D3902" s="3">
        <v>220707.85225999993</v>
      </c>
    </row>
    <row r="3903" spans="1:4" x14ac:dyDescent="0.25">
      <c r="A3903" s="2" t="s">
        <v>9948</v>
      </c>
      <c r="B3903" s="3">
        <v>5.2499771118164073E-4</v>
      </c>
      <c r="C3903" s="3">
        <v>-220707.85206230258</v>
      </c>
      <c r="D3903" s="3">
        <v>220707.85259447451</v>
      </c>
    </row>
    <row r="3904" spans="1:4" x14ac:dyDescent="0.25">
      <c r="A3904" s="2" t="s">
        <v>9949</v>
      </c>
      <c r="B3904" s="3">
        <v>1.0199844837188723E-3</v>
      </c>
      <c r="C3904" s="3">
        <v>-220707.85152228759</v>
      </c>
      <c r="D3904" s="3">
        <v>220707.85259632816</v>
      </c>
    </row>
    <row r="3905" spans="1:4" x14ac:dyDescent="0.25">
      <c r="A3905" s="2" t="s">
        <v>9950</v>
      </c>
      <c r="B3905" s="3">
        <v>1.0350346565246586E-3</v>
      </c>
      <c r="C3905" s="3">
        <v>-220707.85159725993</v>
      </c>
      <c r="D3905" s="3">
        <v>220707.85268068415</v>
      </c>
    </row>
    <row r="3906" spans="1:4" x14ac:dyDescent="0.25">
      <c r="A3906" s="2" t="s">
        <v>9951</v>
      </c>
      <c r="B3906" s="3">
        <v>2.924799919128418E-4</v>
      </c>
      <c r="C3906" s="3">
        <v>-220707.85160953939</v>
      </c>
      <c r="D3906" s="3">
        <v>220707.85236437357</v>
      </c>
    </row>
    <row r="3907" spans="1:4" x14ac:dyDescent="0.25">
      <c r="A3907" s="2" t="s">
        <v>9952</v>
      </c>
      <c r="B3907" s="3">
        <v>-7.2509050369262804E-5</v>
      </c>
      <c r="C3907" s="3">
        <v>-220707.85197979357</v>
      </c>
      <c r="D3907" s="3">
        <v>220707.85207424214</v>
      </c>
    </row>
    <row r="3908" spans="1:4" x14ac:dyDescent="0.25">
      <c r="A3908" s="2" t="s">
        <v>9953</v>
      </c>
      <c r="B3908" s="3">
        <v>-7.5101852416993043E-6</v>
      </c>
      <c r="C3908" s="3">
        <v>-220707.85188319074</v>
      </c>
      <c r="D3908" s="3">
        <v>220707.85212855102</v>
      </c>
    </row>
    <row r="3909" spans="1:4" x14ac:dyDescent="0.25">
      <c r="A3909" s="2" t="s">
        <v>9954</v>
      </c>
      <c r="B3909" s="3">
        <v>-4.9749016761779785E-4</v>
      </c>
      <c r="C3909" s="3">
        <v>-220707.8520183255</v>
      </c>
      <c r="D3909" s="3">
        <v>220707.85195498733</v>
      </c>
    </row>
    <row r="3910" spans="1:4" x14ac:dyDescent="0.25">
      <c r="A3910" s="2" t="s">
        <v>9955</v>
      </c>
      <c r="B3910" s="3">
        <v>-8.5750222206115788E-4</v>
      </c>
      <c r="C3910" s="3">
        <v>-220707.85233133455</v>
      </c>
      <c r="D3910" s="3">
        <v>220707.85177692931</v>
      </c>
    </row>
    <row r="3911" spans="1:4" x14ac:dyDescent="0.25">
      <c r="A3911" s="2" t="s">
        <v>9956</v>
      </c>
      <c r="B3911" s="3">
        <v>2.1499395370483398E-4</v>
      </c>
      <c r="C3911" s="3">
        <v>-220707.85215057535</v>
      </c>
      <c r="D3911" s="3">
        <v>220707.85240912452</v>
      </c>
    </row>
    <row r="3912" spans="1:4" x14ac:dyDescent="0.25">
      <c r="A3912" s="2" t="s">
        <v>9957</v>
      </c>
      <c r="B3912" s="3">
        <v>-2.7251243591308713E-4</v>
      </c>
      <c r="C3912" s="3">
        <v>-220707.85206671857</v>
      </c>
      <c r="D3912" s="3">
        <v>220707.85210546193</v>
      </c>
    </row>
    <row r="3913" spans="1:4" x14ac:dyDescent="0.25">
      <c r="A3913" s="2" t="s">
        <v>9958</v>
      </c>
      <c r="B3913" s="3">
        <v>-1.459956169128418E-3</v>
      </c>
      <c r="C3913" s="3">
        <v>-220707.85239799684</v>
      </c>
      <c r="D3913" s="3">
        <v>220707.85177866952</v>
      </c>
    </row>
    <row r="3914" spans="1:4" x14ac:dyDescent="0.25">
      <c r="A3914" s="2" t="s">
        <v>9959</v>
      </c>
      <c r="B3914" s="3">
        <v>-5.0753355026245106E-4</v>
      </c>
      <c r="C3914" s="3">
        <v>-220707.85253906943</v>
      </c>
      <c r="D3914" s="3">
        <v>220707.85222271262</v>
      </c>
    </row>
    <row r="3915" spans="1:4" x14ac:dyDescent="0.25">
      <c r="A3915" s="2" t="s">
        <v>9960</v>
      </c>
      <c r="B3915" s="3">
        <v>9.775161743164056E-4</v>
      </c>
      <c r="C3915" s="3">
        <v>-220707.85191052814</v>
      </c>
      <c r="D3915" s="3">
        <v>220707.85286059696</v>
      </c>
    </row>
    <row r="3916" spans="1:4" x14ac:dyDescent="0.25">
      <c r="A3916" s="2" t="s">
        <v>9961</v>
      </c>
      <c r="B3916" s="3">
        <v>3.7491321563720757E-5</v>
      </c>
      <c r="C3916" s="3">
        <v>-220707.85186834814</v>
      </c>
      <c r="D3916" s="3">
        <v>220707.85214742136</v>
      </c>
    </row>
    <row r="3917" spans="1:4" x14ac:dyDescent="0.25">
      <c r="A3917" s="2" t="s">
        <v>9962</v>
      </c>
      <c r="B3917" s="3">
        <v>1.7100274562835698E-3</v>
      </c>
      <c r="C3917" s="3">
        <v>-220707.85194501697</v>
      </c>
      <c r="D3917" s="3">
        <v>220707.85359962165</v>
      </c>
    </row>
    <row r="3918" spans="1:4" x14ac:dyDescent="0.25">
      <c r="A3918" s="2" t="s">
        <v>9963</v>
      </c>
      <c r="B3918" s="3">
        <v>1.0749697685241706E-3</v>
      </c>
      <c r="C3918" s="3">
        <v>-220707.85143217028</v>
      </c>
      <c r="D3918" s="3">
        <v>220707.85266296472</v>
      </c>
    </row>
    <row r="3919" spans="1:4" x14ac:dyDescent="0.25">
      <c r="A3919" s="2" t="s">
        <v>9964</v>
      </c>
      <c r="B3919" s="3">
        <v>3.6251544952392578E-4</v>
      </c>
      <c r="C3919" s="3">
        <v>-220707.85167866928</v>
      </c>
      <c r="D3919" s="3">
        <v>220707.85233592207</v>
      </c>
    </row>
    <row r="3920" spans="1:4" x14ac:dyDescent="0.25">
      <c r="A3920" s="2" t="s">
        <v>9965</v>
      </c>
      <c r="B3920" s="3">
        <v>-4.7001242637634277E-4</v>
      </c>
      <c r="C3920" s="3">
        <v>-220707.85186716559</v>
      </c>
      <c r="D3920" s="3">
        <v>220707.85209500647</v>
      </c>
    </row>
    <row r="3921" spans="1:4" x14ac:dyDescent="0.25">
      <c r="A3921" s="2" t="s">
        <v>9966</v>
      </c>
      <c r="B3921" s="3">
        <v>-1.3002753257751462E-4</v>
      </c>
      <c r="C3921" s="3">
        <v>-220707.85210413547</v>
      </c>
      <c r="D3921" s="3">
        <v>220707.85215691646</v>
      </c>
    </row>
    <row r="3922" spans="1:4" x14ac:dyDescent="0.25">
      <c r="A3922" s="2" t="s">
        <v>9967</v>
      </c>
      <c r="B3922" s="3">
        <v>-4.4941902160644755E-5</v>
      </c>
      <c r="C3922" s="3">
        <v>-220707.85183445565</v>
      </c>
      <c r="D3922" s="3">
        <v>220707.85207955647</v>
      </c>
    </row>
    <row r="3923" spans="1:4" x14ac:dyDescent="0.25">
      <c r="A3923" s="2" t="s">
        <v>9968</v>
      </c>
      <c r="B3923" s="3">
        <v>-5.1251053810119629E-4</v>
      </c>
      <c r="C3923" s="3">
        <v>-220707.85204075021</v>
      </c>
      <c r="D3923" s="3">
        <v>220707.85197514802</v>
      </c>
    </row>
    <row r="3924" spans="1:4" x14ac:dyDescent="0.25">
      <c r="A3924" s="2" t="s">
        <v>9969</v>
      </c>
      <c r="B3924" s="3">
        <v>-3.499984741210937E-4</v>
      </c>
      <c r="C3924" s="3">
        <v>-220707.85206955823</v>
      </c>
      <c r="D3924" s="3">
        <v>220707.85201373999</v>
      </c>
    </row>
    <row r="3925" spans="1:4" x14ac:dyDescent="0.25">
      <c r="A3925" s="2" t="s">
        <v>9970</v>
      </c>
      <c r="B3925" s="3">
        <v>-1.0001659393310539E-4</v>
      </c>
      <c r="C3925" s="3">
        <v>-220707.85209095222</v>
      </c>
      <c r="D3925" s="3">
        <v>220707.85204554428</v>
      </c>
    </row>
    <row r="3926" spans="1:4" x14ac:dyDescent="0.25">
      <c r="A3926" s="2" t="s">
        <v>9971</v>
      </c>
      <c r="B3926" s="3">
        <v>2.225041389465332E-4</v>
      </c>
      <c r="C3926" s="3">
        <v>-220707.85204805763</v>
      </c>
      <c r="D3926" s="3">
        <v>220707.85232734866</v>
      </c>
    </row>
    <row r="3927" spans="1:4" x14ac:dyDescent="0.25">
      <c r="A3927" s="2" t="s">
        <v>9972</v>
      </c>
      <c r="B3927" s="3">
        <v>4.1002035140991222E-4</v>
      </c>
      <c r="C3927" s="3">
        <v>-220707.85179368738</v>
      </c>
      <c r="D3927" s="3">
        <v>220707.85227616911</v>
      </c>
    </row>
    <row r="3928" spans="1:4" x14ac:dyDescent="0.25">
      <c r="A3928" s="2" t="s">
        <v>9973</v>
      </c>
      <c r="B3928" s="3">
        <v>4.2748451232910156E-4</v>
      </c>
      <c r="C3928" s="3">
        <v>-220707.85193642709</v>
      </c>
      <c r="D3928" s="3">
        <v>220707.85237740379</v>
      </c>
    </row>
    <row r="3929" spans="1:4" x14ac:dyDescent="0.25">
      <c r="A3929" s="2" t="s">
        <v>9974</v>
      </c>
      <c r="B3929" s="3">
        <v>2.4747848510742188E-4</v>
      </c>
      <c r="C3929" s="3">
        <v>-220707.85192927931</v>
      </c>
      <c r="D3929" s="3">
        <v>220707.85223340642</v>
      </c>
    </row>
    <row r="3930" spans="1:4" x14ac:dyDescent="0.25">
      <c r="A3930" s="2" t="s">
        <v>9975</v>
      </c>
      <c r="B3930" s="3">
        <v>4.2527914047241218E-5</v>
      </c>
      <c r="C3930" s="3">
        <v>-220707.85198676697</v>
      </c>
      <c r="D3930" s="3">
        <v>220707.85211275247</v>
      </c>
    </row>
    <row r="3931" spans="1:4" x14ac:dyDescent="0.25">
      <c r="A3931" s="2" t="s">
        <v>9976</v>
      </c>
      <c r="B3931" s="3">
        <v>-3.4749507904052734E-4</v>
      </c>
      <c r="C3931" s="3">
        <v>-220707.85199092142</v>
      </c>
      <c r="D3931" s="3">
        <v>220707.8519752454</v>
      </c>
    </row>
    <row r="3932" spans="1:4" x14ac:dyDescent="0.25">
      <c r="A3932" s="2" t="s">
        <v>9977</v>
      </c>
      <c r="B3932" s="3">
        <v>-4.2501091957092285E-4</v>
      </c>
      <c r="C3932" s="3">
        <v>-220707.85209827547</v>
      </c>
      <c r="D3932" s="3">
        <v>220707.85189866455</v>
      </c>
    </row>
    <row r="3933" spans="1:4" x14ac:dyDescent="0.25">
      <c r="A3933" s="2" t="s">
        <v>9978</v>
      </c>
      <c r="B3933" s="3">
        <v>-1.0249018669128421E-4</v>
      </c>
      <c r="C3933" s="3">
        <v>-220707.85213007848</v>
      </c>
      <c r="D3933" s="3">
        <v>220707.85209212115</v>
      </c>
    </row>
    <row r="3934" spans="1:4" x14ac:dyDescent="0.25">
      <c r="A3934" s="2" t="s">
        <v>9979</v>
      </c>
      <c r="B3934" s="3">
        <v>7.6249241828918522E-4</v>
      </c>
      <c r="C3934" s="3">
        <v>-220707.85185662485</v>
      </c>
      <c r="D3934" s="3">
        <v>220707.8526368746</v>
      </c>
    </row>
    <row r="3935" spans="1:4" x14ac:dyDescent="0.25">
      <c r="A3935" s="2" t="s">
        <v>9980</v>
      </c>
      <c r="B3935" s="3">
        <v>-3.7500262260436871E-4</v>
      </c>
      <c r="C3935" s="3">
        <v>-220707.85174932407</v>
      </c>
      <c r="D3935" s="3">
        <v>220707.85208749669</v>
      </c>
    </row>
    <row r="3936" spans="1:4" x14ac:dyDescent="0.25">
      <c r="A3936" s="2" t="s">
        <v>9981</v>
      </c>
      <c r="B3936" s="3">
        <v>-1.1624991893768304E-3</v>
      </c>
      <c r="C3936" s="3">
        <v>-220707.85249432074</v>
      </c>
      <c r="D3936" s="3">
        <v>220707.85191122536</v>
      </c>
    </row>
    <row r="3937" spans="1:4" x14ac:dyDescent="0.25">
      <c r="A3937" s="2" t="s">
        <v>9982</v>
      </c>
      <c r="B3937" s="3">
        <v>1.6999244689941406E-4</v>
      </c>
      <c r="C3937" s="3">
        <v>-220707.85198401025</v>
      </c>
      <c r="D3937" s="3">
        <v>220707.85223065826</v>
      </c>
    </row>
    <row r="3938" spans="1:4" x14ac:dyDescent="0.25">
      <c r="A3938" s="2" t="s">
        <v>9983</v>
      </c>
      <c r="B3938" s="3">
        <v>4.5996904373168945E-4</v>
      </c>
      <c r="C3938" s="3">
        <v>-220707.85201235893</v>
      </c>
      <c r="D3938" s="3">
        <v>220707.85249515437</v>
      </c>
    </row>
    <row r="3939" spans="1:4" x14ac:dyDescent="0.25">
      <c r="A3939" s="2" t="s">
        <v>9984</v>
      </c>
      <c r="B3939" s="3">
        <v>2.5675296783447261E-3</v>
      </c>
      <c r="C3939" s="3">
        <v>-220707.8520579781</v>
      </c>
      <c r="D3939" s="3">
        <v>220707.85448118713</v>
      </c>
    </row>
    <row r="3940" spans="1:4" x14ac:dyDescent="0.25">
      <c r="A3940" s="2" t="s">
        <v>9985</v>
      </c>
      <c r="B3940" s="3">
        <v>2.227485179901123E-3</v>
      </c>
      <c r="C3940" s="3">
        <v>-220707.85094159486</v>
      </c>
      <c r="D3940" s="3">
        <v>220707.85322011591</v>
      </c>
    </row>
    <row r="3941" spans="1:4" x14ac:dyDescent="0.25">
      <c r="A3941" s="2" t="s">
        <v>9986</v>
      </c>
      <c r="B3941" s="3">
        <v>-8.7499618530273459E-4</v>
      </c>
      <c r="C3941" s="3">
        <v>-220707.85193818586</v>
      </c>
      <c r="D3941" s="3">
        <v>220707.85222862501</v>
      </c>
    </row>
    <row r="3942" spans="1:4" x14ac:dyDescent="0.25">
      <c r="A3942" s="2" t="s">
        <v>9987</v>
      </c>
      <c r="B3942" s="3">
        <v>6.8253278732299794E-4</v>
      </c>
      <c r="C3942" s="3">
        <v>-220707.85145918006</v>
      </c>
      <c r="D3942" s="3">
        <v>220707.85242667023</v>
      </c>
    </row>
    <row r="3943" spans="1:4" x14ac:dyDescent="0.25">
      <c r="A3943" s="2" t="s">
        <v>9988</v>
      </c>
      <c r="B3943" s="3">
        <v>-1.6003847122192388E-4</v>
      </c>
      <c r="C3943" s="3">
        <v>-220707.85175400999</v>
      </c>
      <c r="D3943" s="3">
        <v>220707.85224868817</v>
      </c>
    </row>
    <row r="3944" spans="1:4" x14ac:dyDescent="0.25">
      <c r="A3944" s="2" t="s">
        <v>9989</v>
      </c>
      <c r="B3944" s="3">
        <v>-2.2250413894653328E-4</v>
      </c>
      <c r="C3944" s="3">
        <v>-220707.85197803777</v>
      </c>
      <c r="D3944" s="3">
        <v>220707.85207304623</v>
      </c>
    </row>
    <row r="3945" spans="1:4" x14ac:dyDescent="0.25">
      <c r="A3945" s="2" t="s">
        <v>9990</v>
      </c>
      <c r="B3945" s="3">
        <v>-3.0747056007385259E-4</v>
      </c>
      <c r="C3945" s="3">
        <v>-220707.85239051122</v>
      </c>
      <c r="D3945" s="3">
        <v>220707.85215140606</v>
      </c>
    </row>
    <row r="3946" spans="1:4" x14ac:dyDescent="0.25">
      <c r="A3946" s="2" t="s">
        <v>9991</v>
      </c>
      <c r="B3946" s="3">
        <v>-2.7748942375183105E-4</v>
      </c>
      <c r="C3946" s="3">
        <v>-220707.8520032434</v>
      </c>
      <c r="D3946" s="3">
        <v>220707.85203287666</v>
      </c>
    </row>
    <row r="3947" spans="1:4" x14ac:dyDescent="0.25">
      <c r="A3947" s="2" t="s">
        <v>9992</v>
      </c>
      <c r="B3947" s="3">
        <v>-7.4982643127441406E-5</v>
      </c>
      <c r="C3947" s="3">
        <v>-220707.85182179461</v>
      </c>
      <c r="D3947" s="3">
        <v>220707.85206357989</v>
      </c>
    </row>
    <row r="3948" spans="1:4" x14ac:dyDescent="0.25">
      <c r="A3948" s="2" t="s">
        <v>9993</v>
      </c>
      <c r="B3948" s="3">
        <v>-2.2250413894653326E-4</v>
      </c>
      <c r="C3948" s="3">
        <v>-220707.85214239976</v>
      </c>
      <c r="D3948" s="3">
        <v>220707.85200362719</v>
      </c>
    </row>
    <row r="3949" spans="1:4" x14ac:dyDescent="0.25">
      <c r="A3949" s="2" t="s">
        <v>9994</v>
      </c>
      <c r="B3949" s="3">
        <v>8.4966421127319431E-5</v>
      </c>
      <c r="C3949" s="3">
        <v>-220707.85195525255</v>
      </c>
      <c r="D3949" s="3">
        <v>220707.85209970159</v>
      </c>
    </row>
    <row r="3950" spans="1:4" x14ac:dyDescent="0.25">
      <c r="A3950" s="2" t="s">
        <v>9995</v>
      </c>
      <c r="B3950" s="3">
        <v>2.2998452186584473E-4</v>
      </c>
      <c r="C3950" s="3">
        <v>-220707.85220916127</v>
      </c>
      <c r="D3950" s="3">
        <v>220707.85246931016</v>
      </c>
    </row>
    <row r="3951" spans="1:4" x14ac:dyDescent="0.25">
      <c r="A3951" s="2" t="s">
        <v>9996</v>
      </c>
      <c r="B3951" s="3">
        <v>-1.6498565673828125E-4</v>
      </c>
      <c r="C3951" s="3">
        <v>-220707.8519916519</v>
      </c>
      <c r="D3951" s="3">
        <v>220707.85206674994</v>
      </c>
    </row>
    <row r="3952" spans="1:4" x14ac:dyDescent="0.25">
      <c r="A3952" s="2" t="s">
        <v>9997</v>
      </c>
      <c r="B3952" s="3">
        <v>-3.7491321563720954E-5</v>
      </c>
      <c r="C3952" s="3">
        <v>-220707.85214337497</v>
      </c>
      <c r="D3952" s="3">
        <v>220707.85219126404</v>
      </c>
    </row>
    <row r="3953" spans="1:4" x14ac:dyDescent="0.25">
      <c r="A3953" s="2" t="s">
        <v>9998</v>
      </c>
      <c r="B3953" s="3">
        <v>2.5498867034912109E-4</v>
      </c>
      <c r="C3953" s="3">
        <v>-220707.85187740211</v>
      </c>
      <c r="D3953" s="3">
        <v>220707.85221524283</v>
      </c>
    </row>
    <row r="3954" spans="1:4" x14ac:dyDescent="0.25">
      <c r="A3954" s="2" t="s">
        <v>9999</v>
      </c>
      <c r="B3954" s="3">
        <v>-8.4996223449707018E-5</v>
      </c>
      <c r="C3954" s="3">
        <v>-220707.85204701568</v>
      </c>
      <c r="D3954" s="3">
        <v>220707.85206358312</v>
      </c>
    </row>
    <row r="3955" spans="1:4" x14ac:dyDescent="0.25">
      <c r="A3955" s="2" t="s">
        <v>10000</v>
      </c>
      <c r="B3955" s="3">
        <v>-1.1751055717468264E-4</v>
      </c>
      <c r="C3955" s="3">
        <v>-220707.85201136168</v>
      </c>
      <c r="D3955" s="3">
        <v>220707.85205792668</v>
      </c>
    </row>
    <row r="3956" spans="1:4" x14ac:dyDescent="0.25">
      <c r="A3956" s="2" t="s">
        <v>10001</v>
      </c>
      <c r="B3956" s="3">
        <v>1.7750263214111334E-4</v>
      </c>
      <c r="C3956" s="3">
        <v>-220707.85203321229</v>
      </c>
      <c r="D3956" s="3">
        <v>220707.85225615971</v>
      </c>
    </row>
    <row r="3957" spans="1:4" x14ac:dyDescent="0.25">
      <c r="A3957" s="2" t="s">
        <v>10002</v>
      </c>
      <c r="B3957" s="3">
        <v>2.5248527526855474E-4</v>
      </c>
      <c r="C3957" s="3">
        <v>-220707.85191555094</v>
      </c>
      <c r="D3957" s="3">
        <v>220707.85222432812</v>
      </c>
    </row>
    <row r="3958" spans="1:4" x14ac:dyDescent="0.25">
      <c r="A3958" s="2" t="s">
        <v>10003</v>
      </c>
      <c r="B3958" s="3">
        <v>-1.0246038436889651E-4</v>
      </c>
      <c r="C3958" s="3">
        <v>-220707.85196035905</v>
      </c>
      <c r="D3958" s="3">
        <v>220707.85205601715</v>
      </c>
    </row>
    <row r="3959" spans="1:4" x14ac:dyDescent="0.25">
      <c r="A3959" s="2" t="s">
        <v>10004</v>
      </c>
      <c r="B3959" s="3">
        <v>-7.0750713348388672E-4</v>
      </c>
      <c r="C3959" s="3">
        <v>-220707.85204884683</v>
      </c>
      <c r="D3959" s="3">
        <v>220707.85185428406</v>
      </c>
    </row>
    <row r="3960" spans="1:4" x14ac:dyDescent="0.25">
      <c r="A3960" s="2" t="s">
        <v>10005</v>
      </c>
      <c r="B3960" s="3">
        <v>-3.7753582000732454E-4</v>
      </c>
      <c r="C3960" s="3">
        <v>-220707.85242007358</v>
      </c>
      <c r="D3960" s="3">
        <v>220707.85219852239</v>
      </c>
    </row>
    <row r="3961" spans="1:4" x14ac:dyDescent="0.25">
      <c r="A3961" s="2" t="s">
        <v>10006</v>
      </c>
      <c r="B3961" s="3">
        <v>7.750391960144043E-4</v>
      </c>
      <c r="C3961" s="3">
        <v>-220707.85195926076</v>
      </c>
      <c r="D3961" s="3">
        <v>220707.85272321446</v>
      </c>
    </row>
    <row r="3962" spans="1:4" x14ac:dyDescent="0.25">
      <c r="A3962" s="2" t="s">
        <v>10007</v>
      </c>
      <c r="B3962" s="3">
        <v>1.6498565673828133E-4</v>
      </c>
      <c r="C3962" s="3">
        <v>-220707.85164450906</v>
      </c>
      <c r="D3962" s="3">
        <v>220707.85219390717</v>
      </c>
    </row>
    <row r="3963" spans="1:4" x14ac:dyDescent="0.25">
      <c r="A3963" s="2" t="s">
        <v>10008</v>
      </c>
      <c r="B3963" s="3">
        <v>-1.7747282981872556E-4</v>
      </c>
      <c r="C3963" s="3">
        <v>-220707.85222837343</v>
      </c>
      <c r="D3963" s="3">
        <v>220707.85213894252</v>
      </c>
    </row>
    <row r="3964" spans="1:4" x14ac:dyDescent="0.25">
      <c r="A3964" s="2" t="s">
        <v>10009</v>
      </c>
      <c r="B3964" s="3">
        <v>3.3745169639587408E-4</v>
      </c>
      <c r="C3964" s="3">
        <v>-220707.85175427931</v>
      </c>
      <c r="D3964" s="3">
        <v>220707.85216682116</v>
      </c>
    </row>
    <row r="3965" spans="1:4" x14ac:dyDescent="0.25">
      <c r="A3965" s="2" t="s">
        <v>10010</v>
      </c>
      <c r="B3965" s="3">
        <v>1.3400018215179439E-3</v>
      </c>
      <c r="C3965" s="3">
        <v>-220707.85179017932</v>
      </c>
      <c r="D3965" s="3">
        <v>220707.8531077065</v>
      </c>
    </row>
    <row r="3966" spans="1:4" x14ac:dyDescent="0.25">
      <c r="A3966" s="2" t="s">
        <v>10011</v>
      </c>
      <c r="B3966" s="3">
        <v>9.3752145767211914E-4</v>
      </c>
      <c r="C3966" s="3">
        <v>-220707.85155842692</v>
      </c>
      <c r="D3966" s="3">
        <v>220707.85252358843</v>
      </c>
    </row>
    <row r="3967" spans="1:4" x14ac:dyDescent="0.25">
      <c r="A3967" s="2" t="s">
        <v>10012</v>
      </c>
      <c r="B3967" s="3">
        <v>-3.3497810363769531E-4</v>
      </c>
      <c r="C3967" s="3">
        <v>-220707.85187992782</v>
      </c>
      <c r="D3967" s="3">
        <v>220707.85206551265</v>
      </c>
    </row>
    <row r="3968" spans="1:4" x14ac:dyDescent="0.25">
      <c r="A3968" s="2" t="s">
        <v>10013</v>
      </c>
      <c r="B3968" s="3">
        <v>-1.7424821853637695E-3</v>
      </c>
      <c r="C3968" s="3">
        <v>-220707.85201364229</v>
      </c>
      <c r="D3968" s="3">
        <v>220707.85224294668</v>
      </c>
    </row>
    <row r="3969" spans="1:4" x14ac:dyDescent="0.25">
      <c r="A3969" s="2" t="s">
        <v>10014</v>
      </c>
      <c r="B3969" s="3">
        <v>-5.9425234794616699E-3</v>
      </c>
      <c r="C3969" s="3">
        <v>-220707.8527931053</v>
      </c>
      <c r="D3969" s="3">
        <v>220707.85512779219</v>
      </c>
    </row>
    <row r="3970" spans="1:4" x14ac:dyDescent="0.25">
      <c r="A3970" s="2" t="s">
        <v>10015</v>
      </c>
      <c r="B3970" s="3">
        <v>-3.7849843502044678E-3</v>
      </c>
      <c r="C3970" s="3">
        <v>-220707.85408322667</v>
      </c>
      <c r="D3970" s="3">
        <v>220707.85368150912</v>
      </c>
    </row>
    <row r="3971" spans="1:4" x14ac:dyDescent="0.25">
      <c r="A3971" s="2" t="s">
        <v>10016</v>
      </c>
      <c r="B3971" s="3">
        <v>-7.9002976417541591E-4</v>
      </c>
      <c r="C3971" s="3">
        <v>-220707.85270161706</v>
      </c>
      <c r="D3971" s="3">
        <v>220707.85233199224</v>
      </c>
    </row>
    <row r="3972" spans="1:4" x14ac:dyDescent="0.25">
      <c r="A3972" s="2" t="s">
        <v>10017</v>
      </c>
      <c r="B3972" s="3">
        <v>-2.6500225067138672E-4</v>
      </c>
      <c r="C3972" s="3">
        <v>-220707.85263256443</v>
      </c>
      <c r="D3972" s="3">
        <v>220707.85251879648</v>
      </c>
    </row>
    <row r="3973" spans="1:4" x14ac:dyDescent="0.25">
      <c r="A3973" s="2" t="s">
        <v>10018</v>
      </c>
      <c r="B3973" s="3">
        <v>4.1002035140991211E-4</v>
      </c>
      <c r="C3973" s="3">
        <v>-220707.85187657815</v>
      </c>
      <c r="D3973" s="3">
        <v>220707.85241862413</v>
      </c>
    </row>
    <row r="3974" spans="1:4" x14ac:dyDescent="0.25">
      <c r="A3974" s="2" t="s">
        <v>10019</v>
      </c>
      <c r="B3974" s="3">
        <v>-2.0250678062438959E-4</v>
      </c>
      <c r="C3974" s="3">
        <v>-220707.85180943055</v>
      </c>
      <c r="D3974" s="3">
        <v>220707.85211289252</v>
      </c>
    </row>
    <row r="3975" spans="1:4" x14ac:dyDescent="0.25">
      <c r="A3975" s="2" t="s">
        <v>10020</v>
      </c>
      <c r="B3975" s="3">
        <v>-8.0001354217529319E-4</v>
      </c>
      <c r="C3975" s="3">
        <v>-220707.85219493773</v>
      </c>
      <c r="D3975" s="3">
        <v>220707.85185764232</v>
      </c>
    </row>
    <row r="3976" spans="1:4" x14ac:dyDescent="0.25">
      <c r="A3976" s="2" t="s">
        <v>10021</v>
      </c>
      <c r="B3976" s="3">
        <v>-4.399716854095459E-4</v>
      </c>
      <c r="C3976" s="3">
        <v>-220707.85235915618</v>
      </c>
      <c r="D3976" s="3">
        <v>220707.85202601668</v>
      </c>
    </row>
    <row r="3977" spans="1:4" x14ac:dyDescent="0.25">
      <c r="A3977" s="2" t="s">
        <v>10022</v>
      </c>
      <c r="B3977" s="3">
        <v>1.8250942230224607E-4</v>
      </c>
      <c r="C3977" s="3">
        <v>-220707.85191527294</v>
      </c>
      <c r="D3977" s="3">
        <v>220707.85224316819</v>
      </c>
    </row>
    <row r="3978" spans="1:4" x14ac:dyDescent="0.25">
      <c r="A3978" s="2" t="s">
        <v>10023</v>
      </c>
      <c r="B3978" s="3">
        <v>-2.9504299163818359E-4</v>
      </c>
      <c r="C3978" s="3">
        <v>-220707.85212842101</v>
      </c>
      <c r="D3978" s="3">
        <v>220707.85197716212</v>
      </c>
    </row>
    <row r="3979" spans="1:4" x14ac:dyDescent="0.25">
      <c r="A3979" s="2" t="s">
        <v>10024</v>
      </c>
      <c r="B3979" s="3">
        <v>-8.6250901222229091E-4</v>
      </c>
      <c r="C3979" s="3">
        <v>-220707.85208154819</v>
      </c>
      <c r="D3979" s="3">
        <v>220707.85195669191</v>
      </c>
    </row>
    <row r="3980" spans="1:4" x14ac:dyDescent="0.25">
      <c r="A3980" s="2" t="s">
        <v>10025</v>
      </c>
      <c r="B3980" s="3">
        <v>-1.2975037097930906E-3</v>
      </c>
      <c r="C3980" s="3">
        <v>-220707.85165789496</v>
      </c>
      <c r="D3980" s="3">
        <v>220707.85228558807</v>
      </c>
    </row>
    <row r="3981" spans="1:4" x14ac:dyDescent="0.25">
      <c r="A3981" s="2" t="s">
        <v>10026</v>
      </c>
      <c r="B3981" s="3">
        <v>-1.5500187873840248E-4</v>
      </c>
      <c r="C3981" s="3">
        <v>-220707.8519577329</v>
      </c>
      <c r="D3981" s="3">
        <v>220707.85226841882</v>
      </c>
    </row>
    <row r="3982" spans="1:4" x14ac:dyDescent="0.25">
      <c r="A3982" s="2" t="s">
        <v>10027</v>
      </c>
      <c r="B3982" s="3">
        <v>-5.199909210205077E-4</v>
      </c>
      <c r="C3982" s="3">
        <v>-220707.85172379712</v>
      </c>
      <c r="D3982" s="3">
        <v>220707.85214987633</v>
      </c>
    </row>
    <row r="3983" spans="1:4" x14ac:dyDescent="0.25">
      <c r="A3983" s="2" t="s">
        <v>10028</v>
      </c>
      <c r="B3983" s="3">
        <v>-1.5824735164642338E-3</v>
      </c>
      <c r="C3983" s="3">
        <v>-220707.85229881725</v>
      </c>
      <c r="D3983" s="3">
        <v>220707.85183356158</v>
      </c>
    </row>
    <row r="3984" spans="1:4" x14ac:dyDescent="0.25">
      <c r="A3984" s="2" t="s">
        <v>10029</v>
      </c>
      <c r="B3984" s="3">
        <v>-2.5033950805663619E-5</v>
      </c>
      <c r="C3984" s="3">
        <v>-220707.85241432962</v>
      </c>
      <c r="D3984" s="3">
        <v>220707.85254484677</v>
      </c>
    </row>
    <row r="3985" spans="1:4" x14ac:dyDescent="0.25">
      <c r="A3985" s="2" t="s">
        <v>10030</v>
      </c>
      <c r="B3985" s="3">
        <v>1.1725127696990965E-3</v>
      </c>
      <c r="C3985" s="3">
        <v>-220707.85162367823</v>
      </c>
      <c r="D3985" s="3">
        <v>220707.85275800535</v>
      </c>
    </row>
    <row r="3986" spans="1:4" x14ac:dyDescent="0.25">
      <c r="A3986" s="2" t="s">
        <v>10031</v>
      </c>
      <c r="B3986" s="3">
        <v>-5.2511692047119195E-5</v>
      </c>
      <c r="C3986" s="3">
        <v>-220707.85196855327</v>
      </c>
      <c r="D3986" s="3">
        <v>220707.85221616845</v>
      </c>
    </row>
    <row r="3987" spans="1:4" x14ac:dyDescent="0.25">
      <c r="A3987" s="2" t="s">
        <v>10032</v>
      </c>
      <c r="B3987" s="3">
        <v>-2.7498602867126638E-4</v>
      </c>
      <c r="C3987" s="3">
        <v>-220707.85206650724</v>
      </c>
      <c r="D3987" s="3">
        <v>220707.85259564998</v>
      </c>
    </row>
    <row r="3988" spans="1:4" x14ac:dyDescent="0.25">
      <c r="A3988" s="2" t="s">
        <v>10033</v>
      </c>
      <c r="B3988" s="3">
        <v>1.8300116062164311E-3</v>
      </c>
      <c r="C3988" s="3">
        <v>-220707.85112101358</v>
      </c>
      <c r="D3988" s="3">
        <v>220707.85302076692</v>
      </c>
    </row>
    <row r="3989" spans="1:4" x14ac:dyDescent="0.25">
      <c r="A3989" s="2" t="s">
        <v>10034</v>
      </c>
      <c r="B3989" s="3">
        <v>1.244992017745971E-3</v>
      </c>
      <c r="C3989" s="3">
        <v>-220707.85159274359</v>
      </c>
      <c r="D3989" s="3">
        <v>220707.85294857452</v>
      </c>
    </row>
    <row r="3990" spans="1:4" x14ac:dyDescent="0.25">
      <c r="A3990" s="2" t="s">
        <v>10035</v>
      </c>
      <c r="B3990" s="3">
        <v>2.5501847267150825E-4</v>
      </c>
      <c r="C3990" s="3">
        <v>-220707.85145869985</v>
      </c>
      <c r="D3990" s="3">
        <v>220707.8523534587</v>
      </c>
    </row>
    <row r="3991" spans="1:4" x14ac:dyDescent="0.25">
      <c r="A3991" s="2" t="s">
        <v>10036</v>
      </c>
      <c r="B3991" s="3">
        <v>3.2249093055725098E-4</v>
      </c>
      <c r="C3991" s="3">
        <v>-220707.85170483412</v>
      </c>
      <c r="D3991" s="3">
        <v>220707.85245348141</v>
      </c>
    </row>
    <row r="3992" spans="1:4" x14ac:dyDescent="0.25">
      <c r="A3992" s="2" t="s">
        <v>10037</v>
      </c>
      <c r="B3992" s="3">
        <v>-8.8247656822204568E-4</v>
      </c>
      <c r="C3992" s="3">
        <v>-220707.85202606083</v>
      </c>
      <c r="D3992" s="3">
        <v>220707.85195234843</v>
      </c>
    </row>
    <row r="3993" spans="1:4" x14ac:dyDescent="0.25">
      <c r="A3993" s="2" t="s">
        <v>10038</v>
      </c>
      <c r="B3993" s="3">
        <v>-2.2751092910766607E-4</v>
      </c>
      <c r="C3993" s="3">
        <v>-220707.85210462695</v>
      </c>
      <c r="D3993" s="3">
        <v>220707.85208626935</v>
      </c>
    </row>
    <row r="3994" spans="1:4" x14ac:dyDescent="0.25">
      <c r="A3994" s="2" t="s">
        <v>10039</v>
      </c>
      <c r="B3994" s="3">
        <v>-2.3004412651062017E-4</v>
      </c>
      <c r="C3994" s="3">
        <v>-220707.85180684508</v>
      </c>
      <c r="D3994" s="3">
        <v>220707.85211753446</v>
      </c>
    </row>
    <row r="3995" spans="1:4" x14ac:dyDescent="0.25">
      <c r="A3995" s="2" t="s">
        <v>10040</v>
      </c>
      <c r="B3995" s="3">
        <v>-2.2470951080322266E-5</v>
      </c>
      <c r="C3995" s="3">
        <v>-220707.85217762162</v>
      </c>
      <c r="D3995" s="3">
        <v>220707.85223182698</v>
      </c>
    </row>
    <row r="3996" spans="1:4" x14ac:dyDescent="0.25">
      <c r="A3996" s="2" t="s">
        <v>10041</v>
      </c>
      <c r="B3996" s="3">
        <v>5.3498148918151855E-4</v>
      </c>
      <c r="C3996" s="3">
        <v>-220707.85172572537</v>
      </c>
      <c r="D3996" s="3">
        <v>220707.85229911291</v>
      </c>
    </row>
    <row r="3997" spans="1:4" x14ac:dyDescent="0.25">
      <c r="A3997" s="2" t="s">
        <v>10042</v>
      </c>
      <c r="B3997" s="3">
        <v>-4.0000677108764659E-4</v>
      </c>
      <c r="C3997" s="3">
        <v>-220707.85186556051</v>
      </c>
      <c r="D3997" s="3">
        <v>220707.85210362068</v>
      </c>
    </row>
    <row r="3998" spans="1:4" x14ac:dyDescent="0.25">
      <c r="A3998" s="2" t="s">
        <v>10043</v>
      </c>
      <c r="B3998" s="3">
        <v>-1.9249320030212402E-4</v>
      </c>
      <c r="C3998" s="3">
        <v>-220707.85227571198</v>
      </c>
      <c r="D3998" s="3">
        <v>220707.8521582589</v>
      </c>
    </row>
    <row r="3999" spans="1:4" x14ac:dyDescent="0.25">
      <c r="A3999" s="2" t="s">
        <v>10044</v>
      </c>
      <c r="B3999" s="3">
        <v>-2.3996829986572271E-4</v>
      </c>
      <c r="C3999" s="3">
        <v>-220707.85195550628</v>
      </c>
      <c r="D3999" s="3">
        <v>220707.85206868016</v>
      </c>
    </row>
    <row r="4000" spans="1:4" x14ac:dyDescent="0.25">
      <c r="A4000" s="2" t="s">
        <v>10045</v>
      </c>
      <c r="B4000" s="3">
        <v>-2.575218677520752E-4</v>
      </c>
      <c r="C4000" s="3">
        <v>-220707.85200549295</v>
      </c>
      <c r="D4000" s="3">
        <v>220707.85209469049</v>
      </c>
    </row>
    <row r="4001" spans="1:4" x14ac:dyDescent="0.25">
      <c r="A4001" s="2" t="s">
        <v>10046</v>
      </c>
      <c r="B4001" s="3">
        <v>-3.6251544952392584E-4</v>
      </c>
      <c r="C4001" s="3">
        <v>-220707.85221218463</v>
      </c>
      <c r="D4001" s="3">
        <v>220707.85201316295</v>
      </c>
    </row>
    <row r="4002" spans="1:4" x14ac:dyDescent="0.25">
      <c r="A4002" s="2" t="s">
        <v>10047</v>
      </c>
      <c r="B4002" s="3">
        <v>2.0003318786621094E-4</v>
      </c>
      <c r="C4002" s="3">
        <v>-220707.8520911276</v>
      </c>
      <c r="D4002" s="3">
        <v>220707.85230909541</v>
      </c>
    </row>
    <row r="4003" spans="1:4" x14ac:dyDescent="0.25">
      <c r="A4003" s="2" t="s">
        <v>6413</v>
      </c>
      <c r="B4003" s="3">
        <v>-7.2252750396728516E-4</v>
      </c>
      <c r="C4003" s="3">
        <v>-220707.85216500502</v>
      </c>
      <c r="D4003" s="3">
        <v>220707.85209269164</v>
      </c>
    </row>
    <row r="4004" spans="1:4" x14ac:dyDescent="0.25">
      <c r="A4004" s="2" t="s">
        <v>10048</v>
      </c>
      <c r="B4004" s="3">
        <v>-1.44749879837036E-3</v>
      </c>
      <c r="C4004" s="3"/>
      <c r="D4004" s="3"/>
    </row>
    <row r="4005" spans="1:4" x14ac:dyDescent="0.25">
      <c r="A4005" s="2" t="s">
        <v>10049</v>
      </c>
      <c r="B4005" s="3">
        <v>2.4944543838501248E-5</v>
      </c>
      <c r="C4005" s="3"/>
      <c r="D4005" s="3"/>
    </row>
    <row r="4006" spans="1:4" x14ac:dyDescent="0.25">
      <c r="A4006" s="2" t="s">
        <v>10050</v>
      </c>
      <c r="B4006" s="3">
        <v>1.50501728057861E-3</v>
      </c>
      <c r="C4006" s="3"/>
      <c r="D4006" s="3"/>
    </row>
    <row r="4007" spans="1:4" x14ac:dyDescent="0.25">
      <c r="A4007" s="2" t="s">
        <v>10051</v>
      </c>
      <c r="B4007" s="3">
        <v>2.8924942016601576E-3</v>
      </c>
      <c r="C4007" s="3"/>
      <c r="D4007" s="3"/>
    </row>
    <row r="4008" spans="1:4" x14ac:dyDescent="0.25">
      <c r="A4008" s="2" t="s">
        <v>10052</v>
      </c>
      <c r="B4008" s="3">
        <v>4.9425065517425528E-3</v>
      </c>
      <c r="C4008" s="3"/>
      <c r="D4008" s="3"/>
    </row>
    <row r="4009" spans="1:4" x14ac:dyDescent="0.25">
      <c r="A4009" s="2" t="s">
        <v>10053</v>
      </c>
      <c r="B4009" s="3">
        <v>1.505017280578615E-3</v>
      </c>
      <c r="C4009" s="3"/>
      <c r="D4009" s="3"/>
    </row>
    <row r="4010" spans="1:4" x14ac:dyDescent="0.25">
      <c r="A4010" s="2" t="s">
        <v>10054</v>
      </c>
      <c r="B4010" s="3">
        <v>-1.8550157546997079E-3</v>
      </c>
      <c r="C4010" s="3"/>
      <c r="D4010" s="3"/>
    </row>
    <row r="4011" spans="1:4" x14ac:dyDescent="0.25">
      <c r="A4011" s="2" t="s">
        <v>10055</v>
      </c>
      <c r="B4011" s="3">
        <v>1.0449886322021482E-3</v>
      </c>
      <c r="C4011" s="3"/>
      <c r="D4011" s="3"/>
    </row>
    <row r="4012" spans="1:4" x14ac:dyDescent="0.25">
      <c r="A4012" s="2" t="s">
        <v>10056</v>
      </c>
      <c r="B4012" s="3">
        <v>1.9850432872772225E-3</v>
      </c>
      <c r="C4012" s="3"/>
      <c r="D4012" s="3"/>
    </row>
    <row r="4013" spans="1:4" x14ac:dyDescent="0.25">
      <c r="A4013" s="2" t="s">
        <v>10057</v>
      </c>
      <c r="B4013" s="3">
        <v>1.8049478530883802E-3</v>
      </c>
      <c r="C4013" s="3"/>
      <c r="D4013" s="3"/>
    </row>
    <row r="4014" spans="1:4" x14ac:dyDescent="0.25">
      <c r="A4014" s="2" t="s">
        <v>10058</v>
      </c>
      <c r="B4014" s="3">
        <v>-1.9674897193908691E-3</v>
      </c>
      <c r="C4014" s="3"/>
      <c r="D4014" s="3"/>
    </row>
    <row r="4015" spans="1:4" x14ac:dyDescent="0.25">
      <c r="A4015" s="2" t="s">
        <v>10059</v>
      </c>
      <c r="B4015" s="3">
        <v>-3.3995509147643978E-4</v>
      </c>
      <c r="C4015" s="3"/>
      <c r="D4015" s="3"/>
    </row>
    <row r="4016" spans="1:4" x14ac:dyDescent="0.25">
      <c r="A4016" s="2" t="s">
        <v>10060</v>
      </c>
      <c r="B4016" s="3">
        <v>3.4499168395996045E-4</v>
      </c>
      <c r="C4016" s="3"/>
      <c r="D4016" s="3"/>
    </row>
    <row r="4017" spans="1:4" x14ac:dyDescent="0.25">
      <c r="A4017" s="2" t="s">
        <v>10061</v>
      </c>
      <c r="B4017" s="3">
        <v>-1.8150210380554199E-3</v>
      </c>
      <c r="C4017" s="3"/>
      <c r="D4017" s="3"/>
    </row>
    <row r="4018" spans="1:4" x14ac:dyDescent="0.25">
      <c r="A4018" s="2" t="s">
        <v>10062</v>
      </c>
      <c r="B4018" s="3">
        <v>-3.2252073287963959E-4</v>
      </c>
      <c r="C4018" s="3"/>
      <c r="D4018" s="3"/>
    </row>
    <row r="4019" spans="1:4" x14ac:dyDescent="0.25">
      <c r="A4019" s="2" t="s">
        <v>10063</v>
      </c>
      <c r="B4019" s="3">
        <v>2.9003620147705067E-4</v>
      </c>
      <c r="C4019" s="3"/>
      <c r="D4019" s="3"/>
    </row>
    <row r="4020" spans="1:4" x14ac:dyDescent="0.25">
      <c r="A4020" s="2" t="s">
        <v>10064</v>
      </c>
      <c r="B4020" s="3">
        <v>3.2001733779907395E-4</v>
      </c>
      <c r="C4020" s="3"/>
      <c r="D4020" s="3"/>
    </row>
    <row r="4021" spans="1:4" x14ac:dyDescent="0.25">
      <c r="A4021" s="2" t="s">
        <v>10065</v>
      </c>
      <c r="B4021" s="3">
        <v>1.7874836921691901E-3</v>
      </c>
      <c r="C4021" s="3"/>
      <c r="D4021" s="3"/>
    </row>
    <row r="4022" spans="1:4" x14ac:dyDescent="0.25">
      <c r="A4022" s="2" t="s">
        <v>10066</v>
      </c>
      <c r="B4022" s="3">
        <v>8.499622344970779E-5</v>
      </c>
      <c r="C4022" s="3"/>
      <c r="D4022" s="3"/>
    </row>
    <row r="4023" spans="1:4" x14ac:dyDescent="0.25">
      <c r="A4023" s="2" t="s">
        <v>10067</v>
      </c>
      <c r="B4023" s="3">
        <v>-6.2248110771179199E-4</v>
      </c>
      <c r="C4023" s="3"/>
      <c r="D4023" s="3"/>
    </row>
    <row r="4024" spans="1:4" x14ac:dyDescent="0.25">
      <c r="A4024" s="2" t="s">
        <v>10068</v>
      </c>
      <c r="B4024" s="3">
        <v>2.4750828742980946E-4</v>
      </c>
      <c r="C4024" s="3"/>
      <c r="D4024" s="3"/>
    </row>
    <row r="4025" spans="1:4" x14ac:dyDescent="0.25">
      <c r="A4025" s="2" t="s">
        <v>10069</v>
      </c>
      <c r="B4025" s="3">
        <v>-7.3754787445068381E-4</v>
      </c>
      <c r="C4025" s="3"/>
      <c r="D4025" s="3"/>
    </row>
    <row r="4026" spans="1:4" x14ac:dyDescent="0.25">
      <c r="A4026" s="2" t="s">
        <v>10070</v>
      </c>
      <c r="B4026" s="3">
        <v>-7.6001882553100705E-4</v>
      </c>
      <c r="C4026" s="3"/>
      <c r="D4026" s="3"/>
    </row>
    <row r="4027" spans="1:4" x14ac:dyDescent="0.25">
      <c r="A4027" s="2" t="s">
        <v>10071</v>
      </c>
      <c r="B4027" s="3">
        <v>5.7518482208252048E-5</v>
      </c>
      <c r="C4027" s="3"/>
      <c r="D4027" s="3"/>
    </row>
    <row r="4028" spans="1:4" x14ac:dyDescent="0.25">
      <c r="A4028" s="2" t="s">
        <v>10072</v>
      </c>
      <c r="B4028" s="3">
        <v>2.974867820739745E-4</v>
      </c>
      <c r="C4028" s="3"/>
      <c r="D4028" s="3"/>
    </row>
    <row r="4029" spans="1:4" x14ac:dyDescent="0.25">
      <c r="A4029" s="2" t="s">
        <v>10073</v>
      </c>
      <c r="B4029" s="3">
        <v>-5.0747394561767578E-4</v>
      </c>
      <c r="C4029" s="3"/>
      <c r="D4029" s="3"/>
    </row>
    <row r="4030" spans="1:4" x14ac:dyDescent="0.25">
      <c r="A4030" s="2" t="s">
        <v>10074</v>
      </c>
      <c r="B4030" s="3">
        <v>-6.6751241683959853E-4</v>
      </c>
      <c r="C4030" s="3"/>
      <c r="D4030" s="3"/>
    </row>
    <row r="4031" spans="1:4" x14ac:dyDescent="0.25">
      <c r="A4031" s="2" t="s">
        <v>10075</v>
      </c>
      <c r="B4031" s="3">
        <v>-1.5674829483032222E-3</v>
      </c>
      <c r="C4031" s="3"/>
      <c r="D4031" s="3"/>
    </row>
    <row r="4032" spans="1:4" x14ac:dyDescent="0.25">
      <c r="A4032" s="2" t="s">
        <v>10076</v>
      </c>
      <c r="B4032" s="3">
        <v>8.9752674102783203E-4</v>
      </c>
      <c r="C4032" s="3"/>
      <c r="D4032" s="3"/>
    </row>
    <row r="4033" spans="1:4" x14ac:dyDescent="0.25">
      <c r="A4033" s="2" t="s">
        <v>10077</v>
      </c>
      <c r="B4033" s="3">
        <v>2.2099614143371604E-3</v>
      </c>
      <c r="C4033" s="3"/>
      <c r="D4033" s="3"/>
    </row>
    <row r="4034" spans="1:4" x14ac:dyDescent="0.25">
      <c r="A4034" s="2" t="s">
        <v>10078</v>
      </c>
      <c r="B4034" s="3">
        <v>-7.6252222061157281E-4</v>
      </c>
      <c r="C4034" s="3"/>
      <c r="D4034" s="3"/>
    </row>
    <row r="4035" spans="1:4" x14ac:dyDescent="0.25">
      <c r="A4035" s="2" t="s">
        <v>10079</v>
      </c>
      <c r="B4035" s="3">
        <v>-1.4024674892425546E-3</v>
      </c>
      <c r="C4035" s="3"/>
      <c r="D4035" s="3"/>
    </row>
    <row r="4036" spans="1:4" x14ac:dyDescent="0.25">
      <c r="A4036" s="2" t="s">
        <v>10080</v>
      </c>
      <c r="B4036" s="3">
        <v>-1.9699931144714347E-3</v>
      </c>
      <c r="C4036" s="3"/>
      <c r="D4036" s="3"/>
    </row>
    <row r="4037" spans="1:4" x14ac:dyDescent="0.25">
      <c r="A4037" s="2" t="s">
        <v>10081</v>
      </c>
      <c r="B4037" s="3">
        <v>3.0502676963806076E-4</v>
      </c>
      <c r="C4037" s="3"/>
      <c r="D4037" s="3"/>
    </row>
    <row r="4038" spans="1:4" x14ac:dyDescent="0.25">
      <c r="A4038" s="2" t="s">
        <v>10082</v>
      </c>
      <c r="B4038" s="3">
        <v>-2.0925104618072527E-3</v>
      </c>
      <c r="C4038" s="3"/>
      <c r="D4038" s="3"/>
    </row>
    <row r="4039" spans="1:4" x14ac:dyDescent="0.25">
      <c r="A4039" s="2" t="s">
        <v>10083</v>
      </c>
      <c r="B4039" s="3">
        <v>-3.4275352954864498E-3</v>
      </c>
      <c r="C4039" s="3"/>
      <c r="D4039" s="3"/>
    </row>
    <row r="4040" spans="1:4" x14ac:dyDescent="0.25">
      <c r="A4040" s="2" t="s">
        <v>10084</v>
      </c>
      <c r="B4040" s="3">
        <v>-1.2499988079071036E-3</v>
      </c>
      <c r="C4040" s="3"/>
      <c r="D4040" s="3"/>
    </row>
    <row r="4041" spans="1:4" x14ac:dyDescent="0.25">
      <c r="A4041" s="2" t="s">
        <v>10085</v>
      </c>
      <c r="B4041" s="3">
        <v>8.099973201751696E-4</v>
      </c>
      <c r="C4041" s="3"/>
      <c r="D4041" s="3"/>
    </row>
    <row r="4042" spans="1:4" x14ac:dyDescent="0.25">
      <c r="A4042" s="2" t="s">
        <v>10086</v>
      </c>
      <c r="B4042" s="3">
        <v>-2.3925006389617898E-3</v>
      </c>
      <c r="C4042" s="3"/>
      <c r="D4042" s="3"/>
    </row>
    <row r="4043" spans="1:4" x14ac:dyDescent="0.25">
      <c r="A4043" s="2" t="s">
        <v>10087</v>
      </c>
      <c r="B4043" s="3">
        <v>-1.5524923801422128E-3</v>
      </c>
      <c r="C4043" s="3"/>
      <c r="D4043" s="3"/>
    </row>
    <row r="4044" spans="1:4" x14ac:dyDescent="0.25">
      <c r="A4044" s="2" t="s">
        <v>10088</v>
      </c>
      <c r="B4044" s="3">
        <v>-2.1746754646301215E-4</v>
      </c>
      <c r="C4044" s="3"/>
      <c r="D4044" s="3"/>
    </row>
    <row r="4045" spans="1:4" x14ac:dyDescent="0.25">
      <c r="A4045" s="2" t="s">
        <v>10089</v>
      </c>
      <c r="B4045" s="3">
        <v>8.8247656822204503E-4</v>
      </c>
      <c r="C4045" s="3"/>
      <c r="D4045" s="3"/>
    </row>
    <row r="4046" spans="1:4" x14ac:dyDescent="0.25">
      <c r="A4046" s="2" t="s">
        <v>10090</v>
      </c>
      <c r="B4046" s="3">
        <v>-6.7499279975891124E-4</v>
      </c>
      <c r="C4046" s="3"/>
      <c r="D4046" s="3"/>
    </row>
    <row r="4047" spans="1:4" x14ac:dyDescent="0.25">
      <c r="A4047" s="2" t="s">
        <v>10091</v>
      </c>
      <c r="B4047" s="3">
        <v>1.4074742794036874E-3</v>
      </c>
      <c r="C4047" s="3"/>
      <c r="D4047" s="3"/>
    </row>
    <row r="4048" spans="1:4" x14ac:dyDescent="0.25">
      <c r="A4048" s="2" t="s">
        <v>10092</v>
      </c>
      <c r="B4048" s="3">
        <v>-2.3499131202697651E-4</v>
      </c>
      <c r="C4048" s="3"/>
      <c r="D4048" s="3"/>
    </row>
    <row r="4049" spans="1:4" x14ac:dyDescent="0.25">
      <c r="A4049" s="2" t="s">
        <v>10093</v>
      </c>
      <c r="B4049" s="3">
        <v>-6.2465667724609239E-5</v>
      </c>
      <c r="C4049" s="3"/>
      <c r="D4049" s="3"/>
    </row>
    <row r="4050" spans="1:4" x14ac:dyDescent="0.25">
      <c r="A4050" s="2" t="s">
        <v>10094</v>
      </c>
      <c r="B4050" s="3">
        <v>2.2999942302703849E-3</v>
      </c>
      <c r="C4050" s="3"/>
      <c r="D4050" s="3"/>
    </row>
    <row r="4051" spans="1:4" x14ac:dyDescent="0.25">
      <c r="A4051" s="2" t="s">
        <v>10095</v>
      </c>
      <c r="B4051" s="3">
        <v>1.0499954223632826E-3</v>
      </c>
      <c r="C4051" s="3"/>
      <c r="D4051" s="3"/>
    </row>
    <row r="4052" spans="1:4" x14ac:dyDescent="0.25">
      <c r="A4052" s="2" t="s">
        <v>10096</v>
      </c>
      <c r="B4052" s="3">
        <v>-6.0251355171203624E-4</v>
      </c>
      <c r="C4052" s="3"/>
      <c r="D4052" s="3"/>
    </row>
    <row r="4053" spans="1:4" x14ac:dyDescent="0.25">
      <c r="A4053" s="2" t="s">
        <v>10097</v>
      </c>
      <c r="B4053" s="3">
        <v>-2.5999546051025374E-4</v>
      </c>
      <c r="C4053" s="3"/>
      <c r="D4053" s="3"/>
    </row>
    <row r="4054" spans="1:4" x14ac:dyDescent="0.25">
      <c r="A4054" s="2" t="s">
        <v>10098</v>
      </c>
      <c r="B4054" s="3">
        <v>3.9994716644287001E-5</v>
      </c>
      <c r="C4054" s="3">
        <v>4.4667824331554584E-3</v>
      </c>
      <c r="D4054" s="3">
        <v>5.2404770467546829E-3</v>
      </c>
    </row>
    <row r="4055" spans="1:4" x14ac:dyDescent="0.25">
      <c r="A4055" s="2" t="s">
        <v>10099</v>
      </c>
      <c r="B4055" s="3">
        <v>1.5400052070617676E-3</v>
      </c>
      <c r="C4055" s="3">
        <v>-4.086922101123487E-3</v>
      </c>
      <c r="D4055" s="3">
        <v>6.8183619587216466E-3</v>
      </c>
    </row>
    <row r="4056" spans="1:4" x14ac:dyDescent="0.25">
      <c r="A4056" s="2" t="s">
        <v>10100</v>
      </c>
      <c r="B4056" s="3">
        <v>-6.9001317024231022E-4</v>
      </c>
      <c r="C4056" s="3">
        <v>1.2921907182317211E-4</v>
      </c>
      <c r="D4056" s="3">
        <v>1.9231250480515878E-3</v>
      </c>
    </row>
    <row r="4057" spans="1:4" x14ac:dyDescent="0.25">
      <c r="A4057" s="2" t="s">
        <v>10101</v>
      </c>
      <c r="B4057" s="3">
        <v>1.1225044727325429E-3</v>
      </c>
      <c r="C4057" s="3">
        <v>3.0191684527380858E-4</v>
      </c>
      <c r="D4057" s="3">
        <v>1.4326343589345931E-3</v>
      </c>
    </row>
    <row r="4058" spans="1:4" x14ac:dyDescent="0.25">
      <c r="A4058" s="2" t="s">
        <v>10102</v>
      </c>
      <c r="B4058" s="3">
        <v>-1.3998150825500456E-4</v>
      </c>
      <c r="C4058" s="3">
        <v>-4.8067088914649503E-4</v>
      </c>
      <c r="D4058" s="3">
        <v>6.3251089522964321E-4</v>
      </c>
    </row>
    <row r="4059" spans="1:4" x14ac:dyDescent="0.25">
      <c r="A4059" s="2" t="s">
        <v>10103</v>
      </c>
      <c r="B4059" s="3">
        <v>1.3750791549682596E-4</v>
      </c>
      <c r="C4059" s="3">
        <v>-3.8829483037261606E-4</v>
      </c>
      <c r="D4059" s="3">
        <v>8.0327454634243644E-4</v>
      </c>
    </row>
    <row r="4060" spans="1:4" x14ac:dyDescent="0.25">
      <c r="A4060" s="2" t="s">
        <v>10104</v>
      </c>
      <c r="B4060" s="3">
        <v>-5.6502223014831554E-4</v>
      </c>
      <c r="C4060" s="3">
        <v>-3.9298934416365233E-4</v>
      </c>
      <c r="D4060" s="3">
        <v>3.0347265419550245E-4</v>
      </c>
    </row>
    <row r="4061" spans="1:4" x14ac:dyDescent="0.25">
      <c r="A4061" s="2" t="s">
        <v>10105</v>
      </c>
      <c r="B4061" s="3">
        <v>9.3248486518859983E-4</v>
      </c>
      <c r="C4061" s="3">
        <v>-6.1260764232429232E-4</v>
      </c>
      <c r="D4061" s="3">
        <v>1.5450924984179433E-3</v>
      </c>
    </row>
    <row r="4062" spans="1:4" x14ac:dyDescent="0.25">
      <c r="A4062" s="2" t="s">
        <v>10106</v>
      </c>
      <c r="B4062" s="3">
        <v>3.5174787044525155E-3</v>
      </c>
      <c r="C4062" s="3">
        <v>3.3874579582970931E-4</v>
      </c>
      <c r="D4062" s="3">
        <v>3.1787329498911263E-3</v>
      </c>
    </row>
    <row r="4063" spans="1:4" x14ac:dyDescent="0.25">
      <c r="A4063" s="2" t="s">
        <v>10107</v>
      </c>
      <c r="B4063" s="3">
        <v>1.0600090026855469E-3</v>
      </c>
      <c r="C4063" s="3">
        <v>1.3555190926126666E-3</v>
      </c>
      <c r="D4063" s="3">
        <v>1.6545474645681666E-3</v>
      </c>
    </row>
    <row r="4064" spans="1:4" x14ac:dyDescent="0.25">
      <c r="A4064" s="2" t="s">
        <v>10108</v>
      </c>
      <c r="B4064" s="3">
        <v>-1.1799633502960227E-3</v>
      </c>
      <c r="C4064" s="3">
        <v>-1.2972748299944219E-3</v>
      </c>
      <c r="D4064" s="3">
        <v>8.2252037100261034E-4</v>
      </c>
    </row>
    <row r="4065" spans="1:4" x14ac:dyDescent="0.25">
      <c r="A4065" s="2" t="s">
        <v>10109</v>
      </c>
      <c r="B4065" s="3">
        <v>2.1299719810485822E-3</v>
      </c>
      <c r="C4065" s="3">
        <v>3.8652838975394789E-4</v>
      </c>
      <c r="D4065" s="3">
        <v>1.7529201359138813E-3</v>
      </c>
    </row>
    <row r="4066" spans="1:4" x14ac:dyDescent="0.25">
      <c r="A4066" s="2" t="s">
        <v>10110</v>
      </c>
      <c r="B4066" s="3">
        <v>7.0503354072570801E-4</v>
      </c>
      <c r="C4066" s="3">
        <v>9.0161486696160799E-4</v>
      </c>
      <c r="D4066" s="3">
        <v>1.3146596102160397E-3</v>
      </c>
    </row>
    <row r="4067" spans="1:4" x14ac:dyDescent="0.25">
      <c r="A4067" s="2" t="s">
        <v>10111</v>
      </c>
      <c r="B4067" s="3">
        <v>-1.7049908638000486E-3</v>
      </c>
      <c r="C4067" s="3">
        <v>-9.2341833806131046E-4</v>
      </c>
      <c r="D4067" s="3">
        <v>7.8157252573873772E-4</v>
      </c>
    </row>
    <row r="4068" spans="1:4" x14ac:dyDescent="0.25">
      <c r="A4068" s="2" t="s">
        <v>10112</v>
      </c>
      <c r="B4068" s="3">
        <v>-5.2002072334289572E-4</v>
      </c>
      <c r="C4068" s="3">
        <v>-4.8504922870051782E-4</v>
      </c>
      <c r="D4068" s="3">
        <v>5.3229668992571565E-4</v>
      </c>
    </row>
    <row r="4069" spans="1:4" x14ac:dyDescent="0.25">
      <c r="A4069" s="2" t="s">
        <v>10113</v>
      </c>
      <c r="B4069" s="3">
        <v>-8.974969387054452E-4</v>
      </c>
      <c r="C4069" s="3">
        <v>-7.1543073772772946E-4</v>
      </c>
      <c r="D4069" s="3">
        <v>5.4706828814232722E-4</v>
      </c>
    </row>
    <row r="4070" spans="1:4" x14ac:dyDescent="0.25">
      <c r="A4070" s="2" t="s">
        <v>10114</v>
      </c>
      <c r="B4070" s="3">
        <v>-2.9501318931579601E-4</v>
      </c>
      <c r="C4070" s="3">
        <v>-5.8670549333328414E-4</v>
      </c>
      <c r="D4070" s="3">
        <v>2.9991174505994439E-4</v>
      </c>
    </row>
    <row r="4071" spans="1:4" x14ac:dyDescent="0.25">
      <c r="A4071" s="2" t="s">
        <v>10115</v>
      </c>
      <c r="B4071" s="3">
        <v>4.2498111724853353E-5</v>
      </c>
      <c r="C4071" s="3">
        <v>-2.2122133714219683E-4</v>
      </c>
      <c r="D4071" s="3">
        <v>3.5067413045908341E-4</v>
      </c>
    </row>
    <row r="4072" spans="1:4" x14ac:dyDescent="0.25">
      <c r="A4072" s="2" t="s">
        <v>10116</v>
      </c>
      <c r="B4072" s="3">
        <v>4.5001506805419949E-4</v>
      </c>
      <c r="C4072" s="3">
        <v>-1.8736548463493818E-4</v>
      </c>
      <c r="D4072" s="3">
        <v>6.3738055905560053E-4</v>
      </c>
    </row>
    <row r="4073" spans="1:4" x14ac:dyDescent="0.25">
      <c r="A4073" s="2" t="s">
        <v>10117</v>
      </c>
      <c r="B4073" s="3">
        <v>-5.5003166198730447E-4</v>
      </c>
      <c r="C4073" s="3">
        <v>-2.2533335607732814E-4</v>
      </c>
      <c r="D4073" s="3">
        <v>6.5994261422019918E-4</v>
      </c>
    </row>
    <row r="4074" spans="1:4" x14ac:dyDescent="0.25">
      <c r="A4074" s="2" t="s">
        <v>10118</v>
      </c>
      <c r="B4074" s="3">
        <v>-7.9748034477233822E-4</v>
      </c>
      <c r="C4074" s="3">
        <v>-7.5391260725154985E-4</v>
      </c>
      <c r="D4074" s="3">
        <v>4.8388058348791674E-4</v>
      </c>
    </row>
    <row r="4075" spans="1:4" x14ac:dyDescent="0.25">
      <c r="A4075" s="2" t="s">
        <v>10119</v>
      </c>
      <c r="B4075" s="3">
        <v>6.7001581192016656E-4</v>
      </c>
      <c r="C4075" s="3">
        <v>-3.456327401636371E-4</v>
      </c>
      <c r="D4075" s="3">
        <v>1.0156485586776389E-3</v>
      </c>
    </row>
    <row r="4076" spans="1:4" x14ac:dyDescent="0.25">
      <c r="A4076" s="2" t="s">
        <v>10120</v>
      </c>
      <c r="B4076" s="3">
        <v>1.59978866577148E-4</v>
      </c>
      <c r="C4076" s="3">
        <v>-1.1298994229491655E-4</v>
      </c>
      <c r="D4076" s="3">
        <v>6.9955366416252164E-4</v>
      </c>
    </row>
    <row r="4077" spans="1:4" x14ac:dyDescent="0.25">
      <c r="A4077" s="2" t="s">
        <v>10121</v>
      </c>
      <c r="B4077" s="3">
        <v>-1.9749999046325686E-4</v>
      </c>
      <c r="C4077" s="3">
        <v>-6.3582132679584913E-4</v>
      </c>
      <c r="D4077" s="3">
        <v>4.5573387615149835E-4</v>
      </c>
    </row>
    <row r="4078" spans="1:4" x14ac:dyDescent="0.25">
      <c r="A4078" s="2" t="s">
        <v>10122</v>
      </c>
      <c r="B4078" s="3">
        <v>-3.7249922752380377E-4</v>
      </c>
      <c r="C4078" s="3">
        <v>2.814716390275857E-5</v>
      </c>
      <c r="D4078" s="3">
        <v>6.1944944900460541E-4</v>
      </c>
    </row>
    <row r="4079" spans="1:4" x14ac:dyDescent="0.25">
      <c r="A4079" s="2" t="s">
        <v>10123</v>
      </c>
      <c r="B4079" s="3">
        <v>1.1225640773773193E-3</v>
      </c>
      <c r="C4079" s="3">
        <v>-5.7668639135499667E-4</v>
      </c>
      <c r="D4079" s="3">
        <v>1.6992505079542761E-3</v>
      </c>
    </row>
    <row r="4080" spans="1:4" x14ac:dyDescent="0.25">
      <c r="A4080" s="2" t="s">
        <v>10124</v>
      </c>
      <c r="B4080" s="3">
        <v>2.2749602794647225E-3</v>
      </c>
      <c r="C4080" s="3">
        <v>4.7259469852178903E-4</v>
      </c>
      <c r="D4080" s="3">
        <v>1.8023655866272721E-3</v>
      </c>
    </row>
    <row r="4081" spans="1:4" x14ac:dyDescent="0.25">
      <c r="A4081" s="2" t="s">
        <v>10125</v>
      </c>
      <c r="B4081" s="3">
        <v>3.0249357223510807E-4</v>
      </c>
      <c r="C4081" s="3">
        <v>7.0258826087865643E-4</v>
      </c>
      <c r="D4081" s="3">
        <v>1.4231946788640917E-3</v>
      </c>
    </row>
    <row r="4082" spans="1:4" x14ac:dyDescent="0.25">
      <c r="A4082" s="2" t="s">
        <v>10126</v>
      </c>
      <c r="B4082" s="3">
        <v>-4.5004487037658675E-4</v>
      </c>
      <c r="C4082" s="3">
        <v>-9.0723329230968396E-4</v>
      </c>
      <c r="D4082" s="3">
        <v>8.3213411562610353E-4</v>
      </c>
    </row>
    <row r="4083" spans="1:4" x14ac:dyDescent="0.25">
      <c r="A4083" s="2" t="s">
        <v>10127</v>
      </c>
      <c r="B4083" s="3">
        <v>1.5800297260284419E-3</v>
      </c>
      <c r="C4083" s="3">
        <v>3.6592519245459687E-4</v>
      </c>
      <c r="D4083" s="3">
        <v>1.356092274363619E-3</v>
      </c>
    </row>
    <row r="4084" spans="1:4" x14ac:dyDescent="0.25">
      <c r="A4084" s="2" t="s">
        <v>10128</v>
      </c>
      <c r="B4084" s="3">
        <v>5.2511692047119141E-5</v>
      </c>
      <c r="C4084" s="3">
        <v>-8.2301834936515607E-5</v>
      </c>
      <c r="D4084" s="3">
        <v>6.3646011267337653E-4</v>
      </c>
    </row>
    <row r="4085" spans="1:4" x14ac:dyDescent="0.25">
      <c r="A4085" s="2" t="s">
        <v>10129</v>
      </c>
      <c r="B4085" s="3">
        <v>9.3749165534973275E-4</v>
      </c>
      <c r="C4085" s="3">
        <v>-2.8238248705747521E-4</v>
      </c>
      <c r="D4085" s="3">
        <v>1.2919286928081419E-3</v>
      </c>
    </row>
    <row r="4086" spans="1:4" x14ac:dyDescent="0.25">
      <c r="A4086" s="2" t="s">
        <v>10130</v>
      </c>
      <c r="B4086" s="3">
        <v>6.6751241683959983E-4</v>
      </c>
      <c r="C4086" s="3">
        <v>-8.3855617504013881E-5</v>
      </c>
      <c r="D4086" s="3">
        <v>8.2183146150782726E-4</v>
      </c>
    </row>
    <row r="4087" spans="1:4" x14ac:dyDescent="0.25">
      <c r="A4087" s="2" t="s">
        <v>10131</v>
      </c>
      <c r="B4087" s="3">
        <v>2.7748942375182932E-4</v>
      </c>
      <c r="C4087" s="3">
        <v>-3.8519873669428641E-5</v>
      </c>
      <c r="D4087" s="3">
        <v>1.1622188576438926E-3</v>
      </c>
    </row>
    <row r="4088" spans="1:4" x14ac:dyDescent="0.25">
      <c r="A4088" s="2" t="s">
        <v>10132</v>
      </c>
      <c r="B4088" s="3">
        <v>-1.9650459289550799E-3</v>
      </c>
      <c r="C4088" s="3">
        <v>-1.1054840506403705E-3</v>
      </c>
      <c r="D4088" s="3">
        <v>9.8510520183481363E-4</v>
      </c>
    </row>
    <row r="4089" spans="1:4" x14ac:dyDescent="0.25">
      <c r="A4089" s="2" t="s">
        <v>10133</v>
      </c>
      <c r="B4089" s="3">
        <v>-1.0599493980407719E-3</v>
      </c>
      <c r="C4089" s="3">
        <v>-9.9936117112520303E-4</v>
      </c>
      <c r="D4089" s="3">
        <v>7.4905071232933519E-4</v>
      </c>
    </row>
    <row r="4090" spans="1:4" x14ac:dyDescent="0.25">
      <c r="A4090" s="2" t="s">
        <v>10134</v>
      </c>
      <c r="B4090" s="3">
        <v>-4.3499469757080132E-4</v>
      </c>
      <c r="C4090" s="3">
        <v>-9.7917394725755024E-4</v>
      </c>
      <c r="D4090" s="3">
        <v>6.0660927863409619E-4</v>
      </c>
    </row>
    <row r="4091" spans="1:4" x14ac:dyDescent="0.25">
      <c r="A4091" s="2" t="s">
        <v>10135</v>
      </c>
      <c r="B4091" s="3">
        <v>2.6500225067138672E-4</v>
      </c>
      <c r="C4091" s="3">
        <v>-7.8069403389235893E-4</v>
      </c>
      <c r="D4091" s="3">
        <v>1.0456962772877887E-3</v>
      </c>
    </row>
    <row r="4092" spans="1:4" x14ac:dyDescent="0.25">
      <c r="A4092" s="2" t="s">
        <v>10136</v>
      </c>
      <c r="B4092" s="3">
        <v>-1.9502639770507802E-4</v>
      </c>
      <c r="C4092" s="3">
        <v>-5.1582184005383169E-4</v>
      </c>
      <c r="D4092" s="3">
        <v>9.5410189169342597E-4</v>
      </c>
    </row>
    <row r="4093" spans="1:4" x14ac:dyDescent="0.25">
      <c r="A4093" s="2" t="s">
        <v>10137</v>
      </c>
      <c r="B4093" s="3">
        <v>-2.3248791694641113E-4</v>
      </c>
      <c r="C4093" s="3">
        <v>-1.0802451142808422E-3</v>
      </c>
      <c r="D4093" s="3">
        <v>8.4775720461038883E-4</v>
      </c>
    </row>
    <row r="4094" spans="1:4" x14ac:dyDescent="0.25">
      <c r="A4094" s="2" t="s">
        <v>10138</v>
      </c>
      <c r="B4094" s="3">
        <v>2.2751092910766585E-4</v>
      </c>
      <c r="C4094" s="3">
        <v>-6.2858151613909318E-4</v>
      </c>
      <c r="D4094" s="3">
        <v>8.7627994071226621E-4</v>
      </c>
    </row>
    <row r="4095" spans="1:4" x14ac:dyDescent="0.25">
      <c r="A4095" s="2" t="s">
        <v>10139</v>
      </c>
      <c r="B4095" s="3">
        <v>-1.1751055717468248E-4</v>
      </c>
      <c r="C4095" s="3">
        <v>-6.4875713479750673E-4</v>
      </c>
      <c r="D4095" s="3">
        <v>7.3918926136684626E-4</v>
      </c>
    </row>
    <row r="4096" spans="1:4" x14ac:dyDescent="0.25">
      <c r="A4096" s="2" t="s">
        <v>10140</v>
      </c>
      <c r="B4096" s="3">
        <v>1.0251998901367193E-4</v>
      </c>
      <c r="C4096" s="3">
        <v>-6.9742158120789154E-4</v>
      </c>
      <c r="D4096" s="3">
        <v>8.1754881648521361E-4</v>
      </c>
    </row>
    <row r="4097" spans="1:4" x14ac:dyDescent="0.25">
      <c r="A4097" s="2" t="s">
        <v>10141</v>
      </c>
      <c r="B4097" s="3">
        <v>5.3250789642334049E-4</v>
      </c>
      <c r="C4097" s="3">
        <v>-6.8293878575786992E-4</v>
      </c>
      <c r="D4097" s="3">
        <v>1.2154466749052508E-3</v>
      </c>
    </row>
    <row r="4098" spans="1:4" x14ac:dyDescent="0.25">
      <c r="A4098" s="2" t="s">
        <v>10142</v>
      </c>
      <c r="B4098" s="3">
        <v>7.1743130683899056E-4</v>
      </c>
      <c r="C4098" s="3">
        <v>-4.9055456111091135E-4</v>
      </c>
      <c r="D4098" s="3">
        <v>1.2079858570359662E-3</v>
      </c>
    </row>
    <row r="4099" spans="1:4" x14ac:dyDescent="0.25">
      <c r="A4099" s="2" t="s">
        <v>10143</v>
      </c>
      <c r="B4099" s="3">
        <v>-5.245208740234377E-5</v>
      </c>
      <c r="C4099" s="3">
        <v>-5.1136489673808639E-4</v>
      </c>
      <c r="D4099" s="3">
        <v>5.4117345825943695E-4</v>
      </c>
    </row>
    <row r="4100" spans="1:4" x14ac:dyDescent="0.25">
      <c r="A4100" s="2" t="s">
        <v>10144</v>
      </c>
      <c r="B4100" s="3">
        <v>-7.0005655288696208E-5</v>
      </c>
      <c r="C4100" s="3">
        <v>-6.5831005667860132E-4</v>
      </c>
      <c r="D4100" s="3">
        <v>6.7996751567989165E-4</v>
      </c>
    </row>
    <row r="4101" spans="1:4" x14ac:dyDescent="0.25">
      <c r="A4101" s="2" t="s">
        <v>10145</v>
      </c>
      <c r="B4101" s="3">
        <v>-2.9250979423522928E-4</v>
      </c>
      <c r="C4101" s="3">
        <v>-5.9695191157516005E-4</v>
      </c>
      <c r="D4101" s="3">
        <v>5.1561508371378317E-4</v>
      </c>
    </row>
    <row r="4102" spans="1:4" x14ac:dyDescent="0.25">
      <c r="A4102" s="2" t="s">
        <v>10146</v>
      </c>
      <c r="B4102" s="3">
        <v>-1.3025403022766126E-3</v>
      </c>
      <c r="C4102" s="3">
        <v>-9.645608042774252E-4</v>
      </c>
      <c r="D4102" s="3">
        <v>1.188941329019145E-3</v>
      </c>
    </row>
    <row r="4103" spans="1:4" x14ac:dyDescent="0.25">
      <c r="A4103" s="2" t="s">
        <v>10147</v>
      </c>
      <c r="B4103" s="3">
        <v>-2.8496980667114214E-4</v>
      </c>
      <c r="C4103" s="3">
        <v>-1.3107471704643097E-3</v>
      </c>
      <c r="D4103" s="3">
        <v>1.0257773610646847E-3</v>
      </c>
    </row>
    <row r="4104" spans="1:4" x14ac:dyDescent="0.25">
      <c r="A4104" s="2" t="s">
        <v>10148</v>
      </c>
      <c r="B4104" s="3">
        <v>1.4600157737731921E-3</v>
      </c>
      <c r="C4104" s="3">
        <v>-1.9696763683896284E-4</v>
      </c>
      <c r="D4104" s="3">
        <v>1.6569834115216509E-3</v>
      </c>
    </row>
    <row r="4105" spans="1:4" x14ac:dyDescent="0.25">
      <c r="A4105" s="2" t="s">
        <v>10149</v>
      </c>
      <c r="B4105" s="3">
        <v>4.7001242637634229E-4</v>
      </c>
      <c r="C4105" s="3">
        <v>-2.6218685479761987E-4</v>
      </c>
      <c r="D4105" s="3">
        <v>1.0325342518626721E-3</v>
      </c>
    </row>
    <row r="4106" spans="1:4" x14ac:dyDescent="0.25">
      <c r="A4106" s="2" t="s">
        <v>10150</v>
      </c>
      <c r="B4106" s="3">
        <v>8.4996223449706963E-5</v>
      </c>
      <c r="C4106" s="3">
        <v>-6.9961748113200916E-4</v>
      </c>
      <c r="D4106" s="3">
        <v>8.0848959260038024E-4</v>
      </c>
    </row>
    <row r="4107" spans="1:4" x14ac:dyDescent="0.25">
      <c r="A4107" s="2" t="s">
        <v>10151</v>
      </c>
      <c r="B4107" s="3">
        <v>1.1149644851684581E-3</v>
      </c>
      <c r="C4107" s="3">
        <v>-5.6749974100966894E-4</v>
      </c>
      <c r="D4107" s="3">
        <v>1.6824642370920637E-3</v>
      </c>
    </row>
    <row r="4108" spans="1:4" x14ac:dyDescent="0.25">
      <c r="A4108" s="2" t="s">
        <v>10152</v>
      </c>
      <c r="B4108" s="3">
        <v>-6.1747431755066005E-4</v>
      </c>
      <c r="C4108" s="3">
        <v>-2.2983642281815253E-4</v>
      </c>
      <c r="D4108" s="3">
        <v>1.1523054345161658E-3</v>
      </c>
    </row>
    <row r="4109" spans="1:4" x14ac:dyDescent="0.25">
      <c r="A4109" s="2" t="s">
        <v>10153</v>
      </c>
      <c r="B4109" s="3">
        <v>-1.3400018215179422E-3</v>
      </c>
      <c r="C4109" s="3">
        <v>-1.445899535610806E-3</v>
      </c>
      <c r="D4109" s="3">
        <v>6.5775391703937159E-4</v>
      </c>
    </row>
    <row r="4110" spans="1:4" x14ac:dyDescent="0.25">
      <c r="A4110" s="2" t="s">
        <v>10154</v>
      </c>
      <c r="B4110" s="3">
        <v>2.02506780624389E-4</v>
      </c>
      <c r="C4110" s="3">
        <v>-9.197414537993609E-4</v>
      </c>
      <c r="D4110" s="3">
        <v>1.1222482498851611E-3</v>
      </c>
    </row>
    <row r="4111" spans="1:4" x14ac:dyDescent="0.25">
      <c r="A4111" s="2" t="s">
        <v>10155</v>
      </c>
      <c r="B4111" s="3">
        <v>9.7250938415527257E-4</v>
      </c>
      <c r="C4111" s="3">
        <v>-1.1358292977092831E-4</v>
      </c>
      <c r="D4111" s="3">
        <v>1.1520897169248197E-3</v>
      </c>
    </row>
    <row r="4112" spans="1:4" x14ac:dyDescent="0.25">
      <c r="A4112" s="2" t="s">
        <v>10156</v>
      </c>
      <c r="B4112" s="3">
        <v>1.4550089836120614E-3</v>
      </c>
      <c r="C4112" s="3">
        <v>-6.8047338481846931E-4</v>
      </c>
      <c r="D4112" s="3">
        <v>2.1354823693400262E-3</v>
      </c>
    </row>
    <row r="4113" spans="1:4" x14ac:dyDescent="0.25">
      <c r="A4113" s="2" t="s">
        <v>10157</v>
      </c>
      <c r="B4113" s="3">
        <v>2.3049712181091326E-3</v>
      </c>
      <c r="C4113" s="3">
        <v>5.6001413236117482E-4</v>
      </c>
      <c r="D4113" s="3">
        <v>1.744957087794319E-3</v>
      </c>
    </row>
    <row r="4114" spans="1:4" x14ac:dyDescent="0.25">
      <c r="A4114" s="2" t="s">
        <v>10158</v>
      </c>
      <c r="B4114" s="3">
        <v>4.37498092651368E-4</v>
      </c>
      <c r="C4114" s="3">
        <v>1.645880811338441E-4</v>
      </c>
      <c r="D4114" s="3">
        <v>7.8751950786681954E-4</v>
      </c>
    </row>
    <row r="4115" spans="1:4" x14ac:dyDescent="0.25">
      <c r="A4115" s="2" t="s">
        <v>10159</v>
      </c>
      <c r="B4115" s="3">
        <v>5.1949918270111179E-3</v>
      </c>
      <c r="C4115" s="3">
        <v>-5.6660936115804361E-4</v>
      </c>
      <c r="D4115" s="3">
        <v>6.1373208736768001E-3</v>
      </c>
    </row>
    <row r="4116" spans="1:4" x14ac:dyDescent="0.25">
      <c r="A4116" s="2" t="s">
        <v>10160</v>
      </c>
      <c r="B4116" s="3">
        <v>8.3500146865844744E-3</v>
      </c>
      <c r="C4116" s="3">
        <v>2.6472322115296269E-3</v>
      </c>
      <c r="D4116" s="3">
        <v>6.2226956652011688E-3</v>
      </c>
    </row>
    <row r="4117" spans="1:4" x14ac:dyDescent="0.25">
      <c r="A4117" s="2" t="s">
        <v>10161</v>
      </c>
      <c r="B4117" s="3">
        <v>1.0449975728988635E-2</v>
      </c>
      <c r="C4117" s="3">
        <v>2.4921847289078869E-3</v>
      </c>
      <c r="D4117" s="3">
        <v>7.9577908618375607E-3</v>
      </c>
    </row>
    <row r="4118" spans="1:4" x14ac:dyDescent="0.25">
      <c r="A4118" s="2" t="s">
        <v>10162</v>
      </c>
      <c r="B4118" s="3">
        <v>-4.4424831867218009E-3</v>
      </c>
      <c r="C4118" s="3">
        <v>7.1096191186370583E-4</v>
      </c>
      <c r="D4118" s="3">
        <v>5.6287716943188666E-3</v>
      </c>
    </row>
    <row r="4119" spans="1:4" x14ac:dyDescent="0.25">
      <c r="A4119" s="2" t="s">
        <v>10163</v>
      </c>
      <c r="B4119" s="3">
        <v>-2.0225048065185538E-3</v>
      </c>
      <c r="C4119" s="3">
        <v>-1.5953692272887561E-3</v>
      </c>
      <c r="D4119" s="3">
        <v>1.4404667526832775E-3</v>
      </c>
    </row>
    <row r="4120" spans="1:4" x14ac:dyDescent="0.25">
      <c r="A4120" s="2" t="s">
        <v>10164</v>
      </c>
      <c r="B4120" s="3">
        <v>7.3999166488647504E-4</v>
      </c>
      <c r="C4120" s="3">
        <v>-6.0954951186431604E-4</v>
      </c>
      <c r="D4120" s="3">
        <v>1.4103826615610151E-3</v>
      </c>
    </row>
    <row r="4121" spans="1:4" x14ac:dyDescent="0.25">
      <c r="A4121" s="2" t="s">
        <v>10165</v>
      </c>
      <c r="B4121" s="3">
        <v>3.7450194358825701E-3</v>
      </c>
      <c r="C4121" s="3">
        <v>2.8828497215726992E-4</v>
      </c>
      <c r="D4121" s="3">
        <v>3.4567344409879293E-3</v>
      </c>
    </row>
    <row r="4122" spans="1:4" x14ac:dyDescent="0.25">
      <c r="A4122" s="2" t="s">
        <v>10166</v>
      </c>
      <c r="B4122" s="3">
        <v>-1.2525022029876726E-3</v>
      </c>
      <c r="C4122" s="3">
        <v>5.9229374619462814E-4</v>
      </c>
      <c r="D4122" s="3">
        <v>2.9515321657527247E-3</v>
      </c>
    </row>
    <row r="4123" spans="1:4" x14ac:dyDescent="0.25">
      <c r="A4123" s="2" t="s">
        <v>10167</v>
      </c>
      <c r="B4123" s="3">
        <v>-4.1150152683258048E-3</v>
      </c>
      <c r="C4123" s="3">
        <v>-2.0668232136813462E-3</v>
      </c>
      <c r="D4123" s="3">
        <v>2.1747882710769777E-3</v>
      </c>
    </row>
    <row r="4124" spans="1:4" x14ac:dyDescent="0.25">
      <c r="A4124" s="2" t="s">
        <v>10168</v>
      </c>
      <c r="B4124" s="3">
        <v>-3.5400092601776127E-3</v>
      </c>
      <c r="C4124" s="3">
        <v>-2.4203802095144056E-3</v>
      </c>
      <c r="D4124" s="3">
        <v>1.9570680451579388E-3</v>
      </c>
    </row>
    <row r="4125" spans="1:4" x14ac:dyDescent="0.25">
      <c r="A4125" s="2" t="s">
        <v>10169</v>
      </c>
      <c r="B4125" s="3">
        <v>-1.6524791717529301E-3</v>
      </c>
      <c r="C4125" s="3">
        <v>-1.6143249422384549E-3</v>
      </c>
      <c r="D4125" s="3">
        <v>6.748116975359153E-4</v>
      </c>
    </row>
    <row r="4126" spans="1:4" x14ac:dyDescent="0.25">
      <c r="A4126" s="2" t="s">
        <v>10170</v>
      </c>
      <c r="B4126" s="3">
        <v>9.9986791610717746E-5</v>
      </c>
      <c r="C4126" s="3">
        <v>-1.1939416599489052E-3</v>
      </c>
      <c r="D4126" s="3">
        <v>1.2939284497406338E-3</v>
      </c>
    </row>
    <row r="4127" spans="1:4" x14ac:dyDescent="0.25">
      <c r="A4127" s="2" t="s">
        <v>10171</v>
      </c>
      <c r="B4127" s="3">
        <v>1.0600090026855458E-3</v>
      </c>
      <c r="C4127" s="3">
        <v>-2.2064310132918741E-4</v>
      </c>
      <c r="D4127" s="3">
        <v>1.2806521190213958E-3</v>
      </c>
    </row>
    <row r="4128" spans="1:4" x14ac:dyDescent="0.25">
      <c r="A4128" s="2" t="s">
        <v>10172</v>
      </c>
      <c r="B4128" s="3">
        <v>-3.6474764347076425E-3</v>
      </c>
      <c r="C4128" s="3">
        <v>-5.1202278791606648E-4</v>
      </c>
      <c r="D4128" s="3">
        <v>4.9828578485175967E-3</v>
      </c>
    </row>
    <row r="4129" spans="1:4" x14ac:dyDescent="0.25">
      <c r="A4129" s="2" t="s">
        <v>10173</v>
      </c>
      <c r="B4129" s="3">
        <v>-6.5675079822540283E-3</v>
      </c>
      <c r="C4129" s="3">
        <v>-3.3962475081352746E-3</v>
      </c>
      <c r="D4129" s="3">
        <v>3.171260468661786E-3</v>
      </c>
    </row>
    <row r="4130" spans="1:4" x14ac:dyDescent="0.25">
      <c r="A4130" s="2" t="s">
        <v>10174</v>
      </c>
      <c r="B4130" s="3">
        <v>-2.6750564575195264E-4</v>
      </c>
      <c r="C4130" s="3">
        <v>-2.698420947126579E-3</v>
      </c>
      <c r="D4130" s="3">
        <v>2.7522431046236315E-3</v>
      </c>
    </row>
    <row r="4131" spans="1:4" x14ac:dyDescent="0.25">
      <c r="A4131" s="2" t="s">
        <v>10175</v>
      </c>
      <c r="B4131" s="3">
        <v>1.5949904918670637E-3</v>
      </c>
      <c r="C4131" s="3">
        <v>4.5011632028035863E-4</v>
      </c>
      <c r="D4131" s="3">
        <v>1.3075959850539216E-3</v>
      </c>
    </row>
    <row r="4132" spans="1:4" x14ac:dyDescent="0.25">
      <c r="A4132" s="2" t="s">
        <v>10176</v>
      </c>
      <c r="B4132" s="3">
        <v>1.4050304889678957E-3</v>
      </c>
      <c r="C4132" s="3">
        <v>-4.0374631498707437E-4</v>
      </c>
      <c r="D4132" s="3">
        <v>1.8125739006791277E-3</v>
      </c>
    </row>
    <row r="4133" spans="1:4" x14ac:dyDescent="0.25">
      <c r="A4133" s="2" t="s">
        <v>10177</v>
      </c>
      <c r="B4133" s="3">
        <v>-2.762526273727417E-3</v>
      </c>
      <c r="C4133" s="3">
        <v>-3.5474618925945833E-4</v>
      </c>
      <c r="D4133" s="3">
        <v>3.0463994189631177E-3</v>
      </c>
    </row>
    <row r="4134" spans="1:4" x14ac:dyDescent="0.25">
      <c r="A4134" s="2" t="s">
        <v>10178</v>
      </c>
      <c r="B4134" s="3">
        <v>-1.3650059700012203E-3</v>
      </c>
      <c r="C4134" s="3">
        <v>-1.7562605607963628E-3</v>
      </c>
      <c r="D4134" s="3">
        <v>1.12408180939383E-3</v>
      </c>
    </row>
    <row r="4135" spans="1:4" x14ac:dyDescent="0.25">
      <c r="A4135" s="2" t="s">
        <v>10179</v>
      </c>
      <c r="B4135" s="3">
        <v>-2.7498602867126454E-4</v>
      </c>
      <c r="C4135" s="3">
        <v>-9.2531191694433801E-4</v>
      </c>
      <c r="D4135" s="3">
        <v>7.8249093712656845E-4</v>
      </c>
    </row>
    <row r="4136" spans="1:4" x14ac:dyDescent="0.25">
      <c r="A4136" s="2" t="s">
        <v>10180</v>
      </c>
      <c r="B4136" s="3">
        <v>-1.8999874591827401E-3</v>
      </c>
      <c r="C4136" s="3">
        <v>-7.6619863648375096E-4</v>
      </c>
      <c r="D4136" s="3">
        <v>1.9005965950782424E-3</v>
      </c>
    </row>
    <row r="4137" spans="1:4" x14ac:dyDescent="0.25">
      <c r="A4137" s="2" t="s">
        <v>10181</v>
      </c>
      <c r="B4137" s="3">
        <v>-1.1425018310546882E-3</v>
      </c>
      <c r="C4137" s="3">
        <v>-1.4017794495657656E-3</v>
      </c>
      <c r="D4137" s="3">
        <v>3.8480325429190998E-4</v>
      </c>
    </row>
    <row r="4138" spans="1:4" x14ac:dyDescent="0.25">
      <c r="A4138" s="2" t="s">
        <v>10182</v>
      </c>
      <c r="B4138" s="3">
        <v>5.449950695037844E-4</v>
      </c>
      <c r="C4138" s="3">
        <v>-3.5558079167685697E-4</v>
      </c>
      <c r="D4138" s="3">
        <v>9.0057587658520636E-4</v>
      </c>
    </row>
    <row r="4139" spans="1:4" x14ac:dyDescent="0.25">
      <c r="A4139" s="2" t="s">
        <v>10183</v>
      </c>
      <c r="B4139" s="3">
        <v>-2.9498338699340847E-4</v>
      </c>
      <c r="C4139" s="3">
        <v>-6.7504139042284849E-4</v>
      </c>
      <c r="D4139" s="3">
        <v>1.1285002037766392E-3</v>
      </c>
    </row>
    <row r="4140" spans="1:4" x14ac:dyDescent="0.25">
      <c r="A4140" s="2" t="s">
        <v>10184</v>
      </c>
      <c r="B4140" s="3">
        <v>6.9746375083923427E-4</v>
      </c>
      <c r="C4140" s="3">
        <v>-3.2483567019880822E-4</v>
      </c>
      <c r="D4140" s="3">
        <v>1.2344106307864433E-3</v>
      </c>
    </row>
    <row r="4141" spans="1:4" x14ac:dyDescent="0.25">
      <c r="A4141" s="2" t="s">
        <v>10185</v>
      </c>
      <c r="B4141" s="3">
        <v>1.117527484893798E-3</v>
      </c>
      <c r="C4141" s="3">
        <v>-5.9703041961256531E-4</v>
      </c>
      <c r="D4141" s="3">
        <v>1.7145578894997024E-3</v>
      </c>
    </row>
    <row r="4142" spans="1:4" x14ac:dyDescent="0.25">
      <c r="A4142" s="2" t="s">
        <v>10186</v>
      </c>
      <c r="B4142" s="3">
        <v>5.4499506950378548E-4</v>
      </c>
      <c r="C4142" s="3">
        <v>-3.5074564584647289E-4</v>
      </c>
      <c r="D4142" s="3">
        <v>1.1424836484366101E-3</v>
      </c>
    </row>
    <row r="4143" spans="1:4" x14ac:dyDescent="0.25">
      <c r="A4143" s="2" t="s">
        <v>10187</v>
      </c>
      <c r="B4143" s="3">
        <v>6.6247582435607856E-4</v>
      </c>
      <c r="C4143" s="3">
        <v>-9.9475399110815423E-4</v>
      </c>
      <c r="D4143" s="3">
        <v>1.6572298482060435E-3</v>
      </c>
    </row>
    <row r="4144" spans="1:4" x14ac:dyDescent="0.25">
      <c r="A4144" s="2" t="s">
        <v>10188</v>
      </c>
      <c r="B4144" s="3">
        <v>6.9501996040344217E-4</v>
      </c>
      <c r="C4144" s="3">
        <v>-4.6428092173300678E-4</v>
      </c>
      <c r="D4144" s="3">
        <v>1.3293361189425912E-3</v>
      </c>
    </row>
    <row r="4145" spans="1:4" x14ac:dyDescent="0.25">
      <c r="A4145" s="2" t="s">
        <v>10189</v>
      </c>
      <c r="B4145" s="3">
        <v>-2.5749206542968761E-4</v>
      </c>
      <c r="C4145" s="3">
        <v>-7.7640414747293151E-4</v>
      </c>
      <c r="D4145" s="3">
        <v>7.2267871837539111E-4</v>
      </c>
    </row>
    <row r="4146" spans="1:4" x14ac:dyDescent="0.25">
      <c r="A4146" s="2" t="s">
        <v>10190</v>
      </c>
      <c r="B4146" s="3">
        <v>1.3224780559539786E-3</v>
      </c>
      <c r="C4146" s="3">
        <v>-5.7237120563513556E-4</v>
      </c>
      <c r="D4146" s="3">
        <v>1.8948492870549667E-3</v>
      </c>
    </row>
    <row r="4147" spans="1:4" x14ac:dyDescent="0.25">
      <c r="A4147" s="2" t="s">
        <v>10191</v>
      </c>
      <c r="B4147" s="3">
        <v>7.4753165245056304E-4</v>
      </c>
      <c r="C4147" s="3">
        <v>-2.825048795784847E-5</v>
      </c>
      <c r="D4147" s="3">
        <v>1.1644410078588399E-3</v>
      </c>
    </row>
    <row r="4148" spans="1:4" x14ac:dyDescent="0.25">
      <c r="A4148" s="2" t="s">
        <v>10192</v>
      </c>
      <c r="B4148" s="3">
        <v>-1.0752677917480446E-4</v>
      </c>
      <c r="C4148" s="3">
        <v>-7.0181237651922748E-4</v>
      </c>
      <c r="D4148" s="3">
        <v>1.1147198456455964E-3</v>
      </c>
    </row>
    <row r="4149" spans="1:4" x14ac:dyDescent="0.25">
      <c r="A4149" s="2" t="s">
        <v>10193</v>
      </c>
      <c r="B4149" s="3">
        <v>-6.2501430511474599E-4</v>
      </c>
      <c r="C4149" s="3">
        <v>-8.1518461433915858E-4</v>
      </c>
      <c r="D4149" s="3">
        <v>5.5632085422985267E-4</v>
      </c>
    </row>
    <row r="4150" spans="1:4" x14ac:dyDescent="0.25">
      <c r="A4150" s="2" t="s">
        <v>10194</v>
      </c>
      <c r="B4150" s="3">
        <v>3.9252638816833496E-4</v>
      </c>
      <c r="C4150" s="3">
        <v>-4.7200393782986707E-4</v>
      </c>
      <c r="D4150" s="3">
        <v>1.4989847113611159E-3</v>
      </c>
    </row>
    <row r="4151" spans="1:4" x14ac:dyDescent="0.25">
      <c r="A4151" s="2" t="s">
        <v>10195</v>
      </c>
      <c r="B4151" s="3">
        <v>-4.7501921653747526E-4</v>
      </c>
      <c r="C4151" s="3">
        <v>-2.1378625388024434E-4</v>
      </c>
      <c r="D4151" s="3">
        <v>1.086398522602394E-3</v>
      </c>
    </row>
    <row r="4152" spans="1:4" x14ac:dyDescent="0.25">
      <c r="A4152" s="2" t="s">
        <v>10196</v>
      </c>
      <c r="B4152" s="3">
        <v>-8.6247920989990234E-4</v>
      </c>
      <c r="C4152" s="3">
        <v>-1.4305965833045782E-3</v>
      </c>
      <c r="D4152" s="3">
        <v>7.5142201058042766E-4</v>
      </c>
    </row>
    <row r="4153" spans="1:4" x14ac:dyDescent="0.25">
      <c r="A4153" s="2" t="s">
        <v>10197</v>
      </c>
      <c r="B4153" s="3">
        <v>5.5250525474548427E-4</v>
      </c>
      <c r="C4153" s="3">
        <v>-9.5914492158044519E-4</v>
      </c>
      <c r="D4153" s="3">
        <v>1.5116501599550232E-3</v>
      </c>
    </row>
    <row r="4154" spans="1:4" x14ac:dyDescent="0.25">
      <c r="A4154" s="2" t="s">
        <v>10198</v>
      </c>
      <c r="B4154" s="3">
        <v>4.4751167297363368E-4</v>
      </c>
      <c r="C4154" s="3">
        <v>-2.8658936935244204E-4</v>
      </c>
      <c r="D4154" s="3">
        <v>1.2834125591325563E-3</v>
      </c>
    </row>
    <row r="4155" spans="1:4" x14ac:dyDescent="0.25">
      <c r="A4155" s="2" t="s">
        <v>10199</v>
      </c>
      <c r="B4155" s="3">
        <v>2.6497244834899897E-4</v>
      </c>
      <c r="C4155" s="3">
        <v>-1.0849882019101642E-3</v>
      </c>
      <c r="D4155" s="3">
        <v>1.4656522325822157E-3</v>
      </c>
    </row>
    <row r="4156" spans="1:4" x14ac:dyDescent="0.25">
      <c r="A4156" s="2" t="s">
        <v>10200</v>
      </c>
      <c r="B4156" s="3">
        <v>1.8300116062164307E-3</v>
      </c>
      <c r="C4156" s="3">
        <v>4.52069208222383E-4</v>
      </c>
      <c r="D4156" s="3">
        <v>1.8367032316746197E-3</v>
      </c>
    </row>
    <row r="4157" spans="1:4" x14ac:dyDescent="0.25">
      <c r="A4157" s="2" t="s">
        <v>10201</v>
      </c>
      <c r="B4157" s="3">
        <v>3.6024749279022199E-3</v>
      </c>
      <c r="C4157" s="3">
        <v>-1.5972632081684424E-4</v>
      </c>
      <c r="D4157" s="3">
        <v>3.7622012314386661E-3</v>
      </c>
    </row>
    <row r="4158" spans="1:4" x14ac:dyDescent="0.25">
      <c r="A4158" s="2" t="s">
        <v>10202</v>
      </c>
      <c r="B4158" s="3">
        <v>3.9975047111511248E-3</v>
      </c>
      <c r="C4158" s="3">
        <v>5.1142391566827449E-4</v>
      </c>
      <c r="D4158" s="3">
        <v>3.4860807936638602E-3</v>
      </c>
    </row>
    <row r="4159" spans="1:4" x14ac:dyDescent="0.25">
      <c r="A4159" s="2" t="s">
        <v>10203</v>
      </c>
      <c r="B4159" s="3">
        <v>1.1950135231018062E-3</v>
      </c>
      <c r="C4159" s="3">
        <v>6.9720716692245311E-4</v>
      </c>
      <c r="D4159" s="3">
        <v>1.6017754533095283E-3</v>
      </c>
    </row>
    <row r="4160" spans="1:4" x14ac:dyDescent="0.25">
      <c r="A4160" s="2" t="s">
        <v>10204</v>
      </c>
      <c r="B4160" s="3">
        <v>-1.0775029659271249E-3</v>
      </c>
      <c r="C4160" s="3">
        <v>-1.5767082222737381E-3</v>
      </c>
      <c r="D4160" s="3">
        <v>9.4414124760078255E-4</v>
      </c>
    </row>
    <row r="4161" spans="1:4" x14ac:dyDescent="0.25">
      <c r="A4161" s="2" t="s">
        <v>10205</v>
      </c>
      <c r="B4161" s="3">
        <v>4.034996032714842E-3</v>
      </c>
      <c r="C4161" s="3">
        <v>-1.2567842145472244E-4</v>
      </c>
      <c r="D4161" s="3">
        <v>4.1606744925957199E-3</v>
      </c>
    </row>
    <row r="4162" spans="1:4" x14ac:dyDescent="0.25">
      <c r="A4162" s="2" t="s">
        <v>10206</v>
      </c>
      <c r="B4162" s="3">
        <v>3.3299922943115247E-3</v>
      </c>
      <c r="C4162" s="3">
        <v>8.9651524990586008E-4</v>
      </c>
      <c r="D4162" s="3">
        <v>2.4334770205314262E-3</v>
      </c>
    </row>
    <row r="4163" spans="1:4" x14ac:dyDescent="0.25">
      <c r="A4163" s="2" t="s">
        <v>10207</v>
      </c>
      <c r="B4163" s="3">
        <v>-2.2175014019012469E-3</v>
      </c>
      <c r="C4163" s="3">
        <v>-4.5997567031008717E-4</v>
      </c>
      <c r="D4163" s="3">
        <v>2.3454692636732943E-3</v>
      </c>
    </row>
    <row r="4164" spans="1:4" x14ac:dyDescent="0.25">
      <c r="A4164" s="2" t="s">
        <v>10208</v>
      </c>
      <c r="B4164" s="3">
        <v>-2.302497625350953E-3</v>
      </c>
      <c r="C4164" s="3">
        <v>-1.7979776948777717E-3</v>
      </c>
      <c r="D4164" s="3">
        <v>7.2163389268098399E-4</v>
      </c>
    </row>
    <row r="4165" spans="1:4" x14ac:dyDescent="0.25">
      <c r="A4165" s="2" t="s">
        <v>10209</v>
      </c>
      <c r="B4165" s="3">
        <v>8.6751580238342383E-4</v>
      </c>
      <c r="C4165" s="3">
        <v>-8.7939057084440719E-4</v>
      </c>
      <c r="D4165" s="3">
        <v>1.7469063750468205E-3</v>
      </c>
    </row>
    <row r="4166" spans="1:4" x14ac:dyDescent="0.25">
      <c r="A4166" s="2" t="s">
        <v>10210</v>
      </c>
      <c r="B4166" s="3">
        <v>4.0299892425537118E-3</v>
      </c>
      <c r="C4166" s="3">
        <v>5.1602452140286838E-4</v>
      </c>
      <c r="D4166" s="3">
        <v>3.5139646934112543E-3</v>
      </c>
    </row>
    <row r="4167" spans="1:4" x14ac:dyDescent="0.25">
      <c r="A4167" s="2" t="s">
        <v>10211</v>
      </c>
      <c r="B4167" s="3">
        <v>-4.3749809265136768E-4</v>
      </c>
      <c r="C4167" s="3">
        <v>9.3473904871643765E-4</v>
      </c>
      <c r="D4167" s="3">
        <v>1.7301042826147744E-3</v>
      </c>
    </row>
    <row r="4168" spans="1:4" x14ac:dyDescent="0.25">
      <c r="A4168" s="2" t="s">
        <v>10212</v>
      </c>
      <c r="B4168" s="3">
        <v>-2.2250115871429452E-3</v>
      </c>
      <c r="C4168" s="3">
        <v>-8.1822407082654492E-4</v>
      </c>
      <c r="D4168" s="3">
        <v>1.4067875163163994E-3</v>
      </c>
    </row>
    <row r="4169" spans="1:4" x14ac:dyDescent="0.25">
      <c r="A4169" s="2" t="s">
        <v>10213</v>
      </c>
      <c r="B4169" s="3">
        <v>-1.3349354267120374E-3</v>
      </c>
      <c r="C4169" s="3">
        <v>-6.3230679415937651E-4</v>
      </c>
      <c r="D4169" s="3">
        <v>9.5636014884803379E-4</v>
      </c>
    </row>
    <row r="4170" spans="1:4" x14ac:dyDescent="0.25">
      <c r="A4170" s="2" t="s">
        <v>10214</v>
      </c>
      <c r="B4170" s="3">
        <v>-1.0050535202026378E-3</v>
      </c>
      <c r="C4170" s="3">
        <v>-8.2491991815913891E-4</v>
      </c>
      <c r="D4170" s="3">
        <v>3.3147165959235297E-4</v>
      </c>
    </row>
    <row r="4171" spans="1:4" x14ac:dyDescent="0.25">
      <c r="A4171" s="2" t="s">
        <v>10215</v>
      </c>
      <c r="B4171" s="3">
        <v>-9.8749995231628396E-4</v>
      </c>
      <c r="C4171" s="3">
        <v>-2.4377487216042937E-4</v>
      </c>
      <c r="D4171" s="3">
        <v>7.9121355156530583E-4</v>
      </c>
    </row>
    <row r="4172" spans="1:4" x14ac:dyDescent="0.25">
      <c r="A4172" s="2" t="s">
        <v>10216</v>
      </c>
      <c r="B4172" s="3">
        <v>1.3250112533569553E-4</v>
      </c>
      <c r="C4172" s="3">
        <v>-7.5775548521050896E-4</v>
      </c>
      <c r="D4172" s="3">
        <v>1.2981545660295528E-3</v>
      </c>
    </row>
    <row r="4173" spans="1:4" x14ac:dyDescent="0.25">
      <c r="A4173" s="2" t="s">
        <v>10217</v>
      </c>
      <c r="B4173" s="3">
        <v>1.9025206565856934E-3</v>
      </c>
      <c r="C4173" s="3">
        <v>3.7338375477702362E-4</v>
      </c>
      <c r="D4173" s="3">
        <v>1.5291368908947338E-3</v>
      </c>
    </row>
    <row r="4174" spans="1:4" x14ac:dyDescent="0.25">
      <c r="A4174" s="2" t="s">
        <v>10218</v>
      </c>
      <c r="B4174" s="3">
        <v>-2.9999017715454102E-4</v>
      </c>
      <c r="C4174" s="3">
        <v>4.0533558092194088E-5</v>
      </c>
      <c r="D4174" s="3">
        <v>8.6655374798283349E-4</v>
      </c>
    </row>
    <row r="4175" spans="1:4" x14ac:dyDescent="0.25">
      <c r="A4175" s="2" t="s">
        <v>10219</v>
      </c>
      <c r="B4175" s="3">
        <v>-2.6252865791320725E-4</v>
      </c>
      <c r="C4175" s="3">
        <v>-3.0030385460122499E-4</v>
      </c>
      <c r="D4175" s="3">
        <v>7.8010692595853514E-4</v>
      </c>
    </row>
    <row r="4176" spans="1:4" x14ac:dyDescent="0.25">
      <c r="A4176" s="2" t="s">
        <v>10220</v>
      </c>
      <c r="B4176" s="3">
        <v>-1.2024939060211199E-3</v>
      </c>
      <c r="C4176" s="3">
        <v>-6.6263085682294353E-4</v>
      </c>
      <c r="D4176" s="3">
        <v>5.8105084463022606E-4</v>
      </c>
    </row>
    <row r="4177" spans="1:4" x14ac:dyDescent="0.25">
      <c r="A4177" s="2" t="s">
        <v>10221</v>
      </c>
      <c r="B4177" s="3">
        <v>-1.3524889945983911E-3</v>
      </c>
      <c r="C4177" s="3">
        <v>-8.8776504435372783E-4</v>
      </c>
      <c r="D4177" s="3">
        <v>7.7026044073136215E-4</v>
      </c>
    </row>
    <row r="4178" spans="1:4" x14ac:dyDescent="0.25">
      <c r="A4178" s="2" t="s">
        <v>10222</v>
      </c>
      <c r="B4178" s="3">
        <v>2.25245952606201E-3</v>
      </c>
      <c r="C4178" s="3">
        <v>-6.5619100405456265E-4</v>
      </c>
      <c r="D4178" s="3">
        <v>2.908650523750111E-3</v>
      </c>
    </row>
    <row r="4179" spans="1:4" x14ac:dyDescent="0.25">
      <c r="A4179" s="2" t="s">
        <v>10223</v>
      </c>
      <c r="B4179" s="3">
        <v>3.5525262355804417E-3</v>
      </c>
      <c r="C4179" s="3">
        <v>4.9616913690897523E-4</v>
      </c>
      <c r="D4179" s="3">
        <v>3.1628714204998691E-3</v>
      </c>
    </row>
    <row r="4180" spans="1:4" x14ac:dyDescent="0.25">
      <c r="A4180" s="2" t="s">
        <v>10224</v>
      </c>
      <c r="B4180" s="3">
        <v>3.6149919033050524E-3</v>
      </c>
      <c r="C4180" s="3">
        <v>9.8681235272124446E-4</v>
      </c>
      <c r="D4180" s="3">
        <v>2.6281794998794803E-3</v>
      </c>
    </row>
    <row r="4181" spans="1:4" x14ac:dyDescent="0.25">
      <c r="A4181" s="2" t="s">
        <v>10225</v>
      </c>
      <c r="B4181" s="3">
        <v>1.4300346374511727E-3</v>
      </c>
      <c r="C4181" s="3">
        <v>5.6222823604912199E-4</v>
      </c>
      <c r="D4181" s="3">
        <v>1.270813325390918E-3</v>
      </c>
    </row>
    <row r="4182" spans="1:4" x14ac:dyDescent="0.25">
      <c r="A4182" s="2" t="s">
        <v>10226</v>
      </c>
      <c r="B4182" s="3">
        <v>2.1224915981292729E-3</v>
      </c>
      <c r="C4182" s="3">
        <v>-3.207478500826259E-4</v>
      </c>
      <c r="D4182" s="3">
        <v>2.6041238161269575E-3</v>
      </c>
    </row>
    <row r="4183" spans="1:4" x14ac:dyDescent="0.25">
      <c r="A4183" s="2" t="s">
        <v>10227</v>
      </c>
      <c r="B4183" s="3">
        <v>1.0625123977661139E-3</v>
      </c>
      <c r="C4183" s="3">
        <v>2.1783881356896045E-4</v>
      </c>
      <c r="D4183" s="3">
        <v>8.4467360284179384E-4</v>
      </c>
    </row>
    <row r="4184" spans="1:4" x14ac:dyDescent="0.25">
      <c r="A4184" s="2" t="s">
        <v>10228</v>
      </c>
      <c r="B4184" s="3">
        <v>-9.8001956939697222E-4</v>
      </c>
      <c r="C4184" s="3">
        <v>-1.0288916037097815E-3</v>
      </c>
      <c r="D4184" s="3">
        <v>1.2350287925073644E-3</v>
      </c>
    </row>
    <row r="4185" spans="1:4" x14ac:dyDescent="0.25">
      <c r="A4185" s="2" t="s">
        <v>10229</v>
      </c>
      <c r="B4185" s="3">
        <v>5.0500035285949729E-4</v>
      </c>
      <c r="C4185" s="3">
        <v>-8.877452704041393E-4</v>
      </c>
      <c r="D4185" s="3">
        <v>2.0432561723282552E-3</v>
      </c>
    </row>
    <row r="4186" spans="1:4" x14ac:dyDescent="0.25">
      <c r="A4186" s="2" t="s">
        <v>10230</v>
      </c>
      <c r="B4186" s="3">
        <v>6.7749619483947797E-4</v>
      </c>
      <c r="C4186" s="3">
        <v>-1.2705711869784859E-3</v>
      </c>
      <c r="D4186" s="3">
        <v>1.9480673945508899E-3</v>
      </c>
    </row>
    <row r="4187" spans="1:4" x14ac:dyDescent="0.25">
      <c r="A4187" s="2" t="s">
        <v>10231</v>
      </c>
      <c r="B4187" s="3">
        <v>1.0249912738800042E-3</v>
      </c>
      <c r="C4187" s="3">
        <v>-4.2068825496244233E-4</v>
      </c>
      <c r="D4187" s="3">
        <v>1.584789890330284E-3</v>
      </c>
    </row>
    <row r="4188" spans="1:4" x14ac:dyDescent="0.25">
      <c r="A4188" s="2" t="s">
        <v>10232</v>
      </c>
      <c r="B4188" s="3">
        <v>1.6725063323974601E-3</v>
      </c>
      <c r="C4188" s="3">
        <v>-4.6983819947854456E-4</v>
      </c>
      <c r="D4188" s="3">
        <v>2.1423445432446893E-3</v>
      </c>
    </row>
    <row r="4189" spans="1:4" x14ac:dyDescent="0.25">
      <c r="A4189" s="2" t="s">
        <v>10233</v>
      </c>
      <c r="B4189" s="3">
        <v>9.98377799987774E-6</v>
      </c>
      <c r="C4189" s="3">
        <v>-2.3931630221340968E-4</v>
      </c>
      <c r="D4189" s="3">
        <v>1.1317665339447554E-3</v>
      </c>
    </row>
    <row r="4190" spans="1:4" x14ac:dyDescent="0.25">
      <c r="A4190" s="2" t="s">
        <v>10234</v>
      </c>
      <c r="B4190" s="3">
        <v>-9.7247958183288618E-4</v>
      </c>
      <c r="C4190" s="3">
        <v>-1.5712343993072861E-3</v>
      </c>
      <c r="D4190" s="3">
        <v>6.763708988728463E-4</v>
      </c>
    </row>
    <row r="4191" spans="1:4" x14ac:dyDescent="0.25">
      <c r="A4191" s="2" t="s">
        <v>10235</v>
      </c>
      <c r="B4191" s="3">
        <v>7.2750449180602984E-4</v>
      </c>
      <c r="C4191" s="3">
        <v>-9.5414386669290295E-4</v>
      </c>
      <c r="D4191" s="3">
        <v>1.6816483621369114E-3</v>
      </c>
    </row>
    <row r="4192" spans="1:4" x14ac:dyDescent="0.25">
      <c r="A4192" s="2" t="s">
        <v>10236</v>
      </c>
      <c r="B4192" s="3">
        <v>2.7507543563842286E-5</v>
      </c>
      <c r="C4192" s="3">
        <v>-5.8464840731176093E-4</v>
      </c>
      <c r="D4192" s="3">
        <v>1.2642242454603547E-3</v>
      </c>
    </row>
    <row r="4193" spans="1:4" x14ac:dyDescent="0.25">
      <c r="A4193" s="2" t="s">
        <v>10237</v>
      </c>
      <c r="B4193" s="3">
        <v>-1.0775029659271253E-3</v>
      </c>
      <c r="C4193" s="3">
        <v>-1.5009185626695392E-3</v>
      </c>
      <c r="D4193" s="3">
        <v>6.7752084578387493E-4</v>
      </c>
    </row>
    <row r="4194" spans="1:4" x14ac:dyDescent="0.25">
      <c r="A4194" s="2" t="s">
        <v>10238</v>
      </c>
      <c r="B4194" s="3">
        <v>-1.1425316333770769E-3</v>
      </c>
      <c r="C4194" s="3">
        <v>-1.2276119941816428E-3</v>
      </c>
      <c r="D4194" s="3">
        <v>1.0330962904845362E-3</v>
      </c>
    </row>
    <row r="4195" spans="1:4" x14ac:dyDescent="0.25">
      <c r="A4195" s="2" t="s">
        <v>10239</v>
      </c>
      <c r="B4195" s="3">
        <v>-8.8751316070556749E-4</v>
      </c>
      <c r="C4195" s="3">
        <v>-1.1962365970248365E-3</v>
      </c>
      <c r="D4195" s="3">
        <v>8.3134487795177804E-4</v>
      </c>
    </row>
    <row r="4196" spans="1:4" x14ac:dyDescent="0.25">
      <c r="A4196" s="2" t="s">
        <v>10240</v>
      </c>
      <c r="B4196" s="3">
        <v>-9.1996788978576769E-4</v>
      </c>
      <c r="C4196" s="3">
        <v>-1.1629518667177754E-3</v>
      </c>
      <c r="D4196" s="3">
        <v>8.9405617472948496E-4</v>
      </c>
    </row>
    <row r="4197" spans="1:4" x14ac:dyDescent="0.25">
      <c r="A4197" s="2" t="s">
        <v>10241</v>
      </c>
      <c r="B4197" s="3">
        <v>1.0749697685241715E-4</v>
      </c>
      <c r="C4197" s="3">
        <v>-1.2384963447402704E-3</v>
      </c>
      <c r="D4197" s="3">
        <v>1.345993325230667E-3</v>
      </c>
    </row>
    <row r="4198" spans="1:4" x14ac:dyDescent="0.25">
      <c r="A4198" s="2" t="s">
        <v>10242</v>
      </c>
      <c r="B4198" s="3">
        <v>1.0324716567993173E-3</v>
      </c>
      <c r="C4198" s="3">
        <v>-6.093572155805309E-4</v>
      </c>
      <c r="D4198" s="3">
        <v>1.6418288578279334E-3</v>
      </c>
    </row>
    <row r="4199" spans="1:4" x14ac:dyDescent="0.25">
      <c r="A4199" s="2" t="s">
        <v>10243</v>
      </c>
      <c r="B4199" s="3">
        <v>3.7753582000732471E-4</v>
      </c>
      <c r="C4199" s="3">
        <v>-6.7835381688041761E-4</v>
      </c>
      <c r="D4199" s="3">
        <v>1.6091593097371519E-3</v>
      </c>
    </row>
    <row r="4200" spans="1:4" x14ac:dyDescent="0.25">
      <c r="A4200" s="2" t="s">
        <v>10244</v>
      </c>
      <c r="B4200" s="3">
        <v>5.2747130393981966E-4</v>
      </c>
      <c r="C4200" s="3">
        <v>-1.3208759228291451E-3</v>
      </c>
      <c r="D4200" s="3">
        <v>1.883360448118764E-3</v>
      </c>
    </row>
    <row r="4201" spans="1:4" x14ac:dyDescent="0.25">
      <c r="A4201" s="2" t="s">
        <v>10245</v>
      </c>
      <c r="B4201" s="3">
        <v>3.8575232028961195E-3</v>
      </c>
      <c r="C4201" s="3">
        <v>1.5010530705694691E-4</v>
      </c>
      <c r="D4201" s="3">
        <v>3.7074178981129076E-3</v>
      </c>
    </row>
    <row r="4202" spans="1:4" x14ac:dyDescent="0.25">
      <c r="A4202" s="2" t="s">
        <v>10246</v>
      </c>
      <c r="B4202" s="3">
        <v>4.425048828125013E-4</v>
      </c>
      <c r="C4202" s="3">
        <v>1.209339343404281E-4</v>
      </c>
      <c r="D4202" s="3">
        <v>1.4454576303251088E-3</v>
      </c>
    </row>
    <row r="4203" spans="1:4" x14ac:dyDescent="0.25">
      <c r="A4203" s="2" t="s">
        <v>10247</v>
      </c>
      <c r="B4203" s="3">
        <v>7.0747733116150098E-4</v>
      </c>
      <c r="C4203" s="3">
        <v>-1.3384888143264111E-3</v>
      </c>
      <c r="D4203" s="3">
        <v>2.0459661463974061E-3</v>
      </c>
    </row>
    <row r="4204" spans="1:4" x14ac:dyDescent="0.25">
      <c r="A4204" s="2" t="s">
        <v>10248</v>
      </c>
      <c r="B4204" s="3">
        <v>4.3502449989318826E-4</v>
      </c>
      <c r="C4204" s="3">
        <v>-1.5192219279924289E-5</v>
      </c>
      <c r="D4204" s="3">
        <v>1.1884425985044787E-3</v>
      </c>
    </row>
    <row r="4205" spans="1:4" x14ac:dyDescent="0.25">
      <c r="A4205" s="2" t="s">
        <v>10249</v>
      </c>
      <c r="B4205" s="3">
        <v>-6.2999129295348893E-4</v>
      </c>
      <c r="C4205" s="3">
        <v>-1.6152847565535939E-3</v>
      </c>
      <c r="D4205" s="3">
        <v>2.2251462287385952E-3</v>
      </c>
    </row>
    <row r="4206" spans="1:4" x14ac:dyDescent="0.25">
      <c r="A4206" s="2" t="s">
        <v>10250</v>
      </c>
      <c r="B4206" s="3">
        <v>-2.9725432395935067E-3</v>
      </c>
      <c r="C4206" s="3">
        <v>-1.4218024480214806E-3</v>
      </c>
      <c r="D4206" s="3">
        <v>2.4931368679972352E-3</v>
      </c>
    </row>
    <row r="4207" spans="1:4" x14ac:dyDescent="0.25">
      <c r="A4207" s="2" t="s">
        <v>10251</v>
      </c>
      <c r="B4207" s="3">
        <v>-2.9449760913848899E-3</v>
      </c>
      <c r="C4207" s="3">
        <v>-2.251752346637657E-3</v>
      </c>
      <c r="D4207" s="3">
        <v>1.3552067975979311E-3</v>
      </c>
    </row>
    <row r="4208" spans="1:4" x14ac:dyDescent="0.25">
      <c r="A4208" s="2" t="s">
        <v>10252</v>
      </c>
      <c r="B4208" s="3">
        <v>-1.4499723911285396E-3</v>
      </c>
      <c r="C4208" s="3">
        <v>-1.6675308670528453E-3</v>
      </c>
      <c r="D4208" s="3">
        <v>1.0671820200514055E-3</v>
      </c>
    </row>
    <row r="4209" spans="1:4" x14ac:dyDescent="0.25">
      <c r="A4209" s="2" t="s">
        <v>10253</v>
      </c>
      <c r="B4209" s="3">
        <v>6.8500638008117524E-4</v>
      </c>
      <c r="C4209" s="3">
        <v>-1.3685985786651132E-3</v>
      </c>
      <c r="D4209" s="3">
        <v>2.0536049414658928E-3</v>
      </c>
    </row>
    <row r="4210" spans="1:4" x14ac:dyDescent="0.25">
      <c r="A4210" s="2" t="s">
        <v>10254</v>
      </c>
      <c r="B4210" s="3">
        <v>8.0245733261108474E-4</v>
      </c>
      <c r="C4210" s="3">
        <v>-1.0486164137546436E-4</v>
      </c>
      <c r="D4210" s="3">
        <v>1.0141015372937547E-3</v>
      </c>
    </row>
    <row r="4211" spans="1:4" x14ac:dyDescent="0.25">
      <c r="A4211" s="2" t="s">
        <v>10255</v>
      </c>
      <c r="B4211" s="3">
        <v>-3.9249658584594748E-4</v>
      </c>
      <c r="C4211" s="3">
        <v>-7.4039515538970645E-4</v>
      </c>
      <c r="D4211" s="3">
        <v>5.266968692012598E-4</v>
      </c>
    </row>
    <row r="4212" spans="1:4" x14ac:dyDescent="0.25">
      <c r="A4212" s="2" t="s">
        <v>10256</v>
      </c>
      <c r="B4212" s="3">
        <v>4.725158214569095E-4</v>
      </c>
      <c r="C4212" s="3">
        <v>-7.8820286944392126E-4</v>
      </c>
      <c r="D4212" s="3">
        <v>1.2607186872628535E-3</v>
      </c>
    </row>
    <row r="4213" spans="1:4" x14ac:dyDescent="0.25">
      <c r="A4213" s="2" t="s">
        <v>10257</v>
      </c>
      <c r="B4213" s="3">
        <v>5.7488679885864542E-5</v>
      </c>
      <c r="C4213" s="3">
        <v>-5.1212427570135365E-4</v>
      </c>
      <c r="D4213" s="3">
        <v>6.6502449226391014E-4</v>
      </c>
    </row>
    <row r="4214" spans="1:4" x14ac:dyDescent="0.25">
      <c r="A4214" s="2" t="s">
        <v>10258</v>
      </c>
      <c r="B4214" s="3">
        <v>-2.4750828742980952E-4</v>
      </c>
      <c r="C4214" s="3">
        <v>-7.7246476939762964E-4</v>
      </c>
      <c r="D4214" s="3">
        <v>7.6126604471937764E-4</v>
      </c>
    </row>
    <row r="4215" spans="1:4" x14ac:dyDescent="0.25">
      <c r="A4215" s="2" t="s">
        <v>10259</v>
      </c>
      <c r="B4215" s="3">
        <v>-5.7002902030944803E-4</v>
      </c>
      <c r="C4215" s="3">
        <v>-1.0153821476706071E-3</v>
      </c>
      <c r="D4215" s="3">
        <v>7.1108070551417811E-4</v>
      </c>
    </row>
    <row r="4216" spans="1:4" x14ac:dyDescent="0.25">
      <c r="A4216" s="2" t="s">
        <v>10260</v>
      </c>
      <c r="B4216" s="3">
        <v>-7.1245431900024425E-4</v>
      </c>
      <c r="C4216" s="3">
        <v>-8.7738487127353459E-4</v>
      </c>
      <c r="D4216" s="3">
        <v>7.6502732554217779E-4</v>
      </c>
    </row>
    <row r="4217" spans="1:4" x14ac:dyDescent="0.25">
      <c r="A4217" s="2" t="s">
        <v>10261</v>
      </c>
      <c r="B4217" s="3">
        <v>4.2498111724853581E-4</v>
      </c>
      <c r="C4217" s="3">
        <v>-8.6847707279957918E-4</v>
      </c>
      <c r="D4217" s="3">
        <v>1.402510115440236E-3</v>
      </c>
    </row>
    <row r="4218" spans="1:4" x14ac:dyDescent="0.25">
      <c r="A4218" s="2" t="s">
        <v>10262</v>
      </c>
      <c r="B4218" s="3">
        <v>1.2225210666656501E-3</v>
      </c>
      <c r="C4218" s="3">
        <v>2.6503085791773679E-5</v>
      </c>
      <c r="D4218" s="3">
        <v>1.3110794243402779E-3</v>
      </c>
    </row>
    <row r="4219" spans="1:4" x14ac:dyDescent="0.25">
      <c r="A4219" s="2" t="s">
        <v>10263</v>
      </c>
      <c r="B4219" s="3">
        <v>6.4748525619506836E-4</v>
      </c>
      <c r="C4219" s="3">
        <v>-3.6523855669656768E-4</v>
      </c>
      <c r="D4219" s="3">
        <v>1.1133583684568293E-3</v>
      </c>
    </row>
    <row r="4220" spans="1:4" x14ac:dyDescent="0.25">
      <c r="A4220" s="2" t="s">
        <v>10264</v>
      </c>
      <c r="B4220" s="3">
        <v>2.6252865791320806E-4</v>
      </c>
      <c r="C4220" s="3">
        <v>-5.5823757429607278E-4</v>
      </c>
      <c r="D4220" s="3">
        <v>9.0799928329943159E-4</v>
      </c>
    </row>
    <row r="4221" spans="1:4" x14ac:dyDescent="0.25">
      <c r="A4221" s="2" t="s">
        <v>10265</v>
      </c>
      <c r="B4221" s="3">
        <v>-4.9754977226257324E-4</v>
      </c>
      <c r="C4221" s="3">
        <v>-8.470217453577782E-4</v>
      </c>
      <c r="D4221" s="3">
        <v>9.1834953491343207E-4</v>
      </c>
    </row>
    <row r="4222" spans="1:4" x14ac:dyDescent="0.25">
      <c r="A4222" s="2" t="s">
        <v>10266</v>
      </c>
      <c r="B4222" s="3">
        <v>-5.0997734069824219E-4</v>
      </c>
      <c r="C4222" s="3">
        <v>-9.7991844995704079E-4</v>
      </c>
      <c r="D4222" s="3">
        <v>5.0384293717797846E-4</v>
      </c>
    </row>
    <row r="4223" spans="1:4" x14ac:dyDescent="0.25">
      <c r="A4223" s="2" t="s">
        <v>10267</v>
      </c>
      <c r="B4223" s="3">
        <v>-5.3247809410095453E-4</v>
      </c>
      <c r="C4223" s="3">
        <v>-8.5420428877114438E-4</v>
      </c>
      <c r="D4223" s="3">
        <v>1.356798326014542E-3</v>
      </c>
    </row>
    <row r="4224" spans="1:4" x14ac:dyDescent="0.25">
      <c r="A4224" s="2" t="s">
        <v>10268</v>
      </c>
      <c r="B4224" s="3">
        <v>1.1524558067321745E-3</v>
      </c>
      <c r="C4224" s="3">
        <v>-1.3177055348023718E-3</v>
      </c>
      <c r="D4224" s="3">
        <v>2.4701613656361587E-3</v>
      </c>
    </row>
    <row r="4225" spans="1:4" x14ac:dyDescent="0.25">
      <c r="A4225" s="2" t="s">
        <v>10269</v>
      </c>
      <c r="B4225" s="3">
        <v>2.7625262737274174E-3</v>
      </c>
      <c r="C4225" s="3">
        <v>6.676880525446913E-4</v>
      </c>
      <c r="D4225" s="3">
        <v>2.0948382152710114E-3</v>
      </c>
    </row>
    <row r="4226" spans="1:4" x14ac:dyDescent="0.25">
      <c r="A4226" s="2" t="s">
        <v>10270</v>
      </c>
      <c r="B4226" s="3">
        <v>-5.9992074966431423E-5</v>
      </c>
      <c r="C4226" s="3">
        <v>-4.9583940199227061E-4</v>
      </c>
      <c r="D4226" s="3">
        <v>9.7717296375776663E-4</v>
      </c>
    </row>
    <row r="4227" spans="1:4" x14ac:dyDescent="0.25">
      <c r="A4227" s="2" t="s">
        <v>10271</v>
      </c>
      <c r="B4227" s="3">
        <v>4.6750903129577702E-4</v>
      </c>
      <c r="C4227" s="3">
        <v>-1.0882838032557631E-3</v>
      </c>
      <c r="D4227" s="3">
        <v>1.5557928563794108E-3</v>
      </c>
    </row>
    <row r="4228" spans="1:4" x14ac:dyDescent="0.25">
      <c r="A4228" s="2" t="s">
        <v>10272</v>
      </c>
      <c r="B4228" s="3">
        <v>1.8999874591827375E-3</v>
      </c>
      <c r="C4228" s="3">
        <v>-3.6653281222243111E-4</v>
      </c>
      <c r="D4228" s="3">
        <v>2.2665202995995064E-3</v>
      </c>
    </row>
    <row r="4229" spans="1:4" x14ac:dyDescent="0.25">
      <c r="A4229" s="2" t="s">
        <v>10273</v>
      </c>
      <c r="B4229" s="3">
        <v>1.2550354003906272E-3</v>
      </c>
      <c r="C4229" s="3">
        <v>-3.8338914873747794E-4</v>
      </c>
      <c r="D4229" s="3">
        <v>1.638424546399619E-3</v>
      </c>
    </row>
    <row r="4230" spans="1:4" x14ac:dyDescent="0.25">
      <c r="A4230" s="2" t="s">
        <v>10274</v>
      </c>
      <c r="B4230" s="3">
        <v>-1.2400448322296138E-3</v>
      </c>
      <c r="C4230" s="3">
        <v>-4.8911905378190514E-4</v>
      </c>
      <c r="D4230" s="3">
        <v>1.5452807492692974E-3</v>
      </c>
    </row>
    <row r="4231" spans="1:4" x14ac:dyDescent="0.25">
      <c r="A4231" s="2" t="s">
        <v>10275</v>
      </c>
      <c r="B4231" s="3">
        <v>-1.3625025749206541E-3</v>
      </c>
      <c r="C4231" s="3">
        <v>-1.5716649304522443E-3</v>
      </c>
      <c r="D4231" s="3">
        <v>3.781241302931449E-4</v>
      </c>
    </row>
    <row r="4232" spans="1:4" x14ac:dyDescent="0.25">
      <c r="A4232" s="2" t="s">
        <v>10276</v>
      </c>
      <c r="B4232" s="3">
        <v>7.0750713348388553E-4</v>
      </c>
      <c r="C4232" s="3">
        <v>-6.830465463281138E-4</v>
      </c>
      <c r="D4232" s="3">
        <v>1.3905536761740207E-3</v>
      </c>
    </row>
    <row r="4233" spans="1:4" x14ac:dyDescent="0.25">
      <c r="A4233" s="2" t="s">
        <v>10277</v>
      </c>
      <c r="B4233" s="3">
        <v>1.3500452041625895E-4</v>
      </c>
      <c r="C4233" s="3">
        <v>5.83323144383029E-5</v>
      </c>
      <c r="D4233" s="3">
        <v>1.071699185558828E-3</v>
      </c>
    </row>
    <row r="4234" spans="1:4" x14ac:dyDescent="0.25">
      <c r="A4234" s="2" t="s">
        <v>10278</v>
      </c>
      <c r="B4234" s="3">
        <v>-9.7003579139709364E-4</v>
      </c>
      <c r="C4234" s="3">
        <v>-9.5142611462506509E-4</v>
      </c>
      <c r="D4234" s="3">
        <v>4.4911295844940463E-4</v>
      </c>
    </row>
    <row r="4235" spans="1:4" x14ac:dyDescent="0.25">
      <c r="A4235" s="2" t="s">
        <v>10279</v>
      </c>
      <c r="B4235" s="3">
        <v>-1.9249320030212386E-4</v>
      </c>
      <c r="C4235" s="3">
        <v>-2.6428372757436607E-4</v>
      </c>
      <c r="D4235" s="3">
        <v>4.7183898277580684E-4</v>
      </c>
    </row>
    <row r="4236" spans="1:4" x14ac:dyDescent="0.25">
      <c r="A4236" s="2" t="s">
        <v>10280</v>
      </c>
      <c r="B4236" s="3">
        <v>-1.2248754501342871E-4</v>
      </c>
      <c r="C4236" s="3">
        <v>-9.0189506681781582E-4</v>
      </c>
      <c r="D4236" s="3">
        <v>7.794075208948923E-4</v>
      </c>
    </row>
    <row r="4237" spans="1:4" x14ac:dyDescent="0.25">
      <c r="A4237" s="2" t="s">
        <v>10281</v>
      </c>
      <c r="B4237" s="3">
        <v>7.5501203536987391E-4</v>
      </c>
      <c r="C4237" s="3">
        <v>-2.4788914976170428E-4</v>
      </c>
      <c r="D4237" s="3">
        <v>1.0029011909864498E-3</v>
      </c>
    </row>
    <row r="4238" spans="1:4" x14ac:dyDescent="0.25">
      <c r="A4238" s="2" t="s">
        <v>10282</v>
      </c>
      <c r="B4238" s="3">
        <v>-1.0499358177185053E-4</v>
      </c>
      <c r="C4238" s="3">
        <v>-5.6158089773816701E-4</v>
      </c>
      <c r="D4238" s="3">
        <v>4.6541363099095163E-4</v>
      </c>
    </row>
    <row r="4239" spans="1:4" x14ac:dyDescent="0.25">
      <c r="A4239" s="2" t="s">
        <v>10283</v>
      </c>
      <c r="B4239" s="3">
        <v>-2.0250678062438965E-4</v>
      </c>
      <c r="C4239" s="3">
        <v>-3.8749130612814037E-4</v>
      </c>
      <c r="D4239" s="3">
        <v>5.3456763635040217E-4</v>
      </c>
    </row>
    <row r="4240" spans="1:4" x14ac:dyDescent="0.25">
      <c r="A4240" s="2" t="s">
        <v>10284</v>
      </c>
      <c r="B4240" s="3">
        <v>-3.9249658584594721E-4</v>
      </c>
      <c r="C4240" s="3">
        <v>-7.5350868792156667E-4</v>
      </c>
      <c r="D4240" s="3">
        <v>4.1180790140060708E-4</v>
      </c>
    </row>
    <row r="4241" spans="1:4" x14ac:dyDescent="0.25">
      <c r="A4241" s="2" t="s">
        <v>10285</v>
      </c>
      <c r="B4241" s="3">
        <v>4.1249394416809093E-4</v>
      </c>
      <c r="C4241" s="3">
        <v>-5.3209176167001682E-4</v>
      </c>
      <c r="D4241" s="3">
        <v>9.4458570492861262E-4</v>
      </c>
    </row>
    <row r="4242" spans="1:4" x14ac:dyDescent="0.25">
      <c r="A4242" s="2" t="s">
        <v>10286</v>
      </c>
      <c r="B4242" s="3">
        <v>4.1747093200683605E-4</v>
      </c>
      <c r="C4242" s="3">
        <v>-1.9112980135105315E-4</v>
      </c>
      <c r="D4242" s="3">
        <v>7.8199862764449888E-4</v>
      </c>
    </row>
    <row r="4243" spans="1:4" x14ac:dyDescent="0.25">
      <c r="A4243" s="2" t="s">
        <v>10287</v>
      </c>
      <c r="B4243" s="3">
        <v>1.7252564430236825E-4</v>
      </c>
      <c r="C4243" s="3">
        <v>-5.6804534870025171E-4</v>
      </c>
      <c r="D4243" s="3">
        <v>7.4057099118363112E-4</v>
      </c>
    </row>
    <row r="4244" spans="1:4" x14ac:dyDescent="0.25">
      <c r="A4244" s="2" t="s">
        <v>10288</v>
      </c>
      <c r="B4244" s="3">
        <v>3.1250715255737299E-4</v>
      </c>
      <c r="C4244" s="3">
        <v>-3.7985335347911987E-4</v>
      </c>
      <c r="D4244" s="3">
        <v>8.1902998863370093E-4</v>
      </c>
    </row>
    <row r="4245" spans="1:4" x14ac:dyDescent="0.25">
      <c r="A4245" s="2" t="s">
        <v>10289</v>
      </c>
      <c r="B4245" s="3">
        <v>4.4250488281250098E-4</v>
      </c>
      <c r="C4245" s="3">
        <v>-4.8091975804709423E-4</v>
      </c>
      <c r="D4245" s="3">
        <v>1.0595733183436096E-3</v>
      </c>
    </row>
    <row r="4246" spans="1:4" x14ac:dyDescent="0.25">
      <c r="A4246" s="2" t="s">
        <v>10290</v>
      </c>
      <c r="B4246" s="3">
        <v>4.67479228973389E-4</v>
      </c>
      <c r="C4246" s="3">
        <v>-1.4402877604879905E-4</v>
      </c>
      <c r="D4246" s="3">
        <v>1.0304274728696328E-3</v>
      </c>
    </row>
    <row r="4247" spans="1:4" x14ac:dyDescent="0.25">
      <c r="A4247" s="2" t="s">
        <v>10291</v>
      </c>
      <c r="B4247" s="3">
        <v>-1.6999244689941401E-4</v>
      </c>
      <c r="C4247" s="3">
        <v>-8.5191216021485226E-4</v>
      </c>
      <c r="D4247" s="3">
        <v>7.4860575296042985E-4</v>
      </c>
    </row>
    <row r="4248" spans="1:4" x14ac:dyDescent="0.25">
      <c r="A4248" s="2" t="s">
        <v>10292</v>
      </c>
      <c r="B4248" s="3">
        <v>1.3325214385986328E-3</v>
      </c>
      <c r="C4248" s="3">
        <v>-4.2882369598373787E-4</v>
      </c>
      <c r="D4248" s="3">
        <v>1.7613451564102436E-3</v>
      </c>
    </row>
    <row r="4249" spans="1:4" x14ac:dyDescent="0.25">
      <c r="A4249" s="2" t="s">
        <v>10293</v>
      </c>
      <c r="B4249" s="3">
        <v>2.7849674224853524E-3</v>
      </c>
      <c r="C4249" s="3">
        <v>5.3014368421599946E-4</v>
      </c>
      <c r="D4249" s="3">
        <v>2.2548237466253327E-3</v>
      </c>
    </row>
    <row r="4250" spans="1:4" x14ac:dyDescent="0.25">
      <c r="A4250" s="2" t="s">
        <v>10294</v>
      </c>
      <c r="B4250" s="3">
        <v>8.7502598762512077E-4</v>
      </c>
      <c r="C4250" s="3">
        <v>1.8013500175584368E-4</v>
      </c>
      <c r="D4250" s="3">
        <v>1.0807444887177557E-3</v>
      </c>
    </row>
    <row r="4251" spans="1:4" x14ac:dyDescent="0.25">
      <c r="A4251" s="2" t="s">
        <v>10295</v>
      </c>
      <c r="B4251" s="3">
        <v>-1.1149942874908443E-3</v>
      </c>
      <c r="C4251" s="3">
        <v>-3.2324391577276466E-4</v>
      </c>
      <c r="D4251" s="3">
        <v>1.6106742041301901E-3</v>
      </c>
    </row>
    <row r="4252" spans="1:4" x14ac:dyDescent="0.25">
      <c r="A4252" s="2" t="s">
        <v>10296</v>
      </c>
      <c r="B4252" s="3">
        <v>-2.2075176239013676E-3</v>
      </c>
      <c r="C4252" s="3">
        <v>-1.2763088343490379E-3</v>
      </c>
      <c r="D4252" s="3">
        <v>9.3864290101919182E-4</v>
      </c>
    </row>
    <row r="4253" spans="1:4" x14ac:dyDescent="0.25">
      <c r="A4253" s="2" t="s">
        <v>10297</v>
      </c>
      <c r="B4253" s="3">
        <v>-1.0849833488464373E-3</v>
      </c>
      <c r="C4253" s="3">
        <v>-1.0090022497024613E-3</v>
      </c>
      <c r="D4253" s="3">
        <v>1.3579573569586509E-3</v>
      </c>
    </row>
    <row r="4254" spans="1:4" x14ac:dyDescent="0.25">
      <c r="A4254" s="2" t="s">
        <v>10298</v>
      </c>
      <c r="B4254" s="3">
        <v>-2.2100210189819301E-3</v>
      </c>
      <c r="C4254" s="3">
        <v>-9.4658445823370011E-4</v>
      </c>
      <c r="D4254" s="3">
        <v>1.7414150643162421E-3</v>
      </c>
    </row>
    <row r="4255" spans="1:4" x14ac:dyDescent="0.25">
      <c r="A4255" s="2" t="s">
        <v>10299</v>
      </c>
      <c r="B4255" s="3">
        <v>-3.18998098373413E-3</v>
      </c>
      <c r="C4255" s="3">
        <v>-1.4727412317370198E-3</v>
      </c>
      <c r="D4255" s="3">
        <v>2.1076794218970471E-3</v>
      </c>
    </row>
    <row r="4256" spans="1:4" x14ac:dyDescent="0.25">
      <c r="A4256" s="2" t="s">
        <v>10300</v>
      </c>
      <c r="B4256" s="3">
        <v>-1.1550188064575224E-3</v>
      </c>
      <c r="C4256" s="3">
        <v>-1.8743599157460275E-3</v>
      </c>
      <c r="D4256" s="3">
        <v>1.1557970628928169E-3</v>
      </c>
    </row>
    <row r="4257" spans="1:4" x14ac:dyDescent="0.25">
      <c r="A4257" s="2" t="s">
        <v>10301</v>
      </c>
      <c r="B4257" s="3">
        <v>-6.374716758728023E-4</v>
      </c>
      <c r="C4257" s="3">
        <v>-4.9729192596714657E-4</v>
      </c>
      <c r="D4257" s="3">
        <v>7.9092102896538606E-4</v>
      </c>
    </row>
    <row r="4258" spans="1:4" x14ac:dyDescent="0.25">
      <c r="A4258" s="2" t="s">
        <v>10302</v>
      </c>
      <c r="B4258" s="3">
        <v>-2.6825070381164559E-3</v>
      </c>
      <c r="C4258" s="3">
        <v>-5.1311827701283673E-4</v>
      </c>
      <c r="D4258" s="3">
        <v>3.0527101080224384E-3</v>
      </c>
    </row>
    <row r="4259" spans="1:4" x14ac:dyDescent="0.25">
      <c r="A4259" s="2" t="s">
        <v>10303</v>
      </c>
      <c r="B4259" s="3">
        <v>-2.0524859428405753E-3</v>
      </c>
      <c r="C4259" s="3">
        <v>-2.3423334987455759E-3</v>
      </c>
      <c r="D4259" s="3">
        <v>8.5985765690565997E-4</v>
      </c>
    </row>
    <row r="4260" spans="1:4" x14ac:dyDescent="0.25">
      <c r="A4260" s="2" t="s">
        <v>10304</v>
      </c>
      <c r="B4260" s="3">
        <v>7.7497959136962999E-4</v>
      </c>
      <c r="C4260" s="3">
        <v>-4.7935913380570198E-4</v>
      </c>
      <c r="D4260" s="3">
        <v>1.2543387274490661E-3</v>
      </c>
    </row>
    <row r="4261" spans="1:4" x14ac:dyDescent="0.25">
      <c r="A4261" s="2" t="s">
        <v>10305</v>
      </c>
      <c r="B4261" s="3">
        <v>6.0251355171203548E-4</v>
      </c>
      <c r="C4261" s="3">
        <v>-2.1856091643712684E-4</v>
      </c>
      <c r="D4261" s="3">
        <v>1.0257593348796945E-3</v>
      </c>
    </row>
    <row r="4262" spans="1:4" x14ac:dyDescent="0.25">
      <c r="A4262" s="2" t="s">
        <v>10306</v>
      </c>
      <c r="B4262" s="3">
        <v>-8.0749392509460493E-4</v>
      </c>
      <c r="C4262" s="3">
        <v>-6.408443168766097E-4</v>
      </c>
      <c r="D4262" s="3">
        <v>8.3906868530902947E-4</v>
      </c>
    </row>
    <row r="4263" spans="1:4" x14ac:dyDescent="0.25">
      <c r="A4263" s="2" t="s">
        <v>10307</v>
      </c>
      <c r="B4263" s="3">
        <v>-2.002716064453125E-5</v>
      </c>
      <c r="C4263" s="3">
        <v>-8.005493855307575E-4</v>
      </c>
      <c r="D4263" s="3">
        <v>7.805222267052149E-4</v>
      </c>
    </row>
    <row r="4264" spans="1:4" x14ac:dyDescent="0.25">
      <c r="A4264" s="2" t="s">
        <v>10308</v>
      </c>
      <c r="B4264" s="3">
        <v>6.0001015663146983E-4</v>
      </c>
      <c r="C4264" s="3">
        <v>-3.7196710309217511E-4</v>
      </c>
      <c r="D4264" s="3">
        <v>9.7197725335718046E-4</v>
      </c>
    </row>
    <row r="4265" spans="1:4" x14ac:dyDescent="0.25">
      <c r="A4265" s="2" t="s">
        <v>10309</v>
      </c>
      <c r="B4265" s="3">
        <v>5.0249695777893077E-4</v>
      </c>
      <c r="C4265" s="3">
        <v>-4.6511668915627519E-4</v>
      </c>
      <c r="D4265" s="3">
        <v>9.6761363965924829E-4</v>
      </c>
    </row>
    <row r="4266" spans="1:4" x14ac:dyDescent="0.25">
      <c r="A4266" s="2" t="s">
        <v>10310</v>
      </c>
      <c r="B4266" s="3">
        <v>-4.2498111724853516E-4</v>
      </c>
      <c r="C4266" s="3">
        <v>-2.1520050904655334E-4</v>
      </c>
      <c r="D4266" s="3">
        <v>1.0934170531982099E-3</v>
      </c>
    </row>
    <row r="4267" spans="1:4" x14ac:dyDescent="0.25">
      <c r="A4267" s="2" t="s">
        <v>10311</v>
      </c>
      <c r="B4267" s="3">
        <v>-6.7502260208129731E-4</v>
      </c>
      <c r="C4267" s="3">
        <v>-1.0676239035092294E-3</v>
      </c>
      <c r="D4267" s="3">
        <v>4.4434415030991664E-4</v>
      </c>
    </row>
    <row r="4268" spans="1:4" x14ac:dyDescent="0.25">
      <c r="A4268" s="2" t="s">
        <v>10312</v>
      </c>
      <c r="B4268" s="3">
        <v>2.7999281883239735E-4</v>
      </c>
      <c r="C4268" s="3">
        <v>-6.7230855165689664E-4</v>
      </c>
      <c r="D4268" s="3">
        <v>9.5230136139434806E-4</v>
      </c>
    </row>
    <row r="4269" spans="1:4" x14ac:dyDescent="0.25">
      <c r="A4269" s="2" t="s">
        <v>10313</v>
      </c>
      <c r="B4269" s="3">
        <v>5.1999092102050781E-4</v>
      </c>
      <c r="C4269" s="3">
        <v>-3.6172977524984141E-4</v>
      </c>
      <c r="D4269" s="3">
        <v>9.2602542281383692E-4</v>
      </c>
    </row>
    <row r="4270" spans="1:4" x14ac:dyDescent="0.25">
      <c r="A4270" s="2" t="s">
        <v>10314</v>
      </c>
      <c r="B4270" s="3">
        <v>1.3250112533569314E-4</v>
      </c>
      <c r="C4270" s="3">
        <v>9.6228177426384424E-7</v>
      </c>
      <c r="D4270" s="3">
        <v>6.3470120949205011E-4</v>
      </c>
    </row>
    <row r="4271" spans="1:4" x14ac:dyDescent="0.25">
      <c r="A4271" s="2" t="s">
        <v>10315</v>
      </c>
      <c r="B4271" s="3">
        <v>-9.2500448226928798E-4</v>
      </c>
      <c r="C4271" s="3">
        <v>-8.0454775525140554E-4</v>
      </c>
      <c r="D4271" s="3">
        <v>6.1411645947373429E-4</v>
      </c>
    </row>
    <row r="4272" spans="1:4" x14ac:dyDescent="0.25">
      <c r="A4272" s="2" t="s">
        <v>10316</v>
      </c>
      <c r="B4272" s="3">
        <v>-3.4799873828887948E-3</v>
      </c>
      <c r="C4272" s="3">
        <v>-9.5229034377552915E-4</v>
      </c>
      <c r="D4272" s="3">
        <v>3.2794362341519454E-3</v>
      </c>
    </row>
    <row r="4273" spans="1:4" x14ac:dyDescent="0.25">
      <c r="A4273" s="2" t="s">
        <v>10317</v>
      </c>
      <c r="B4273" s="3">
        <v>-2.4474859237670894E-3</v>
      </c>
      <c r="C4273" s="3">
        <v>-2.5256875560444323E-3</v>
      </c>
      <c r="D4273" s="3">
        <v>8.5485044837696521E-4</v>
      </c>
    </row>
    <row r="4274" spans="1:4" x14ac:dyDescent="0.25">
      <c r="A4274" s="2" t="s">
        <v>10318</v>
      </c>
      <c r="B4274" s="3">
        <v>2.0247697830200325E-4</v>
      </c>
      <c r="C4274" s="3">
        <v>-1.8781136054712985E-4</v>
      </c>
      <c r="D4274" s="3">
        <v>8.4060078552283682E-4</v>
      </c>
    </row>
    <row r="4275" spans="1:4" x14ac:dyDescent="0.25">
      <c r="A4275" s="2" t="s">
        <v>10319</v>
      </c>
      <c r="B4275" s="3">
        <v>4.4250488281249995E-4</v>
      </c>
      <c r="C4275" s="3">
        <v>-5.263511857265266E-4</v>
      </c>
      <c r="D4275" s="3">
        <v>9.6885607490548821E-4</v>
      </c>
    </row>
    <row r="4276" spans="1:4" x14ac:dyDescent="0.25">
      <c r="A4276" s="2" t="s">
        <v>10320</v>
      </c>
      <c r="B4276" s="3">
        <v>2.1499991416931157E-3</v>
      </c>
      <c r="C4276" s="3">
        <v>-3.0909518955013407E-5</v>
      </c>
      <c r="D4276" s="3">
        <v>2.1809086611028739E-3</v>
      </c>
    </row>
    <row r="4277" spans="1:4" x14ac:dyDescent="0.25">
      <c r="A4277" s="2" t="s">
        <v>10321</v>
      </c>
      <c r="B4277" s="3">
        <v>2.5650262832641628E-3</v>
      </c>
      <c r="C4277" s="3">
        <v>5.4094674334237392E-4</v>
      </c>
      <c r="D4277" s="3">
        <v>2.0240795565769076E-3</v>
      </c>
    </row>
    <row r="4278" spans="1:4" x14ac:dyDescent="0.25">
      <c r="A4278" s="2" t="s">
        <v>10322</v>
      </c>
      <c r="B4278" s="3">
        <v>2.1249055862426682E-4</v>
      </c>
      <c r="C4278" s="3">
        <v>3.4651132978069595E-4</v>
      </c>
      <c r="D4278" s="3">
        <v>8.9911458599090197E-4</v>
      </c>
    </row>
    <row r="4279" spans="1:4" x14ac:dyDescent="0.25">
      <c r="A4279" s="2" t="s">
        <v>10323</v>
      </c>
      <c r="B4279" s="3">
        <v>2.9996037483215316E-4</v>
      </c>
      <c r="C4279" s="3">
        <v>-4.5119577316654646E-4</v>
      </c>
      <c r="D4279" s="3">
        <v>8.2304514126008165E-4</v>
      </c>
    </row>
    <row r="4280" spans="1:4" x14ac:dyDescent="0.25">
      <c r="A4280" s="2" t="s">
        <v>10324</v>
      </c>
      <c r="B4280" s="3">
        <v>2.6503205299377431E-4</v>
      </c>
      <c r="C4280" s="3">
        <v>-2.4712673075555358E-4</v>
      </c>
      <c r="D4280" s="3">
        <v>7.3003093848456133E-4</v>
      </c>
    </row>
    <row r="4281" spans="1:4" x14ac:dyDescent="0.25">
      <c r="A4281" s="2" t="s">
        <v>10325</v>
      </c>
      <c r="B4281" s="3">
        <v>3.1150281429290771E-3</v>
      </c>
      <c r="C4281" s="3">
        <v>1.4210441804607361E-4</v>
      </c>
      <c r="D4281" s="3">
        <v>2.972923743072895E-3</v>
      </c>
    </row>
    <row r="4282" spans="1:4" x14ac:dyDescent="0.25">
      <c r="A4282" s="2" t="s">
        <v>10326</v>
      </c>
      <c r="B4282" s="3">
        <v>4.149973392486575E-4</v>
      </c>
      <c r="C4282" s="3">
        <v>8.0204185451293532E-4</v>
      </c>
      <c r="D4282" s="3">
        <v>1.3113692402839656E-3</v>
      </c>
    </row>
    <row r="4283" spans="1:4" x14ac:dyDescent="0.25">
      <c r="A4283" s="2" t="s">
        <v>10327</v>
      </c>
      <c r="B4283" s="3">
        <v>-1.3500154018402104E-3</v>
      </c>
      <c r="C4283" s="3">
        <v>-6.6948386211151999E-4</v>
      </c>
      <c r="D4283" s="3">
        <v>1.0077828192152087E-3</v>
      </c>
    </row>
    <row r="4284" spans="1:4" x14ac:dyDescent="0.25">
      <c r="A4284" s="2" t="s">
        <v>10328</v>
      </c>
      <c r="B4284" s="3">
        <v>5.0747394561767665E-4</v>
      </c>
      <c r="C4284" s="3">
        <v>-2.8428959240045379E-5</v>
      </c>
      <c r="D4284" s="3">
        <v>8.2135234606539619E-4</v>
      </c>
    </row>
    <row r="4285" spans="1:4" x14ac:dyDescent="0.25">
      <c r="A4285" s="2" t="s">
        <v>10329</v>
      </c>
      <c r="B4285" s="3">
        <v>-1.5399754047393814E-3</v>
      </c>
      <c r="C4285" s="3">
        <v>-6.1235324574227001E-4</v>
      </c>
      <c r="D4285" s="3">
        <v>1.1734338768292214E-3</v>
      </c>
    </row>
    <row r="4286" spans="1:4" x14ac:dyDescent="0.25">
      <c r="A4286" s="2" t="s">
        <v>10330</v>
      </c>
      <c r="B4286" s="3">
        <v>-2.0998716354370047E-4</v>
      </c>
      <c r="C4286" s="3">
        <v>-9.3033802659192491E-4</v>
      </c>
      <c r="D4286" s="3">
        <v>7.2035087214317227E-4</v>
      </c>
    </row>
    <row r="4287" spans="1:4" x14ac:dyDescent="0.25">
      <c r="A4287" s="2" t="s">
        <v>10331</v>
      </c>
      <c r="B4287" s="3">
        <v>7.748603820800788E-5</v>
      </c>
      <c r="C4287" s="3">
        <v>-6.5829345771817329E-5</v>
      </c>
      <c r="D4287" s="3">
        <v>1.7545788523420908E-4</v>
      </c>
    </row>
    <row r="4288" spans="1:4" x14ac:dyDescent="0.25">
      <c r="A4288" s="2" t="s">
        <v>10332</v>
      </c>
      <c r="B4288" s="3">
        <v>-3.4749507904052745E-4</v>
      </c>
      <c r="C4288" s="3">
        <v>-4.7353558045415417E-4</v>
      </c>
      <c r="D4288" s="3">
        <v>4.7234081284841539E-4</v>
      </c>
    </row>
    <row r="4289" spans="1:4" x14ac:dyDescent="0.25">
      <c r="A4289" s="2" t="s">
        <v>10333</v>
      </c>
      <c r="B4289" s="3">
        <v>-1.0924935340881358E-3</v>
      </c>
      <c r="C4289" s="3">
        <v>-5.4600300427409907E-4</v>
      </c>
      <c r="D4289" s="3">
        <v>9.2759700055466921E-4</v>
      </c>
    </row>
    <row r="4290" spans="1:4" x14ac:dyDescent="0.25">
      <c r="A4290" s="2" t="s">
        <v>10334</v>
      </c>
      <c r="B4290" s="3">
        <v>1.4749169349670378E-4</v>
      </c>
      <c r="C4290" s="3">
        <v>-6.470908210758357E-4</v>
      </c>
      <c r="D4290" s="3">
        <v>8.5651413883169891E-4</v>
      </c>
    </row>
    <row r="4291" spans="1:4" x14ac:dyDescent="0.25">
      <c r="A4291" s="2" t="s">
        <v>10335</v>
      </c>
      <c r="B4291" s="3">
        <v>5.0008296966552633E-5</v>
      </c>
      <c r="C4291" s="3">
        <v>-3.0407552958422511E-4</v>
      </c>
      <c r="D4291" s="3">
        <v>7.2199277565232467E-4</v>
      </c>
    </row>
    <row r="4292" spans="1:4" x14ac:dyDescent="0.25">
      <c r="A4292" s="2" t="s">
        <v>10336</v>
      </c>
      <c r="B4292" s="3">
        <v>-6.4253807067871105E-4</v>
      </c>
      <c r="C4292" s="3">
        <v>-3.8712522024297912E-4</v>
      </c>
      <c r="D4292" s="3">
        <v>5.2396672981558324E-4</v>
      </c>
    </row>
    <row r="4293" spans="1:4" x14ac:dyDescent="0.25">
      <c r="A4293" s="2" t="s">
        <v>10337</v>
      </c>
      <c r="B4293" s="3">
        <v>-6.1497092247009299E-4</v>
      </c>
      <c r="C4293" s="3">
        <v>-6.6194392275065184E-4</v>
      </c>
      <c r="D4293" s="3">
        <v>3.9773702155798663E-4</v>
      </c>
    </row>
    <row r="4294" spans="1:4" x14ac:dyDescent="0.25">
      <c r="A4294" s="2" t="s">
        <v>10338</v>
      </c>
      <c r="B4294" s="3">
        <v>2.9247999191284245E-4</v>
      </c>
      <c r="C4294" s="3">
        <v>-3.4697791215876361E-4</v>
      </c>
      <c r="D4294" s="3">
        <v>6.3945791407604734E-4</v>
      </c>
    </row>
    <row r="4295" spans="1:4" x14ac:dyDescent="0.25">
      <c r="A4295" s="2" t="s">
        <v>10339</v>
      </c>
      <c r="B4295" s="3">
        <v>3.6999583244323796E-4</v>
      </c>
      <c r="C4295" s="3">
        <v>1.5575111774523983E-4</v>
      </c>
      <c r="D4295" s="3">
        <v>5.656212597386905E-4</v>
      </c>
    </row>
    <row r="4296" spans="1:4" x14ac:dyDescent="0.25">
      <c r="A4296" s="2" t="s">
        <v>10340</v>
      </c>
      <c r="B4296" s="3">
        <v>-2.3549795150756853E-3</v>
      </c>
      <c r="C4296" s="3">
        <v>-4.3926365196966772E-4</v>
      </c>
      <c r="D4296" s="3">
        <v>2.0906859899696424E-3</v>
      </c>
    </row>
    <row r="4297" spans="1:4" x14ac:dyDescent="0.25">
      <c r="A4297" s="2" t="s">
        <v>10341</v>
      </c>
      <c r="B4297" s="3">
        <v>1.3250112533569282E-4</v>
      </c>
      <c r="C4297" s="3">
        <v>-1.379249772980983E-3</v>
      </c>
      <c r="D4297" s="3">
        <v>1.8648974219104271E-3</v>
      </c>
    </row>
    <row r="4298" spans="1:4" x14ac:dyDescent="0.25">
      <c r="A4298" s="2" t="s">
        <v>10342</v>
      </c>
      <c r="B4298" s="3">
        <v>6.5749883651733496E-4</v>
      </c>
      <c r="C4298" s="3">
        <v>1.0783146026369654E-3</v>
      </c>
      <c r="D4298" s="3">
        <v>9.7798476781463294E-4</v>
      </c>
    </row>
    <row r="4299" spans="1:4" x14ac:dyDescent="0.25">
      <c r="A4299" s="2" t="s">
        <v>10343</v>
      </c>
      <c r="B4299" s="3">
        <v>-1.2399852275848402E-3</v>
      </c>
      <c r="C4299" s="3">
        <v>-5.9973411862301916E-4</v>
      </c>
      <c r="D4299" s="3">
        <v>8.1187426985707091E-4</v>
      </c>
    </row>
    <row r="4300" spans="1:4" x14ac:dyDescent="0.25">
      <c r="A4300" s="2" t="s">
        <v>10344</v>
      </c>
      <c r="B4300" s="3">
        <v>-8.4003806114196647E-4</v>
      </c>
      <c r="C4300" s="3">
        <v>-3.5718503750103986E-4</v>
      </c>
      <c r="D4300" s="3">
        <v>8.8712652905087572E-4</v>
      </c>
    </row>
    <row r="4301" spans="1:4" x14ac:dyDescent="0.25">
      <c r="A4301" s="2" t="s">
        <v>10345</v>
      </c>
      <c r="B4301" s="3">
        <v>2.9003620147705078E-4</v>
      </c>
      <c r="C4301" s="3">
        <v>2.7713242502613845E-4</v>
      </c>
      <c r="D4301" s="3">
        <v>4.2883184323727651E-4</v>
      </c>
    </row>
    <row r="4302" spans="1:4" x14ac:dyDescent="0.25">
      <c r="A4302" s="2" t="s">
        <v>10346</v>
      </c>
      <c r="B4302" s="3">
        <v>-1.9252300262451177E-4</v>
      </c>
      <c r="C4302" s="3">
        <v>-2.4131921020398319E-4</v>
      </c>
      <c r="D4302" s="3">
        <v>5.8418287517270117E-4</v>
      </c>
    </row>
    <row r="4303" spans="1:4" x14ac:dyDescent="0.25">
      <c r="A4303" s="2" t="s">
        <v>10347</v>
      </c>
      <c r="B4303" s="3">
        <v>-1.2487173080444255E-5</v>
      </c>
      <c r="C4303" s="3">
        <v>-5.2869444640180063E-4</v>
      </c>
      <c r="D4303" s="3">
        <v>5.5291144235525313E-4</v>
      </c>
    </row>
    <row r="4304" spans="1:4" x14ac:dyDescent="0.25">
      <c r="A4304" s="2" t="s">
        <v>10348</v>
      </c>
      <c r="B4304" s="3">
        <v>-1.167535781860352E-3</v>
      </c>
      <c r="C4304" s="3">
        <v>-2.561407413850249E-4</v>
      </c>
      <c r="D4304" s="3">
        <v>1.2729816953651607E-3</v>
      </c>
    </row>
    <row r="4305" spans="1:4" x14ac:dyDescent="0.25">
      <c r="A4305" s="2" t="s">
        <v>10349</v>
      </c>
      <c r="B4305" s="3">
        <v>-4.4995546340942491E-4</v>
      </c>
      <c r="C4305" s="3">
        <v>-6.9132490079937259E-4</v>
      </c>
      <c r="D4305" s="3">
        <v>3.7788932968396699E-4</v>
      </c>
    </row>
    <row r="4306" spans="1:4" x14ac:dyDescent="0.25">
      <c r="A4306" s="2" t="s">
        <v>10350</v>
      </c>
      <c r="B4306" s="3">
        <v>3.3748149871826172E-4</v>
      </c>
      <c r="C4306" s="3">
        <v>-2.9224533227534282E-4</v>
      </c>
      <c r="D4306" s="3">
        <v>7.1884575027070252E-4</v>
      </c>
    </row>
    <row r="4307" spans="1:4" x14ac:dyDescent="0.25">
      <c r="A4307" s="2" t="s">
        <v>10351</v>
      </c>
      <c r="B4307" s="3">
        <v>1.2487173080444377E-5</v>
      </c>
      <c r="C4307" s="3">
        <v>-3.903015272044284E-4</v>
      </c>
      <c r="D4307" s="3">
        <v>5.3774467914990964E-4</v>
      </c>
    </row>
    <row r="4308" spans="1:4" x14ac:dyDescent="0.25">
      <c r="A4308" s="2" t="s">
        <v>10352</v>
      </c>
      <c r="B4308" s="3">
        <v>-4.5496225357055697E-4</v>
      </c>
      <c r="C4308" s="3">
        <v>-3.0673668265990267E-4</v>
      </c>
      <c r="D4308" s="3">
        <v>5.8482591703068465E-4</v>
      </c>
    </row>
    <row r="4309" spans="1:4" x14ac:dyDescent="0.25">
      <c r="A4309" s="2" t="s">
        <v>10353</v>
      </c>
      <c r="B4309" s="3">
        <v>6.2498450279235851E-4</v>
      </c>
      <c r="C4309" s="3">
        <v>-7.6839438952447348E-4</v>
      </c>
      <c r="D4309" s="3">
        <v>1.393378886859864E-3</v>
      </c>
    </row>
    <row r="4310" spans="1:4" x14ac:dyDescent="0.25">
      <c r="A4310" s="2" t="s">
        <v>10354</v>
      </c>
      <c r="B4310" s="3">
        <v>3.5998225212097027E-4</v>
      </c>
      <c r="C4310" s="3">
        <v>1.9951573358412109E-4</v>
      </c>
      <c r="D4310" s="3">
        <v>8.3474257007765118E-4</v>
      </c>
    </row>
    <row r="4311" spans="1:4" x14ac:dyDescent="0.25">
      <c r="A4311" s="2" t="s">
        <v>10355</v>
      </c>
      <c r="B4311" s="3">
        <v>7.4803829193115031E-6</v>
      </c>
      <c r="C4311" s="3">
        <v>-7.0062930353742569E-4</v>
      </c>
      <c r="D4311" s="3">
        <v>7.0810968463774738E-4</v>
      </c>
    </row>
    <row r="4312" spans="1:4" x14ac:dyDescent="0.25">
      <c r="A4312" s="2" t="s">
        <v>10356</v>
      </c>
      <c r="B4312" s="3">
        <v>8.7529420852661038E-5</v>
      </c>
      <c r="C4312" s="3">
        <v>-1.9883334402948097E-4</v>
      </c>
      <c r="D4312" s="3">
        <v>3.4267706541868425E-4</v>
      </c>
    </row>
    <row r="4313" spans="1:4" x14ac:dyDescent="0.25">
      <c r="A4313" s="2" t="s">
        <v>10357</v>
      </c>
      <c r="B4313" s="3">
        <v>5.8999657630920421E-4</v>
      </c>
      <c r="C4313" s="3">
        <v>-2.987064808621655E-4</v>
      </c>
      <c r="D4313" s="3">
        <v>9.5021868037292788E-4</v>
      </c>
    </row>
    <row r="4314" spans="1:4" x14ac:dyDescent="0.25">
      <c r="A4314" s="2" t="s">
        <v>10358</v>
      </c>
      <c r="B4314" s="3">
        <v>-3.8999319076538118E-4</v>
      </c>
      <c r="C4314" s="3">
        <v>-5.8714912938739479E-5</v>
      </c>
      <c r="D4314" s="3">
        <v>7.5624424789566601E-4</v>
      </c>
    </row>
    <row r="4315" spans="1:4" x14ac:dyDescent="0.25">
      <c r="A4315" s="2" t="s">
        <v>10359</v>
      </c>
      <c r="B4315" s="3">
        <v>-6.5502524375915571E-4</v>
      </c>
      <c r="C4315" s="3">
        <v>-6.5549156352062753E-4</v>
      </c>
      <c r="D4315" s="3">
        <v>7.8789226608932885E-4</v>
      </c>
    </row>
    <row r="4316" spans="1:4" x14ac:dyDescent="0.25">
      <c r="A4316" s="2" t="s">
        <v>10360</v>
      </c>
      <c r="B4316" s="3">
        <v>-1.3249814510345476E-3</v>
      </c>
      <c r="C4316" s="3">
        <v>-7.8877745181671322E-4</v>
      </c>
      <c r="D4316" s="3">
        <v>6.342784108710472E-4</v>
      </c>
    </row>
    <row r="4317" spans="1:4" x14ac:dyDescent="0.25">
      <c r="A4317" s="2" t="s">
        <v>10361</v>
      </c>
      <c r="B4317" s="3">
        <v>-1.3774931430816637E-3</v>
      </c>
      <c r="C4317" s="3">
        <v>-9.0223186271032308E-4</v>
      </c>
      <c r="D4317" s="3">
        <v>7.3509637877577916E-4</v>
      </c>
    </row>
    <row r="4318" spans="1:4" x14ac:dyDescent="0.25">
      <c r="A4318" s="2" t="s">
        <v>10362</v>
      </c>
      <c r="B4318" s="3">
        <v>-7.824897766113278E-4</v>
      </c>
      <c r="C4318" s="3">
        <v>-5.8476350250202781E-4</v>
      </c>
      <c r="D4318" s="3">
        <v>6.6758692264556809E-4</v>
      </c>
    </row>
    <row r="4319" spans="1:4" x14ac:dyDescent="0.25">
      <c r="A4319" s="2" t="s">
        <v>10363</v>
      </c>
      <c r="B4319" s="3">
        <v>-5.0750374794006326E-4</v>
      </c>
      <c r="C4319" s="3">
        <v>-7.6413245551521024E-4</v>
      </c>
      <c r="D4319" s="3">
        <v>2.9287411780387618E-4</v>
      </c>
    </row>
    <row r="4320" spans="1:4" x14ac:dyDescent="0.25">
      <c r="A4320" s="2" t="s">
        <v>10364</v>
      </c>
      <c r="B4320" s="3">
        <v>-1.6549825668334957E-3</v>
      </c>
      <c r="C4320" s="3">
        <v>-3.8012999243619561E-4</v>
      </c>
      <c r="D4320" s="3">
        <v>1.6753240779507888E-3</v>
      </c>
    </row>
    <row r="4321" spans="1:4" x14ac:dyDescent="0.25">
      <c r="A4321" s="2" t="s">
        <v>10365</v>
      </c>
      <c r="B4321" s="3">
        <v>-2.8400421142578125E-3</v>
      </c>
      <c r="C4321" s="3">
        <v>-1.6148823542607715E-3</v>
      </c>
      <c r="D4321" s="3">
        <v>1.3825224159518252E-3</v>
      </c>
    </row>
    <row r="4322" spans="1:4" x14ac:dyDescent="0.25">
      <c r="A4322" s="2" t="s">
        <v>10366</v>
      </c>
      <c r="B4322" s="3">
        <v>-1.4924705028533942E-3</v>
      </c>
      <c r="C4322" s="3">
        <v>-1.3535525977204079E-3</v>
      </c>
      <c r="D4322" s="3">
        <v>6.2368017097469419E-4</v>
      </c>
    </row>
    <row r="4323" spans="1:4" x14ac:dyDescent="0.25">
      <c r="A4323" s="2" t="s">
        <v>10367</v>
      </c>
      <c r="B4323" s="3">
        <v>9.9498033523559722E-4</v>
      </c>
      <c r="C4323" s="3">
        <v>-4.7487724077654992E-4</v>
      </c>
      <c r="D4323" s="3">
        <v>1.469857583288104E-3</v>
      </c>
    </row>
    <row r="4324" spans="1:4" x14ac:dyDescent="0.25">
      <c r="A4324" s="2" t="s">
        <v>10368</v>
      </c>
      <c r="B4324" s="3">
        <v>7.8502297401428299E-4</v>
      </c>
      <c r="C4324" s="3">
        <v>-2.1779707503810633E-4</v>
      </c>
      <c r="D4324" s="3">
        <v>1.0796571514219986E-3</v>
      </c>
    </row>
    <row r="4325" spans="1:4" x14ac:dyDescent="0.25">
      <c r="A4325" s="2" t="s">
        <v>10369</v>
      </c>
      <c r="B4325" s="3">
        <v>8.974969387054452E-4</v>
      </c>
      <c r="C4325" s="3">
        <v>-4.2348886654508479E-4</v>
      </c>
      <c r="D4325" s="3">
        <v>1.3209857897891197E-3</v>
      </c>
    </row>
    <row r="4326" spans="1:4" x14ac:dyDescent="0.25">
      <c r="A4326" s="2" t="s">
        <v>10370</v>
      </c>
      <c r="B4326" s="3">
        <v>-5.9750676155090278E-4</v>
      </c>
      <c r="C4326" s="3">
        <v>1.7914048603984107E-4</v>
      </c>
      <c r="D4326" s="3">
        <v>1.3483465500030432E-3</v>
      </c>
    </row>
    <row r="4327" spans="1:4" x14ac:dyDescent="0.25">
      <c r="A4327" s="2" t="s">
        <v>10371</v>
      </c>
      <c r="B4327" s="3">
        <v>-8.2522630691528483E-5</v>
      </c>
      <c r="C4327" s="3">
        <v>-9.7197102058998921E-4</v>
      </c>
      <c r="D4327" s="3">
        <v>1.0452924434503077E-3</v>
      </c>
    </row>
    <row r="4328" spans="1:4" x14ac:dyDescent="0.25">
      <c r="A4328" s="2" t="s">
        <v>10372</v>
      </c>
      <c r="B4328" s="3">
        <v>-2.8499960899353054E-4</v>
      </c>
      <c r="C4328" s="3">
        <v>-1.5121571219367535E-4</v>
      </c>
      <c r="D4328" s="3">
        <v>7.0650486964041171E-4</v>
      </c>
    </row>
    <row r="4329" spans="1:4" x14ac:dyDescent="0.25">
      <c r="A4329" s="2" t="s">
        <v>10373</v>
      </c>
      <c r="B4329" s="3">
        <v>-5.8746337890625065E-4</v>
      </c>
      <c r="C4329" s="3">
        <v>-5.4848610125191033E-4</v>
      </c>
      <c r="D4329" s="3">
        <v>7.5791362905874805E-4</v>
      </c>
    </row>
    <row r="4330" spans="1:4" x14ac:dyDescent="0.25">
      <c r="A4330" s="2" t="s">
        <v>10374</v>
      </c>
      <c r="B4330" s="3">
        <v>-2.6750564575195345E-4</v>
      </c>
      <c r="C4330" s="3">
        <v>-5.8458797411731277E-4</v>
      </c>
      <c r="D4330" s="3">
        <v>3.5566894439398322E-4</v>
      </c>
    </row>
    <row r="4331" spans="1:4" x14ac:dyDescent="0.25">
      <c r="A4331" s="2" t="s">
        <v>10375</v>
      </c>
      <c r="B4331" s="3">
        <v>8.5252523422241146E-4</v>
      </c>
      <c r="C4331" s="3">
        <v>5.8054587952938137E-5</v>
      </c>
      <c r="D4331" s="3">
        <v>8.4157560922903853E-4</v>
      </c>
    </row>
    <row r="4332" spans="1:4" x14ac:dyDescent="0.25">
      <c r="A4332" s="2" t="s">
        <v>10376</v>
      </c>
      <c r="B4332" s="3">
        <v>5.5247545242309603E-4</v>
      </c>
      <c r="C4332" s="3">
        <v>7.3695382525328936E-6</v>
      </c>
      <c r="D4332" s="3">
        <v>6.6859338039648741E-4</v>
      </c>
    </row>
    <row r="4333" spans="1:4" x14ac:dyDescent="0.25">
      <c r="A4333" s="2" t="s">
        <v>10377</v>
      </c>
      <c r="B4333" s="3">
        <v>-5.2252411842346148E-4</v>
      </c>
      <c r="C4333" s="3">
        <v>1.4947709172474782E-4</v>
      </c>
      <c r="D4333" s="3">
        <v>9.0608243044698589E-4</v>
      </c>
    </row>
    <row r="4334" spans="1:4" x14ac:dyDescent="0.25">
      <c r="A4334" s="2" t="s">
        <v>10378</v>
      </c>
      <c r="B4334" s="3">
        <v>-5.1751732826233105E-4</v>
      </c>
      <c r="C4334" s="3">
        <v>-9.6997907121476558E-4</v>
      </c>
      <c r="D4334" s="3">
        <v>5.4507152526639402E-4</v>
      </c>
    </row>
    <row r="4335" spans="1:4" x14ac:dyDescent="0.25">
      <c r="A4335" s="2" t="s">
        <v>10379</v>
      </c>
      <c r="B4335" s="3">
        <v>4.10020351409912E-4</v>
      </c>
      <c r="C4335" s="3">
        <v>8.5952497840935393E-5</v>
      </c>
      <c r="D4335" s="3">
        <v>3.5520235769581632E-4</v>
      </c>
    </row>
    <row r="4336" spans="1:4" x14ac:dyDescent="0.25">
      <c r="A4336" s="2" t="s">
        <v>10380</v>
      </c>
      <c r="B4336" s="3">
        <v>-2.4503469467163091E-4</v>
      </c>
      <c r="C4336" s="3">
        <v>-2.6960650825458282E-4</v>
      </c>
      <c r="D4336" s="3">
        <v>2.3417491775035157E-4</v>
      </c>
    </row>
    <row r="4337" spans="1:4" x14ac:dyDescent="0.25">
      <c r="A4337" s="2" t="s">
        <v>10381</v>
      </c>
      <c r="B4337" s="3">
        <v>1.0975301265716544E-3</v>
      </c>
      <c r="C4337" s="3">
        <v>-3.3217299755960994E-4</v>
      </c>
      <c r="D4337" s="3">
        <v>1.4297031484602483E-3</v>
      </c>
    </row>
    <row r="4338" spans="1:4" x14ac:dyDescent="0.25">
      <c r="A4338" s="2" t="s">
        <v>10382</v>
      </c>
      <c r="B4338" s="3">
        <v>1.8049776554107675E-3</v>
      </c>
      <c r="C4338" s="3">
        <v>3.9064958104972956E-4</v>
      </c>
      <c r="D4338" s="3">
        <v>1.4143281005090092E-3</v>
      </c>
    </row>
    <row r="4339" spans="1:4" x14ac:dyDescent="0.25">
      <c r="A4339" s="2" t="s">
        <v>10383</v>
      </c>
      <c r="B4339" s="3">
        <v>9.4252824783325228E-4</v>
      </c>
      <c r="C4339" s="3">
        <v>6.0483175377612584E-4</v>
      </c>
      <c r="D4339" s="3">
        <v>6.3812177540967284E-4</v>
      </c>
    </row>
    <row r="4340" spans="1:4" x14ac:dyDescent="0.25">
      <c r="A4340" s="2" t="s">
        <v>10384</v>
      </c>
      <c r="B4340" s="3">
        <v>3.0750036239624083E-4</v>
      </c>
      <c r="C4340" s="3">
        <v>-2.2481528185380788E-4</v>
      </c>
      <c r="D4340" s="3">
        <v>6.780994444852697E-4</v>
      </c>
    </row>
    <row r="4341" spans="1:4" x14ac:dyDescent="0.25">
      <c r="A4341" s="2" t="s">
        <v>10385</v>
      </c>
      <c r="B4341" s="3">
        <v>5.7250261306762674E-4</v>
      </c>
      <c r="C4341" s="3">
        <v>-1.5786893050062647E-4</v>
      </c>
      <c r="D4341" s="3">
        <v>7.5970468606101457E-4</v>
      </c>
    </row>
    <row r="4342" spans="1:4" x14ac:dyDescent="0.25">
      <c r="A4342" s="2" t="s">
        <v>10386</v>
      </c>
      <c r="B4342" s="3">
        <v>-2.3499131202697754E-4</v>
      </c>
      <c r="C4342" s="3">
        <v>-5.3275927939466878E-5</v>
      </c>
      <c r="D4342" s="3">
        <v>3.7425593291118275E-4</v>
      </c>
    </row>
    <row r="4343" spans="1:4" x14ac:dyDescent="0.25">
      <c r="A4343" s="2" t="s">
        <v>10387</v>
      </c>
      <c r="B4343" s="3">
        <v>-1.109987497329713E-3</v>
      </c>
      <c r="C4343" s="3">
        <v>-3.8904715256649069E-4</v>
      </c>
      <c r="D4343" s="3">
        <v>8.5166429198579949E-4</v>
      </c>
    </row>
    <row r="4344" spans="1:4" x14ac:dyDescent="0.25">
      <c r="A4344" s="2" t="s">
        <v>10388</v>
      </c>
      <c r="B4344" s="3">
        <v>-1.4750063419342039E-3</v>
      </c>
      <c r="C4344" s="3">
        <v>-8.3152022125432441E-4</v>
      </c>
      <c r="D4344" s="3">
        <v>6.5096818434540204E-4</v>
      </c>
    </row>
    <row r="4345" spans="1:4" x14ac:dyDescent="0.25">
      <c r="A4345" s="2" t="s">
        <v>10389</v>
      </c>
      <c r="B4345" s="3">
        <v>-1.5950202941894533E-3</v>
      </c>
      <c r="C4345" s="3">
        <v>-5.6185157609434078E-4</v>
      </c>
      <c r="D4345" s="3">
        <v>1.1853995601995835E-3</v>
      </c>
    </row>
    <row r="4346" spans="1:4" x14ac:dyDescent="0.25">
      <c r="A4346" s="2" t="s">
        <v>10390</v>
      </c>
      <c r="B4346" s="3">
        <v>-5.9247016906738325E-4</v>
      </c>
      <c r="C4346" s="3">
        <v>-1.0770944190880982E-3</v>
      </c>
      <c r="D4346" s="3">
        <v>6.2248824906419053E-4</v>
      </c>
    </row>
    <row r="4347" spans="1:4" x14ac:dyDescent="0.25">
      <c r="A4347" s="2" t="s">
        <v>10391</v>
      </c>
      <c r="B4347" s="3">
        <v>1.6424655914306654E-3</v>
      </c>
      <c r="C4347" s="3">
        <v>4.6973356518265023E-5</v>
      </c>
      <c r="D4347" s="3">
        <v>1.5954921982483941E-3</v>
      </c>
    </row>
    <row r="4348" spans="1:4" x14ac:dyDescent="0.25">
      <c r="A4348" s="2" t="s">
        <v>10392</v>
      </c>
      <c r="B4348" s="3">
        <v>9.0032815933226468E-5</v>
      </c>
      <c r="C4348" s="3">
        <v>4.2313372114222175E-4</v>
      </c>
      <c r="D4348" s="3">
        <v>9.6575819770805603E-4</v>
      </c>
    </row>
    <row r="4349" spans="1:4" x14ac:dyDescent="0.25">
      <c r="A4349" s="2" t="s">
        <v>10393</v>
      </c>
      <c r="B4349" s="3">
        <v>1.5949904918670646E-3</v>
      </c>
      <c r="C4349" s="3">
        <v>-5.5890369549160802E-4</v>
      </c>
      <c r="D4349" s="3">
        <v>2.1538941800827156E-3</v>
      </c>
    </row>
    <row r="4350" spans="1:4" x14ac:dyDescent="0.25">
      <c r="A4350" s="2" t="s">
        <v>10394</v>
      </c>
      <c r="B4350" s="3">
        <v>-5.9249997138977246E-4</v>
      </c>
      <c r="C4350" s="3">
        <v>7.5054812441521757E-4</v>
      </c>
      <c r="D4350" s="3">
        <v>1.9066711975028732E-3</v>
      </c>
    </row>
    <row r="4351" spans="1:4" x14ac:dyDescent="0.25">
      <c r="A4351" s="2" t="s">
        <v>10395</v>
      </c>
      <c r="B4351" s="3">
        <v>-4.9251317977905241E-4</v>
      </c>
      <c r="C4351" s="3">
        <v>-1.3545842066378104E-3</v>
      </c>
      <c r="D4351" s="3">
        <v>1.1290075053693724E-3</v>
      </c>
    </row>
    <row r="4352" spans="1:4" x14ac:dyDescent="0.25">
      <c r="A4352" s="2" t="s">
        <v>10396</v>
      </c>
      <c r="B4352" s="3">
        <v>7.8999996185302518E-4</v>
      </c>
      <c r="C4352" s="3">
        <v>-2.9296230877662175E-5</v>
      </c>
      <c r="D4352" s="3">
        <v>1.4192618982633565E-3</v>
      </c>
    </row>
    <row r="4353" spans="1:4" x14ac:dyDescent="0.25">
      <c r="A4353" s="2" t="s">
        <v>10397</v>
      </c>
      <c r="B4353" s="3">
        <v>8.6253881454467795E-4</v>
      </c>
      <c r="C4353" s="3">
        <v>-6.0031750308553211E-5</v>
      </c>
      <c r="D4353" s="3">
        <v>1.0028654796769847E-3</v>
      </c>
    </row>
    <row r="4354" spans="1:4" x14ac:dyDescent="0.25">
      <c r="A4354" s="2" t="s">
        <v>10398</v>
      </c>
      <c r="B4354" s="3">
        <v>8.2463026046753526E-5</v>
      </c>
      <c r="C4354" s="3">
        <v>1.2989923516215654E-4</v>
      </c>
      <c r="D4354" s="3">
        <v>7.0311497256625509E-4</v>
      </c>
    </row>
    <row r="4355" spans="1:4" x14ac:dyDescent="0.25">
      <c r="A4355" s="2" t="s">
        <v>10399</v>
      </c>
      <c r="B4355" s="3">
        <v>-5.8501958847045898E-4</v>
      </c>
      <c r="C4355" s="3">
        <v>-4.5807705191691639E-4</v>
      </c>
      <c r="D4355" s="3">
        <v>5.2897998830303528E-4</v>
      </c>
    </row>
    <row r="4356" spans="1:4" x14ac:dyDescent="0.25">
      <c r="A4356" s="2" t="s">
        <v>10400</v>
      </c>
      <c r="B4356" s="3">
        <v>-7.1749091148376356E-4</v>
      </c>
      <c r="C4356" s="3">
        <v>-5.4068677218310789E-4</v>
      </c>
      <c r="D4356" s="3">
        <v>4.5595097981276971E-4</v>
      </c>
    </row>
    <row r="4357" spans="1:4" x14ac:dyDescent="0.25">
      <c r="A4357" s="2" t="s">
        <v>10401</v>
      </c>
      <c r="B4357" s="3">
        <v>-1.7002224922180176E-4</v>
      </c>
      <c r="C4357" s="3">
        <v>-4.6247360114648483E-4</v>
      </c>
      <c r="D4357" s="3">
        <v>2.999700791406214E-4</v>
      </c>
    </row>
    <row r="4358" spans="1:4" x14ac:dyDescent="0.25">
      <c r="A4358" s="2" t="s">
        <v>10402</v>
      </c>
      <c r="B4358" s="3">
        <v>4.6506524085998551E-4</v>
      </c>
      <c r="C4358" s="3">
        <v>-3.1261619324141055E-4</v>
      </c>
      <c r="D4358" s="3">
        <v>7.7768143819412238E-4</v>
      </c>
    </row>
    <row r="4359" spans="1:4" x14ac:dyDescent="0.25">
      <c r="A4359" s="2" t="s">
        <v>10403</v>
      </c>
      <c r="B4359" s="3">
        <v>4.1997432708740251E-4</v>
      </c>
      <c r="C4359" s="3">
        <v>-2.1865752205485486E-4</v>
      </c>
      <c r="D4359" s="3">
        <v>6.3863184186629908E-4</v>
      </c>
    </row>
    <row r="4360" spans="1:4" x14ac:dyDescent="0.25">
      <c r="A4360" s="2" t="s">
        <v>10404</v>
      </c>
      <c r="B4360" s="3">
        <v>9.9837779998778755E-6</v>
      </c>
      <c r="C4360" s="3">
        <v>-1.6810788235943619E-4</v>
      </c>
      <c r="D4360" s="3">
        <v>2.8752476498539165E-4</v>
      </c>
    </row>
    <row r="4361" spans="1:4" x14ac:dyDescent="0.25">
      <c r="A4361" s="2" t="s">
        <v>10405</v>
      </c>
      <c r="B4361" s="3">
        <v>-7.7751278877258149E-4</v>
      </c>
      <c r="C4361" s="3">
        <v>-2.8948402541573127E-4</v>
      </c>
      <c r="D4361" s="3">
        <v>1.00506933813449E-3</v>
      </c>
    </row>
    <row r="4362" spans="1:4" x14ac:dyDescent="0.25">
      <c r="A4362" s="2" t="s">
        <v>10406</v>
      </c>
      <c r="B4362" s="3">
        <v>-3.1250715255737402E-4</v>
      </c>
      <c r="C4362" s="3">
        <v>-6.9549827094306303E-4</v>
      </c>
      <c r="D4362" s="3">
        <v>5.1553883895394381E-4</v>
      </c>
    </row>
    <row r="4363" spans="1:4" x14ac:dyDescent="0.25">
      <c r="A4363" s="2" t="s">
        <v>10407</v>
      </c>
      <c r="B4363" s="3">
        <v>3.30030918121338E-4</v>
      </c>
      <c r="C4363" s="3">
        <v>-2.2117027310741835E-4</v>
      </c>
      <c r="D4363" s="3">
        <v>6.0456445862655463E-4</v>
      </c>
    </row>
    <row r="4364" spans="1:4" x14ac:dyDescent="0.25">
      <c r="A4364" s="2" t="s">
        <v>10408</v>
      </c>
      <c r="B4364" s="3">
        <v>7.7250599861144998E-4</v>
      </c>
      <c r="C4364" s="3">
        <v>-2.1907002292209685E-5</v>
      </c>
      <c r="D4364" s="3">
        <v>7.9441301295446497E-4</v>
      </c>
    </row>
    <row r="4365" spans="1:4" x14ac:dyDescent="0.25">
      <c r="A4365" s="2" t="s">
        <v>10409</v>
      </c>
      <c r="B4365" s="3">
        <v>1.7246603965759272E-4</v>
      </c>
      <c r="C4365" s="3">
        <v>-3.2312131179423913E-4</v>
      </c>
      <c r="D4365" s="3">
        <v>4.9558735099708385E-4</v>
      </c>
    </row>
    <row r="4366" spans="1:4" x14ac:dyDescent="0.25">
      <c r="A4366" s="2" t="s">
        <v>10410</v>
      </c>
      <c r="B4366" s="3">
        <v>8.8003277778625488E-4</v>
      </c>
      <c r="C4366" s="3">
        <v>-1.1305153498142327E-4</v>
      </c>
      <c r="D4366" s="3">
        <v>1.0161585887544797E-3</v>
      </c>
    </row>
    <row r="4367" spans="1:4" x14ac:dyDescent="0.25">
      <c r="A4367" s="2" t="s">
        <v>10411</v>
      </c>
      <c r="B4367" s="3">
        <v>1.984983682632448E-3</v>
      </c>
      <c r="C4367" s="3">
        <v>-1.0132010356755914E-4</v>
      </c>
      <c r="D4367" s="3">
        <v>2.0863037716480929E-3</v>
      </c>
    </row>
    <row r="4368" spans="1:4" x14ac:dyDescent="0.25">
      <c r="A4368" s="2" t="s">
        <v>10412</v>
      </c>
      <c r="B4368" s="3">
        <v>1.9750297069549574E-3</v>
      </c>
      <c r="C4368" s="3">
        <v>5.6054402443805906E-4</v>
      </c>
      <c r="D4368" s="3">
        <v>1.4152984149404788E-3</v>
      </c>
    </row>
    <row r="4369" spans="1:4" x14ac:dyDescent="0.25">
      <c r="A4369" s="2" t="s">
        <v>10413</v>
      </c>
      <c r="B4369" s="3">
        <v>3.7500262260437044E-4</v>
      </c>
      <c r="C4369" s="3">
        <v>-1.3282946019899105E-4</v>
      </c>
      <c r="D4369" s="3">
        <v>1.0447614477016025E-3</v>
      </c>
    </row>
    <row r="4370" spans="1:4" x14ac:dyDescent="0.25">
      <c r="A4370" s="2" t="s">
        <v>10414</v>
      </c>
      <c r="B4370" s="3">
        <v>1.2245774269103971E-4</v>
      </c>
      <c r="C4370" s="3">
        <v>-8.7626144704698118E-6</v>
      </c>
      <c r="D4370" s="3">
        <v>7.3704590249690271E-4</v>
      </c>
    </row>
    <row r="4371" spans="1:4" x14ac:dyDescent="0.25">
      <c r="A4371" s="2" t="s">
        <v>10415</v>
      </c>
      <c r="B4371" s="3">
        <v>-3.8498640060424794E-4</v>
      </c>
      <c r="C4371" s="3">
        <v>-7.1411412500310733E-4</v>
      </c>
      <c r="D4371" s="3">
        <v>5.6956210391945162E-4</v>
      </c>
    </row>
    <row r="4372" spans="1:4" x14ac:dyDescent="0.25">
      <c r="A4372" s="2" t="s">
        <v>10416</v>
      </c>
      <c r="B4372" s="3">
        <v>5.0500035285949707E-4</v>
      </c>
      <c r="C4372" s="3">
        <v>-5.9989988949382754E-4</v>
      </c>
      <c r="D4372" s="3">
        <v>1.1062014236813409E-3</v>
      </c>
    </row>
    <row r="4373" spans="1:4" x14ac:dyDescent="0.25">
      <c r="A4373" s="2" t="s">
        <v>10417</v>
      </c>
      <c r="B4373" s="3">
        <v>1.1624991893768302E-3</v>
      </c>
      <c r="C4373" s="3">
        <v>-1.2384609544824343E-4</v>
      </c>
      <c r="D4373" s="3">
        <v>1.9574365869630119E-3</v>
      </c>
    </row>
    <row r="4374" spans="1:4" x14ac:dyDescent="0.25">
      <c r="A4374" s="2" t="s">
        <v>10418</v>
      </c>
      <c r="B4374" s="3">
        <v>3.3400058746337899E-3</v>
      </c>
      <c r="C4374" s="3">
        <v>3.479553652141491E-5</v>
      </c>
      <c r="D4374" s="3">
        <v>3.3052103681257003E-3</v>
      </c>
    </row>
    <row r="4375" spans="1:4" x14ac:dyDescent="0.25">
      <c r="A4375" s="2" t="s">
        <v>10419</v>
      </c>
      <c r="B4375" s="3">
        <v>7.7500939369201617E-4</v>
      </c>
      <c r="C4375" s="3">
        <v>4.612274151440947E-4</v>
      </c>
      <c r="D4375" s="3">
        <v>1.6153836259036323E-3</v>
      </c>
    </row>
    <row r="4376" spans="1:4" x14ac:dyDescent="0.25">
      <c r="A4376" s="2" t="s">
        <v>10420</v>
      </c>
      <c r="B4376" s="3">
        <v>-1.4752149581909199E-4</v>
      </c>
      <c r="C4376" s="3">
        <v>-5.4325789210452015E-4</v>
      </c>
      <c r="D4376" s="3">
        <v>7.1083753209677525E-4</v>
      </c>
    </row>
    <row r="4377" spans="1:4" x14ac:dyDescent="0.25">
      <c r="A4377" s="2" t="s">
        <v>10421</v>
      </c>
      <c r="B4377" s="3">
        <v>1.0001659393310522E-4</v>
      </c>
      <c r="C4377" s="3">
        <v>-7.4760882580449182E-4</v>
      </c>
      <c r="D4377" s="3">
        <v>8.4762541519012302E-4</v>
      </c>
    </row>
    <row r="4378" spans="1:4" x14ac:dyDescent="0.25">
      <c r="A4378" s="2" t="s">
        <v>10422</v>
      </c>
      <c r="B4378" s="3">
        <v>9.1248750686645638E-4</v>
      </c>
      <c r="C4378" s="3">
        <v>-5.2044256062799821E-4</v>
      </c>
      <c r="D4378" s="3">
        <v>1.4329300829558618E-3</v>
      </c>
    </row>
    <row r="4379" spans="1:4" x14ac:dyDescent="0.25">
      <c r="A4379" s="2" t="s">
        <v>10423</v>
      </c>
      <c r="B4379" s="3">
        <v>5.3000450134277355E-4</v>
      </c>
      <c r="C4379" s="3">
        <v>-3.8898095453987453E-4</v>
      </c>
      <c r="D4379" s="3">
        <v>9.7909607211477058E-4</v>
      </c>
    </row>
    <row r="4380" spans="1:4" x14ac:dyDescent="0.25">
      <c r="A4380" s="2" t="s">
        <v>10424</v>
      </c>
      <c r="B4380" s="3">
        <v>-5.1000714302062999E-4</v>
      </c>
      <c r="C4380" s="3">
        <v>-4.8581409737380487E-4</v>
      </c>
      <c r="D4380" s="3">
        <v>8.9477088476996836E-4</v>
      </c>
    </row>
    <row r="4381" spans="1:4" x14ac:dyDescent="0.25">
      <c r="A4381" s="2" t="s">
        <v>10425</v>
      </c>
      <c r="B4381" s="3">
        <v>-7.4249505996704275E-4</v>
      </c>
      <c r="C4381" s="3">
        <v>-1.2331526504567587E-3</v>
      </c>
      <c r="D4381" s="3">
        <v>5.3871064847044127E-4</v>
      </c>
    </row>
    <row r="4382" spans="1:4" x14ac:dyDescent="0.25">
      <c r="A4382" s="2" t="s">
        <v>10426</v>
      </c>
      <c r="B4382" s="3">
        <v>1.1751055717468267E-4</v>
      </c>
      <c r="C4382" s="3">
        <v>-5.9384088399383461E-4</v>
      </c>
      <c r="D4382" s="3">
        <v>7.6490012452268318E-4</v>
      </c>
    </row>
    <row r="4383" spans="1:4" x14ac:dyDescent="0.25">
      <c r="A4383" s="2" t="s">
        <v>10427</v>
      </c>
      <c r="B4383" s="3">
        <v>-3.9997696876525901E-4</v>
      </c>
      <c r="C4383" s="3">
        <v>-6.2264644475362621E-4</v>
      </c>
      <c r="D4383" s="3">
        <v>4.8054262879304599E-4</v>
      </c>
    </row>
    <row r="4384" spans="1:4" x14ac:dyDescent="0.25">
      <c r="A4384" s="2" t="s">
        <v>10428</v>
      </c>
      <c r="B4384" s="3">
        <v>-3.4752488136291498E-4</v>
      </c>
      <c r="C4384" s="3">
        <v>-6.8760955036850603E-4</v>
      </c>
      <c r="D4384" s="3">
        <v>6.6136684472439821E-4</v>
      </c>
    </row>
    <row r="4385" spans="1:4" x14ac:dyDescent="0.25">
      <c r="A4385" s="2" t="s">
        <v>10429</v>
      </c>
      <c r="B4385" s="3">
        <v>-5.4001808166503885E-4</v>
      </c>
      <c r="C4385" s="3">
        <v>-8.9635098993312589E-4</v>
      </c>
      <c r="D4385" s="3">
        <v>4.3682273826561868E-4</v>
      </c>
    </row>
    <row r="4386" spans="1:4" x14ac:dyDescent="0.25">
      <c r="A4386" s="2" t="s">
        <v>10430</v>
      </c>
      <c r="B4386" s="3">
        <v>1.3002753257751457E-4</v>
      </c>
      <c r="C4386" s="3">
        <v>-8.0978766527550728E-4</v>
      </c>
      <c r="D4386" s="3">
        <v>9.6863295220828247E-4</v>
      </c>
    </row>
    <row r="4387" spans="1:4" x14ac:dyDescent="0.25">
      <c r="A4387" s="2" t="s">
        <v>10431</v>
      </c>
      <c r="B4387" s="3">
        <v>3.9994716644287028E-5</v>
      </c>
      <c r="C4387" s="3">
        <v>-6.791093310312146E-4</v>
      </c>
      <c r="D4387" s="3">
        <v>7.5735788595920894E-4</v>
      </c>
    </row>
    <row r="4388" spans="1:4" x14ac:dyDescent="0.25">
      <c r="A4388" s="2" t="s">
        <v>10432</v>
      </c>
      <c r="B4388" s="3">
        <v>1.0251998901367189E-4</v>
      </c>
      <c r="C4388" s="3">
        <v>-6.093874999351101E-4</v>
      </c>
      <c r="D4388" s="3">
        <v>7.119074743968674E-4</v>
      </c>
    </row>
    <row r="4389" spans="1:4" x14ac:dyDescent="0.25">
      <c r="A4389" s="2" t="s">
        <v>10433</v>
      </c>
      <c r="B4389" s="3">
        <v>5.099773406982423E-4</v>
      </c>
      <c r="C4389" s="3">
        <v>-5.0608839592314293E-4</v>
      </c>
      <c r="D4389" s="3">
        <v>1.0160657257074482E-3</v>
      </c>
    </row>
    <row r="4390" spans="1:4" x14ac:dyDescent="0.25">
      <c r="A4390" s="2" t="s">
        <v>10434</v>
      </c>
      <c r="B4390" s="3">
        <v>4.2748451232910145E-4</v>
      </c>
      <c r="C4390" s="3">
        <v>-2.6025902889159668E-4</v>
      </c>
      <c r="D4390" s="3">
        <v>6.9352353784779487E-4</v>
      </c>
    </row>
    <row r="4391" spans="1:4" x14ac:dyDescent="0.25">
      <c r="A4391" s="2" t="s">
        <v>10435</v>
      </c>
      <c r="B4391" s="3">
        <v>2.6252865791320806E-4</v>
      </c>
      <c r="C4391" s="3">
        <v>-4.9378855783288622E-4</v>
      </c>
      <c r="D4391" s="3">
        <v>7.966402508827738E-4</v>
      </c>
    </row>
    <row r="4392" spans="1:4" x14ac:dyDescent="0.25">
      <c r="A4392" s="2" t="s">
        <v>10436</v>
      </c>
      <c r="B4392" s="3">
        <v>-6.4253807067871115E-4</v>
      </c>
      <c r="C4392" s="3">
        <v>-5.358063667699742E-4</v>
      </c>
      <c r="D4392" s="3">
        <v>7.5735595964943005E-4</v>
      </c>
    </row>
    <row r="4393" spans="1:4" x14ac:dyDescent="0.25">
      <c r="A4393" s="2" t="s">
        <v>10437</v>
      </c>
      <c r="B4393" s="3">
        <v>-2.9981136322021281E-5</v>
      </c>
      <c r="C4393" s="3">
        <v>-1.0597344335110401E-3</v>
      </c>
      <c r="D4393" s="3">
        <v>1.0297532935510396E-3</v>
      </c>
    </row>
    <row r="4394" spans="1:4" x14ac:dyDescent="0.25">
      <c r="A4394" s="2" t="s">
        <v>10438</v>
      </c>
      <c r="B4394" s="3">
        <v>3.125369548797608E-4</v>
      </c>
      <c r="C4394" s="3">
        <v>-4.6530138320122249E-4</v>
      </c>
      <c r="D4394" s="3">
        <v>7.7783834240108176E-4</v>
      </c>
    </row>
    <row r="4395" spans="1:4" x14ac:dyDescent="0.25">
      <c r="A4395" s="2" t="s">
        <v>10439</v>
      </c>
      <c r="B4395" s="3">
        <v>6.3496828079223763E-4</v>
      </c>
      <c r="C4395" s="3">
        <v>-6.7014987052971264E-4</v>
      </c>
      <c r="D4395" s="3">
        <v>1.3051181340415505E-3</v>
      </c>
    </row>
    <row r="4396" spans="1:4" x14ac:dyDescent="0.25">
      <c r="A4396" s="2" t="s">
        <v>10440</v>
      </c>
      <c r="B4396" s="3">
        <v>1.7500221729278558E-3</v>
      </c>
      <c r="C4396" s="3">
        <v>-5.2098676405876198E-4</v>
      </c>
      <c r="D4396" s="3">
        <v>2.2710089360771218E-3</v>
      </c>
    </row>
    <row r="4397" spans="1:4" x14ac:dyDescent="0.25">
      <c r="A4397" s="2" t="s">
        <v>10441</v>
      </c>
      <c r="B4397" s="3">
        <v>5.134999752044676E-3</v>
      </c>
      <c r="C4397" s="3">
        <v>1.4432241914619191E-4</v>
      </c>
      <c r="D4397" s="3">
        <v>5.0453460207791059E-3</v>
      </c>
    </row>
    <row r="4398" spans="1:4" x14ac:dyDescent="0.25">
      <c r="A4398" s="2" t="s">
        <v>10442</v>
      </c>
      <c r="B4398" s="3">
        <v>5.0224661827087368E-3</v>
      </c>
      <c r="C4398" s="3">
        <v>2.183682769100415E-3</v>
      </c>
      <c r="D4398" s="3">
        <v>2.9497188515961166E-3</v>
      </c>
    </row>
    <row r="4399" spans="1:4" x14ac:dyDescent="0.25">
      <c r="A4399" s="2" t="s">
        <v>10443</v>
      </c>
      <c r="B4399" s="3">
        <v>-6.2996149063110265E-4</v>
      </c>
      <c r="C4399" s="3">
        <v>-8.013235888029162E-4</v>
      </c>
      <c r="D4399" s="3">
        <v>1.0914283593592691E-3</v>
      </c>
    </row>
    <row r="4400" spans="1:4" x14ac:dyDescent="0.25">
      <c r="A4400" s="2" t="s">
        <v>10444</v>
      </c>
      <c r="B4400" s="3">
        <v>-8.1753730773925716E-4</v>
      </c>
      <c r="C4400" s="3">
        <v>-7.5891293090535339E-4</v>
      </c>
      <c r="D4400" s="3">
        <v>3.7233451075735551E-4</v>
      </c>
    </row>
    <row r="4401" spans="1:4" x14ac:dyDescent="0.25">
      <c r="A4401" s="2" t="s">
        <v>10445</v>
      </c>
      <c r="B4401" s="3">
        <v>-1.1650025844573975E-3</v>
      </c>
      <c r="C4401" s="3">
        <v>-1.0551601881161328E-3</v>
      </c>
      <c r="D4401" s="3">
        <v>1.0708238114602859E-3</v>
      </c>
    </row>
    <row r="4402" spans="1:4" x14ac:dyDescent="0.25">
      <c r="A4402" s="2" t="s">
        <v>10446</v>
      </c>
      <c r="B4402" s="3">
        <v>-2.974867820739738E-4</v>
      </c>
      <c r="C4402" s="3">
        <v>-1.3810899508825978E-3</v>
      </c>
      <c r="D4402" s="3">
        <v>1.0836031651706439E-3</v>
      </c>
    </row>
    <row r="4403" spans="1:4" x14ac:dyDescent="0.25">
      <c r="A4403" s="2" t="s">
        <v>10447</v>
      </c>
      <c r="B4403" s="3">
        <v>3.6749243736267209E-4</v>
      </c>
      <c r="C4403" s="3">
        <v>-2.4144190319930255E-4</v>
      </c>
      <c r="D4403" s="3">
        <v>1.0237061578663987E-3</v>
      </c>
    </row>
    <row r="4404" spans="1:4" x14ac:dyDescent="0.25">
      <c r="A4404" s="2" t="s">
        <v>10448</v>
      </c>
      <c r="B4404" s="3">
        <v>-5.6999921798706076E-4</v>
      </c>
      <c r="C4404" s="3">
        <v>-9.4635527375430705E-4</v>
      </c>
      <c r="D4404" s="3">
        <v>8.3353880472714081E-4</v>
      </c>
    </row>
    <row r="4405" spans="1:4" x14ac:dyDescent="0.25">
      <c r="A4405" s="2" t="s">
        <v>10449</v>
      </c>
      <c r="B4405" s="3">
        <v>-3.699958324432373E-4</v>
      </c>
      <c r="C4405" s="3">
        <v>-1.0443093160574786E-3</v>
      </c>
      <c r="D4405" s="3">
        <v>7.3459440682199838E-4</v>
      </c>
    </row>
    <row r="4406" spans="1:4" x14ac:dyDescent="0.25">
      <c r="A4406" s="2" t="s">
        <v>10450</v>
      </c>
      <c r="B4406" s="3">
        <v>2.77501344680786E-3</v>
      </c>
      <c r="C4406" s="3">
        <v>-8.2699510312522762E-4</v>
      </c>
      <c r="D4406" s="3">
        <v>3.6020085972268152E-3</v>
      </c>
    </row>
    <row r="4407" spans="1:4" x14ac:dyDescent="0.25">
      <c r="A4407" s="2" t="s">
        <v>10451</v>
      </c>
      <c r="B4407" s="3">
        <v>-2.7507543563842719E-5</v>
      </c>
      <c r="C4407" s="3">
        <v>-1.4052543747311593E-4</v>
      </c>
      <c r="D4407" s="3">
        <v>1.0656699814717272E-3</v>
      </c>
    </row>
    <row r="4408" spans="1:4" x14ac:dyDescent="0.25">
      <c r="A4408" s="2" t="s">
        <v>10452</v>
      </c>
      <c r="B4408" s="3">
        <v>5.050003528594975E-4</v>
      </c>
      <c r="C4408" s="3">
        <v>-3.340529719935148E-4</v>
      </c>
      <c r="D4408" s="3">
        <v>1.1433327927079517E-3</v>
      </c>
    </row>
    <row r="4409" spans="1:4" x14ac:dyDescent="0.25">
      <c r="A4409" s="2" t="s">
        <v>10453</v>
      </c>
      <c r="B4409" s="3">
        <v>-1.2225210666656507E-3</v>
      </c>
      <c r="C4409" s="3">
        <v>-1.1754307388400771E-3</v>
      </c>
      <c r="D4409" s="3">
        <v>9.159280889434741E-4</v>
      </c>
    </row>
    <row r="4410" spans="1:4" x14ac:dyDescent="0.25">
      <c r="A4410" s="2" t="s">
        <v>10454</v>
      </c>
      <c r="B4410" s="3">
        <v>-8.3246827125549338E-4</v>
      </c>
      <c r="C4410" s="3">
        <v>-1.2624123428395251E-3</v>
      </c>
      <c r="D4410" s="3">
        <v>7.5152869248995579E-4</v>
      </c>
    </row>
    <row r="4411" spans="1:4" x14ac:dyDescent="0.25">
      <c r="A4411" s="2" t="s">
        <v>10455</v>
      </c>
      <c r="B4411" s="3">
        <v>-2.200007438659668E-4</v>
      </c>
      <c r="C4411" s="3">
        <v>-1.2291884377191305E-3</v>
      </c>
      <c r="D4411" s="3">
        <v>1.0096867663378362E-3</v>
      </c>
    </row>
    <row r="4412" spans="1:4" x14ac:dyDescent="0.25">
      <c r="A4412" s="2" t="s">
        <v>10456</v>
      </c>
      <c r="B4412" s="3">
        <v>3.0496716499328624E-4</v>
      </c>
      <c r="C4412" s="3">
        <v>-7.5548896529653489E-4</v>
      </c>
      <c r="D4412" s="3">
        <v>1.0604561339278005E-3</v>
      </c>
    </row>
    <row r="4413" spans="1:4" x14ac:dyDescent="0.25">
      <c r="A4413" s="2" t="s">
        <v>10457</v>
      </c>
      <c r="B4413" s="3">
        <v>-4.497170448303222E-5</v>
      </c>
      <c r="C4413" s="3">
        <v>-5.2559839241439487E-4</v>
      </c>
      <c r="D4413" s="3">
        <v>8.5492589641944484E-4</v>
      </c>
    </row>
    <row r="4414" spans="1:4" x14ac:dyDescent="0.25">
      <c r="A4414" s="2" t="s">
        <v>10458</v>
      </c>
      <c r="B4414" s="3">
        <v>-5.22494316101074E-4</v>
      </c>
      <c r="C4414" s="3">
        <v>-9.9761615365423603E-4</v>
      </c>
      <c r="D4414" s="3">
        <v>6.6893234907183796E-4</v>
      </c>
    </row>
    <row r="4415" spans="1:4" x14ac:dyDescent="0.25">
      <c r="A4415" s="2" t="s">
        <v>10459</v>
      </c>
      <c r="B4415" s="3">
        <v>-1.5750527381896973E-4</v>
      </c>
      <c r="C4415" s="3">
        <v>-1.1589147325139491E-3</v>
      </c>
      <c r="D4415" s="3">
        <v>1.1100483970949413E-3</v>
      </c>
    </row>
    <row r="4416" spans="1:4" x14ac:dyDescent="0.25">
      <c r="A4416" s="2" t="s">
        <v>10460</v>
      </c>
      <c r="B4416" s="3">
        <v>3.1250715255737299E-4</v>
      </c>
      <c r="C4416" s="3">
        <v>-8.5918476179358528E-4</v>
      </c>
      <c r="D4416" s="3">
        <v>1.1716919179889382E-3</v>
      </c>
    </row>
    <row r="4417" spans="1:4" x14ac:dyDescent="0.25">
      <c r="A4417" s="2" t="s">
        <v>10461</v>
      </c>
      <c r="B4417" s="3">
        <v>4.9248337745666526E-4</v>
      </c>
      <c r="C4417" s="3">
        <v>-7.9721858310222138E-4</v>
      </c>
      <c r="D4417" s="3">
        <v>1.334551941909012E-3</v>
      </c>
    </row>
    <row r="4418" spans="1:4" x14ac:dyDescent="0.25">
      <c r="A4418" s="2" t="s">
        <v>10462</v>
      </c>
      <c r="B4418" s="3">
        <v>-5.4985284805297879E-5</v>
      </c>
      <c r="C4418" s="3">
        <v>-6.6118830636696625E-4</v>
      </c>
      <c r="D4418" s="3">
        <v>8.4588877052738055E-4</v>
      </c>
    </row>
    <row r="4419" spans="1:4" x14ac:dyDescent="0.25">
      <c r="A4419" s="2" t="s">
        <v>10463</v>
      </c>
      <c r="B4419" s="3">
        <v>9.9539756774904648E-6</v>
      </c>
      <c r="C4419" s="3">
        <v>-8.24995468065026E-4</v>
      </c>
      <c r="D4419" s="3">
        <v>8.3494944556150434E-4</v>
      </c>
    </row>
    <row r="4420" spans="1:4" x14ac:dyDescent="0.25">
      <c r="A4420" s="2" t="s">
        <v>10464</v>
      </c>
      <c r="B4420" s="3">
        <v>7.4255466461181651E-4</v>
      </c>
      <c r="C4420" s="3">
        <v>-5.8661972025220209E-4</v>
      </c>
      <c r="D4420" s="3">
        <v>1.3435685923468565E-3</v>
      </c>
    </row>
    <row r="4421" spans="1:4" x14ac:dyDescent="0.25">
      <c r="A4421" s="2" t="s">
        <v>10465</v>
      </c>
      <c r="B4421" s="3">
        <v>1.3349950313568107E-3</v>
      </c>
      <c r="C4421" s="3">
        <v>-7.866170916592803E-4</v>
      </c>
      <c r="D4421" s="3">
        <v>2.1216120949247852E-3</v>
      </c>
    </row>
    <row r="4422" spans="1:4" x14ac:dyDescent="0.25">
      <c r="A4422" s="2" t="s">
        <v>10466</v>
      </c>
      <c r="B4422" s="3">
        <v>2.0374953746795646E-3</v>
      </c>
      <c r="C4422" s="3">
        <v>2.4343546328964256E-4</v>
      </c>
      <c r="D4422" s="3">
        <v>1.794059920939616E-3</v>
      </c>
    </row>
    <row r="4423" spans="1:4" x14ac:dyDescent="0.25">
      <c r="A4423" s="2" t="s">
        <v>10467</v>
      </c>
      <c r="B4423" s="3">
        <v>4.2000412940979015E-4</v>
      </c>
      <c r="C4423" s="3">
        <v>-4.5210330699774193E-4</v>
      </c>
      <c r="D4423" s="3">
        <v>8.7210745459742525E-4</v>
      </c>
    </row>
    <row r="4424" spans="1:4" x14ac:dyDescent="0.25">
      <c r="A4424" s="2" t="s">
        <v>10468</v>
      </c>
      <c r="B4424" s="3">
        <v>-9.5003843307495052E-4</v>
      </c>
      <c r="C4424" s="3">
        <v>-7.4904358007188529E-4</v>
      </c>
      <c r="D4424" s="3">
        <v>1.5661034412914885E-3</v>
      </c>
    </row>
    <row r="4425" spans="1:4" x14ac:dyDescent="0.25">
      <c r="A4425" s="2" t="s">
        <v>10469</v>
      </c>
      <c r="B4425" s="3">
        <v>-2.1699965000152597E-3</v>
      </c>
      <c r="C4425" s="3">
        <v>-1.6599401697021661E-3</v>
      </c>
      <c r="D4425" s="3">
        <v>8.7018468184396592E-4</v>
      </c>
    </row>
    <row r="4426" spans="1:4" x14ac:dyDescent="0.25">
      <c r="A4426" s="2" t="s">
        <v>10470</v>
      </c>
      <c r="B4426" s="3">
        <v>-7.4750185012817242E-4</v>
      </c>
      <c r="C4426" s="3">
        <v>-1.3040800586168204E-3</v>
      </c>
      <c r="D4426" s="3">
        <v>8.5527168630505934E-4</v>
      </c>
    </row>
    <row r="4427" spans="1:4" x14ac:dyDescent="0.25">
      <c r="A4427" s="2" t="s">
        <v>10471</v>
      </c>
      <c r="B4427" s="3">
        <v>-8.1250071525573861E-4</v>
      </c>
      <c r="C4427" s="3">
        <v>-8.2124439541075844E-4</v>
      </c>
      <c r="D4427" s="3">
        <v>7.5749119423562715E-4</v>
      </c>
    </row>
    <row r="4428" spans="1:4" x14ac:dyDescent="0.25">
      <c r="A4428" s="2" t="s">
        <v>10472</v>
      </c>
      <c r="B4428" s="3">
        <v>-2.9274821281433105E-3</v>
      </c>
      <c r="C4428" s="3">
        <v>-1.0299621960712096E-3</v>
      </c>
      <c r="D4428" s="3">
        <v>2.840682602254673E-3</v>
      </c>
    </row>
    <row r="4429" spans="1:4" x14ac:dyDescent="0.25">
      <c r="A4429" s="2" t="s">
        <v>10473</v>
      </c>
      <c r="B4429" s="3">
        <v>-2.0124912261962878E-3</v>
      </c>
      <c r="C4429" s="3">
        <v>-2.0038571701661559E-3</v>
      </c>
      <c r="D4429" s="3">
        <v>1.2283649266464636E-3</v>
      </c>
    </row>
    <row r="4430" spans="1:4" x14ac:dyDescent="0.25">
      <c r="A4430" s="2" t="s">
        <v>10474</v>
      </c>
      <c r="B4430" s="3">
        <v>-3.7249922752380371E-4</v>
      </c>
      <c r="C4430" s="3">
        <v>-1.2892170852865097E-3</v>
      </c>
      <c r="D4430" s="3">
        <v>9.1671785048674792E-4</v>
      </c>
    </row>
    <row r="4431" spans="1:4" x14ac:dyDescent="0.25">
      <c r="A4431" s="2" t="s">
        <v>10475</v>
      </c>
      <c r="B4431" s="3">
        <v>4.949867725372321E-4</v>
      </c>
      <c r="C4431" s="3">
        <v>-2.0897905142191976E-4</v>
      </c>
      <c r="D4431" s="3">
        <v>7.8999677498359211E-4</v>
      </c>
    </row>
    <row r="4432" spans="1:4" x14ac:dyDescent="0.25">
      <c r="A4432" s="2" t="s">
        <v>10476</v>
      </c>
      <c r="B4432" s="3">
        <v>1.2516975402831899E-5</v>
      </c>
      <c r="C4432" s="3">
        <v>-7.5383743751444876E-4</v>
      </c>
      <c r="D4432" s="3">
        <v>7.6635441291727992E-4</v>
      </c>
    </row>
    <row r="4433" spans="1:4" x14ac:dyDescent="0.25">
      <c r="A4433" s="2" t="s">
        <v>10477</v>
      </c>
      <c r="B4433" s="3">
        <v>1.8247961997985851E-4</v>
      </c>
      <c r="C4433" s="3">
        <v>-6.6338460965198508E-4</v>
      </c>
      <c r="D4433" s="3">
        <v>8.7659377823001662E-4</v>
      </c>
    </row>
    <row r="4434" spans="1:4" x14ac:dyDescent="0.25">
      <c r="A4434" s="2" t="s">
        <v>10478</v>
      </c>
      <c r="B4434" s="3">
        <v>1.5503168106079096E-4</v>
      </c>
      <c r="C4434" s="3">
        <v>-9.2170367315702617E-4</v>
      </c>
      <c r="D4434" s="3">
        <v>1.0767353596747862E-3</v>
      </c>
    </row>
    <row r="4435" spans="1:4" x14ac:dyDescent="0.25">
      <c r="A4435" s="2" t="s">
        <v>10479</v>
      </c>
      <c r="B4435" s="3">
        <v>1.0249316692352286E-3</v>
      </c>
      <c r="C4435" s="3">
        <v>-5.302526424202363E-4</v>
      </c>
      <c r="D4435" s="3">
        <v>1.5787903757882315E-3</v>
      </c>
    </row>
    <row r="4436" spans="1:4" x14ac:dyDescent="0.25">
      <c r="A4436" s="2" t="s">
        <v>10480</v>
      </c>
      <c r="B4436" s="3">
        <v>-1.77443027496338E-4</v>
      </c>
      <c r="C4436" s="3">
        <v>-3.1621840753359623E-4</v>
      </c>
      <c r="D4436" s="3">
        <v>8.3808163253706826E-4</v>
      </c>
    </row>
    <row r="4437" spans="1:4" x14ac:dyDescent="0.25">
      <c r="A4437" s="2" t="s">
        <v>10481</v>
      </c>
      <c r="B4437" s="3">
        <v>-1.157492399215698E-3</v>
      </c>
      <c r="C4437" s="3">
        <v>-1.1717768975358926E-3</v>
      </c>
      <c r="D4437" s="3">
        <v>8.5478035907726605E-4</v>
      </c>
    </row>
    <row r="4438" spans="1:4" x14ac:dyDescent="0.25">
      <c r="A4438" s="2" t="s">
        <v>10482</v>
      </c>
      <c r="B4438" s="3">
        <v>3.2484531402587999E-5</v>
      </c>
      <c r="C4438" s="3">
        <v>-1.1663344405405944E-3</v>
      </c>
      <c r="D4438" s="3">
        <v>1.1988189762632824E-3</v>
      </c>
    </row>
    <row r="4439" spans="1:4" x14ac:dyDescent="0.25">
      <c r="A4439" s="2" t="s">
        <v>10483</v>
      </c>
      <c r="B4439" s="3">
        <v>-4.3746829032897743E-4</v>
      </c>
      <c r="C4439" s="3">
        <v>-1.867483333626285E-4</v>
      </c>
      <c r="D4439" s="3">
        <v>1.5343783888965836E-3</v>
      </c>
    </row>
    <row r="4440" spans="1:4" x14ac:dyDescent="0.25">
      <c r="A4440" s="2" t="s">
        <v>10484</v>
      </c>
      <c r="B4440" s="3">
        <v>-4.0754675865173437E-4</v>
      </c>
      <c r="C4440" s="3">
        <v>-1.2939736316184283E-3</v>
      </c>
      <c r="D4440" s="3">
        <v>1.0219951855106046E-3</v>
      </c>
    </row>
    <row r="4441" spans="1:4" x14ac:dyDescent="0.25">
      <c r="A4441" s="2" t="s">
        <v>10485</v>
      </c>
      <c r="B4441" s="3">
        <v>-4.3374896049499494E-3</v>
      </c>
      <c r="C4441" s="3">
        <v>-6.0360262978065315E-4</v>
      </c>
      <c r="D4441" s="3">
        <v>4.2914241130347372E-3</v>
      </c>
    </row>
    <row r="4442" spans="1:4" x14ac:dyDescent="0.25">
      <c r="A4442" s="2" t="s">
        <v>10486</v>
      </c>
      <c r="B4442" s="3">
        <v>-2.8799772262573238E-3</v>
      </c>
      <c r="C4442" s="3">
        <v>-2.9774675331282214E-3</v>
      </c>
      <c r="D4442" s="3">
        <v>9.2781642160844025E-4</v>
      </c>
    </row>
    <row r="4443" spans="1:4" x14ac:dyDescent="0.25">
      <c r="A4443" s="2" t="s">
        <v>10487</v>
      </c>
      <c r="B4443" s="3">
        <v>4.7746300697326676E-4</v>
      </c>
      <c r="C4443" s="3">
        <v>-4.3362249880374244E-4</v>
      </c>
      <c r="D4443" s="3">
        <v>9.1108550805074618E-4</v>
      </c>
    </row>
    <row r="4444" spans="1:4" x14ac:dyDescent="0.25">
      <c r="A4444" s="2" t="s">
        <v>10488</v>
      </c>
      <c r="B4444" s="3">
        <v>4.4250488281250119E-4</v>
      </c>
      <c r="C4444" s="3">
        <v>-6.3222373682947375E-4</v>
      </c>
      <c r="D4444" s="3">
        <v>1.1595196683629181E-3</v>
      </c>
    </row>
    <row r="4445" spans="1:4" x14ac:dyDescent="0.25">
      <c r="A4445" s="2" t="s">
        <v>10489</v>
      </c>
      <c r="B4445" s="3">
        <v>-9.9748373031616124E-4</v>
      </c>
      <c r="C4445" s="3">
        <v>-7.5705317431129569E-4</v>
      </c>
      <c r="D4445" s="3">
        <v>9.252975614799649E-4</v>
      </c>
    </row>
    <row r="4446" spans="1:4" x14ac:dyDescent="0.25">
      <c r="A4446" s="2" t="s">
        <v>10490</v>
      </c>
      <c r="B4446" s="3">
        <v>6.4995884895324707E-4</v>
      </c>
      <c r="C4446" s="3">
        <v>-1.0015185744123296E-3</v>
      </c>
      <c r="D4446" s="3">
        <v>1.6514773960807343E-3</v>
      </c>
    </row>
    <row r="4447" spans="1:4" x14ac:dyDescent="0.25">
      <c r="A4447" s="2" t="s">
        <v>10491</v>
      </c>
      <c r="B4447" s="3">
        <v>8.2004070281982422E-4</v>
      </c>
      <c r="C4447" s="3">
        <v>1.0733277576946436E-4</v>
      </c>
      <c r="D4447" s="3">
        <v>1.353808780550023E-3</v>
      </c>
    </row>
    <row r="4448" spans="1:4" x14ac:dyDescent="0.25">
      <c r="A4448" s="2" t="s">
        <v>10492</v>
      </c>
      <c r="B4448" s="3">
        <v>-1.4474987983703622E-3</v>
      </c>
      <c r="C4448" s="3">
        <v>-8.4976211110188117E-4</v>
      </c>
      <c r="D4448" s="3">
        <v>8.6960690896375982E-4</v>
      </c>
    </row>
    <row r="4449" spans="1:4" x14ac:dyDescent="0.25">
      <c r="A4449" s="2" t="s">
        <v>10493</v>
      </c>
      <c r="B4449" s="3">
        <v>-2.3254752159118655E-4</v>
      </c>
      <c r="C4449" s="3">
        <v>-7.0705259258829842E-4</v>
      </c>
      <c r="D4449" s="3">
        <v>4.7450506735913179E-4</v>
      </c>
    </row>
    <row r="4450" spans="1:4" x14ac:dyDescent="0.25">
      <c r="A4450" s="2" t="s">
        <v>10494</v>
      </c>
      <c r="B4450" s="3">
        <v>-5.0494074821472146E-4</v>
      </c>
      <c r="C4450" s="3">
        <v>-3.5055387479587813E-4</v>
      </c>
      <c r="D4450" s="3">
        <v>7.0395980947068936E-4</v>
      </c>
    </row>
    <row r="4451" spans="1:4" x14ac:dyDescent="0.25">
      <c r="A4451" s="2" t="s">
        <v>10495</v>
      </c>
      <c r="B4451" s="3">
        <v>-1.4475286006927503E-3</v>
      </c>
      <c r="C4451" s="3">
        <v>-6.9985869413358083E-4</v>
      </c>
      <c r="D4451" s="3">
        <v>9.0855404414469355E-4</v>
      </c>
    </row>
    <row r="4452" spans="1:4" x14ac:dyDescent="0.25">
      <c r="A4452" s="2" t="s">
        <v>10496</v>
      </c>
      <c r="B4452" s="3">
        <v>-7.0250034332275282E-4</v>
      </c>
      <c r="C4452" s="3">
        <v>-7.4753240755853745E-4</v>
      </c>
      <c r="D4452" s="3">
        <v>9.4163194444263376E-4</v>
      </c>
    </row>
    <row r="4453" spans="1:4" x14ac:dyDescent="0.25">
      <c r="A4453" s="2" t="s">
        <v>10497</v>
      </c>
      <c r="B4453" s="3">
        <v>-1.002490520477293E-3</v>
      </c>
      <c r="C4453" s="3">
        <v>-5.6953706553031203E-4</v>
      </c>
      <c r="D4453" s="3">
        <v>4.3295345039950938E-4</v>
      </c>
    </row>
    <row r="4454" spans="1:4" x14ac:dyDescent="0.25">
      <c r="A4454" s="2" t="s">
        <v>10498</v>
      </c>
      <c r="B4454" s="3">
        <v>-1.1998414993286123E-4</v>
      </c>
      <c r="C4454" s="3">
        <v>-4.2964679414581036E-4</v>
      </c>
      <c r="D4454" s="3">
        <v>5.2852272347081463E-4</v>
      </c>
    </row>
    <row r="4455" spans="1:4" x14ac:dyDescent="0.25">
      <c r="A4455" s="2" t="s">
        <v>10499</v>
      </c>
      <c r="B4455" s="3">
        <v>5.4746866226196343E-4</v>
      </c>
      <c r="C4455" s="3">
        <v>-3.4786855121637873E-4</v>
      </c>
      <c r="D4455" s="3">
        <v>9.4689654724788711E-4</v>
      </c>
    </row>
    <row r="4456" spans="1:4" x14ac:dyDescent="0.25">
      <c r="A4456" s="2" t="s">
        <v>10500</v>
      </c>
      <c r="B4456" s="3">
        <v>5.0249695777892958E-4</v>
      </c>
      <c r="C4456" s="3">
        <v>1.4216224417396071E-4</v>
      </c>
      <c r="D4456" s="3">
        <v>5.9728469204856072E-4</v>
      </c>
    </row>
    <row r="4457" spans="1:4" x14ac:dyDescent="0.25">
      <c r="A4457" s="2" t="s">
        <v>10501</v>
      </c>
      <c r="B4457" s="3">
        <v>4.7498941421508675E-4</v>
      </c>
      <c r="C4457" s="3">
        <v>-2.2457083434801453E-4</v>
      </c>
      <c r="D4457" s="3">
        <v>7.3870310916390746E-4</v>
      </c>
    </row>
    <row r="4458" spans="1:4" x14ac:dyDescent="0.25">
      <c r="A4458" s="2" t="s">
        <v>10502</v>
      </c>
      <c r="B4458" s="3">
        <v>5.7750940322875966E-4</v>
      </c>
      <c r="C4458" s="3">
        <v>-6.1120235763212349E-5</v>
      </c>
      <c r="D4458" s="3">
        <v>6.7190887239121366E-4</v>
      </c>
    </row>
    <row r="4459" spans="1:4" x14ac:dyDescent="0.25">
      <c r="A4459" s="2" t="s">
        <v>10503</v>
      </c>
      <c r="B4459" s="3">
        <v>-2.8246641159057628E-4</v>
      </c>
      <c r="C4459" s="3">
        <v>-2.6804140134117915E-4</v>
      </c>
      <c r="D4459" s="3">
        <v>3.8961726204433912E-4</v>
      </c>
    </row>
    <row r="4460" spans="1:4" x14ac:dyDescent="0.25">
      <c r="A4460" s="2" t="s">
        <v>10504</v>
      </c>
      <c r="B4460" s="3">
        <v>4.2998790740966808E-4</v>
      </c>
      <c r="C4460" s="3">
        <v>-2.6717827722677623E-4</v>
      </c>
      <c r="D4460" s="3">
        <v>6.9716619327664364E-4</v>
      </c>
    </row>
    <row r="4461" spans="1:4" x14ac:dyDescent="0.25">
      <c r="A4461" s="2" t="s">
        <v>10505</v>
      </c>
      <c r="B4461" s="3">
        <v>8.5750222206115679E-4</v>
      </c>
      <c r="C4461" s="3">
        <v>-1.7837094901551609E-4</v>
      </c>
      <c r="D4461" s="3">
        <v>1.0358731815358624E-3</v>
      </c>
    </row>
    <row r="4462" spans="1:4" x14ac:dyDescent="0.25">
      <c r="A4462" s="2" t="s">
        <v>10506</v>
      </c>
      <c r="B4462" s="3">
        <v>5.0500035285949707E-4</v>
      </c>
      <c r="C4462" s="3">
        <v>-6.5469340370327822E-5</v>
      </c>
      <c r="D4462" s="3">
        <v>6.3633474928792599E-4</v>
      </c>
    </row>
    <row r="4463" spans="1:4" x14ac:dyDescent="0.25">
      <c r="A4463" s="2" t="s">
        <v>10507</v>
      </c>
      <c r="B4463" s="3">
        <v>-2.8499960899353038E-4</v>
      </c>
      <c r="C4463" s="3">
        <v>-8.38912892504594E-5</v>
      </c>
      <c r="D4463" s="3">
        <v>5.4199805163079873E-4</v>
      </c>
    </row>
    <row r="4464" spans="1:4" x14ac:dyDescent="0.25">
      <c r="A4464" s="2" t="s">
        <v>10508</v>
      </c>
      <c r="B4464" s="3">
        <v>1.342475414276123E-3</v>
      </c>
      <c r="C4464" s="3">
        <v>-4.9790504272095848E-4</v>
      </c>
      <c r="D4464" s="3">
        <v>1.8403804715489969E-3</v>
      </c>
    </row>
    <row r="4465" spans="1:4" x14ac:dyDescent="0.25">
      <c r="A4465" s="2" t="s">
        <v>10509</v>
      </c>
      <c r="B4465" s="3">
        <v>2.3001432418823275E-4</v>
      </c>
      <c r="C4465" s="3">
        <v>5.8969677957065858E-4</v>
      </c>
      <c r="D4465" s="3">
        <v>9.3672491493634815E-4</v>
      </c>
    </row>
    <row r="4466" spans="1:4" x14ac:dyDescent="0.25">
      <c r="A4466" s="2" t="s">
        <v>10510</v>
      </c>
      <c r="B4466" s="3">
        <v>5.22524118423463E-4</v>
      </c>
      <c r="C4466" s="3">
        <v>-5.7182766522601003E-4</v>
      </c>
      <c r="D4466" s="3">
        <v>1.094351784558967E-3</v>
      </c>
    </row>
    <row r="4467" spans="1:4" x14ac:dyDescent="0.25">
      <c r="A4467" s="2" t="s">
        <v>10511</v>
      </c>
      <c r="B4467" s="3">
        <v>5.6749582290649425E-4</v>
      </c>
      <c r="C4467" s="3">
        <v>2.178599882540766E-4</v>
      </c>
      <c r="D4467" s="3">
        <v>4.2280881825718108E-4</v>
      </c>
    </row>
    <row r="4468" spans="1:4" x14ac:dyDescent="0.25">
      <c r="A4468" s="2" t="s">
        <v>10512</v>
      </c>
      <c r="B4468" s="3">
        <v>-1.2750327587127694E-3</v>
      </c>
      <c r="C4468" s="3">
        <v>-7.17908130809527E-6</v>
      </c>
      <c r="D4468" s="3">
        <v>1.427609837264753E-3</v>
      </c>
    </row>
    <row r="4469" spans="1:4" x14ac:dyDescent="0.25">
      <c r="A4469" s="2" t="s">
        <v>10513</v>
      </c>
      <c r="B4469" s="3">
        <v>-1.5747547149658312E-4</v>
      </c>
      <c r="C4469" s="3">
        <v>-9.5460401735181211E-4</v>
      </c>
      <c r="D4469" s="3">
        <v>1.0081855725729816E-3</v>
      </c>
    </row>
    <row r="4470" spans="1:4" x14ac:dyDescent="0.25">
      <c r="A4470" s="2" t="s">
        <v>10514</v>
      </c>
      <c r="B4470" s="3">
        <v>-1.2001395225524751E-4</v>
      </c>
      <c r="C4470" s="3">
        <v>4.4785875525121756E-4</v>
      </c>
      <c r="D4470" s="3">
        <v>7.1488437970401719E-4</v>
      </c>
    </row>
    <row r="4471" spans="1:4" x14ac:dyDescent="0.25">
      <c r="A4471" s="2" t="s">
        <v>10515</v>
      </c>
      <c r="B4471" s="3">
        <v>-3.524988889694213E-3</v>
      </c>
      <c r="C4471" s="3">
        <v>-3.5625465625344066E-4</v>
      </c>
      <c r="D4471" s="3">
        <v>3.2758206434664308E-3</v>
      </c>
    </row>
    <row r="4472" spans="1:4" x14ac:dyDescent="0.25">
      <c r="A4472" s="2" t="s">
        <v>10516</v>
      </c>
      <c r="B4472" s="3">
        <v>-1.6075372695922841E-3</v>
      </c>
      <c r="C4472" s="3">
        <v>-2.1724566868215325E-3</v>
      </c>
      <c r="D4472" s="3">
        <v>1.5597482342855071E-3</v>
      </c>
    </row>
    <row r="4473" spans="1:4" x14ac:dyDescent="0.25">
      <c r="A4473" s="2" t="s">
        <v>10517</v>
      </c>
      <c r="B4473" s="3">
        <v>1.1375248432159415E-3</v>
      </c>
      <c r="C4473" s="3">
        <v>7.2026938869385135E-4</v>
      </c>
      <c r="D4473" s="3">
        <v>8.4583980424213115E-4</v>
      </c>
    </row>
    <row r="4474" spans="1:4" x14ac:dyDescent="0.25">
      <c r="A4474" s="2" t="s">
        <v>10518</v>
      </c>
      <c r="B4474" s="3">
        <v>2.1001696586608925E-4</v>
      </c>
      <c r="C4474" s="3">
        <v>1.3640729321195967E-5</v>
      </c>
      <c r="D4474" s="3">
        <v>4.7200201879604747E-4</v>
      </c>
    </row>
    <row r="4475" spans="1:4" x14ac:dyDescent="0.25">
      <c r="A4475" s="2" t="s">
        <v>10519</v>
      </c>
      <c r="B4475" s="3">
        <v>-1.4825165271759035E-3</v>
      </c>
      <c r="C4475" s="3">
        <v>8.8967326973943218E-5</v>
      </c>
      <c r="D4475" s="3">
        <v>1.8983696390932892E-3</v>
      </c>
    </row>
    <row r="4476" spans="1:4" x14ac:dyDescent="0.25">
      <c r="A4476" s="2" t="s">
        <v>10520</v>
      </c>
      <c r="B4476" s="3">
        <v>-1.3124942779541024E-3</v>
      </c>
      <c r="C4476" s="3">
        <v>-1.069316245775554E-3</v>
      </c>
      <c r="D4476" s="3">
        <v>1.4357785112224511E-3</v>
      </c>
    </row>
    <row r="4477" spans="1:4" x14ac:dyDescent="0.25">
      <c r="A4477" s="2" t="s">
        <v>10521</v>
      </c>
      <c r="B4477" s="3">
        <v>-9.074807167053227E-4</v>
      </c>
      <c r="C4477" s="3">
        <v>-7.4479399381743817E-4</v>
      </c>
      <c r="D4477" s="3">
        <v>6.4837449281185486E-4</v>
      </c>
    </row>
    <row r="4478" spans="1:4" x14ac:dyDescent="0.25">
      <c r="A4478" s="2" t="s">
        <v>10522</v>
      </c>
      <c r="B4478" s="3">
        <v>-8.0019235610961995E-5</v>
      </c>
      <c r="C4478" s="3">
        <v>-3.5672288106525246E-4</v>
      </c>
      <c r="D4478" s="3">
        <v>4.0853059545042897E-4</v>
      </c>
    </row>
    <row r="4479" spans="1:4" x14ac:dyDescent="0.25">
      <c r="A4479" s="2" t="s">
        <v>10523</v>
      </c>
      <c r="B4479" s="3">
        <v>1.825094223022462E-4</v>
      </c>
      <c r="C4479" s="3">
        <v>-1.5207602518785258E-4</v>
      </c>
      <c r="D4479" s="3">
        <v>4.6047481009736684E-4</v>
      </c>
    </row>
    <row r="4480" spans="1:4" x14ac:dyDescent="0.25">
      <c r="A4480" s="2" t="s">
        <v>10524</v>
      </c>
      <c r="B4480" s="3">
        <v>7.5101852416992526E-6</v>
      </c>
      <c r="C4480" s="3">
        <v>-9.3355992930810208E-5</v>
      </c>
      <c r="D4480" s="3">
        <v>2.2804805212217605E-4</v>
      </c>
    </row>
    <row r="4481" spans="1:4" x14ac:dyDescent="0.25">
      <c r="A4481" s="2" t="s">
        <v>10525</v>
      </c>
      <c r="B4481" s="3">
        <v>-9.6005201339721615E-4</v>
      </c>
      <c r="C4481" s="3">
        <v>-1.8075070966006024E-4</v>
      </c>
      <c r="D4481" s="3">
        <v>1.2117569385736719E-3</v>
      </c>
    </row>
    <row r="4482" spans="1:4" x14ac:dyDescent="0.25">
      <c r="A4482" s="2" t="s">
        <v>10526</v>
      </c>
      <c r="B4482" s="3">
        <v>-5.4246187210082856E-4</v>
      </c>
      <c r="C4482" s="3">
        <v>-8.0870921374298535E-4</v>
      </c>
      <c r="D4482" s="3">
        <v>7.4134469468845098E-4</v>
      </c>
    </row>
    <row r="4483" spans="1:4" x14ac:dyDescent="0.25">
      <c r="A4483" s="2" t="s">
        <v>10527</v>
      </c>
      <c r="B4483" s="3">
        <v>9.2998147010803331E-4</v>
      </c>
      <c r="C4483" s="3">
        <v>2.257632504552021E-4</v>
      </c>
      <c r="D4483" s="3">
        <v>7.5879109499510334E-4</v>
      </c>
    </row>
    <row r="4484" spans="1:4" x14ac:dyDescent="0.25">
      <c r="A4484" s="2" t="s">
        <v>10528</v>
      </c>
      <c r="B4484" s="3">
        <v>4.4250488281250049E-4</v>
      </c>
      <c r="C4484" s="3">
        <v>1.1548370275704641E-4</v>
      </c>
      <c r="D4484" s="3">
        <v>5.9750869331764956E-4</v>
      </c>
    </row>
    <row r="4485" spans="1:4" x14ac:dyDescent="0.25">
      <c r="A4485" s="2" t="s">
        <v>10529</v>
      </c>
      <c r="B4485" s="3">
        <v>-5.7250261306762728E-4</v>
      </c>
      <c r="C4485" s="3">
        <v>-2.5466190277256834E-4</v>
      </c>
      <c r="D4485" s="3">
        <v>4.7798232481000008E-4</v>
      </c>
    </row>
    <row r="4486" spans="1:4" x14ac:dyDescent="0.25">
      <c r="A4486" s="2" t="s">
        <v>10530</v>
      </c>
      <c r="B4486" s="3">
        <v>-1.2799799442291266E-3</v>
      </c>
      <c r="C4486" s="3">
        <v>-4.3414762467364199E-4</v>
      </c>
      <c r="D4486" s="3">
        <v>1.0864304786082359E-3</v>
      </c>
    </row>
    <row r="4487" spans="1:4" x14ac:dyDescent="0.25">
      <c r="A4487" s="2" t="s">
        <v>10531</v>
      </c>
      <c r="B4487" s="3">
        <v>3.25024127960206E-4</v>
      </c>
      <c r="C4487" s="3">
        <v>-7.2618150159087225E-4</v>
      </c>
      <c r="D4487" s="3">
        <v>1.163426000857726E-3</v>
      </c>
    </row>
    <row r="4488" spans="1:4" x14ac:dyDescent="0.25">
      <c r="A4488" s="2" t="s">
        <v>10532</v>
      </c>
      <c r="B4488" s="3">
        <v>-6.925463676452628E-4</v>
      </c>
      <c r="C4488" s="3">
        <v>6.1542376352008497E-4</v>
      </c>
      <c r="D4488" s="3">
        <v>1.8631855637067938E-3</v>
      </c>
    </row>
    <row r="4489" spans="1:4" x14ac:dyDescent="0.25">
      <c r="A4489" s="2" t="s">
        <v>10533</v>
      </c>
      <c r="B4489" s="3">
        <v>-1.4474987983703609E-3</v>
      </c>
      <c r="C4489" s="3">
        <v>-1.3735216816712643E-3</v>
      </c>
      <c r="D4489" s="3">
        <v>8.173110400093728E-4</v>
      </c>
    </row>
    <row r="4490" spans="1:4" x14ac:dyDescent="0.25">
      <c r="A4490" s="2" t="s">
        <v>10534</v>
      </c>
      <c r="B4490" s="3">
        <v>-2.5999546051025396E-4</v>
      </c>
      <c r="C4490" s="3">
        <v>-1.7893626403520099E-4</v>
      </c>
      <c r="D4490" s="3">
        <v>3.0632979769507079E-4</v>
      </c>
    </row>
    <row r="4491" spans="1:4" x14ac:dyDescent="0.25">
      <c r="A4491" s="2" t="s">
        <v>10535</v>
      </c>
      <c r="B4491" s="3">
        <v>9.7748637199401921E-4</v>
      </c>
      <c r="C4491" s="3">
        <v>-3.1402460035678792E-4</v>
      </c>
      <c r="D4491" s="3">
        <v>1.2915109618916176E-3</v>
      </c>
    </row>
    <row r="4492" spans="1:4" x14ac:dyDescent="0.25">
      <c r="A4492" s="2" t="s">
        <v>10536</v>
      </c>
      <c r="B4492" s="3">
        <v>1.3025104999542228E-3</v>
      </c>
      <c r="C4492" s="3">
        <v>2.3045677789923437E-4</v>
      </c>
      <c r="D4492" s="3">
        <v>1.0720537029555992E-3</v>
      </c>
    </row>
    <row r="4493" spans="1:4" x14ac:dyDescent="0.25">
      <c r="A4493" s="2" t="s">
        <v>10537</v>
      </c>
      <c r="B4493" s="3">
        <v>-8.2996487617492654E-4</v>
      </c>
      <c r="C4493" s="3">
        <v>-4.6195229515433366E-5</v>
      </c>
      <c r="D4493" s="3">
        <v>1.3595466443803177E-3</v>
      </c>
    </row>
    <row r="4494" spans="1:4" x14ac:dyDescent="0.25">
      <c r="A4494" s="2" t="s">
        <v>10538</v>
      </c>
      <c r="B4494" s="3">
        <v>-2.1475255489349378E-3</v>
      </c>
      <c r="C4494" s="3">
        <v>-1.0923785102932018E-3</v>
      </c>
      <c r="D4494" s="3">
        <v>1.1432823957875364E-3</v>
      </c>
    </row>
    <row r="4495" spans="1:4" x14ac:dyDescent="0.25">
      <c r="A4495" s="2" t="s">
        <v>10539</v>
      </c>
      <c r="B4495" s="3">
        <v>-3.4900009632110596E-3</v>
      </c>
      <c r="C4495" s="3">
        <v>-1.1099994471805976E-3</v>
      </c>
      <c r="D4495" s="3">
        <v>2.5238231464754794E-3</v>
      </c>
    </row>
    <row r="4496" spans="1:4" x14ac:dyDescent="0.25">
      <c r="A4496" s="2" t="s">
        <v>10540</v>
      </c>
      <c r="B4496" s="3">
        <v>-2.4600028991699245E-3</v>
      </c>
      <c r="C4496" s="3">
        <v>-1.9936183161917151E-3</v>
      </c>
      <c r="D4496" s="3">
        <v>6.7086447597830491E-4</v>
      </c>
    </row>
    <row r="4497" spans="1:4" x14ac:dyDescent="0.25">
      <c r="A4497" s="2" t="s">
        <v>10541</v>
      </c>
      <c r="B4497" s="3">
        <v>-1.0399818420410169E-3</v>
      </c>
      <c r="C4497" s="3">
        <v>-4.3992898554279193E-4</v>
      </c>
      <c r="D4497" s="3">
        <v>7.550792470283332E-4</v>
      </c>
    </row>
    <row r="4498" spans="1:4" x14ac:dyDescent="0.25">
      <c r="A4498" s="2" t="s">
        <v>10542</v>
      </c>
      <c r="B4498" s="3">
        <v>-8.4999203681945844E-4</v>
      </c>
      <c r="C4498" s="3">
        <v>-3.163953648481766E-4</v>
      </c>
      <c r="D4498" s="3">
        <v>9.0535875096975436E-4</v>
      </c>
    </row>
    <row r="4499" spans="1:4" x14ac:dyDescent="0.25">
      <c r="A4499" s="2" t="s">
        <v>10543</v>
      </c>
      <c r="B4499" s="3">
        <v>-1.3550221920013432E-3</v>
      </c>
      <c r="C4499" s="3">
        <v>-9.1962304031767395E-4</v>
      </c>
      <c r="D4499" s="3">
        <v>4.8320376663468767E-4</v>
      </c>
    </row>
    <row r="4500" spans="1:4" x14ac:dyDescent="0.25">
      <c r="A4500" s="2" t="s">
        <v>10544</v>
      </c>
      <c r="B4500" s="3">
        <v>2.9498338699340934E-4</v>
      </c>
      <c r="C4500" s="3">
        <v>-4.3640074409267987E-4</v>
      </c>
      <c r="D4500" s="3">
        <v>7.3138413063134045E-4</v>
      </c>
    </row>
    <row r="4501" spans="1:4" x14ac:dyDescent="0.25">
      <c r="A4501" s="2" t="s">
        <v>10545</v>
      </c>
      <c r="B4501" s="3">
        <v>1.0200142860412591E-3</v>
      </c>
      <c r="C4501" s="3">
        <v>-9.7474445055922829E-5</v>
      </c>
      <c r="D4501" s="3">
        <v>1.1174887331435448E-3</v>
      </c>
    </row>
    <row r="4502" spans="1:4" x14ac:dyDescent="0.25">
      <c r="A4502" s="2" t="s">
        <v>10546</v>
      </c>
      <c r="B4502" s="3">
        <v>3.5250186920165999E-4</v>
      </c>
      <c r="C4502" s="3">
        <v>-2.5982652505263126E-4</v>
      </c>
      <c r="D4502" s="3">
        <v>6.1232839289004914E-4</v>
      </c>
    </row>
    <row r="4503" spans="1:4" x14ac:dyDescent="0.25">
      <c r="A4503" s="2" t="s">
        <v>10547</v>
      </c>
      <c r="B4503" s="3">
        <v>3.149807453155517E-4</v>
      </c>
      <c r="C4503" s="3">
        <v>-2.5017976713570528E-4</v>
      </c>
      <c r="D4503" s="3">
        <v>5.6516051336075158E-4</v>
      </c>
    </row>
    <row r="4504" spans="1:4" x14ac:dyDescent="0.25">
      <c r="A4504" s="2" t="s">
        <v>10548</v>
      </c>
      <c r="B4504" s="3">
        <v>6.5028667449951145E-5</v>
      </c>
      <c r="C4504" s="3">
        <v>-3.0594401050620891E-4</v>
      </c>
      <c r="D4504" s="3">
        <v>4.7252514559659159E-4</v>
      </c>
    </row>
    <row r="4505" spans="1:4" x14ac:dyDescent="0.25">
      <c r="A4505" s="2" t="s">
        <v>10549</v>
      </c>
      <c r="B4505" s="3">
        <v>5.5751204490661643E-4</v>
      </c>
      <c r="C4505" s="3">
        <v>-2.5300116158177778E-4</v>
      </c>
      <c r="D4505" s="3">
        <v>8.105132110358675E-4</v>
      </c>
    </row>
    <row r="4506" spans="1:4" x14ac:dyDescent="0.25">
      <c r="A4506" s="2" t="s">
        <v>10550</v>
      </c>
      <c r="B4506" s="3">
        <v>6.4247846603393555E-4</v>
      </c>
      <c r="C4506" s="3">
        <v>-1.4450615481109311E-5</v>
      </c>
      <c r="D4506" s="3">
        <v>7.8164733349694849E-4</v>
      </c>
    </row>
    <row r="4507" spans="1:4" x14ac:dyDescent="0.25">
      <c r="A4507" s="2" t="s">
        <v>10551</v>
      </c>
      <c r="B4507" s="3">
        <v>6.750226020812907E-5</v>
      </c>
      <c r="C4507" s="3">
        <v>-3.971137107328107E-5</v>
      </c>
      <c r="D4507" s="3">
        <v>8.0526395322522083E-4</v>
      </c>
    </row>
    <row r="4508" spans="1:4" x14ac:dyDescent="0.25">
      <c r="A4508" s="2" t="s">
        <v>10552</v>
      </c>
      <c r="B4508" s="3">
        <v>-3.299713134765618E-4</v>
      </c>
      <c r="C4508" s="3">
        <v>-4.6715662392671215E-4</v>
      </c>
      <c r="D4508" s="3">
        <v>1.8970046949107205E-4</v>
      </c>
    </row>
    <row r="4509" spans="1:4" x14ac:dyDescent="0.25">
      <c r="A4509" s="2" t="s">
        <v>10553</v>
      </c>
      <c r="B4509" s="3">
        <v>5.3748488426208626E-4</v>
      </c>
      <c r="C4509" s="3">
        <v>-1.7934796514396123E-4</v>
      </c>
      <c r="D4509" s="3">
        <v>7.1683284932078128E-4</v>
      </c>
    </row>
    <row r="4510" spans="1:4" x14ac:dyDescent="0.25">
      <c r="A4510" s="2" t="s">
        <v>10554</v>
      </c>
      <c r="B4510" s="3">
        <v>-2.5001168251037587E-4</v>
      </c>
      <c r="C4510" s="3">
        <v>-1.5224517437673068E-4</v>
      </c>
      <c r="D4510" s="3">
        <v>4.1381520350114448E-4</v>
      </c>
    </row>
    <row r="4511" spans="1:4" x14ac:dyDescent="0.25">
      <c r="A4511" s="2" t="s">
        <v>10555</v>
      </c>
      <c r="B4511" s="3">
        <v>-1.7474591732025138E-3</v>
      </c>
      <c r="C4511" s="3">
        <v>-3.7874032477702707E-4</v>
      </c>
      <c r="D4511" s="3">
        <v>1.4921883630449892E-3</v>
      </c>
    </row>
    <row r="4512" spans="1:4" x14ac:dyDescent="0.25">
      <c r="A4512" s="2" t="s">
        <v>10556</v>
      </c>
      <c r="B4512" s="3">
        <v>-3.0250549316406224E-3</v>
      </c>
      <c r="C4512" s="3">
        <v>-1.1022666294593353E-3</v>
      </c>
      <c r="D4512" s="3">
        <v>2.0128668256802484E-3</v>
      </c>
    </row>
    <row r="4513" spans="1:4" x14ac:dyDescent="0.25">
      <c r="A4513" s="2" t="s">
        <v>10557</v>
      </c>
      <c r="B4513" s="3">
        <v>-1.4474987983703611E-3</v>
      </c>
      <c r="C4513" s="3">
        <v>-1.2741688751702889E-3</v>
      </c>
      <c r="D4513" s="3">
        <v>7.3766956484178103E-4</v>
      </c>
    </row>
    <row r="4514" spans="1:4" x14ac:dyDescent="0.25">
      <c r="A4514" s="2" t="s">
        <v>10558</v>
      </c>
      <c r="B4514" s="3">
        <v>-8.375048637390128E-4</v>
      </c>
      <c r="C4514" s="3">
        <v>-3.55268871317094E-4</v>
      </c>
      <c r="D4514" s="3">
        <v>8.6888939040363777E-4</v>
      </c>
    </row>
    <row r="4515" spans="1:4" x14ac:dyDescent="0.25">
      <c r="A4515" s="2" t="s">
        <v>10559</v>
      </c>
      <c r="B4515" s="3">
        <v>-7.0747733116149881E-4</v>
      </c>
      <c r="C4515" s="3">
        <v>-2.7610241753350596E-5</v>
      </c>
      <c r="D4515" s="3">
        <v>1.3778035354334852E-3</v>
      </c>
    </row>
    <row r="4516" spans="1:4" x14ac:dyDescent="0.25">
      <c r="A4516" s="2" t="s">
        <v>10560</v>
      </c>
      <c r="B4516" s="3">
        <v>-1.4425218105316184E-3</v>
      </c>
      <c r="C4516" s="3">
        <v>-1.0965788101202634E-3</v>
      </c>
      <c r="D4516" s="3">
        <v>6.2110687940730648E-4</v>
      </c>
    </row>
    <row r="4517" spans="1:4" x14ac:dyDescent="0.25">
      <c r="A4517" s="2" t="s">
        <v>10561</v>
      </c>
      <c r="B4517" s="3">
        <v>4.500150680542001E-5</v>
      </c>
      <c r="C4517" s="3">
        <v>1.6930324773056779E-4</v>
      </c>
      <c r="D4517" s="3">
        <v>4.2399340236443079E-4</v>
      </c>
    </row>
    <row r="4518" spans="1:4" x14ac:dyDescent="0.25">
      <c r="A4518" s="2" t="s">
        <v>10562</v>
      </c>
      <c r="B4518" s="3">
        <v>1.5075206756591788E-3</v>
      </c>
      <c r="C4518" s="3">
        <v>4.5302967464522219E-5</v>
      </c>
      <c r="D4518" s="3">
        <v>1.4622177131968775E-3</v>
      </c>
    </row>
    <row r="4519" spans="1:4" x14ac:dyDescent="0.25">
      <c r="A4519" s="2" t="s">
        <v>10563</v>
      </c>
      <c r="B4519" s="3">
        <v>1.6374886035919176E-3</v>
      </c>
      <c r="C4519" s="3">
        <v>2.7184504597244069E-4</v>
      </c>
      <c r="D4519" s="3">
        <v>1.3656435694429086E-3</v>
      </c>
    </row>
    <row r="4520" spans="1:4" x14ac:dyDescent="0.25">
      <c r="A4520" s="2" t="s">
        <v>10564</v>
      </c>
      <c r="B4520" s="3">
        <v>-5.5500864982604872E-4</v>
      </c>
      <c r="C4520" s="3">
        <v>4.4052837256458637E-4</v>
      </c>
      <c r="D4520" s="3">
        <v>1.4714958815602586E-3</v>
      </c>
    </row>
    <row r="4521" spans="1:4" x14ac:dyDescent="0.25">
      <c r="A4521" s="2" t="s">
        <v>10565</v>
      </c>
      <c r="B4521" s="3">
        <v>-1.61495804786682E-3</v>
      </c>
      <c r="C4521" s="3">
        <v>-8.6664872651454018E-4</v>
      </c>
      <c r="D4521" s="3">
        <v>7.4830932135227938E-4</v>
      </c>
    </row>
    <row r="4522" spans="1:4" x14ac:dyDescent="0.25">
      <c r="A4522" s="2" t="s">
        <v>10566</v>
      </c>
      <c r="B4522" s="3">
        <v>-4.2504072189331038E-4</v>
      </c>
      <c r="C4522" s="3">
        <v>-1.8642247732714176E-4</v>
      </c>
      <c r="D4522" s="3">
        <v>2.5368533943037673E-4</v>
      </c>
    </row>
    <row r="4523" spans="1:4" x14ac:dyDescent="0.25">
      <c r="A4523" s="2" t="s">
        <v>10567</v>
      </c>
      <c r="B4523" s="3">
        <v>6.2751770019531358E-4</v>
      </c>
      <c r="C4523" s="3">
        <v>-1.1712183822965008E-4</v>
      </c>
      <c r="D4523" s="3">
        <v>8.9407394989393727E-4</v>
      </c>
    </row>
    <row r="4524" spans="1:4" x14ac:dyDescent="0.25">
      <c r="A4524" s="2" t="s">
        <v>10568</v>
      </c>
      <c r="B4524" s="3">
        <v>8.4748864173889225E-4</v>
      </c>
      <c r="C4524" s="3">
        <v>4.0441280680170139E-4</v>
      </c>
      <c r="D4524" s="3">
        <v>5.4735397679905851E-4</v>
      </c>
    </row>
    <row r="4525" spans="1:4" x14ac:dyDescent="0.25">
      <c r="A4525" s="2" t="s">
        <v>10569</v>
      </c>
      <c r="B4525" s="3">
        <v>-1.5500187873840343E-4</v>
      </c>
      <c r="C4525" s="3">
        <v>1.6015764646226679E-4</v>
      </c>
      <c r="D4525" s="3">
        <v>4.4847619210486317E-4</v>
      </c>
    </row>
    <row r="4526" spans="1:4" x14ac:dyDescent="0.25">
      <c r="A4526" s="2" t="s">
        <v>10570</v>
      </c>
      <c r="B4526" s="3">
        <v>-1.2424886226654066E-3</v>
      </c>
      <c r="C4526" s="3">
        <v>-3.8840206616441763E-4</v>
      </c>
      <c r="D4526" s="3">
        <v>8.5408656013896667E-4</v>
      </c>
    </row>
    <row r="4527" spans="1:4" x14ac:dyDescent="0.25">
      <c r="A4527" s="2" t="s">
        <v>10571</v>
      </c>
      <c r="B4527" s="3">
        <v>1.3324916362762449E-3</v>
      </c>
      <c r="C4527" s="3">
        <v>-2.4802787532962617E-4</v>
      </c>
      <c r="D4527" s="3">
        <v>1.5805195143911988E-3</v>
      </c>
    </row>
    <row r="4528" spans="1:4" x14ac:dyDescent="0.25">
      <c r="A4528" s="2" t="s">
        <v>10572</v>
      </c>
      <c r="B4528" s="3">
        <v>6.1750411987304861E-4</v>
      </c>
      <c r="C4528" s="3">
        <v>2.2850798541185202E-4</v>
      </c>
      <c r="D4528" s="3">
        <v>6.1509843544627063E-4</v>
      </c>
    </row>
    <row r="4529" spans="1:4" x14ac:dyDescent="0.25">
      <c r="A4529" s="2" t="s">
        <v>10573</v>
      </c>
      <c r="B4529" s="3">
        <v>-7.4982643127441257E-5</v>
      </c>
      <c r="C4529" s="3">
        <v>-3.3864018860185676E-4</v>
      </c>
      <c r="D4529" s="3">
        <v>2.8234647288627462E-4</v>
      </c>
    </row>
    <row r="4530" spans="1:4" x14ac:dyDescent="0.25">
      <c r="A4530" s="2" t="s">
        <v>10574</v>
      </c>
      <c r="B4530" s="3">
        <v>6.7472457885742188E-5</v>
      </c>
      <c r="C4530" s="3">
        <v>-8.9644125694121504E-5</v>
      </c>
      <c r="D4530" s="3">
        <v>2.9462064594554249E-4</v>
      </c>
    </row>
    <row r="4531" spans="1:4" x14ac:dyDescent="0.25">
      <c r="A4531" s="2" t="s">
        <v>10575</v>
      </c>
      <c r="B4531" s="3">
        <v>-1.0249912738800034E-3</v>
      </c>
      <c r="C4531" s="3">
        <v>-2.2878383060742649E-4</v>
      </c>
      <c r="D4531" s="3">
        <v>1.1056407165597206E-3</v>
      </c>
    </row>
    <row r="4532" spans="1:4" x14ac:dyDescent="0.25">
      <c r="A4532" s="2" t="s">
        <v>10576</v>
      </c>
      <c r="B4532" s="3">
        <v>-4.149973392486563E-4</v>
      </c>
      <c r="C4532" s="3">
        <v>-6.3281402708525959E-4</v>
      </c>
      <c r="D4532" s="3">
        <v>4.6923301852075367E-4</v>
      </c>
    </row>
    <row r="4533" spans="1:4" x14ac:dyDescent="0.25">
      <c r="A4533" s="2" t="s">
        <v>10577</v>
      </c>
      <c r="B4533" s="3">
        <v>-3.7002563476562522E-4</v>
      </c>
      <c r="C4533" s="3">
        <v>-1.9312357153467011E-4</v>
      </c>
      <c r="D4533" s="3">
        <v>3.9516529795946543E-4</v>
      </c>
    </row>
    <row r="4534" spans="1:4" x14ac:dyDescent="0.25">
      <c r="A4534" s="2" t="s">
        <v>10578</v>
      </c>
      <c r="B4534" s="3">
        <v>-4.3249130249023432E-4</v>
      </c>
      <c r="C4534" s="3">
        <v>-3.1349794926427437E-4</v>
      </c>
      <c r="D4534" s="3">
        <v>3.5290660525788548E-4</v>
      </c>
    </row>
    <row r="4535" spans="1:4" x14ac:dyDescent="0.25">
      <c r="A4535" s="2" t="s">
        <v>10579</v>
      </c>
      <c r="B4535" s="3">
        <v>1.0550320148468009E-3</v>
      </c>
      <c r="C4535" s="3">
        <v>7.6109980000183E-5</v>
      </c>
      <c r="D4535" s="3">
        <v>9.7892203484661877E-4</v>
      </c>
    </row>
    <row r="4536" spans="1:4" x14ac:dyDescent="0.25">
      <c r="A4536" s="2" t="s">
        <v>10580</v>
      </c>
      <c r="B4536" s="3">
        <v>-1.1275112628936781E-3</v>
      </c>
      <c r="C4536" s="3">
        <v>2.6414663943796692E-4</v>
      </c>
      <c r="D4536" s="3">
        <v>1.8125662390957595E-3</v>
      </c>
    </row>
    <row r="4537" spans="1:4" x14ac:dyDescent="0.25">
      <c r="A4537" s="2" t="s">
        <v>10581</v>
      </c>
      <c r="B4537" s="3">
        <v>-2.5725066661834725E-3</v>
      </c>
      <c r="C4537" s="3">
        <v>-1.4574016770012561E-3</v>
      </c>
      <c r="D4537" s="3">
        <v>1.1151049839099871E-3</v>
      </c>
    </row>
    <row r="4538" spans="1:4" x14ac:dyDescent="0.25">
      <c r="A4538" s="2" t="s">
        <v>10582</v>
      </c>
      <c r="B4538" s="3">
        <v>-1.1549890041351336E-3</v>
      </c>
      <c r="C4538" s="3">
        <v>-3.5117120587102596E-4</v>
      </c>
      <c r="D4538" s="3">
        <v>9.1989561769878578E-4</v>
      </c>
    </row>
    <row r="4539" spans="1:4" x14ac:dyDescent="0.25">
      <c r="A4539" s="2" t="s">
        <v>10583</v>
      </c>
      <c r="B4539" s="3">
        <v>-1.3300478458404528E-3</v>
      </c>
      <c r="C4539" s="3">
        <v>-4.6653516164951644E-4</v>
      </c>
      <c r="D4539" s="3">
        <v>9.2486842913786036E-4</v>
      </c>
    </row>
    <row r="4540" spans="1:4" x14ac:dyDescent="0.25">
      <c r="A4540" s="2" t="s">
        <v>10584</v>
      </c>
      <c r="B4540" s="3">
        <v>-2.7745962142944542E-4</v>
      </c>
      <c r="C4540" s="3">
        <v>-6.6962385790248023E-4</v>
      </c>
      <c r="D4540" s="3">
        <v>7.1185092201631094E-4</v>
      </c>
    </row>
    <row r="4541" spans="1:4" x14ac:dyDescent="0.25">
      <c r="A4541" s="2" t="s">
        <v>10585</v>
      </c>
      <c r="B4541" s="3">
        <v>1.6449987888336186E-3</v>
      </c>
      <c r="C4541" s="3">
        <v>4.0603435218145001E-4</v>
      </c>
      <c r="D4541" s="3">
        <v>1.2389644471113568E-3</v>
      </c>
    </row>
    <row r="4542" spans="1:4" x14ac:dyDescent="0.25">
      <c r="A4542" s="2" t="s">
        <v>10586</v>
      </c>
      <c r="B4542" s="3">
        <v>2.4950206279754621E-3</v>
      </c>
      <c r="C4542" s="3">
        <v>2.6872437828728748E-4</v>
      </c>
      <c r="D4542" s="3">
        <v>2.2904668730916447E-3</v>
      </c>
    </row>
    <row r="4543" spans="1:4" x14ac:dyDescent="0.25">
      <c r="A4543" s="2" t="s">
        <v>10587</v>
      </c>
      <c r="B4543" s="3">
        <v>6.1997771263122255E-4</v>
      </c>
      <c r="C4543" s="3">
        <v>1.4307614565041149E-3</v>
      </c>
      <c r="D4543" s="3">
        <v>1.5108149527804915E-3</v>
      </c>
    </row>
    <row r="4544" spans="1:4" x14ac:dyDescent="0.25">
      <c r="A4544" s="2" t="s">
        <v>10588</v>
      </c>
      <c r="B4544" s="3">
        <v>-2.0250678062438881E-4</v>
      </c>
      <c r="C4544" s="3">
        <v>-6.9219940905895891E-4</v>
      </c>
      <c r="D4544" s="3">
        <v>6.4065064907481537E-4</v>
      </c>
    </row>
    <row r="4545" spans="1:4" x14ac:dyDescent="0.25">
      <c r="A4545" s="2" t="s">
        <v>10589</v>
      </c>
      <c r="B4545" s="3">
        <v>3.1250715255737299E-4</v>
      </c>
      <c r="C4545" s="3">
        <v>-5.0727662710414734E-5</v>
      </c>
      <c r="D4545" s="3">
        <v>4.0912500298873007E-4</v>
      </c>
    </row>
    <row r="4546" spans="1:4" x14ac:dyDescent="0.25">
      <c r="A4546" s="2" t="s">
        <v>10590</v>
      </c>
      <c r="B4546" s="3">
        <v>-1.0749995708465559E-3</v>
      </c>
      <c r="C4546" s="3">
        <v>-3.5556407874537377E-4</v>
      </c>
      <c r="D4546" s="3">
        <v>1.1987310936092406E-3</v>
      </c>
    </row>
    <row r="4547" spans="1:4" x14ac:dyDescent="0.25">
      <c r="A4547" s="2" t="s">
        <v>10591</v>
      </c>
      <c r="B4547" s="3">
        <v>-6.449818611145039E-4</v>
      </c>
      <c r="C4547" s="3">
        <v>-9.5614904694230085E-4</v>
      </c>
      <c r="D4547" s="3">
        <v>4.4277422784944049E-4</v>
      </c>
    </row>
    <row r="4548" spans="1:4" x14ac:dyDescent="0.25">
      <c r="A4548" s="2" t="s">
        <v>10592</v>
      </c>
      <c r="B4548" s="3">
        <v>8.4745883941650326E-4</v>
      </c>
      <c r="C4548" s="3">
        <v>-2.8143118015577869E-5</v>
      </c>
      <c r="D4548" s="3">
        <v>8.7560194515390278E-4</v>
      </c>
    </row>
    <row r="4549" spans="1:4" x14ac:dyDescent="0.25">
      <c r="A4549" s="2" t="s">
        <v>10593</v>
      </c>
      <c r="B4549" s="3">
        <v>-1.3250112533569425E-4</v>
      </c>
      <c r="C4549" s="3">
        <v>-2.5542834464431657E-5</v>
      </c>
      <c r="D4549" s="3">
        <v>8.0073816752701478E-4</v>
      </c>
    </row>
    <row r="4550" spans="1:4" x14ac:dyDescent="0.25">
      <c r="A4550" s="2" t="s">
        <v>10594</v>
      </c>
      <c r="B4550" s="3">
        <v>-4.0996074676513775E-4</v>
      </c>
      <c r="C4550" s="3">
        <v>-7.5585777096875918E-4</v>
      </c>
      <c r="D4550" s="3">
        <v>3.838683878711891E-4</v>
      </c>
    </row>
    <row r="4551" spans="1:4" x14ac:dyDescent="0.25">
      <c r="A4551" s="2" t="s">
        <v>10595</v>
      </c>
      <c r="B4551" s="3">
        <v>1.6248226165771476E-4</v>
      </c>
      <c r="C4551" s="3">
        <v>-2.2406653488360467E-4</v>
      </c>
      <c r="D4551" s="3">
        <v>3.8654879790556135E-4</v>
      </c>
    </row>
    <row r="4552" spans="1:4" x14ac:dyDescent="0.25">
      <c r="A4552" s="2" t="s">
        <v>10596</v>
      </c>
      <c r="B4552" s="3">
        <v>2.3499131202697776E-4</v>
      </c>
      <c r="C4552" s="3">
        <v>-1.680195971403009E-4</v>
      </c>
      <c r="D4552" s="3">
        <v>4.1621208492870221E-4</v>
      </c>
    </row>
    <row r="4553" spans="1:4" x14ac:dyDescent="0.25">
      <c r="A4553" s="2" t="s">
        <v>10597</v>
      </c>
      <c r="B4553" s="3">
        <v>9.3999505043029785E-4</v>
      </c>
      <c r="C4553" s="3">
        <v>-3.3030563832880955E-4</v>
      </c>
      <c r="D4553" s="3">
        <v>1.2703006941592327E-3</v>
      </c>
    </row>
    <row r="4554" spans="1:4" x14ac:dyDescent="0.25">
      <c r="A4554" s="2" t="s">
        <v>10598</v>
      </c>
      <c r="B4554" s="3">
        <v>-1.5249848365783653E-4</v>
      </c>
      <c r="C4554" s="3">
        <v>2.6047167592935228E-4</v>
      </c>
      <c r="D4554" s="3">
        <v>1.0213701661996319E-3</v>
      </c>
    </row>
    <row r="4555" spans="1:4" x14ac:dyDescent="0.25">
      <c r="A4555" s="2" t="s">
        <v>10599</v>
      </c>
      <c r="B4555" s="3">
        <v>-4.1249394416808963E-4</v>
      </c>
      <c r="C4555" s="3">
        <v>-7.488110004487677E-4</v>
      </c>
      <c r="D4555" s="3">
        <v>3.9469782313972268E-4</v>
      </c>
    </row>
    <row r="4556" spans="1:4" x14ac:dyDescent="0.25">
      <c r="A4556" s="2" t="s">
        <v>10600</v>
      </c>
      <c r="B4556" s="3">
        <v>-5.1251053810119499E-4</v>
      </c>
      <c r="C4556" s="3">
        <v>-2.2199116710908145E-4</v>
      </c>
      <c r="D4556" s="3">
        <v>6.2687556965102041E-4</v>
      </c>
    </row>
    <row r="4557" spans="1:4" x14ac:dyDescent="0.25">
      <c r="A4557" s="2" t="s">
        <v>10601</v>
      </c>
      <c r="B4557" s="3">
        <v>-1.3449788093566897E-3</v>
      </c>
      <c r="C4557" s="3">
        <v>-7.0935257099336057E-4</v>
      </c>
      <c r="D4557" s="3">
        <v>6.9674781116191309E-4</v>
      </c>
    </row>
    <row r="4558" spans="1:4" x14ac:dyDescent="0.25">
      <c r="A4558" s="2" t="s">
        <v>10602</v>
      </c>
      <c r="B4558" s="3">
        <v>-9.7998976707458583E-4</v>
      </c>
      <c r="C4558" s="3">
        <v>-3.1247226434061315E-4</v>
      </c>
      <c r="D4558" s="3">
        <v>6.9488256849581462E-4</v>
      </c>
    </row>
    <row r="4559" spans="1:4" x14ac:dyDescent="0.25">
      <c r="A4559" s="2" t="s">
        <v>10603</v>
      </c>
      <c r="B4559" s="3">
        <v>-3.3247470855712869E-4</v>
      </c>
      <c r="C4559" s="3">
        <v>-7.2981040011654862E-4</v>
      </c>
      <c r="D4559" s="3">
        <v>5.7638595899334199E-4</v>
      </c>
    </row>
    <row r="4560" spans="1:4" x14ac:dyDescent="0.25">
      <c r="A4560" s="2" t="s">
        <v>10604</v>
      </c>
      <c r="B4560" s="3">
        <v>7.4747204780578613E-4</v>
      </c>
      <c r="C4560" s="3">
        <v>-3.0118908483700468E-5</v>
      </c>
      <c r="D4560" s="3">
        <v>8.044393707677957E-4</v>
      </c>
    </row>
    <row r="4561" spans="1:4" x14ac:dyDescent="0.25">
      <c r="A4561" s="2" t="s">
        <v>10605</v>
      </c>
      <c r="B4561" s="3">
        <v>-2.3749470710754335E-4</v>
      </c>
      <c r="C4561" s="3">
        <v>-2.9592569455871864E-4</v>
      </c>
      <c r="D4561" s="3">
        <v>4.6148415549396304E-4</v>
      </c>
    </row>
    <row r="4562" spans="1:4" x14ac:dyDescent="0.25">
      <c r="A4562" s="2" t="s">
        <v>10606</v>
      </c>
      <c r="B4562" s="3">
        <v>8.3747506141662533E-4</v>
      </c>
      <c r="C4562" s="3">
        <v>-2.8970157063668006E-4</v>
      </c>
      <c r="D4562" s="3">
        <v>1.1271766197751265E-3</v>
      </c>
    </row>
    <row r="4563" spans="1:4" x14ac:dyDescent="0.25">
      <c r="A4563" s="2" t="s">
        <v>10607</v>
      </c>
      <c r="B4563" s="3">
        <v>6.7001581192016688E-4</v>
      </c>
      <c r="C4563" s="3">
        <v>-1.650815079301529E-5</v>
      </c>
      <c r="D4563" s="3">
        <v>7.3121330569847476E-4</v>
      </c>
    </row>
    <row r="4564" spans="1:4" x14ac:dyDescent="0.25">
      <c r="A4564" s="2" t="s">
        <v>10608</v>
      </c>
      <c r="B4564" s="3">
        <v>6.7496299743652138E-4</v>
      </c>
      <c r="C4564" s="3">
        <v>2.5839182967501919E-5</v>
      </c>
      <c r="D4564" s="3">
        <v>7.4546486757753926E-4</v>
      </c>
    </row>
    <row r="4565" spans="1:4" x14ac:dyDescent="0.25">
      <c r="A4565" s="2" t="s">
        <v>10609</v>
      </c>
      <c r="B4565" s="3">
        <v>3.0925273895263698E-3</v>
      </c>
      <c r="C4565" s="3">
        <v>-4.3321792418282799E-4</v>
      </c>
      <c r="D4565" s="3">
        <v>3.6216102998878341E-3</v>
      </c>
    </row>
    <row r="4566" spans="1:4" x14ac:dyDescent="0.25">
      <c r="A4566" s="2" t="s">
        <v>10610</v>
      </c>
      <c r="B4566" s="3">
        <v>5.8699846267700195E-3</v>
      </c>
      <c r="C4566" s="3">
        <v>2.6000705256592487E-3</v>
      </c>
      <c r="D4566" s="3">
        <v>3.4863052715081717E-3</v>
      </c>
    </row>
    <row r="4567" spans="1:4" x14ac:dyDescent="0.25">
      <c r="A4567" s="2" t="s">
        <v>10611</v>
      </c>
      <c r="B4567" s="3">
        <v>2.3725032806396476E-3</v>
      </c>
      <c r="C4567" s="3">
        <v>8.1582682548741927E-4</v>
      </c>
      <c r="D4567" s="3">
        <v>1.5566764923278249E-3</v>
      </c>
    </row>
    <row r="4568" spans="1:4" x14ac:dyDescent="0.25">
      <c r="A4568" s="2" t="s">
        <v>10612</v>
      </c>
      <c r="B4568" s="3">
        <v>-1.0746717453003022E-4</v>
      </c>
      <c r="C4568" s="3">
        <v>2.9078498482704287E-4</v>
      </c>
      <c r="D4568" s="3">
        <v>1.2584735086420549E-3</v>
      </c>
    </row>
    <row r="4569" spans="1:4" x14ac:dyDescent="0.25">
      <c r="A4569" s="2" t="s">
        <v>10613</v>
      </c>
      <c r="B4569" s="3">
        <v>-1.89000368118286E-3</v>
      </c>
      <c r="C4569" s="3">
        <v>-1.0789585703605557E-3</v>
      </c>
      <c r="D4569" s="3">
        <v>8.8067555770976556E-4</v>
      </c>
    </row>
    <row r="4570" spans="1:4" x14ac:dyDescent="0.25">
      <c r="A4570" s="2" t="s">
        <v>10614</v>
      </c>
      <c r="B4570" s="3">
        <v>4.9978494644166936E-5</v>
      </c>
      <c r="C4570" s="3">
        <v>-9.0746710066014202E-4</v>
      </c>
      <c r="D4570" s="3">
        <v>9.6618875977583251E-4</v>
      </c>
    </row>
    <row r="4571" spans="1:4" x14ac:dyDescent="0.25">
      <c r="A4571" s="2" t="s">
        <v>10615</v>
      </c>
      <c r="B4571" s="3">
        <v>-2.4998188018798796E-4</v>
      </c>
      <c r="C4571" s="3">
        <v>-1.2098753404643508E-4</v>
      </c>
      <c r="D4571" s="3">
        <v>8.2118604041170426E-4</v>
      </c>
    </row>
    <row r="4572" spans="1:4" x14ac:dyDescent="0.25">
      <c r="A4572" s="2" t="s">
        <v>10616</v>
      </c>
      <c r="B4572" s="3">
        <v>-8.7004899978637652E-4</v>
      </c>
      <c r="C4572" s="3">
        <v>-7.9242112587962754E-4</v>
      </c>
      <c r="D4572" s="3">
        <v>7.6076069308328464E-4</v>
      </c>
    </row>
    <row r="4573" spans="1:4" x14ac:dyDescent="0.25">
      <c r="A4573" s="2" t="s">
        <v>10617</v>
      </c>
      <c r="B4573" s="3">
        <v>-3.1992793083190875E-4</v>
      </c>
      <c r="C4573" s="3">
        <v>-8.9043906518782132E-4</v>
      </c>
      <c r="D4573" s="3">
        <v>5.7051112526096436E-4</v>
      </c>
    </row>
    <row r="4574" spans="1:4" x14ac:dyDescent="0.25">
      <c r="A4574" s="2" t="s">
        <v>10618</v>
      </c>
      <c r="B4574" s="3">
        <v>3.1498074531555181E-4</v>
      </c>
      <c r="C4574" s="3">
        <v>-2.3549773595732398E-4</v>
      </c>
      <c r="D4574" s="3">
        <v>5.5047848945832779E-4</v>
      </c>
    </row>
    <row r="4575" spans="1:4" x14ac:dyDescent="0.25">
      <c r="A4575" s="2" t="s">
        <v>10619</v>
      </c>
      <c r="B4575" s="3">
        <v>-1.3500452041625982E-4</v>
      </c>
      <c r="C4575" s="3">
        <v>-5.2378368036443189E-4</v>
      </c>
      <c r="D4575" s="3">
        <v>5.4067128075985216E-4</v>
      </c>
    </row>
    <row r="4576" spans="1:4" x14ac:dyDescent="0.25">
      <c r="A4576" s="2" t="s">
        <v>10620</v>
      </c>
      <c r="B4576" s="3">
        <v>-4.6250224113464355E-4</v>
      </c>
      <c r="C4576" s="3">
        <v>-3.8014063375158019E-4</v>
      </c>
      <c r="D4576" s="3">
        <v>4.0409259236184875E-4</v>
      </c>
    </row>
    <row r="4577" spans="1:4" x14ac:dyDescent="0.25">
      <c r="A4577" s="2" t="s">
        <v>10621</v>
      </c>
      <c r="B4577" s="3">
        <v>-1.0749995708465574E-3</v>
      </c>
      <c r="C4577" s="3">
        <v>-8.0759033676258631E-4</v>
      </c>
      <c r="D4577" s="3">
        <v>1.1290859911241556E-3</v>
      </c>
    </row>
    <row r="4578" spans="1:4" x14ac:dyDescent="0.25">
      <c r="A4578" s="2" t="s">
        <v>10622</v>
      </c>
      <c r="B4578" s="3">
        <v>-6.2000751495361371E-4</v>
      </c>
      <c r="C4578" s="3">
        <v>-1.0460671446708132E-3</v>
      </c>
      <c r="D4578" s="3">
        <v>4.4652046472037904E-4</v>
      </c>
    </row>
    <row r="4579" spans="1:4" x14ac:dyDescent="0.25">
      <c r="A4579" s="2" t="s">
        <v>10623</v>
      </c>
      <c r="B4579" s="3">
        <v>9.5009803771972643E-5</v>
      </c>
      <c r="C4579" s="3">
        <v>-6.1642486434720922E-4</v>
      </c>
      <c r="D4579" s="3">
        <v>7.1143467175715949E-4</v>
      </c>
    </row>
    <row r="4580" spans="1:4" x14ac:dyDescent="0.25">
      <c r="A4580" s="2" t="s">
        <v>10624</v>
      </c>
      <c r="B4580" s="3">
        <v>-2.4250149726867665E-4</v>
      </c>
      <c r="C4580" s="3">
        <v>-3.11119173147745E-4</v>
      </c>
      <c r="D4580" s="3">
        <v>5.6472201777069174E-4</v>
      </c>
    </row>
    <row r="4581" spans="1:4" x14ac:dyDescent="0.25">
      <c r="A4581" s="2" t="s">
        <v>10625</v>
      </c>
      <c r="B4581" s="3">
        <v>-5.150139331817627E-4</v>
      </c>
      <c r="C4581" s="3">
        <v>-7.1227859916689221E-4</v>
      </c>
      <c r="D4581" s="3">
        <v>3.1127763759286603E-4</v>
      </c>
    </row>
    <row r="4582" spans="1:4" x14ac:dyDescent="0.25">
      <c r="A4582" s="2" t="s">
        <v>10626</v>
      </c>
      <c r="B4582" s="3">
        <v>6.4501166343689073E-4</v>
      </c>
      <c r="C4582" s="3">
        <v>-2.9200962671893633E-4</v>
      </c>
      <c r="D4582" s="3">
        <v>9.3702129743178267E-4</v>
      </c>
    </row>
    <row r="4583" spans="1:4" x14ac:dyDescent="0.25">
      <c r="A4583" s="2" t="s">
        <v>10627</v>
      </c>
      <c r="B4583" s="3">
        <v>1.1374950408935556E-3</v>
      </c>
      <c r="C4583" s="3">
        <v>-2.5486348567937945E-4</v>
      </c>
      <c r="D4583" s="3">
        <v>1.3923585356678814E-3</v>
      </c>
    </row>
    <row r="4584" spans="1:4" x14ac:dyDescent="0.25">
      <c r="A4584" s="2" t="s">
        <v>10628</v>
      </c>
      <c r="B4584" s="3">
        <v>-1.7524659633636475E-3</v>
      </c>
      <c r="C4584" s="3">
        <v>-7.4234994826835206E-6</v>
      </c>
      <c r="D4584" s="3">
        <v>2.2784810862503946E-3</v>
      </c>
    </row>
    <row r="4585" spans="1:4" x14ac:dyDescent="0.25">
      <c r="A4585" s="2" t="s">
        <v>10629</v>
      </c>
      <c r="B4585" s="3">
        <v>-3.2400786876678501E-3</v>
      </c>
      <c r="C4585" s="3">
        <v>-1.974051761862937E-3</v>
      </c>
      <c r="D4585" s="3">
        <v>1.3182919356040652E-3</v>
      </c>
    </row>
    <row r="4586" spans="1:4" x14ac:dyDescent="0.25">
      <c r="A4586" s="2" t="s">
        <v>10630</v>
      </c>
      <c r="B4586" s="3">
        <v>-9.7483396530152235E-5</v>
      </c>
      <c r="C4586" s="3">
        <v>-1.2508215986599684E-3</v>
      </c>
      <c r="D4586" s="3">
        <v>1.1731303602573479E-3</v>
      </c>
    </row>
    <row r="4587" spans="1:4" x14ac:dyDescent="0.25">
      <c r="A4587" s="2" t="s">
        <v>10631</v>
      </c>
      <c r="B4587" s="3">
        <v>4.6002864837646398E-4</v>
      </c>
      <c r="C4587" s="3">
        <v>1.8603840592845697E-4</v>
      </c>
      <c r="D4587" s="3">
        <v>1.2985782850591934E-3</v>
      </c>
    </row>
    <row r="4588" spans="1:4" x14ac:dyDescent="0.25">
      <c r="A4588" s="2" t="s">
        <v>10632</v>
      </c>
      <c r="B4588" s="3">
        <v>-8.2752108573913574E-4</v>
      </c>
      <c r="C4588" s="3">
        <v>-1.2339857239567218E-3</v>
      </c>
      <c r="D4588" s="3">
        <v>4.9817932813311819E-4</v>
      </c>
    </row>
    <row r="4589" spans="1:4" x14ac:dyDescent="0.25">
      <c r="A4589" s="2" t="s">
        <v>10633</v>
      </c>
      <c r="B4589" s="3">
        <v>6.3499808311462522E-4</v>
      </c>
      <c r="C4589" s="3">
        <v>-4.864156117037054E-4</v>
      </c>
      <c r="D4589" s="3">
        <v>1.1297317505523108E-3</v>
      </c>
    </row>
    <row r="4590" spans="1:4" x14ac:dyDescent="0.25">
      <c r="A4590" s="2" t="s">
        <v>10634</v>
      </c>
      <c r="B4590" s="3">
        <v>2.8675198554992684E-3</v>
      </c>
      <c r="C4590" s="3">
        <v>-3.1804251102585107E-4</v>
      </c>
      <c r="D4590" s="3">
        <v>3.1855623747105715E-3</v>
      </c>
    </row>
    <row r="4591" spans="1:4" x14ac:dyDescent="0.25">
      <c r="A4591" s="2" t="s">
        <v>10635</v>
      </c>
      <c r="B4591" s="3">
        <v>-1.6251206398010113E-4</v>
      </c>
      <c r="C4591" s="3">
        <v>5.8654054055296044E-4</v>
      </c>
      <c r="D4591" s="3">
        <v>2.270583434437866E-3</v>
      </c>
    </row>
    <row r="4592" spans="1:4" x14ac:dyDescent="0.25">
      <c r="A4592" s="2" t="s">
        <v>10636</v>
      </c>
      <c r="B4592" s="3">
        <v>-2.0575225353240975E-3</v>
      </c>
      <c r="C4592" s="3">
        <v>-1.7059577439795237E-3</v>
      </c>
      <c r="D4592" s="3">
        <v>8.5485485033132244E-4</v>
      </c>
    </row>
    <row r="4593" spans="1:4" x14ac:dyDescent="0.25">
      <c r="A4593" s="2" t="s">
        <v>10637</v>
      </c>
      <c r="B4593" s="3">
        <v>6.7004561424255176E-4</v>
      </c>
      <c r="C4593" s="3">
        <v>-1.0349278463763769E-3</v>
      </c>
      <c r="D4593" s="3">
        <v>1.7049734597094361E-3</v>
      </c>
    </row>
    <row r="4594" spans="1:4" x14ac:dyDescent="0.25">
      <c r="A4594" s="2" t="s">
        <v>10638</v>
      </c>
      <c r="B4594" s="3">
        <v>4.5074820518493652E-3</v>
      </c>
      <c r="C4594" s="3">
        <v>2.1405933466667118E-5</v>
      </c>
      <c r="D4594" s="3">
        <v>4.4860760681331166E-3</v>
      </c>
    </row>
    <row r="4595" spans="1:4" x14ac:dyDescent="0.25">
      <c r="A4595" s="2" t="s">
        <v>10639</v>
      </c>
      <c r="B4595" s="3">
        <v>2.4974942207336452E-3</v>
      </c>
      <c r="C4595" s="3">
        <v>1.1008491665052125E-3</v>
      </c>
      <c r="D4595" s="3">
        <v>2.1291768498485895E-3</v>
      </c>
    </row>
    <row r="4596" spans="1:4" x14ac:dyDescent="0.25">
      <c r="A4596" s="2" t="s">
        <v>10640</v>
      </c>
      <c r="B4596" s="3">
        <v>4.3502449989318978E-4</v>
      </c>
      <c r="C4596" s="3">
        <v>-3.108955024799778E-5</v>
      </c>
      <c r="D4596" s="3">
        <v>1.055919989084942E-3</v>
      </c>
    </row>
    <row r="4597" spans="1:4" x14ac:dyDescent="0.25">
      <c r="A4597" s="2" t="s">
        <v>10641</v>
      </c>
      <c r="B4597" s="3">
        <v>5.2481889724731418E-5</v>
      </c>
      <c r="C4597" s="3">
        <v>-3.1578485823047182E-4</v>
      </c>
      <c r="D4597" s="3">
        <v>4.8373626486863914E-4</v>
      </c>
    </row>
    <row r="4598" spans="1:4" x14ac:dyDescent="0.25">
      <c r="A4598" s="2" t="s">
        <v>10642</v>
      </c>
      <c r="B4598" s="3">
        <v>-1.1247396469116229E-4</v>
      </c>
      <c r="C4598" s="3">
        <v>-6.5701861876732383E-4</v>
      </c>
      <c r="D4598" s="3">
        <v>7.326360200750066E-4</v>
      </c>
    </row>
    <row r="4599" spans="1:4" x14ac:dyDescent="0.25">
      <c r="A4599" s="2" t="s">
        <v>10643</v>
      </c>
      <c r="B4599" s="3">
        <v>-4.1502714157104476E-4</v>
      </c>
      <c r="C4599" s="3">
        <v>-6.2687220543011714E-4</v>
      </c>
      <c r="D4599" s="3">
        <v>6.5714698575902741E-4</v>
      </c>
    </row>
    <row r="4600" spans="1:4" x14ac:dyDescent="0.25">
      <c r="A4600" s="2" t="s">
        <v>10644</v>
      </c>
      <c r="B4600" s="3">
        <v>-1.299977302551269E-4</v>
      </c>
      <c r="C4600" s="3">
        <v>-6.2345789865503364E-4</v>
      </c>
      <c r="D4600" s="3">
        <v>5.5254491417144902E-4</v>
      </c>
    </row>
    <row r="4601" spans="1:4" x14ac:dyDescent="0.25">
      <c r="A4601" s="2" t="s">
        <v>10645</v>
      </c>
      <c r="B4601" s="3">
        <v>3.0574798583984375E-3</v>
      </c>
      <c r="C4601" s="3">
        <v>-5.8089632693736305E-4</v>
      </c>
      <c r="D4601" s="3">
        <v>3.6383762162586217E-3</v>
      </c>
    </row>
    <row r="4602" spans="1:4" x14ac:dyDescent="0.25">
      <c r="A4602" s="2" t="s">
        <v>10646</v>
      </c>
      <c r="B4602" s="3">
        <v>1.7550289630889895E-3</v>
      </c>
      <c r="C4602" s="3">
        <v>1.0563900614215527E-3</v>
      </c>
      <c r="D4602" s="3">
        <v>1.8950481389765634E-3</v>
      </c>
    </row>
    <row r="4603" spans="1:4" x14ac:dyDescent="0.25">
      <c r="A4603" s="2" t="s">
        <v>10647</v>
      </c>
      <c r="B4603" s="3">
        <v>-1.864999532699585E-3</v>
      </c>
      <c r="C4603" s="3">
        <v>-9.6222659522027286E-4</v>
      </c>
      <c r="D4603" s="3">
        <v>1.4334538282128057E-3</v>
      </c>
    </row>
    <row r="4604" spans="1:4" x14ac:dyDescent="0.25">
      <c r="A4604" s="2" t="s">
        <v>10648</v>
      </c>
      <c r="B4604" s="3">
        <v>-5.5998563766479579E-4</v>
      </c>
      <c r="C4604" s="3">
        <v>-1.1029543984477632E-3</v>
      </c>
      <c r="D4604" s="3">
        <v>5.7008264593605364E-4</v>
      </c>
    </row>
    <row r="4605" spans="1:4" x14ac:dyDescent="0.25">
      <c r="A4605" s="2" t="s">
        <v>10649</v>
      </c>
      <c r="B4605" s="3">
        <v>-4.8500299453735471E-4</v>
      </c>
      <c r="C4605" s="3">
        <v>-6.9242875406416791E-4</v>
      </c>
      <c r="D4605" s="3">
        <v>6.5782473393483109E-4</v>
      </c>
    </row>
    <row r="4606" spans="1:4" x14ac:dyDescent="0.25">
      <c r="A4606" s="2" t="s">
        <v>10650</v>
      </c>
      <c r="B4606" s="3">
        <v>-1.0325014591217026E-3</v>
      </c>
      <c r="C4606" s="3">
        <v>-1.0197968113061506E-3</v>
      </c>
      <c r="D4606" s="3">
        <v>8.7013120355550254E-4</v>
      </c>
    </row>
    <row r="4607" spans="1:4" x14ac:dyDescent="0.25">
      <c r="A4607" s="2" t="s">
        <v>10651</v>
      </c>
      <c r="B4607" s="3">
        <v>-1.0775327682495122E-3</v>
      </c>
      <c r="C4607" s="3">
        <v>-1.0893241242229132E-3</v>
      </c>
      <c r="D4607" s="3">
        <v>1.278827257920057E-3</v>
      </c>
    </row>
    <row r="4608" spans="1:4" x14ac:dyDescent="0.25">
      <c r="A4608" s="2" t="s">
        <v>10652</v>
      </c>
      <c r="B4608" s="3">
        <v>-1.9575059413909903E-3</v>
      </c>
      <c r="C4608" s="3">
        <v>-1.3237996411135094E-3</v>
      </c>
      <c r="D4608" s="3">
        <v>1.7970344051718712E-3</v>
      </c>
    </row>
    <row r="4609" spans="1:4" x14ac:dyDescent="0.25">
      <c r="A4609" s="2" t="s">
        <v>10653</v>
      </c>
      <c r="B4609" s="3">
        <v>-1.7599761486053471E-3</v>
      </c>
      <c r="C4609" s="3">
        <v>-1.6976060469460206E-3</v>
      </c>
      <c r="D4609" s="3">
        <v>9.115234643104484E-4</v>
      </c>
    </row>
    <row r="4610" spans="1:4" x14ac:dyDescent="0.25">
      <c r="A4610" s="2" t="s">
        <v>10654</v>
      </c>
      <c r="B4610" s="3">
        <v>1.4375150203704843E-3</v>
      </c>
      <c r="C4610" s="3">
        <v>-1.0342544373997946E-3</v>
      </c>
      <c r="D4610" s="3">
        <v>2.4717693995626178E-3</v>
      </c>
    </row>
    <row r="4611" spans="1:4" x14ac:dyDescent="0.25">
      <c r="A4611" s="2" t="s">
        <v>10655</v>
      </c>
      <c r="B4611" s="3">
        <v>4.4674873352050799E-3</v>
      </c>
      <c r="C4611" s="3">
        <v>7.6407454548643727E-4</v>
      </c>
      <c r="D4611" s="3">
        <v>3.7034128617960955E-3</v>
      </c>
    </row>
    <row r="4612" spans="1:4" x14ac:dyDescent="0.25">
      <c r="A4612" s="2" t="s">
        <v>10656</v>
      </c>
      <c r="B4612" s="3">
        <v>2.997517585754395E-3</v>
      </c>
      <c r="C4612" s="3">
        <v>7.3511896903255547E-4</v>
      </c>
      <c r="D4612" s="3">
        <v>2.2623986005783072E-3</v>
      </c>
    </row>
    <row r="4613" spans="1:4" x14ac:dyDescent="0.25">
      <c r="A4613" s="2" t="s">
        <v>10657</v>
      </c>
      <c r="B4613" s="3">
        <v>1.0749995708465572E-3</v>
      </c>
      <c r="C4613" s="3">
        <v>-2.2946661283640402E-4</v>
      </c>
      <c r="D4613" s="3">
        <v>1.3667018974956586E-3</v>
      </c>
    </row>
    <row r="4614" spans="1:4" x14ac:dyDescent="0.25">
      <c r="A4614" s="2" t="s">
        <v>10658</v>
      </c>
      <c r="B4614" s="3">
        <v>5.2511692047117243E-5</v>
      </c>
      <c r="C4614" s="3">
        <v>-1.395019780829897E-4</v>
      </c>
      <c r="D4614" s="3">
        <v>1.219970370584633E-3</v>
      </c>
    </row>
    <row r="4615" spans="1:4" x14ac:dyDescent="0.25">
      <c r="A4615" s="2" t="s">
        <v>10659</v>
      </c>
      <c r="B4615" s="3">
        <v>-2.4875402450561528E-3</v>
      </c>
      <c r="C4615" s="3">
        <v>-1.0525083616812481E-3</v>
      </c>
      <c r="D4615" s="3">
        <v>1.982746704015883E-3</v>
      </c>
    </row>
    <row r="4616" spans="1:4" x14ac:dyDescent="0.25">
      <c r="A4616" s="2" t="s">
        <v>10660</v>
      </c>
      <c r="B4616" s="3">
        <v>8.9749693870544238E-4</v>
      </c>
      <c r="C4616" s="3">
        <v>-1.6832986402732779E-3</v>
      </c>
      <c r="D4616" s="3">
        <v>2.5807955826167026E-3</v>
      </c>
    </row>
    <row r="4617" spans="1:4" x14ac:dyDescent="0.25">
      <c r="A4617" s="2" t="s">
        <v>10661</v>
      </c>
      <c r="B4617" s="3">
        <v>1.4800131320953356E-3</v>
      </c>
      <c r="C4617" s="3">
        <v>1.201401337311836E-3</v>
      </c>
      <c r="D4617" s="3">
        <v>1.0739884601207446E-3</v>
      </c>
    </row>
    <row r="4618" spans="1:4" x14ac:dyDescent="0.25">
      <c r="A4618" s="2" t="s">
        <v>10662</v>
      </c>
      <c r="B4618" s="3">
        <v>2.4225115776062038E-3</v>
      </c>
      <c r="C4618" s="3">
        <v>-6.3833107196842364E-4</v>
      </c>
      <c r="D4618" s="3">
        <v>3.1542624128633183E-3</v>
      </c>
    </row>
    <row r="4619" spans="1:4" x14ac:dyDescent="0.25">
      <c r="A4619" s="2" t="s">
        <v>10663</v>
      </c>
      <c r="B4619" s="3">
        <v>3.4849941730499255E-3</v>
      </c>
      <c r="C4619" s="3">
        <v>1.8365211435593673E-3</v>
      </c>
      <c r="D4619" s="3">
        <v>1.796265059965664E-3</v>
      </c>
    </row>
    <row r="4620" spans="1:4" x14ac:dyDescent="0.25">
      <c r="A4620" s="2" t="s">
        <v>10664</v>
      </c>
      <c r="B4620" s="3">
        <v>-9.4246864318847678E-4</v>
      </c>
      <c r="C4620" s="3">
        <v>-1.8572966291685589E-4</v>
      </c>
      <c r="D4620" s="3">
        <v>1.4422392341657544E-3</v>
      </c>
    </row>
    <row r="4621" spans="1:4" x14ac:dyDescent="0.25">
      <c r="A4621" s="2" t="s">
        <v>10665</v>
      </c>
      <c r="B4621" s="3">
        <v>-2.0550191402435311E-3</v>
      </c>
      <c r="C4621" s="3">
        <v>-1.4397610848391183E-3</v>
      </c>
      <c r="D4621" s="3">
        <v>7.7294391667237516E-4</v>
      </c>
    </row>
    <row r="4622" spans="1:4" x14ac:dyDescent="0.25">
      <c r="A4622" s="2" t="s">
        <v>10666</v>
      </c>
      <c r="B4622" s="3">
        <v>-1.5002489089965799E-4</v>
      </c>
      <c r="C4622" s="3">
        <v>-1.0060303675345505E-3</v>
      </c>
      <c r="D4622" s="3">
        <v>8.5600548118236464E-4</v>
      </c>
    </row>
    <row r="4623" spans="1:4" x14ac:dyDescent="0.25">
      <c r="A4623" s="2" t="s">
        <v>10667</v>
      </c>
      <c r="B4623" s="3">
        <v>-1.0749697685241701E-4</v>
      </c>
      <c r="C4623" s="3">
        <v>-6.4249956790263306E-4</v>
      </c>
      <c r="D4623" s="3">
        <v>7.3414536745985981E-4</v>
      </c>
    </row>
    <row r="4624" spans="1:4" x14ac:dyDescent="0.25">
      <c r="A4624" s="2" t="s">
        <v>10668</v>
      </c>
      <c r="B4624" s="3">
        <v>-1.04963779449463E-4</v>
      </c>
      <c r="C4624" s="3">
        <v>-6.7347706590226099E-4</v>
      </c>
      <c r="D4624" s="3">
        <v>7.4051712726941256E-4</v>
      </c>
    </row>
    <row r="4625" spans="1:4" x14ac:dyDescent="0.25">
      <c r="A4625" s="2" t="s">
        <v>10669</v>
      </c>
      <c r="B4625" s="3">
        <v>8.6000561714172385E-4</v>
      </c>
      <c r="C4625" s="3">
        <v>-6.629599492953271E-4</v>
      </c>
      <c r="D4625" s="3">
        <v>1.5229655764414935E-3</v>
      </c>
    </row>
    <row r="4626" spans="1:4" x14ac:dyDescent="0.25">
      <c r="A4626" s="2" t="s">
        <v>10670</v>
      </c>
      <c r="B4626" s="3">
        <v>2.2748112678527702E-4</v>
      </c>
      <c r="C4626" s="3">
        <v>1.9583656376198714E-4</v>
      </c>
      <c r="D4626" s="3">
        <v>1.0671732525224804E-3</v>
      </c>
    </row>
    <row r="4627" spans="1:4" x14ac:dyDescent="0.25">
      <c r="A4627" s="2" t="s">
        <v>10671</v>
      </c>
      <c r="B4627" s="3">
        <v>-5.675256252288827E-4</v>
      </c>
      <c r="C4627" s="3">
        <v>-9.9006113669020059E-4</v>
      </c>
      <c r="D4627" s="3">
        <v>4.2914196819765493E-4</v>
      </c>
    </row>
    <row r="4628" spans="1:4" x14ac:dyDescent="0.25">
      <c r="A4628" s="2" t="s">
        <v>10672</v>
      </c>
      <c r="B4628" s="3">
        <v>3.1000375747680675E-4</v>
      </c>
      <c r="C4628" s="3">
        <v>-4.2158419819315852E-4</v>
      </c>
      <c r="D4628" s="3">
        <v>8.0936871017911385E-4</v>
      </c>
    </row>
    <row r="4629" spans="1:4" x14ac:dyDescent="0.25">
      <c r="A4629" s="2" t="s">
        <v>10673</v>
      </c>
      <c r="B4629" s="3">
        <v>1.5252828598022466E-4</v>
      </c>
      <c r="C4629" s="3">
        <v>-7.0014958873798692E-4</v>
      </c>
      <c r="D4629" s="3">
        <v>8.5267788381315746E-4</v>
      </c>
    </row>
    <row r="4630" spans="1:4" x14ac:dyDescent="0.25">
      <c r="A4630" s="2" t="s">
        <v>10674</v>
      </c>
      <c r="B4630" s="3">
        <v>4.2468309402465739E-5</v>
      </c>
      <c r="C4630" s="3">
        <v>-5.4976035335130226E-4</v>
      </c>
      <c r="D4630" s="3">
        <v>9.7718838151195065E-4</v>
      </c>
    </row>
    <row r="4631" spans="1:4" x14ac:dyDescent="0.25">
      <c r="A4631" s="2" t="s">
        <v>10675</v>
      </c>
      <c r="B4631" s="3">
        <v>-1.0400116443634025E-3</v>
      </c>
      <c r="C4631" s="3">
        <v>-1.013074503134702E-3</v>
      </c>
      <c r="D4631" s="3">
        <v>1.6395500861108294E-3</v>
      </c>
    </row>
    <row r="4632" spans="1:4" x14ac:dyDescent="0.25">
      <c r="A4632" s="2" t="s">
        <v>10676</v>
      </c>
      <c r="B4632" s="3">
        <v>1.0699927806854268E-3</v>
      </c>
      <c r="C4632" s="3">
        <v>-1.1510464328239318E-3</v>
      </c>
      <c r="D4632" s="3">
        <v>2.2210392344277352E-3</v>
      </c>
    </row>
    <row r="4633" spans="1:4" x14ac:dyDescent="0.25">
      <c r="A4633" s="2" t="s">
        <v>10677</v>
      </c>
      <c r="B4633" s="3">
        <v>3.3825337886810303E-3</v>
      </c>
      <c r="C4633" s="3">
        <v>6.4098913026100501E-4</v>
      </c>
      <c r="D4633" s="3">
        <v>2.7415446529630589E-3</v>
      </c>
    </row>
    <row r="4634" spans="1:4" x14ac:dyDescent="0.25">
      <c r="A4634" s="2" t="s">
        <v>10678</v>
      </c>
      <c r="B4634" s="3">
        <v>1.4575123786926283E-3</v>
      </c>
      <c r="C4634" s="3">
        <v>5.5614481425436679E-4</v>
      </c>
      <c r="D4634" s="3">
        <v>1.1001997936546098E-3</v>
      </c>
    </row>
    <row r="4635" spans="1:4" x14ac:dyDescent="0.25">
      <c r="A4635" s="2" t="s">
        <v>10679</v>
      </c>
      <c r="B4635" s="3">
        <v>6.0248374938964692E-4</v>
      </c>
      <c r="C4635" s="3">
        <v>-3.6876310286970693E-4</v>
      </c>
      <c r="D4635" s="3">
        <v>1.3584250627900461E-3</v>
      </c>
    </row>
    <row r="4636" spans="1:4" x14ac:dyDescent="0.25">
      <c r="A4636" s="2" t="s">
        <v>10680</v>
      </c>
      <c r="B4636" s="3">
        <v>-1.4000236988067623E-3</v>
      </c>
      <c r="C4636" s="3">
        <v>-9.4902847558841976E-4</v>
      </c>
      <c r="D4636" s="3">
        <v>1.247144529770596E-3</v>
      </c>
    </row>
    <row r="4637" spans="1:4" x14ac:dyDescent="0.25">
      <c r="A4637" s="2" t="s">
        <v>10681</v>
      </c>
      <c r="B4637" s="3">
        <v>-2.169966697692872E-3</v>
      </c>
      <c r="C4637" s="3">
        <v>-1.0202221910731164E-3</v>
      </c>
      <c r="D4637" s="3">
        <v>3.7836152332602064E-3</v>
      </c>
    </row>
    <row r="4638" spans="1:4" x14ac:dyDescent="0.25">
      <c r="A4638" s="2" t="s">
        <v>10682</v>
      </c>
      <c r="B4638" s="3">
        <v>-3.085017204284668E-3</v>
      </c>
      <c r="C4638" s="3">
        <v>-2.9625914248754262E-3</v>
      </c>
      <c r="D4638" s="3">
        <v>1.2538877053884779E-3</v>
      </c>
    </row>
    <row r="4639" spans="1:4" x14ac:dyDescent="0.25">
      <c r="A4639" s="2" t="s">
        <v>10683</v>
      </c>
      <c r="B4639" s="3">
        <v>1.1399984359741217E-3</v>
      </c>
      <c r="C4639" s="3">
        <v>-6.1911433840577989E-4</v>
      </c>
      <c r="D4639" s="3">
        <v>1.7591127852938369E-3</v>
      </c>
    </row>
    <row r="4640" spans="1:4" x14ac:dyDescent="0.25">
      <c r="A4640" s="2" t="s">
        <v>10684</v>
      </c>
      <c r="B4640" s="3">
        <v>1.0250210762023921E-3</v>
      </c>
      <c r="C4640" s="3">
        <v>-7.4448433770157841E-4</v>
      </c>
      <c r="D4640" s="3">
        <v>1.7695054375508343E-3</v>
      </c>
    </row>
    <row r="4641" spans="1:4" x14ac:dyDescent="0.25">
      <c r="A4641" s="2" t="s">
        <v>10685</v>
      </c>
      <c r="B4641" s="3">
        <v>-1.3750791549682625E-4</v>
      </c>
      <c r="C4641" s="3">
        <v>-6.0174865757289808E-4</v>
      </c>
      <c r="D4641" s="3">
        <v>6.1823849318898218E-4</v>
      </c>
    </row>
    <row r="4642" spans="1:4" x14ac:dyDescent="0.25">
      <c r="A4642" s="2" t="s">
        <v>10686</v>
      </c>
      <c r="B4642" s="3">
        <v>7.25001096725463E-4</v>
      </c>
      <c r="C4642" s="3">
        <v>-9.1540682024060483E-4</v>
      </c>
      <c r="D4642" s="3">
        <v>1.6404079142375854E-3</v>
      </c>
    </row>
    <row r="4643" spans="1:4" x14ac:dyDescent="0.25">
      <c r="A4643" s="2" t="s">
        <v>10687</v>
      </c>
      <c r="B4643" s="3">
        <v>5.3000450134277344E-4</v>
      </c>
      <c r="C4643" s="3">
        <v>-2.8489950041432594E-4</v>
      </c>
      <c r="D4643" s="3">
        <v>8.5407386495717219E-4</v>
      </c>
    </row>
    <row r="4644" spans="1:4" x14ac:dyDescent="0.25">
      <c r="A4644" s="2" t="s">
        <v>10688</v>
      </c>
      <c r="B4644" s="3">
        <v>1.3699829578399663E-3</v>
      </c>
      <c r="C4644" s="3">
        <v>-1.0267764282616545E-3</v>
      </c>
      <c r="D4644" s="3">
        <v>2.3967593879206106E-3</v>
      </c>
    </row>
    <row r="4645" spans="1:4" x14ac:dyDescent="0.25">
      <c r="A4645" s="2" t="s">
        <v>10689</v>
      </c>
      <c r="B4645" s="3">
        <v>4.949867725372309E-4</v>
      </c>
      <c r="C4645" s="3">
        <v>1.5002653572082636E-4</v>
      </c>
      <c r="D4645" s="3">
        <v>1.0330408476875159E-3</v>
      </c>
    </row>
    <row r="4646" spans="1:4" x14ac:dyDescent="0.25">
      <c r="A4646" s="2" t="s">
        <v>10690</v>
      </c>
      <c r="B4646" s="3">
        <v>3.8999319076538091E-4</v>
      </c>
      <c r="C4646" s="3">
        <v>-1.1026808551832801E-3</v>
      </c>
      <c r="D4646" s="3">
        <v>1.4926740768714825E-3</v>
      </c>
    </row>
    <row r="4647" spans="1:4" x14ac:dyDescent="0.25">
      <c r="A4647" s="2" t="s">
        <v>10691</v>
      </c>
      <c r="B4647" s="3">
        <v>-1.1924803256988525E-3</v>
      </c>
      <c r="C4647" s="3">
        <v>-4.9828420924313843E-4</v>
      </c>
      <c r="D4647" s="3">
        <v>8.509688268532043E-4</v>
      </c>
    </row>
    <row r="4648" spans="1:4" x14ac:dyDescent="0.25">
      <c r="A4648" s="2" t="s">
        <v>10692</v>
      </c>
      <c r="B4648" s="3">
        <v>-2.5999546051025401E-4</v>
      </c>
      <c r="C4648" s="3">
        <v>-1.1108041835541365E-3</v>
      </c>
      <c r="D4648" s="3">
        <v>1.0992930801876355E-3</v>
      </c>
    </row>
    <row r="4649" spans="1:4" x14ac:dyDescent="0.25">
      <c r="A4649" s="2" t="s">
        <v>10693</v>
      </c>
      <c r="B4649" s="3">
        <v>8.0749392509460655E-4</v>
      </c>
      <c r="C4649" s="3">
        <v>-5.3315507102522083E-6</v>
      </c>
      <c r="D4649" s="3">
        <v>8.3917885694972884E-4</v>
      </c>
    </row>
    <row r="4650" spans="1:4" x14ac:dyDescent="0.25">
      <c r="A4650" s="2" t="s">
        <v>10694</v>
      </c>
      <c r="B4650" s="3">
        <v>-5.5748224258422765E-4</v>
      </c>
      <c r="C4650" s="3">
        <v>-5.3579287759930637E-4</v>
      </c>
      <c r="D4650" s="3">
        <v>1.0507517072255719E-3</v>
      </c>
    </row>
    <row r="4651" spans="1:4" x14ac:dyDescent="0.25">
      <c r="A4651" s="2" t="s">
        <v>10695</v>
      </c>
      <c r="B4651" s="3">
        <v>-6.2501430511474631E-4</v>
      </c>
      <c r="C4651" s="3">
        <v>-1.2748637473123385E-3</v>
      </c>
      <c r="D4651" s="3">
        <v>6.49849442197592E-4</v>
      </c>
    </row>
    <row r="4652" spans="1:4" x14ac:dyDescent="0.25">
      <c r="A4652" s="2" t="s">
        <v>10696</v>
      </c>
      <c r="B4652" s="3">
        <v>-3.6254525184631272E-4</v>
      </c>
      <c r="C4652" s="3">
        <v>-5.2779630959776125E-4</v>
      </c>
      <c r="D4652" s="3">
        <v>7.9274789459304938E-4</v>
      </c>
    </row>
    <row r="4653" spans="1:4" x14ac:dyDescent="0.25">
      <c r="A4653" s="2" t="s">
        <v>10697</v>
      </c>
      <c r="B4653" s="3">
        <v>-1.0949671268463126E-3</v>
      </c>
      <c r="C4653" s="3">
        <v>-9.5129803594318175E-4</v>
      </c>
      <c r="D4653" s="3">
        <v>8.4053729369770703E-4</v>
      </c>
    </row>
    <row r="4654" spans="1:4" x14ac:dyDescent="0.25">
      <c r="A4654" s="2" t="s">
        <v>10698</v>
      </c>
      <c r="B4654" s="3">
        <v>-5.5250525474548329E-4</v>
      </c>
      <c r="C4654" s="3">
        <v>-9.6784613197087332E-4</v>
      </c>
      <c r="D4654" s="3">
        <v>4.8027307457232366E-4</v>
      </c>
    </row>
    <row r="4655" spans="1:4" x14ac:dyDescent="0.25">
      <c r="A4655" s="2" t="s">
        <v>10699</v>
      </c>
      <c r="B4655" s="3">
        <v>1.1675357818603529E-3</v>
      </c>
      <c r="C4655" s="3">
        <v>-6.1318067309912305E-4</v>
      </c>
      <c r="D4655" s="3">
        <v>1.7807164549594747E-3</v>
      </c>
    </row>
    <row r="4656" spans="1:4" x14ac:dyDescent="0.25">
      <c r="A4656" s="2" t="s">
        <v>10700</v>
      </c>
      <c r="B4656" s="3">
        <v>-3.9002299308776801E-4</v>
      </c>
      <c r="C4656" s="3">
        <v>-3.779683356697206E-4</v>
      </c>
      <c r="D4656" s="3">
        <v>9.6540636877762143E-4</v>
      </c>
    </row>
    <row r="4657" spans="1:4" x14ac:dyDescent="0.25">
      <c r="A4657" s="2" t="s">
        <v>10701</v>
      </c>
      <c r="B4657" s="3">
        <v>-1.4674663543701168E-3</v>
      </c>
      <c r="C4657" s="3">
        <v>-1.0496196364329065E-3</v>
      </c>
      <c r="D4657" s="3">
        <v>1.8315948254894465E-3</v>
      </c>
    </row>
    <row r="4658" spans="1:4" x14ac:dyDescent="0.25">
      <c r="A4658" s="2" t="s">
        <v>10702</v>
      </c>
      <c r="B4658" s="3">
        <v>-2.1025240421295179E-3</v>
      </c>
      <c r="C4658" s="3">
        <v>-1.8148610106436536E-3</v>
      </c>
      <c r="D4658" s="3">
        <v>7.6966830238234132E-4</v>
      </c>
    </row>
    <row r="4659" spans="1:4" x14ac:dyDescent="0.25">
      <c r="A4659" s="2" t="s">
        <v>10703</v>
      </c>
      <c r="B4659" s="3">
        <v>-7.9250335693359288E-4</v>
      </c>
      <c r="C4659" s="3">
        <v>-1.0045106537290849E-3</v>
      </c>
      <c r="D4659" s="3">
        <v>1.6671361809130752E-3</v>
      </c>
    </row>
    <row r="4660" spans="1:4" x14ac:dyDescent="0.25">
      <c r="A4660" s="2" t="s">
        <v>10704</v>
      </c>
      <c r="B4660" s="3">
        <v>-8.7001919746398861E-4</v>
      </c>
      <c r="C4660" s="3">
        <v>-1.6027679448598062E-3</v>
      </c>
      <c r="D4660" s="3">
        <v>7.3274874739581719E-4</v>
      </c>
    </row>
    <row r="4661" spans="1:4" x14ac:dyDescent="0.25">
      <c r="A4661" s="2" t="s">
        <v>10705</v>
      </c>
      <c r="B4661" s="3">
        <v>3.1504034996032655E-4</v>
      </c>
      <c r="C4661" s="3">
        <v>-6.0882418438268316E-4</v>
      </c>
      <c r="D4661" s="3">
        <v>1.1039748569601211E-3</v>
      </c>
    </row>
    <row r="4662" spans="1:4" x14ac:dyDescent="0.25">
      <c r="A4662" s="2" t="s">
        <v>10706</v>
      </c>
      <c r="B4662" s="3">
        <v>4.5248866081237863E-4</v>
      </c>
      <c r="C4662" s="3">
        <v>-4.6342411602040513E-4</v>
      </c>
      <c r="D4662" s="3">
        <v>1.0953541168419187E-3</v>
      </c>
    </row>
    <row r="4663" spans="1:4" x14ac:dyDescent="0.25">
      <c r="A4663" s="2" t="s">
        <v>10707</v>
      </c>
      <c r="B4663" s="3">
        <v>5.8501958847046029E-4</v>
      </c>
      <c r="C4663" s="3">
        <v>-6.629421850448125E-4</v>
      </c>
      <c r="D4663" s="3">
        <v>1.2479617871576942E-3</v>
      </c>
    </row>
    <row r="4664" spans="1:4" x14ac:dyDescent="0.25">
      <c r="A4664" s="2" t="s">
        <v>10708</v>
      </c>
      <c r="B4664" s="3">
        <v>1.3299584388732901E-3</v>
      </c>
      <c r="C4664" s="3">
        <v>-7.4392755777808164E-5</v>
      </c>
      <c r="D4664" s="3">
        <v>1.4305575168691576E-3</v>
      </c>
    </row>
    <row r="4665" spans="1:4" x14ac:dyDescent="0.25">
      <c r="A4665" s="2" t="s">
        <v>10709</v>
      </c>
      <c r="B4665" s="3">
        <v>-2.45004892349243E-4</v>
      </c>
      <c r="C4665" s="3">
        <v>-2.2878758591105038E-4</v>
      </c>
      <c r="D4665" s="3">
        <v>7.9840489979687824E-4</v>
      </c>
    </row>
    <row r="4666" spans="1:4" x14ac:dyDescent="0.25">
      <c r="A4666" s="2" t="s">
        <v>10710</v>
      </c>
      <c r="B4666" s="3">
        <v>-1.7825067043304448E-3</v>
      </c>
      <c r="C4666" s="3">
        <v>-1.0712538241932636E-3</v>
      </c>
      <c r="D4666" s="3">
        <v>1.0387693473603568E-3</v>
      </c>
    </row>
    <row r="4667" spans="1:4" x14ac:dyDescent="0.25">
      <c r="A4667" s="2" t="s">
        <v>10711</v>
      </c>
      <c r="B4667" s="3">
        <v>-7.2747468948364301E-4</v>
      </c>
      <c r="C4667" s="3">
        <v>-1.3009304584556956E-3</v>
      </c>
      <c r="D4667" s="3">
        <v>5.7345576715306411E-4</v>
      </c>
    </row>
    <row r="4668" spans="1:4" x14ac:dyDescent="0.25">
      <c r="A4668" s="2" t="s">
        <v>10712</v>
      </c>
      <c r="B4668" s="3">
        <v>4.5999884605407704E-4</v>
      </c>
      <c r="C4668" s="3">
        <v>-4.0690160062695159E-4</v>
      </c>
      <c r="D4668" s="3">
        <v>9.0215700947737765E-4</v>
      </c>
    </row>
    <row r="4669" spans="1:4" x14ac:dyDescent="0.25">
      <c r="A4669" s="2" t="s">
        <v>10713</v>
      </c>
      <c r="B4669" s="3">
        <v>2.5498867034912109E-4</v>
      </c>
      <c r="C4669" s="3">
        <v>-3.9320510813922749E-4</v>
      </c>
      <c r="D4669" s="3">
        <v>7.6096633711131333E-4</v>
      </c>
    </row>
    <row r="4670" spans="1:4" x14ac:dyDescent="0.25">
      <c r="A4670" s="2" t="s">
        <v>10714</v>
      </c>
      <c r="B4670" s="3">
        <v>2.5033950805664201E-5</v>
      </c>
      <c r="C4670" s="3">
        <v>-4.6011501854081838E-4</v>
      </c>
      <c r="D4670" s="3">
        <v>4.8514896934648228E-4</v>
      </c>
    </row>
    <row r="4671" spans="1:4" x14ac:dyDescent="0.25">
      <c r="A4671" s="2" t="s">
        <v>10715</v>
      </c>
      <c r="B4671" s="3">
        <v>7.9989433288574192E-5</v>
      </c>
      <c r="C4671" s="3">
        <v>-3.8059854159655569E-4</v>
      </c>
      <c r="D4671" s="3">
        <v>4.7962781263777331E-4</v>
      </c>
    </row>
    <row r="4672" spans="1:4" x14ac:dyDescent="0.25">
      <c r="A4672" s="2" t="s">
        <v>10716</v>
      </c>
      <c r="B4672" s="3">
        <v>4.1249394416809109E-4</v>
      </c>
      <c r="C4672" s="3">
        <v>-5.3930009744362873E-4</v>
      </c>
      <c r="D4672" s="3">
        <v>9.517940434307095E-4</v>
      </c>
    </row>
    <row r="4673" spans="1:4" x14ac:dyDescent="0.25">
      <c r="A4673" s="2" t="s">
        <v>10717</v>
      </c>
      <c r="B4673" s="3">
        <v>-1.9499659538269048E-4</v>
      </c>
      <c r="C4673" s="3">
        <v>-3.1031706157591527E-4</v>
      </c>
      <c r="D4673" s="3">
        <v>6.6025521664414577E-4</v>
      </c>
    </row>
    <row r="4674" spans="1:4" x14ac:dyDescent="0.25">
      <c r="A4674" s="2" t="s">
        <v>10718</v>
      </c>
      <c r="B4674" s="3">
        <v>-1.072496175765991E-3</v>
      </c>
      <c r="C4674" s="3">
        <v>-7.7905678830347716E-4</v>
      </c>
      <c r="D4674" s="3">
        <v>9.1161304590059368E-4</v>
      </c>
    </row>
    <row r="4675" spans="1:4" x14ac:dyDescent="0.25">
      <c r="A4675" s="2" t="s">
        <v>10719</v>
      </c>
      <c r="B4675" s="3">
        <v>-5.924999713897717E-4</v>
      </c>
      <c r="C4675" s="3">
        <v>-1.1279761638434132E-3</v>
      </c>
      <c r="D4675" s="3">
        <v>5.3547619245364352E-4</v>
      </c>
    </row>
    <row r="4676" spans="1:4" x14ac:dyDescent="0.25">
      <c r="A4676" s="2" t="s">
        <v>10720</v>
      </c>
      <c r="B4676" s="3">
        <v>7.9989433288574015E-5</v>
      </c>
      <c r="C4676" s="3">
        <v>-3.464767178229516E-4</v>
      </c>
      <c r="D4676" s="3">
        <v>6.0422941533033736E-4</v>
      </c>
    </row>
    <row r="4677" spans="1:4" x14ac:dyDescent="0.25">
      <c r="A4677" s="2" t="s">
        <v>10721</v>
      </c>
      <c r="B4677" s="3">
        <v>2.7748942375183084E-4</v>
      </c>
      <c r="C4677" s="3">
        <v>-4.5736384890915355E-4</v>
      </c>
      <c r="D4677" s="3">
        <v>8.2389804083504757E-4</v>
      </c>
    </row>
    <row r="4678" spans="1:4" x14ac:dyDescent="0.25">
      <c r="A4678" s="2" t="s">
        <v>10722</v>
      </c>
      <c r="B4678" s="3">
        <v>-3.0249357223510601E-4</v>
      </c>
      <c r="C4678" s="3">
        <v>-4.0879189327824868E-5</v>
      </c>
      <c r="D4678" s="3">
        <v>8.1550443428568629E-4</v>
      </c>
    </row>
    <row r="4679" spans="1:4" x14ac:dyDescent="0.25">
      <c r="A4679" s="2" t="s">
        <v>10723</v>
      </c>
      <c r="B4679" s="3">
        <v>-2.6975274085998522E-3</v>
      </c>
      <c r="C4679" s="3">
        <v>-9.1422578771016517E-4</v>
      </c>
      <c r="D4679" s="3">
        <v>1.9821636742562983E-3</v>
      </c>
    </row>
    <row r="4680" spans="1:4" x14ac:dyDescent="0.25">
      <c r="A4680" s="2" t="s">
        <v>10724</v>
      </c>
      <c r="B4680" s="3">
        <v>-2.6724934577941899E-3</v>
      </c>
      <c r="C4680" s="3">
        <v>-1.705827123259952E-3</v>
      </c>
      <c r="D4680" s="3">
        <v>1.1021489553968426E-3</v>
      </c>
    </row>
    <row r="4681" spans="1:4" x14ac:dyDescent="0.25">
      <c r="A4681" s="2" t="s">
        <v>10725</v>
      </c>
      <c r="B4681" s="3">
        <v>2.6503205299377376E-4</v>
      </c>
      <c r="C4681" s="3">
        <v>-1.1230343238821667E-3</v>
      </c>
      <c r="D4681" s="3">
        <v>1.3880663755116967E-3</v>
      </c>
    </row>
    <row r="4682" spans="1:4" x14ac:dyDescent="0.25">
      <c r="A4682" s="2" t="s">
        <v>10726</v>
      </c>
      <c r="B4682" s="3">
        <v>7.8999996185302648E-4</v>
      </c>
      <c r="C4682" s="3">
        <v>4.0546305854149903E-5</v>
      </c>
      <c r="D4682" s="3">
        <v>8.7704210091033052E-4</v>
      </c>
    </row>
    <row r="4683" spans="1:4" x14ac:dyDescent="0.25">
      <c r="A4683" s="2" t="s">
        <v>10727</v>
      </c>
      <c r="B4683" s="3">
        <v>1.5997886657714947E-4</v>
      </c>
      <c r="C4683" s="3">
        <v>-2.5267596174671748E-4</v>
      </c>
      <c r="D4683" s="3">
        <v>8.5783711983822156E-4</v>
      </c>
    </row>
    <row r="4684" spans="1:4" x14ac:dyDescent="0.25">
      <c r="A4684" s="2" t="s">
        <v>10728</v>
      </c>
      <c r="B4684" s="3">
        <v>9.1505050659179774E-4</v>
      </c>
      <c r="C4684" s="3">
        <v>-2.7879604931513357E-4</v>
      </c>
      <c r="D4684" s="3">
        <v>1.2731654824165157E-3</v>
      </c>
    </row>
    <row r="4685" spans="1:4" x14ac:dyDescent="0.25">
      <c r="A4685" s="2" t="s">
        <v>10729</v>
      </c>
      <c r="B4685" s="3">
        <v>1.4174580574035653E-3</v>
      </c>
      <c r="C4685" s="3">
        <v>2.9337609259982796E-4</v>
      </c>
      <c r="D4685" s="3">
        <v>1.2259669601917273E-3</v>
      </c>
    </row>
    <row r="4686" spans="1:4" x14ac:dyDescent="0.25">
      <c r="A4686" s="2" t="s">
        <v>10730</v>
      </c>
      <c r="B4686" s="3">
        <v>-7.050037384033202E-4</v>
      </c>
      <c r="C4686" s="3">
        <v>1.3194894836487963E-4</v>
      </c>
      <c r="D4686" s="3">
        <v>1.2712944699160283E-3</v>
      </c>
    </row>
    <row r="4687" spans="1:4" x14ac:dyDescent="0.25">
      <c r="A4687" s="2" t="s">
        <v>10731</v>
      </c>
      <c r="B4687" s="3">
        <v>1.5124976634979274E-3</v>
      </c>
      <c r="C4687" s="3">
        <v>-1.350843445834472E-3</v>
      </c>
      <c r="D4687" s="3">
        <v>2.9386432652245263E-3</v>
      </c>
    </row>
    <row r="4688" spans="1:4" x14ac:dyDescent="0.25">
      <c r="A4688" s="2" t="s">
        <v>10732</v>
      </c>
      <c r="B4688" s="3">
        <v>3.442496061325075E-3</v>
      </c>
      <c r="C4688" s="3">
        <v>2.1374609150370824E-3</v>
      </c>
      <c r="D4688" s="3">
        <v>1.3120876901666638E-3</v>
      </c>
    </row>
    <row r="4689" spans="1:4" x14ac:dyDescent="0.25">
      <c r="A4689" s="2" t="s">
        <v>10733</v>
      </c>
      <c r="B4689" s="3">
        <v>9.7501277923584028E-4</v>
      </c>
      <c r="C4689" s="3">
        <v>-3.5800149817077638E-5</v>
      </c>
      <c r="D4689" s="3">
        <v>1.1891905014636004E-3</v>
      </c>
    </row>
    <row r="4690" spans="1:4" x14ac:dyDescent="0.25">
      <c r="A4690" s="2" t="s">
        <v>10734</v>
      </c>
      <c r="B4690" s="3">
        <v>-9.4252824783325304E-4</v>
      </c>
      <c r="C4690" s="3">
        <v>-3.1071354942468994E-4</v>
      </c>
      <c r="D4690" s="3">
        <v>9.1985609469702597E-4</v>
      </c>
    </row>
    <row r="4691" spans="1:4" x14ac:dyDescent="0.25">
      <c r="A4691" s="2" t="s">
        <v>10735</v>
      </c>
      <c r="B4691" s="3">
        <v>-8.2749128341674881E-4</v>
      </c>
      <c r="C4691" s="3">
        <v>-4.8077874998853038E-4</v>
      </c>
      <c r="D4691" s="3">
        <v>7.7834136027377175E-4</v>
      </c>
    </row>
    <row r="4692" spans="1:4" x14ac:dyDescent="0.25">
      <c r="A4692" s="2" t="s">
        <v>10736</v>
      </c>
      <c r="B4692" s="3">
        <v>-6.2748789787292589E-4</v>
      </c>
      <c r="C4692" s="3">
        <v>-9.1746111593238441E-4</v>
      </c>
      <c r="D4692" s="3">
        <v>4.5012519240117372E-4</v>
      </c>
    </row>
    <row r="4693" spans="1:4" x14ac:dyDescent="0.25">
      <c r="A4693" s="2" t="s">
        <v>10737</v>
      </c>
      <c r="B4693" s="3">
        <v>-2.2500753402710096E-5</v>
      </c>
      <c r="C4693" s="3">
        <v>-2.2747094317310268E-4</v>
      </c>
      <c r="D4693" s="3">
        <v>2.7860801310453104E-4</v>
      </c>
    </row>
    <row r="4694" spans="1:4" x14ac:dyDescent="0.25">
      <c r="A4694" s="2" t="s">
        <v>10738</v>
      </c>
      <c r="B4694" s="3">
        <v>5.4985284805297824E-5</v>
      </c>
      <c r="C4694" s="3">
        <v>-3.2289656422790412E-4</v>
      </c>
      <c r="D4694" s="3">
        <v>3.7788184999953999E-4</v>
      </c>
    </row>
    <row r="4695" spans="1:4" x14ac:dyDescent="0.25">
      <c r="A4695" s="2" t="s">
        <v>10739</v>
      </c>
      <c r="B4695" s="3">
        <v>8.7499618530273438E-5</v>
      </c>
      <c r="C4695" s="3">
        <v>-2.4536978230571543E-4</v>
      </c>
      <c r="D4695" s="3">
        <v>3.3286940470134157E-4</v>
      </c>
    </row>
    <row r="4696" spans="1:4" x14ac:dyDescent="0.25">
      <c r="A4696" s="2" t="s">
        <v>10740</v>
      </c>
      <c r="B4696" s="3">
        <v>1.2999773025512706E-4</v>
      </c>
      <c r="C4696" s="3">
        <v>-3.037443932001338E-4</v>
      </c>
      <c r="D4696" s="3">
        <v>4.3424126533864182E-4</v>
      </c>
    </row>
    <row r="4697" spans="1:4" x14ac:dyDescent="0.25">
      <c r="A4697" s="2" t="s">
        <v>10741</v>
      </c>
      <c r="B4697" s="3">
        <v>-9.9995732307434212E-4</v>
      </c>
      <c r="C4697" s="3">
        <v>-2.426049277914899E-4</v>
      </c>
      <c r="D4697" s="3">
        <v>1.1146238448418448E-3</v>
      </c>
    </row>
    <row r="4698" spans="1:4" x14ac:dyDescent="0.25">
      <c r="A4698" s="2" t="s">
        <v>10742</v>
      </c>
      <c r="B4698" s="3">
        <v>-6.6000223159789909E-4</v>
      </c>
      <c r="C4698" s="3">
        <v>-9.4827101383998633E-4</v>
      </c>
      <c r="D4698" s="3">
        <v>5.8953767802449885E-4</v>
      </c>
    </row>
    <row r="4699" spans="1:4" x14ac:dyDescent="0.25">
      <c r="A4699" s="2" t="s">
        <v>10743</v>
      </c>
      <c r="B4699" s="3">
        <v>3.6251544952392562E-4</v>
      </c>
      <c r="C4699" s="3">
        <v>-2.9740363629571226E-4</v>
      </c>
      <c r="D4699" s="3">
        <v>6.5991909286822192E-4</v>
      </c>
    </row>
    <row r="4700" spans="1:4" x14ac:dyDescent="0.25">
      <c r="A4700" s="2" t="s">
        <v>10744</v>
      </c>
      <c r="B4700" s="3">
        <v>3.2484531402587742E-5</v>
      </c>
      <c r="C4700" s="3">
        <v>-1.229745573709807E-4</v>
      </c>
      <c r="D4700" s="3">
        <v>4.6092702541500352E-4</v>
      </c>
    </row>
    <row r="4701" spans="1:4" x14ac:dyDescent="0.25">
      <c r="A4701" s="2" t="s">
        <v>10745</v>
      </c>
      <c r="B4701" s="3">
        <v>5.4997205734252875E-4</v>
      </c>
      <c r="C4701" s="3">
        <v>-3.6583380324373111E-4</v>
      </c>
      <c r="D4701" s="3">
        <v>9.9719049103441561E-4</v>
      </c>
    </row>
    <row r="4702" spans="1:4" x14ac:dyDescent="0.25">
      <c r="A4702" s="2" t="s">
        <v>10746</v>
      </c>
      <c r="B4702" s="3">
        <v>8.0251693725586133E-4</v>
      </c>
      <c r="C4702" s="3">
        <v>1.0791061367854138E-4</v>
      </c>
      <c r="D4702" s="3">
        <v>7.2872533564805118E-4</v>
      </c>
    </row>
    <row r="4703" spans="1:4" x14ac:dyDescent="0.25">
      <c r="A4703" s="2" t="s">
        <v>10747</v>
      </c>
      <c r="B4703" s="3">
        <v>1.3250112533569347E-3</v>
      </c>
      <c r="C4703" s="3">
        <v>-2.1364585927585727E-4</v>
      </c>
      <c r="D4703" s="3">
        <v>1.6135042224050262E-3</v>
      </c>
    </row>
    <row r="4704" spans="1:4" x14ac:dyDescent="0.25">
      <c r="A4704" s="2" t="s">
        <v>10748</v>
      </c>
      <c r="B4704" s="3">
        <v>8.5249543190002441E-4</v>
      </c>
      <c r="C4704" s="3">
        <v>6.9797102582924687E-4</v>
      </c>
      <c r="D4704" s="3">
        <v>1.1866632630699327E-3</v>
      </c>
    </row>
    <row r="4705" spans="1:4" x14ac:dyDescent="0.25">
      <c r="A4705" s="2" t="s">
        <v>10749</v>
      </c>
      <c r="B4705" s="3">
        <v>6.0749053955078201E-4</v>
      </c>
      <c r="C4705" s="3">
        <v>-8.806259420452993E-4</v>
      </c>
      <c r="D4705" s="3">
        <v>1.5478193381568408E-3</v>
      </c>
    </row>
    <row r="4706" spans="1:4" x14ac:dyDescent="0.25">
      <c r="A4706" s="2" t="s">
        <v>10750</v>
      </c>
      <c r="B4706" s="3">
        <v>1.8850266933441164E-3</v>
      </c>
      <c r="C4706" s="3">
        <v>7.7251816310308663E-4</v>
      </c>
      <c r="D4706" s="3">
        <v>1.2176436030131306E-3</v>
      </c>
    </row>
    <row r="4707" spans="1:4" x14ac:dyDescent="0.25">
      <c r="A4707" s="2" t="s">
        <v>10751</v>
      </c>
      <c r="B4707" s="3">
        <v>-4.9251317977905198E-4</v>
      </c>
      <c r="C4707" s="3">
        <v>-2.2161777224027799E-5</v>
      </c>
      <c r="D4707" s="3">
        <v>1.1471134312159847E-3</v>
      </c>
    </row>
    <row r="4708" spans="1:4" x14ac:dyDescent="0.25">
      <c r="A4708" s="2" t="s">
        <v>10752</v>
      </c>
      <c r="B4708" s="3">
        <v>-1.88753008842468E-3</v>
      </c>
      <c r="C4708" s="3">
        <v>-9.3660227662439735E-4</v>
      </c>
      <c r="D4708" s="3">
        <v>1.0044873051811014E-3</v>
      </c>
    </row>
    <row r="4709" spans="1:4" x14ac:dyDescent="0.25">
      <c r="A4709" s="2" t="s">
        <v>10753</v>
      </c>
      <c r="B4709" s="3">
        <v>-2.3999810218811026E-3</v>
      </c>
      <c r="C4709" s="3">
        <v>-8.7923158741887197E-4</v>
      </c>
      <c r="D4709" s="3">
        <v>1.7170823921333065E-3</v>
      </c>
    </row>
    <row r="4710" spans="1:4" x14ac:dyDescent="0.25">
      <c r="A4710" s="2" t="s">
        <v>10754</v>
      </c>
      <c r="B4710" s="3">
        <v>-5.2499771118164019E-4</v>
      </c>
      <c r="C4710" s="3">
        <v>-1.5207872170321939E-3</v>
      </c>
      <c r="D4710" s="3">
        <v>1.0012428683694443E-3</v>
      </c>
    </row>
    <row r="4711" spans="1:4" x14ac:dyDescent="0.25">
      <c r="A4711" s="2" t="s">
        <v>10755</v>
      </c>
      <c r="B4711" s="3">
        <v>1.2749433517455984E-4</v>
      </c>
      <c r="C4711" s="3">
        <v>1.1911835144929023E-6</v>
      </c>
      <c r="D4711" s="3">
        <v>1.3982929121993946E-3</v>
      </c>
    </row>
    <row r="4712" spans="1:4" x14ac:dyDescent="0.25">
      <c r="A4712" s="2" t="s">
        <v>10756</v>
      </c>
      <c r="B4712" s="3">
        <v>-1.0000169277191158E-3</v>
      </c>
      <c r="C4712" s="3">
        <v>-1.1378927520127049E-3</v>
      </c>
      <c r="D4712" s="3">
        <v>2.0563135331030921E-4</v>
      </c>
    </row>
    <row r="4713" spans="1:4" x14ac:dyDescent="0.25">
      <c r="A4713" s="2" t="s">
        <v>10757</v>
      </c>
      <c r="B4713" s="3">
        <v>2.1502375602722157E-4</v>
      </c>
      <c r="C4713" s="3">
        <v>-3.6521957008517336E-4</v>
      </c>
      <c r="D4713" s="3">
        <v>5.8220249957230408E-4</v>
      </c>
    </row>
    <row r="4714" spans="1:4" x14ac:dyDescent="0.25">
      <c r="A4714" s="2" t="s">
        <v>10758</v>
      </c>
      <c r="B4714" s="3">
        <v>4.7749280929565424E-4</v>
      </c>
      <c r="C4714" s="3">
        <v>-5.4966853531368597E-4</v>
      </c>
      <c r="D4714" s="3">
        <v>1.0271613446093393E-3</v>
      </c>
    </row>
    <row r="4715" spans="1:4" x14ac:dyDescent="0.25">
      <c r="A4715" s="2" t="s">
        <v>10759</v>
      </c>
      <c r="B4715" s="3">
        <v>4.5999884605407699E-4</v>
      </c>
      <c r="C4715" s="3">
        <v>-4.0722905237089419E-4</v>
      </c>
      <c r="D4715" s="3">
        <v>8.6722789455961923E-4</v>
      </c>
    </row>
    <row r="4716" spans="1:4" x14ac:dyDescent="0.25">
      <c r="A4716" s="2" t="s">
        <v>10760</v>
      </c>
      <c r="B4716" s="3">
        <v>-2.5498867034912196E-4</v>
      </c>
      <c r="C4716" s="3">
        <v>-8.9402293724561121E-5</v>
      </c>
      <c r="D4716" s="3">
        <v>7.1779565314500295E-4</v>
      </c>
    </row>
    <row r="4717" spans="1:4" x14ac:dyDescent="0.25">
      <c r="A4717" s="2" t="s">
        <v>10761</v>
      </c>
      <c r="B4717" s="3">
        <v>-7.2753429412841602E-4</v>
      </c>
      <c r="C4717" s="3">
        <v>-9.5512360712746115E-4</v>
      </c>
      <c r="D4717" s="3">
        <v>5.9908486946369532E-4</v>
      </c>
    </row>
    <row r="4718" spans="1:4" x14ac:dyDescent="0.25">
      <c r="A4718" s="2" t="s">
        <v>10762</v>
      </c>
      <c r="B4718" s="3">
        <v>-2.3496150970458971E-4</v>
      </c>
      <c r="C4718" s="3">
        <v>-5.965187939409594E-4</v>
      </c>
      <c r="D4718" s="3">
        <v>5.4718455066904502E-4</v>
      </c>
    </row>
    <row r="4719" spans="1:4" x14ac:dyDescent="0.25">
      <c r="A4719" s="2" t="s">
        <v>10763</v>
      </c>
      <c r="B4719" s="3">
        <v>-2.8499960899353049E-4</v>
      </c>
      <c r="C4719" s="3">
        <v>-5.1420745330688089E-4</v>
      </c>
      <c r="D4719" s="3">
        <v>3.5638322697195723E-4</v>
      </c>
    </row>
    <row r="4720" spans="1:4" x14ac:dyDescent="0.25">
      <c r="A4720" s="2" t="s">
        <v>10764</v>
      </c>
      <c r="B4720" s="3">
        <v>2.2751092910766572E-4</v>
      </c>
      <c r="C4720" s="3">
        <v>-3.7871979293413449E-4</v>
      </c>
      <c r="D4720" s="3">
        <v>7.6489921957545491E-4</v>
      </c>
    </row>
    <row r="4721" spans="1:4" x14ac:dyDescent="0.25">
      <c r="A4721" s="2" t="s">
        <v>10765</v>
      </c>
      <c r="B4721" s="3">
        <v>-8.025467395782462E-4</v>
      </c>
      <c r="C4721" s="3">
        <v>-1.4500338920697708E-4</v>
      </c>
      <c r="D4721" s="3">
        <v>1.0350250140618309E-3</v>
      </c>
    </row>
    <row r="4722" spans="1:4" x14ac:dyDescent="0.25">
      <c r="A4722" s="2" t="s">
        <v>10766</v>
      </c>
      <c r="B4722" s="3">
        <v>-1.2125074863433821E-3</v>
      </c>
      <c r="C4722" s="3">
        <v>-1.0386358098912751E-3</v>
      </c>
      <c r="D4722" s="3">
        <v>5.2370184494066085E-4</v>
      </c>
    </row>
    <row r="4723" spans="1:4" x14ac:dyDescent="0.25">
      <c r="A4723" s="2" t="s">
        <v>10767</v>
      </c>
      <c r="B4723" s="3">
        <v>-4.5496225357055653E-4</v>
      </c>
      <c r="C4723" s="3">
        <v>-6.4273549651261484E-4</v>
      </c>
      <c r="D4723" s="3">
        <v>2.7400597900850715E-4</v>
      </c>
    </row>
    <row r="4724" spans="1:4" x14ac:dyDescent="0.25">
      <c r="A4724" s="2" t="s">
        <v>10768</v>
      </c>
      <c r="B4724" s="3">
        <v>4.9248337745666634E-4</v>
      </c>
      <c r="C4724" s="3">
        <v>-5.8964758773072412E-4</v>
      </c>
      <c r="D4724" s="3">
        <v>1.0821309588209262E-3</v>
      </c>
    </row>
    <row r="4725" spans="1:4" x14ac:dyDescent="0.25">
      <c r="A4725" s="2" t="s">
        <v>10769</v>
      </c>
      <c r="B4725" s="3">
        <v>4.6497583389282096E-4</v>
      </c>
      <c r="C4725" s="3">
        <v>-1.5793630291227609E-4</v>
      </c>
      <c r="D4725" s="3">
        <v>8.0739859549794389E-4</v>
      </c>
    </row>
    <row r="4726" spans="1:4" x14ac:dyDescent="0.25">
      <c r="A4726" s="2" t="s">
        <v>10770</v>
      </c>
      <c r="B4726" s="3">
        <v>2.7507543563842672E-5</v>
      </c>
      <c r="C4726" s="3">
        <v>-5.4341802979251963E-4</v>
      </c>
      <c r="D4726" s="3">
        <v>5.7092557108262641E-4</v>
      </c>
    </row>
    <row r="4727" spans="1:4" x14ac:dyDescent="0.25">
      <c r="A4727" s="2" t="s">
        <v>10771</v>
      </c>
      <c r="B4727" s="3">
        <v>-1.0699927806854252E-3</v>
      </c>
      <c r="C4727" s="3">
        <v>-3.3862008831420044E-4</v>
      </c>
      <c r="D4727" s="3">
        <v>1.3059108678135081E-3</v>
      </c>
    </row>
    <row r="4728" spans="1:4" x14ac:dyDescent="0.25">
      <c r="A4728" s="2" t="s">
        <v>10772</v>
      </c>
      <c r="B4728" s="3">
        <v>-1.5849769115448002E-3</v>
      </c>
      <c r="C4728" s="3">
        <v>-1.3210748384153708E-3</v>
      </c>
      <c r="D4728" s="3">
        <v>4.3913558147323783E-4</v>
      </c>
    </row>
    <row r="4729" spans="1:4" x14ac:dyDescent="0.25">
      <c r="A4729" s="2" t="s">
        <v>10773</v>
      </c>
      <c r="B4729" s="3">
        <v>2.6749968528747559E-3</v>
      </c>
      <c r="C4729" s="3">
        <v>-6.6169497085866191E-4</v>
      </c>
      <c r="D4729" s="3">
        <v>3.3366918214596812E-3</v>
      </c>
    </row>
    <row r="4730" spans="1:4" x14ac:dyDescent="0.25">
      <c r="A4730" s="2" t="s">
        <v>10774</v>
      </c>
      <c r="B4730" s="3">
        <v>2.9499828815460222E-3</v>
      </c>
      <c r="C4730" s="3">
        <v>6.8368958818609891E-4</v>
      </c>
      <c r="D4730" s="3">
        <v>2.2662932460661999E-3</v>
      </c>
    </row>
    <row r="4731" spans="1:4" x14ac:dyDescent="0.25">
      <c r="A4731" s="2" t="s">
        <v>10775</v>
      </c>
      <c r="B4731" s="3">
        <v>8.0001354217529037E-4</v>
      </c>
      <c r="C4731" s="3">
        <v>1.5797444689269528E-4</v>
      </c>
      <c r="D4731" s="3">
        <v>1.3219641332398167E-3</v>
      </c>
    </row>
    <row r="4732" spans="1:4" x14ac:dyDescent="0.25">
      <c r="A4732" s="2" t="s">
        <v>10776</v>
      </c>
      <c r="B4732" s="3">
        <v>7.5998902320861751E-4</v>
      </c>
      <c r="C4732" s="3">
        <v>-9.664457957114798E-4</v>
      </c>
      <c r="D4732" s="3">
        <v>1.8118031148333122E-3</v>
      </c>
    </row>
    <row r="4733" spans="1:4" x14ac:dyDescent="0.25">
      <c r="A4733" s="2" t="s">
        <v>10777</v>
      </c>
      <c r="B4733" s="3">
        <v>1.105040311813356E-3</v>
      </c>
      <c r="C4733" s="3">
        <v>4.9934718592226134E-4</v>
      </c>
      <c r="D4733" s="3">
        <v>9.4390830417978556E-4</v>
      </c>
    </row>
    <row r="4734" spans="1:4" x14ac:dyDescent="0.25">
      <c r="A4734" s="2" t="s">
        <v>10778</v>
      </c>
      <c r="B4734" s="3">
        <v>-7.8999996185302821E-4</v>
      </c>
      <c r="C4734" s="3">
        <v>-8.9464491065882666E-4</v>
      </c>
      <c r="D4734" s="3">
        <v>7.2310629911953583E-4</v>
      </c>
    </row>
    <row r="4735" spans="1:4" x14ac:dyDescent="0.25">
      <c r="A4735" s="2" t="s">
        <v>10779</v>
      </c>
      <c r="B4735" s="3">
        <v>2.2674798965454102E-3</v>
      </c>
      <c r="C4735" s="3">
        <v>-9.7237372028757926E-4</v>
      </c>
      <c r="D4735" s="3">
        <v>3.2398535986430952E-3</v>
      </c>
    </row>
    <row r="4736" spans="1:4" x14ac:dyDescent="0.25">
      <c r="A4736" s="2" t="s">
        <v>10780</v>
      </c>
      <c r="B4736" s="3">
        <v>2.427488565444948E-3</v>
      </c>
      <c r="C4736" s="3">
        <v>1.4013515592523616E-3</v>
      </c>
      <c r="D4736" s="3">
        <v>1.0375655674579316E-3</v>
      </c>
    </row>
    <row r="4737" spans="1:4" x14ac:dyDescent="0.25">
      <c r="A4737" s="2" t="s">
        <v>10781</v>
      </c>
      <c r="B4737" s="3">
        <v>1.0525286197662343E-3</v>
      </c>
      <c r="C4737" s="3">
        <v>-4.6422665036516351E-4</v>
      </c>
      <c r="D4737" s="3">
        <v>1.5894685784587654E-3</v>
      </c>
    </row>
    <row r="4738" spans="1:4" x14ac:dyDescent="0.25">
      <c r="A4738" s="2" t="s">
        <v>10782</v>
      </c>
      <c r="B4738" s="3">
        <v>1.6299486160278303E-3</v>
      </c>
      <c r="C4738" s="3">
        <v>5.5519802504022545E-4</v>
      </c>
      <c r="D4738" s="3">
        <v>1.4494044953607963E-3</v>
      </c>
    </row>
    <row r="4739" spans="1:4" x14ac:dyDescent="0.25">
      <c r="A4739" s="2" t="s">
        <v>10783</v>
      </c>
      <c r="B4739" s="3">
        <v>1.0502338409423828E-4</v>
      </c>
      <c r="C4739" s="3">
        <v>-1.3438895075523763E-4</v>
      </c>
      <c r="D4739" s="3">
        <v>6.2136086398822986E-4</v>
      </c>
    </row>
    <row r="4740" spans="1:4" x14ac:dyDescent="0.25">
      <c r="A4740" s="2" t="s">
        <v>10784</v>
      </c>
      <c r="B4740" s="3">
        <v>-5.1996111869812109E-4</v>
      </c>
      <c r="C4740" s="3">
        <v>-4.7075349539227313E-4</v>
      </c>
      <c r="D4740" s="3">
        <v>4.8801047705637773E-4</v>
      </c>
    </row>
    <row r="4741" spans="1:4" x14ac:dyDescent="0.25">
      <c r="A4741" s="2" t="s">
        <v>10785</v>
      </c>
      <c r="B4741" s="3">
        <v>-7.5101852416992052E-6</v>
      </c>
      <c r="C4741" s="3">
        <v>-6.2973366948426712E-4</v>
      </c>
      <c r="D4741" s="3">
        <v>7.1338149427901953E-4</v>
      </c>
    </row>
    <row r="4742" spans="1:4" x14ac:dyDescent="0.25">
      <c r="A4742" s="2" t="s">
        <v>10786</v>
      </c>
      <c r="B4742" s="3">
        <v>-3.6752223968505876E-4</v>
      </c>
      <c r="C4742" s="3">
        <v>-7.3626043922558849E-4</v>
      </c>
      <c r="D4742" s="3">
        <v>4.4987222645431719E-4</v>
      </c>
    </row>
    <row r="4743" spans="1:4" x14ac:dyDescent="0.25">
      <c r="A4743" s="2" t="s">
        <v>10787</v>
      </c>
      <c r="B4743" s="3">
        <v>-3.1250715255737305E-4</v>
      </c>
      <c r="C4743" s="3">
        <v>-6.7612405382533314E-4</v>
      </c>
      <c r="D4743" s="3">
        <v>5.7983306760434126E-4</v>
      </c>
    </row>
    <row r="4744" spans="1:4" x14ac:dyDescent="0.25">
      <c r="A4744" s="2" t="s">
        <v>10788</v>
      </c>
      <c r="B4744" s="3">
        <v>-3.499984741210937E-4</v>
      </c>
      <c r="C4744" s="3">
        <v>-7.3261098441434905E-4</v>
      </c>
      <c r="D4744" s="3">
        <v>4.9316658078168941E-4</v>
      </c>
    </row>
    <row r="4745" spans="1:4" x14ac:dyDescent="0.25">
      <c r="A4745" s="2" t="s">
        <v>10789</v>
      </c>
      <c r="B4745" s="3">
        <v>3.5247206687927273E-4</v>
      </c>
      <c r="C4745" s="3">
        <v>-4.9232889187322848E-4</v>
      </c>
      <c r="D4745" s="3">
        <v>8.7408304534619522E-4</v>
      </c>
    </row>
    <row r="4746" spans="1:4" x14ac:dyDescent="0.25">
      <c r="A4746" s="2" t="s">
        <v>10790</v>
      </c>
      <c r="B4746" s="3">
        <v>6.7502260208129991E-5</v>
      </c>
      <c r="C4746" s="3">
        <v>-9.7710710974752241E-5</v>
      </c>
      <c r="D4746" s="3">
        <v>9.0595458459574816E-4</v>
      </c>
    </row>
    <row r="4747" spans="1:4" x14ac:dyDescent="0.25">
      <c r="A4747" s="2" t="s">
        <v>10791</v>
      </c>
      <c r="B4747" s="3">
        <v>-1.5599727630615226E-3</v>
      </c>
      <c r="C4747" s="3">
        <v>-1.1232252763875294E-3</v>
      </c>
      <c r="D4747" s="3">
        <v>9.8268375586485512E-4</v>
      </c>
    </row>
    <row r="4748" spans="1:4" x14ac:dyDescent="0.25">
      <c r="A4748" s="2" t="s">
        <v>10792</v>
      </c>
      <c r="B4748" s="3">
        <v>-1.1149942874908441E-3</v>
      </c>
      <c r="C4748" s="3">
        <v>-1.0703876732804916E-3</v>
      </c>
      <c r="D4748" s="3">
        <v>4.116591044294186E-4</v>
      </c>
    </row>
    <row r="4749" spans="1:4" x14ac:dyDescent="0.25">
      <c r="A4749" s="2" t="s">
        <v>10793</v>
      </c>
      <c r="B4749" s="3">
        <v>4.3496489524841319E-4</v>
      </c>
      <c r="C4749" s="3">
        <v>-8.1635863716655855E-4</v>
      </c>
      <c r="D4749" s="3">
        <v>1.2513235415099189E-3</v>
      </c>
    </row>
    <row r="4750" spans="1:4" x14ac:dyDescent="0.25">
      <c r="A4750" s="2" t="s">
        <v>10794</v>
      </c>
      <c r="B4750" s="3">
        <v>1.0550320148468002E-3</v>
      </c>
      <c r="C4750" s="3">
        <v>-1.4125732104730554E-4</v>
      </c>
      <c r="D4750" s="3">
        <v>1.1962893258896652E-3</v>
      </c>
    </row>
    <row r="4751" spans="1:4" x14ac:dyDescent="0.25">
      <c r="A4751" s="2" t="s">
        <v>10795</v>
      </c>
      <c r="B4751" s="3">
        <v>3.3074915409088117E-3</v>
      </c>
      <c r="C4751" s="3">
        <v>-1.5690618329244915E-4</v>
      </c>
      <c r="D4751" s="3">
        <v>3.4868342445406593E-3</v>
      </c>
    </row>
    <row r="4752" spans="1:4" x14ac:dyDescent="0.25">
      <c r="A4752" s="2" t="s">
        <v>10796</v>
      </c>
      <c r="B4752" s="3">
        <v>3.6875307559967011E-3</v>
      </c>
      <c r="C4752" s="3">
        <v>1.6491159985889685E-3</v>
      </c>
      <c r="D4752" s="3">
        <v>2.0384148083394389E-3</v>
      </c>
    </row>
    <row r="4753" spans="1:4" x14ac:dyDescent="0.25">
      <c r="A4753" s="2" t="s">
        <v>10797</v>
      </c>
      <c r="B4753" s="3">
        <v>6.1246752738952528E-4</v>
      </c>
      <c r="C4753" s="3">
        <v>-3.9276005009014576E-4</v>
      </c>
      <c r="D4753" s="3">
        <v>1.194739903439767E-3</v>
      </c>
    </row>
    <row r="4754" spans="1:4" x14ac:dyDescent="0.25">
      <c r="A4754" s="2" t="s">
        <v>10798</v>
      </c>
      <c r="B4754" s="3">
        <v>-1.5749931335449223E-3</v>
      </c>
      <c r="C4754" s="3">
        <v>7.8461312682521144E-5</v>
      </c>
      <c r="D4754" s="3">
        <v>2.0502468978520483E-3</v>
      </c>
    </row>
    <row r="4755" spans="1:4" x14ac:dyDescent="0.25">
      <c r="A4755" s="2" t="s">
        <v>10799</v>
      </c>
      <c r="B4755" s="3">
        <v>-3.4874975681304949E-3</v>
      </c>
      <c r="C4755" s="3">
        <v>-1.6293377011606935E-3</v>
      </c>
      <c r="D4755" s="3">
        <v>1.8760327948257336E-3</v>
      </c>
    </row>
    <row r="4756" spans="1:4" x14ac:dyDescent="0.25">
      <c r="A4756" s="2" t="s">
        <v>10800</v>
      </c>
      <c r="B4756" s="3">
        <v>-8.3753466606140289E-4</v>
      </c>
      <c r="C4756" s="3">
        <v>-1.6765109337484301E-3</v>
      </c>
      <c r="D4756" s="3">
        <v>1.0478325712028891E-3</v>
      </c>
    </row>
    <row r="4757" spans="1:4" x14ac:dyDescent="0.25">
      <c r="A4757" s="2" t="s">
        <v>10801</v>
      </c>
      <c r="B4757" s="3">
        <v>1.6225278377532963E-3</v>
      </c>
      <c r="C4757" s="3">
        <v>-3.3140263425934262E-5</v>
      </c>
      <c r="D4757" s="3">
        <v>1.6556681403017142E-3</v>
      </c>
    </row>
    <row r="4758" spans="1:4" x14ac:dyDescent="0.25">
      <c r="A4758" s="2" t="s">
        <v>10802</v>
      </c>
      <c r="B4758" s="3">
        <v>-7.5748562812805252E-4</v>
      </c>
      <c r="C4758" s="3">
        <v>-2.8152318100183092E-4</v>
      </c>
      <c r="D4758" s="3">
        <v>1.2461596852517676E-3</v>
      </c>
    </row>
    <row r="4759" spans="1:4" x14ac:dyDescent="0.25">
      <c r="A4759" s="2" t="s">
        <v>10803</v>
      </c>
      <c r="B4759" s="3">
        <v>4.0000677108764605E-4</v>
      </c>
      <c r="C4759" s="3">
        <v>-1.4849049539407131E-3</v>
      </c>
      <c r="D4759" s="3">
        <v>1.9319401799293692E-3</v>
      </c>
    </row>
    <row r="4760" spans="1:4" x14ac:dyDescent="0.25">
      <c r="A4760" s="2" t="s">
        <v>10804</v>
      </c>
      <c r="B4760" s="3">
        <v>3.0849874019622798E-3</v>
      </c>
      <c r="C4760" s="3">
        <v>1.1101204636361219E-3</v>
      </c>
      <c r="D4760" s="3">
        <v>1.9748669510590844E-3</v>
      </c>
    </row>
    <row r="4761" spans="1:4" x14ac:dyDescent="0.25">
      <c r="A4761" s="2" t="s">
        <v>10805</v>
      </c>
      <c r="B4761" s="3">
        <v>-3.9747357368469271E-4</v>
      </c>
      <c r="C4761" s="3">
        <v>-3.6465495213633403E-4</v>
      </c>
      <c r="D4761" s="3">
        <v>1.222747534484371E-3</v>
      </c>
    </row>
    <row r="4762" spans="1:4" x14ac:dyDescent="0.25">
      <c r="A4762" s="2" t="s">
        <v>10806</v>
      </c>
      <c r="B4762" s="3">
        <v>-8.3503127098083485E-4</v>
      </c>
      <c r="C4762" s="3">
        <v>-1.1896939922735324E-3</v>
      </c>
      <c r="D4762" s="3">
        <v>4.7023040315252778E-4</v>
      </c>
    </row>
    <row r="4763" spans="1:4" x14ac:dyDescent="0.25">
      <c r="A4763" s="2" t="s">
        <v>10807</v>
      </c>
      <c r="B4763" s="3">
        <v>7.7500939369201682E-4</v>
      </c>
      <c r="C4763" s="3">
        <v>-6.3347950026582187E-4</v>
      </c>
      <c r="D4763" s="3">
        <v>1.4084888898651131E-3</v>
      </c>
    </row>
    <row r="4764" spans="1:4" x14ac:dyDescent="0.25">
      <c r="A4764" s="2" t="s">
        <v>10808</v>
      </c>
      <c r="B4764" s="3">
        <v>3.2997131347656266E-4</v>
      </c>
      <c r="C4764" s="3">
        <v>-5.2514331218844767E-4</v>
      </c>
      <c r="D4764" s="3">
        <v>8.7961058670771265E-4</v>
      </c>
    </row>
    <row r="4765" spans="1:4" x14ac:dyDescent="0.25">
      <c r="A4765" s="2" t="s">
        <v>10809</v>
      </c>
      <c r="B4765" s="3">
        <v>1.2505054473876972E-4</v>
      </c>
      <c r="C4765" s="3">
        <v>-7.0523481804229927E-4</v>
      </c>
      <c r="D4765" s="3">
        <v>8.302853639179375E-4</v>
      </c>
    </row>
    <row r="4766" spans="1:4" x14ac:dyDescent="0.25">
      <c r="A4766" s="2" t="s">
        <v>10810</v>
      </c>
      <c r="B4766" s="3">
        <v>-3.9753317832946799E-4</v>
      </c>
      <c r="C4766" s="3">
        <v>-4.865527848778583E-4</v>
      </c>
      <c r="D4766" s="3">
        <v>6.9365692615974716E-4</v>
      </c>
    </row>
    <row r="4767" spans="1:4" x14ac:dyDescent="0.25">
      <c r="A4767" s="2" t="s">
        <v>10811</v>
      </c>
      <c r="B4767" s="3">
        <v>5.2511692047119256E-5</v>
      </c>
      <c r="C4767" s="3">
        <v>-7.3345840974070597E-4</v>
      </c>
      <c r="D4767" s="3">
        <v>8.4769170280196736E-4</v>
      </c>
    </row>
    <row r="4768" spans="1:4" x14ac:dyDescent="0.25">
      <c r="A4768" s="2" t="s">
        <v>10812</v>
      </c>
      <c r="B4768" s="3">
        <v>1.8498301506042497E-4</v>
      </c>
      <c r="C4768" s="3">
        <v>-5.4789177283964818E-4</v>
      </c>
      <c r="D4768" s="3">
        <v>7.6164596976013832E-4</v>
      </c>
    </row>
    <row r="4769" spans="1:4" x14ac:dyDescent="0.25">
      <c r="A4769" s="2" t="s">
        <v>10813</v>
      </c>
      <c r="B4769" s="3">
        <v>1.2001395225524913E-4</v>
      </c>
      <c r="C4769" s="3">
        <v>-7.867473614169289E-4</v>
      </c>
      <c r="D4769" s="3">
        <v>1.0286574470228524E-3</v>
      </c>
    </row>
    <row r="4770" spans="1:4" x14ac:dyDescent="0.25">
      <c r="A4770" s="2" t="s">
        <v>10814</v>
      </c>
      <c r="B4770" s="3">
        <v>-2.9748678207397483E-4</v>
      </c>
      <c r="C4770" s="3">
        <v>-5.5891858937684392E-4</v>
      </c>
      <c r="D4770" s="3">
        <v>4.3573282164288696E-4</v>
      </c>
    </row>
    <row r="4771" spans="1:4" x14ac:dyDescent="0.25">
      <c r="A4771" s="2" t="s">
        <v>10815</v>
      </c>
      <c r="B4771" s="3">
        <v>-1.8748641014099099E-4</v>
      </c>
      <c r="C4771" s="3">
        <v>-1.012260381685336E-3</v>
      </c>
      <c r="D4771" s="3">
        <v>8.2477396972535622E-4</v>
      </c>
    </row>
    <row r="4772" spans="1:4" x14ac:dyDescent="0.25">
      <c r="A4772" s="2" t="s">
        <v>10816</v>
      </c>
      <c r="B4772" s="3">
        <v>-5.8999657630920475E-4</v>
      </c>
      <c r="C4772" s="3">
        <v>-7.4367734305269572E-4</v>
      </c>
      <c r="D4772" s="3">
        <v>1.0745769650384316E-3</v>
      </c>
    </row>
    <row r="4773" spans="1:4" x14ac:dyDescent="0.25">
      <c r="A4773" s="2" t="s">
        <v>10817</v>
      </c>
      <c r="B4773" s="3">
        <v>-2.2253394126892028E-4</v>
      </c>
      <c r="C4773" s="3">
        <v>-1.1115554352727484E-3</v>
      </c>
      <c r="D4773" s="3">
        <v>8.9418480456515681E-4</v>
      </c>
    </row>
    <row r="4774" spans="1:4" x14ac:dyDescent="0.25">
      <c r="A4774" s="2" t="s">
        <v>10818</v>
      </c>
      <c r="B4774" s="3">
        <v>1.0075271129608137E-3</v>
      </c>
      <c r="C4774" s="3">
        <v>-6.6117179085267719E-4</v>
      </c>
      <c r="D4774" s="3">
        <v>1.6686989183654073E-3</v>
      </c>
    </row>
    <row r="4775" spans="1:4" x14ac:dyDescent="0.25">
      <c r="A4775" s="2" t="s">
        <v>10819</v>
      </c>
      <c r="B4775" s="3">
        <v>-3.2514333724975261E-5</v>
      </c>
      <c r="C4775" s="3">
        <v>-2.6910857377515586E-4</v>
      </c>
      <c r="D4775" s="3">
        <v>1.3308491979842074E-3</v>
      </c>
    </row>
    <row r="4776" spans="1:4" x14ac:dyDescent="0.25">
      <c r="A4776" s="2" t="s">
        <v>10820</v>
      </c>
      <c r="B4776" s="3">
        <v>-8.6003541946411003E-4</v>
      </c>
      <c r="C4776" s="3">
        <v>-1.4959754498704576E-3</v>
      </c>
      <c r="D4776" s="3">
        <v>7.181027467595422E-4</v>
      </c>
    </row>
    <row r="4777" spans="1:4" x14ac:dyDescent="0.25">
      <c r="A4777" s="2" t="s">
        <v>10821</v>
      </c>
      <c r="B4777" s="3">
        <v>-1.2399554252624527E-3</v>
      </c>
      <c r="C4777" s="3">
        <v>-8.3940300100948748E-4</v>
      </c>
      <c r="D4777" s="3">
        <v>1.3735648535657683E-3</v>
      </c>
    </row>
    <row r="4778" spans="1:4" x14ac:dyDescent="0.25">
      <c r="A4778" s="2" t="s">
        <v>10822</v>
      </c>
      <c r="B4778" s="3">
        <v>-6.3502788543701129E-4</v>
      </c>
      <c r="C4778" s="3">
        <v>-1.697825332485082E-3</v>
      </c>
      <c r="D4778" s="3">
        <v>1.0707688634283845E-3</v>
      </c>
    </row>
    <row r="4779" spans="1:4" x14ac:dyDescent="0.25">
      <c r="A4779" s="2" t="s">
        <v>10823</v>
      </c>
      <c r="B4779" s="3">
        <v>2.5033950805667451E-6</v>
      </c>
      <c r="C4779" s="3">
        <v>-8.874380473571366E-4</v>
      </c>
      <c r="D4779" s="3">
        <v>9.5913266704883535E-4</v>
      </c>
    </row>
    <row r="4780" spans="1:4" x14ac:dyDescent="0.25">
      <c r="A4780" s="2" t="s">
        <v>10824</v>
      </c>
      <c r="B4780" s="3">
        <v>2.574920654296875E-4</v>
      </c>
      <c r="C4780" s="3">
        <v>-6.4493314255287195E-4</v>
      </c>
      <c r="D4780" s="3">
        <v>1.3655568782269267E-3</v>
      </c>
    </row>
    <row r="4781" spans="1:4" x14ac:dyDescent="0.25">
      <c r="A4781" s="2" t="s">
        <v>10825</v>
      </c>
      <c r="B4781" s="3">
        <v>-3.9249658584594748E-4</v>
      </c>
      <c r="C4781" s="3">
        <v>-8.7651745252515E-4</v>
      </c>
      <c r="D4781" s="3">
        <v>6.0334407680784276E-4</v>
      </c>
    </row>
    <row r="4782" spans="1:4" x14ac:dyDescent="0.25">
      <c r="A4782" s="2" t="s">
        <v>10826</v>
      </c>
      <c r="B4782" s="3">
        <v>1.3149976730346684E-3</v>
      </c>
      <c r="C4782" s="3">
        <v>-6.0902096129211746E-4</v>
      </c>
      <c r="D4782" s="3">
        <v>1.924018637510017E-3</v>
      </c>
    </row>
    <row r="4783" spans="1:4" x14ac:dyDescent="0.25">
      <c r="A4783" s="2" t="s">
        <v>10827</v>
      </c>
      <c r="B4783" s="3">
        <v>1.8500089645385727E-3</v>
      </c>
      <c r="C4783" s="3">
        <v>-4.5510495192502238E-4</v>
      </c>
      <c r="D4783" s="3">
        <v>2.3051139141898602E-3</v>
      </c>
    </row>
    <row r="4784" spans="1:4" x14ac:dyDescent="0.25">
      <c r="A4784" s="2" t="s">
        <v>10828</v>
      </c>
      <c r="B4784" s="3">
        <v>2.3750066757202148E-3</v>
      </c>
      <c r="C4784" s="3">
        <v>5.6483576167920503E-4</v>
      </c>
      <c r="D4784" s="3">
        <v>1.8171854389947839E-3</v>
      </c>
    </row>
    <row r="4785" spans="1:4" x14ac:dyDescent="0.25">
      <c r="A4785" s="2" t="s">
        <v>10829</v>
      </c>
      <c r="B4785" s="3">
        <v>1.1725127696990965E-3</v>
      </c>
      <c r="C4785" s="3">
        <v>-3.9934890264703367E-4</v>
      </c>
      <c r="D4785" s="3">
        <v>1.5718616559752257E-3</v>
      </c>
    </row>
    <row r="4786" spans="1:4" x14ac:dyDescent="0.25">
      <c r="A4786" s="2" t="s">
        <v>10830</v>
      </c>
      <c r="B4786" s="3">
        <v>-9.7003579139709234E-4</v>
      </c>
      <c r="C4786" s="3">
        <v>-1.2685362162301404E-4</v>
      </c>
      <c r="D4786" s="3">
        <v>1.6037308450904688E-3</v>
      </c>
    </row>
    <row r="4787" spans="1:4" x14ac:dyDescent="0.25">
      <c r="A4787" s="2" t="s">
        <v>10831</v>
      </c>
      <c r="B4787" s="3">
        <v>-1.0099709033966051E-3</v>
      </c>
      <c r="C4787" s="3">
        <v>-1.3110741947457427E-3</v>
      </c>
      <c r="D4787" s="3">
        <v>3.9322184784396146E-4</v>
      </c>
    </row>
    <row r="4788" spans="1:4" x14ac:dyDescent="0.25">
      <c r="A4788" s="2" t="s">
        <v>10832</v>
      </c>
      <c r="B4788" s="3">
        <v>1.6748905181884755E-4</v>
      </c>
      <c r="C4788" s="3">
        <v>-6.3239940118364779E-4</v>
      </c>
      <c r="D4788" s="3">
        <v>7.998884575499683E-4</v>
      </c>
    </row>
    <row r="4789" spans="1:4" x14ac:dyDescent="0.25">
      <c r="A4789" s="2" t="s">
        <v>10833</v>
      </c>
      <c r="B4789" s="3">
        <v>3.3500790596008301E-4</v>
      </c>
      <c r="C4789" s="3">
        <v>-2.920895110491979E-4</v>
      </c>
      <c r="D4789" s="3">
        <v>6.4367799404862927E-4</v>
      </c>
    </row>
    <row r="4790" spans="1:4" x14ac:dyDescent="0.25">
      <c r="A4790" s="2" t="s">
        <v>10834</v>
      </c>
      <c r="B4790" s="3">
        <v>-7.0005655288696316E-5</v>
      </c>
      <c r="C4790" s="3">
        <v>-4.4828572572441777E-4</v>
      </c>
      <c r="D4790" s="3">
        <v>7.3143354529747794E-4</v>
      </c>
    </row>
    <row r="4791" spans="1:4" x14ac:dyDescent="0.25">
      <c r="A4791" s="2" t="s">
        <v>10835</v>
      </c>
      <c r="B4791" s="3">
        <v>-9.8499655723571777E-4</v>
      </c>
      <c r="C4791" s="3">
        <v>-8.2919131455128081E-4</v>
      </c>
      <c r="D4791" s="3">
        <v>6.5031633130274713E-4</v>
      </c>
    </row>
    <row r="4792" spans="1:4" x14ac:dyDescent="0.25">
      <c r="A4792" s="2" t="s">
        <v>10836</v>
      </c>
      <c r="B4792" s="3">
        <v>-1.8748641014099121E-4</v>
      </c>
      <c r="C4792" s="3">
        <v>-8.837737541398373E-4</v>
      </c>
      <c r="D4792" s="3">
        <v>7.2135355549107771E-4</v>
      </c>
    </row>
    <row r="4793" spans="1:4" x14ac:dyDescent="0.25">
      <c r="A4793" s="2" t="s">
        <v>10837</v>
      </c>
      <c r="B4793" s="3">
        <v>-1.5020370483398326E-5</v>
      </c>
      <c r="C4793" s="3">
        <v>-6.1593774807988731E-4</v>
      </c>
      <c r="D4793" s="3">
        <v>6.0091738487244508E-4</v>
      </c>
    </row>
    <row r="4794" spans="1:4" x14ac:dyDescent="0.25">
      <c r="A4794" s="2" t="s">
        <v>10838</v>
      </c>
      <c r="B4794" s="3">
        <v>2.250075340270995E-4</v>
      </c>
      <c r="C4794" s="3">
        <v>-6.0466977174655789E-4</v>
      </c>
      <c r="D4794" s="3">
        <v>8.5912372105667687E-4</v>
      </c>
    </row>
    <row r="4795" spans="1:4" x14ac:dyDescent="0.25">
      <c r="A4795" s="2" t="s">
        <v>10839</v>
      </c>
      <c r="B4795" s="3">
        <v>-1.5020370483398448E-5</v>
      </c>
      <c r="C4795" s="3">
        <v>-5.5757591826477405E-4</v>
      </c>
      <c r="D4795" s="3">
        <v>6.5588633151492136E-4</v>
      </c>
    </row>
    <row r="4796" spans="1:4" x14ac:dyDescent="0.25">
      <c r="A4796" s="2" t="s">
        <v>10840</v>
      </c>
      <c r="B4796" s="3">
        <v>4.7504901885986193E-5</v>
      </c>
      <c r="C4796" s="3">
        <v>-7.7264861738513056E-4</v>
      </c>
      <c r="D4796" s="3">
        <v>8.2015350926667517E-4</v>
      </c>
    </row>
    <row r="4797" spans="1:4" x14ac:dyDescent="0.25">
      <c r="A4797" s="2" t="s">
        <v>10841</v>
      </c>
      <c r="B4797" s="3">
        <v>-3.1995773315429698E-4</v>
      </c>
      <c r="C4797" s="3">
        <v>-5.6531063273723638E-4</v>
      </c>
      <c r="D4797" s="3">
        <v>5.8950275342795056E-4</v>
      </c>
    </row>
    <row r="4798" spans="1:4" x14ac:dyDescent="0.25">
      <c r="A4798" s="2" t="s">
        <v>10842</v>
      </c>
      <c r="B4798" s="3">
        <v>2.4244189262390199E-4</v>
      </c>
      <c r="C4798" s="3">
        <v>-6.5223710464579166E-4</v>
      </c>
      <c r="D4798" s="3">
        <v>8.9467899306327927E-4</v>
      </c>
    </row>
    <row r="4799" spans="1:4" x14ac:dyDescent="0.25">
      <c r="A4799" s="2" t="s">
        <v>10843</v>
      </c>
      <c r="B4799" s="3">
        <v>2.8002262115478602E-4</v>
      </c>
      <c r="C4799" s="3">
        <v>-4.8746052516435124E-4</v>
      </c>
      <c r="D4799" s="3">
        <v>9.9652836433961056E-4</v>
      </c>
    </row>
    <row r="4800" spans="1:4" x14ac:dyDescent="0.25">
      <c r="A4800" s="2" t="s">
        <v>10844</v>
      </c>
      <c r="B4800" s="3">
        <v>-2.075135707855227E-4</v>
      </c>
      <c r="C4800" s="3">
        <v>-9.2504602616827448E-4</v>
      </c>
      <c r="D4800" s="3">
        <v>8.7638387049082743E-4</v>
      </c>
    </row>
    <row r="4801" spans="1:4" x14ac:dyDescent="0.25">
      <c r="A4801" s="2" t="s">
        <v>10845</v>
      </c>
      <c r="B4801" s="3">
        <v>9.7748637199401899E-4</v>
      </c>
      <c r="C4801" s="3">
        <v>-4.0216992670139028E-4</v>
      </c>
      <c r="D4801" s="3">
        <v>1.3796562998322757E-3</v>
      </c>
    </row>
    <row r="4802" spans="1:4" x14ac:dyDescent="0.25">
      <c r="A4802" s="2" t="s">
        <v>10846</v>
      </c>
      <c r="B4802" s="3">
        <v>2.2025108337402352E-3</v>
      </c>
      <c r="C4802" s="3">
        <v>3.3353079959397357E-4</v>
      </c>
      <c r="D4802" s="3">
        <v>1.9003305060323328E-3</v>
      </c>
    </row>
    <row r="4803" spans="1:4" x14ac:dyDescent="0.25">
      <c r="A4803" s="2" t="s">
        <v>10847</v>
      </c>
      <c r="B4803" s="3">
        <v>1.6650259494781507E-3</v>
      </c>
      <c r="C4803" s="3">
        <v>-6.9852199430897165E-5</v>
      </c>
      <c r="D4803" s="3">
        <v>1.7966899540624594E-3</v>
      </c>
    </row>
    <row r="4804" spans="1:4" x14ac:dyDescent="0.25">
      <c r="A4804" s="2" t="s">
        <v>10848</v>
      </c>
      <c r="B4804" s="3">
        <v>1.5299916267395024E-3</v>
      </c>
      <c r="C4804" s="3">
        <v>6.0699840804545613E-4</v>
      </c>
      <c r="D4804" s="3">
        <v>9.7903898131335176E-4</v>
      </c>
    </row>
    <row r="4805" spans="1:4" x14ac:dyDescent="0.25">
      <c r="A4805" s="2" t="s">
        <v>10849</v>
      </c>
      <c r="B4805" s="3">
        <v>-8.6995959281921257E-4</v>
      </c>
      <c r="C4805" s="3">
        <v>-4.8485372553841433E-4</v>
      </c>
      <c r="D4805" s="3">
        <v>1.0418156234663913E-3</v>
      </c>
    </row>
    <row r="4806" spans="1:4" x14ac:dyDescent="0.25">
      <c r="A4806" s="2" t="s">
        <v>10850</v>
      </c>
      <c r="B4806" s="3">
        <v>2.6994943618774447E-4</v>
      </c>
      <c r="C4806" s="3">
        <v>-1.1749359637178716E-3</v>
      </c>
      <c r="D4806" s="3">
        <v>1.4448853762587539E-3</v>
      </c>
    </row>
    <row r="4807" spans="1:4" x14ac:dyDescent="0.25">
      <c r="A4807" s="2" t="s">
        <v>10851</v>
      </c>
      <c r="B4807" s="3">
        <v>2.82999873161316E-3</v>
      </c>
      <c r="C4807" s="3">
        <v>-7.6677756283061253E-5</v>
      </c>
      <c r="D4807" s="3">
        <v>2.9066764982417239E-3</v>
      </c>
    </row>
    <row r="4808" spans="1:4" x14ac:dyDescent="0.25">
      <c r="A4808" s="2" t="s">
        <v>10852</v>
      </c>
      <c r="B4808" s="3">
        <v>1.4650523662567154E-3</v>
      </c>
      <c r="C4808" s="3">
        <v>6.2644160720992659E-4</v>
      </c>
      <c r="D4808" s="3">
        <v>1.0294432686350774E-3</v>
      </c>
    </row>
    <row r="4809" spans="1:4" x14ac:dyDescent="0.25">
      <c r="A4809" s="2" t="s">
        <v>10853</v>
      </c>
      <c r="B4809" s="3">
        <v>-7.6252222061157281E-4</v>
      </c>
      <c r="C4809" s="3">
        <v>-6.1812414332962362E-4</v>
      </c>
      <c r="D4809" s="3">
        <v>6.5198756783502133E-4</v>
      </c>
    </row>
    <row r="4810" spans="1:4" x14ac:dyDescent="0.25">
      <c r="A4810" s="2" t="s">
        <v>10854</v>
      </c>
      <c r="B4810" s="3">
        <v>5.624890327453623E-4</v>
      </c>
      <c r="C4810" s="3">
        <v>-8.9700251555768903E-4</v>
      </c>
      <c r="D4810" s="3">
        <v>1.4594915555790056E-3</v>
      </c>
    </row>
    <row r="4811" spans="1:4" x14ac:dyDescent="0.25">
      <c r="A4811" s="2" t="s">
        <v>10855</v>
      </c>
      <c r="B4811" s="3">
        <v>4.4751167297363222E-4</v>
      </c>
      <c r="C4811" s="3">
        <v>-1.331865305473911E-4</v>
      </c>
      <c r="D4811" s="3">
        <v>7.7634497574763329E-4</v>
      </c>
    </row>
    <row r="4812" spans="1:4" x14ac:dyDescent="0.25">
      <c r="A4812" s="2" t="s">
        <v>10856</v>
      </c>
      <c r="B4812" s="3">
        <v>-7.6255202293396105E-4</v>
      </c>
      <c r="C4812" s="3">
        <v>-8.0753838483360542E-4</v>
      </c>
      <c r="D4812" s="3">
        <v>4.2080638377228708E-4</v>
      </c>
    </row>
    <row r="4813" spans="1:4" x14ac:dyDescent="0.25">
      <c r="A4813" s="2" t="s">
        <v>10857</v>
      </c>
      <c r="B4813" s="3">
        <v>2.5501847267150901E-4</v>
      </c>
      <c r="C4813" s="3">
        <v>-7.8650772593391539E-4</v>
      </c>
      <c r="D4813" s="3">
        <v>1.0415261858724993E-3</v>
      </c>
    </row>
    <row r="4814" spans="1:4" x14ac:dyDescent="0.25">
      <c r="A4814" s="2" t="s">
        <v>10858</v>
      </c>
      <c r="B4814" s="3">
        <v>3.5017728805542026E-5</v>
      </c>
      <c r="C4814" s="3">
        <v>-4.5849464004277263E-4</v>
      </c>
      <c r="D4814" s="3">
        <v>6.3343935107695924E-4</v>
      </c>
    </row>
    <row r="4815" spans="1:4" x14ac:dyDescent="0.25">
      <c r="A4815" s="2" t="s">
        <v>10859</v>
      </c>
      <c r="B4815" s="3">
        <v>-1.2749433517456047E-4</v>
      </c>
      <c r="C4815" s="3">
        <v>-7.0679990608368826E-4</v>
      </c>
      <c r="D4815" s="3">
        <v>6.6644530761550359E-4</v>
      </c>
    </row>
    <row r="4816" spans="1:4" x14ac:dyDescent="0.25">
      <c r="A4816" s="2" t="s">
        <v>10860</v>
      </c>
      <c r="B4816" s="3">
        <v>-4.2751431465148931E-4</v>
      </c>
      <c r="C4816" s="3">
        <v>-5.7562685742595866E-4</v>
      </c>
      <c r="D4816" s="3">
        <v>4.7318930046458247E-4</v>
      </c>
    </row>
    <row r="4817" spans="1:4" x14ac:dyDescent="0.25">
      <c r="A4817" s="2" t="s">
        <v>10861</v>
      </c>
      <c r="B4817" s="3">
        <v>3.0496716499328575E-4</v>
      </c>
      <c r="C4817" s="3">
        <v>-7.5414147795527351E-4</v>
      </c>
      <c r="D4817" s="3">
        <v>1.059108650224517E-3</v>
      </c>
    </row>
    <row r="4818" spans="1:4" x14ac:dyDescent="0.25">
      <c r="A4818" s="2" t="s">
        <v>10862</v>
      </c>
      <c r="B4818" s="3">
        <v>4.5061111450195204E-5</v>
      </c>
      <c r="C4818" s="3">
        <v>-1.0506589649139643E-4</v>
      </c>
      <c r="D4818" s="3">
        <v>6.3287406646850286E-4</v>
      </c>
    </row>
    <row r="4819" spans="1:4" x14ac:dyDescent="0.25">
      <c r="A4819" s="2" t="s">
        <v>10863</v>
      </c>
      <c r="B4819" s="3">
        <v>-4.7007203102111827E-4</v>
      </c>
      <c r="C4819" s="3">
        <v>-9.1425210666784486E-4</v>
      </c>
      <c r="D4819" s="3">
        <v>5.9171947214053987E-4</v>
      </c>
    </row>
    <row r="4820" spans="1:4" x14ac:dyDescent="0.25">
      <c r="A4820" s="2" t="s">
        <v>10864</v>
      </c>
      <c r="B4820" s="3">
        <v>-1.4245510101318354E-4</v>
      </c>
      <c r="C4820" s="3">
        <v>-6.5440215985290695E-4</v>
      </c>
      <c r="D4820" s="3">
        <v>5.4278837342280884E-4</v>
      </c>
    </row>
    <row r="4821" spans="1:4" x14ac:dyDescent="0.25">
      <c r="A4821" s="2" t="s">
        <v>10865</v>
      </c>
      <c r="B4821" s="3">
        <v>-3.8999319076538086E-4</v>
      </c>
      <c r="C4821" s="3">
        <v>-6.7033502000413082E-4</v>
      </c>
      <c r="D4821" s="3">
        <v>5.0630547411856187E-4</v>
      </c>
    </row>
    <row r="4822" spans="1:4" x14ac:dyDescent="0.25">
      <c r="A4822" s="2" t="s">
        <v>10866</v>
      </c>
      <c r="B4822" s="3">
        <v>1.2999773025512701E-4</v>
      </c>
      <c r="C4822" s="3">
        <v>-8.4552211956179203E-4</v>
      </c>
      <c r="D4822" s="3">
        <v>9.7551985527388762E-4</v>
      </c>
    </row>
    <row r="4823" spans="1:4" x14ac:dyDescent="0.25">
      <c r="A4823" s="2" t="s">
        <v>10867</v>
      </c>
      <c r="B4823" s="3">
        <v>9.3001127243042057E-4</v>
      </c>
      <c r="C4823" s="3">
        <v>-3.5266386566945525E-4</v>
      </c>
      <c r="D4823" s="3">
        <v>1.2826751080865513E-3</v>
      </c>
    </row>
    <row r="4824" spans="1:4" x14ac:dyDescent="0.25">
      <c r="A4824" s="2" t="s">
        <v>10868</v>
      </c>
      <c r="B4824" s="3">
        <v>1.0199844837188732E-3</v>
      </c>
      <c r="C4824" s="3">
        <v>-2.5481130796833836E-4</v>
      </c>
      <c r="D4824" s="3">
        <v>1.274795813515083E-3</v>
      </c>
    </row>
    <row r="4825" spans="1:4" x14ac:dyDescent="0.25">
      <c r="A4825" s="2" t="s">
        <v>10869</v>
      </c>
      <c r="B4825" s="3">
        <v>1.4050304889678944E-3</v>
      </c>
      <c r="C4825" s="3">
        <v>-2.3761604143146602E-4</v>
      </c>
      <c r="D4825" s="3">
        <v>1.6426465299446138E-3</v>
      </c>
    </row>
    <row r="4826" spans="1:4" x14ac:dyDescent="0.25">
      <c r="A4826" s="2" t="s">
        <v>10870</v>
      </c>
      <c r="B4826" s="3">
        <v>4.9000978469848633E-4</v>
      </c>
      <c r="C4826" s="3">
        <v>-3.4918544452011691E-4</v>
      </c>
      <c r="D4826" s="3">
        <v>8.9188961646868804E-4</v>
      </c>
    </row>
    <row r="4827" spans="1:4" x14ac:dyDescent="0.25">
      <c r="A4827" s="2" t="s">
        <v>10871</v>
      </c>
      <c r="B4827" s="3">
        <v>-3.8254261016845703E-4</v>
      </c>
      <c r="C4827" s="3">
        <v>-7.0547624454775316E-4</v>
      </c>
      <c r="D4827" s="3">
        <v>9.5294434868264889E-4</v>
      </c>
    </row>
    <row r="4828" spans="1:4" x14ac:dyDescent="0.25">
      <c r="A4828" s="2" t="s">
        <v>10872</v>
      </c>
      <c r="B4828" s="3">
        <v>-4.7001242637634201E-4</v>
      </c>
      <c r="C4828" s="3">
        <v>-1.0730792910180747E-3</v>
      </c>
      <c r="D4828" s="3">
        <v>7.4380998012202305E-4</v>
      </c>
    </row>
    <row r="4829" spans="1:4" x14ac:dyDescent="0.25">
      <c r="A4829" s="2" t="s">
        <v>10873</v>
      </c>
      <c r="B4829" s="3">
        <v>2.5950372219085685E-3</v>
      </c>
      <c r="C4829" s="3">
        <v>-8.344889829459128E-4</v>
      </c>
      <c r="D4829" s="3">
        <v>3.4295261721126753E-3</v>
      </c>
    </row>
    <row r="4830" spans="1:4" x14ac:dyDescent="0.25">
      <c r="A4830" s="2" t="s">
        <v>10874</v>
      </c>
      <c r="B4830" s="3">
        <v>2.8174817562103258E-3</v>
      </c>
      <c r="C4830" s="3">
        <v>2.334628293283461E-4</v>
      </c>
      <c r="D4830" s="3">
        <v>2.5840189555310644E-3</v>
      </c>
    </row>
    <row r="4831" spans="1:4" x14ac:dyDescent="0.25">
      <c r="A4831" s="2" t="s">
        <v>10875</v>
      </c>
      <c r="B4831" s="3">
        <v>6.3574910163879403E-3</v>
      </c>
      <c r="C4831" s="3">
        <v>8.040083812375083E-4</v>
      </c>
      <c r="D4831" s="3">
        <v>5.5534825951326638E-3</v>
      </c>
    </row>
    <row r="4832" spans="1:4" x14ac:dyDescent="0.25">
      <c r="A4832" s="2" t="s">
        <v>10876</v>
      </c>
      <c r="B4832" s="3">
        <v>4.3874979019165022E-3</v>
      </c>
      <c r="C4832" s="3">
        <v>1.6458767404401446E-3</v>
      </c>
      <c r="D4832" s="3">
        <v>2.7416211669333275E-3</v>
      </c>
    </row>
    <row r="4833" spans="1:4" x14ac:dyDescent="0.25">
      <c r="A4833" s="2" t="s">
        <v>10877</v>
      </c>
      <c r="B4833" s="3">
        <v>4.4250488281249761E-4</v>
      </c>
      <c r="C4833" s="3">
        <v>2.2721207824361002E-4</v>
      </c>
      <c r="D4833" s="3">
        <v>1.7952177004190151E-3</v>
      </c>
    </row>
    <row r="4834" spans="1:4" x14ac:dyDescent="0.25">
      <c r="A4834" s="2" t="s">
        <v>10878</v>
      </c>
      <c r="B4834" s="3">
        <v>-1.1574923992156976E-3</v>
      </c>
      <c r="C4834" s="3">
        <v>-1.4910961617715674E-3</v>
      </c>
      <c r="D4834" s="3">
        <v>5.7108225155388871E-4</v>
      </c>
    </row>
    <row r="4835" spans="1:4" x14ac:dyDescent="0.25">
      <c r="A4835" s="2" t="s">
        <v>10879</v>
      </c>
      <c r="B4835" s="3">
        <v>-2.7475059032440203E-3</v>
      </c>
      <c r="C4835" s="3">
        <v>-5.6943277286336514E-4</v>
      </c>
      <c r="D4835" s="3">
        <v>2.8108483311370933E-3</v>
      </c>
    </row>
    <row r="4836" spans="1:4" x14ac:dyDescent="0.25">
      <c r="A4836" s="2" t="s">
        <v>10880</v>
      </c>
      <c r="B4836" s="3">
        <v>-1.264989376068115E-3</v>
      </c>
      <c r="C4836" s="3">
        <v>-2.1446342188937715E-3</v>
      </c>
      <c r="D4836" s="3">
        <v>1.1081305265179253E-3</v>
      </c>
    </row>
    <row r="4837" spans="1:4" x14ac:dyDescent="0.25">
      <c r="A4837" s="2" t="s">
        <v>10881</v>
      </c>
      <c r="B4837" s="3">
        <v>8.7249279022216884E-4</v>
      </c>
      <c r="C4837" s="3">
        <v>-7.1332256811729091E-4</v>
      </c>
      <c r="D4837" s="3">
        <v>1.5858153637964274E-3</v>
      </c>
    </row>
    <row r="4838" spans="1:4" x14ac:dyDescent="0.25">
      <c r="A4838" s="2" t="s">
        <v>10882</v>
      </c>
      <c r="B4838" s="3">
        <v>2.3001432418823193E-4</v>
      </c>
      <c r="C4838" s="3">
        <v>-1.9207724744774139E-4</v>
      </c>
      <c r="D4838" s="3">
        <v>1.2323966620897422E-3</v>
      </c>
    </row>
    <row r="4839" spans="1:4" x14ac:dyDescent="0.25">
      <c r="A4839" s="2" t="s">
        <v>10883</v>
      </c>
      <c r="B4839" s="3">
        <v>-4.2250752449035748E-4</v>
      </c>
      <c r="C4839" s="3">
        <v>-1.0471847526787315E-3</v>
      </c>
      <c r="D4839" s="3">
        <v>6.5351269404345658E-4</v>
      </c>
    </row>
    <row r="4840" spans="1:4" x14ac:dyDescent="0.25">
      <c r="A4840" s="2" t="s">
        <v>10884</v>
      </c>
      <c r="B4840" s="3">
        <v>-2.2253394126892101E-4</v>
      </c>
      <c r="C4840" s="3">
        <v>-5.6716608469287134E-4</v>
      </c>
      <c r="D4840" s="3">
        <v>6.1478406860260336E-4</v>
      </c>
    </row>
    <row r="4841" spans="1:4" x14ac:dyDescent="0.25">
      <c r="A4841" s="2" t="s">
        <v>10885</v>
      </c>
      <c r="B4841" s="3">
        <v>3.0040740966797011E-5</v>
      </c>
      <c r="C4841" s="3">
        <v>-1.0511104155739297E-3</v>
      </c>
      <c r="D4841" s="3">
        <v>1.0811511710926429E-3</v>
      </c>
    </row>
    <row r="4842" spans="1:4" x14ac:dyDescent="0.25">
      <c r="A4842" s="2" t="s">
        <v>10886</v>
      </c>
      <c r="B4842" s="3">
        <v>4.2748451232910221E-4</v>
      </c>
      <c r="C4842" s="3">
        <v>-8.721431158846822E-4</v>
      </c>
      <c r="D4842" s="3">
        <v>1.2996276200283332E-3</v>
      </c>
    </row>
    <row r="4843" spans="1:4" x14ac:dyDescent="0.25">
      <c r="A4843" s="2" t="s">
        <v>10887</v>
      </c>
      <c r="B4843" s="3">
        <v>-5.7518482208251492E-5</v>
      </c>
      <c r="C4843" s="3">
        <v>-7.3766201603575555E-4</v>
      </c>
      <c r="D4843" s="3">
        <v>1.1447297183622138E-3</v>
      </c>
    </row>
    <row r="4844" spans="1:4" x14ac:dyDescent="0.25">
      <c r="A4844" s="2" t="s">
        <v>10888</v>
      </c>
      <c r="B4844" s="3">
        <v>-8.9746713638305686E-4</v>
      </c>
      <c r="C4844" s="3">
        <v>-1.2812445966119412E-3</v>
      </c>
      <c r="D4844" s="3">
        <v>8.9952062262454991E-4</v>
      </c>
    </row>
    <row r="4845" spans="1:4" x14ac:dyDescent="0.25">
      <c r="A4845" s="2" t="s">
        <v>10889</v>
      </c>
      <c r="B4845" s="3">
        <v>-1.9001960754394523E-4</v>
      </c>
      <c r="C4845" s="3">
        <v>-1.1107267182524085E-3</v>
      </c>
      <c r="D4845" s="3">
        <v>9.8008712120645192E-4</v>
      </c>
    </row>
    <row r="4846" spans="1:4" x14ac:dyDescent="0.25">
      <c r="A4846" s="2" t="s">
        <v>10890</v>
      </c>
      <c r="B4846" s="3">
        <v>-1.1049807071685776E-3</v>
      </c>
      <c r="C4846" s="3">
        <v>-7.8527564619435062E-4</v>
      </c>
      <c r="D4846" s="3">
        <v>1.3793510734103635E-3</v>
      </c>
    </row>
    <row r="4847" spans="1:4" x14ac:dyDescent="0.25">
      <c r="A4847" s="2" t="s">
        <v>10891</v>
      </c>
      <c r="B4847" s="3">
        <v>2.4998188018798503E-4</v>
      </c>
      <c r="C4847" s="3">
        <v>-1.328766506048852E-3</v>
      </c>
      <c r="D4847" s="3">
        <v>1.8343482515774672E-3</v>
      </c>
    </row>
    <row r="4848" spans="1:4" x14ac:dyDescent="0.25">
      <c r="A4848" s="2" t="s">
        <v>10892</v>
      </c>
      <c r="B4848" s="3">
        <v>6.9049894809723074E-3</v>
      </c>
      <c r="C4848" s="3">
        <v>-9.8769187388831295E-6</v>
      </c>
      <c r="D4848" s="3">
        <v>6.9148664042586322E-3</v>
      </c>
    </row>
    <row r="4849" spans="1:4" x14ac:dyDescent="0.25">
      <c r="A4849" s="2" t="s">
        <v>10893</v>
      </c>
      <c r="B4849" s="3">
        <v>4.9900114536285383E-3</v>
      </c>
      <c r="C4849" s="3">
        <v>2.0830897683481444E-3</v>
      </c>
      <c r="D4849" s="3">
        <v>3.1765193416504189E-3</v>
      </c>
    </row>
    <row r="4850" spans="1:4" x14ac:dyDescent="0.25">
      <c r="A4850" s="2" t="s">
        <v>10894</v>
      </c>
      <c r="B4850" s="3">
        <v>-2.7300119400024405E-3</v>
      </c>
      <c r="C4850" s="3">
        <v>-1.2198588628962162E-3</v>
      </c>
      <c r="D4850" s="3">
        <v>2.2242529958020904E-3</v>
      </c>
    </row>
    <row r="4851" spans="1:4" x14ac:dyDescent="0.25">
      <c r="A4851" s="2" t="s">
        <v>10895</v>
      </c>
      <c r="B4851" s="3">
        <v>-1.377493143081665E-3</v>
      </c>
      <c r="C4851" s="3">
        <v>-2.0103704046050539E-3</v>
      </c>
      <c r="D4851" s="3">
        <v>8.9147924154531156E-4</v>
      </c>
    </row>
    <row r="4852" spans="1:4" x14ac:dyDescent="0.25">
      <c r="A4852" s="2" t="s">
        <v>10896</v>
      </c>
      <c r="B4852" s="3">
        <v>1.7274916172027605E-3</v>
      </c>
      <c r="C4852" s="3">
        <v>-2.0962977032468175E-4</v>
      </c>
      <c r="D4852" s="3">
        <v>1.9418175161263211E-3</v>
      </c>
    </row>
    <row r="4853" spans="1:4" x14ac:dyDescent="0.25">
      <c r="A4853" s="2" t="s">
        <v>10897</v>
      </c>
      <c r="B4853" s="3">
        <v>-1.5974938869476318E-3</v>
      </c>
      <c r="C4853" s="3">
        <v>-7.9422917042393172E-4</v>
      </c>
      <c r="D4853" s="3">
        <v>2.2575143957510599E-3</v>
      </c>
    </row>
    <row r="4854" spans="1:4" x14ac:dyDescent="0.25">
      <c r="A4854" s="2" t="s">
        <v>10898</v>
      </c>
      <c r="B4854" s="3">
        <v>-3.1549930572509774E-3</v>
      </c>
      <c r="C4854" s="3">
        <v>-1.9430444178851749E-3</v>
      </c>
      <c r="D4854" s="3">
        <v>1.746843030559831E-3</v>
      </c>
    </row>
    <row r="4855" spans="1:4" x14ac:dyDescent="0.25">
      <c r="A4855" s="2" t="s">
        <v>10899</v>
      </c>
      <c r="B4855" s="3">
        <v>2.532511949539185E-3</v>
      </c>
      <c r="C4855" s="3">
        <v>-1.6532877539248152E-3</v>
      </c>
      <c r="D4855" s="3">
        <v>4.1857996548060328E-3</v>
      </c>
    </row>
    <row r="4856" spans="1:4" x14ac:dyDescent="0.25">
      <c r="A4856" s="2" t="s">
        <v>10900</v>
      </c>
      <c r="B4856" s="3">
        <v>1.4325082302093502E-3</v>
      </c>
      <c r="C4856" s="3">
        <v>1.1801553268924177E-3</v>
      </c>
      <c r="D4856" s="3">
        <v>2.4441756468149825E-3</v>
      </c>
    </row>
    <row r="4857" spans="1:4" x14ac:dyDescent="0.25">
      <c r="A4857" s="2" t="s">
        <v>10901</v>
      </c>
      <c r="B4857" s="3">
        <v>4.246830940246517E-5</v>
      </c>
      <c r="C4857" s="3">
        <v>-1.9759591632464418E-3</v>
      </c>
      <c r="D4857" s="3">
        <v>2.3047202557791024E-3</v>
      </c>
    </row>
    <row r="4858" spans="1:4" x14ac:dyDescent="0.25">
      <c r="A4858" s="2" t="s">
        <v>10902</v>
      </c>
      <c r="B4858" s="3">
        <v>1.4375150203704834E-3</v>
      </c>
      <c r="C4858" s="3">
        <v>1.5899219133643778E-3</v>
      </c>
      <c r="D4858" s="3">
        <v>1.8204887237516227E-3</v>
      </c>
    </row>
    <row r="4859" spans="1:4" x14ac:dyDescent="0.25">
      <c r="A4859" s="2" t="s">
        <v>10903</v>
      </c>
      <c r="B4859" s="3">
        <v>2.4299919605255118E-3</v>
      </c>
      <c r="C4859" s="3">
        <v>-1.5656295872759087E-3</v>
      </c>
      <c r="D4859" s="3">
        <v>3.9956215186975905E-3</v>
      </c>
    </row>
    <row r="4860" spans="1:4" x14ac:dyDescent="0.25">
      <c r="A4860" s="2" t="s">
        <v>10904</v>
      </c>
      <c r="B4860" s="3">
        <v>1.7325282096862797E-3</v>
      </c>
      <c r="C4860" s="3">
        <v>1.3695087272935788E-3</v>
      </c>
      <c r="D4860" s="3">
        <v>2.1295956248650332E-3</v>
      </c>
    </row>
    <row r="4861" spans="1:4" x14ac:dyDescent="0.25">
      <c r="A4861" s="2" t="s">
        <v>10905</v>
      </c>
      <c r="B4861" s="3">
        <v>-1.857519149780275E-3</v>
      </c>
      <c r="C4861" s="3">
        <v>-1.8509036090108572E-3</v>
      </c>
      <c r="D4861" s="3">
        <v>1.0709036941989323E-3</v>
      </c>
    </row>
    <row r="4862" spans="1:4" x14ac:dyDescent="0.25">
      <c r="A4862" s="2" t="s">
        <v>10906</v>
      </c>
      <c r="B4862" s="3">
        <v>-6.0752034187317003E-4</v>
      </c>
      <c r="C4862" s="3">
        <v>-7.8378893886110659E-4</v>
      </c>
      <c r="D4862" s="3">
        <v>6.501635798485954E-4</v>
      </c>
    </row>
    <row r="4863" spans="1:4" x14ac:dyDescent="0.25">
      <c r="A4863" s="2" t="s">
        <v>10907</v>
      </c>
      <c r="B4863" s="3">
        <v>-5.2499771118163976E-4</v>
      </c>
      <c r="C4863" s="3">
        <v>-1.148790336628736E-3</v>
      </c>
      <c r="D4863" s="3">
        <v>7.8505748024326814E-4</v>
      </c>
    </row>
    <row r="4864" spans="1:4" x14ac:dyDescent="0.25">
      <c r="A4864" s="2" t="s">
        <v>10908</v>
      </c>
      <c r="B4864" s="3">
        <v>-8.2492828369140517E-5</v>
      </c>
      <c r="C4864" s="3">
        <v>-7.5865747658099183E-4</v>
      </c>
      <c r="D4864" s="3">
        <v>8.115331038425213E-4</v>
      </c>
    </row>
    <row r="4865" spans="1:4" x14ac:dyDescent="0.25">
      <c r="A4865" s="2" t="s">
        <v>10909</v>
      </c>
      <c r="B4865" s="3">
        <v>-1.2248754501342765E-4</v>
      </c>
      <c r="C4865" s="3">
        <v>-4.9129154558613696E-4</v>
      </c>
      <c r="D4865" s="3">
        <v>9.754213278938544E-4</v>
      </c>
    </row>
    <row r="4866" spans="1:4" x14ac:dyDescent="0.25">
      <c r="A4866" s="2" t="s">
        <v>10910</v>
      </c>
      <c r="B4866" s="3">
        <v>-1.0746717453002927E-4</v>
      </c>
      <c r="C4866" s="3">
        <v>-1.0614960810926275E-3</v>
      </c>
      <c r="D4866" s="3">
        <v>1.0006663032982033E-3</v>
      </c>
    </row>
    <row r="4867" spans="1:4" x14ac:dyDescent="0.25">
      <c r="A4867" s="2" t="s">
        <v>10911</v>
      </c>
      <c r="B4867" s="3">
        <v>-2.025365829467774E-4</v>
      </c>
      <c r="C4867" s="3">
        <v>-1.0723939303716181E-3</v>
      </c>
      <c r="D4867" s="3">
        <v>9.5272198450402248E-4</v>
      </c>
    </row>
    <row r="4868" spans="1:4" x14ac:dyDescent="0.25">
      <c r="A4868" s="2" t="s">
        <v>10912</v>
      </c>
      <c r="B4868" s="3">
        <v>3.0010938644409159E-5</v>
      </c>
      <c r="C4868" s="3">
        <v>-8.9552877034293444E-4</v>
      </c>
      <c r="D4868" s="3">
        <v>9.4670277030672856E-4</v>
      </c>
    </row>
    <row r="4869" spans="1:4" x14ac:dyDescent="0.25">
      <c r="A4869" s="2" t="s">
        <v>10913</v>
      </c>
      <c r="B4869" s="3">
        <v>-2.2500753402709873E-5</v>
      </c>
      <c r="C4869" s="3">
        <v>-9.5792667457317271E-4</v>
      </c>
      <c r="D4869" s="3">
        <v>1.0070434773297166E-3</v>
      </c>
    </row>
    <row r="4870" spans="1:4" x14ac:dyDescent="0.25">
      <c r="A4870" s="2" t="s">
        <v>10914</v>
      </c>
      <c r="B4870" s="3">
        <v>4.6747922897338986E-4</v>
      </c>
      <c r="C4870" s="3">
        <v>-6.4361337945229003E-4</v>
      </c>
      <c r="D4870" s="3">
        <v>1.1110926061519422E-3</v>
      </c>
    </row>
    <row r="4871" spans="1:4" x14ac:dyDescent="0.25">
      <c r="A4871" s="2" t="s">
        <v>10915</v>
      </c>
      <c r="B4871" s="3">
        <v>1.7250478267669699E-3</v>
      </c>
      <c r="C4871" s="3">
        <v>-1.0133827636309445E-3</v>
      </c>
      <c r="D4871" s="3">
        <v>2.7440030025900342E-3</v>
      </c>
    </row>
    <row r="4872" spans="1:4" x14ac:dyDescent="0.25">
      <c r="A4872" s="2" t="s">
        <v>10916</v>
      </c>
      <c r="B4872" s="3">
        <v>2.0999610424041752E-3</v>
      </c>
      <c r="C4872" s="3">
        <v>3.3623401577642604E-4</v>
      </c>
      <c r="D4872" s="3">
        <v>1.7637270248087589E-3</v>
      </c>
    </row>
    <row r="4873" spans="1:4" x14ac:dyDescent="0.25">
      <c r="A4873" s="2" t="s">
        <v>10917</v>
      </c>
      <c r="B4873" s="3">
        <v>3.7500262260437033E-4</v>
      </c>
      <c r="C4873" s="3">
        <v>-8.0288875960832229E-4</v>
      </c>
      <c r="D4873" s="3">
        <v>1.3038439356023448E-3</v>
      </c>
    </row>
    <row r="4874" spans="1:4" x14ac:dyDescent="0.25">
      <c r="A4874" s="2" t="s">
        <v>10918</v>
      </c>
      <c r="B4874" s="3">
        <v>-2.6252865791320774E-4</v>
      </c>
      <c r="C4874" s="3">
        <v>-1.0547431720624452E-3</v>
      </c>
      <c r="D4874" s="3">
        <v>1.6853525085025473E-3</v>
      </c>
    </row>
    <row r="4875" spans="1:4" x14ac:dyDescent="0.25">
      <c r="A4875" s="2" t="s">
        <v>10919</v>
      </c>
      <c r="B4875" s="3">
        <v>-5.9962272644045029E-5</v>
      </c>
      <c r="C4875" s="3">
        <v>-1.6505339062860009E-3</v>
      </c>
      <c r="D4875" s="3">
        <v>1.5905716209090323E-3</v>
      </c>
    </row>
    <row r="4876" spans="1:4" x14ac:dyDescent="0.25">
      <c r="A4876" s="2" t="s">
        <v>10920</v>
      </c>
      <c r="B4876" s="3">
        <v>1.5649795532226578E-3</v>
      </c>
      <c r="C4876" s="3">
        <v>3.0401891945075558E-4</v>
      </c>
      <c r="D4876" s="3">
        <v>1.6504851191712065E-3</v>
      </c>
    </row>
    <row r="4877" spans="1:4" x14ac:dyDescent="0.25">
      <c r="A4877" s="2" t="s">
        <v>10921</v>
      </c>
      <c r="B4877" s="3">
        <v>-8.9502334594726476E-4</v>
      </c>
      <c r="C4877" s="3">
        <v>-1.395675300955191E-3</v>
      </c>
      <c r="D4877" s="3">
        <v>9.8263555264566159E-4</v>
      </c>
    </row>
    <row r="4878" spans="1:4" x14ac:dyDescent="0.25">
      <c r="A4878" s="2" t="s">
        <v>10922</v>
      </c>
      <c r="B4878" s="3">
        <v>4.1002035140991124E-4</v>
      </c>
      <c r="C4878" s="3">
        <v>-8.633482157165412E-4</v>
      </c>
      <c r="D4878" s="3">
        <v>1.2733685580315073E-3</v>
      </c>
    </row>
    <row r="4879" spans="1:4" x14ac:dyDescent="0.25">
      <c r="A4879" s="2" t="s">
        <v>10923</v>
      </c>
      <c r="B4879" s="3">
        <v>-1.41996145248413E-3</v>
      </c>
      <c r="C4879" s="3">
        <v>-7.9397558693017388E-4</v>
      </c>
      <c r="D4879" s="3">
        <v>3.2647756015649061E-3</v>
      </c>
    </row>
    <row r="4880" spans="1:4" x14ac:dyDescent="0.25">
      <c r="A4880" s="2" t="s">
        <v>10924</v>
      </c>
      <c r="B4880" s="3">
        <v>-4.2225420475006077E-3</v>
      </c>
      <c r="C4880" s="3">
        <v>-2.6406746364955307E-3</v>
      </c>
      <c r="D4880" s="3">
        <v>1.6360135923605408E-3</v>
      </c>
    </row>
    <row r="4881" spans="1:4" x14ac:dyDescent="0.25">
      <c r="A4881" s="2" t="s">
        <v>10925</v>
      </c>
      <c r="B4881" s="3">
        <v>-1.7799437046051012E-3</v>
      </c>
      <c r="C4881" s="3">
        <v>-1.712530192889971E-3</v>
      </c>
      <c r="D4881" s="3">
        <v>9.0050599465030267E-4</v>
      </c>
    </row>
    <row r="4882" spans="1:4" x14ac:dyDescent="0.25">
      <c r="A4882" s="2" t="s">
        <v>10926</v>
      </c>
      <c r="B4882" s="3">
        <v>-3.2544136047363498E-5</v>
      </c>
      <c r="C4882" s="3">
        <v>-1.1349872429491361E-3</v>
      </c>
      <c r="D4882" s="3">
        <v>1.1024431078112695E-3</v>
      </c>
    </row>
    <row r="4883" spans="1:4" x14ac:dyDescent="0.25">
      <c r="A4883" s="2" t="s">
        <v>10927</v>
      </c>
      <c r="B4883" s="3">
        <v>6.0749053955078071E-4</v>
      </c>
      <c r="C4883" s="3">
        <v>1.6748743291827914E-5</v>
      </c>
      <c r="D4883" s="3">
        <v>9.2994409351376838E-4</v>
      </c>
    </row>
    <row r="4884" spans="1:4" x14ac:dyDescent="0.25">
      <c r="A4884" s="2" t="s">
        <v>10928</v>
      </c>
      <c r="B4884" s="3">
        <v>8.5249543190002257E-4</v>
      </c>
      <c r="C4884" s="3">
        <v>-7.8208512786659455E-4</v>
      </c>
      <c r="D4884" s="3">
        <v>1.6345805488526847E-3</v>
      </c>
    </row>
    <row r="4885" spans="1:4" x14ac:dyDescent="0.25">
      <c r="A4885" s="2" t="s">
        <v>10929</v>
      </c>
      <c r="B4885" s="3">
        <v>1.5750527381897076E-4</v>
      </c>
      <c r="C4885" s="3">
        <v>-3.3440438289744694E-4</v>
      </c>
      <c r="D4885" s="3">
        <v>7.9136158456094541E-4</v>
      </c>
    </row>
    <row r="4886" spans="1:4" x14ac:dyDescent="0.25">
      <c r="A4886" s="2" t="s">
        <v>10930</v>
      </c>
      <c r="B4886" s="3">
        <v>-9.7748637199401834E-4</v>
      </c>
      <c r="C4886" s="3">
        <v>-1.1085972855653381E-3</v>
      </c>
      <c r="D4886" s="3">
        <v>3.4664174381759949E-4</v>
      </c>
    </row>
    <row r="4887" spans="1:4" x14ac:dyDescent="0.25">
      <c r="A4887" s="2" t="s">
        <v>10931</v>
      </c>
      <c r="B4887" s="3">
        <v>-3.9997696876525873E-4</v>
      </c>
      <c r="C4887" s="3">
        <v>-8.4199308275856311E-4</v>
      </c>
      <c r="D4887" s="3">
        <v>8.766597929934501E-4</v>
      </c>
    </row>
    <row r="4888" spans="1:4" x14ac:dyDescent="0.25">
      <c r="A4888" s="2" t="s">
        <v>10932</v>
      </c>
      <c r="B4888" s="3">
        <v>-3.0753016471862798E-4</v>
      </c>
      <c r="C4888" s="3">
        <v>-1.1929813626920807E-3</v>
      </c>
      <c r="D4888" s="3">
        <v>8.854511979734524E-4</v>
      </c>
    </row>
    <row r="4889" spans="1:4" x14ac:dyDescent="0.25">
      <c r="A4889" s="2" t="s">
        <v>10933</v>
      </c>
      <c r="B4889" s="3">
        <v>-4.4971704483032254E-5</v>
      </c>
      <c r="C4889" s="3">
        <v>-5.1473573148541662E-4</v>
      </c>
      <c r="D4889" s="3">
        <v>7.0689453059458195E-4</v>
      </c>
    </row>
    <row r="4890" spans="1:4" x14ac:dyDescent="0.25">
      <c r="A4890" s="2" t="s">
        <v>10934</v>
      </c>
      <c r="B4890" s="3">
        <v>4.8500299453735297E-4</v>
      </c>
      <c r="C4890" s="3">
        <v>-7.1973936792346638E-4</v>
      </c>
      <c r="D4890" s="3">
        <v>1.2048721800965714E-3</v>
      </c>
    </row>
    <row r="4891" spans="1:4" x14ac:dyDescent="0.25">
      <c r="A4891" s="2" t="s">
        <v>10935</v>
      </c>
      <c r="B4891" s="3">
        <v>3.2454729080200195E-5</v>
      </c>
      <c r="C4891" s="3">
        <v>-2.2534160507348215E-4</v>
      </c>
      <c r="D4891" s="3">
        <v>7.2220178844872905E-4</v>
      </c>
    </row>
    <row r="4892" spans="1:4" x14ac:dyDescent="0.25">
      <c r="A4892" s="2" t="s">
        <v>10936</v>
      </c>
      <c r="B4892" s="3">
        <v>-2.2998452186584475E-4</v>
      </c>
      <c r="C4892" s="3">
        <v>-8.7152145351865285E-4</v>
      </c>
      <c r="D4892" s="3">
        <v>7.7748828698531746E-4</v>
      </c>
    </row>
    <row r="4893" spans="1:4" x14ac:dyDescent="0.25">
      <c r="A4893" s="2" t="s">
        <v>10937</v>
      </c>
      <c r="B4893" s="3">
        <v>1.3500452041625998E-4</v>
      </c>
      <c r="C4893" s="3">
        <v>-5.7870436830853523E-4</v>
      </c>
      <c r="D4893" s="3">
        <v>7.1370890327671186E-4</v>
      </c>
    </row>
    <row r="4894" spans="1:4" x14ac:dyDescent="0.25">
      <c r="A4894" s="2" t="s">
        <v>10938</v>
      </c>
      <c r="B4894" s="3">
        <v>8.02487134933472E-4</v>
      </c>
      <c r="C4894" s="3">
        <v>-5.6897002815503692E-4</v>
      </c>
      <c r="D4894" s="3">
        <v>1.3714572014578152E-3</v>
      </c>
    </row>
    <row r="4895" spans="1:4" x14ac:dyDescent="0.25">
      <c r="A4895" s="2" t="s">
        <v>10939</v>
      </c>
      <c r="B4895" s="3">
        <v>-8.9973211288452501E-5</v>
      </c>
      <c r="C4895" s="3">
        <v>-4.5170368721159147E-4</v>
      </c>
      <c r="D4895" s="3">
        <v>1.3845259090885529E-3</v>
      </c>
    </row>
    <row r="4896" spans="1:4" x14ac:dyDescent="0.25">
      <c r="A4896" s="2" t="s">
        <v>10940</v>
      </c>
      <c r="B4896" s="3">
        <v>-2.9300153255462646E-3</v>
      </c>
      <c r="C4896" s="3">
        <v>-1.538781209092122E-3</v>
      </c>
      <c r="D4896" s="3">
        <v>1.9956343894591555E-3</v>
      </c>
    </row>
    <row r="4897" spans="1:4" x14ac:dyDescent="0.25">
      <c r="A4897" s="2" t="s">
        <v>10941</v>
      </c>
      <c r="B4897" s="3">
        <v>-2.2250115871429426E-3</v>
      </c>
      <c r="C4897" s="3">
        <v>-1.7612364972592336E-3</v>
      </c>
      <c r="D4897" s="3">
        <v>7.2792924765963118E-4</v>
      </c>
    </row>
    <row r="4898" spans="1:4" x14ac:dyDescent="0.25">
      <c r="A4898" s="2" t="s">
        <v>10942</v>
      </c>
      <c r="B4898" s="3">
        <v>-9.6246600151061914E-4</v>
      </c>
      <c r="C4898" s="3">
        <v>-1.2339487202552846E-3</v>
      </c>
      <c r="D4898" s="3">
        <v>1.1057521296606878E-3</v>
      </c>
    </row>
    <row r="4899" spans="1:4" x14ac:dyDescent="0.25">
      <c r="A4899" s="2" t="s">
        <v>10943</v>
      </c>
      <c r="B4899" s="3">
        <v>-5.5503845214843793E-4</v>
      </c>
      <c r="C4899" s="3">
        <v>-9.4012195222603558E-4</v>
      </c>
      <c r="D4899" s="3">
        <v>4.5787525232299236E-4</v>
      </c>
    </row>
    <row r="4900" spans="1:4" x14ac:dyDescent="0.25">
      <c r="A4900" s="2" t="s">
        <v>10944</v>
      </c>
      <c r="B4900" s="3">
        <v>4.7001242637634277E-4</v>
      </c>
      <c r="C4900" s="3">
        <v>-2.9723782745350036E-4</v>
      </c>
      <c r="D4900" s="3">
        <v>7.9974070831667556E-4</v>
      </c>
    </row>
    <row r="4901" spans="1:4" x14ac:dyDescent="0.25">
      <c r="A4901" s="2" t="s">
        <v>10945</v>
      </c>
      <c r="B4901" s="3">
        <v>2.3100078105926514E-3</v>
      </c>
      <c r="C4901" s="3">
        <v>-4.2714481833172624E-4</v>
      </c>
      <c r="D4901" s="3">
        <v>2.7371525939088319E-3</v>
      </c>
    </row>
    <row r="4902" spans="1:4" x14ac:dyDescent="0.25">
      <c r="A4902" s="2" t="s">
        <v>10946</v>
      </c>
      <c r="B4902" s="3">
        <v>1.3799965381622295E-3</v>
      </c>
      <c r="C4902" s="3">
        <v>7.9132541259241298E-4</v>
      </c>
      <c r="D4902" s="3">
        <v>1.6146904326888032E-3</v>
      </c>
    </row>
    <row r="4903" spans="1:4" x14ac:dyDescent="0.25">
      <c r="A4903" s="2" t="s">
        <v>10947</v>
      </c>
      <c r="B4903" s="3">
        <v>-1.5499889850616481E-3</v>
      </c>
      <c r="C4903" s="3">
        <v>-1.1930072832910797E-3</v>
      </c>
      <c r="D4903" s="3">
        <v>7.1765605753171193E-4</v>
      </c>
    </row>
    <row r="4904" spans="1:4" x14ac:dyDescent="0.25">
      <c r="A4904" s="2" t="s">
        <v>10948</v>
      </c>
      <c r="B4904" s="3">
        <v>-4.0751695632934505E-4</v>
      </c>
      <c r="C4904" s="3">
        <v>-5.9417866759758908E-4</v>
      </c>
      <c r="D4904" s="3">
        <v>9.6498767379671183E-4</v>
      </c>
    </row>
    <row r="4905" spans="1:4" x14ac:dyDescent="0.25">
      <c r="A4905" s="2" t="s">
        <v>10949</v>
      </c>
      <c r="B4905" s="3">
        <v>-1.3250112533569165E-4</v>
      </c>
      <c r="C4905" s="3">
        <v>-1.1288854475424144E-3</v>
      </c>
      <c r="D4905" s="3">
        <v>9.9638431856874203E-4</v>
      </c>
    </row>
    <row r="4906" spans="1:4" x14ac:dyDescent="0.25">
      <c r="A4906" s="2" t="s">
        <v>10950</v>
      </c>
      <c r="B4906" s="3">
        <v>4.0251016616821397E-4</v>
      </c>
      <c r="C4906" s="3">
        <v>3.3258470693908389E-5</v>
      </c>
      <c r="D4906" s="3">
        <v>5.1242641347926121E-4</v>
      </c>
    </row>
    <row r="4907" spans="1:4" x14ac:dyDescent="0.25">
      <c r="A4907" s="2" t="s">
        <v>10951</v>
      </c>
      <c r="B4907" s="3">
        <v>-9.9501013755798448E-4</v>
      </c>
      <c r="C4907" s="3">
        <v>-4.8525541205890482E-4</v>
      </c>
      <c r="D4907" s="3">
        <v>1.2448551569832485E-3</v>
      </c>
    </row>
    <row r="4908" spans="1:4" x14ac:dyDescent="0.25">
      <c r="A4908" s="2" t="s">
        <v>10952</v>
      </c>
      <c r="B4908" s="3">
        <v>-2.9981136322021945E-5</v>
      </c>
      <c r="C4908" s="3">
        <v>-8.974262727861049E-4</v>
      </c>
      <c r="D4908" s="3">
        <v>9.5371785573661392E-4</v>
      </c>
    </row>
    <row r="4909" spans="1:4" x14ac:dyDescent="0.25">
      <c r="A4909" s="2" t="s">
        <v>10953</v>
      </c>
      <c r="B4909" s="3">
        <v>1.8000602722167969E-4</v>
      </c>
      <c r="C4909" s="3">
        <v>9.8288264325673957E-5</v>
      </c>
      <c r="D4909" s="3">
        <v>5.7710713736014419E-4</v>
      </c>
    </row>
    <row r="4910" spans="1:4" x14ac:dyDescent="0.25">
      <c r="A4910" s="2" t="s">
        <v>10954</v>
      </c>
      <c r="B4910" s="3">
        <v>-9.0003013610839735E-5</v>
      </c>
      <c r="C4910" s="3">
        <v>-6.5691292002156842E-4</v>
      </c>
      <c r="D4910" s="3">
        <v>6.0891532666573767E-4</v>
      </c>
    </row>
    <row r="4911" spans="1:4" x14ac:dyDescent="0.25">
      <c r="A4911" s="2" t="s">
        <v>10955</v>
      </c>
      <c r="B4911" s="3">
        <v>2.9981136322021511E-5</v>
      </c>
      <c r="C4911" s="3">
        <v>-2.480390694472589E-4</v>
      </c>
      <c r="D4911" s="3">
        <v>3.619350754888725E-4</v>
      </c>
    </row>
    <row r="4912" spans="1:4" x14ac:dyDescent="0.25">
      <c r="A4912" s="2" t="s">
        <v>10956</v>
      </c>
      <c r="B4912" s="3">
        <v>6.2495470046997179E-5</v>
      </c>
      <c r="C4912" s="3">
        <v>-5.9344050259824068E-4</v>
      </c>
      <c r="D4912" s="3">
        <v>6.5593597173574424E-4</v>
      </c>
    </row>
    <row r="4913" spans="1:4" x14ac:dyDescent="0.25">
      <c r="A4913" s="2" t="s">
        <v>10957</v>
      </c>
      <c r="B4913" s="3">
        <v>-1.2749433517456049E-4</v>
      </c>
      <c r="C4913" s="3">
        <v>-4.5580456230709371E-4</v>
      </c>
      <c r="D4913" s="3">
        <v>6.0929576648049966E-4</v>
      </c>
    </row>
    <row r="4914" spans="1:4" x14ac:dyDescent="0.25">
      <c r="A4914" s="2" t="s">
        <v>10958</v>
      </c>
      <c r="B4914" s="3">
        <v>-2.425014972686767E-4</v>
      </c>
      <c r="C4914" s="3">
        <v>-3.7344212069001455E-4</v>
      </c>
      <c r="D4914" s="3">
        <v>4.4686867386189982E-4</v>
      </c>
    </row>
    <row r="4915" spans="1:4" x14ac:dyDescent="0.25">
      <c r="A4915" s="2" t="s">
        <v>10959</v>
      </c>
      <c r="B4915" s="3">
        <v>-3.5747885704040517E-4</v>
      </c>
      <c r="C4915" s="3">
        <v>-6.802207781220215E-4</v>
      </c>
      <c r="D4915" s="3">
        <v>3.8609169132541805E-4</v>
      </c>
    </row>
    <row r="4916" spans="1:4" x14ac:dyDescent="0.25">
      <c r="A4916" s="2" t="s">
        <v>10960</v>
      </c>
      <c r="B4916" s="3">
        <v>-3.70025634765625E-4</v>
      </c>
      <c r="C4916" s="3">
        <v>-3.8772380003138091E-4</v>
      </c>
      <c r="D4916" s="3">
        <v>3.9709137126919819E-4</v>
      </c>
    </row>
    <row r="4917" spans="1:4" x14ac:dyDescent="0.25">
      <c r="A4917" s="2" t="s">
        <v>10961</v>
      </c>
      <c r="B4917" s="3">
        <v>-6.2501430511474599E-4</v>
      </c>
      <c r="C4917" s="3">
        <v>-5.6521628903283239E-4</v>
      </c>
      <c r="D4917" s="3">
        <v>6.5744248422561246E-4</v>
      </c>
    </row>
    <row r="4918" spans="1:4" x14ac:dyDescent="0.25">
      <c r="A4918" s="2" t="s">
        <v>10962</v>
      </c>
      <c r="B4918" s="3">
        <v>3.0010938644409254E-5</v>
      </c>
      <c r="C4918" s="3">
        <v>-5.6885530193540056E-4</v>
      </c>
      <c r="D4918" s="3">
        <v>5.9886623785132607E-4</v>
      </c>
    </row>
    <row r="4919" spans="1:4" x14ac:dyDescent="0.25">
      <c r="A4919" s="2" t="s">
        <v>10963</v>
      </c>
      <c r="B4919" s="3">
        <v>-1.6649663448333727E-3</v>
      </c>
      <c r="C4919" s="3">
        <v>-4.0246906428365037E-4</v>
      </c>
      <c r="D4919" s="3">
        <v>2.2399865920306175E-3</v>
      </c>
    </row>
    <row r="4920" spans="1:4" x14ac:dyDescent="0.25">
      <c r="A4920" s="2" t="s">
        <v>10964</v>
      </c>
      <c r="B4920" s="3">
        <v>-2.2475123405456543E-3</v>
      </c>
      <c r="C4920" s="3">
        <v>-1.6150324590853409E-3</v>
      </c>
      <c r="D4920" s="3">
        <v>7.2268041185452603E-4</v>
      </c>
    </row>
    <row r="4921" spans="1:4" x14ac:dyDescent="0.25">
      <c r="A4921" s="2" t="s">
        <v>10965</v>
      </c>
      <c r="B4921" s="3">
        <v>-3.9750337600708116E-4</v>
      </c>
      <c r="C4921" s="3">
        <v>-6.6249353790226386E-4</v>
      </c>
      <c r="D4921" s="3">
        <v>8.464911297778587E-4</v>
      </c>
    </row>
    <row r="4922" spans="1:4" x14ac:dyDescent="0.25">
      <c r="A4922" s="2" t="s">
        <v>10966</v>
      </c>
      <c r="B4922" s="3">
        <v>1.6925036907196049E-3</v>
      </c>
      <c r="C4922" s="3">
        <v>2.4368721869905103E-4</v>
      </c>
      <c r="D4922" s="3">
        <v>1.5193957078736273E-3</v>
      </c>
    </row>
    <row r="4923" spans="1:4" x14ac:dyDescent="0.25">
      <c r="A4923" s="2" t="s">
        <v>10967</v>
      </c>
      <c r="B4923" s="3">
        <v>1.4325082302093523E-3</v>
      </c>
      <c r="C4923" s="3">
        <v>4.3415599293439278E-4</v>
      </c>
      <c r="D4923" s="3">
        <v>9.9835224682465196E-4</v>
      </c>
    </row>
    <row r="4924" spans="1:4" x14ac:dyDescent="0.25">
      <c r="A4924" s="2" t="s">
        <v>10968</v>
      </c>
      <c r="B4924" s="3">
        <v>9.2750787734985135E-4</v>
      </c>
      <c r="C4924" s="3">
        <v>2.8645332599808117E-4</v>
      </c>
      <c r="D4924" s="3">
        <v>1.1259207494731525E-3</v>
      </c>
    </row>
    <row r="4925" spans="1:4" x14ac:dyDescent="0.25">
      <c r="A4925" s="2" t="s">
        <v>10969</v>
      </c>
      <c r="B4925" s="3">
        <v>1.1649727821350111E-3</v>
      </c>
      <c r="C4925" s="3">
        <v>-2.9683986394957179E-4</v>
      </c>
      <c r="D4925" s="3">
        <v>1.7291178628511259E-3</v>
      </c>
    </row>
    <row r="4926" spans="1:4" x14ac:dyDescent="0.25">
      <c r="A4926" s="2" t="s">
        <v>10970</v>
      </c>
      <c r="B4926" s="3">
        <v>1.4574825763702388E-3</v>
      </c>
      <c r="C4926" s="3">
        <v>1.0820810148288729E-3</v>
      </c>
      <c r="D4926" s="3">
        <v>1.1812076991191121E-3</v>
      </c>
    </row>
    <row r="4927" spans="1:4" x14ac:dyDescent="0.25">
      <c r="A4927" s="2" t="s">
        <v>10971</v>
      </c>
      <c r="B4927" s="3">
        <v>1.0700225830078134E-3</v>
      </c>
      <c r="C4927" s="3">
        <v>-8.0090152096090524E-5</v>
      </c>
      <c r="D4927" s="3">
        <v>1.6969881398836151E-3</v>
      </c>
    </row>
    <row r="4928" spans="1:4" x14ac:dyDescent="0.25">
      <c r="A4928" s="2" t="s">
        <v>10972</v>
      </c>
      <c r="B4928" s="3">
        <v>2.0324885845184339E-3</v>
      </c>
      <c r="C4928" s="3">
        <v>6.0910444216233373E-4</v>
      </c>
      <c r="D4928" s="3">
        <v>2.1077268829685645E-3</v>
      </c>
    </row>
    <row r="4929" spans="1:4" x14ac:dyDescent="0.25">
      <c r="A4929" s="2" t="s">
        <v>10973</v>
      </c>
      <c r="B4929" s="3">
        <v>3.1748414039611833E-4</v>
      </c>
      <c r="C4929" s="3">
        <v>-6.6132854044553824E-4</v>
      </c>
      <c r="D4929" s="3">
        <v>1.0931576580333058E-3</v>
      </c>
    </row>
    <row r="4930" spans="1:4" x14ac:dyDescent="0.25">
      <c r="A4930" s="2" t="s">
        <v>10974</v>
      </c>
      <c r="B4930" s="3">
        <v>1.2925267219543481E-3</v>
      </c>
      <c r="C4930" s="3">
        <v>6.1585309595102423E-4</v>
      </c>
      <c r="D4930" s="3">
        <v>1.0312793747289106E-3</v>
      </c>
    </row>
    <row r="4931" spans="1:4" x14ac:dyDescent="0.25">
      <c r="A4931" s="2" t="s">
        <v>10975</v>
      </c>
      <c r="B4931" s="3">
        <v>-6.0248374938964822E-4</v>
      </c>
      <c r="C4931" s="3">
        <v>-5.5556364259246006E-4</v>
      </c>
      <c r="D4931" s="3">
        <v>6.5707248995749935E-4</v>
      </c>
    </row>
    <row r="4932" spans="1:4" x14ac:dyDescent="0.25">
      <c r="A4932" s="2" t="s">
        <v>10976</v>
      </c>
      <c r="B4932" s="3">
        <v>-1.9252300262451172E-4</v>
      </c>
      <c r="C4932" s="3">
        <v>-3.5657441185321653E-4</v>
      </c>
      <c r="D4932" s="3">
        <v>4.0305543370777752E-4</v>
      </c>
    </row>
    <row r="4933" spans="1:4" x14ac:dyDescent="0.25">
      <c r="A4933" s="2" t="s">
        <v>10977</v>
      </c>
      <c r="B4933" s="3">
        <v>-6.0248374938964855E-4</v>
      </c>
      <c r="C4933" s="3">
        <v>-4.4023872214893394E-4</v>
      </c>
      <c r="D4933" s="3">
        <v>5.2516126379487094E-4</v>
      </c>
    </row>
    <row r="4934" spans="1:4" x14ac:dyDescent="0.25">
      <c r="A4934" s="2" t="s">
        <v>10978</v>
      </c>
      <c r="B4934" s="3">
        <v>-1.7499923706054688E-4</v>
      </c>
      <c r="C4934" s="3">
        <v>-6.5540336663616429E-4</v>
      </c>
      <c r="D4934" s="3">
        <v>4.9188862431037716E-4</v>
      </c>
    </row>
    <row r="4935" spans="1:4" x14ac:dyDescent="0.25">
      <c r="A4935" s="2" t="s">
        <v>10979</v>
      </c>
      <c r="B4935" s="3">
        <v>-3.0252337455749506E-4</v>
      </c>
      <c r="C4935" s="3">
        <v>-3.5760957416641775E-4</v>
      </c>
      <c r="D4935" s="3">
        <v>4.51748052000767E-4</v>
      </c>
    </row>
    <row r="4936" spans="1:4" x14ac:dyDescent="0.25">
      <c r="A4936" s="2" t="s">
        <v>10980</v>
      </c>
      <c r="B4936" s="3">
        <v>-1.8501281738281239E-4</v>
      </c>
      <c r="C4936" s="3">
        <v>-5.4091901165520561E-4</v>
      </c>
      <c r="D4936" s="3">
        <v>4.100664928046171E-4</v>
      </c>
    </row>
    <row r="4937" spans="1:4" x14ac:dyDescent="0.25">
      <c r="A4937" s="2" t="s">
        <v>10981</v>
      </c>
      <c r="B4937" s="3">
        <v>1.5020370483398427E-5</v>
      </c>
      <c r="C4937" s="3">
        <v>-5.1019799684581834E-4</v>
      </c>
      <c r="D4937" s="3">
        <v>5.2521836732921678E-4</v>
      </c>
    </row>
    <row r="4938" spans="1:4" x14ac:dyDescent="0.25">
      <c r="A4938" s="2" t="s">
        <v>10982</v>
      </c>
      <c r="B4938" s="3">
        <v>5.2499771118164193E-4</v>
      </c>
      <c r="C4938" s="3">
        <v>-2.0925909961988517E-4</v>
      </c>
      <c r="D4938" s="3">
        <v>7.5825935709872251E-4</v>
      </c>
    </row>
    <row r="4939" spans="1:4" x14ac:dyDescent="0.25">
      <c r="A4939" s="2" t="s">
        <v>10983</v>
      </c>
      <c r="B4939" s="3">
        <v>1.7299950122833248E-3</v>
      </c>
      <c r="C4939" s="3">
        <v>-4.4928106035562635E-7</v>
      </c>
      <c r="D4939" s="3">
        <v>1.7304443026660008E-3</v>
      </c>
    </row>
    <row r="4940" spans="1:4" x14ac:dyDescent="0.25">
      <c r="A4940" s="2" t="s">
        <v>10984</v>
      </c>
      <c r="B4940" s="3">
        <v>2.08500027656555E-3</v>
      </c>
      <c r="C4940" s="3">
        <v>3.603161417231598E-4</v>
      </c>
      <c r="D4940" s="3">
        <v>1.7246841307496648E-3</v>
      </c>
    </row>
    <row r="4941" spans="1:4" x14ac:dyDescent="0.25">
      <c r="A4941" s="2" t="s">
        <v>10985</v>
      </c>
      <c r="B4941" s="3">
        <v>5.9998035430908181E-4</v>
      </c>
      <c r="C4941" s="3">
        <v>-4.4134644895166492E-5</v>
      </c>
      <c r="D4941" s="3">
        <v>8.3955238369526363E-4</v>
      </c>
    </row>
    <row r="4942" spans="1:4" x14ac:dyDescent="0.25">
      <c r="A4942" s="2" t="s">
        <v>10986</v>
      </c>
      <c r="B4942" s="3">
        <v>3.1253695487976074E-4</v>
      </c>
      <c r="C4942" s="3">
        <v>-7.7600907388841706E-5</v>
      </c>
      <c r="D4942" s="3">
        <v>6.9850897125434174E-4</v>
      </c>
    </row>
    <row r="4943" spans="1:4" x14ac:dyDescent="0.25">
      <c r="A4943" s="2" t="s">
        <v>10987</v>
      </c>
      <c r="B4943" s="3">
        <v>9.1749429702758789E-4</v>
      </c>
      <c r="C4943" s="3">
        <v>-5.0898715835501272E-4</v>
      </c>
      <c r="D4943" s="3">
        <v>1.5652884685550827E-3</v>
      </c>
    </row>
    <row r="4944" spans="1:4" x14ac:dyDescent="0.25">
      <c r="A4944" s="2" t="s">
        <v>10988</v>
      </c>
      <c r="B4944" s="3">
        <v>6.2501430511474707E-4</v>
      </c>
      <c r="C4944" s="3">
        <v>6.3829848613750073E-4</v>
      </c>
      <c r="D4944" s="3">
        <v>9.3432415815186741E-4</v>
      </c>
    </row>
    <row r="4945" spans="1:4" x14ac:dyDescent="0.25">
      <c r="A4945" s="2" t="s">
        <v>10989</v>
      </c>
      <c r="B4945" s="3">
        <v>-1.0074973106384282E-3</v>
      </c>
      <c r="C4945" s="3">
        <v>-8.8018935457512271E-4</v>
      </c>
      <c r="D4945" s="3">
        <v>9.4427442672895213E-4</v>
      </c>
    </row>
    <row r="4946" spans="1:4" x14ac:dyDescent="0.25">
      <c r="A4946" s="2" t="s">
        <v>10990</v>
      </c>
      <c r="B4946" s="3">
        <v>-1.9475221633911126E-3</v>
      </c>
      <c r="C4946" s="3">
        <v>-8.2831796044047223E-4</v>
      </c>
      <c r="D4946" s="3">
        <v>1.1192042147740709E-3</v>
      </c>
    </row>
    <row r="4947" spans="1:4" x14ac:dyDescent="0.25">
      <c r="A4947" s="2" t="s">
        <v>10991</v>
      </c>
      <c r="B4947" s="3">
        <v>4.7749280929565625E-4</v>
      </c>
      <c r="C4947" s="3">
        <v>-8.8169834089057899E-4</v>
      </c>
      <c r="D4947" s="3">
        <v>1.359191155643203E-3</v>
      </c>
    </row>
    <row r="4948" spans="1:4" x14ac:dyDescent="0.25">
      <c r="A4948" s="2" t="s">
        <v>10992</v>
      </c>
      <c r="B4948" s="3">
        <v>2.3749470710754354E-4</v>
      </c>
      <c r="C4948" s="3">
        <v>-6.6345979121251784E-5</v>
      </c>
      <c r="D4948" s="3">
        <v>6.1454950082406911E-4</v>
      </c>
    </row>
    <row r="4949" spans="1:4" x14ac:dyDescent="0.25">
      <c r="A4949" s="2" t="s">
        <v>10993</v>
      </c>
      <c r="B4949" s="3">
        <v>2.6749968528747546E-3</v>
      </c>
      <c r="C4949" s="3">
        <v>-8.7092251669673617E-4</v>
      </c>
      <c r="D4949" s="3">
        <v>3.5459193750284634E-3</v>
      </c>
    </row>
    <row r="4950" spans="1:4" x14ac:dyDescent="0.25">
      <c r="A4950" s="2" t="s">
        <v>10994</v>
      </c>
      <c r="B4950" s="3">
        <v>5.3950250148773193E-3</v>
      </c>
      <c r="C4950" s="3">
        <v>1.927099348904449E-3</v>
      </c>
      <c r="D4950" s="3">
        <v>3.4686366561800237E-3</v>
      </c>
    </row>
    <row r="4951" spans="1:4" x14ac:dyDescent="0.25">
      <c r="A4951" s="2" t="s">
        <v>10995</v>
      </c>
      <c r="B4951" s="3">
        <v>3.885000944137575E-3</v>
      </c>
      <c r="C4951" s="3">
        <v>9.5857211090333272E-4</v>
      </c>
      <c r="D4951" s="3">
        <v>2.9264288023114209E-3</v>
      </c>
    </row>
    <row r="4952" spans="1:4" x14ac:dyDescent="0.25">
      <c r="A4952" s="2" t="s">
        <v>10996</v>
      </c>
      <c r="B4952" s="3">
        <v>-9.9837779998782143E-6</v>
      </c>
      <c r="C4952" s="3">
        <v>1.8418649688101198E-4</v>
      </c>
      <c r="D4952" s="3">
        <v>9.699860165710561E-4</v>
      </c>
    </row>
    <row r="4953" spans="1:4" x14ac:dyDescent="0.25">
      <c r="A4953" s="2" t="s">
        <v>10997</v>
      </c>
      <c r="B4953" s="3">
        <v>-1.1750161647796622E-3</v>
      </c>
      <c r="C4953" s="3">
        <v>-8.4113239063299261E-4</v>
      </c>
      <c r="D4953" s="3">
        <v>9.2217252677073832E-4</v>
      </c>
    </row>
    <row r="4954" spans="1:4" x14ac:dyDescent="0.25">
      <c r="A4954" s="2" t="s">
        <v>10998</v>
      </c>
      <c r="B4954" s="3">
        <v>-2.5752186775207509E-4</v>
      </c>
      <c r="C4954" s="3">
        <v>-1.4163211217237401E-3</v>
      </c>
      <c r="D4954" s="3">
        <v>1.1587992630666126E-3</v>
      </c>
    </row>
    <row r="4955" spans="1:4" x14ac:dyDescent="0.25">
      <c r="A4955" s="2" t="s">
        <v>10999</v>
      </c>
      <c r="B4955" s="3">
        <v>1.7625093460083001E-3</v>
      </c>
      <c r="C4955" s="3">
        <v>-1.5692433180447541E-4</v>
      </c>
      <c r="D4955" s="3">
        <v>1.9194336782675262E-3</v>
      </c>
    </row>
    <row r="4956" spans="1:4" x14ac:dyDescent="0.25">
      <c r="A4956" s="2" t="s">
        <v>11000</v>
      </c>
      <c r="B4956" s="3">
        <v>1.2752413749694851E-4</v>
      </c>
      <c r="C4956" s="3">
        <v>-9.891955960483661E-5</v>
      </c>
      <c r="D4956" s="3">
        <v>1.1024183186236778E-3</v>
      </c>
    </row>
    <row r="4957" spans="1:4" x14ac:dyDescent="0.25">
      <c r="A4957" s="2" t="s">
        <v>11001</v>
      </c>
      <c r="B4957" s="3">
        <v>-3.7002563476562511E-4</v>
      </c>
      <c r="C4957" s="3">
        <v>-6.8053364066145193E-4</v>
      </c>
      <c r="D4957" s="3">
        <v>6.0819859390903752E-4</v>
      </c>
    </row>
    <row r="4958" spans="1:4" x14ac:dyDescent="0.25">
      <c r="A4958" s="2" t="s">
        <v>11002</v>
      </c>
      <c r="B4958" s="3">
        <v>-1.8000602722167977E-4</v>
      </c>
      <c r="C4958" s="3">
        <v>-7.4254895662306808E-4</v>
      </c>
      <c r="D4958" s="3">
        <v>7.1406282222596983E-4</v>
      </c>
    </row>
    <row r="4959" spans="1:4" x14ac:dyDescent="0.25">
      <c r="A4959" s="2" t="s">
        <v>11003</v>
      </c>
      <c r="B4959" s="3">
        <v>-2.4998188018798839E-4</v>
      </c>
      <c r="C4959" s="3">
        <v>-7.3952801085397347E-4</v>
      </c>
      <c r="D4959" s="3">
        <v>6.2593447546532843E-4</v>
      </c>
    </row>
    <row r="4960" spans="1:4" x14ac:dyDescent="0.25">
      <c r="A4960" s="2" t="s">
        <v>11004</v>
      </c>
      <c r="B4960" s="3">
        <v>-2.9981136322021525E-5</v>
      </c>
      <c r="C4960" s="3">
        <v>-5.335013192961914E-4</v>
      </c>
      <c r="D4960" s="3">
        <v>6.5652886041789348E-4</v>
      </c>
    </row>
    <row r="4961" spans="1:4" x14ac:dyDescent="0.25">
      <c r="A4961" s="2" t="s">
        <v>11005</v>
      </c>
      <c r="B4961" s="3">
        <v>-7.2252750396728548E-4</v>
      </c>
      <c r="C4961" s="3">
        <v>-8.7673746747896119E-4</v>
      </c>
      <c r="D4961" s="3">
        <v>7.5069040030939461E-4</v>
      </c>
    </row>
    <row r="4962" spans="1:4" x14ac:dyDescent="0.25">
      <c r="A4962" s="2" t="s">
        <v>11006</v>
      </c>
      <c r="B4962" s="3">
        <v>-4.3001770973205577E-4</v>
      </c>
      <c r="C4962" s="3">
        <v>-1.1456749289209267E-3</v>
      </c>
      <c r="D4962" s="3">
        <v>8.3094034562236629E-4</v>
      </c>
    </row>
    <row r="4963" spans="1:4" x14ac:dyDescent="0.25">
      <c r="A4963" s="2" t="s">
        <v>11007</v>
      </c>
      <c r="B4963" s="3">
        <v>2.1752715110778819E-4</v>
      </c>
      <c r="C4963" s="3">
        <v>-8.4250924192019847E-4</v>
      </c>
      <c r="D4963" s="3">
        <v>1.0600364039419225E-3</v>
      </c>
    </row>
    <row r="4964" spans="1:4" x14ac:dyDescent="0.25">
      <c r="A4964" s="2" t="s">
        <v>11008</v>
      </c>
      <c r="B4964" s="3">
        <v>8.099675178527832E-4</v>
      </c>
      <c r="C4964" s="3">
        <v>-4.550914210881275E-4</v>
      </c>
      <c r="D4964" s="3">
        <v>1.2650589269469475E-3</v>
      </c>
    </row>
    <row r="4965" spans="1:4" x14ac:dyDescent="0.25">
      <c r="A4965" s="2" t="s">
        <v>11009</v>
      </c>
      <c r="B4965" s="3">
        <v>2.9003620147705073E-4</v>
      </c>
      <c r="C4965" s="3">
        <v>-4.0998972326633504E-4</v>
      </c>
      <c r="D4965" s="3">
        <v>7.0106392013258344E-4</v>
      </c>
    </row>
    <row r="4966" spans="1:4" x14ac:dyDescent="0.25">
      <c r="A4966" s="2" t="s">
        <v>11010</v>
      </c>
      <c r="B4966" s="3">
        <v>8.0248713493347103E-4</v>
      </c>
      <c r="C4966" s="3">
        <v>-7.3844118742272193E-4</v>
      </c>
      <c r="D4966" s="3">
        <v>1.5409283041663002E-3</v>
      </c>
    </row>
    <row r="4967" spans="1:4" x14ac:dyDescent="0.25">
      <c r="A4967" s="2" t="s">
        <v>11011</v>
      </c>
      <c r="B4967" s="3">
        <v>-1.150369644165038E-4</v>
      </c>
      <c r="C4967" s="3">
        <v>-4.898881652479765E-4</v>
      </c>
      <c r="D4967" s="3">
        <v>1.1161497168359338E-3</v>
      </c>
    </row>
    <row r="4968" spans="1:4" x14ac:dyDescent="0.25">
      <c r="A4968" s="2" t="s">
        <v>11012</v>
      </c>
      <c r="B4968" s="3">
        <v>5.4001808166504091E-4</v>
      </c>
      <c r="C4968" s="3">
        <v>-1.4486577347270209E-3</v>
      </c>
      <c r="D4968" s="3">
        <v>1.9886758309439756E-3</v>
      </c>
    </row>
    <row r="4969" spans="1:4" x14ac:dyDescent="0.25">
      <c r="A4969" s="2" t="s">
        <v>11013</v>
      </c>
      <c r="B4969" s="3">
        <v>1.4752149581909191E-4</v>
      </c>
      <c r="C4969" s="3">
        <v>-1.5172141911534657E-4</v>
      </c>
      <c r="D4969" s="3">
        <v>1.1007276880263819E-3</v>
      </c>
    </row>
    <row r="4970" spans="1:4" x14ac:dyDescent="0.25">
      <c r="A4970" s="2" t="s">
        <v>11014</v>
      </c>
      <c r="B4970" s="3">
        <v>1.1450052261352559E-3</v>
      </c>
      <c r="C4970" s="3">
        <v>-1.2808938362809379E-3</v>
      </c>
      <c r="D4970" s="3">
        <v>2.4258990597445518E-3</v>
      </c>
    </row>
    <row r="4971" spans="1:4" x14ac:dyDescent="0.25">
      <c r="A4971" s="2" t="s">
        <v>11015</v>
      </c>
      <c r="B4971" s="3">
        <v>-1.1274814605712873E-3</v>
      </c>
      <c r="C4971" s="3">
        <v>-8.2771769484680263E-5</v>
      </c>
      <c r="D4971" s="3">
        <v>2.2126686599222012E-3</v>
      </c>
    </row>
    <row r="4972" spans="1:4" x14ac:dyDescent="0.25">
      <c r="A4972" s="2" t="s">
        <v>11016</v>
      </c>
      <c r="B4972" s="3">
        <v>-3.752529621124265E-3</v>
      </c>
      <c r="C4972" s="3">
        <v>-2.0576077877194608E-3</v>
      </c>
      <c r="D4972" s="3">
        <v>2.1895420504733911E-3</v>
      </c>
    </row>
    <row r="4973" spans="1:4" x14ac:dyDescent="0.25">
      <c r="A4973" s="2" t="s">
        <v>11017</v>
      </c>
      <c r="B4973" s="3">
        <v>-2.8249919414520264E-3</v>
      </c>
      <c r="C4973" s="3">
        <v>-2.3994689508981524E-3</v>
      </c>
      <c r="D4973" s="3">
        <v>9.2190486248000525E-4</v>
      </c>
    </row>
    <row r="4974" spans="1:4" x14ac:dyDescent="0.25">
      <c r="A4974" s="2" t="s">
        <v>11018</v>
      </c>
      <c r="B4974" s="3">
        <v>-6.7251920700073318E-4</v>
      </c>
      <c r="C4974" s="3">
        <v>-1.0710755612990397E-3</v>
      </c>
      <c r="D4974" s="3">
        <v>1.779254642315208E-3</v>
      </c>
    </row>
    <row r="4975" spans="1:4" x14ac:dyDescent="0.25">
      <c r="A4975" s="2" t="s">
        <v>11019</v>
      </c>
      <c r="B4975" s="3">
        <v>-2.4924874305725098E-3</v>
      </c>
      <c r="C4975" s="3">
        <v>-1.8120590511898627E-3</v>
      </c>
      <c r="D4975" s="3">
        <v>1.3379730080487211E-3</v>
      </c>
    </row>
    <row r="4976" spans="1:4" x14ac:dyDescent="0.25">
      <c r="A4976" s="2" t="s">
        <v>11020</v>
      </c>
      <c r="B4976" s="3">
        <v>1.1625289916992161E-3</v>
      </c>
      <c r="C4976" s="3">
        <v>-1.3613419614557636E-3</v>
      </c>
      <c r="D4976" s="3">
        <v>2.5238709786208359E-3</v>
      </c>
    </row>
    <row r="4977" spans="1:4" x14ac:dyDescent="0.25">
      <c r="A4977" s="2" t="s">
        <v>11021</v>
      </c>
      <c r="B4977" s="3">
        <v>3.9497017860412641E-4</v>
      </c>
      <c r="C4977" s="3">
        <v>-2.40650051637203E-4</v>
      </c>
      <c r="D4977" s="3">
        <v>1.4363636873895305E-3</v>
      </c>
    </row>
    <row r="4978" spans="1:4" x14ac:dyDescent="0.25">
      <c r="A4978" s="2" t="s">
        <v>11022</v>
      </c>
      <c r="B4978" s="3">
        <v>-1.1999905109405502E-3</v>
      </c>
      <c r="C4978" s="3">
        <v>-1.3813344776281147E-3</v>
      </c>
      <c r="D4978" s="3">
        <v>7.3690869976417183E-4</v>
      </c>
    </row>
    <row r="4979" spans="1:4" x14ac:dyDescent="0.25">
      <c r="A4979" s="2" t="s">
        <v>11023</v>
      </c>
      <c r="B4979" s="3">
        <v>3.2249093055725E-4</v>
      </c>
      <c r="C4979" s="3">
        <v>-8.2512610060803127E-4</v>
      </c>
      <c r="D4979" s="3">
        <v>1.1476170311652809E-3</v>
      </c>
    </row>
    <row r="4980" spans="1:4" x14ac:dyDescent="0.25">
      <c r="A4980" s="2" t="s">
        <v>11024</v>
      </c>
      <c r="B4980" s="3">
        <v>5.4985284805297743E-5</v>
      </c>
      <c r="C4980" s="3">
        <v>-8.7926330706977708E-4</v>
      </c>
      <c r="D4980" s="3">
        <v>9.4919865114206914E-4</v>
      </c>
    </row>
    <row r="4981" spans="1:4" x14ac:dyDescent="0.25">
      <c r="A4981" s="2" t="s">
        <v>11025</v>
      </c>
      <c r="B4981" s="3">
        <v>2.7567148208618408E-5</v>
      </c>
      <c r="C4981" s="3">
        <v>-6.6084838545066315E-4</v>
      </c>
      <c r="D4981" s="3">
        <v>8.7366938714694676E-4</v>
      </c>
    </row>
    <row r="4982" spans="1:4" x14ac:dyDescent="0.25">
      <c r="A4982" s="2" t="s">
        <v>11026</v>
      </c>
      <c r="B4982" s="3">
        <v>-8.6501240730285428E-4</v>
      </c>
      <c r="C4982" s="3">
        <v>-9.1556258939817802E-4</v>
      </c>
      <c r="D4982" s="3">
        <v>1.6440813342342147E-3</v>
      </c>
    </row>
    <row r="4983" spans="1:4" x14ac:dyDescent="0.25">
      <c r="A4983" s="2" t="s">
        <v>11027</v>
      </c>
      <c r="B4983" s="3">
        <v>-1.5825331211090097E-3</v>
      </c>
      <c r="C4983" s="3">
        <v>-1.226188698637999E-3</v>
      </c>
      <c r="D4983" s="3">
        <v>8.2207876403117563E-4</v>
      </c>
    </row>
    <row r="4984" spans="1:4" x14ac:dyDescent="0.25">
      <c r="A4984" s="2" t="s">
        <v>11028</v>
      </c>
      <c r="B4984" s="3">
        <v>-2.5004148483276211E-5</v>
      </c>
      <c r="C4984" s="3">
        <v>-1.0160158199141746E-3</v>
      </c>
      <c r="D4984" s="3">
        <v>9.9101166779291838E-4</v>
      </c>
    </row>
    <row r="4985" spans="1:4" x14ac:dyDescent="0.25">
      <c r="A4985" s="2" t="s">
        <v>11029</v>
      </c>
      <c r="B4985" s="3">
        <v>4.6500563621520969E-4</v>
      </c>
      <c r="C4985" s="3">
        <v>-5.5839634842413997E-4</v>
      </c>
      <c r="D4985" s="3">
        <v>1.0286987690051306E-3</v>
      </c>
    </row>
    <row r="4986" spans="1:4" x14ac:dyDescent="0.25">
      <c r="A4986" s="2" t="s">
        <v>11030</v>
      </c>
      <c r="B4986" s="3">
        <v>-3.6251544952392578E-4</v>
      </c>
      <c r="C4986" s="3">
        <v>-6.3288802334682259E-4</v>
      </c>
      <c r="D4986" s="3">
        <v>7.5371022285253362E-4</v>
      </c>
    </row>
    <row r="4987" spans="1:4" x14ac:dyDescent="0.25">
      <c r="A4987" s="2" t="s">
        <v>11031</v>
      </c>
      <c r="B4987" s="3">
        <v>-1.7650127410888689E-3</v>
      </c>
      <c r="C4987" s="3">
        <v>-9.0890024694090276E-4</v>
      </c>
      <c r="D4987" s="3">
        <v>1.5020720384200104E-3</v>
      </c>
    </row>
    <row r="4988" spans="1:4" x14ac:dyDescent="0.25">
      <c r="A4988" s="2" t="s">
        <v>11032</v>
      </c>
      <c r="B4988" s="3">
        <v>-1.972466707229616E-3</v>
      </c>
      <c r="C4988" s="3">
        <v>-1.8713299941737205E-3</v>
      </c>
      <c r="D4988" s="3">
        <v>4.5161228263168574E-4</v>
      </c>
    </row>
    <row r="4989" spans="1:4" x14ac:dyDescent="0.25">
      <c r="A4989" s="2" t="s">
        <v>11033</v>
      </c>
      <c r="B4989" s="3">
        <v>4.6500563621520947E-4</v>
      </c>
      <c r="C4989" s="3">
        <v>-8.9911147733801088E-4</v>
      </c>
      <c r="D4989" s="3">
        <v>1.3641171171912001E-3</v>
      </c>
    </row>
    <row r="4990" spans="1:4" x14ac:dyDescent="0.25">
      <c r="A4990" s="2" t="s">
        <v>11034</v>
      </c>
      <c r="B4990" s="3">
        <v>1.2248754501342901E-4</v>
      </c>
      <c r="C4990" s="3">
        <v>-3.5057079367106791E-4</v>
      </c>
      <c r="D4990" s="3">
        <v>9.893724600260616E-4</v>
      </c>
    </row>
    <row r="4991" spans="1:4" x14ac:dyDescent="0.25">
      <c r="A4991" s="2" t="s">
        <v>11035</v>
      </c>
      <c r="B4991" s="3">
        <v>-1.5850067138671875E-3</v>
      </c>
      <c r="C4991" s="3">
        <v>-1.0493444242456471E-3</v>
      </c>
      <c r="D4991" s="3">
        <v>1.1268635425949476E-3</v>
      </c>
    </row>
    <row r="4992" spans="1:4" x14ac:dyDescent="0.25">
      <c r="A4992" s="2" t="s">
        <v>11036</v>
      </c>
      <c r="B4992" s="3">
        <v>7.8749656677246029E-4</v>
      </c>
      <c r="C4992" s="3">
        <v>-1.0807684575411254E-3</v>
      </c>
      <c r="D4992" s="3">
        <v>1.8682650261325768E-3</v>
      </c>
    </row>
    <row r="4993" spans="1:4" x14ac:dyDescent="0.25">
      <c r="A4993" s="2" t="s">
        <v>11037</v>
      </c>
      <c r="B4993" s="3">
        <v>2.2350251674652126E-3</v>
      </c>
      <c r="C4993" s="3">
        <v>8.3908430497104074E-6</v>
      </c>
      <c r="D4993" s="3">
        <v>2.2266343294177187E-3</v>
      </c>
    </row>
    <row r="4994" spans="1:4" x14ac:dyDescent="0.25">
      <c r="A4994" s="2" t="s">
        <v>11038</v>
      </c>
      <c r="B4994" s="3">
        <v>7.5247883796691851E-4</v>
      </c>
      <c r="C4994" s="3">
        <v>-9.4074857770434313E-7</v>
      </c>
      <c r="D4994" s="3">
        <v>8.0793881716090276E-4</v>
      </c>
    </row>
    <row r="4995" spans="1:4" x14ac:dyDescent="0.25">
      <c r="A4995" s="2" t="s">
        <v>11039</v>
      </c>
      <c r="B4995" s="3">
        <v>-7.4252486228942849E-4</v>
      </c>
      <c r="C4995" s="3">
        <v>-4.424508765623611E-4</v>
      </c>
      <c r="D4995" s="3">
        <v>1.1179354842170126E-3</v>
      </c>
    </row>
    <row r="4996" spans="1:4" x14ac:dyDescent="0.25">
      <c r="A4996" s="2" t="s">
        <v>11040</v>
      </c>
      <c r="B4996" s="3">
        <v>-1.1875033378601081E-3</v>
      </c>
      <c r="C4996" s="3">
        <v>-1.3847729784401967E-3</v>
      </c>
      <c r="D4996" s="3">
        <v>4.2939900959027005E-4</v>
      </c>
    </row>
    <row r="4997" spans="1:4" x14ac:dyDescent="0.25">
      <c r="A4997" s="2" t="s">
        <v>11041</v>
      </c>
      <c r="B4997" s="3">
        <v>1.9675493240356441E-3</v>
      </c>
      <c r="C4997" s="3">
        <v>-9.043928193932508E-4</v>
      </c>
      <c r="D4997" s="3">
        <v>4.0475951973348856E-3</v>
      </c>
    </row>
    <row r="4998" spans="1:4" x14ac:dyDescent="0.25">
      <c r="A4998" s="2" t="s">
        <v>11042</v>
      </c>
      <c r="B4998" s="3">
        <v>1.0799765586853049E-3</v>
      </c>
      <c r="C4998" s="3">
        <v>9.884343960493416E-4</v>
      </c>
      <c r="D4998" s="3">
        <v>2.4286476691486314E-3</v>
      </c>
    </row>
    <row r="4999" spans="1:4" x14ac:dyDescent="0.25">
      <c r="A4999" s="2" t="s">
        <v>11043</v>
      </c>
      <c r="B4999" s="3">
        <v>-3.0674934387207036E-3</v>
      </c>
      <c r="C4999" s="3">
        <v>-1.5522505309490957E-3</v>
      </c>
      <c r="D4999" s="3">
        <v>1.5469887439394368E-3</v>
      </c>
    </row>
    <row r="5000" spans="1:4" x14ac:dyDescent="0.25">
      <c r="A5000" s="2" t="s">
        <v>11044</v>
      </c>
      <c r="B5000" s="3">
        <v>1.7699897289276127E-3</v>
      </c>
      <c r="C5000" s="3">
        <v>-4.535735770332392E-4</v>
      </c>
      <c r="D5000" s="3">
        <v>2.2235632932279268E-3</v>
      </c>
    </row>
    <row r="5001" spans="1:4" x14ac:dyDescent="0.25">
      <c r="A5001" s="2" t="s">
        <v>11045</v>
      </c>
      <c r="B5001" s="3">
        <v>-3.4749507904052805E-4</v>
      </c>
      <c r="C5001" s="3">
        <v>3.4130618087146975E-4</v>
      </c>
      <c r="D5001" s="3">
        <v>1.2025499327137366E-3</v>
      </c>
    </row>
    <row r="5002" spans="1:4" x14ac:dyDescent="0.25">
      <c r="A5002" s="2" t="s">
        <v>11046</v>
      </c>
      <c r="B5002" s="3">
        <v>-4.4247508049011328E-4</v>
      </c>
      <c r="C5002" s="3">
        <v>-8.8145108566095598E-4</v>
      </c>
      <c r="D5002" s="3">
        <v>8.0489144602324749E-4</v>
      </c>
    </row>
    <row r="5003" spans="1:4" x14ac:dyDescent="0.25">
      <c r="A5003" s="2" t="s">
        <v>11047</v>
      </c>
      <c r="B5003" s="3">
        <v>-1.0300278663635265E-3</v>
      </c>
      <c r="C5003" s="3">
        <v>7.9739425757452273E-5</v>
      </c>
      <c r="D5003" s="3">
        <v>1.2456213225959792E-3</v>
      </c>
    </row>
    <row r="5004" spans="1:4" x14ac:dyDescent="0.25">
      <c r="A5004" s="2" t="s">
        <v>11048</v>
      </c>
      <c r="B5004" s="3">
        <v>-6.0498714447021539E-4</v>
      </c>
      <c r="C5004" s="3">
        <v>-1.0710816331993556E-3</v>
      </c>
      <c r="D5004" s="3">
        <v>5.8068995531357381E-4</v>
      </c>
    </row>
    <row r="5005" spans="1:4" x14ac:dyDescent="0.25">
      <c r="A5005" s="2" t="s">
        <v>11049</v>
      </c>
      <c r="B5005" s="3">
        <v>-4.5001506805419922E-4</v>
      </c>
      <c r="C5005" s="3">
        <v>-3.3016197903634688E-4</v>
      </c>
      <c r="D5005" s="3">
        <v>6.1546783945232142E-4</v>
      </c>
    </row>
    <row r="5006" spans="1:4" x14ac:dyDescent="0.25">
      <c r="A5006" s="2" t="s">
        <v>11050</v>
      </c>
      <c r="B5006" s="3">
        <v>-3.9747357368469255E-4</v>
      </c>
      <c r="C5006" s="3">
        <v>-6.222338502084319E-4</v>
      </c>
      <c r="D5006" s="3">
        <v>3.1918216700432795E-4</v>
      </c>
    </row>
    <row r="5007" spans="1:4" x14ac:dyDescent="0.25">
      <c r="A5007" s="2" t="s">
        <v>11051</v>
      </c>
      <c r="B5007" s="3">
        <v>-1.4755129814147949E-4</v>
      </c>
      <c r="C5007" s="3">
        <v>-2.1297968191902322E-4</v>
      </c>
      <c r="D5007" s="3">
        <v>3.583698999136688E-4</v>
      </c>
    </row>
    <row r="5008" spans="1:4" x14ac:dyDescent="0.25">
      <c r="A5008" s="2" t="s">
        <v>11052</v>
      </c>
      <c r="B5008" s="3">
        <v>-3.1498074531555203E-4</v>
      </c>
      <c r="C5008" s="3">
        <v>-3.240311110062063E-4</v>
      </c>
      <c r="D5008" s="3">
        <v>3.610060302889907E-4</v>
      </c>
    </row>
    <row r="5009" spans="1:4" x14ac:dyDescent="0.25">
      <c r="A5009" s="2" t="s">
        <v>11053</v>
      </c>
      <c r="B5009" s="3">
        <v>-1.3149976730346684E-3</v>
      </c>
      <c r="C5009" s="3">
        <v>-3.3116646409325811E-4</v>
      </c>
      <c r="D5009" s="3">
        <v>1.6883416828932241E-3</v>
      </c>
    </row>
    <row r="5010" spans="1:4" x14ac:dyDescent="0.25">
      <c r="A5010" s="2" t="s">
        <v>11054</v>
      </c>
      <c r="B5010" s="3">
        <v>-2.0624697208404524E-3</v>
      </c>
      <c r="C5010" s="3">
        <v>-1.103382636074457E-3</v>
      </c>
      <c r="D5010" s="3">
        <v>9.5908708317438314E-4</v>
      </c>
    </row>
    <row r="5011" spans="1:4" x14ac:dyDescent="0.25">
      <c r="A5011" s="2" t="s">
        <v>11055</v>
      </c>
      <c r="B5011" s="3">
        <v>-3.0499696731567377E-4</v>
      </c>
      <c r="C5011" s="3">
        <v>-7.1000788511810307E-4</v>
      </c>
      <c r="D5011" s="3">
        <v>5.2503737515507975E-4</v>
      </c>
    </row>
    <row r="5012" spans="1:4" x14ac:dyDescent="0.25">
      <c r="A5012" s="2" t="s">
        <v>11056</v>
      </c>
      <c r="B5012" s="3">
        <v>-1.1050105094909659E-3</v>
      </c>
      <c r="C5012" s="3">
        <v>-2.4642986409162409E-4</v>
      </c>
      <c r="D5012" s="3">
        <v>1.2037219057674522E-3</v>
      </c>
    </row>
    <row r="5013" spans="1:4" x14ac:dyDescent="0.25">
      <c r="A5013" s="2" t="s">
        <v>11057</v>
      </c>
      <c r="B5013" s="3">
        <v>-2.0498037338256847E-4</v>
      </c>
      <c r="C5013" s="3">
        <v>-6.5323510625603343E-4</v>
      </c>
      <c r="D5013" s="3">
        <v>4.968934663338591E-4</v>
      </c>
    </row>
    <row r="5014" spans="1:4" x14ac:dyDescent="0.25">
      <c r="A5014" s="2" t="s">
        <v>11058</v>
      </c>
      <c r="B5014" s="3">
        <v>2.4735927581787584E-6</v>
      </c>
      <c r="C5014" s="3">
        <v>2.4156476922598742E-4</v>
      </c>
      <c r="D5014" s="3">
        <v>6.4732115424703828E-4</v>
      </c>
    </row>
    <row r="5015" spans="1:4" x14ac:dyDescent="0.25">
      <c r="A5015" s="2" t="s">
        <v>11059</v>
      </c>
      <c r="B5015" s="3">
        <v>2.2624731063842773E-3</v>
      </c>
      <c r="C5015" s="3">
        <v>-2.3609941581526075E-4</v>
      </c>
      <c r="D5015" s="3">
        <v>2.5184991463902393E-3</v>
      </c>
    </row>
    <row r="5016" spans="1:4" x14ac:dyDescent="0.25">
      <c r="A5016" s="2" t="s">
        <v>11060</v>
      </c>
      <c r="B5016" s="3">
        <v>5.0002336502075152E-4</v>
      </c>
      <c r="C5016" s="3">
        <v>1.516987578725093E-3</v>
      </c>
      <c r="D5016" s="3">
        <v>1.7543860376463276E-3</v>
      </c>
    </row>
    <row r="5017" spans="1:4" x14ac:dyDescent="0.25">
      <c r="A5017" s="2" t="s">
        <v>11061</v>
      </c>
      <c r="B5017" s="3">
        <v>-9.1499090194702279E-4</v>
      </c>
      <c r="C5017" s="3">
        <v>-1.2002863040834202E-3</v>
      </c>
      <c r="D5017" s="3">
        <v>7.5732704863185041E-4</v>
      </c>
    </row>
    <row r="5018" spans="1:4" x14ac:dyDescent="0.25">
      <c r="A5018" s="2" t="s">
        <v>11062</v>
      </c>
      <c r="B5018" s="3">
        <v>-1.4501810073852653E-4</v>
      </c>
      <c r="C5018" s="3">
        <v>4.0996375537361024E-4</v>
      </c>
      <c r="D5018" s="3">
        <v>6.3851972663542277E-4</v>
      </c>
    </row>
    <row r="5019" spans="1:4" x14ac:dyDescent="0.25">
      <c r="A5019" s="2" t="s">
        <v>11063</v>
      </c>
      <c r="B5019" s="3">
        <v>-3.4499168395996072E-4</v>
      </c>
      <c r="C5019" s="3">
        <v>-4.2961048939105185E-4</v>
      </c>
      <c r="D5019" s="3">
        <v>5.0491310685174496E-4</v>
      </c>
    </row>
    <row r="5020" spans="1:4" x14ac:dyDescent="0.25">
      <c r="A5020" s="2" t="s">
        <v>11064</v>
      </c>
      <c r="B5020" s="3">
        <v>-1.0224878787994378E-3</v>
      </c>
      <c r="C5020" s="3">
        <v>-3.1080262738214509E-4</v>
      </c>
      <c r="D5020" s="3">
        <v>7.6790321691078101E-4</v>
      </c>
    </row>
    <row r="5021" spans="1:4" x14ac:dyDescent="0.25">
      <c r="A5021" s="2" t="s">
        <v>11065</v>
      </c>
      <c r="B5021" s="3">
        <v>-5.3998827934265061E-4</v>
      </c>
      <c r="C5021" s="3">
        <v>-4.8812885233928769E-4</v>
      </c>
      <c r="D5021" s="3">
        <v>3.2951431148831034E-4</v>
      </c>
    </row>
    <row r="5022" spans="1:4" x14ac:dyDescent="0.25">
      <c r="A5022" s="2" t="s">
        <v>11066</v>
      </c>
      <c r="B5022" s="3">
        <v>8.674561977386467E-4</v>
      </c>
      <c r="C5022" s="3">
        <v>-1.5531111080235871E-4</v>
      </c>
      <c r="D5022" s="3">
        <v>1.022767322865548E-3</v>
      </c>
    </row>
    <row r="5023" spans="1:4" x14ac:dyDescent="0.25">
      <c r="A5023" s="2" t="s">
        <v>11067</v>
      </c>
      <c r="B5023" s="3">
        <v>2.3001432418823275E-4</v>
      </c>
      <c r="C5023" s="3">
        <v>1.18994938020478E-4</v>
      </c>
      <c r="D5023" s="3">
        <v>6.9197755510686009E-4</v>
      </c>
    </row>
    <row r="5024" spans="1:4" x14ac:dyDescent="0.25">
      <c r="A5024" s="2" t="s">
        <v>11068</v>
      </c>
      <c r="B5024" s="3">
        <v>-8.6995959281921495E-4</v>
      </c>
      <c r="C5024" s="3">
        <v>-5.6873713629101974E-4</v>
      </c>
      <c r="D5024" s="3">
        <v>5.8100570458918756E-4</v>
      </c>
    </row>
    <row r="5025" spans="1:4" x14ac:dyDescent="0.25">
      <c r="A5025" s="2" t="s">
        <v>11069</v>
      </c>
      <c r="B5025" s="3">
        <v>1.9747018814086903E-4</v>
      </c>
      <c r="C5025" s="3">
        <v>-3.7871628364882781E-4</v>
      </c>
      <c r="D5025" s="3">
        <v>5.7618647042545501E-4</v>
      </c>
    </row>
    <row r="5026" spans="1:4" x14ac:dyDescent="0.25">
      <c r="A5026" s="2" t="s">
        <v>11070</v>
      </c>
      <c r="B5026" s="3">
        <v>1.0800063610076902E-3</v>
      </c>
      <c r="C5026" s="3">
        <v>1.0095909419760574E-4</v>
      </c>
      <c r="D5026" s="3">
        <v>9.790472686290728E-4</v>
      </c>
    </row>
    <row r="5027" spans="1:4" x14ac:dyDescent="0.25">
      <c r="A5027" s="2" t="s">
        <v>11071</v>
      </c>
      <c r="B5027" s="3">
        <v>-8.0019235610961751E-5</v>
      </c>
      <c r="C5027" s="3">
        <v>-1.5657290987292121E-4</v>
      </c>
      <c r="D5027" s="3">
        <v>6.8080157871008872E-4</v>
      </c>
    </row>
    <row r="5028" spans="1:4" x14ac:dyDescent="0.25">
      <c r="A5028" s="2" t="s">
        <v>11072</v>
      </c>
      <c r="B5028" s="3">
        <v>-3.7997961044311529E-4</v>
      </c>
      <c r="C5028" s="3">
        <v>-3.5299196855476095E-4</v>
      </c>
      <c r="D5028" s="3">
        <v>3.5407952600508002E-4</v>
      </c>
    </row>
    <row r="5029" spans="1:4" x14ac:dyDescent="0.25">
      <c r="A5029" s="2" t="s">
        <v>11073</v>
      </c>
      <c r="B5029" s="3">
        <v>-9.4980001449584907E-5</v>
      </c>
      <c r="C5029" s="3">
        <v>-4.8624655028106699E-4</v>
      </c>
      <c r="D5029" s="3">
        <v>4.1498136306472588E-4</v>
      </c>
    </row>
    <row r="5030" spans="1:4" x14ac:dyDescent="0.25">
      <c r="A5030" s="2" t="s">
        <v>11074</v>
      </c>
      <c r="B5030" s="3">
        <v>6.9975852966308756E-5</v>
      </c>
      <c r="C5030" s="3">
        <v>-1.4996236245679029E-4</v>
      </c>
      <c r="D5030" s="3">
        <v>4.0463204095431111E-4</v>
      </c>
    </row>
    <row r="5031" spans="1:4" x14ac:dyDescent="0.25">
      <c r="A5031" s="2" t="s">
        <v>11075</v>
      </c>
      <c r="B5031" s="3">
        <v>-3.0747056007385254E-4</v>
      </c>
      <c r="C5031" s="3">
        <v>-2.3799672362656614E-4</v>
      </c>
      <c r="D5031" s="3">
        <v>3.6325626933830801E-4</v>
      </c>
    </row>
    <row r="5032" spans="1:4" x14ac:dyDescent="0.25">
      <c r="A5032" s="2" t="s">
        <v>11076</v>
      </c>
      <c r="B5032" s="3">
        <v>-5.0503015518188509E-4</v>
      </c>
      <c r="C5032" s="3">
        <v>-3.6710600215883438E-4</v>
      </c>
      <c r="D5032" s="3">
        <v>3.7426217022584768E-4</v>
      </c>
    </row>
    <row r="5033" spans="1:4" x14ac:dyDescent="0.25">
      <c r="A5033" s="2" t="s">
        <v>11077</v>
      </c>
      <c r="B5033" s="3">
        <v>-2.8750300407409679E-4</v>
      </c>
      <c r="C5033" s="3">
        <v>-4.1366876985193818E-4</v>
      </c>
      <c r="D5033" s="3">
        <v>4.8835899360710755E-4</v>
      </c>
    </row>
    <row r="5034" spans="1:4" x14ac:dyDescent="0.25">
      <c r="A5034" s="2" t="s">
        <v>11078</v>
      </c>
      <c r="B5034" s="3">
        <v>-7.4803829193115234E-6</v>
      </c>
      <c r="C5034" s="3">
        <v>-5.3801970193489957E-4</v>
      </c>
      <c r="D5034" s="3">
        <v>5.305393278831616E-4</v>
      </c>
    </row>
    <row r="5035" spans="1:4" x14ac:dyDescent="0.25">
      <c r="A5035" s="2" t="s">
        <v>11079</v>
      </c>
      <c r="B5035" s="3">
        <v>1.2350082397460946E-3</v>
      </c>
      <c r="C5035" s="3">
        <v>-1.2798202078556647E-4</v>
      </c>
      <c r="D5035" s="3">
        <v>1.362990224151871E-3</v>
      </c>
    </row>
    <row r="5036" spans="1:4" x14ac:dyDescent="0.25">
      <c r="A5036" s="2" t="s">
        <v>11080</v>
      </c>
      <c r="B5036" s="3">
        <v>4.0248036384582422E-4</v>
      </c>
      <c r="C5036" s="3">
        <v>3.4278919883945491E-4</v>
      </c>
      <c r="D5036" s="3">
        <v>5.239180372882407E-4</v>
      </c>
    </row>
    <row r="5037" spans="1:4" x14ac:dyDescent="0.25">
      <c r="A5037" s="2" t="s">
        <v>11081</v>
      </c>
      <c r="B5037" s="3">
        <v>4.5502185821533149E-4</v>
      </c>
      <c r="C5037" s="3">
        <v>-6.854925741208714E-4</v>
      </c>
      <c r="D5037" s="3">
        <v>1.1405144105083296E-3</v>
      </c>
    </row>
    <row r="5038" spans="1:4" x14ac:dyDescent="0.25">
      <c r="A5038" s="2" t="s">
        <v>11082</v>
      </c>
      <c r="B5038" s="3">
        <v>1.3299584388732925E-3</v>
      </c>
      <c r="C5038" s="3">
        <v>4.4291406925367455E-4</v>
      </c>
      <c r="D5038" s="3">
        <v>9.1761545627377906E-4</v>
      </c>
    </row>
    <row r="5039" spans="1:4" x14ac:dyDescent="0.25">
      <c r="A5039" s="2" t="s">
        <v>11083</v>
      </c>
      <c r="B5039" s="3">
        <v>5.0750374794006283E-4</v>
      </c>
      <c r="C5039" s="3">
        <v>-2.2550833955392585E-4</v>
      </c>
      <c r="D5039" s="3">
        <v>7.5653205931303156E-4</v>
      </c>
    </row>
    <row r="5040" spans="1:4" x14ac:dyDescent="0.25">
      <c r="A5040" s="2" t="s">
        <v>11084</v>
      </c>
      <c r="B5040" s="3">
        <v>2.3600161075592041E-3</v>
      </c>
      <c r="C5040" s="3">
        <v>-2.3067097436069156E-4</v>
      </c>
      <c r="D5040" s="3">
        <v>2.5906870214384976E-3</v>
      </c>
    </row>
    <row r="5041" spans="1:4" x14ac:dyDescent="0.25">
      <c r="A5041" s="2" t="s">
        <v>11085</v>
      </c>
      <c r="B5041" s="3">
        <v>3.8874745368957528E-3</v>
      </c>
      <c r="C5041" s="3">
        <v>1.2022704931951014E-3</v>
      </c>
      <c r="D5041" s="3">
        <v>2.6852040609810493E-3</v>
      </c>
    </row>
    <row r="5042" spans="1:4" x14ac:dyDescent="0.25">
      <c r="A5042" s="2" t="s">
        <v>11086</v>
      </c>
      <c r="B5042" s="3">
        <v>1.8700063228607152E-3</v>
      </c>
      <c r="C5042" s="3">
        <v>7.3150265779986512E-4</v>
      </c>
      <c r="D5042" s="3">
        <v>1.1385036632418637E-3</v>
      </c>
    </row>
    <row r="5043" spans="1:4" x14ac:dyDescent="0.25">
      <c r="A5043" s="2" t="s">
        <v>11087</v>
      </c>
      <c r="B5043" s="3">
        <v>-2.1249055862426872E-4</v>
      </c>
      <c r="C5043" s="3">
        <v>-3.414312004679173E-5</v>
      </c>
      <c r="D5043" s="3">
        <v>8.0704395804787044E-4</v>
      </c>
    </row>
    <row r="5044" spans="1:4" x14ac:dyDescent="0.25">
      <c r="A5044" s="2" t="s">
        <v>11088</v>
      </c>
      <c r="B5044" s="3">
        <v>-1.6375184059143051E-3</v>
      </c>
      <c r="C5044" s="3">
        <v>-6.7450837559590593E-4</v>
      </c>
      <c r="D5044" s="3">
        <v>1.019537005049642E-3</v>
      </c>
    </row>
    <row r="5045" spans="1:4" x14ac:dyDescent="0.25">
      <c r="A5045" s="2" t="s">
        <v>11089</v>
      </c>
      <c r="B5045" s="3">
        <v>-1.0549724102020246E-3</v>
      </c>
      <c r="C5045" s="3">
        <v>-1.0028673350461761E-3</v>
      </c>
      <c r="D5045" s="3">
        <v>4.635888544726185E-4</v>
      </c>
    </row>
    <row r="5046" spans="1:4" x14ac:dyDescent="0.25">
      <c r="A5046" s="2" t="s">
        <v>11090</v>
      </c>
      <c r="B5046" s="3">
        <v>6.5499544143676845E-4</v>
      </c>
      <c r="C5046" s="3">
        <v>-5.5256824907701219E-4</v>
      </c>
      <c r="D5046" s="3">
        <v>1.2627529904420936E-3</v>
      </c>
    </row>
    <row r="5047" spans="1:4" x14ac:dyDescent="0.25">
      <c r="A5047" s="2" t="s">
        <v>11091</v>
      </c>
      <c r="B5047" s="3">
        <v>9.3498826026916558E-4</v>
      </c>
      <c r="C5047" s="3">
        <v>1.9001058308276702E-4</v>
      </c>
      <c r="D5047" s="3">
        <v>9.3183410535857558E-4</v>
      </c>
    </row>
    <row r="5048" spans="1:4" x14ac:dyDescent="0.25">
      <c r="A5048" s="2" t="s">
        <v>11092</v>
      </c>
      <c r="B5048" s="3">
        <v>-9.8747014999389562E-4</v>
      </c>
      <c r="C5048" s="3">
        <v>-4.7929579886840613E-4</v>
      </c>
      <c r="D5048" s="3">
        <v>8.0964730295818321E-4</v>
      </c>
    </row>
    <row r="5049" spans="1:4" x14ac:dyDescent="0.25">
      <c r="A5049" s="2" t="s">
        <v>11093</v>
      </c>
      <c r="B5049" s="3">
        <v>1.3497471809387196E-4</v>
      </c>
      <c r="C5049" s="3">
        <v>-5.2077816462770042E-4</v>
      </c>
      <c r="D5049" s="3">
        <v>7.3590389729361126E-4</v>
      </c>
    </row>
    <row r="5050" spans="1:4" x14ac:dyDescent="0.25">
      <c r="A5050" s="2" t="s">
        <v>11094</v>
      </c>
      <c r="B5050" s="3">
        <v>-1.2424886226654064E-3</v>
      </c>
      <c r="C5050" s="3">
        <v>-4.315841210882353E-4</v>
      </c>
      <c r="D5050" s="3">
        <v>1.1550305716809821E-3</v>
      </c>
    </row>
    <row r="5051" spans="1:4" x14ac:dyDescent="0.25">
      <c r="A5051" s="2" t="s">
        <v>11095</v>
      </c>
      <c r="B5051" s="3">
        <v>-8.9502334594726584E-4</v>
      </c>
      <c r="C5051" s="3">
        <v>-8.743049229451577E-4</v>
      </c>
      <c r="D5051" s="3">
        <v>2.7661020067171188E-4</v>
      </c>
    </row>
    <row r="5052" spans="1:4" x14ac:dyDescent="0.25">
      <c r="A5052" s="2" t="s">
        <v>11096</v>
      </c>
      <c r="B5052" s="3">
        <v>-3.4248828887939448E-4</v>
      </c>
      <c r="C5052" s="3">
        <v>-6.1939592092130624E-4</v>
      </c>
      <c r="D5052" s="3">
        <v>5.1759544658125357E-4</v>
      </c>
    </row>
    <row r="5053" spans="1:4" x14ac:dyDescent="0.25">
      <c r="A5053" s="2" t="s">
        <v>11097</v>
      </c>
      <c r="B5053" s="3">
        <v>-4.4748187065124501E-4</v>
      </c>
      <c r="C5053" s="3">
        <v>-5.8574182821757902E-4</v>
      </c>
      <c r="D5053" s="3">
        <v>3.851332912745421E-4</v>
      </c>
    </row>
    <row r="5054" spans="1:4" x14ac:dyDescent="0.25">
      <c r="A5054" s="2" t="s">
        <v>11098</v>
      </c>
      <c r="B5054" s="3">
        <v>3.1495094299316401E-4</v>
      </c>
      <c r="C5054" s="3">
        <v>-6.0399573067115809E-4</v>
      </c>
      <c r="D5054" s="3">
        <v>9.18946672754828E-4</v>
      </c>
    </row>
    <row r="5055" spans="1:4" x14ac:dyDescent="0.25">
      <c r="A5055" s="2" t="s">
        <v>11099</v>
      </c>
      <c r="B5055" s="3">
        <v>2.950131893157959E-4</v>
      </c>
      <c r="C5055" s="3">
        <v>-1.2925673172503604E-4</v>
      </c>
      <c r="D5055" s="3">
        <v>6.8509711127262552E-4</v>
      </c>
    </row>
    <row r="5056" spans="1:4" x14ac:dyDescent="0.25">
      <c r="A5056" s="2" t="s">
        <v>11100</v>
      </c>
      <c r="B5056" s="3">
        <v>-9.4980001449584961E-5</v>
      </c>
      <c r="C5056" s="3">
        <v>-5.05137680875123E-4</v>
      </c>
      <c r="D5056" s="3">
        <v>4.4935059668205207E-4</v>
      </c>
    </row>
    <row r="5057" spans="1:4" x14ac:dyDescent="0.25">
      <c r="A5057" s="2" t="s">
        <v>11101</v>
      </c>
      <c r="B5057" s="3">
        <v>5.7750940322876107E-4</v>
      </c>
      <c r="C5057" s="3">
        <v>-2.4028982386425929E-4</v>
      </c>
      <c r="D5057" s="3">
        <v>8.1779923493741113E-4</v>
      </c>
    </row>
    <row r="5058" spans="1:4" x14ac:dyDescent="0.25">
      <c r="A5058" s="2" t="s">
        <v>11102</v>
      </c>
      <c r="B5058" s="3">
        <v>-1.0251998901367198E-4</v>
      </c>
      <c r="C5058" s="3">
        <v>-3.0154163232509745E-4</v>
      </c>
      <c r="D5058" s="3">
        <v>6.2665619770996273E-4</v>
      </c>
    </row>
    <row r="5059" spans="1:4" x14ac:dyDescent="0.25">
      <c r="A5059" s="2" t="s">
        <v>11103</v>
      </c>
      <c r="B5059" s="3">
        <v>5.6999921798706098E-4</v>
      </c>
      <c r="C5059" s="3">
        <v>-7.0020194834796668E-4</v>
      </c>
      <c r="D5059" s="3">
        <v>1.30669106147252E-3</v>
      </c>
    </row>
    <row r="5060" spans="1:4" x14ac:dyDescent="0.25">
      <c r="A5060" s="2" t="s">
        <v>11104</v>
      </c>
      <c r="B5060" s="3">
        <v>1.0725259780883787E-3</v>
      </c>
      <c r="C5060" s="3">
        <v>-2.5522332975924899E-5</v>
      </c>
      <c r="D5060" s="3">
        <v>1.098048291169107E-3</v>
      </c>
    </row>
    <row r="5061" spans="1:4" x14ac:dyDescent="0.25">
      <c r="A5061" s="2" t="s">
        <v>11105</v>
      </c>
      <c r="B5061" s="3">
        <v>6.4247846603393555E-4</v>
      </c>
      <c r="C5061" s="3">
        <v>-3.9129356264311317E-4</v>
      </c>
      <c r="D5061" s="3">
        <v>1.0337720450479535E-3</v>
      </c>
    </row>
    <row r="5062" spans="1:4" x14ac:dyDescent="0.25">
      <c r="A5062" s="2" t="s">
        <v>11106</v>
      </c>
      <c r="B5062" s="3">
        <v>-8.9973211288452081E-5</v>
      </c>
      <c r="C5062" s="3">
        <v>-1.7480700489613848E-4</v>
      </c>
      <c r="D5062" s="3">
        <v>7.1184551552505582E-4</v>
      </c>
    </row>
    <row r="5063" spans="1:4" x14ac:dyDescent="0.25">
      <c r="A5063" s="2" t="s">
        <v>11107</v>
      </c>
      <c r="B5063" s="3">
        <v>-1.7523765563965006E-5</v>
      </c>
      <c r="C5063" s="3">
        <v>-9.8151030761073387E-4</v>
      </c>
      <c r="D5063" s="3">
        <v>1.1970609775744379E-3</v>
      </c>
    </row>
    <row r="5064" spans="1:4" x14ac:dyDescent="0.25">
      <c r="A5064" s="2" t="s">
        <v>11108</v>
      </c>
      <c r="B5064" s="3">
        <v>6.1997771263122667E-4</v>
      </c>
      <c r="C5064" s="3">
        <v>-1.4407799881155362E-4</v>
      </c>
      <c r="D5064" s="3">
        <v>9.5714834242244229E-4</v>
      </c>
    </row>
    <row r="5065" spans="1:4" x14ac:dyDescent="0.25">
      <c r="A5065" s="2" t="s">
        <v>11109</v>
      </c>
      <c r="B5065" s="3">
        <v>-1.1749863624572754E-3</v>
      </c>
      <c r="C5065" s="3">
        <v>-7.0940085333859272E-4</v>
      </c>
      <c r="D5065" s="3">
        <v>1.3577414574683644E-3</v>
      </c>
    </row>
    <row r="5066" spans="1:4" x14ac:dyDescent="0.25">
      <c r="A5066" s="2" t="s">
        <v>11110</v>
      </c>
      <c r="B5066" s="3">
        <v>-1.2449920177459725E-3</v>
      </c>
      <c r="C5066" s="3">
        <v>-1.4532638797390962E-3</v>
      </c>
      <c r="D5066" s="3">
        <v>6.7791831679642222E-4</v>
      </c>
    </row>
    <row r="5067" spans="1:4" x14ac:dyDescent="0.25">
      <c r="A5067" s="2" t="s">
        <v>11111</v>
      </c>
      <c r="B5067" s="3">
        <v>-1.4999508857727024E-4</v>
      </c>
      <c r="C5067" s="3">
        <v>-5.8646814773055656E-4</v>
      </c>
      <c r="D5067" s="3">
        <v>8.9785257296171083E-4</v>
      </c>
    </row>
    <row r="5068" spans="1:4" x14ac:dyDescent="0.25">
      <c r="A5068" s="2" t="s">
        <v>11112</v>
      </c>
      <c r="B5068" s="3">
        <v>5.2499771118163997E-4</v>
      </c>
      <c r="C5068" s="3">
        <v>-8.3895959846813574E-4</v>
      </c>
      <c r="D5068" s="3">
        <v>1.3639572862302887E-3</v>
      </c>
    </row>
    <row r="5069" spans="1:4" x14ac:dyDescent="0.25">
      <c r="A5069" s="2" t="s">
        <v>11113</v>
      </c>
      <c r="B5069" s="3">
        <v>4.0474832057952855E-3</v>
      </c>
      <c r="C5069" s="3">
        <v>-4.0003874801186634E-4</v>
      </c>
      <c r="D5069" s="3">
        <v>4.44752204566612E-3</v>
      </c>
    </row>
    <row r="5070" spans="1:4" x14ac:dyDescent="0.25">
      <c r="A5070" s="2" t="s">
        <v>11114</v>
      </c>
      <c r="B5070" s="3">
        <v>4.8649907112121573E-3</v>
      </c>
      <c r="C5070" s="3">
        <v>2.097495515045011E-3</v>
      </c>
      <c r="D5070" s="3">
        <v>2.7674951925291684E-3</v>
      </c>
    </row>
    <row r="5071" spans="1:4" x14ac:dyDescent="0.25">
      <c r="A5071" s="2" t="s">
        <v>11115</v>
      </c>
      <c r="B5071" s="3">
        <v>2.2075474262237549E-3</v>
      </c>
      <c r="C5071" s="3">
        <v>2.1241369086055827E-4</v>
      </c>
      <c r="D5071" s="3">
        <v>2.0114799845032407E-3</v>
      </c>
    </row>
    <row r="5072" spans="1:4" x14ac:dyDescent="0.25">
      <c r="A5072" s="2" t="s">
        <v>11116</v>
      </c>
      <c r="B5072" s="3">
        <v>2.1499991416931148E-3</v>
      </c>
      <c r="C5072" s="3">
        <v>2.8119388503000669E-4</v>
      </c>
      <c r="D5072" s="3">
        <v>2.1083188912598412E-3</v>
      </c>
    </row>
    <row r="5073" spans="1:4" x14ac:dyDescent="0.25">
      <c r="A5073" s="2" t="s">
        <v>11117</v>
      </c>
      <c r="B5073" s="3">
        <v>6.19977712631227E-4</v>
      </c>
      <c r="C5073" s="3">
        <v>3.5337413464731017E-5</v>
      </c>
      <c r="D5073" s="3">
        <v>9.4545825413661078E-4</v>
      </c>
    </row>
    <row r="5074" spans="1:4" x14ac:dyDescent="0.25">
      <c r="A5074" s="2" t="s">
        <v>11118</v>
      </c>
      <c r="B5074" s="3">
        <v>-2.7751922607422E-4</v>
      </c>
      <c r="C5074" s="3">
        <v>-6.5126600020448623E-4</v>
      </c>
      <c r="D5074" s="3">
        <v>9.704858020995736E-4</v>
      </c>
    </row>
    <row r="5075" spans="1:4" x14ac:dyDescent="0.25">
      <c r="A5075" s="2" t="s">
        <v>11119</v>
      </c>
      <c r="B5075" s="3">
        <v>-8.0749392509460471E-4</v>
      </c>
      <c r="C5075" s="3">
        <v>-1.130755097619841E-3</v>
      </c>
      <c r="D5075" s="3">
        <v>4.4080209590902151E-4</v>
      </c>
    </row>
    <row r="5076" spans="1:4" x14ac:dyDescent="0.25">
      <c r="A5076" s="2" t="s">
        <v>11120</v>
      </c>
      <c r="B5076" s="3">
        <v>-7.0250034332275401E-4</v>
      </c>
      <c r="C5076" s="3">
        <v>-5.538323157452408E-4</v>
      </c>
      <c r="D5076" s="3">
        <v>1.1231513344682751E-3</v>
      </c>
    </row>
    <row r="5077" spans="1:4" x14ac:dyDescent="0.25">
      <c r="A5077" s="2" t="s">
        <v>11121</v>
      </c>
      <c r="B5077" s="3">
        <v>-3.0496716499328537E-4</v>
      </c>
      <c r="C5077" s="3">
        <v>-1.2880065733043003E-3</v>
      </c>
      <c r="D5077" s="3">
        <v>9.8303941194899467E-4</v>
      </c>
    </row>
    <row r="5078" spans="1:4" x14ac:dyDescent="0.25">
      <c r="A5078" s="2" t="s">
        <v>11122</v>
      </c>
      <c r="B5078" s="3">
        <v>3.5998225212097125E-4</v>
      </c>
      <c r="C5078" s="3">
        <v>-3.2095302503876172E-4</v>
      </c>
      <c r="D5078" s="3">
        <v>8.0949517359840705E-4</v>
      </c>
    </row>
    <row r="5079" spans="1:4" x14ac:dyDescent="0.25">
      <c r="A5079" s="2" t="s">
        <v>11123</v>
      </c>
      <c r="B5079" s="3">
        <v>1.2499094009399401E-4</v>
      </c>
      <c r="C5079" s="3">
        <v>-7.8953535194159507E-4</v>
      </c>
      <c r="D5079" s="3">
        <v>9.1452627748367496E-4</v>
      </c>
    </row>
    <row r="5080" spans="1:4" x14ac:dyDescent="0.25">
      <c r="A5080" s="2" t="s">
        <v>11124</v>
      </c>
      <c r="B5080" s="3">
        <v>-2.6994943618774425E-4</v>
      </c>
      <c r="C5080" s="3">
        <v>-5.4756741519668194E-4</v>
      </c>
      <c r="D5080" s="3">
        <v>4.9783057693275688E-4</v>
      </c>
    </row>
    <row r="5081" spans="1:4" x14ac:dyDescent="0.25">
      <c r="A5081" s="2" t="s">
        <v>11125</v>
      </c>
      <c r="B5081" s="3">
        <v>-2.7501583099365224E-4</v>
      </c>
      <c r="C5081" s="3">
        <v>-1.2197300529805941E-3</v>
      </c>
      <c r="D5081" s="3">
        <v>9.5713027985766519E-4</v>
      </c>
    </row>
    <row r="5082" spans="1:4" x14ac:dyDescent="0.25">
      <c r="A5082" s="2" t="s">
        <v>11126</v>
      </c>
      <c r="B5082" s="3">
        <v>8.0996751785278353E-4</v>
      </c>
      <c r="C5082" s="3">
        <v>-8.1345800418830571E-4</v>
      </c>
      <c r="D5082" s="3">
        <v>1.6234255308518178E-3</v>
      </c>
    </row>
    <row r="5083" spans="1:4" x14ac:dyDescent="0.25">
      <c r="A5083" s="2" t="s">
        <v>11127</v>
      </c>
      <c r="B5083" s="3">
        <v>2.9802322386014799E-8</v>
      </c>
      <c r="C5083" s="3">
        <v>-6.6347946994937978E-4</v>
      </c>
      <c r="D5083" s="3">
        <v>1.3929732886026609E-3</v>
      </c>
    </row>
    <row r="5084" spans="1:4" x14ac:dyDescent="0.25">
      <c r="A5084" s="2" t="s">
        <v>11128</v>
      </c>
      <c r="B5084" s="3">
        <v>3.9753317832946788E-4</v>
      </c>
      <c r="C5084" s="3">
        <v>-1.3169874109735238E-3</v>
      </c>
      <c r="D5084" s="3">
        <v>1.7145206074928869E-3</v>
      </c>
    </row>
    <row r="5085" spans="1:4" x14ac:dyDescent="0.25">
      <c r="A5085" s="2" t="s">
        <v>11129</v>
      </c>
      <c r="B5085" s="3">
        <v>9.4997882843017773E-4</v>
      </c>
      <c r="C5085" s="3">
        <v>3.6201971397531899E-5</v>
      </c>
      <c r="D5085" s="3">
        <v>1.1421590788813782E-3</v>
      </c>
    </row>
    <row r="5086" spans="1:4" x14ac:dyDescent="0.25">
      <c r="A5086" s="2" t="s">
        <v>11130</v>
      </c>
      <c r="B5086" s="3">
        <v>2.0998716354370101E-4</v>
      </c>
      <c r="C5086" s="3">
        <v>-8.7454762069683035E-4</v>
      </c>
      <c r="D5086" s="3">
        <v>1.0845347860595216E-3</v>
      </c>
    </row>
    <row r="5087" spans="1:4" x14ac:dyDescent="0.25">
      <c r="A5087" s="2" t="s">
        <v>11131</v>
      </c>
      <c r="B5087" s="3">
        <v>2.2724866867065438E-3</v>
      </c>
      <c r="C5087" s="3">
        <v>-3.9702074900560563E-4</v>
      </c>
      <c r="D5087" s="3">
        <v>2.6695074775489038E-3</v>
      </c>
    </row>
    <row r="5088" spans="1:4" x14ac:dyDescent="0.25">
      <c r="A5088" s="2" t="s">
        <v>11132</v>
      </c>
      <c r="B5088" s="3">
        <v>8.2999467849731402E-4</v>
      </c>
      <c r="C5088" s="3">
        <v>3.4976283905052669E-4</v>
      </c>
      <c r="D5088" s="3">
        <v>1.5653598675271496E-3</v>
      </c>
    </row>
    <row r="5089" spans="1:4" x14ac:dyDescent="0.25">
      <c r="A5089" s="2" t="s">
        <v>11133</v>
      </c>
      <c r="B5089" s="3">
        <v>-4.4751167297363151E-4</v>
      </c>
      <c r="C5089" s="3">
        <v>-1.5691743647039402E-3</v>
      </c>
      <c r="D5089" s="3">
        <v>1.1216626953682847E-3</v>
      </c>
    </row>
    <row r="5090" spans="1:4" x14ac:dyDescent="0.25">
      <c r="A5090" s="2" t="s">
        <v>11134</v>
      </c>
      <c r="B5090" s="3">
        <v>1.6725063323974601E-3</v>
      </c>
      <c r="C5090" s="3">
        <v>-1.5199705649138141E-4</v>
      </c>
      <c r="D5090" s="3">
        <v>1.8245034152641895E-3</v>
      </c>
    </row>
    <row r="5091" spans="1:4" x14ac:dyDescent="0.25">
      <c r="A5091" s="2" t="s">
        <v>11135</v>
      </c>
      <c r="B5091" s="3">
        <v>1.3200044631958003E-3</v>
      </c>
      <c r="C5091" s="3">
        <v>-8.8873689492175242E-5</v>
      </c>
      <c r="D5091" s="3">
        <v>1.4088781535974708E-3</v>
      </c>
    </row>
    <row r="5092" spans="1:4" x14ac:dyDescent="0.25">
      <c r="A5092" s="2" t="s">
        <v>11136</v>
      </c>
      <c r="B5092" s="3">
        <v>-1.6748905181884798E-4</v>
      </c>
      <c r="C5092" s="3">
        <v>-9.0838693722616102E-6</v>
      </c>
      <c r="D5092" s="3">
        <v>8.944570581661546E-4</v>
      </c>
    </row>
    <row r="5093" spans="1:4" x14ac:dyDescent="0.25">
      <c r="A5093" s="2" t="s">
        <v>11137</v>
      </c>
      <c r="B5093" s="3">
        <v>-9.1001391410827691E-4</v>
      </c>
      <c r="C5093" s="3">
        <v>-7.4150742693745997E-4</v>
      </c>
      <c r="D5093" s="3">
        <v>7.5877599010709695E-4</v>
      </c>
    </row>
    <row r="5094" spans="1:4" x14ac:dyDescent="0.25">
      <c r="A5094" s="2" t="s">
        <v>11138</v>
      </c>
      <c r="B5094" s="3">
        <v>-1.1224746704101558E-3</v>
      </c>
      <c r="C5094" s="3">
        <v>-1.0433804870899619E-3</v>
      </c>
      <c r="D5094" s="3">
        <v>6.5038921820814721E-4</v>
      </c>
    </row>
    <row r="5095" spans="1:4" x14ac:dyDescent="0.25">
      <c r="A5095" s="2" t="s">
        <v>11139</v>
      </c>
      <c r="B5095" s="3">
        <v>-1.599967479705811E-3</v>
      </c>
      <c r="C5095" s="3">
        <v>-1.108559061322012E-3</v>
      </c>
      <c r="D5095" s="3">
        <v>1.3139000657247388E-3</v>
      </c>
    </row>
    <row r="5096" spans="1:4" x14ac:dyDescent="0.25">
      <c r="A5096" s="2" t="s">
        <v>11140</v>
      </c>
      <c r="B5096" s="3">
        <v>-2.0200312137603751E-3</v>
      </c>
      <c r="C5096" s="3">
        <v>-1.6360937029276106E-3</v>
      </c>
      <c r="D5096" s="3">
        <v>1.1064942227676496E-3</v>
      </c>
    </row>
    <row r="5097" spans="1:4" x14ac:dyDescent="0.25">
      <c r="A5097" s="2" t="s">
        <v>11141</v>
      </c>
      <c r="B5097" s="3">
        <v>3.1745433807373275E-4</v>
      </c>
      <c r="C5097" s="3">
        <v>-1.3456854376272533E-3</v>
      </c>
      <c r="D5097" s="3">
        <v>1.6631397593300798E-3</v>
      </c>
    </row>
    <row r="5098" spans="1:4" x14ac:dyDescent="0.25">
      <c r="A5098" s="2" t="s">
        <v>11142</v>
      </c>
      <c r="B5098" s="3">
        <v>6.0251355171203613E-4</v>
      </c>
      <c r="C5098" s="3">
        <v>-4.18722712311137E-4</v>
      </c>
      <c r="D5098" s="3">
        <v>1.0212362603851945E-3</v>
      </c>
    </row>
    <row r="5099" spans="1:4" x14ac:dyDescent="0.25">
      <c r="A5099" s="2" t="s">
        <v>11143</v>
      </c>
      <c r="B5099" s="3">
        <v>9.1749429702758822E-4</v>
      </c>
      <c r="C5099" s="3">
        <v>-7.781993954267825E-4</v>
      </c>
      <c r="D5099" s="3">
        <v>1.695693681540434E-3</v>
      </c>
    </row>
    <row r="5100" spans="1:4" x14ac:dyDescent="0.25">
      <c r="A5100" s="2" t="s">
        <v>11144</v>
      </c>
      <c r="B5100" s="3">
        <v>1.5175342559814449E-3</v>
      </c>
      <c r="C5100" s="3">
        <v>-1.8630022941579211E-4</v>
      </c>
      <c r="D5100" s="3">
        <v>1.7038344667525969E-3</v>
      </c>
    </row>
    <row r="5101" spans="1:4" x14ac:dyDescent="0.25">
      <c r="A5101" s="2" t="s">
        <v>11145</v>
      </c>
      <c r="B5101" s="3">
        <v>6.3499808311462337E-4</v>
      </c>
      <c r="C5101" s="3">
        <v>-4.4538553947859398E-4</v>
      </c>
      <c r="D5101" s="3">
        <v>1.0963003333017707E-3</v>
      </c>
    </row>
    <row r="5102" spans="1:4" x14ac:dyDescent="0.25">
      <c r="A5102" s="2" t="s">
        <v>11146</v>
      </c>
      <c r="B5102" s="3">
        <v>-8.2492828369140652E-5</v>
      </c>
      <c r="C5102" s="3">
        <v>-7.932679345685758E-4</v>
      </c>
      <c r="D5102" s="3">
        <v>8.4005979078938362E-4</v>
      </c>
    </row>
    <row r="5103" spans="1:4" x14ac:dyDescent="0.25">
      <c r="A5103" s="2" t="s">
        <v>11147</v>
      </c>
      <c r="B5103" s="3">
        <v>-2.5498867034912126E-4</v>
      </c>
      <c r="C5103" s="3">
        <v>-7.8348150964302444E-4</v>
      </c>
      <c r="D5103" s="3">
        <v>7.3431735290796529E-4</v>
      </c>
    </row>
    <row r="5104" spans="1:4" x14ac:dyDescent="0.25">
      <c r="A5104" s="2" t="s">
        <v>11148</v>
      </c>
      <c r="B5104" s="3">
        <v>-3.5750865936279297E-4</v>
      </c>
      <c r="C5104" s="3">
        <v>-9.0989099771832062E-4</v>
      </c>
      <c r="D5104" s="3">
        <v>6.8106802427792045E-4</v>
      </c>
    </row>
    <row r="5105" spans="1:4" x14ac:dyDescent="0.25">
      <c r="A5105" s="2" t="s">
        <v>11149</v>
      </c>
      <c r="B5105" s="3">
        <v>4.9978494644164998E-5</v>
      </c>
      <c r="C5105" s="3">
        <v>-7.3508019113432879E-4</v>
      </c>
      <c r="D5105" s="3">
        <v>8.1965272329398398E-4</v>
      </c>
    </row>
    <row r="5106" spans="1:4" x14ac:dyDescent="0.25">
      <c r="A5106" s="2" t="s">
        <v>11150</v>
      </c>
      <c r="B5106" s="3">
        <v>4.9978494644164951E-5</v>
      </c>
      <c r="C5106" s="3">
        <v>-8.0780954976944475E-4</v>
      </c>
      <c r="D5106" s="3">
        <v>8.5778803986613682E-4</v>
      </c>
    </row>
    <row r="5107" spans="1:4" x14ac:dyDescent="0.25">
      <c r="A5107" s="2" t="s">
        <v>11151</v>
      </c>
      <c r="B5107" s="3">
        <v>5.0500035285949707E-4</v>
      </c>
      <c r="C5107" s="3">
        <v>-6.6027350430886145E-4</v>
      </c>
      <c r="D5107" s="3">
        <v>1.3082630466669789E-3</v>
      </c>
    </row>
    <row r="5108" spans="1:4" x14ac:dyDescent="0.25">
      <c r="A5108" s="2" t="s">
        <v>11152</v>
      </c>
      <c r="B5108" s="3">
        <v>-1.7747282981872542E-4</v>
      </c>
      <c r="C5108" s="3">
        <v>-6.806650844737314E-4</v>
      </c>
      <c r="D5108" s="3">
        <v>5.0599523365235676E-4</v>
      </c>
    </row>
    <row r="5109" spans="1:4" x14ac:dyDescent="0.25">
      <c r="A5109" s="2" t="s">
        <v>11153</v>
      </c>
      <c r="B5109" s="3">
        <v>3.2249093055725098E-4</v>
      </c>
      <c r="C5109" s="3">
        <v>-8.7323853404086451E-4</v>
      </c>
      <c r="D5109" s="3">
        <v>1.1957294700550842E-3</v>
      </c>
    </row>
    <row r="5110" spans="1:4" x14ac:dyDescent="0.25">
      <c r="A5110" s="2" t="s">
        <v>11154</v>
      </c>
      <c r="B5110" s="3">
        <v>-1.264989376068115E-3</v>
      </c>
      <c r="C5110" s="3">
        <v>-6.9243520920281331E-4</v>
      </c>
      <c r="D5110" s="3">
        <v>1.7530385339341601E-3</v>
      </c>
    </row>
    <row r="5111" spans="1:4" x14ac:dyDescent="0.25">
      <c r="A5111" s="2" t="s">
        <v>11155</v>
      </c>
      <c r="B5111" s="3">
        <v>-8.252263069152832E-5</v>
      </c>
      <c r="C5111" s="3">
        <v>-1.8090292905981189E-3</v>
      </c>
      <c r="D5111" s="3">
        <v>1.8084766707033855E-3</v>
      </c>
    </row>
    <row r="5112" spans="1:4" x14ac:dyDescent="0.25">
      <c r="A5112" s="2" t="s">
        <v>11156</v>
      </c>
      <c r="B5112" s="3">
        <v>2.9501318931579709E-4</v>
      </c>
      <c r="C5112" s="3">
        <v>1.3256361307867294E-4</v>
      </c>
      <c r="D5112" s="3">
        <v>1.6337059860234131E-3</v>
      </c>
    </row>
    <row r="5113" spans="1:4" x14ac:dyDescent="0.25">
      <c r="A5113" s="2" t="s">
        <v>11157</v>
      </c>
      <c r="B5113" s="3">
        <v>-2.4975240230560303E-3</v>
      </c>
      <c r="C5113" s="3">
        <v>-1.8389440765531617E-3</v>
      </c>
      <c r="D5113" s="3">
        <v>1.4915474457666291E-3</v>
      </c>
    </row>
    <row r="5114" spans="1:4" x14ac:dyDescent="0.25">
      <c r="A5114" s="2" t="s">
        <v>11158</v>
      </c>
      <c r="B5114" s="3">
        <v>-1.6924738883972164E-3</v>
      </c>
      <c r="C5114" s="3">
        <v>-1.7208460012625435E-3</v>
      </c>
      <c r="D5114" s="3">
        <v>6.2991610320750602E-4</v>
      </c>
    </row>
    <row r="5115" spans="1:4" x14ac:dyDescent="0.25">
      <c r="A5115" s="2" t="s">
        <v>11159</v>
      </c>
      <c r="B5115" s="3">
        <v>9.5009803771972616E-5</v>
      </c>
      <c r="C5115" s="3">
        <v>-1.0277614635469941E-3</v>
      </c>
      <c r="D5115" s="3">
        <v>1.1227712657273523E-3</v>
      </c>
    </row>
    <row r="5116" spans="1:4" x14ac:dyDescent="0.25">
      <c r="A5116" s="2" t="s">
        <v>11160</v>
      </c>
      <c r="B5116" s="3">
        <v>-1.1124908924102801E-3</v>
      </c>
      <c r="C5116" s="3">
        <v>-8.2464409206295397E-4</v>
      </c>
      <c r="D5116" s="3">
        <v>1.7801174763008025E-3</v>
      </c>
    </row>
    <row r="5117" spans="1:4" x14ac:dyDescent="0.25">
      <c r="A5117" s="2" t="s">
        <v>11161</v>
      </c>
      <c r="B5117" s="3">
        <v>-1.3349950313568113E-3</v>
      </c>
      <c r="C5117" s="3">
        <v>-1.7530132608953863E-3</v>
      </c>
      <c r="D5117" s="3">
        <v>5.1842904213117371E-4</v>
      </c>
    </row>
    <row r="5118" spans="1:4" x14ac:dyDescent="0.25">
      <c r="A5118" s="2" t="s">
        <v>11162</v>
      </c>
      <c r="B5118" s="3">
        <v>1.052469015121461E-3</v>
      </c>
      <c r="C5118" s="3">
        <v>-9.1740727111755383E-4</v>
      </c>
      <c r="D5118" s="3">
        <v>1.9698762989719407E-3</v>
      </c>
    </row>
    <row r="5119" spans="1:4" x14ac:dyDescent="0.25">
      <c r="A5119" s="2" t="s">
        <v>11163</v>
      </c>
      <c r="B5119" s="3">
        <v>5.9600174427032488E-3</v>
      </c>
      <c r="C5119" s="3">
        <v>-3.5021974326809852E-4</v>
      </c>
      <c r="D5119" s="3">
        <v>6.3102372223511338E-3</v>
      </c>
    </row>
    <row r="5120" spans="1:4" x14ac:dyDescent="0.25">
      <c r="A5120" s="2" t="s">
        <v>11164</v>
      </c>
      <c r="B5120" s="3">
        <v>3.0299723148345939E-3</v>
      </c>
      <c r="C5120" s="3">
        <v>1.954305602396289E-3</v>
      </c>
      <c r="D5120" s="3">
        <v>1.4803997473791237E-3</v>
      </c>
    </row>
    <row r="5121" spans="1:4" x14ac:dyDescent="0.25">
      <c r="A5121" s="2" t="s">
        <v>11165</v>
      </c>
      <c r="B5121" s="3">
        <v>-6.0498714447021528E-4</v>
      </c>
      <c r="C5121" s="3">
        <v>-6.9108721027078056E-4</v>
      </c>
      <c r="D5121" s="3">
        <v>1.1049491331505126E-3</v>
      </c>
    </row>
    <row r="5122" spans="1:4" x14ac:dyDescent="0.25">
      <c r="A5122" s="2" t="s">
        <v>11166</v>
      </c>
      <c r="B5122" s="3">
        <v>9.9247694015502821E-4</v>
      </c>
      <c r="C5122" s="3">
        <v>5.2018433507328127E-5</v>
      </c>
      <c r="D5122" s="3">
        <v>1.2690044532064353E-3</v>
      </c>
    </row>
    <row r="5123" spans="1:4" x14ac:dyDescent="0.25">
      <c r="A5123" s="2" t="s">
        <v>11167</v>
      </c>
      <c r="B5123" s="3">
        <v>1.3050138950347892E-3</v>
      </c>
      <c r="C5123" s="3">
        <v>-3.5248768108431179E-4</v>
      </c>
      <c r="D5123" s="3">
        <v>1.657501583395061E-3</v>
      </c>
    </row>
    <row r="5124" spans="1:4" x14ac:dyDescent="0.25">
      <c r="A5124" s="2" t="s">
        <v>11168</v>
      </c>
      <c r="B5124" s="3">
        <v>4.5749545097351096E-4</v>
      </c>
      <c r="C5124" s="3">
        <v>4.1968014968318828E-4</v>
      </c>
      <c r="D5124" s="3">
        <v>1.1416788875067143E-3</v>
      </c>
    </row>
    <row r="5125" spans="1:4" x14ac:dyDescent="0.25">
      <c r="A5125" s="2" t="s">
        <v>11169</v>
      </c>
      <c r="B5125" s="3">
        <v>-8.8998675346374707E-4</v>
      </c>
      <c r="C5125" s="3">
        <v>-1.0243402266496553E-3</v>
      </c>
      <c r="D5125" s="3">
        <v>4.8434902601002282E-4</v>
      </c>
    </row>
    <row r="5126" spans="1:4" x14ac:dyDescent="0.25">
      <c r="A5126" s="2" t="s">
        <v>11170</v>
      </c>
      <c r="B5126" s="3">
        <v>-1.474916934967041E-4</v>
      </c>
      <c r="C5126" s="3">
        <v>-5.7002045377885246E-4</v>
      </c>
      <c r="D5126" s="3">
        <v>6.4735618070699372E-4</v>
      </c>
    </row>
    <row r="5127" spans="1:4" x14ac:dyDescent="0.25">
      <c r="A5127" s="2" t="s">
        <v>11171</v>
      </c>
      <c r="B5127" s="3">
        <v>-3.4248828887939448E-4</v>
      </c>
      <c r="C5127" s="3">
        <v>-8.1072249668068242E-4</v>
      </c>
      <c r="D5127" s="3">
        <v>6.7350527388043767E-4</v>
      </c>
    </row>
    <row r="5128" spans="1:4" x14ac:dyDescent="0.25">
      <c r="A5128" s="2" t="s">
        <v>11172</v>
      </c>
      <c r="B5128" s="3">
        <v>1.996755599975567E-5</v>
      </c>
      <c r="C5128" s="3">
        <v>-7.4774529821297609E-4</v>
      </c>
      <c r="D5128" s="3">
        <v>7.6771284875576406E-4</v>
      </c>
    </row>
    <row r="5129" spans="1:4" x14ac:dyDescent="0.25">
      <c r="A5129" s="2" t="s">
        <v>11173</v>
      </c>
      <c r="B5129" s="3">
        <v>-6.374716758728023E-4</v>
      </c>
      <c r="C5129" s="3">
        <v>-4.7534625718981309E-4</v>
      </c>
      <c r="D5129" s="3">
        <v>1.052335304848385E-3</v>
      </c>
    </row>
    <row r="5130" spans="1:4" x14ac:dyDescent="0.25">
      <c r="A5130" s="2" t="s">
        <v>11174</v>
      </c>
      <c r="B5130" s="3">
        <v>-7.899999618530293E-4</v>
      </c>
      <c r="C5130" s="3">
        <v>-1.0976035291605513E-3</v>
      </c>
      <c r="D5130" s="3">
        <v>8.7507645366713394E-4</v>
      </c>
    </row>
    <row r="5131" spans="1:4" x14ac:dyDescent="0.25">
      <c r="A5131" s="2" t="s">
        <v>11175</v>
      </c>
      <c r="B5131" s="3">
        <v>1.4960765838622505E-5</v>
      </c>
      <c r="C5131" s="3">
        <v>-1.1481403076913925E-3</v>
      </c>
      <c r="D5131" s="3">
        <v>1.163101085694507E-3</v>
      </c>
    </row>
    <row r="5132" spans="1:4" x14ac:dyDescent="0.25">
      <c r="A5132" s="2" t="s">
        <v>11176</v>
      </c>
      <c r="B5132" s="3">
        <v>4.0754675865173427E-4</v>
      </c>
      <c r="C5132" s="3">
        <v>-2.4045791678872823E-4</v>
      </c>
      <c r="D5132" s="3">
        <v>7.5520503014558905E-4</v>
      </c>
    </row>
    <row r="5133" spans="1:4" x14ac:dyDescent="0.25">
      <c r="A5133" s="2" t="s">
        <v>11177</v>
      </c>
      <c r="B5133" s="3">
        <v>9.2476606369018324E-5</v>
      </c>
      <c r="C5133" s="3">
        <v>-7.6637510574073477E-4</v>
      </c>
      <c r="D5133" s="3">
        <v>8.5885170119581777E-4</v>
      </c>
    </row>
    <row r="5134" spans="1:4" x14ac:dyDescent="0.25">
      <c r="A5134" s="2" t="s">
        <v>11178</v>
      </c>
      <c r="B5134" s="3">
        <v>-9.0032815933226468E-5</v>
      </c>
      <c r="C5134" s="3">
        <v>-4.3133959388796982E-4</v>
      </c>
      <c r="D5134" s="3">
        <v>6.2264142525236821E-4</v>
      </c>
    </row>
    <row r="5135" spans="1:4" x14ac:dyDescent="0.25">
      <c r="A5135" s="2" t="s">
        <v>11179</v>
      </c>
      <c r="B5135" s="3">
        <v>-2.4744868278503288E-4</v>
      </c>
      <c r="C5135" s="3">
        <v>-5.2284032153693228E-4</v>
      </c>
      <c r="D5135" s="3">
        <v>1.3271739699121105E-3</v>
      </c>
    </row>
    <row r="5136" spans="1:4" x14ac:dyDescent="0.25">
      <c r="A5136" s="2" t="s">
        <v>11180</v>
      </c>
      <c r="B5136" s="3">
        <v>-2.6125013828277601E-3</v>
      </c>
      <c r="C5136" s="3">
        <v>-1.0867301643884277E-3</v>
      </c>
      <c r="D5136" s="3">
        <v>1.5421665593748925E-3</v>
      </c>
    </row>
    <row r="5137" spans="1:4" x14ac:dyDescent="0.25">
      <c r="A5137" s="2" t="s">
        <v>11181</v>
      </c>
      <c r="B5137" s="3">
        <v>-1.9274950027465816E-3</v>
      </c>
      <c r="C5137" s="3">
        <v>-1.7034155898727481E-3</v>
      </c>
      <c r="D5137" s="3">
        <v>6.0807817499153359E-4</v>
      </c>
    </row>
    <row r="5138" spans="1:4" x14ac:dyDescent="0.25">
      <c r="A5138" s="2" t="s">
        <v>11182</v>
      </c>
      <c r="B5138" s="3">
        <v>8.2248449325561502E-4</v>
      </c>
      <c r="C5138" s="3">
        <v>-6.8565995934477552E-4</v>
      </c>
      <c r="D5138" s="3">
        <v>1.5081444435054447E-3</v>
      </c>
    </row>
    <row r="5139" spans="1:4" x14ac:dyDescent="0.25">
      <c r="A5139" s="2" t="s">
        <v>11183</v>
      </c>
      <c r="B5139" s="3">
        <v>1.6799867153167725E-3</v>
      </c>
      <c r="C5139" s="3">
        <v>1.9065300830334303E-4</v>
      </c>
      <c r="D5139" s="3">
        <v>1.4893336920067657E-3</v>
      </c>
    </row>
    <row r="5140" spans="1:4" x14ac:dyDescent="0.25">
      <c r="A5140" s="2" t="s">
        <v>11184</v>
      </c>
      <c r="B5140" s="3">
        <v>-5.9992074966430488E-5</v>
      </c>
      <c r="C5140" s="3">
        <v>8.7008269474609095E-5</v>
      </c>
      <c r="D5140" s="3">
        <v>1.031127801979892E-3</v>
      </c>
    </row>
    <row r="5141" spans="1:4" x14ac:dyDescent="0.25">
      <c r="A5141" s="2" t="s">
        <v>11185</v>
      </c>
      <c r="B5141" s="3">
        <v>-1.29750370979309E-3</v>
      </c>
      <c r="C5141" s="3">
        <v>-7.7258648889255775E-4</v>
      </c>
      <c r="D5141" s="3">
        <v>7.97975866589695E-4</v>
      </c>
    </row>
    <row r="5142" spans="1:4" x14ac:dyDescent="0.25">
      <c r="A5142" s="2" t="s">
        <v>11186</v>
      </c>
      <c r="B5142" s="3">
        <v>-2.9649734497070308E-3</v>
      </c>
      <c r="C5142" s="3">
        <v>-9.2632615996990418E-4</v>
      </c>
      <c r="D5142" s="3">
        <v>2.3030697411741134E-3</v>
      </c>
    </row>
    <row r="5143" spans="1:4" x14ac:dyDescent="0.25">
      <c r="A5143" s="2" t="s">
        <v>11187</v>
      </c>
      <c r="B5143" s="3">
        <v>-1.4624893665313708E-3</v>
      </c>
      <c r="C5143" s="3">
        <v>-2.1657884790329271E-3</v>
      </c>
      <c r="D5143" s="3">
        <v>1.2891430960735297E-3</v>
      </c>
    </row>
    <row r="5144" spans="1:4" x14ac:dyDescent="0.25">
      <c r="A5144" s="2" t="s">
        <v>11188</v>
      </c>
      <c r="B5144" s="3">
        <v>7.8245997428893956E-4</v>
      </c>
      <c r="C5144" s="3">
        <v>3.7407510944831323E-4</v>
      </c>
      <c r="D5144" s="3">
        <v>8.9835392282111614E-4</v>
      </c>
    </row>
    <row r="5145" spans="1:4" x14ac:dyDescent="0.25">
      <c r="A5145" s="2" t="s">
        <v>11189</v>
      </c>
      <c r="B5145" s="3">
        <v>-1.0125339031219485E-3</v>
      </c>
      <c r="C5145" s="3">
        <v>-8.4870261707692364E-4</v>
      </c>
      <c r="D5145" s="3">
        <v>7.2000208456302083E-4</v>
      </c>
    </row>
    <row r="5146" spans="1:4" x14ac:dyDescent="0.25">
      <c r="A5146" s="2" t="s">
        <v>11190</v>
      </c>
      <c r="B5146" s="3">
        <v>-1.5849471092224108E-3</v>
      </c>
      <c r="C5146" s="3">
        <v>-7.3746875477809183E-4</v>
      </c>
      <c r="D5146" s="3">
        <v>1.710256918158847E-3</v>
      </c>
    </row>
    <row r="5147" spans="1:4" x14ac:dyDescent="0.25">
      <c r="A5147" s="2" t="s">
        <v>11191</v>
      </c>
      <c r="B5147" s="3">
        <v>-2.3675262928009051E-3</v>
      </c>
      <c r="C5147" s="3">
        <v>-1.6676610521244581E-3</v>
      </c>
      <c r="D5147" s="3">
        <v>8.7648061162326463E-4</v>
      </c>
    </row>
    <row r="5148" spans="1:4" x14ac:dyDescent="0.25">
      <c r="A5148" s="2" t="s">
        <v>11192</v>
      </c>
      <c r="B5148" s="3">
        <v>-2.4747848510742307E-4</v>
      </c>
      <c r="C5148" s="3">
        <v>-1.1017044525942778E-3</v>
      </c>
      <c r="D5148" s="3">
        <v>8.5422596748685399E-4</v>
      </c>
    </row>
    <row r="5149" spans="1:4" x14ac:dyDescent="0.25">
      <c r="A5149" s="2" t="s">
        <v>11193</v>
      </c>
      <c r="B5149" s="3">
        <v>4.8750638961791976E-4</v>
      </c>
      <c r="C5149" s="3">
        <v>-3.8752123145968648E-4</v>
      </c>
      <c r="D5149" s="3">
        <v>8.7502763926749995E-4</v>
      </c>
    </row>
    <row r="5150" spans="1:4" x14ac:dyDescent="0.25">
      <c r="A5150" s="2" t="s">
        <v>11194</v>
      </c>
      <c r="B5150" s="3">
        <v>1.6748905181884768E-4</v>
      </c>
      <c r="C5150" s="3">
        <v>-4.508544352574967E-4</v>
      </c>
      <c r="D5150" s="3">
        <v>6.5246444682998139E-4</v>
      </c>
    </row>
    <row r="5151" spans="1:4" x14ac:dyDescent="0.25">
      <c r="A5151" s="2" t="s">
        <v>11195</v>
      </c>
      <c r="B5151" s="3">
        <v>1.1250376701354983E-4</v>
      </c>
      <c r="C5151" s="3">
        <v>-4.1222579284294679E-4</v>
      </c>
      <c r="D5151" s="3">
        <v>5.2472955849225335E-4</v>
      </c>
    </row>
    <row r="5152" spans="1:4" x14ac:dyDescent="0.25">
      <c r="A5152" s="2" t="s">
        <v>11196</v>
      </c>
      <c r="B5152" s="3">
        <v>5.474984645843508E-4</v>
      </c>
      <c r="C5152" s="3">
        <v>-4.11325227105407E-4</v>
      </c>
      <c r="D5152" s="3">
        <v>9.790306557988513E-4</v>
      </c>
    </row>
    <row r="5153" spans="1:4" x14ac:dyDescent="0.25">
      <c r="A5153" s="2" t="s">
        <v>11197</v>
      </c>
      <c r="B5153" s="3">
        <v>-1.4999508857726959E-4</v>
      </c>
      <c r="C5153" s="3">
        <v>7.1680671680952277E-5</v>
      </c>
      <c r="D5153" s="3">
        <v>9.9381693871691823E-4</v>
      </c>
    </row>
    <row r="5154" spans="1:4" x14ac:dyDescent="0.25">
      <c r="A5154" s="2" t="s">
        <v>11198</v>
      </c>
      <c r="B5154" s="3">
        <v>-1.6274750232696525E-3</v>
      </c>
      <c r="C5154" s="3">
        <v>-6.8216204999771337E-4</v>
      </c>
      <c r="D5154" s="3">
        <v>1.0879982582991943E-3</v>
      </c>
    </row>
    <row r="5155" spans="1:4" x14ac:dyDescent="0.25">
      <c r="A5155" s="2" t="s">
        <v>11199</v>
      </c>
      <c r="B5155" s="3">
        <v>-8.8754296302795367E-4</v>
      </c>
      <c r="C5155" s="3">
        <v>-1.1111822877865045E-3</v>
      </c>
      <c r="D5155" s="3">
        <v>2.5492067288723774E-4</v>
      </c>
    </row>
    <row r="5156" spans="1:4" x14ac:dyDescent="0.25">
      <c r="A5156" s="2" t="s">
        <v>11200</v>
      </c>
      <c r="B5156" s="3">
        <v>7.2750449180603027E-4</v>
      </c>
      <c r="C5156" s="3">
        <v>-3.1874169417278603E-4</v>
      </c>
      <c r="D5156" s="3">
        <v>1.046246168698417E-3</v>
      </c>
    </row>
    <row r="5157" spans="1:4" x14ac:dyDescent="0.25">
      <c r="A5157" s="2" t="s">
        <v>11201</v>
      </c>
      <c r="B5157" s="3">
        <v>3.1247735023498438E-4</v>
      </c>
      <c r="C5157" s="3">
        <v>1.7767173631000119E-5</v>
      </c>
      <c r="D5157" s="3">
        <v>7.5705559356720122E-4</v>
      </c>
    </row>
    <row r="5158" spans="1:4" x14ac:dyDescent="0.25">
      <c r="A5158" s="2" t="s">
        <v>11202</v>
      </c>
      <c r="B5158" s="3">
        <v>6.6500902175903494E-4</v>
      </c>
      <c r="C5158" s="3">
        <v>-3.2785053190309511E-4</v>
      </c>
      <c r="D5158" s="3">
        <v>1.2614175975613766E-3</v>
      </c>
    </row>
    <row r="5159" spans="1:4" x14ac:dyDescent="0.25">
      <c r="A5159" s="2" t="s">
        <v>11203</v>
      </c>
      <c r="B5159" s="3">
        <v>-6.9996714591980002E-4</v>
      </c>
      <c r="C5159" s="3">
        <v>1.9451536900305885E-5</v>
      </c>
      <c r="D5159" s="3">
        <v>1.1686534853652128E-3</v>
      </c>
    </row>
    <row r="5160" spans="1:4" x14ac:dyDescent="0.25">
      <c r="A5160" s="2" t="s">
        <v>11204</v>
      </c>
      <c r="B5160" s="3">
        <v>-6.5725445747375662E-3</v>
      </c>
      <c r="C5160" s="3">
        <v>-9.23944812711853E-4</v>
      </c>
      <c r="D5160" s="3">
        <v>6.1220819334266673E-3</v>
      </c>
    </row>
    <row r="5161" spans="1:4" x14ac:dyDescent="0.25">
      <c r="A5161" s="2" t="s">
        <v>11205</v>
      </c>
      <c r="B5161" s="3">
        <v>-5.269974470138555E-3</v>
      </c>
      <c r="C5161" s="3">
        <v>-3.8126758790895106E-3</v>
      </c>
      <c r="D5161" s="3">
        <v>2.356179560592865E-3</v>
      </c>
    </row>
    <row r="5162" spans="1:4" x14ac:dyDescent="0.25">
      <c r="A5162" s="2" t="s">
        <v>11206</v>
      </c>
      <c r="B5162" s="3">
        <v>1.2375116348266606E-3</v>
      </c>
      <c r="C5162" s="3">
        <v>8.7152548076119193E-5</v>
      </c>
      <c r="D5162" s="3">
        <v>1.1503590867505411E-3</v>
      </c>
    </row>
    <row r="5163" spans="1:4" x14ac:dyDescent="0.25">
      <c r="A5163" s="2" t="s">
        <v>11207</v>
      </c>
      <c r="B5163" s="3">
        <v>9.2998147010803266E-4</v>
      </c>
      <c r="C5163" s="3">
        <v>-1.392167941958183E-4</v>
      </c>
      <c r="D5163" s="3">
        <v>1.0691982606658714E-3</v>
      </c>
    </row>
    <row r="5164" spans="1:4" x14ac:dyDescent="0.25">
      <c r="A5164" s="2" t="s">
        <v>11208</v>
      </c>
      <c r="B5164" s="3">
        <v>-6.7749619483947776E-4</v>
      </c>
      <c r="C5164" s="3">
        <v>1.7865531026473044E-4</v>
      </c>
      <c r="D5164" s="3">
        <v>1.3890686532249683E-3</v>
      </c>
    </row>
    <row r="5165" spans="1:4" x14ac:dyDescent="0.25">
      <c r="A5165" s="2" t="s">
        <v>11209</v>
      </c>
      <c r="B5165" s="3">
        <v>-4.0499866008758554E-3</v>
      </c>
      <c r="C5165" s="3">
        <v>-1.183658115678554E-3</v>
      </c>
      <c r="D5165" s="3">
        <v>2.9713566327700391E-3</v>
      </c>
    </row>
    <row r="5166" spans="1:4" x14ac:dyDescent="0.25">
      <c r="A5166" s="2" t="s">
        <v>11210</v>
      </c>
      <c r="B5166" s="3">
        <v>-1.3324916362762456E-3</v>
      </c>
      <c r="C5166" s="3">
        <v>-2.3691178166700406E-3</v>
      </c>
      <c r="D5166" s="3">
        <v>1.5476223779842266E-3</v>
      </c>
    </row>
    <row r="5167" spans="1:4" x14ac:dyDescent="0.25">
      <c r="A5167" s="2" t="s">
        <v>11211</v>
      </c>
      <c r="B5167" s="3">
        <v>-3.8000941276550304E-4</v>
      </c>
      <c r="C5167" s="3">
        <v>-8.0300242188970153E-6</v>
      </c>
      <c r="D5167" s="3">
        <v>1.1939320465899077E-3</v>
      </c>
    </row>
    <row r="5168" spans="1:4" x14ac:dyDescent="0.25">
      <c r="A5168" s="2" t="s">
        <v>11212</v>
      </c>
      <c r="B5168" s="3">
        <v>-4.0248036384582292E-4</v>
      </c>
      <c r="C5168" s="3">
        <v>-1.2369055330054837E-3</v>
      </c>
      <c r="D5168" s="3">
        <v>9.0158446982968783E-4</v>
      </c>
    </row>
    <row r="5169" spans="1:4" x14ac:dyDescent="0.25">
      <c r="A5169" s="2" t="s">
        <v>11213</v>
      </c>
      <c r="B5169" s="3">
        <v>8.5499882698058974E-4</v>
      </c>
      <c r="C5169" s="3">
        <v>4.8918590209723377E-4</v>
      </c>
      <c r="D5169" s="3">
        <v>5.2834526650258362E-4</v>
      </c>
    </row>
    <row r="5170" spans="1:4" x14ac:dyDescent="0.25">
      <c r="A5170" s="2" t="s">
        <v>11214</v>
      </c>
      <c r="B5170" s="3">
        <v>-4.5502185821533171E-4</v>
      </c>
      <c r="C5170" s="3">
        <v>-3.738454770427776E-4</v>
      </c>
      <c r="D5170" s="3">
        <v>6.3975899320212106E-4</v>
      </c>
    </row>
    <row r="5171" spans="1:4" x14ac:dyDescent="0.25">
      <c r="A5171" s="2" t="s">
        <v>11215</v>
      </c>
      <c r="B5171" s="3">
        <v>7.3003768920898329E-4</v>
      </c>
      <c r="C5171" s="3">
        <v>-2.8317024771240777E-5</v>
      </c>
      <c r="D5171" s="3">
        <v>1.3397285729297426E-3</v>
      </c>
    </row>
    <row r="5172" spans="1:4" x14ac:dyDescent="0.25">
      <c r="A5172" s="2" t="s">
        <v>11216</v>
      </c>
      <c r="B5172" s="3">
        <v>2.4247169494628977E-4</v>
      </c>
      <c r="C5172" s="3">
        <v>8.0218202811010975E-4</v>
      </c>
      <c r="D5172" s="3">
        <v>6.851780999568291E-4</v>
      </c>
    </row>
    <row r="5173" spans="1:4" x14ac:dyDescent="0.25">
      <c r="A5173" s="2" t="s">
        <v>11217</v>
      </c>
      <c r="B5173" s="3">
        <v>-3.5750865936279302E-4</v>
      </c>
      <c r="C5173" s="3">
        <v>-3.4855625017371549E-4</v>
      </c>
      <c r="D5173" s="3">
        <v>3.1214485170494305E-4</v>
      </c>
    </row>
    <row r="5174" spans="1:4" x14ac:dyDescent="0.25">
      <c r="A5174" s="2" t="s">
        <v>11218</v>
      </c>
      <c r="B5174" s="3">
        <v>-6.9975852966308648E-5</v>
      </c>
      <c r="C5174" s="3">
        <v>-9.9059942840540397E-5</v>
      </c>
      <c r="D5174" s="3">
        <v>3.2054914845502925E-4</v>
      </c>
    </row>
    <row r="5175" spans="1:4" x14ac:dyDescent="0.25">
      <c r="A5175" s="2" t="s">
        <v>11219</v>
      </c>
      <c r="B5175" s="3">
        <v>-1.6003847122192399E-4</v>
      </c>
      <c r="C5175" s="3">
        <v>-1.5391784927487617E-4</v>
      </c>
      <c r="D5175" s="3">
        <v>1.9449059709586436E-4</v>
      </c>
    </row>
    <row r="5176" spans="1:4" x14ac:dyDescent="0.25">
      <c r="A5176" s="2" t="s">
        <v>11220</v>
      </c>
      <c r="B5176" s="3">
        <v>-7.0005655288696248E-5</v>
      </c>
      <c r="C5176" s="3">
        <v>4.4266844945183915E-5</v>
      </c>
      <c r="D5176" s="3">
        <v>5.1767630156973621E-4</v>
      </c>
    </row>
    <row r="5177" spans="1:4" x14ac:dyDescent="0.25">
      <c r="A5177" s="2" t="s">
        <v>11221</v>
      </c>
      <c r="B5177" s="3">
        <v>-9.0995430946350119E-4</v>
      </c>
      <c r="C5177" s="3">
        <v>1.1868068594367287E-4</v>
      </c>
      <c r="D5177" s="3">
        <v>1.0286350043315908E-3</v>
      </c>
    </row>
    <row r="5178" spans="1:4" x14ac:dyDescent="0.25">
      <c r="A5178" s="2" t="s">
        <v>11222</v>
      </c>
      <c r="B5178" s="3">
        <v>-5.2541494369506741E-5</v>
      </c>
      <c r="C5178" s="3">
        <v>-4.5270741247804792E-4</v>
      </c>
      <c r="D5178" s="3">
        <v>5.6694237355259225E-4</v>
      </c>
    </row>
    <row r="5179" spans="1:4" x14ac:dyDescent="0.25">
      <c r="A5179" s="2" t="s">
        <v>11223</v>
      </c>
      <c r="B5179" s="3">
        <v>8.2248449325561437E-4</v>
      </c>
      <c r="C5179" s="3">
        <v>3.8649305861326898E-4</v>
      </c>
      <c r="D5179" s="3">
        <v>6.112058217695441E-4</v>
      </c>
    </row>
    <row r="5180" spans="1:4" x14ac:dyDescent="0.25">
      <c r="A5180" s="2" t="s">
        <v>11224</v>
      </c>
      <c r="B5180" s="3">
        <v>-2.2995471954345676E-4</v>
      </c>
      <c r="C5180" s="3">
        <v>4.4190543576405623E-5</v>
      </c>
      <c r="D5180" s="3">
        <v>4.1085010525421239E-4</v>
      </c>
    </row>
    <row r="5181" spans="1:4" x14ac:dyDescent="0.25">
      <c r="A5181" s="2" t="s">
        <v>11225</v>
      </c>
      <c r="B5181" s="3">
        <v>-5.4001808166503885E-4</v>
      </c>
      <c r="C5181" s="3">
        <v>-2.6513763077673486E-4</v>
      </c>
      <c r="D5181" s="3">
        <v>4.9444737487647228E-4</v>
      </c>
    </row>
    <row r="5182" spans="1:4" x14ac:dyDescent="0.25">
      <c r="A5182" s="2" t="s">
        <v>11226</v>
      </c>
      <c r="B5182" s="3">
        <v>-1.7524957656860369E-3</v>
      </c>
      <c r="C5182" s="3">
        <v>-8.5064862560102524E-5</v>
      </c>
      <c r="D5182" s="3">
        <v>1.7654596013017014E-3</v>
      </c>
    </row>
    <row r="5183" spans="1:4" x14ac:dyDescent="0.25">
      <c r="A5183" s="2" t="s">
        <v>11227</v>
      </c>
      <c r="B5183" s="3">
        <v>-2.8625130653381378E-3</v>
      </c>
      <c r="C5183" s="3">
        <v>-1.0246087805398931E-3</v>
      </c>
      <c r="D5183" s="3">
        <v>1.8379042885499088E-3</v>
      </c>
    </row>
    <row r="5184" spans="1:4" x14ac:dyDescent="0.25">
      <c r="A5184" s="2" t="s">
        <v>11228</v>
      </c>
      <c r="B5184" s="3">
        <v>-1.049935817718485E-4</v>
      </c>
      <c r="C5184" s="3">
        <v>-6.1102175084215549E-4</v>
      </c>
      <c r="D5184" s="3">
        <v>1.0553474421612923E-3</v>
      </c>
    </row>
    <row r="5185" spans="1:4" x14ac:dyDescent="0.25">
      <c r="A5185" s="2" t="s">
        <v>11229</v>
      </c>
      <c r="B5185" s="3">
        <v>1.9550025463104239E-3</v>
      </c>
      <c r="C5185" s="3">
        <v>5.4620931496174264E-4</v>
      </c>
      <c r="D5185" s="3">
        <v>1.4087932286201968E-3</v>
      </c>
    </row>
    <row r="5186" spans="1:4" x14ac:dyDescent="0.25">
      <c r="A5186" s="2" t="s">
        <v>11230</v>
      </c>
      <c r="B5186" s="3">
        <v>5.14984130859375E-4</v>
      </c>
      <c r="C5186" s="3">
        <v>3.7354764299379895E-4</v>
      </c>
      <c r="D5186" s="3">
        <v>3.5650728386826813E-4</v>
      </c>
    </row>
    <row r="5187" spans="1:4" x14ac:dyDescent="0.25">
      <c r="A5187" s="2" t="s">
        <v>11231</v>
      </c>
      <c r="B5187" s="3">
        <v>-8.4498524665832498E-4</v>
      </c>
      <c r="C5187" s="3">
        <v>6.572131542270643E-4</v>
      </c>
      <c r="D5187" s="3">
        <v>1.6231338086072358E-3</v>
      </c>
    </row>
    <row r="5188" spans="1:4" x14ac:dyDescent="0.25">
      <c r="A5188" s="2" t="s">
        <v>11232</v>
      </c>
      <c r="B5188" s="3">
        <v>-4.2000412940979004E-4</v>
      </c>
      <c r="C5188" s="3">
        <v>-7.2945538613566831E-4</v>
      </c>
      <c r="D5188" s="3">
        <v>1.0102680680574841E-3</v>
      </c>
    </row>
    <row r="5189" spans="1:4" x14ac:dyDescent="0.25">
      <c r="A5189" s="2" t="s">
        <v>11233</v>
      </c>
      <c r="B5189" s="3">
        <v>2.5975108146667472E-3</v>
      </c>
      <c r="C5189" s="3">
        <v>1.0158424438486682E-3</v>
      </c>
      <c r="D5189" s="3">
        <v>1.7664037150098007E-3</v>
      </c>
    </row>
    <row r="5190" spans="1:4" x14ac:dyDescent="0.25">
      <c r="A5190" s="2" t="s">
        <v>11234</v>
      </c>
      <c r="B5190" s="3">
        <v>-6.1500072479248058E-4</v>
      </c>
      <c r="C5190" s="3">
        <v>9.8451894882600754E-4</v>
      </c>
      <c r="D5190" s="3">
        <v>2.0043285330757499E-3</v>
      </c>
    </row>
    <row r="5191" spans="1:4" x14ac:dyDescent="0.25">
      <c r="A5191" s="2" t="s">
        <v>11235</v>
      </c>
      <c r="B5191" s="3">
        <v>-1.5349984169006345E-3</v>
      </c>
      <c r="C5191" s="3">
        <v>-1.2085408052371354E-3</v>
      </c>
      <c r="D5191" s="3">
        <v>5.8557181546348125E-4</v>
      </c>
    </row>
    <row r="5192" spans="1:4" x14ac:dyDescent="0.25">
      <c r="A5192" s="2" t="s">
        <v>11236</v>
      </c>
      <c r="B5192" s="3">
        <v>-1.3075172901153545E-3</v>
      </c>
      <c r="C5192" s="3">
        <v>3.6146251295576771E-4</v>
      </c>
      <c r="D5192" s="3">
        <v>1.7641866543272025E-3</v>
      </c>
    </row>
    <row r="5193" spans="1:4" x14ac:dyDescent="0.25">
      <c r="A5193" s="2" t="s">
        <v>11237</v>
      </c>
      <c r="B5193" s="3">
        <v>-4.1249394416809147E-4</v>
      </c>
      <c r="C5193" s="3">
        <v>-7.453455600625596E-4</v>
      </c>
      <c r="D5193" s="3">
        <v>5.8420763525646158E-4</v>
      </c>
    </row>
    <row r="5194" spans="1:4" x14ac:dyDescent="0.25">
      <c r="A5194" s="2" t="s">
        <v>11238</v>
      </c>
      <c r="B5194" s="3">
        <v>1.0225176811218255E-3</v>
      </c>
      <c r="C5194" s="3">
        <v>6.5659182109811787E-4</v>
      </c>
      <c r="D5194" s="3">
        <v>3.8037442936911248E-4</v>
      </c>
    </row>
    <row r="5195" spans="1:4" x14ac:dyDescent="0.25">
      <c r="A5195" s="2" t="s">
        <v>11239</v>
      </c>
      <c r="B5195" s="3">
        <v>8.4999203681945822E-4</v>
      </c>
      <c r="C5195" s="3">
        <v>2.1752689212917186E-4</v>
      </c>
      <c r="D5195" s="3">
        <v>1.6730063434806652E-3</v>
      </c>
    </row>
    <row r="5196" spans="1:4" x14ac:dyDescent="0.25">
      <c r="A5196" s="2" t="s">
        <v>11240</v>
      </c>
      <c r="B5196" s="3">
        <v>5.5748224258422917E-4</v>
      </c>
      <c r="C5196" s="3">
        <v>2.2727479415607377E-4</v>
      </c>
      <c r="D5196" s="3">
        <v>1.3032482311245983E-3</v>
      </c>
    </row>
    <row r="5197" spans="1:4" x14ac:dyDescent="0.25">
      <c r="A5197" s="2" t="s">
        <v>11241</v>
      </c>
      <c r="B5197" s="3">
        <v>-1.2274980545043943E-3</v>
      </c>
      <c r="C5197" s="3">
        <v>-3.0407938189114242E-4</v>
      </c>
      <c r="D5197" s="3">
        <v>1.1356446721038087E-3</v>
      </c>
    </row>
    <row r="5198" spans="1:4" x14ac:dyDescent="0.25">
      <c r="A5198" s="2" t="s">
        <v>11242</v>
      </c>
      <c r="B5198" s="3">
        <v>-8.6247920989990256E-4</v>
      </c>
      <c r="C5198" s="3">
        <v>-5.8695656389318163E-4</v>
      </c>
      <c r="D5198" s="3">
        <v>3.6715508031193183E-4</v>
      </c>
    </row>
    <row r="5199" spans="1:4" x14ac:dyDescent="0.25">
      <c r="A5199" s="2" t="s">
        <v>11243</v>
      </c>
      <c r="B5199" s="3">
        <v>9.498000144958492E-5</v>
      </c>
      <c r="C5199" s="3">
        <v>-1.8253364919473822E-4</v>
      </c>
      <c r="D5199" s="3">
        <v>3.391173966065254E-4</v>
      </c>
    </row>
    <row r="5200" spans="1:4" x14ac:dyDescent="0.25">
      <c r="A5200" s="2" t="s">
        <v>11244</v>
      </c>
      <c r="B5200" s="3">
        <v>4.6753883361816406E-4</v>
      </c>
      <c r="C5200" s="3">
        <v>1.238543277395365E-4</v>
      </c>
      <c r="D5200" s="3">
        <v>3.6269753400119958E-4</v>
      </c>
    </row>
    <row r="5201" spans="1:4" x14ac:dyDescent="0.25">
      <c r="A5201" s="2" t="s">
        <v>11245</v>
      </c>
      <c r="B5201" s="3">
        <v>1.3174712657928465E-3</v>
      </c>
      <c r="C5201" s="3">
        <v>3.0098392380750706E-4</v>
      </c>
      <c r="D5201" s="3">
        <v>1.117544161388651E-3</v>
      </c>
    </row>
    <row r="5202" spans="1:4" x14ac:dyDescent="0.25">
      <c r="A5202" s="2" t="s">
        <v>11246</v>
      </c>
      <c r="B5202" s="3">
        <v>4.8500299453735373E-4</v>
      </c>
      <c r="C5202" s="3">
        <v>8.622678482197439E-4</v>
      </c>
      <c r="D5202" s="3">
        <v>6.2024512953939869E-4</v>
      </c>
    </row>
    <row r="5203" spans="1:4" x14ac:dyDescent="0.25">
      <c r="A5203" s="2" t="s">
        <v>11247</v>
      </c>
      <c r="B5203" s="3">
        <v>4.0999054908752398E-4</v>
      </c>
      <c r="C5203" s="3">
        <v>-8.5494406448560794E-5</v>
      </c>
      <c r="D5203" s="3">
        <v>6.3829238933976783E-4</v>
      </c>
    </row>
    <row r="5204" spans="1:4" x14ac:dyDescent="0.25">
      <c r="A5204" s="2" t="s">
        <v>11248</v>
      </c>
      <c r="B5204" s="3">
        <v>1.3750791549682601E-4</v>
      </c>
      <c r="C5204" s="3">
        <v>3.6217100569046996E-4</v>
      </c>
      <c r="D5204" s="3">
        <v>2.8500592452473949E-4</v>
      </c>
    </row>
    <row r="5205" spans="1:4" x14ac:dyDescent="0.25">
      <c r="A5205" s="2" t="s">
        <v>11249</v>
      </c>
      <c r="B5205" s="3">
        <v>1.6999244689941401E-4</v>
      </c>
      <c r="C5205" s="3">
        <v>-1.2626005332094797E-4</v>
      </c>
      <c r="D5205" s="3">
        <v>4.7021772115840577E-4</v>
      </c>
    </row>
    <row r="5206" spans="1:4" x14ac:dyDescent="0.25">
      <c r="A5206" s="2" t="s">
        <v>11250</v>
      </c>
      <c r="B5206" s="3">
        <v>-1.3747811317443856E-4</v>
      </c>
      <c r="C5206" s="3">
        <v>1.8285175576693253E-4</v>
      </c>
      <c r="D5206" s="3">
        <v>3.276870647823672E-4</v>
      </c>
    </row>
    <row r="5207" spans="1:4" x14ac:dyDescent="0.25">
      <c r="A5207" s="2" t="s">
        <v>11251</v>
      </c>
      <c r="B5207" s="3">
        <v>-1.7624795436859124E-3</v>
      </c>
      <c r="C5207" s="3">
        <v>-1.1853137925754717E-4</v>
      </c>
      <c r="D5207" s="3">
        <v>1.6439481405541312E-3</v>
      </c>
    </row>
    <row r="5208" spans="1:4" x14ac:dyDescent="0.25">
      <c r="A5208" s="2" t="s">
        <v>11252</v>
      </c>
      <c r="B5208" s="3">
        <v>2.0574629306793226E-3</v>
      </c>
      <c r="C5208" s="3">
        <v>-7.1095928706199586E-4</v>
      </c>
      <c r="D5208" s="3">
        <v>2.8716529923258354E-3</v>
      </c>
    </row>
    <row r="5209" spans="1:4" x14ac:dyDescent="0.25">
      <c r="A5209" s="2" t="s">
        <v>11253</v>
      </c>
      <c r="B5209" s="3">
        <v>2.4849772453308097E-3</v>
      </c>
      <c r="C5209" s="3">
        <v>1.4797883104620269E-3</v>
      </c>
      <c r="D5209" s="3">
        <v>1.0603184055071333E-3</v>
      </c>
    </row>
    <row r="5210" spans="1:4" x14ac:dyDescent="0.25">
      <c r="A5210" s="2" t="s">
        <v>11254</v>
      </c>
      <c r="B5210" s="3">
        <v>-1.7464160919190022E-5</v>
      </c>
      <c r="C5210" s="3">
        <v>4.8943013666757928E-4</v>
      </c>
      <c r="D5210" s="3">
        <v>1.1138556801597583E-3</v>
      </c>
    </row>
    <row r="5211" spans="1:4" x14ac:dyDescent="0.25">
      <c r="A5211" s="2" t="s">
        <v>11255</v>
      </c>
      <c r="B5211" s="3">
        <v>7.22497701644898E-4</v>
      </c>
      <c r="C5211" s="3">
        <v>-4.6148564615577941E-4</v>
      </c>
      <c r="D5211" s="3">
        <v>1.4108770737948357E-3</v>
      </c>
    </row>
    <row r="5212" spans="1:4" x14ac:dyDescent="0.25">
      <c r="A5212" s="2" t="s">
        <v>11256</v>
      </c>
      <c r="B5212" s="3">
        <v>-5.6248903274536198E-4</v>
      </c>
      <c r="C5212" s="3">
        <v>6.6824124405684437E-4</v>
      </c>
      <c r="D5212" s="3">
        <v>1.7040351376635945E-3</v>
      </c>
    </row>
    <row r="5213" spans="1:4" x14ac:dyDescent="0.25">
      <c r="A5213" s="2" t="s">
        <v>11257</v>
      </c>
      <c r="B5213" s="3">
        <v>-2.3824870586395272E-3</v>
      </c>
      <c r="C5213" s="3">
        <v>-1.25870868328093E-3</v>
      </c>
      <c r="D5213" s="3">
        <v>1.1321653437335053E-3</v>
      </c>
    </row>
    <row r="5214" spans="1:4" x14ac:dyDescent="0.25">
      <c r="A5214" s="2" t="s">
        <v>11258</v>
      </c>
      <c r="B5214" s="3">
        <v>-1.0825097560882564E-3</v>
      </c>
      <c r="C5214" s="3">
        <v>-1.0776268877634725E-3</v>
      </c>
      <c r="D5214" s="3">
        <v>5.3132858192839162E-4</v>
      </c>
    </row>
    <row r="5215" spans="1:4" x14ac:dyDescent="0.25">
      <c r="A5215" s="2" t="s">
        <v>11259</v>
      </c>
      <c r="B5215" s="3">
        <v>4.1499733924865712E-4</v>
      </c>
      <c r="C5215" s="3">
        <v>-5.857462392668824E-4</v>
      </c>
      <c r="D5215" s="3">
        <v>1.0007435685110975E-3</v>
      </c>
    </row>
    <row r="5216" spans="1:4" x14ac:dyDescent="0.25">
      <c r="A5216" s="2" t="s">
        <v>11260</v>
      </c>
      <c r="B5216" s="3">
        <v>2.99960374832153E-4</v>
      </c>
      <c r="C5216" s="3">
        <v>-1.7779763686576191E-4</v>
      </c>
      <c r="D5216" s="3">
        <v>8.2728701090673028E-4</v>
      </c>
    </row>
    <row r="5217" spans="1:4" x14ac:dyDescent="0.25">
      <c r="A5217" s="2" t="s">
        <v>11261</v>
      </c>
      <c r="B5217" s="3">
        <v>5.5253505706787099E-4</v>
      </c>
      <c r="C5217" s="3">
        <v>-2.5912406454153846E-4</v>
      </c>
      <c r="D5217" s="3">
        <v>8.116591288853663E-4</v>
      </c>
    </row>
    <row r="5218" spans="1:4" x14ac:dyDescent="0.25">
      <c r="A5218" s="2" t="s">
        <v>11262</v>
      </c>
      <c r="B5218" s="3">
        <v>-1.2251734733581481E-4</v>
      </c>
      <c r="C5218" s="3">
        <v>-4.3213716708123176E-5</v>
      </c>
      <c r="D5218" s="3">
        <v>7.7819925718358674E-4</v>
      </c>
    </row>
    <row r="5219" spans="1:4" x14ac:dyDescent="0.25">
      <c r="A5219" s="2" t="s">
        <v>11263</v>
      </c>
      <c r="B5219" s="3">
        <v>-1.7493963241575685E-5</v>
      </c>
      <c r="C5219" s="3">
        <v>-7.6374589025363147E-4</v>
      </c>
      <c r="D5219" s="3">
        <v>7.4625192792154849E-4</v>
      </c>
    </row>
    <row r="5220" spans="1:4" x14ac:dyDescent="0.25">
      <c r="A5220" s="2" t="s">
        <v>11264</v>
      </c>
      <c r="B5220" s="3">
        <v>-3.8251280784607053E-4</v>
      </c>
      <c r="C5220" s="3">
        <v>-8.7597861238464342E-5</v>
      </c>
      <c r="D5220" s="3">
        <v>9.5696344214957207E-4</v>
      </c>
    </row>
    <row r="5221" spans="1:4" x14ac:dyDescent="0.25">
      <c r="A5221" s="2" t="s">
        <v>11265</v>
      </c>
      <c r="B5221" s="3">
        <v>-1.0649859905242942E-3</v>
      </c>
      <c r="C5221" s="3">
        <v>-1.0655041696736589E-3</v>
      </c>
      <c r="D5221" s="3">
        <v>4.0280510802404024E-4</v>
      </c>
    </row>
    <row r="5222" spans="1:4" x14ac:dyDescent="0.25">
      <c r="A5222" s="2" t="s">
        <v>11266</v>
      </c>
      <c r="B5222" s="3">
        <v>-3.2752752304077148E-4</v>
      </c>
      <c r="C5222" s="3">
        <v>-5.702025887330814E-4</v>
      </c>
      <c r="D5222" s="3">
        <v>5.9670603513950504E-4</v>
      </c>
    </row>
    <row r="5223" spans="1:4" x14ac:dyDescent="0.25">
      <c r="A5223" s="2" t="s">
        <v>11267</v>
      </c>
      <c r="B5223" s="3">
        <v>-1.7997622489929207E-4</v>
      </c>
      <c r="C5223" s="3">
        <v>-5.517440376934244E-4</v>
      </c>
      <c r="D5223" s="3">
        <v>5.4430029467766872E-4</v>
      </c>
    </row>
    <row r="5224" spans="1:4" x14ac:dyDescent="0.25">
      <c r="A5224" s="2" t="s">
        <v>11268</v>
      </c>
      <c r="B5224" s="3">
        <v>1.4251470565795898E-4</v>
      </c>
      <c r="C5224" s="3">
        <v>-2.2522611834574431E-4</v>
      </c>
      <c r="D5224" s="3">
        <v>5.2743549531442113E-4</v>
      </c>
    </row>
    <row r="5225" spans="1:4" x14ac:dyDescent="0.25">
      <c r="A5225" s="2" t="s">
        <v>11269</v>
      </c>
      <c r="B5225" s="3">
        <v>5.0249695777893066E-4</v>
      </c>
      <c r="C5225" s="3">
        <v>-1.8841768724087141E-4</v>
      </c>
      <c r="D5225" s="3">
        <v>7.0385052822530313E-4</v>
      </c>
    </row>
    <row r="5226" spans="1:4" x14ac:dyDescent="0.25">
      <c r="A5226" s="2" t="s">
        <v>11270</v>
      </c>
      <c r="B5226" s="3">
        <v>8.4996223449707053E-4</v>
      </c>
      <c r="C5226" s="3">
        <v>-1.7388974561072254E-4</v>
      </c>
      <c r="D5226" s="3">
        <v>1.0238519753329452E-3</v>
      </c>
    </row>
    <row r="5227" spans="1:4" x14ac:dyDescent="0.25">
      <c r="A5227" s="2" t="s">
        <v>11271</v>
      </c>
      <c r="B5227" s="3">
        <v>7.4252486228942871E-4</v>
      </c>
      <c r="C5227" s="3">
        <v>-2.1902247124216956E-4</v>
      </c>
      <c r="D5227" s="3">
        <v>9.6154735365416898E-4</v>
      </c>
    </row>
    <row r="5228" spans="1:4" x14ac:dyDescent="0.25">
      <c r="A5228" s="2" t="s">
        <v>11272</v>
      </c>
      <c r="B5228" s="3">
        <v>9.4002485275268392E-4</v>
      </c>
      <c r="C5228" s="3">
        <v>-1.2577899542520749E-4</v>
      </c>
      <c r="D5228" s="3">
        <v>1.0658038372639567E-3</v>
      </c>
    </row>
    <row r="5229" spans="1:4" x14ac:dyDescent="0.25">
      <c r="A5229" s="2" t="s">
        <v>11273</v>
      </c>
      <c r="B5229" s="3">
        <v>4.6744942665100146E-4</v>
      </c>
      <c r="C5229" s="3">
        <v>-9.2978410975774249E-5</v>
      </c>
      <c r="D5229" s="3">
        <v>8.0427160355611769E-4</v>
      </c>
    </row>
    <row r="5230" spans="1:4" x14ac:dyDescent="0.25">
      <c r="A5230" s="2" t="s">
        <v>11274</v>
      </c>
      <c r="B5230" s="3">
        <v>-1.0749697685241686E-4</v>
      </c>
      <c r="C5230" s="3">
        <v>-5.1051991977146903E-4</v>
      </c>
      <c r="D5230" s="3">
        <v>4.1902475277311169E-4</v>
      </c>
    </row>
    <row r="5231" spans="1:4" x14ac:dyDescent="0.25">
      <c r="A5231" s="2" t="s">
        <v>11275</v>
      </c>
      <c r="B5231" s="3">
        <v>1.0874867439270013E-3</v>
      </c>
      <c r="C5231" s="3">
        <v>-3.2755733218436939E-4</v>
      </c>
      <c r="D5231" s="3">
        <v>1.415044091118034E-3</v>
      </c>
    </row>
    <row r="5232" spans="1:4" x14ac:dyDescent="0.25">
      <c r="A5232" s="2" t="s">
        <v>11276</v>
      </c>
      <c r="B5232" s="3">
        <v>2.800524234771728E-4</v>
      </c>
      <c r="C5232" s="3">
        <v>-2.6788729064719519E-4</v>
      </c>
      <c r="D5232" s="3">
        <v>5.9719882483477683E-4</v>
      </c>
    </row>
    <row r="5233" spans="1:4" x14ac:dyDescent="0.25">
      <c r="A5233" s="2" t="s">
        <v>11277</v>
      </c>
      <c r="B5233" s="3">
        <v>9.7247958183288574E-4</v>
      </c>
      <c r="C5233" s="3">
        <v>-2.6078498103743175E-4</v>
      </c>
      <c r="D5233" s="3">
        <v>1.2332645492278971E-3</v>
      </c>
    </row>
    <row r="5234" spans="1:4" x14ac:dyDescent="0.25">
      <c r="A5234" s="2" t="s">
        <v>11278</v>
      </c>
      <c r="B5234" s="3">
        <v>1.3225078582763661E-3</v>
      </c>
      <c r="C5234" s="3">
        <v>-2.1918426818956445E-4</v>
      </c>
      <c r="D5234" s="3">
        <v>1.6561805205128623E-3</v>
      </c>
    </row>
    <row r="5235" spans="1:4" x14ac:dyDescent="0.25">
      <c r="A5235" s="2" t="s">
        <v>11279</v>
      </c>
      <c r="B5235" s="3">
        <v>1.2550354003906241E-3</v>
      </c>
      <c r="C5235" s="3">
        <v>2.3322871356867863E-4</v>
      </c>
      <c r="D5235" s="3">
        <v>1.2538640949060203E-3</v>
      </c>
    </row>
    <row r="5236" spans="1:4" x14ac:dyDescent="0.25">
      <c r="A5236" s="2" t="s">
        <v>11280</v>
      </c>
      <c r="B5236" s="3">
        <v>-2.0100176334381086E-3</v>
      </c>
      <c r="C5236" s="3">
        <v>-6.9430183975782733E-4</v>
      </c>
      <c r="D5236" s="3">
        <v>1.6246787272393712E-3</v>
      </c>
    </row>
    <row r="5237" spans="1:4" x14ac:dyDescent="0.25">
      <c r="A5237" s="2" t="s">
        <v>11281</v>
      </c>
      <c r="B5237" s="3">
        <v>-4.9675107002258301E-3</v>
      </c>
      <c r="C5237" s="3">
        <v>-1.3488374170265156E-3</v>
      </c>
      <c r="D5237" s="3">
        <v>4.1940243681892753E-3</v>
      </c>
    </row>
    <row r="5238" spans="1:4" x14ac:dyDescent="0.25">
      <c r="A5238" s="2" t="s">
        <v>11282</v>
      </c>
      <c r="B5238" s="3">
        <v>-7.4750483036041277E-3</v>
      </c>
      <c r="C5238" s="3">
        <v>-3.1945133850967977E-3</v>
      </c>
      <c r="D5238" s="3">
        <v>4.3224702822044492E-3</v>
      </c>
    </row>
    <row r="5239" spans="1:4" x14ac:dyDescent="0.25">
      <c r="A5239" s="2" t="s">
        <v>11283</v>
      </c>
      <c r="B5239" s="3">
        <v>-2.1599829196929923E-3</v>
      </c>
      <c r="C5239" s="3">
        <v>-2.3696401876804876E-3</v>
      </c>
      <c r="D5239" s="3">
        <v>1.3895514130126681E-3</v>
      </c>
    </row>
    <row r="5240" spans="1:4" x14ac:dyDescent="0.25">
      <c r="A5240" s="2" t="s">
        <v>11284</v>
      </c>
      <c r="B5240" s="3">
        <v>2.5999546051025401E-4</v>
      </c>
      <c r="C5240" s="3">
        <v>-6.0363787179085215E-4</v>
      </c>
      <c r="D5240" s="3">
        <v>8.6363332957262238E-4</v>
      </c>
    </row>
    <row r="5241" spans="1:4" x14ac:dyDescent="0.25">
      <c r="A5241" s="2" t="s">
        <v>11285</v>
      </c>
      <c r="B5241" s="3">
        <v>6.7752599716186426E-4</v>
      </c>
      <c r="C5241" s="3">
        <v>-1.2987820991838803E-4</v>
      </c>
      <c r="D5241" s="3">
        <v>8.4034789324505341E-4</v>
      </c>
    </row>
    <row r="5242" spans="1:4" x14ac:dyDescent="0.25">
      <c r="A5242" s="2" t="s">
        <v>11286</v>
      </c>
      <c r="B5242" s="3">
        <v>-1.0325312614440918E-3</v>
      </c>
      <c r="C5242" s="3">
        <v>-3.2229733329813847E-4</v>
      </c>
      <c r="D5242" s="3">
        <v>1.2992621477678759E-3</v>
      </c>
    </row>
    <row r="5243" spans="1:4" x14ac:dyDescent="0.25">
      <c r="A5243" s="2" t="s">
        <v>11287</v>
      </c>
      <c r="B5243" s="3">
        <v>-1.4050006866455082E-3</v>
      </c>
      <c r="C5243" s="3">
        <v>-1.3836732396157463E-3</v>
      </c>
      <c r="D5243" s="3">
        <v>5.5871360382298051E-4</v>
      </c>
    </row>
    <row r="5244" spans="1:4" x14ac:dyDescent="0.25">
      <c r="A5244" s="2" t="s">
        <v>11288</v>
      </c>
      <c r="B5244" s="3">
        <v>-1.4999508857727045E-4</v>
      </c>
      <c r="C5244" s="3">
        <v>-7.5811522310686953E-4</v>
      </c>
      <c r="D5244" s="3">
        <v>7.2024460678221615E-4</v>
      </c>
    </row>
    <row r="5245" spans="1:4" x14ac:dyDescent="0.25">
      <c r="A5245" s="2" t="s">
        <v>11289</v>
      </c>
      <c r="B5245" s="3">
        <v>1.8751621246337874E-4</v>
      </c>
      <c r="C5245" s="3">
        <v>-7.6513989915838378E-4</v>
      </c>
      <c r="D5245" s="3">
        <v>9.5265610980277415E-4</v>
      </c>
    </row>
    <row r="5246" spans="1:4" x14ac:dyDescent="0.25">
      <c r="A5246" s="2" t="s">
        <v>11290</v>
      </c>
      <c r="B5246" s="3">
        <v>-2.3024976253509521E-3</v>
      </c>
      <c r="C5246" s="3">
        <v>-6.4376911313956953E-4</v>
      </c>
      <c r="D5246" s="3">
        <v>2.0399368659127499E-3</v>
      </c>
    </row>
    <row r="5247" spans="1:4" x14ac:dyDescent="0.25">
      <c r="A5247" s="2" t="s">
        <v>11291</v>
      </c>
      <c r="B5247" s="3">
        <v>1.6501545906066827E-4</v>
      </c>
      <c r="C5247" s="3">
        <v>-1.4127716531220345E-3</v>
      </c>
      <c r="D5247" s="3">
        <v>1.5777870867168531E-3</v>
      </c>
    </row>
    <row r="5248" spans="1:4" x14ac:dyDescent="0.25">
      <c r="A5248" s="2" t="s">
        <v>11292</v>
      </c>
      <c r="B5248" s="3">
        <v>7.2997808456420942E-4</v>
      </c>
      <c r="C5248" s="3">
        <v>2.9030133403296055E-4</v>
      </c>
      <c r="D5248" s="3">
        <v>1.0289457713952292E-3</v>
      </c>
    </row>
    <row r="5249" spans="1:4" x14ac:dyDescent="0.25">
      <c r="A5249" s="2" t="s">
        <v>11293</v>
      </c>
      <c r="B5249" s="3">
        <v>-1.1799931526184099E-3</v>
      </c>
      <c r="C5249" s="3">
        <v>-5.9917237149420641E-4</v>
      </c>
      <c r="D5249" s="3">
        <v>1.3292176299728475E-3</v>
      </c>
    </row>
    <row r="5250" spans="1:4" x14ac:dyDescent="0.25">
      <c r="A5250" s="2" t="s">
        <v>11294</v>
      </c>
      <c r="B5250" s="3">
        <v>-6.1750411987304644E-4</v>
      </c>
      <c r="C5250" s="3">
        <v>-6.7301601393410303E-4</v>
      </c>
      <c r="D5250" s="3">
        <v>3.7366760170698404E-4</v>
      </c>
    </row>
    <row r="5251" spans="1:4" x14ac:dyDescent="0.25">
      <c r="A5251" s="2" t="s">
        <v>11295</v>
      </c>
      <c r="B5251" s="3">
        <v>4.5999884605407693E-4</v>
      </c>
      <c r="C5251" s="3">
        <v>-5.2078881617489937E-4</v>
      </c>
      <c r="D5251" s="3">
        <v>9.8078765586251306E-4</v>
      </c>
    </row>
    <row r="5252" spans="1:4" x14ac:dyDescent="0.25">
      <c r="A5252" s="2" t="s">
        <v>11296</v>
      </c>
      <c r="B5252" s="3">
        <v>4.3499469757080073E-4</v>
      </c>
      <c r="C5252" s="3">
        <v>-2.7036600727115001E-4</v>
      </c>
      <c r="D5252" s="3">
        <v>7.1160222478283686E-4</v>
      </c>
    </row>
    <row r="5253" spans="1:4" x14ac:dyDescent="0.25">
      <c r="A5253" s="2" t="s">
        <v>11297</v>
      </c>
      <c r="B5253" s="3">
        <v>-2.8249621391296387E-4</v>
      </c>
      <c r="C5253" s="3">
        <v>-3.5942100203101258E-4</v>
      </c>
      <c r="D5253" s="3">
        <v>4.7468703814956863E-4</v>
      </c>
    </row>
    <row r="5254" spans="1:4" x14ac:dyDescent="0.25">
      <c r="A5254" s="2" t="s">
        <v>11298</v>
      </c>
      <c r="B5254" s="3">
        <v>-8.7469816207886E-5</v>
      </c>
      <c r="C5254" s="3">
        <v>-4.7784840512576888E-4</v>
      </c>
      <c r="D5254" s="3">
        <v>4.2961561666743408E-4</v>
      </c>
    </row>
    <row r="5255" spans="1:4" x14ac:dyDescent="0.25">
      <c r="A5255" s="2" t="s">
        <v>11299</v>
      </c>
      <c r="B5255" s="3">
        <v>1.0924637317657471E-3</v>
      </c>
      <c r="C5255" s="3">
        <v>-1.5775126394146341E-4</v>
      </c>
      <c r="D5255" s="3">
        <v>1.2502149984356947E-3</v>
      </c>
    </row>
    <row r="5256" spans="1:4" x14ac:dyDescent="0.25">
      <c r="A5256" s="2" t="s">
        <v>11300</v>
      </c>
      <c r="B5256" s="3">
        <v>-7.3748826980590647E-4</v>
      </c>
      <c r="C5256" s="3">
        <v>7.8647232726325469E-5</v>
      </c>
      <c r="D5256" s="3">
        <v>1.6667880190652793E-3</v>
      </c>
    </row>
    <row r="5257" spans="1:4" x14ac:dyDescent="0.25">
      <c r="A5257" s="2" t="s">
        <v>11301</v>
      </c>
      <c r="B5257" s="3">
        <v>-1.7674863338470439E-3</v>
      </c>
      <c r="C5257" s="3">
        <v>-1.351461962372013E-3</v>
      </c>
      <c r="D5257" s="3">
        <v>4.3495853788044802E-4</v>
      </c>
    </row>
    <row r="5258" spans="1:4" x14ac:dyDescent="0.25">
      <c r="A5258" s="2" t="s">
        <v>11302</v>
      </c>
      <c r="B5258" s="3">
        <v>5.2249431610107411E-4</v>
      </c>
      <c r="C5258" s="3">
        <v>-4.0717748970564555E-4</v>
      </c>
      <c r="D5258" s="3">
        <v>9.2967181626590857E-4</v>
      </c>
    </row>
    <row r="5259" spans="1:4" x14ac:dyDescent="0.25">
      <c r="A5259" s="2" t="s">
        <v>11303</v>
      </c>
      <c r="B5259" s="3">
        <v>8.252263069152851E-5</v>
      </c>
      <c r="C5259" s="3">
        <v>-2.5742743753198722E-4</v>
      </c>
      <c r="D5259" s="3">
        <v>4.8232683366222789E-4</v>
      </c>
    </row>
    <row r="5260" spans="1:4" x14ac:dyDescent="0.25">
      <c r="A5260" s="2" t="s">
        <v>11304</v>
      </c>
      <c r="B5260" s="3">
        <v>-4.5031309127807712E-5</v>
      </c>
      <c r="C5260" s="3">
        <v>-2.0420008604560288E-4</v>
      </c>
      <c r="D5260" s="3">
        <v>4.3740954333770771E-4</v>
      </c>
    </row>
    <row r="5261" spans="1:4" x14ac:dyDescent="0.25">
      <c r="A5261" s="2" t="s">
        <v>11305</v>
      </c>
      <c r="B5261" s="3">
        <v>6.0999393463134896E-4</v>
      </c>
      <c r="C5261" s="3">
        <v>-2.5729937760843302E-4</v>
      </c>
      <c r="D5261" s="3">
        <v>8.6729331360402176E-4</v>
      </c>
    </row>
    <row r="5262" spans="1:4" x14ac:dyDescent="0.25">
      <c r="A5262" s="2" t="s">
        <v>11306</v>
      </c>
      <c r="B5262" s="3">
        <v>-3.4749507904052799E-4</v>
      </c>
      <c r="C5262" s="3">
        <v>-1.7516357274871559E-5</v>
      </c>
      <c r="D5262" s="3">
        <v>6.9972991514077822E-4</v>
      </c>
    </row>
    <row r="5263" spans="1:4" x14ac:dyDescent="0.25">
      <c r="A5263" s="2" t="s">
        <v>11307</v>
      </c>
      <c r="B5263" s="3">
        <v>-6.5499544143676888E-4</v>
      </c>
      <c r="C5263" s="3">
        <v>-7.8907727493060542E-4</v>
      </c>
      <c r="D5263" s="3">
        <v>1.4077777905185929E-4</v>
      </c>
    </row>
    <row r="5264" spans="1:4" x14ac:dyDescent="0.25">
      <c r="A5264" s="2" t="s">
        <v>11308</v>
      </c>
      <c r="B5264" s="3">
        <v>1.2487173080444473E-5</v>
      </c>
      <c r="C5264" s="3">
        <v>-9.8875966614270957E-7</v>
      </c>
      <c r="D5264" s="3">
        <v>3.304141773696756E-4</v>
      </c>
    </row>
    <row r="5265" spans="1:4" x14ac:dyDescent="0.25">
      <c r="A5265" s="2" t="s">
        <v>11309</v>
      </c>
      <c r="B5265" s="3">
        <v>4.9003958702087489E-4</v>
      </c>
      <c r="C5265" s="3">
        <v>-2.9854321746825024E-4</v>
      </c>
      <c r="D5265" s="3">
        <v>8.4959480409452204E-4</v>
      </c>
    </row>
    <row r="5266" spans="1:4" x14ac:dyDescent="0.25">
      <c r="A5266" s="2" t="s">
        <v>11310</v>
      </c>
      <c r="B5266" s="3">
        <v>2.374649047851575E-4</v>
      </c>
      <c r="C5266" s="3">
        <v>4.8122923408300261E-4</v>
      </c>
      <c r="D5266" s="3">
        <v>6.587116622540633E-4</v>
      </c>
    </row>
    <row r="5267" spans="1:4" x14ac:dyDescent="0.25">
      <c r="A5267" s="2" t="s">
        <v>11311</v>
      </c>
      <c r="B5267" s="3">
        <v>-2.0998716354370098E-4</v>
      </c>
      <c r="C5267" s="3">
        <v>-6.1146783718868522E-4</v>
      </c>
      <c r="D5267" s="3">
        <v>5.8502531828708037E-4</v>
      </c>
    </row>
    <row r="5268" spans="1:4" x14ac:dyDescent="0.25">
      <c r="A5268" s="2" t="s">
        <v>11312</v>
      </c>
      <c r="B5268" s="3">
        <v>1.1250376701354989E-4</v>
      </c>
      <c r="C5268" s="3">
        <v>8.841179169394306E-5</v>
      </c>
      <c r="D5268" s="3">
        <v>2.2543916838912997E-4</v>
      </c>
    </row>
    <row r="5269" spans="1:4" x14ac:dyDescent="0.25">
      <c r="A5269" s="2" t="s">
        <v>11313</v>
      </c>
      <c r="B5269" s="3">
        <v>-9.4980001449585096E-5</v>
      </c>
      <c r="C5269" s="3">
        <v>-3.7991874660292518E-4</v>
      </c>
      <c r="D5269" s="3">
        <v>3.7428181894938467E-4</v>
      </c>
    </row>
    <row r="5270" spans="1:4" x14ac:dyDescent="0.25">
      <c r="A5270" s="2" t="s">
        <v>11314</v>
      </c>
      <c r="B5270" s="3">
        <v>2.4974346160888441E-5</v>
      </c>
      <c r="C5270" s="3">
        <v>-4.2897374123640475E-4</v>
      </c>
      <c r="D5270" s="3">
        <v>4.5394809421850374E-4</v>
      </c>
    </row>
    <row r="5271" spans="1:4" x14ac:dyDescent="0.25">
      <c r="A5271" s="2" t="s">
        <v>11315</v>
      </c>
      <c r="B5271" s="3">
        <v>5.9992074966430691E-5</v>
      </c>
      <c r="C5271" s="3">
        <v>-1.9432602812230481E-4</v>
      </c>
      <c r="D5271" s="3">
        <v>3.4817994492186715E-4</v>
      </c>
    </row>
    <row r="5272" spans="1:4" x14ac:dyDescent="0.25">
      <c r="A5272" s="2" t="s">
        <v>11316</v>
      </c>
      <c r="B5272" s="3">
        <v>-5.1498413085937402E-4</v>
      </c>
      <c r="C5272" s="3">
        <v>-3.2387533704536525E-4</v>
      </c>
      <c r="D5272" s="3">
        <v>6.0794713499490237E-4</v>
      </c>
    </row>
    <row r="5273" spans="1:4" x14ac:dyDescent="0.25">
      <c r="A5273" s="2" t="s">
        <v>11317</v>
      </c>
      <c r="B5273" s="3">
        <v>-1.8925368785858167E-3</v>
      </c>
      <c r="C5273" s="3">
        <v>-6.8034467540201138E-4</v>
      </c>
      <c r="D5273" s="3">
        <v>1.4078830063226631E-3</v>
      </c>
    </row>
    <row r="5274" spans="1:4" x14ac:dyDescent="0.25">
      <c r="A5274" s="2" t="s">
        <v>11318</v>
      </c>
      <c r="B5274" s="3">
        <v>-1.3724863529205335E-3</v>
      </c>
      <c r="C5274" s="3">
        <v>-1.1144602322019645E-3</v>
      </c>
      <c r="D5274" s="3">
        <v>6.175529233587439E-4</v>
      </c>
    </row>
    <row r="5275" spans="1:4" x14ac:dyDescent="0.25">
      <c r="A5275" s="2" t="s">
        <v>11319</v>
      </c>
      <c r="B5275" s="3">
        <v>4.0504336357116732E-4</v>
      </c>
      <c r="C5275" s="3">
        <v>-3.9763630684319662E-4</v>
      </c>
      <c r="D5275" s="3">
        <v>8.320966044266236E-4</v>
      </c>
    </row>
    <row r="5276" spans="1:4" x14ac:dyDescent="0.25">
      <c r="A5276" s="2" t="s">
        <v>11320</v>
      </c>
      <c r="B5276" s="3">
        <v>3.7461519241333713E-5</v>
      </c>
      <c r="C5276" s="3">
        <v>1.5645816688447667E-4</v>
      </c>
      <c r="D5276" s="3">
        <v>7.087162884999999E-4</v>
      </c>
    </row>
    <row r="5277" spans="1:4" x14ac:dyDescent="0.25">
      <c r="A5277" s="2" t="s">
        <v>11321</v>
      </c>
      <c r="B5277" s="3">
        <v>-4.34994697570801E-4</v>
      </c>
      <c r="C5277" s="3">
        <v>-3.7922240426269149E-4</v>
      </c>
      <c r="D5277" s="3">
        <v>3.5541305533115514E-4</v>
      </c>
    </row>
    <row r="5278" spans="1:4" x14ac:dyDescent="0.25">
      <c r="A5278" s="2" t="s">
        <v>11322</v>
      </c>
      <c r="B5278" s="3">
        <v>-6.5749883651733398E-4</v>
      </c>
      <c r="C5278" s="3">
        <v>-1.9583457265071055E-4</v>
      </c>
      <c r="D5278" s="3">
        <v>4.6166426727722875E-4</v>
      </c>
    </row>
    <row r="5279" spans="1:4" x14ac:dyDescent="0.25">
      <c r="A5279" s="2" t="s">
        <v>11323</v>
      </c>
      <c r="B5279" s="3">
        <v>-2.2150278091430673E-3</v>
      </c>
      <c r="C5279" s="3">
        <v>-2.8082446908683783E-4</v>
      </c>
      <c r="D5279" s="3">
        <v>2.0594465349859101E-3</v>
      </c>
    </row>
    <row r="5280" spans="1:4" x14ac:dyDescent="0.25">
      <c r="A5280" s="2" t="s">
        <v>11324</v>
      </c>
      <c r="B5280" s="3">
        <v>-1.4699697494506814E-3</v>
      </c>
      <c r="C5280" s="3">
        <v>-1.4196993197401742E-3</v>
      </c>
      <c r="D5280" s="3">
        <v>7.6003248250344757E-4</v>
      </c>
    </row>
    <row r="5281" spans="1:4" x14ac:dyDescent="0.25">
      <c r="A5281" s="2" t="s">
        <v>11325</v>
      </c>
      <c r="B5281" s="3">
        <v>-1.5249848365783672E-4</v>
      </c>
      <c r="C5281" s="3">
        <v>2.9870553134969658E-4</v>
      </c>
      <c r="D5281" s="3">
        <v>6.3702562874823332E-4</v>
      </c>
    </row>
    <row r="5282" spans="1:4" x14ac:dyDescent="0.25">
      <c r="A5282" s="2" t="s">
        <v>11326</v>
      </c>
      <c r="B5282" s="3">
        <v>5.7750940322875933E-4</v>
      </c>
      <c r="C5282" s="3">
        <v>-3.5129954130752594E-4</v>
      </c>
      <c r="D5282" s="3">
        <v>9.288089422625495E-4</v>
      </c>
    </row>
    <row r="5283" spans="1:4" x14ac:dyDescent="0.25">
      <c r="A5283" s="2" t="s">
        <v>11327</v>
      </c>
      <c r="B5283" s="3">
        <v>4.8747658729553141E-4</v>
      </c>
      <c r="C5283" s="3">
        <v>8.7127120173136128E-4</v>
      </c>
      <c r="D5283" s="3">
        <v>6.4155016661970941E-4</v>
      </c>
    </row>
    <row r="5284" spans="1:4" x14ac:dyDescent="0.25">
      <c r="A5284" s="2" t="s">
        <v>11328</v>
      </c>
      <c r="B5284" s="3">
        <v>1.3325214385986326E-3</v>
      </c>
      <c r="C5284" s="3">
        <v>-4.4334281000146931E-5</v>
      </c>
      <c r="D5284" s="3">
        <v>1.6479172118124552E-3</v>
      </c>
    </row>
    <row r="5285" spans="1:4" x14ac:dyDescent="0.25">
      <c r="A5285" s="2" t="s">
        <v>11329</v>
      </c>
      <c r="B5285" s="3">
        <v>-3.5500526428222721E-4</v>
      </c>
      <c r="C5285" s="3">
        <v>1.1528585519045018E-3</v>
      </c>
      <c r="D5285" s="3">
        <v>1.7349857807857911E-3</v>
      </c>
    </row>
    <row r="5286" spans="1:4" x14ac:dyDescent="0.25">
      <c r="A5286" s="2" t="s">
        <v>11330</v>
      </c>
      <c r="B5286" s="3">
        <v>-5.6001543998718414E-4</v>
      </c>
      <c r="C5286" s="3">
        <v>-9.3585289687325799E-4</v>
      </c>
      <c r="D5286" s="3">
        <v>8.9996528549818387E-4</v>
      </c>
    </row>
    <row r="5287" spans="1:4" x14ac:dyDescent="0.25">
      <c r="A5287" s="2" t="s">
        <v>11331</v>
      </c>
      <c r="B5287" s="3">
        <v>-1.202493906021116E-3</v>
      </c>
      <c r="C5287" s="3">
        <v>1.1024813375115556E-5</v>
      </c>
      <c r="D5287" s="3">
        <v>1.3965128091513158E-3</v>
      </c>
    </row>
    <row r="5288" spans="1:4" x14ac:dyDescent="0.25">
      <c r="A5288" s="2" t="s">
        <v>11332</v>
      </c>
      <c r="B5288" s="3">
        <v>-1.0375082492828373E-3</v>
      </c>
      <c r="C5288" s="3">
        <v>-7.0778708777652355E-4</v>
      </c>
      <c r="D5288" s="3">
        <v>9.2983622016618072E-4</v>
      </c>
    </row>
    <row r="5289" spans="1:4" x14ac:dyDescent="0.25">
      <c r="A5289" s="2" t="s">
        <v>11333</v>
      </c>
      <c r="B5289" s="3">
        <v>-6.1747431755065961E-4</v>
      </c>
      <c r="C5289" s="3">
        <v>-8.0978721689462093E-4</v>
      </c>
      <c r="D5289" s="3">
        <v>6.5484343940625043E-4</v>
      </c>
    </row>
    <row r="5290" spans="1:4" x14ac:dyDescent="0.25">
      <c r="A5290" s="2" t="s">
        <v>11334</v>
      </c>
      <c r="B5290" s="3">
        <v>6.4969062805175022E-5</v>
      </c>
      <c r="C5290" s="3">
        <v>2.3074532850841879E-4</v>
      </c>
      <c r="D5290" s="3">
        <v>1.0122998282895428E-3</v>
      </c>
    </row>
    <row r="5291" spans="1:4" x14ac:dyDescent="0.25">
      <c r="A5291" s="2" t="s">
        <v>11335</v>
      </c>
      <c r="B5291" s="3">
        <v>-8.9499354362487977E-4</v>
      </c>
      <c r="C5291" s="3">
        <v>-6.988457171246404E-4</v>
      </c>
      <c r="D5291" s="3">
        <v>4.7523818648187449E-4</v>
      </c>
    </row>
    <row r="5292" spans="1:4" x14ac:dyDescent="0.25">
      <c r="A5292" s="2" t="s">
        <v>11336</v>
      </c>
      <c r="B5292" s="3">
        <v>-2.4247169494628898E-4</v>
      </c>
      <c r="C5292" s="3">
        <v>-3.3629399297296919E-4</v>
      </c>
      <c r="D5292" s="3">
        <v>3.1629654768039483E-4</v>
      </c>
    </row>
    <row r="5293" spans="1:4" x14ac:dyDescent="0.25">
      <c r="A5293" s="2" t="s">
        <v>11337</v>
      </c>
      <c r="B5293" s="3">
        <v>2.3248791694641102E-4</v>
      </c>
      <c r="C5293" s="3">
        <v>-2.1191075188653491E-4</v>
      </c>
      <c r="D5293" s="3">
        <v>5.7495217879477423E-4</v>
      </c>
    </row>
    <row r="5294" spans="1:4" x14ac:dyDescent="0.25">
      <c r="A5294" s="2" t="s">
        <v>11338</v>
      </c>
      <c r="B5294" s="3">
        <v>7.5101852416991476E-6</v>
      </c>
      <c r="C5294" s="3">
        <v>-4.9456330225439128E-4</v>
      </c>
      <c r="D5294" s="3">
        <v>5.0207348749609082E-4</v>
      </c>
    </row>
    <row r="5295" spans="1:4" x14ac:dyDescent="0.25">
      <c r="A5295" s="2" t="s">
        <v>11339</v>
      </c>
      <c r="B5295" s="3">
        <v>6.1497092247009212E-4</v>
      </c>
      <c r="C5295" s="3">
        <v>-3.1283607086152177E-4</v>
      </c>
      <c r="D5295" s="3">
        <v>9.2780699742433972E-4</v>
      </c>
    </row>
    <row r="5296" spans="1:4" x14ac:dyDescent="0.25">
      <c r="A5296" s="2" t="s">
        <v>11340</v>
      </c>
      <c r="B5296" s="3">
        <v>5.5000185966491775E-4</v>
      </c>
      <c r="C5296" s="3">
        <v>6.9032978842642451E-5</v>
      </c>
      <c r="D5296" s="3">
        <v>6.9200026064208974E-4</v>
      </c>
    </row>
    <row r="5297" spans="1:4" x14ac:dyDescent="0.25">
      <c r="A5297" s="2" t="s">
        <v>11341</v>
      </c>
      <c r="B5297" s="3">
        <v>-2.5996565818786621E-4</v>
      </c>
      <c r="C5297" s="3">
        <v>-2.7090521462014294E-4</v>
      </c>
      <c r="D5297" s="3">
        <v>4.8554143359069707E-4</v>
      </c>
    </row>
    <row r="5298" spans="1:4" x14ac:dyDescent="0.25">
      <c r="A5298" s="2" t="s">
        <v>11342</v>
      </c>
      <c r="B5298" s="3">
        <v>-8.5750222206115733E-4</v>
      </c>
      <c r="C5298" s="3">
        <v>-6.3598480619475638E-4</v>
      </c>
      <c r="D5298" s="3">
        <v>6.4923206082312466E-4</v>
      </c>
    </row>
    <row r="5299" spans="1:4" x14ac:dyDescent="0.25">
      <c r="A5299" s="2" t="s">
        <v>11343</v>
      </c>
      <c r="B5299" s="3">
        <v>-7.7515840530395494E-5</v>
      </c>
      <c r="C5299" s="3">
        <v>-5.6280406170117181E-4</v>
      </c>
      <c r="D5299" s="3">
        <v>5.1817065104842175E-4</v>
      </c>
    </row>
    <row r="5300" spans="1:4" x14ac:dyDescent="0.25">
      <c r="A5300" s="2" t="s">
        <v>11344</v>
      </c>
      <c r="B5300" s="3">
        <v>6.3499808311462402E-4</v>
      </c>
      <c r="C5300" s="3">
        <v>-6.8615606352295921E-5</v>
      </c>
      <c r="D5300" s="3">
        <v>7.0361368852900341E-4</v>
      </c>
    </row>
    <row r="5301" spans="1:4" x14ac:dyDescent="0.25">
      <c r="A5301" s="2" t="s">
        <v>11345</v>
      </c>
      <c r="B5301" s="3">
        <v>4.7251582145690929E-4</v>
      </c>
      <c r="C5301" s="3">
        <v>-1.3816190858051414E-4</v>
      </c>
      <c r="D5301" s="3">
        <v>6.7471458351064852E-4</v>
      </c>
    </row>
    <row r="5302" spans="1:4" x14ac:dyDescent="0.25">
      <c r="A5302" s="2" t="s">
        <v>11346</v>
      </c>
      <c r="B5302" s="3">
        <v>1.5400052070617687E-3</v>
      </c>
      <c r="C5302" s="3">
        <v>-2.7944869088969477E-5</v>
      </c>
      <c r="D5302" s="3">
        <v>1.5783411872689612E-3</v>
      </c>
    </row>
    <row r="5303" spans="1:4" x14ac:dyDescent="0.25">
      <c r="A5303" s="2" t="s">
        <v>11347</v>
      </c>
      <c r="B5303" s="3">
        <v>1.3599991798400875E-3</v>
      </c>
      <c r="C5303" s="3">
        <v>3.6244507315075274E-4</v>
      </c>
      <c r="D5303" s="3">
        <v>1.0326189221814279E-3</v>
      </c>
    </row>
    <row r="5304" spans="1:4" x14ac:dyDescent="0.25">
      <c r="A5304" s="2" t="s">
        <v>11348</v>
      </c>
      <c r="B5304" s="3">
        <v>2.3496150970458868E-4</v>
      </c>
      <c r="C5304" s="3">
        <v>4.0644386785970547E-5</v>
      </c>
      <c r="D5304" s="3">
        <v>4.5891958131960564E-4</v>
      </c>
    </row>
    <row r="5305" spans="1:4" x14ac:dyDescent="0.25">
      <c r="A5305" s="2" t="s">
        <v>11349</v>
      </c>
      <c r="B5305" s="3">
        <v>1.675486564636231E-4</v>
      </c>
      <c r="C5305" s="3">
        <v>-2.8313066661667097E-4</v>
      </c>
      <c r="D5305" s="3">
        <v>5.0376234275972885E-4</v>
      </c>
    </row>
    <row r="5306" spans="1:4" x14ac:dyDescent="0.25">
      <c r="A5306" s="2" t="s">
        <v>11350</v>
      </c>
      <c r="B5306" s="3">
        <v>-7.5501203536987218E-4</v>
      </c>
      <c r="C5306" s="3">
        <v>-2.5367577109136624E-4</v>
      </c>
      <c r="D5306" s="3">
        <v>9.304716113547331E-4</v>
      </c>
    </row>
    <row r="5307" spans="1:4" x14ac:dyDescent="0.25">
      <c r="A5307" s="2" t="s">
        <v>11351</v>
      </c>
      <c r="B5307" s="3">
        <v>-2.0399987697601327E-3</v>
      </c>
      <c r="C5307" s="3">
        <v>-8.8863043856690551E-4</v>
      </c>
      <c r="D5307" s="3">
        <v>1.2581301707541574E-3</v>
      </c>
    </row>
    <row r="5308" spans="1:4" x14ac:dyDescent="0.25">
      <c r="A5308" s="2" t="s">
        <v>11352</v>
      </c>
      <c r="B5308" s="3">
        <v>-1.700013875961305E-3</v>
      </c>
      <c r="C5308" s="3">
        <v>-1.0734503848652819E-3</v>
      </c>
      <c r="D5308" s="3">
        <v>7.8512425534427177E-4</v>
      </c>
    </row>
    <row r="5309" spans="1:4" x14ac:dyDescent="0.25">
      <c r="A5309" s="2" t="s">
        <v>11353</v>
      </c>
      <c r="B5309" s="3">
        <v>-2.2800266742706299E-3</v>
      </c>
      <c r="C5309" s="3">
        <v>-9.5274144155155043E-4</v>
      </c>
      <c r="D5309" s="3">
        <v>1.5116970898816371E-3</v>
      </c>
    </row>
    <row r="5310" spans="1:4" x14ac:dyDescent="0.25">
      <c r="A5310" s="2" t="s">
        <v>11354</v>
      </c>
      <c r="B5310" s="3">
        <v>-4.1747093200683626E-4</v>
      </c>
      <c r="C5310" s="3">
        <v>-1.3020913829677732E-3</v>
      </c>
      <c r="D5310" s="3">
        <v>1.2426887478795834E-3</v>
      </c>
    </row>
    <row r="5311" spans="1:4" x14ac:dyDescent="0.25">
      <c r="A5311" s="2" t="s">
        <v>11355</v>
      </c>
      <c r="B5311" s="3">
        <v>2.8225183486938472E-3</v>
      </c>
      <c r="C5311" s="3">
        <v>2.7335432559993928E-4</v>
      </c>
      <c r="D5311" s="3">
        <v>2.549164011725225E-3</v>
      </c>
    </row>
    <row r="5312" spans="1:4" x14ac:dyDescent="0.25">
      <c r="A5312" s="2" t="s">
        <v>11356</v>
      </c>
      <c r="B5312" s="3">
        <v>1.0274648666381834E-3</v>
      </c>
      <c r="C5312" s="3">
        <v>4.7792631312404475E-4</v>
      </c>
      <c r="D5312" s="3">
        <v>8.4141562183504015E-4</v>
      </c>
    </row>
    <row r="5313" spans="1:4" x14ac:dyDescent="0.25">
      <c r="A5313" s="2" t="s">
        <v>11357</v>
      </c>
      <c r="B5313" s="3">
        <v>-2.9981136322022731E-5</v>
      </c>
      <c r="C5313" s="3">
        <v>-3.8206360841286423E-5</v>
      </c>
      <c r="D5313" s="3">
        <v>1.2467147535062389E-3</v>
      </c>
    </row>
    <row r="5314" spans="1:4" x14ac:dyDescent="0.25">
      <c r="A5314" s="2" t="s">
        <v>11358</v>
      </c>
      <c r="B5314" s="3">
        <v>5.9249997138977051E-4</v>
      </c>
      <c r="C5314" s="3">
        <v>-3.8870114576639025E-4</v>
      </c>
      <c r="D5314" s="3">
        <v>1.0450177651364358E-3</v>
      </c>
    </row>
    <row r="5315" spans="1:4" x14ac:dyDescent="0.25">
      <c r="A5315" s="2" t="s">
        <v>11359</v>
      </c>
      <c r="B5315" s="3">
        <v>3.9499998092651356E-4</v>
      </c>
      <c r="C5315" s="3">
        <v>3.187010934198038E-4</v>
      </c>
      <c r="D5315" s="3">
        <v>7.608881169289814E-4</v>
      </c>
    </row>
    <row r="5316" spans="1:4" x14ac:dyDescent="0.25">
      <c r="A5316" s="2" t="s">
        <v>11360</v>
      </c>
      <c r="B5316" s="3">
        <v>1.9499659538268951E-4</v>
      </c>
      <c r="C5316" s="3">
        <v>-5.8390175036038305E-4</v>
      </c>
      <c r="D5316" s="3">
        <v>7.7889834574307337E-4</v>
      </c>
    </row>
    <row r="5317" spans="1:4" x14ac:dyDescent="0.25">
      <c r="A5317" s="2" t="s">
        <v>11361</v>
      </c>
      <c r="B5317" s="3">
        <v>7.1999430656433171E-4</v>
      </c>
      <c r="C5317" s="3">
        <v>1.5456486744369616E-4</v>
      </c>
      <c r="D5317" s="3">
        <v>6.8339164499775474E-4</v>
      </c>
    </row>
    <row r="5318" spans="1:4" x14ac:dyDescent="0.25">
      <c r="A5318" s="2" t="s">
        <v>11362</v>
      </c>
      <c r="B5318" s="3">
        <v>-1.024901866912841E-4</v>
      </c>
      <c r="C5318" s="3">
        <v>-1.9029824488825395E-4</v>
      </c>
      <c r="D5318" s="3">
        <v>4.4116541175753799E-4</v>
      </c>
    </row>
    <row r="5319" spans="1:4" x14ac:dyDescent="0.25">
      <c r="A5319" s="2" t="s">
        <v>11363</v>
      </c>
      <c r="B5319" s="3">
        <v>-3.0010938644409234E-5</v>
      </c>
      <c r="C5319" s="3">
        <v>-2.0790390999536612E-4</v>
      </c>
      <c r="D5319" s="3">
        <v>4.2440424113010511E-4</v>
      </c>
    </row>
    <row r="5320" spans="1:4" x14ac:dyDescent="0.25">
      <c r="A5320" s="2" t="s">
        <v>11364</v>
      </c>
      <c r="B5320" s="3">
        <v>-9.5039606094360487E-5</v>
      </c>
      <c r="C5320" s="3">
        <v>-5.8829709814748711E-6</v>
      </c>
      <c r="D5320" s="3">
        <v>5.5964008060982418E-4</v>
      </c>
    </row>
    <row r="5321" spans="1:4" x14ac:dyDescent="0.25">
      <c r="A5321" s="2" t="s">
        <v>11365</v>
      </c>
      <c r="B5321" s="3">
        <v>3.8751959800720226E-4</v>
      </c>
      <c r="C5321" s="3">
        <v>-4.4567738996192935E-4</v>
      </c>
      <c r="D5321" s="3">
        <v>9.5980881451396337E-4</v>
      </c>
    </row>
    <row r="5322" spans="1:4" x14ac:dyDescent="0.25">
      <c r="A5322" s="2" t="s">
        <v>11366</v>
      </c>
      <c r="B5322" s="3">
        <v>7.0253014564514204E-4</v>
      </c>
      <c r="C5322" s="3">
        <v>1.1256026118644512E-4</v>
      </c>
      <c r="D5322" s="3">
        <v>6.0114764528407358E-4</v>
      </c>
    </row>
    <row r="5323" spans="1:4" x14ac:dyDescent="0.25">
      <c r="A5323" s="2" t="s">
        <v>11367</v>
      </c>
      <c r="B5323" s="3">
        <v>-7.2249770164489649E-4</v>
      </c>
      <c r="C5323" s="3">
        <v>-3.8904735339428958E-4</v>
      </c>
      <c r="D5323" s="3">
        <v>9.725726613396547E-4</v>
      </c>
    </row>
    <row r="5324" spans="1:4" x14ac:dyDescent="0.25">
      <c r="A5324" s="2" t="s">
        <v>11368</v>
      </c>
      <c r="B5324" s="3">
        <v>-3.4248828887939442E-4</v>
      </c>
      <c r="C5324" s="3">
        <v>-1.0148711007786908E-3</v>
      </c>
      <c r="D5324" s="3">
        <v>6.7795642826240575E-4</v>
      </c>
    </row>
    <row r="5325" spans="1:4" x14ac:dyDescent="0.25">
      <c r="A5325" s="2" t="s">
        <v>11369</v>
      </c>
      <c r="B5325" s="3">
        <v>1.1099576950073225E-3</v>
      </c>
      <c r="C5325" s="3">
        <v>1.5414503866395535E-4</v>
      </c>
      <c r="D5325" s="3">
        <v>9.5581265486544041E-4</v>
      </c>
    </row>
    <row r="5326" spans="1:4" x14ac:dyDescent="0.25">
      <c r="A5326" s="2" t="s">
        <v>11370</v>
      </c>
      <c r="B5326" s="3">
        <v>6.5249204635620128E-4</v>
      </c>
      <c r="C5326" s="3">
        <v>4.2280476804989502E-5</v>
      </c>
      <c r="D5326" s="3">
        <v>7.7373647673084742E-4</v>
      </c>
    </row>
    <row r="5327" spans="1:4" x14ac:dyDescent="0.25">
      <c r="A5327" s="2" t="s">
        <v>11371</v>
      </c>
      <c r="B5327" s="3">
        <v>7.3000788688659625E-4</v>
      </c>
      <c r="C5327" s="3">
        <v>-2.0430394624781922E-4</v>
      </c>
      <c r="D5327" s="3">
        <v>1.1555899573068012E-3</v>
      </c>
    </row>
    <row r="5328" spans="1:4" x14ac:dyDescent="0.25">
      <c r="A5328" s="2" t="s">
        <v>11372</v>
      </c>
      <c r="B5328" s="3">
        <v>7.0500373840331999E-4</v>
      </c>
      <c r="C5328" s="3">
        <v>1.3230506655759184E-4</v>
      </c>
      <c r="D5328" s="3">
        <v>7.3807052285701567E-4</v>
      </c>
    </row>
    <row r="5329" spans="1:4" x14ac:dyDescent="0.25">
      <c r="A5329" s="2" t="s">
        <v>11373</v>
      </c>
      <c r="B5329" s="3">
        <v>5.4752826690673958E-4</v>
      </c>
      <c r="C5329" s="3">
        <v>-3.2893600109673549E-4</v>
      </c>
      <c r="D5329" s="3">
        <v>9.0378794266143716E-4</v>
      </c>
    </row>
    <row r="5330" spans="1:4" x14ac:dyDescent="0.25">
      <c r="A5330" s="2" t="s">
        <v>11374</v>
      </c>
      <c r="B5330" s="3">
        <v>-2.3999810218811035E-4</v>
      </c>
      <c r="C5330" s="3">
        <v>-5.2415132086025529E-4</v>
      </c>
      <c r="D5330" s="3">
        <v>6.2493819859810152E-4</v>
      </c>
    </row>
    <row r="5331" spans="1:4" x14ac:dyDescent="0.25">
      <c r="A5331" s="2" t="s">
        <v>11375</v>
      </c>
      <c r="B5331" s="3">
        <v>-1.775026321411135E-4</v>
      </c>
      <c r="C5331" s="3">
        <v>-6.0477603074105056E-4</v>
      </c>
      <c r="D5331" s="3">
        <v>7.2180297865997978E-4</v>
      </c>
    </row>
    <row r="5332" spans="1:4" x14ac:dyDescent="0.25">
      <c r="A5332" s="2" t="s">
        <v>11376</v>
      </c>
      <c r="B5332" s="3">
        <v>-2.7900040149688729E-3</v>
      </c>
      <c r="C5332" s="3">
        <v>-6.5217398787353821E-4</v>
      </c>
      <c r="D5332" s="3">
        <v>2.4886550236260527E-3</v>
      </c>
    </row>
    <row r="5333" spans="1:4" x14ac:dyDescent="0.25">
      <c r="A5333" s="2" t="s">
        <v>11377</v>
      </c>
      <c r="B5333" s="3">
        <v>-9.0998411178588715E-4</v>
      </c>
      <c r="C5333" s="3">
        <v>-1.9308294731672487E-3</v>
      </c>
      <c r="D5333" s="3">
        <v>1.1673372937366371E-3</v>
      </c>
    </row>
    <row r="5334" spans="1:4" x14ac:dyDescent="0.25">
      <c r="A5334" s="2" t="s">
        <v>11378</v>
      </c>
      <c r="B5334" s="3">
        <v>-8.1500411033630523E-4</v>
      </c>
      <c r="C5334" s="3">
        <v>5.0785290568455801E-5</v>
      </c>
      <c r="D5334" s="3">
        <v>1.3987205893499772E-3</v>
      </c>
    </row>
    <row r="5335" spans="1:4" x14ac:dyDescent="0.25">
      <c r="A5335" s="2" t="s">
        <v>11379</v>
      </c>
      <c r="B5335" s="3">
        <v>7.8746676445007422E-4</v>
      </c>
      <c r="C5335" s="3">
        <v>-9.0267130326537805E-4</v>
      </c>
      <c r="D5335" s="3">
        <v>1.7014576951623901E-3</v>
      </c>
    </row>
    <row r="5336" spans="1:4" x14ac:dyDescent="0.25">
      <c r="A5336" s="2" t="s">
        <v>11380</v>
      </c>
      <c r="B5336" s="3">
        <v>1.7875432968139635E-3</v>
      </c>
      <c r="C5336" s="3">
        <v>8.9716878119361343E-4</v>
      </c>
      <c r="D5336" s="3">
        <v>1.0189869353780527E-3</v>
      </c>
    </row>
    <row r="5337" spans="1:4" x14ac:dyDescent="0.25">
      <c r="A5337" s="2" t="s">
        <v>11381</v>
      </c>
      <c r="B5337" s="3">
        <v>2.499818801879872E-4</v>
      </c>
      <c r="C5337" s="3">
        <v>-5.4325483233697014E-4</v>
      </c>
      <c r="D5337" s="3">
        <v>1.4383250309037969E-3</v>
      </c>
    </row>
    <row r="5338" spans="1:4" x14ac:dyDescent="0.25">
      <c r="A5338" s="2" t="s">
        <v>11382</v>
      </c>
      <c r="B5338" s="3">
        <v>1.9749701023101815E-3</v>
      </c>
      <c r="C5338" s="3">
        <v>2.8878795660603366E-5</v>
      </c>
      <c r="D5338" s="3">
        <v>1.9460913317743684E-3</v>
      </c>
    </row>
    <row r="5339" spans="1:4" x14ac:dyDescent="0.25">
      <c r="A5339" s="2" t="s">
        <v>11383</v>
      </c>
      <c r="B5339" s="3">
        <v>6.2251091003418077E-4</v>
      </c>
      <c r="C5339" s="3">
        <v>-4.1316557167192568E-4</v>
      </c>
      <c r="D5339" s="3">
        <v>1.1150811078550764E-3</v>
      </c>
    </row>
    <row r="5340" spans="1:4" x14ac:dyDescent="0.25">
      <c r="A5340" s="2" t="s">
        <v>11384</v>
      </c>
      <c r="B5340" s="3">
        <v>3.2502412796020378E-4</v>
      </c>
      <c r="C5340" s="3">
        <v>-7.8561390637332752E-5</v>
      </c>
      <c r="D5340" s="3">
        <v>1.0989642541971989E-3</v>
      </c>
    </row>
    <row r="5341" spans="1:4" x14ac:dyDescent="0.25">
      <c r="A5341" s="2" t="s">
        <v>11385</v>
      </c>
      <c r="B5341" s="3">
        <v>-9.2476606369017985E-5</v>
      </c>
      <c r="C5341" s="3">
        <v>-9.136049206972534E-4</v>
      </c>
      <c r="D5341" s="3">
        <v>8.2112831296399257E-4</v>
      </c>
    </row>
    <row r="5342" spans="1:4" x14ac:dyDescent="0.25">
      <c r="A5342" s="2" t="s">
        <v>11386</v>
      </c>
      <c r="B5342" s="3">
        <v>1.087456941604616E-3</v>
      </c>
      <c r="C5342" s="3">
        <v>-4.2389759198613243E-4</v>
      </c>
      <c r="D5342" s="3">
        <v>1.5113545232452452E-3</v>
      </c>
    </row>
    <row r="5343" spans="1:4" x14ac:dyDescent="0.25">
      <c r="A5343" s="2" t="s">
        <v>11387</v>
      </c>
      <c r="B5343" s="3">
        <v>7.3501467704772841E-4</v>
      </c>
      <c r="C5343" s="3">
        <v>-2.1126288538653211E-4</v>
      </c>
      <c r="D5343" s="3">
        <v>1.0244090663036325E-3</v>
      </c>
    </row>
    <row r="5344" spans="1:4" x14ac:dyDescent="0.25">
      <c r="A5344" s="2" t="s">
        <v>11388</v>
      </c>
      <c r="B5344" s="3">
        <v>9.5009803771972494E-5</v>
      </c>
      <c r="C5344" s="3">
        <v>-8.8577073256601471E-5</v>
      </c>
      <c r="D5344" s="3">
        <v>5.8518396326689981E-4</v>
      </c>
    </row>
    <row r="5345" spans="1:4" x14ac:dyDescent="0.25">
      <c r="A5345" s="2" t="s">
        <v>11389</v>
      </c>
      <c r="B5345" s="3">
        <v>-6.0501694679260276E-4</v>
      </c>
      <c r="C5345" s="3">
        <v>-7.7298093970057337E-4</v>
      </c>
      <c r="D5345" s="3">
        <v>7.0907242115936177E-4</v>
      </c>
    </row>
    <row r="5346" spans="1:4" x14ac:dyDescent="0.25">
      <c r="A5346" s="2" t="s">
        <v>11390</v>
      </c>
      <c r="B5346" s="3">
        <v>-1.0251998901367194E-4</v>
      </c>
      <c r="C5346" s="3">
        <v>-7.1457845660915999E-4</v>
      </c>
      <c r="D5346" s="3">
        <v>6.1205846941447784E-4</v>
      </c>
    </row>
    <row r="5347" spans="1:4" x14ac:dyDescent="0.25">
      <c r="A5347" s="2" t="s">
        <v>11391</v>
      </c>
      <c r="B5347" s="3">
        <v>-4.7504901885986382E-5</v>
      </c>
      <c r="C5347" s="3">
        <v>-5.7932437448471254E-4</v>
      </c>
      <c r="D5347" s="3">
        <v>8.5038697943673491E-4</v>
      </c>
    </row>
    <row r="5348" spans="1:4" x14ac:dyDescent="0.25">
      <c r="A5348" s="2" t="s">
        <v>11392</v>
      </c>
      <c r="B5348" s="3">
        <v>-1.6248226165771479E-4</v>
      </c>
      <c r="C5348" s="3">
        <v>-8.2060235945391534E-4</v>
      </c>
      <c r="D5348" s="3">
        <v>6.5812009779620006E-4</v>
      </c>
    </row>
    <row r="5349" spans="1:4" x14ac:dyDescent="0.25">
      <c r="A5349" s="2" t="s">
        <v>11393</v>
      </c>
      <c r="B5349" s="3">
        <v>2.4250149726867678E-4</v>
      </c>
      <c r="C5349" s="3">
        <v>-4.1617816441430477E-4</v>
      </c>
      <c r="D5349" s="3">
        <v>7.8743613266851688E-4</v>
      </c>
    </row>
    <row r="5350" spans="1:4" x14ac:dyDescent="0.25">
      <c r="A5350" s="2" t="s">
        <v>11394</v>
      </c>
      <c r="B5350" s="3">
        <v>-7.2750449180603082E-4</v>
      </c>
      <c r="C5350" s="3">
        <v>-5.8768145936482987E-4</v>
      </c>
      <c r="D5350" s="3">
        <v>5.303141260810661E-4</v>
      </c>
    </row>
    <row r="5351" spans="1:4" x14ac:dyDescent="0.25">
      <c r="A5351" s="2" t="s">
        <v>11395</v>
      </c>
      <c r="B5351" s="3">
        <v>-7.6001882553100608E-4</v>
      </c>
      <c r="C5351" s="3">
        <v>-7.9394924250664265E-4</v>
      </c>
      <c r="D5351" s="3">
        <v>1.4947693052818074E-3</v>
      </c>
    </row>
    <row r="5352" spans="1:4" x14ac:dyDescent="0.25">
      <c r="A5352" s="2" t="s">
        <v>11396</v>
      </c>
      <c r="B5352" s="3">
        <v>1.7750263214111328E-4</v>
      </c>
      <c r="C5352" s="3">
        <v>-1.1661915432341617E-3</v>
      </c>
      <c r="D5352" s="3">
        <v>1.3436941553663924E-3</v>
      </c>
    </row>
    <row r="5353" spans="1:4" x14ac:dyDescent="0.25">
      <c r="A5353" s="2" t="s">
        <v>11397</v>
      </c>
      <c r="B5353" s="3">
        <v>1.7175078392028783E-3</v>
      </c>
      <c r="C5353" s="3">
        <v>3.5274105425742126E-4</v>
      </c>
      <c r="D5353" s="3">
        <v>1.4441806670220094E-3</v>
      </c>
    </row>
    <row r="5354" spans="1:4" x14ac:dyDescent="0.25">
      <c r="A5354" s="2" t="s">
        <v>11398</v>
      </c>
      <c r="B5354" s="3">
        <v>9.8749995231628331E-4</v>
      </c>
      <c r="C5354" s="3">
        <v>-5.7473200786262234E-4</v>
      </c>
      <c r="D5354" s="3">
        <v>1.5845907073526184E-3</v>
      </c>
    </row>
    <row r="5355" spans="1:4" x14ac:dyDescent="0.25">
      <c r="A5355" s="2" t="s">
        <v>11399</v>
      </c>
      <c r="B5355" s="3">
        <v>4.2527914047240127E-5</v>
      </c>
      <c r="C5355" s="3">
        <v>4.3262263955057241E-4</v>
      </c>
      <c r="D5355" s="3">
        <v>1.2382688346406199E-3</v>
      </c>
    </row>
    <row r="5356" spans="1:4" x14ac:dyDescent="0.25">
      <c r="A5356" s="2" t="s">
        <v>11400</v>
      </c>
      <c r="B5356" s="3">
        <v>-2.0501017570495611E-4</v>
      </c>
      <c r="C5356" s="3">
        <v>-1.3433840158540993E-3</v>
      </c>
      <c r="D5356" s="3">
        <v>1.2515727794379914E-3</v>
      </c>
    </row>
    <row r="5357" spans="1:4" x14ac:dyDescent="0.25">
      <c r="A5357" s="2" t="s">
        <v>11401</v>
      </c>
      <c r="B5357" s="3">
        <v>4.9999356269836426E-4</v>
      </c>
      <c r="C5357" s="3">
        <v>8.8665599491833283E-5</v>
      </c>
      <c r="D5357" s="3">
        <v>8.6228944064714662E-4</v>
      </c>
    </row>
    <row r="5358" spans="1:4" x14ac:dyDescent="0.25">
      <c r="A5358" s="2" t="s">
        <v>11402</v>
      </c>
      <c r="B5358" s="3">
        <v>5.3250789642334049E-4</v>
      </c>
      <c r="C5358" s="3">
        <v>-1.0608167358441287E-3</v>
      </c>
      <c r="D5358" s="3">
        <v>1.5933246104395955E-3</v>
      </c>
    </row>
    <row r="5359" spans="1:4" x14ac:dyDescent="0.25">
      <c r="A5359" s="2" t="s">
        <v>11403</v>
      </c>
      <c r="B5359" s="3">
        <v>-1.5249848365783719E-4</v>
      </c>
      <c r="C5359" s="3">
        <v>2.8990013151997113E-4</v>
      </c>
      <c r="D5359" s="3">
        <v>1.4770223569939846E-3</v>
      </c>
    </row>
    <row r="5360" spans="1:4" x14ac:dyDescent="0.25">
      <c r="A5360" s="2" t="s">
        <v>11404</v>
      </c>
      <c r="B5360" s="3">
        <v>-2.3251771926880083E-4</v>
      </c>
      <c r="C5360" s="3">
        <v>-1.7591556801335162E-3</v>
      </c>
      <c r="D5360" s="3">
        <v>1.5266379705280999E-3</v>
      </c>
    </row>
    <row r="5361" spans="1:4" x14ac:dyDescent="0.25">
      <c r="A5361" s="2" t="s">
        <v>11405</v>
      </c>
      <c r="B5361" s="3">
        <v>7.775127887725842E-4</v>
      </c>
      <c r="C5361" s="3">
        <v>4.5760493890156708E-4</v>
      </c>
      <c r="D5361" s="3">
        <v>1.3197786247474135E-3</v>
      </c>
    </row>
    <row r="5362" spans="1:4" x14ac:dyDescent="0.25">
      <c r="A5362" s="2" t="s">
        <v>11406</v>
      </c>
      <c r="B5362" s="3">
        <v>-2.6249885559082031E-4</v>
      </c>
      <c r="C5362" s="3">
        <v>-1.3036331256444107E-3</v>
      </c>
      <c r="D5362" s="3">
        <v>1.1630349326878782E-3</v>
      </c>
    </row>
    <row r="5363" spans="1:4" x14ac:dyDescent="0.25">
      <c r="A5363" s="2" t="s">
        <v>11407</v>
      </c>
      <c r="B5363" s="3">
        <v>2.6249885559081977E-4</v>
      </c>
      <c r="C5363" s="3">
        <v>2.6147949029109353E-5</v>
      </c>
      <c r="D5363" s="3">
        <v>4.7412914500455323E-4</v>
      </c>
    </row>
    <row r="5364" spans="1:4" x14ac:dyDescent="0.25">
      <c r="A5364" s="2" t="s">
        <v>11408</v>
      </c>
      <c r="B5364" s="3">
        <v>-1.4749169349670402E-4</v>
      </c>
      <c r="C5364" s="3">
        <v>-9.6643336655688494E-4</v>
      </c>
      <c r="D5364" s="3">
        <v>8.6807985644554784E-4</v>
      </c>
    </row>
    <row r="5365" spans="1:4" x14ac:dyDescent="0.25">
      <c r="A5365" s="2" t="s">
        <v>11409</v>
      </c>
      <c r="B5365" s="3">
        <v>2.8750300407409673E-4</v>
      </c>
      <c r="C5365" s="3">
        <v>-6.5490587985550584E-4</v>
      </c>
      <c r="D5365" s="3">
        <v>9.5728848828002767E-4</v>
      </c>
    </row>
    <row r="5366" spans="1:4" x14ac:dyDescent="0.25">
      <c r="A5366" s="2" t="s">
        <v>11410</v>
      </c>
      <c r="B5366" s="3">
        <v>-3.8504600524902273E-4</v>
      </c>
      <c r="C5366" s="3">
        <v>-5.2207541682491865E-4</v>
      </c>
      <c r="D5366" s="3">
        <v>8.7821590204839638E-4</v>
      </c>
    </row>
    <row r="5367" spans="1:4" x14ac:dyDescent="0.25">
      <c r="A5367" s="2" t="s">
        <v>11411</v>
      </c>
      <c r="B5367" s="3">
        <v>-8.2245469093322884E-4</v>
      </c>
      <c r="C5367" s="3">
        <v>-8.074830666373597E-4</v>
      </c>
      <c r="D5367" s="3">
        <v>1.0928828851319854E-3</v>
      </c>
    </row>
    <row r="5368" spans="1:4" x14ac:dyDescent="0.25">
      <c r="A5368" s="2" t="s">
        <v>11412</v>
      </c>
      <c r="B5368" s="3">
        <v>-1.227527856826785E-3</v>
      </c>
      <c r="C5368" s="3">
        <v>-1.2387675596983172E-3</v>
      </c>
      <c r="D5368" s="3">
        <v>8.0315276863984872E-4</v>
      </c>
    </row>
    <row r="5369" spans="1:4" x14ac:dyDescent="0.25">
      <c r="A5369" s="2" t="s">
        <v>11413</v>
      </c>
      <c r="B5369" s="3">
        <v>-1.2200176715850817E-3</v>
      </c>
      <c r="C5369" s="3">
        <v>-8.8690806296654067E-4</v>
      </c>
      <c r="D5369" s="3">
        <v>1.0732639275374827E-3</v>
      </c>
    </row>
    <row r="5370" spans="1:4" x14ac:dyDescent="0.25">
      <c r="A5370" s="2" t="s">
        <v>11414</v>
      </c>
      <c r="B5370" s="3">
        <v>-8.9749693870544423E-4</v>
      </c>
      <c r="C5370" s="3">
        <v>-1.2913577911604079E-3</v>
      </c>
      <c r="D5370" s="3">
        <v>4.7991956398618608E-4</v>
      </c>
    </row>
    <row r="5371" spans="1:4" x14ac:dyDescent="0.25">
      <c r="A5371" s="2" t="s">
        <v>11415</v>
      </c>
      <c r="B5371" s="3">
        <v>6.2501430511474588E-4</v>
      </c>
      <c r="C5371" s="3">
        <v>-4.8643410968907054E-4</v>
      </c>
      <c r="D5371" s="3">
        <v>1.1114484223071492E-3</v>
      </c>
    </row>
    <row r="5372" spans="1:4" x14ac:dyDescent="0.25">
      <c r="A5372" s="2" t="s">
        <v>11416</v>
      </c>
      <c r="B5372" s="3">
        <v>4.3752789497375488E-4</v>
      </c>
      <c r="C5372" s="3">
        <v>-4.7753363287483759E-4</v>
      </c>
      <c r="D5372" s="3">
        <v>9.6199590188916805E-4</v>
      </c>
    </row>
    <row r="5373" spans="1:4" x14ac:dyDescent="0.25">
      <c r="A5373" s="2" t="s">
        <v>11417</v>
      </c>
      <c r="B5373" s="3">
        <v>4.875063896179196E-4</v>
      </c>
      <c r="C5373" s="3">
        <v>-3.6968925314795331E-4</v>
      </c>
      <c r="D5373" s="3">
        <v>9.1428819359862267E-4</v>
      </c>
    </row>
    <row r="5374" spans="1:4" x14ac:dyDescent="0.25">
      <c r="A5374" s="2" t="s">
        <v>11418</v>
      </c>
      <c r="B5374" s="3">
        <v>2.524852752685548E-4</v>
      </c>
      <c r="C5374" s="3">
        <v>-3.3641911431914233E-4</v>
      </c>
      <c r="D5374" s="3">
        <v>7.4298021354479683E-4</v>
      </c>
    </row>
    <row r="5375" spans="1:4" x14ac:dyDescent="0.25">
      <c r="A5375" s="2" t="s">
        <v>11419</v>
      </c>
      <c r="B5375" s="3">
        <v>-1.1300146579742425E-3</v>
      </c>
      <c r="C5375" s="3">
        <v>-6.9038150411415678E-4</v>
      </c>
      <c r="D5375" s="3">
        <v>1.0702963481890035E-3</v>
      </c>
    </row>
    <row r="5376" spans="1:4" x14ac:dyDescent="0.25">
      <c r="A5376" s="2" t="s">
        <v>11420</v>
      </c>
      <c r="B5376" s="3">
        <v>-2.1699965000152601E-3</v>
      </c>
      <c r="C5376" s="3">
        <v>-1.226831853273324E-3</v>
      </c>
      <c r="D5376" s="3">
        <v>1.7251419922104095E-3</v>
      </c>
    </row>
    <row r="5377" spans="1:4" x14ac:dyDescent="0.25">
      <c r="A5377" s="2" t="s">
        <v>11421</v>
      </c>
      <c r="B5377" s="3">
        <v>-1.8775165081024179E-3</v>
      </c>
      <c r="C5377" s="3">
        <v>-1.6047102411107517E-3</v>
      </c>
      <c r="D5377" s="3">
        <v>4.7455478852498367E-4</v>
      </c>
    </row>
    <row r="5378" spans="1:4" x14ac:dyDescent="0.25">
      <c r="A5378" s="2" t="s">
        <v>11422</v>
      </c>
      <c r="B5378" s="3">
        <v>1.7252564430236849E-4</v>
      </c>
      <c r="C5378" s="3">
        <v>-9.2508493253262714E-4</v>
      </c>
      <c r="D5378" s="3">
        <v>1.1135926142742392E-3</v>
      </c>
    </row>
    <row r="5379" spans="1:4" x14ac:dyDescent="0.25">
      <c r="A5379" s="2" t="s">
        <v>11423</v>
      </c>
      <c r="B5379" s="3">
        <v>1.0024607181549079E-3</v>
      </c>
      <c r="C5379" s="3">
        <v>2.7461940180728572E-4</v>
      </c>
      <c r="D5379" s="3">
        <v>8.4720364884560652E-4</v>
      </c>
    </row>
    <row r="5380" spans="1:4" x14ac:dyDescent="0.25">
      <c r="A5380" s="2" t="s">
        <v>11424</v>
      </c>
      <c r="B5380" s="3">
        <v>9.0503692626953168E-4</v>
      </c>
      <c r="C5380" s="3">
        <v>-4.5691579452977776E-4</v>
      </c>
      <c r="D5380" s="3">
        <v>1.3619527235277937E-3</v>
      </c>
    </row>
    <row r="5381" spans="1:4" x14ac:dyDescent="0.25">
      <c r="A5381" s="2" t="s">
        <v>11425</v>
      </c>
      <c r="B5381" s="3">
        <v>1.3000071048736581E-3</v>
      </c>
      <c r="C5381" s="3">
        <v>-1.514802186193267E-4</v>
      </c>
      <c r="D5381" s="3">
        <v>1.451487296435517E-3</v>
      </c>
    </row>
    <row r="5382" spans="1:4" x14ac:dyDescent="0.25">
      <c r="A5382" s="2" t="s">
        <v>11426</v>
      </c>
      <c r="B5382" s="3">
        <v>1.9150078296661375E-3</v>
      </c>
      <c r="C5382" s="3">
        <v>-2.027499781434017E-4</v>
      </c>
      <c r="D5382" s="3">
        <v>2.1177578310016551E-3</v>
      </c>
    </row>
    <row r="5383" spans="1:4" x14ac:dyDescent="0.25">
      <c r="A5383" s="2" t="s">
        <v>11427</v>
      </c>
      <c r="B5383" s="3">
        <v>-3.1375288963317862E-3</v>
      </c>
      <c r="C5383" s="3">
        <v>-2.5708163775562487E-5</v>
      </c>
      <c r="D5383" s="3">
        <v>3.5315317363711074E-3</v>
      </c>
    </row>
    <row r="5384" spans="1:4" x14ac:dyDescent="0.25">
      <c r="A5384" s="2" t="s">
        <v>11428</v>
      </c>
      <c r="B5384" s="3">
        <v>-2.5249719619750972E-3</v>
      </c>
      <c r="C5384" s="3">
        <v>-2.7987462162855086E-3</v>
      </c>
      <c r="D5384" s="3">
        <v>7.425954827340336E-4</v>
      </c>
    </row>
    <row r="5385" spans="1:4" x14ac:dyDescent="0.25">
      <c r="A5385" s="2" t="s">
        <v>11429</v>
      </c>
      <c r="B5385" s="3">
        <v>1.1849999427795419E-3</v>
      </c>
      <c r="C5385" s="3">
        <v>-3.7364224954217218E-4</v>
      </c>
      <c r="D5385" s="3">
        <v>1.558642201416659E-3</v>
      </c>
    </row>
    <row r="5386" spans="1:4" x14ac:dyDescent="0.25">
      <c r="A5386" s="2" t="s">
        <v>11430</v>
      </c>
      <c r="B5386" s="3">
        <v>8.8250637054443251E-4</v>
      </c>
      <c r="C5386" s="3">
        <v>-3.815070072050727E-4</v>
      </c>
      <c r="D5386" s="3">
        <v>1.2640133973036431E-3</v>
      </c>
    </row>
    <row r="5387" spans="1:4" x14ac:dyDescent="0.25">
      <c r="A5387" s="2" t="s">
        <v>11431</v>
      </c>
      <c r="B5387" s="3">
        <v>2.5245547294616699E-4</v>
      </c>
      <c r="C5387" s="3">
        <v>-2.5822051247814621E-4</v>
      </c>
      <c r="D5387" s="3">
        <v>7.1602701427764368E-4</v>
      </c>
    </row>
    <row r="5388" spans="1:4" x14ac:dyDescent="0.25">
      <c r="A5388" s="2" t="s">
        <v>11432</v>
      </c>
      <c r="B5388" s="3">
        <v>3.40044498443604E-4</v>
      </c>
      <c r="C5388" s="3">
        <v>1.6345511539831161E-6</v>
      </c>
      <c r="D5388" s="3">
        <v>1.0524633398745222E-3</v>
      </c>
    </row>
    <row r="5389" spans="1:4" x14ac:dyDescent="0.25">
      <c r="A5389" s="2" t="s">
        <v>11433</v>
      </c>
      <c r="B5389" s="3">
        <v>-4.4751167297363368E-4</v>
      </c>
      <c r="C5389" s="3">
        <v>-1.0053751393570545E-3</v>
      </c>
      <c r="D5389" s="3">
        <v>5.5786346638342409E-4</v>
      </c>
    </row>
    <row r="5390" spans="1:4" x14ac:dyDescent="0.25">
      <c r="A5390" s="2" t="s">
        <v>11434</v>
      </c>
      <c r="B5390" s="3">
        <v>2.2500753402710273E-5</v>
      </c>
      <c r="C5390" s="3">
        <v>-3.5540011731427561E-4</v>
      </c>
      <c r="D5390" s="3">
        <v>5.9096686891280104E-4</v>
      </c>
    </row>
    <row r="5391" spans="1:4" x14ac:dyDescent="0.25">
      <c r="A5391" s="2" t="s">
        <v>11435</v>
      </c>
      <c r="B5391" s="3">
        <v>-3.74913215637205E-5</v>
      </c>
      <c r="C5391" s="3">
        <v>-7.6053988414059826E-4</v>
      </c>
      <c r="D5391" s="3">
        <v>7.2304855711990924E-4</v>
      </c>
    </row>
    <row r="5392" spans="1:4" x14ac:dyDescent="0.25">
      <c r="A5392" s="2" t="s">
        <v>11436</v>
      </c>
      <c r="B5392" s="3">
        <v>-1.4248490333557129E-4</v>
      </c>
      <c r="C5392" s="3">
        <v>-1.4917491444066381E-4</v>
      </c>
      <c r="D5392" s="3">
        <v>4.7296143929997871E-4</v>
      </c>
    </row>
    <row r="5393" spans="1:4" x14ac:dyDescent="0.25">
      <c r="A5393" s="2" t="s">
        <v>11437</v>
      </c>
      <c r="B5393" s="3">
        <v>3.4999847412109348E-4</v>
      </c>
      <c r="C5393" s="3">
        <v>-7.4469446553848706E-4</v>
      </c>
      <c r="D5393" s="3">
        <v>1.0946929178317064E-3</v>
      </c>
    </row>
    <row r="5394" spans="1:4" x14ac:dyDescent="0.25">
      <c r="A5394" s="2" t="s">
        <v>11438</v>
      </c>
      <c r="B5394" s="3">
        <v>1.9937753677368225E-5</v>
      </c>
      <c r="C5394" s="3">
        <v>-6.0953432694077993E-5</v>
      </c>
      <c r="D5394" s="3">
        <v>7.323247646127129E-4</v>
      </c>
    </row>
    <row r="5395" spans="1:4" x14ac:dyDescent="0.25">
      <c r="A5395" s="2" t="s">
        <v>11439</v>
      </c>
      <c r="B5395" s="3">
        <v>-2.9498338699340809E-4</v>
      </c>
      <c r="C5395" s="3">
        <v>-4.2073629720107371E-4</v>
      </c>
      <c r="D5395" s="3">
        <v>2.7492346816870844E-4</v>
      </c>
    </row>
    <row r="5396" spans="1:4" x14ac:dyDescent="0.25">
      <c r="A5396" s="2" t="s">
        <v>11440</v>
      </c>
      <c r="B5396" s="3">
        <v>3.9502978324890148E-4</v>
      </c>
      <c r="C5396" s="3">
        <v>-4.2898278752545566E-4</v>
      </c>
      <c r="D5396" s="3">
        <v>8.2401256167941007E-4</v>
      </c>
    </row>
    <row r="5397" spans="1:4" x14ac:dyDescent="0.25">
      <c r="A5397" s="2" t="s">
        <v>11441</v>
      </c>
      <c r="B5397" s="3">
        <v>2.7748942375183073E-4</v>
      </c>
      <c r="C5397" s="3">
        <v>-4.7434277348656895E-4</v>
      </c>
      <c r="D5397" s="3">
        <v>7.6221876952331513E-4</v>
      </c>
    </row>
    <row r="5398" spans="1:4" x14ac:dyDescent="0.25">
      <c r="A5398" s="2" t="s">
        <v>11442</v>
      </c>
      <c r="B5398" s="3">
        <v>4.3749809265136719E-4</v>
      </c>
      <c r="C5398" s="3">
        <v>-8.6338902292482035E-5</v>
      </c>
      <c r="D5398" s="3">
        <v>6.9108564639463956E-4</v>
      </c>
    </row>
    <row r="5399" spans="1:4" x14ac:dyDescent="0.25">
      <c r="A5399" s="2" t="s">
        <v>11443</v>
      </c>
      <c r="B5399" s="3">
        <v>6.7499279975891146E-4</v>
      </c>
      <c r="C5399" s="3">
        <v>-6.6711780345940562E-4</v>
      </c>
      <c r="D5399" s="3">
        <v>1.5177157838479614E-3</v>
      </c>
    </row>
    <row r="5400" spans="1:4" x14ac:dyDescent="0.25">
      <c r="A5400" s="2" t="s">
        <v>11444</v>
      </c>
      <c r="B5400" s="3">
        <v>1.9175112247467058E-3</v>
      </c>
      <c r="C5400" s="3">
        <v>2.7846228385897131E-4</v>
      </c>
      <c r="D5400" s="3">
        <v>1.8516599302529362E-3</v>
      </c>
    </row>
    <row r="5401" spans="1:4" x14ac:dyDescent="0.25">
      <c r="A5401" s="2" t="s">
        <v>11445</v>
      </c>
      <c r="B5401" s="3">
        <v>3.7997961044311578E-4</v>
      </c>
      <c r="C5401" s="3">
        <v>-6.9193766285025125E-4</v>
      </c>
      <c r="D5401" s="3">
        <v>1.2037578526360451E-3</v>
      </c>
    </row>
    <row r="5402" spans="1:4" x14ac:dyDescent="0.25">
      <c r="A5402" s="2" t="s">
        <v>11446</v>
      </c>
      <c r="B5402" s="3">
        <v>1.617521047592162E-3</v>
      </c>
      <c r="C5402" s="3">
        <v>7.502151356675315E-4</v>
      </c>
      <c r="D5402" s="3">
        <v>9.7559893583820721E-4</v>
      </c>
    </row>
    <row r="5403" spans="1:4" x14ac:dyDescent="0.25">
      <c r="A5403" s="2" t="s">
        <v>11447</v>
      </c>
      <c r="B5403" s="3">
        <v>2.3699998855590825E-3</v>
      </c>
      <c r="C5403" s="3">
        <v>-4.1096126551565265E-4</v>
      </c>
      <c r="D5403" s="3">
        <v>2.9761423502350226E-3</v>
      </c>
    </row>
    <row r="5404" spans="1:4" x14ac:dyDescent="0.25">
      <c r="A5404" s="2" t="s">
        <v>11448</v>
      </c>
      <c r="B5404" s="3">
        <v>2.5874674320220926E-3</v>
      </c>
      <c r="C5404" s="3">
        <v>1.0767257190309461E-3</v>
      </c>
      <c r="D5404" s="3">
        <v>1.5949567023199058E-3</v>
      </c>
    </row>
    <row r="5405" spans="1:4" x14ac:dyDescent="0.25">
      <c r="A5405" s="2" t="s">
        <v>11449</v>
      </c>
      <c r="B5405" s="3">
        <v>1.6075372695922882E-3</v>
      </c>
      <c r="C5405" s="3">
        <v>8.6296950030367582E-6</v>
      </c>
      <c r="D5405" s="3">
        <v>1.6755128781369417E-3</v>
      </c>
    </row>
    <row r="5406" spans="1:4" x14ac:dyDescent="0.25">
      <c r="A5406" s="2" t="s">
        <v>11450</v>
      </c>
      <c r="B5406" s="3">
        <v>6.5524876117706325E-3</v>
      </c>
      <c r="C5406" s="3">
        <v>8.9867844599211821E-4</v>
      </c>
      <c r="D5406" s="3">
        <v>5.6538091448601275E-3</v>
      </c>
    </row>
    <row r="5407" spans="1:4" x14ac:dyDescent="0.25">
      <c r="A5407" s="2" t="s">
        <v>11451</v>
      </c>
      <c r="B5407" s="3">
        <v>1.8849968910217289E-3</v>
      </c>
      <c r="C5407" s="3">
        <v>1.7311265314674524E-3</v>
      </c>
      <c r="D5407" s="3">
        <v>2.2869713648105972E-3</v>
      </c>
    </row>
    <row r="5408" spans="1:4" x14ac:dyDescent="0.25">
      <c r="A5408" s="2" t="s">
        <v>11452</v>
      </c>
      <c r="B5408" s="3">
        <v>-5.1498413085937467E-4</v>
      </c>
      <c r="C5408" s="3">
        <v>-3.3191470356541762E-4</v>
      </c>
      <c r="D5408" s="3">
        <v>8.7615989832556763E-4</v>
      </c>
    </row>
    <row r="5409" spans="1:4" x14ac:dyDescent="0.25">
      <c r="A5409" s="2" t="s">
        <v>11453</v>
      </c>
      <c r="B5409" s="3">
        <v>2.5349855422973615E-3</v>
      </c>
      <c r="C5409" s="3">
        <v>-3.6754723532794704E-4</v>
      </c>
      <c r="D5409" s="3">
        <v>2.9505099646485173E-3</v>
      </c>
    </row>
    <row r="5410" spans="1:4" x14ac:dyDescent="0.25">
      <c r="A5410" s="2" t="s">
        <v>11454</v>
      </c>
      <c r="B5410" s="3">
        <v>2.5599598884582524E-3</v>
      </c>
      <c r="C5410" s="3">
        <v>1.5868193249843892E-3</v>
      </c>
      <c r="D5410" s="3">
        <v>1.0369028823333795E-3</v>
      </c>
    </row>
    <row r="5411" spans="1:4" x14ac:dyDescent="0.25">
      <c r="A5411" s="2" t="s">
        <v>11455</v>
      </c>
      <c r="B5411" s="3">
        <v>-3.1495094299316401E-4</v>
      </c>
      <c r="C5411" s="3">
        <v>-3.8620369559794204E-4</v>
      </c>
      <c r="D5411" s="3">
        <v>6.5077635008492561E-4</v>
      </c>
    </row>
    <row r="5412" spans="1:4" x14ac:dyDescent="0.25">
      <c r="A5412" s="2" t="s">
        <v>11456</v>
      </c>
      <c r="B5412" s="3">
        <v>-1.5900433063507058E-3</v>
      </c>
      <c r="C5412" s="3">
        <v>-4.0020042524702149E-4</v>
      </c>
      <c r="D5412" s="3">
        <v>1.2547977967187762E-3</v>
      </c>
    </row>
    <row r="5413" spans="1:4" x14ac:dyDescent="0.25">
      <c r="A5413" s="2" t="s">
        <v>11457</v>
      </c>
      <c r="B5413" s="3">
        <v>-1.0824799537658691E-3</v>
      </c>
      <c r="C5413" s="3">
        <v>-1.5998550406948204E-3</v>
      </c>
      <c r="D5413" s="3">
        <v>5.7022117835003904E-4</v>
      </c>
    </row>
    <row r="5414" spans="1:4" x14ac:dyDescent="0.25">
      <c r="A5414" s="2" t="s">
        <v>11458</v>
      </c>
      <c r="B5414" s="3">
        <v>4.2000412940979026E-4</v>
      </c>
      <c r="C5414" s="3">
        <v>-2.5869056116789574E-4</v>
      </c>
      <c r="D5414" s="3">
        <v>6.7869469785364323E-4</v>
      </c>
    </row>
    <row r="5415" spans="1:4" x14ac:dyDescent="0.25">
      <c r="A5415" s="2" t="s">
        <v>11459</v>
      </c>
      <c r="B5415" s="3">
        <v>-4.7504901885986348E-5</v>
      </c>
      <c r="C5415" s="3">
        <v>-6.6290660561208001E-4</v>
      </c>
      <c r="D5415" s="3">
        <v>6.4263607691827972E-4</v>
      </c>
    </row>
    <row r="5416" spans="1:4" x14ac:dyDescent="0.25">
      <c r="A5416" s="2" t="s">
        <v>11460</v>
      </c>
      <c r="B5416" s="3">
        <v>3.0010938644409024E-5</v>
      </c>
      <c r="C5416" s="3">
        <v>-3.1408822906087164E-4</v>
      </c>
      <c r="D5416" s="3">
        <v>5.6139756952688978E-4</v>
      </c>
    </row>
    <row r="5417" spans="1:4" x14ac:dyDescent="0.25">
      <c r="A5417" s="2" t="s">
        <v>11461</v>
      </c>
      <c r="B5417" s="3">
        <v>-7.6749920845031695E-4</v>
      </c>
      <c r="C5417" s="3">
        <v>-7.434739331984015E-4</v>
      </c>
      <c r="D5417" s="3">
        <v>6.4521834065089977E-4</v>
      </c>
    </row>
    <row r="5418" spans="1:4" x14ac:dyDescent="0.25">
      <c r="A5418" s="2" t="s">
        <v>11462</v>
      </c>
      <c r="B5418" s="3">
        <v>1.4849901199340799E-3</v>
      </c>
      <c r="C5418" s="3">
        <v>-9.1330642499087801E-4</v>
      </c>
      <c r="D5418" s="3">
        <v>2.3982965358300117E-3</v>
      </c>
    </row>
    <row r="5419" spans="1:4" x14ac:dyDescent="0.25">
      <c r="A5419" s="2" t="s">
        <v>11463</v>
      </c>
      <c r="B5419" s="3">
        <v>7.2249770164489887E-4</v>
      </c>
      <c r="C5419" s="3">
        <v>3.6457136548051402E-4</v>
      </c>
      <c r="D5419" s="3">
        <v>9.7208130864601214E-4</v>
      </c>
    </row>
    <row r="5420" spans="1:4" x14ac:dyDescent="0.25">
      <c r="A5420" s="2" t="s">
        <v>11464</v>
      </c>
      <c r="B5420" s="3">
        <v>-8.2996487617492654E-4</v>
      </c>
      <c r="C5420" s="3">
        <v>-1.0406591318883331E-3</v>
      </c>
      <c r="D5420" s="3">
        <v>4.1890532520483259E-4</v>
      </c>
    </row>
    <row r="5421" spans="1:4" x14ac:dyDescent="0.25">
      <c r="A5421" s="2" t="s">
        <v>11465</v>
      </c>
      <c r="B5421" s="3">
        <v>4.6750903129577528E-4</v>
      </c>
      <c r="C5421" s="3">
        <v>-8.6456003737112107E-4</v>
      </c>
      <c r="D5421" s="3">
        <v>1.3320690268301403E-3</v>
      </c>
    </row>
    <row r="5422" spans="1:4" x14ac:dyDescent="0.25">
      <c r="A5422" s="2" t="s">
        <v>11466</v>
      </c>
      <c r="B5422" s="3">
        <v>9.7998976707458453E-4</v>
      </c>
      <c r="C5422" s="3">
        <v>-3.8027369191695476E-4</v>
      </c>
      <c r="D5422" s="3">
        <v>1.3602634608105299E-3</v>
      </c>
    </row>
    <row r="5423" spans="1:4" x14ac:dyDescent="0.25">
      <c r="A5423" s="2" t="s">
        <v>11467</v>
      </c>
      <c r="B5423" s="3">
        <v>7.4803829193104934E-6</v>
      </c>
      <c r="C5423" s="3">
        <v>-1.8580404139356704E-4</v>
      </c>
      <c r="D5423" s="3">
        <v>9.2667739227181279E-4</v>
      </c>
    </row>
    <row r="5424" spans="1:4" x14ac:dyDescent="0.25">
      <c r="A5424" s="2" t="s">
        <v>11468</v>
      </c>
      <c r="B5424" s="3">
        <v>-2.1899938583374023E-3</v>
      </c>
      <c r="C5424" s="3">
        <v>-8.996215638035212E-4</v>
      </c>
      <c r="D5424" s="3">
        <v>1.7449673905503007E-3</v>
      </c>
    </row>
    <row r="5425" spans="1:4" x14ac:dyDescent="0.25">
      <c r="A5425" s="2" t="s">
        <v>11469</v>
      </c>
      <c r="B5425" s="3">
        <v>-1.0650157928466786E-3</v>
      </c>
      <c r="C5425" s="3">
        <v>-1.7396122639183884E-3</v>
      </c>
      <c r="D5425" s="3">
        <v>1.1640529410215095E-3</v>
      </c>
    </row>
    <row r="5426" spans="1:4" x14ac:dyDescent="0.25">
      <c r="A5426" s="2" t="s">
        <v>11470</v>
      </c>
      <c r="B5426" s="3">
        <v>-1.559972763061523E-3</v>
      </c>
      <c r="C5426" s="3">
        <v>-1.0304109400749422E-3</v>
      </c>
      <c r="D5426" s="3">
        <v>1.1608676868490868E-3</v>
      </c>
    </row>
    <row r="5427" spans="1:4" x14ac:dyDescent="0.25">
      <c r="A5427" s="2" t="s">
        <v>11471</v>
      </c>
      <c r="B5427" s="3">
        <v>-1.6251206398010254E-4</v>
      </c>
      <c r="C5427" s="3">
        <v>-1.2417885368449779E-3</v>
      </c>
      <c r="D5427" s="3">
        <v>1.1162447772221635E-3</v>
      </c>
    </row>
    <row r="5428" spans="1:4" x14ac:dyDescent="0.25">
      <c r="A5428" s="2" t="s">
        <v>11472</v>
      </c>
      <c r="B5428" s="3">
        <v>-2.3496150970458995E-4</v>
      </c>
      <c r="C5428" s="3">
        <v>-8.9979865151690384E-4</v>
      </c>
      <c r="D5428" s="3">
        <v>8.261192306235895E-4</v>
      </c>
    </row>
    <row r="5429" spans="1:4" x14ac:dyDescent="0.25">
      <c r="A5429" s="2" t="s">
        <v>11473</v>
      </c>
      <c r="B5429" s="3">
        <v>-4.9754977226257172E-4</v>
      </c>
      <c r="C5429" s="3">
        <v>-9.7801608353620373E-4</v>
      </c>
      <c r="D5429" s="3">
        <v>1.7643869578023441E-3</v>
      </c>
    </row>
    <row r="5430" spans="1:4" x14ac:dyDescent="0.25">
      <c r="A5430" s="2" t="s">
        <v>11474</v>
      </c>
      <c r="B5430" s="3">
        <v>5.8750212192535409E-3</v>
      </c>
      <c r="C5430" s="3">
        <v>-8.9342600398367733E-4</v>
      </c>
      <c r="D5430" s="3">
        <v>6.768447274225764E-3</v>
      </c>
    </row>
    <row r="5431" spans="1:4" x14ac:dyDescent="0.25">
      <c r="A5431" s="2" t="s">
        <v>11475</v>
      </c>
      <c r="B5431" s="3">
        <v>7.1324706077575666E-3</v>
      </c>
      <c r="C5431" s="3">
        <v>2.6048319577967032E-3</v>
      </c>
      <c r="D5431" s="3">
        <v>4.527638666331768E-3</v>
      </c>
    </row>
    <row r="5432" spans="1:4" x14ac:dyDescent="0.25">
      <c r="A5432" s="2" t="s">
        <v>11476</v>
      </c>
      <c r="B5432" s="3">
        <v>2.8375089168548567E-3</v>
      </c>
      <c r="C5432" s="3">
        <v>5.8826231770581227E-4</v>
      </c>
      <c r="D5432" s="3">
        <v>2.2492466086987402E-3</v>
      </c>
    </row>
    <row r="5433" spans="1:4" x14ac:dyDescent="0.25">
      <c r="A5433" s="2" t="s">
        <v>11477</v>
      </c>
      <c r="B5433" s="3">
        <v>-5.3748488426208626E-4</v>
      </c>
      <c r="C5433" s="3">
        <v>-1.104773018596467E-4</v>
      </c>
      <c r="D5433" s="3">
        <v>1.6375515187974084E-3</v>
      </c>
    </row>
    <row r="5434" spans="1:4" x14ac:dyDescent="0.25">
      <c r="A5434" s="2" t="s">
        <v>11478</v>
      </c>
      <c r="B5434" s="3">
        <v>-1.392513513565063E-3</v>
      </c>
      <c r="C5434" s="3">
        <v>-1.8907195153587957E-3</v>
      </c>
      <c r="D5434" s="3">
        <v>7.3099127621389904E-4</v>
      </c>
    </row>
    <row r="5435" spans="1:4" x14ac:dyDescent="0.25">
      <c r="A5435" s="2" t="s">
        <v>11479</v>
      </c>
      <c r="B5435" s="3">
        <v>-3.825128078460695E-4</v>
      </c>
      <c r="C5435" s="3">
        <v>-1.1460073073976675E-3</v>
      </c>
      <c r="D5435" s="3">
        <v>8.9220058725913911E-4</v>
      </c>
    </row>
    <row r="5436" spans="1:4" x14ac:dyDescent="0.25">
      <c r="A5436" s="2" t="s">
        <v>11480</v>
      </c>
      <c r="B5436" s="3">
        <v>1.2575089931488046E-3</v>
      </c>
      <c r="C5436" s="3">
        <v>-1.0546443045313929E-3</v>
      </c>
      <c r="D5436" s="3">
        <v>2.3121532867662596E-3</v>
      </c>
    </row>
    <row r="5437" spans="1:4" x14ac:dyDescent="0.25">
      <c r="A5437" s="2" t="s">
        <v>11481</v>
      </c>
      <c r="B5437" s="3">
        <v>1.0825097560882575E-3</v>
      </c>
      <c r="C5437" s="3">
        <v>-7.5952959377900616E-5</v>
      </c>
      <c r="D5437" s="3">
        <v>1.2097163471480597E-3</v>
      </c>
    </row>
    <row r="5438" spans="1:4" x14ac:dyDescent="0.25">
      <c r="A5438" s="2" t="s">
        <v>11482</v>
      </c>
      <c r="B5438" s="3">
        <v>-3.8251280784606928E-4</v>
      </c>
      <c r="C5438" s="3">
        <v>-9.4906349841039693E-4</v>
      </c>
      <c r="D5438" s="3">
        <v>8.416565069637727E-4</v>
      </c>
    </row>
    <row r="5439" spans="1:4" x14ac:dyDescent="0.25">
      <c r="A5439" s="2" t="s">
        <v>11483</v>
      </c>
      <c r="B5439" s="3">
        <v>-4.0745735168457015E-4</v>
      </c>
      <c r="C5439" s="3">
        <v>-9.8674673790810738E-4</v>
      </c>
      <c r="D5439" s="3">
        <v>1.1330597735650363E-3</v>
      </c>
    </row>
    <row r="5440" spans="1:4" x14ac:dyDescent="0.25">
      <c r="A5440" s="2" t="s">
        <v>11484</v>
      </c>
      <c r="B5440" s="3">
        <v>-3.0255317687988303E-4</v>
      </c>
      <c r="C5440" s="3">
        <v>-1.0320938181394015E-3</v>
      </c>
      <c r="D5440" s="3">
        <v>1.0641126955306386E-3</v>
      </c>
    </row>
    <row r="5441" spans="1:4" x14ac:dyDescent="0.25">
      <c r="A5441" s="2" t="s">
        <v>11485</v>
      </c>
      <c r="B5441" s="3">
        <v>-1.4749169349670413E-4</v>
      </c>
      <c r="C5441" s="3">
        <v>-1.1733676856238153E-3</v>
      </c>
      <c r="D5441" s="3">
        <v>1.0776938670460376E-3</v>
      </c>
    </row>
    <row r="5442" spans="1:4" x14ac:dyDescent="0.25">
      <c r="A5442" s="2" t="s">
        <v>11486</v>
      </c>
      <c r="B5442" s="3">
        <v>-1.2496113777160639E-4</v>
      </c>
      <c r="C5442" s="3">
        <v>-1.2983315991732527E-3</v>
      </c>
      <c r="D5442" s="3">
        <v>1.264479858946288E-3</v>
      </c>
    </row>
    <row r="5443" spans="1:4" x14ac:dyDescent="0.25">
      <c r="A5443" s="2" t="s">
        <v>11487</v>
      </c>
      <c r="B5443" s="3">
        <v>3.0493736267089822E-4</v>
      </c>
      <c r="C5443" s="3">
        <v>-1.3475053547153946E-3</v>
      </c>
      <c r="D5443" s="3">
        <v>1.652442711929327E-3</v>
      </c>
    </row>
    <row r="5444" spans="1:4" x14ac:dyDescent="0.25">
      <c r="A5444" s="2" t="s">
        <v>11488</v>
      </c>
      <c r="B5444" s="3">
        <v>5.7750940322876009E-4</v>
      </c>
      <c r="C5444" s="3">
        <v>-1.0705561799113634E-3</v>
      </c>
      <c r="D5444" s="3">
        <v>1.6480655758641673E-3</v>
      </c>
    </row>
    <row r="5445" spans="1:4" x14ac:dyDescent="0.25">
      <c r="A5445" s="2" t="s">
        <v>11489</v>
      </c>
      <c r="B5445" s="3">
        <v>-1.7249584197998052E-4</v>
      </c>
      <c r="C5445" s="3">
        <v>-9.0385638759471476E-4</v>
      </c>
      <c r="D5445" s="3">
        <v>8.5951245273463406E-4</v>
      </c>
    </row>
    <row r="5446" spans="1:4" x14ac:dyDescent="0.25">
      <c r="A5446" s="2" t="s">
        <v>11490</v>
      </c>
      <c r="B5446" s="3">
        <v>-3.7461519241332872E-5</v>
      </c>
      <c r="C5446" s="3">
        <v>-1.238027016370324E-3</v>
      </c>
      <c r="D5446" s="3">
        <v>1.2743188090098545E-3</v>
      </c>
    </row>
    <row r="5447" spans="1:4" x14ac:dyDescent="0.25">
      <c r="A5447" s="2" t="s">
        <v>11491</v>
      </c>
      <c r="B5447" s="3">
        <v>-1.3400316238403325E-3</v>
      </c>
      <c r="C5447" s="3">
        <v>-1.0558262110862407E-3</v>
      </c>
      <c r="D5447" s="3">
        <v>2.0399446002556925E-3</v>
      </c>
    </row>
    <row r="5448" spans="1:4" x14ac:dyDescent="0.25">
      <c r="A5448" s="2" t="s">
        <v>11492</v>
      </c>
      <c r="B5448" s="3">
        <v>-3.9246678352356076E-4</v>
      </c>
      <c r="C5448" s="3">
        <v>-2.0809066600122605E-3</v>
      </c>
      <c r="D5448" s="3">
        <v>1.6884398792171862E-3</v>
      </c>
    </row>
    <row r="5449" spans="1:4" x14ac:dyDescent="0.25">
      <c r="A5449" s="2" t="s">
        <v>11493</v>
      </c>
      <c r="B5449" s="3">
        <v>5.8399736881256051E-3</v>
      </c>
      <c r="C5449" s="3">
        <v>-7.1798594399297079E-4</v>
      </c>
      <c r="D5449" s="3">
        <v>6.5579596266616066E-3</v>
      </c>
    </row>
    <row r="5450" spans="1:4" x14ac:dyDescent="0.25">
      <c r="A5450" s="2" t="s">
        <v>11494</v>
      </c>
      <c r="B5450" s="3">
        <v>3.9175152778625497E-3</v>
      </c>
      <c r="C5450" s="3">
        <v>1.2482423421715802E-3</v>
      </c>
      <c r="D5450" s="3">
        <v>3.4845506015699365E-3</v>
      </c>
    </row>
    <row r="5451" spans="1:4" x14ac:dyDescent="0.25">
      <c r="A5451" s="2" t="s">
        <v>11495</v>
      </c>
      <c r="B5451" s="3">
        <v>1.0300278663635263E-3</v>
      </c>
      <c r="C5451" s="3">
        <v>-2.9155165248084759E-4</v>
      </c>
      <c r="D5451" s="3">
        <v>1.48102851017029E-3</v>
      </c>
    </row>
    <row r="5452" spans="1:4" x14ac:dyDescent="0.25">
      <c r="A5452" s="2" t="s">
        <v>11496</v>
      </c>
      <c r="B5452" s="3">
        <v>-1.2900233268737782E-3</v>
      </c>
      <c r="C5452" s="3">
        <v>-5.7811773370985953E-4</v>
      </c>
      <c r="D5452" s="3">
        <v>1.8409446638543172E-3</v>
      </c>
    </row>
    <row r="5453" spans="1:4" x14ac:dyDescent="0.25">
      <c r="A5453" s="2" t="s">
        <v>11497</v>
      </c>
      <c r="B5453" s="3">
        <v>-3.4400224685668928E-3</v>
      </c>
      <c r="C5453" s="3">
        <v>-2.052193780400557E-3</v>
      </c>
      <c r="D5453" s="3">
        <v>1.9691549532581129E-3</v>
      </c>
    </row>
    <row r="5454" spans="1:4" x14ac:dyDescent="0.25">
      <c r="A5454" s="2" t="s">
        <v>11498</v>
      </c>
      <c r="B5454" s="3">
        <v>-3.4500062465667746E-3</v>
      </c>
      <c r="C5454" s="3">
        <v>-2.4887330728233783E-3</v>
      </c>
      <c r="D5454" s="3">
        <v>1.6497343021910629E-3</v>
      </c>
    </row>
    <row r="5455" spans="1:4" x14ac:dyDescent="0.25">
      <c r="A5455" s="2" t="s">
        <v>11499</v>
      </c>
      <c r="B5455" s="3">
        <v>3.3250451087951769E-4</v>
      </c>
      <c r="C5455" s="3">
        <v>-1.7068326960725244E-3</v>
      </c>
      <c r="D5455" s="3">
        <v>2.0393372105900198E-3</v>
      </c>
    </row>
    <row r="5456" spans="1:4" x14ac:dyDescent="0.25">
      <c r="A5456" s="2" t="s">
        <v>11500</v>
      </c>
      <c r="B5456" s="3">
        <v>-5.0249695777893218E-4</v>
      </c>
      <c r="C5456" s="3">
        <v>-7.7107841661927588E-4</v>
      </c>
      <c r="D5456" s="3">
        <v>1.0306246076652315E-3</v>
      </c>
    </row>
    <row r="5457" spans="1:4" x14ac:dyDescent="0.25">
      <c r="A5457" s="2" t="s">
        <v>11501</v>
      </c>
      <c r="B5457" s="3">
        <v>1.0574758052825923E-3</v>
      </c>
      <c r="C5457" s="3">
        <v>-1.2483217282124323E-3</v>
      </c>
      <c r="D5457" s="3">
        <v>2.3057975486153741E-3</v>
      </c>
    </row>
    <row r="5458" spans="1:4" x14ac:dyDescent="0.25">
      <c r="A5458" s="2" t="s">
        <v>11502</v>
      </c>
      <c r="B5458" s="3">
        <v>-2.2949874401092551E-3</v>
      </c>
      <c r="C5458" s="3">
        <v>-2.8822837134612168E-4</v>
      </c>
      <c r="D5458" s="3">
        <v>2.9415204771794383E-3</v>
      </c>
    </row>
    <row r="5459" spans="1:4" x14ac:dyDescent="0.25">
      <c r="A5459" s="2" t="s">
        <v>11503</v>
      </c>
      <c r="B5459" s="3">
        <v>-1.7049908638000493E-3</v>
      </c>
      <c r="C5459" s="3">
        <v>-2.351810577238211E-3</v>
      </c>
      <c r="D5459" s="3">
        <v>7.3839153992594166E-4</v>
      </c>
    </row>
    <row r="5460" spans="1:4" x14ac:dyDescent="0.25">
      <c r="A5460" s="2" t="s">
        <v>11504</v>
      </c>
      <c r="B5460" s="3">
        <v>-1.6999244689941401E-4</v>
      </c>
      <c r="C5460" s="3">
        <v>-5.8875199329122487E-4</v>
      </c>
      <c r="D5460" s="3">
        <v>8.5162965024210215E-4</v>
      </c>
    </row>
    <row r="5461" spans="1:4" x14ac:dyDescent="0.25">
      <c r="A5461" s="2" t="s">
        <v>11505</v>
      </c>
      <c r="B5461" s="3">
        <v>-2.3502111434936521E-4</v>
      </c>
      <c r="C5461" s="3">
        <v>-1.0904930586548302E-3</v>
      </c>
      <c r="D5461" s="3">
        <v>1.0123795145773316E-3</v>
      </c>
    </row>
    <row r="5462" spans="1:4" x14ac:dyDescent="0.25">
      <c r="A5462" s="2" t="s">
        <v>11506</v>
      </c>
      <c r="B5462" s="3">
        <v>-8.0248713493347168E-4</v>
      </c>
      <c r="C5462" s="3">
        <v>-7.5349922826717288E-4</v>
      </c>
      <c r="D5462" s="3">
        <v>1.2239783318364057E-3</v>
      </c>
    </row>
    <row r="5463" spans="1:4" x14ac:dyDescent="0.25">
      <c r="A5463" s="2" t="s">
        <v>11507</v>
      </c>
      <c r="B5463" s="3">
        <v>-1.8075108528137198E-3</v>
      </c>
      <c r="C5463" s="3">
        <v>-1.2675408252107441E-3</v>
      </c>
      <c r="D5463" s="3">
        <v>1.3384684280026702E-3</v>
      </c>
    </row>
    <row r="5464" spans="1:4" x14ac:dyDescent="0.25">
      <c r="A5464" s="2" t="s">
        <v>11508</v>
      </c>
      <c r="B5464" s="3">
        <v>-1.4424920082092298E-3</v>
      </c>
      <c r="C5464" s="3">
        <v>-1.2872967890871234E-3</v>
      </c>
      <c r="D5464" s="3">
        <v>8.0729094042908357E-4</v>
      </c>
    </row>
    <row r="5465" spans="1:4" x14ac:dyDescent="0.25">
      <c r="A5465" s="2" t="s">
        <v>11509</v>
      </c>
      <c r="B5465" s="3">
        <v>1.0250508785247807E-3</v>
      </c>
      <c r="C5465" s="3">
        <v>-3.9178272982098834E-4</v>
      </c>
      <c r="D5465" s="3">
        <v>1.4760763406229658E-3</v>
      </c>
    </row>
    <row r="5466" spans="1:4" x14ac:dyDescent="0.25">
      <c r="A5466" s="2" t="s">
        <v>11510</v>
      </c>
      <c r="B5466" s="3">
        <v>-3.3500790596008312E-4</v>
      </c>
      <c r="C5466" s="3">
        <v>-4.3152131183887778E-4</v>
      </c>
      <c r="D5466" s="3">
        <v>4.7376411748700743E-4</v>
      </c>
    </row>
    <row r="5467" spans="1:4" x14ac:dyDescent="0.25">
      <c r="A5467" s="2" t="s">
        <v>11511</v>
      </c>
      <c r="B5467" s="3">
        <v>4.799664020538323E-4</v>
      </c>
      <c r="C5467" s="3">
        <v>-7.220376571694942E-4</v>
      </c>
      <c r="D5467" s="3">
        <v>1.2020040649076687E-3</v>
      </c>
    </row>
    <row r="5468" spans="1:4" x14ac:dyDescent="0.25">
      <c r="A5468" s="2" t="s">
        <v>11512</v>
      </c>
      <c r="B5468" s="3">
        <v>-4.9978494644164822E-5</v>
      </c>
      <c r="C5468" s="3">
        <v>-6.5091477335954572E-4</v>
      </c>
      <c r="D5468" s="3">
        <v>6.7886614851886385E-4</v>
      </c>
    </row>
    <row r="5469" spans="1:4" x14ac:dyDescent="0.25">
      <c r="A5469" s="2" t="s">
        <v>11513</v>
      </c>
      <c r="B5469" s="3">
        <v>4.8497319221496582E-4</v>
      </c>
      <c r="C5469" s="3">
        <v>-7.1494561234431027E-4</v>
      </c>
      <c r="D5469" s="3">
        <v>1.5061494868859886E-3</v>
      </c>
    </row>
    <row r="5470" spans="1:4" x14ac:dyDescent="0.25">
      <c r="A5470" s="2" t="s">
        <v>11514</v>
      </c>
      <c r="B5470" s="3">
        <v>2.5999546051025396E-4</v>
      </c>
      <c r="C5470" s="3">
        <v>-1.8780544269247972E-4</v>
      </c>
      <c r="D5470" s="3">
        <v>7.4313052391516976E-4</v>
      </c>
    </row>
    <row r="5471" spans="1:4" x14ac:dyDescent="0.25">
      <c r="A5471" s="2" t="s">
        <v>11515</v>
      </c>
      <c r="B5471" s="3">
        <v>1.505017280578615E-3</v>
      </c>
      <c r="C5471" s="3">
        <v>-6.7510199187381702E-4</v>
      </c>
      <c r="D5471" s="3">
        <v>2.1801192342536533E-3</v>
      </c>
    </row>
    <row r="5472" spans="1:4" x14ac:dyDescent="0.25">
      <c r="A5472" s="2" t="s">
        <v>11516</v>
      </c>
      <c r="B5472" s="3">
        <v>2.6699900627136196E-3</v>
      </c>
      <c r="C5472" s="3">
        <v>2.1631213621731117E-4</v>
      </c>
      <c r="D5472" s="3">
        <v>2.4536779237678288E-3</v>
      </c>
    </row>
    <row r="5473" spans="1:4" x14ac:dyDescent="0.25">
      <c r="A5473" s="2" t="s">
        <v>11517</v>
      </c>
      <c r="B5473" s="3">
        <v>6.5001845359802376E-4</v>
      </c>
      <c r="C5473" s="3">
        <v>9.5511935342074004E-5</v>
      </c>
      <c r="D5473" s="3">
        <v>1.6285523088299674E-3</v>
      </c>
    </row>
    <row r="5474" spans="1:4" x14ac:dyDescent="0.25">
      <c r="A5474" s="2" t="s">
        <v>11518</v>
      </c>
      <c r="B5474" s="3">
        <v>-7.2002410888671897E-4</v>
      </c>
      <c r="C5474" s="3">
        <v>-1.1158070738019892E-3</v>
      </c>
      <c r="D5474" s="3">
        <v>5.9229254839010569E-4</v>
      </c>
    </row>
    <row r="5475" spans="1:4" x14ac:dyDescent="0.25">
      <c r="A5475" s="2" t="s">
        <v>11519</v>
      </c>
      <c r="B5475" s="3">
        <v>-1.7649829387664797E-3</v>
      </c>
      <c r="C5475" s="3">
        <v>-5.9435081493575148E-4</v>
      </c>
      <c r="D5475" s="3">
        <v>2.1235796812106847E-3</v>
      </c>
    </row>
    <row r="5476" spans="1:4" x14ac:dyDescent="0.25">
      <c r="A5476" s="2" t="s">
        <v>11520</v>
      </c>
      <c r="B5476" s="3">
        <v>-1.5175342559814457E-3</v>
      </c>
      <c r="C5476" s="3">
        <v>-2.0652180137403766E-3</v>
      </c>
      <c r="D5476" s="3">
        <v>5.476837577589324E-4</v>
      </c>
    </row>
    <row r="5477" spans="1:4" x14ac:dyDescent="0.25">
      <c r="A5477" s="2" t="s">
        <v>11521</v>
      </c>
      <c r="B5477" s="3">
        <v>-6.7724585533142038E-3</v>
      </c>
      <c r="C5477" s="3">
        <v>-8.2201983377672128E-4</v>
      </c>
      <c r="D5477" s="3">
        <v>7.3837008967529948E-3</v>
      </c>
    </row>
    <row r="5478" spans="1:4" x14ac:dyDescent="0.25">
      <c r="A5478" s="2" t="s">
        <v>11522</v>
      </c>
      <c r="B5478" s="3">
        <v>-7.7424943447112985E-3</v>
      </c>
      <c r="C5478" s="3">
        <v>-4.4403864230844244E-3</v>
      </c>
      <c r="D5478" s="3">
        <v>3.3021079434547578E-3</v>
      </c>
    </row>
    <row r="5479" spans="1:4" x14ac:dyDescent="0.25">
      <c r="A5479" s="2" t="s">
        <v>11523</v>
      </c>
      <c r="B5479" s="3">
        <v>1.2274682521820051E-3</v>
      </c>
      <c r="C5479" s="3">
        <v>-2.056352899671765E-3</v>
      </c>
      <c r="D5479" s="3">
        <v>3.5951677564298734E-3</v>
      </c>
    </row>
    <row r="5480" spans="1:4" x14ac:dyDescent="0.25">
      <c r="A5480" s="2" t="s">
        <v>11524</v>
      </c>
      <c r="B5480" s="3">
        <v>2.0174980163574232E-3</v>
      </c>
      <c r="C5480" s="3">
        <v>6.4136235323530779E-4</v>
      </c>
      <c r="D5480" s="3">
        <v>1.7279690955547267E-3</v>
      </c>
    </row>
    <row r="5481" spans="1:4" x14ac:dyDescent="0.25">
      <c r="A5481" s="2" t="s">
        <v>11525</v>
      </c>
      <c r="B5481" s="3">
        <v>5.4210108624275222E-19</v>
      </c>
      <c r="C5481" s="3">
        <v>-3.4090388999175085E-4</v>
      </c>
      <c r="D5481" s="3">
        <v>1.2252655214979309E-3</v>
      </c>
    </row>
    <row r="5482" spans="1:4" x14ac:dyDescent="0.25">
      <c r="A5482" s="2" t="s">
        <v>11526</v>
      </c>
      <c r="B5482" s="3">
        <v>9.4005465507507237E-4</v>
      </c>
      <c r="C5482" s="3">
        <v>7.5006218486350885E-4</v>
      </c>
      <c r="D5482" s="3">
        <v>1.2965169735252849E-3</v>
      </c>
    </row>
    <row r="5483" spans="1:4" x14ac:dyDescent="0.25">
      <c r="A5483" s="2" t="s">
        <v>11527</v>
      </c>
      <c r="B5483" s="3">
        <v>-2.8502941131591802E-4</v>
      </c>
      <c r="C5483" s="3">
        <v>-6.6489730670582525E-4</v>
      </c>
      <c r="D5483" s="3">
        <v>4.1199152656190601E-4</v>
      </c>
    </row>
    <row r="5484" spans="1:4" x14ac:dyDescent="0.25">
      <c r="A5484" s="2" t="s">
        <v>11528</v>
      </c>
      <c r="B5484" s="3">
        <v>-5.7750940322876031E-4</v>
      </c>
      <c r="C5484" s="3">
        <v>-5.5030339626682711E-4</v>
      </c>
      <c r="D5484" s="3">
        <v>6.7469591522240134E-4</v>
      </c>
    </row>
    <row r="5485" spans="1:4" x14ac:dyDescent="0.25">
      <c r="A5485" s="2" t="s">
        <v>11529</v>
      </c>
      <c r="B5485" s="3">
        <v>-1.7002224922180173E-4</v>
      </c>
      <c r="C5485" s="3">
        <v>-6.6968475869089118E-4</v>
      </c>
      <c r="D5485" s="3">
        <v>5.289445044809331E-4</v>
      </c>
    </row>
    <row r="5486" spans="1:4" x14ac:dyDescent="0.25">
      <c r="A5486" s="2" t="s">
        <v>11530</v>
      </c>
      <c r="B5486" s="3">
        <v>-1.349955797195435E-3</v>
      </c>
      <c r="C5486" s="3">
        <v>-5.9777868409582879E-4</v>
      </c>
      <c r="D5486" s="3">
        <v>7.7203407272463664E-4</v>
      </c>
    </row>
    <row r="5487" spans="1:4" x14ac:dyDescent="0.25">
      <c r="A5487" s="2" t="s">
        <v>11531</v>
      </c>
      <c r="B5487" s="3">
        <v>4.5996904373168951E-4</v>
      </c>
      <c r="C5487" s="3">
        <v>-5.0507197920524093E-4</v>
      </c>
      <c r="D5487" s="3">
        <v>9.6504103203187827E-4</v>
      </c>
    </row>
    <row r="5488" spans="1:4" x14ac:dyDescent="0.25">
      <c r="A5488" s="2" t="s">
        <v>11532</v>
      </c>
      <c r="B5488" s="3">
        <v>1.6501545906066873E-4</v>
      </c>
      <c r="C5488" s="3">
        <v>1.1182538401044045E-5</v>
      </c>
      <c r="D5488" s="3">
        <v>1.1504774010973043E-3</v>
      </c>
    </row>
    <row r="5489" spans="1:4" x14ac:dyDescent="0.25">
      <c r="A5489" s="2" t="s">
        <v>11533</v>
      </c>
      <c r="B5489" s="3">
        <v>-9.8252296447753906E-4</v>
      </c>
      <c r="C5489" s="3">
        <v>-1.5389955296995979E-4</v>
      </c>
      <c r="D5489" s="3">
        <v>1.2532032997114595E-3</v>
      </c>
    </row>
    <row r="5490" spans="1:4" x14ac:dyDescent="0.25">
      <c r="A5490" s="2" t="s">
        <v>11534</v>
      </c>
      <c r="B5490" s="3">
        <v>-2.774894237518304E-4</v>
      </c>
      <c r="C5490" s="3">
        <v>-8.7794319188105765E-4</v>
      </c>
      <c r="D5490" s="3">
        <v>7.3521638114470902E-4</v>
      </c>
    </row>
    <row r="5491" spans="1:4" x14ac:dyDescent="0.25">
      <c r="A5491" s="2" t="s">
        <v>11535</v>
      </c>
      <c r="B5491" s="3">
        <v>4.4250488281250098E-4</v>
      </c>
      <c r="C5491" s="3">
        <v>-1.5047510805743503E-4</v>
      </c>
      <c r="D5491" s="3">
        <v>7.225067383842533E-4</v>
      </c>
    </row>
    <row r="5492" spans="1:4" x14ac:dyDescent="0.25">
      <c r="A5492" s="2" t="s">
        <v>11536</v>
      </c>
      <c r="B5492" s="3">
        <v>4.7498941421508773E-4</v>
      </c>
      <c r="C5492" s="3">
        <v>-2.6602456910040868E-4</v>
      </c>
      <c r="D5492" s="3">
        <v>7.4101397331105589E-4</v>
      </c>
    </row>
    <row r="5493" spans="1:4" x14ac:dyDescent="0.25">
      <c r="A5493" s="2" t="s">
        <v>11537</v>
      </c>
      <c r="B5493" s="3">
        <v>1.4001131057739269E-4</v>
      </c>
      <c r="C5493" s="3">
        <v>-1.3260252626423602E-4</v>
      </c>
      <c r="D5493" s="3">
        <v>3.4114519439754082E-4</v>
      </c>
    </row>
    <row r="5494" spans="1:4" x14ac:dyDescent="0.25">
      <c r="A5494" s="2" t="s">
        <v>11538</v>
      </c>
      <c r="B5494" s="3">
        <v>1.0024905204772967E-3</v>
      </c>
      <c r="C5494" s="3">
        <v>-2.5249527561754809E-4</v>
      </c>
      <c r="D5494" s="3">
        <v>1.254985785635653E-3</v>
      </c>
    </row>
    <row r="5495" spans="1:4" x14ac:dyDescent="0.25">
      <c r="A5495" s="2" t="s">
        <v>11539</v>
      </c>
      <c r="B5495" s="3">
        <v>1.3125538825988785E-3</v>
      </c>
      <c r="C5495" s="3">
        <v>5.2617026575596548E-4</v>
      </c>
      <c r="D5495" s="3">
        <v>1.6026074008550486E-3</v>
      </c>
    </row>
    <row r="5496" spans="1:4" x14ac:dyDescent="0.25">
      <c r="A5496" s="2" t="s">
        <v>11540</v>
      </c>
      <c r="B5496" s="3">
        <v>2.532482147216799E-3</v>
      </c>
      <c r="C5496" s="3">
        <v>1.0700941402319501E-5</v>
      </c>
      <c r="D5496" s="3">
        <v>2.5217812217306363E-3</v>
      </c>
    </row>
    <row r="5497" spans="1:4" x14ac:dyDescent="0.25">
      <c r="A5497" s="2" t="s">
        <v>11541</v>
      </c>
      <c r="B5497" s="3">
        <v>-9.9503993988037239E-4</v>
      </c>
      <c r="C5497" s="3">
        <v>7.7220365346874955E-4</v>
      </c>
      <c r="D5497" s="3">
        <v>2.4130493402481083E-3</v>
      </c>
    </row>
    <row r="5498" spans="1:4" x14ac:dyDescent="0.25">
      <c r="A5498" s="2" t="s">
        <v>11542</v>
      </c>
      <c r="B5498" s="3">
        <v>-1.5199780464172361E-3</v>
      </c>
      <c r="C5498" s="3">
        <v>-1.7268746573790845E-3</v>
      </c>
      <c r="D5498" s="3">
        <v>7.4623250111471862E-4</v>
      </c>
    </row>
    <row r="5499" spans="1:4" x14ac:dyDescent="0.25">
      <c r="A5499" s="2" t="s">
        <v>11543</v>
      </c>
      <c r="B5499" s="3">
        <v>1.12473964691162E-4</v>
      </c>
      <c r="C5499" s="3">
        <v>8.1452527922465297E-5</v>
      </c>
      <c r="D5499" s="3">
        <v>3.9925286000652699E-4</v>
      </c>
    </row>
    <row r="5500" spans="1:4" x14ac:dyDescent="0.25">
      <c r="A5500" s="2" t="s">
        <v>11544</v>
      </c>
      <c r="B5500" s="3">
        <v>1.8900036811828589E-3</v>
      </c>
      <c r="C5500" s="3">
        <v>1.7863426364779936E-6</v>
      </c>
      <c r="D5500" s="3">
        <v>2.0577996765496218E-3</v>
      </c>
    </row>
    <row r="5501" spans="1:4" x14ac:dyDescent="0.25">
      <c r="A5501" s="2" t="s">
        <v>11545</v>
      </c>
      <c r="B5501" s="3">
        <v>2.7625262737274174E-3</v>
      </c>
      <c r="C5501" s="3">
        <v>1.0939728945231761E-3</v>
      </c>
      <c r="D5501" s="3">
        <v>1.7452475585741927E-3</v>
      </c>
    </row>
    <row r="5502" spans="1:4" x14ac:dyDescent="0.25">
      <c r="A5502" s="2" t="s">
        <v>11546</v>
      </c>
      <c r="B5502" s="3">
        <v>2.315014600753785E-3</v>
      </c>
      <c r="C5502" s="3">
        <v>8.8338497153017724E-4</v>
      </c>
      <c r="D5502" s="3">
        <v>1.5054105315357436E-3</v>
      </c>
    </row>
    <row r="5503" spans="1:4" x14ac:dyDescent="0.25">
      <c r="A5503" s="2" t="s">
        <v>11547</v>
      </c>
      <c r="B5503" s="3">
        <v>6.1500072479248177E-4</v>
      </c>
      <c r="C5503" s="3">
        <v>7.1142637852972214E-4</v>
      </c>
      <c r="D5503" s="3">
        <v>6.2072086802800251E-4</v>
      </c>
    </row>
    <row r="5504" spans="1:4" x14ac:dyDescent="0.25">
      <c r="A5504" s="2" t="s">
        <v>11548</v>
      </c>
      <c r="B5504" s="3">
        <v>1.5999972820282008E-3</v>
      </c>
      <c r="C5504" s="3">
        <v>4.6401882082136564E-4</v>
      </c>
      <c r="D5504" s="3">
        <v>1.8445809109834952E-3</v>
      </c>
    </row>
    <row r="5505" spans="1:4" x14ac:dyDescent="0.25">
      <c r="A5505" s="2" t="s">
        <v>11549</v>
      </c>
      <c r="B5505" s="3">
        <v>1.2625157833099361E-3</v>
      </c>
      <c r="C5505" s="3">
        <v>7.6148715197632707E-4</v>
      </c>
      <c r="D5505" s="3">
        <v>1.1125222008558913E-3</v>
      </c>
    </row>
    <row r="5506" spans="1:4" x14ac:dyDescent="0.25">
      <c r="A5506" s="2" t="s">
        <v>11550</v>
      </c>
      <c r="B5506" s="3">
        <v>1.8149912357330316E-3</v>
      </c>
      <c r="C5506" s="3">
        <v>1.8201821876573368E-4</v>
      </c>
      <c r="D5506" s="3">
        <v>1.8703941241255957E-3</v>
      </c>
    </row>
    <row r="5507" spans="1:4" x14ac:dyDescent="0.25">
      <c r="A5507" s="2" t="s">
        <v>11551</v>
      </c>
      <c r="B5507" s="3">
        <v>2.4049878120422376E-3</v>
      </c>
      <c r="C5507" s="3">
        <v>1.0522618754293933E-3</v>
      </c>
      <c r="D5507" s="3">
        <v>1.352725957985968E-3</v>
      </c>
    </row>
    <row r="5508" spans="1:4" x14ac:dyDescent="0.25">
      <c r="A5508" s="2" t="s">
        <v>11552</v>
      </c>
      <c r="B5508" s="3">
        <v>7.9497694969177224E-4</v>
      </c>
      <c r="C5508" s="3">
        <v>6.5774672464151445E-6</v>
      </c>
      <c r="D5508" s="3">
        <v>1.0209703686996348E-3</v>
      </c>
    </row>
    <row r="5509" spans="1:4" x14ac:dyDescent="0.25">
      <c r="A5509" s="2" t="s">
        <v>11553</v>
      </c>
      <c r="B5509" s="3">
        <v>9.1999769210815516E-4</v>
      </c>
      <c r="C5509" s="3">
        <v>1.3718702302867314E-4</v>
      </c>
      <c r="D5509" s="3">
        <v>7.8281066453200841E-4</v>
      </c>
    </row>
    <row r="5510" spans="1:4" x14ac:dyDescent="0.25">
      <c r="A5510" s="2" t="s">
        <v>11554</v>
      </c>
      <c r="B5510" s="3">
        <v>-6.4498186111450228E-4</v>
      </c>
      <c r="C5510" s="3">
        <v>-2.4485382687089452E-4</v>
      </c>
      <c r="D5510" s="3">
        <v>7.971170452947267E-4</v>
      </c>
    </row>
    <row r="5511" spans="1:4" x14ac:dyDescent="0.25">
      <c r="A5511" s="2" t="s">
        <v>11555</v>
      </c>
      <c r="B5511" s="3">
        <v>-3.8251280784606955E-4</v>
      </c>
      <c r="C5511" s="3">
        <v>-6.4401570762129289E-4</v>
      </c>
      <c r="D5511" s="3">
        <v>2.9720600559812727E-4</v>
      </c>
    </row>
    <row r="5512" spans="1:4" x14ac:dyDescent="0.25">
      <c r="A5512" s="2" t="s">
        <v>11556</v>
      </c>
      <c r="B5512" s="3">
        <v>-1.0749697685241678E-4</v>
      </c>
      <c r="C5512" s="3">
        <v>-2.7428549310570816E-4</v>
      </c>
      <c r="D5512" s="3">
        <v>1.9933855855924784E-4</v>
      </c>
    </row>
    <row r="5513" spans="1:4" x14ac:dyDescent="0.25">
      <c r="A5513" s="2" t="s">
        <v>11557</v>
      </c>
      <c r="B5513" s="3">
        <v>-1.3247132301330558E-4</v>
      </c>
      <c r="C5513" s="3">
        <v>-5.6646797156645356E-4</v>
      </c>
      <c r="D5513" s="3">
        <v>4.97527091738448E-4</v>
      </c>
    </row>
    <row r="5514" spans="1:4" x14ac:dyDescent="0.25">
      <c r="A5514" s="2" t="s">
        <v>11558</v>
      </c>
      <c r="B5514" s="3">
        <v>2.4399757385253906E-3</v>
      </c>
      <c r="C5514" s="3">
        <v>-4.4819519916927648E-4</v>
      </c>
      <c r="D5514" s="3">
        <v>2.888170944061129E-3</v>
      </c>
    </row>
    <row r="5515" spans="1:4" x14ac:dyDescent="0.25">
      <c r="A5515" s="2" t="s">
        <v>11559</v>
      </c>
      <c r="B5515" s="3">
        <v>1.6924738883972168E-3</v>
      </c>
      <c r="C5515" s="3">
        <v>1.0018655675594343E-3</v>
      </c>
      <c r="D5515" s="3">
        <v>1.2724268599413331E-3</v>
      </c>
    </row>
    <row r="5516" spans="1:4" x14ac:dyDescent="0.25">
      <c r="A5516" s="2" t="s">
        <v>11560</v>
      </c>
      <c r="B5516" s="3">
        <v>-7.250905036926275E-5</v>
      </c>
      <c r="C5516" s="3">
        <v>-4.1030070497072286E-4</v>
      </c>
      <c r="D5516" s="3">
        <v>7.0537718784180426E-4</v>
      </c>
    </row>
    <row r="5517" spans="1:4" x14ac:dyDescent="0.25">
      <c r="A5517" s="2" t="s">
        <v>11561</v>
      </c>
      <c r="B5517" s="3">
        <v>-5.9998035430908203E-4</v>
      </c>
      <c r="C5517" s="3">
        <v>-2.9964312898300715E-4</v>
      </c>
      <c r="D5517" s="3">
        <v>3.5176891833543772E-4</v>
      </c>
    </row>
    <row r="5518" spans="1:4" x14ac:dyDescent="0.25">
      <c r="A5518" s="2" t="s">
        <v>11562</v>
      </c>
      <c r="B5518" s="3">
        <v>1.2450218200683587E-3</v>
      </c>
      <c r="C5518" s="3">
        <v>-5.6523575108258272E-4</v>
      </c>
      <c r="D5518" s="3">
        <v>1.8102575704688195E-3</v>
      </c>
    </row>
    <row r="5519" spans="1:4" x14ac:dyDescent="0.25">
      <c r="A5519" s="2" t="s">
        <v>11563</v>
      </c>
      <c r="B5519" s="3">
        <v>-9.9748373031616211E-4</v>
      </c>
      <c r="C5519" s="3">
        <v>6.4690965382396793E-4</v>
      </c>
      <c r="D5519" s="3">
        <v>2.2307842154987148E-3</v>
      </c>
    </row>
    <row r="5520" spans="1:4" x14ac:dyDescent="0.25">
      <c r="A5520" s="2" t="s">
        <v>11564</v>
      </c>
      <c r="B5520" s="3">
        <v>-2.8350353240966801E-3</v>
      </c>
      <c r="C5520" s="3">
        <v>-1.7152986965811583E-3</v>
      </c>
      <c r="D5520" s="3">
        <v>1.11973660386866E-3</v>
      </c>
    </row>
    <row r="5521" spans="1:4" x14ac:dyDescent="0.25">
      <c r="A5521" s="2" t="s">
        <v>11565</v>
      </c>
      <c r="B5521" s="3">
        <v>1.5252828598022548E-4</v>
      </c>
      <c r="C5521" s="3">
        <v>-5.5490200611529926E-4</v>
      </c>
      <c r="D5521" s="3">
        <v>1.2846069148508832E-3</v>
      </c>
    </row>
    <row r="5522" spans="1:4" x14ac:dyDescent="0.25">
      <c r="A5522" s="2" t="s">
        <v>11566</v>
      </c>
      <c r="B5522" s="3">
        <v>-1.0775327682495135E-3</v>
      </c>
      <c r="C5522" s="3">
        <v>-8.0471730780118356E-4</v>
      </c>
      <c r="D5522" s="3">
        <v>5.8654380700318208E-4</v>
      </c>
    </row>
    <row r="5523" spans="1:4" x14ac:dyDescent="0.25">
      <c r="A5523" s="2" t="s">
        <v>11567</v>
      </c>
      <c r="B5523" s="3">
        <v>-1.4174580574035645E-3</v>
      </c>
      <c r="C5523" s="3">
        <v>-6.6976325888390528E-4</v>
      </c>
      <c r="D5523" s="3">
        <v>9.1986924962839198E-4</v>
      </c>
    </row>
    <row r="5524" spans="1:4" x14ac:dyDescent="0.25">
      <c r="A5524" s="2" t="s">
        <v>11568</v>
      </c>
      <c r="B5524" s="3">
        <v>-8.3005428314208898E-4</v>
      </c>
      <c r="C5524" s="3">
        <v>-2.9483341813829546E-4</v>
      </c>
      <c r="D5524" s="3">
        <v>1.3345188672246873E-3</v>
      </c>
    </row>
    <row r="5525" spans="1:4" x14ac:dyDescent="0.25">
      <c r="A5525" s="2" t="s">
        <v>11569</v>
      </c>
      <c r="B5525" s="3">
        <v>-2.2724568843841553E-3</v>
      </c>
      <c r="C5525" s="3">
        <v>-1.2986410529265409E-3</v>
      </c>
      <c r="D5525" s="3">
        <v>1.1691426916513583E-3</v>
      </c>
    </row>
    <row r="5526" spans="1:4" x14ac:dyDescent="0.25">
      <c r="A5526" s="2" t="s">
        <v>11570</v>
      </c>
      <c r="B5526" s="3">
        <v>7.8499317169189399E-4</v>
      </c>
      <c r="C5526" s="3">
        <v>-9.93070327240275E-4</v>
      </c>
      <c r="D5526" s="3">
        <v>1.7780634807422746E-3</v>
      </c>
    </row>
    <row r="5527" spans="1:4" x14ac:dyDescent="0.25">
      <c r="A5527" s="2" t="s">
        <v>11571</v>
      </c>
      <c r="B5527" s="3">
        <v>4.3746829032897971E-4</v>
      </c>
      <c r="C5527" s="3">
        <v>-1.460601956750906E-4</v>
      </c>
      <c r="D5527" s="3">
        <v>8.3698506932705597E-4</v>
      </c>
    </row>
    <row r="5528" spans="1:4" x14ac:dyDescent="0.25">
      <c r="A5528" s="2" t="s">
        <v>11572</v>
      </c>
      <c r="B5528" s="3">
        <v>1.855015754699707E-3</v>
      </c>
      <c r="C5528" s="3">
        <v>-9.5384850283153398E-4</v>
      </c>
      <c r="D5528" s="3">
        <v>2.8088642429793262E-3</v>
      </c>
    </row>
    <row r="5529" spans="1:4" x14ac:dyDescent="0.25">
      <c r="A5529" s="2" t="s">
        <v>11573</v>
      </c>
      <c r="B5529" s="3">
        <v>1.1025071144104015E-3</v>
      </c>
      <c r="C5529" s="3">
        <v>4.807010679996898E-4</v>
      </c>
      <c r="D5529" s="3">
        <v>1.2958515278569396E-3</v>
      </c>
    </row>
    <row r="5530" spans="1:4" x14ac:dyDescent="0.25">
      <c r="A5530" s="2" t="s">
        <v>11574</v>
      </c>
      <c r="B5530" s="3">
        <v>4.2498111724853732E-5</v>
      </c>
      <c r="C5530" s="3">
        <v>-1.229396042617736E-3</v>
      </c>
      <c r="D5530" s="3">
        <v>1.3935262213635731E-3</v>
      </c>
    </row>
    <row r="5531" spans="1:4" x14ac:dyDescent="0.25">
      <c r="A5531" s="2" t="s">
        <v>11575</v>
      </c>
      <c r="B5531" s="3">
        <v>8.0999732017517144E-4</v>
      </c>
      <c r="C5531" s="3">
        <v>1.0641820153979008E-5</v>
      </c>
      <c r="D5531" s="3">
        <v>9.6000809207907975E-4</v>
      </c>
    </row>
    <row r="5532" spans="1:4" x14ac:dyDescent="0.25">
      <c r="A5532" s="2" t="s">
        <v>11576</v>
      </c>
      <c r="B5532" s="3">
        <v>-6.3249468803405783E-4</v>
      </c>
      <c r="C5532" s="3">
        <v>-9.0515868578222602E-4</v>
      </c>
      <c r="D5532" s="3">
        <v>7.1211701651918734E-4</v>
      </c>
    </row>
    <row r="5533" spans="1:4" x14ac:dyDescent="0.25">
      <c r="A5533" s="2" t="s">
        <v>11577</v>
      </c>
      <c r="B5533" s="3">
        <v>1.5500187873840327E-4</v>
      </c>
      <c r="C5533" s="3">
        <v>-1.1200781864317824E-3</v>
      </c>
      <c r="D5533" s="3">
        <v>1.2750800815410923E-3</v>
      </c>
    </row>
    <row r="5534" spans="1:4" x14ac:dyDescent="0.25">
      <c r="A5534" s="2" t="s">
        <v>11578</v>
      </c>
      <c r="B5534" s="3">
        <v>-3.7521123886108446E-5</v>
      </c>
      <c r="C5534" s="3">
        <v>-5.0796546202036639E-4</v>
      </c>
      <c r="D5534" s="3">
        <v>7.5891153210250141E-4</v>
      </c>
    </row>
    <row r="5535" spans="1:4" x14ac:dyDescent="0.25">
      <c r="A5535" s="2" t="s">
        <v>11579</v>
      </c>
      <c r="B5535" s="3">
        <v>-3.8000941276550271E-4</v>
      </c>
      <c r="C5535" s="3">
        <v>-1.0382559848949315E-3</v>
      </c>
      <c r="D5535" s="3">
        <v>7.9663636279292448E-4</v>
      </c>
    </row>
    <row r="5536" spans="1:4" x14ac:dyDescent="0.25">
      <c r="A5536" s="2" t="s">
        <v>11580</v>
      </c>
      <c r="B5536" s="3">
        <v>9.64999198913574E-4</v>
      </c>
      <c r="C5536" s="3">
        <v>-7.7681492803094508E-4</v>
      </c>
      <c r="D5536" s="3">
        <v>1.7418141178495716E-3</v>
      </c>
    </row>
    <row r="5537" spans="1:4" x14ac:dyDescent="0.25">
      <c r="A5537" s="2" t="s">
        <v>11581</v>
      </c>
      <c r="B5537" s="3">
        <v>1.172512769699096E-3</v>
      </c>
      <c r="C5537" s="3">
        <v>-2.4877731812011938E-4</v>
      </c>
      <c r="D5537" s="3">
        <v>1.4212900787242693E-3</v>
      </c>
    </row>
    <row r="5538" spans="1:4" x14ac:dyDescent="0.25">
      <c r="A5538" s="2" t="s">
        <v>11582</v>
      </c>
      <c r="B5538" s="3">
        <v>-1.849830150604247E-4</v>
      </c>
      <c r="C5538" s="3">
        <v>-6.8347138039825896E-4</v>
      </c>
      <c r="D5538" s="3">
        <v>9.368999308207995E-4</v>
      </c>
    </row>
    <row r="5539" spans="1:4" x14ac:dyDescent="0.25">
      <c r="A5539" s="2" t="s">
        <v>11583</v>
      </c>
      <c r="B5539" s="3">
        <v>-6.9749355316162088E-4</v>
      </c>
      <c r="C5539" s="3">
        <v>-1.0168650096602501E-3</v>
      </c>
      <c r="D5539" s="3">
        <v>5.5623151638428637E-4</v>
      </c>
    </row>
    <row r="5540" spans="1:4" x14ac:dyDescent="0.25">
      <c r="A5540" s="2" t="s">
        <v>11584</v>
      </c>
      <c r="B5540" s="3">
        <v>-4.5999884605407726E-4</v>
      </c>
      <c r="C5540" s="3">
        <v>-1.1903704016731336E-3</v>
      </c>
      <c r="D5540" s="3">
        <v>8.7351398542523417E-4</v>
      </c>
    </row>
    <row r="5541" spans="1:4" x14ac:dyDescent="0.25">
      <c r="A5541" s="2" t="s">
        <v>11585</v>
      </c>
      <c r="B5541" s="3">
        <v>5.3998827934264985E-4</v>
      </c>
      <c r="C5541" s="3">
        <v>-1.0362851644458717E-3</v>
      </c>
      <c r="D5541" s="3">
        <v>1.5762734365125663E-3</v>
      </c>
    </row>
    <row r="5542" spans="1:4" x14ac:dyDescent="0.25">
      <c r="A5542" s="2" t="s">
        <v>11586</v>
      </c>
      <c r="B5542" s="3">
        <v>1.4325082302093499E-3</v>
      </c>
      <c r="C5542" s="3">
        <v>-5.2495164618449053E-4</v>
      </c>
      <c r="D5542" s="3">
        <v>1.957459870027376E-3</v>
      </c>
    </row>
    <row r="5543" spans="1:4" x14ac:dyDescent="0.25">
      <c r="A5543" s="2" t="s">
        <v>11587</v>
      </c>
      <c r="B5543" s="3">
        <v>-2.7751922607421902E-4</v>
      </c>
      <c r="C5543" s="3">
        <v>-5.5782634990464409E-4</v>
      </c>
      <c r="D5543" s="3">
        <v>9.6689237034297429E-4</v>
      </c>
    </row>
    <row r="5544" spans="1:4" x14ac:dyDescent="0.25">
      <c r="A5544" s="2" t="s">
        <v>11588</v>
      </c>
      <c r="B5544" s="3">
        <v>3.3375024795532253E-3</v>
      </c>
      <c r="C5544" s="3">
        <v>-1.2793520363629798E-3</v>
      </c>
      <c r="D5544" s="3">
        <v>4.6168546105036521E-3</v>
      </c>
    </row>
    <row r="5545" spans="1:4" x14ac:dyDescent="0.25">
      <c r="A5545" s="2" t="s">
        <v>11589</v>
      </c>
      <c r="B5545" s="3">
        <v>1.0625123977661124E-3</v>
      </c>
      <c r="C5545" s="3">
        <v>1.227707496582297E-3</v>
      </c>
      <c r="D5545" s="3">
        <v>2.3667253699386501E-3</v>
      </c>
    </row>
    <row r="5546" spans="1:4" x14ac:dyDescent="0.25">
      <c r="A5546" s="2" t="s">
        <v>11590</v>
      </c>
      <c r="B5546" s="3">
        <v>-3.2874941825866721E-3</v>
      </c>
      <c r="C5546" s="3">
        <v>-2.1217920038907314E-3</v>
      </c>
      <c r="D5546" s="3">
        <v>1.4385461545316524E-3</v>
      </c>
    </row>
    <row r="5547" spans="1:4" x14ac:dyDescent="0.25">
      <c r="A5547" s="2" t="s">
        <v>11591</v>
      </c>
      <c r="B5547" s="3">
        <v>-1.2100040912628187E-3</v>
      </c>
      <c r="C5547" s="3">
        <v>-1.3610582809633343E-3</v>
      </c>
      <c r="D5547" s="3">
        <v>4.5809289804310543E-4</v>
      </c>
    </row>
    <row r="5548" spans="1:4" x14ac:dyDescent="0.25">
      <c r="A5548" s="2" t="s">
        <v>11592</v>
      </c>
      <c r="B5548" s="3">
        <v>-1.2675225734710693E-3</v>
      </c>
      <c r="C5548" s="3">
        <v>-1.085024378880916E-3</v>
      </c>
      <c r="D5548" s="3">
        <v>1.1479851091280575E-3</v>
      </c>
    </row>
    <row r="5549" spans="1:4" x14ac:dyDescent="0.25">
      <c r="A5549" s="2" t="s">
        <v>11593</v>
      </c>
      <c r="B5549" s="3">
        <v>9.8499655723571561E-4</v>
      </c>
      <c r="C5549" s="3">
        <v>-1.2668935560213885E-3</v>
      </c>
      <c r="D5549" s="3">
        <v>2.2518901096191266E-3</v>
      </c>
    </row>
    <row r="5550" spans="1:4" x14ac:dyDescent="0.25">
      <c r="A5550" s="2" t="s">
        <v>11594</v>
      </c>
      <c r="B5550" s="3">
        <v>2.3350119590759273E-3</v>
      </c>
      <c r="C5550" s="3">
        <v>-3.7413041468426135E-5</v>
      </c>
      <c r="D5550" s="3">
        <v>2.3724250058876351E-3</v>
      </c>
    </row>
    <row r="5551" spans="1:4" x14ac:dyDescent="0.25">
      <c r="A5551" s="2" t="s">
        <v>11595</v>
      </c>
      <c r="B5551" s="3">
        <v>-1.289963722229005E-3</v>
      </c>
      <c r="C5551" s="3">
        <v>-3.6618266403820593E-4</v>
      </c>
      <c r="D5551" s="3">
        <v>1.8994578204001304E-3</v>
      </c>
    </row>
    <row r="5552" spans="1:4" x14ac:dyDescent="0.25">
      <c r="A5552" s="2" t="s">
        <v>11596</v>
      </c>
      <c r="B5552" s="3">
        <v>6.9996714591979915E-4</v>
      </c>
      <c r="C5552" s="3">
        <v>-1.4108630784903651E-3</v>
      </c>
      <c r="D5552" s="3">
        <v>2.110830253513996E-3</v>
      </c>
    </row>
    <row r="5553" spans="1:4" x14ac:dyDescent="0.25">
      <c r="A5553" s="2" t="s">
        <v>11597</v>
      </c>
      <c r="B5553" s="3">
        <v>-1.1874735355377189E-3</v>
      </c>
      <c r="C5553" s="3">
        <v>-5.1556024527599264E-4</v>
      </c>
      <c r="D5553" s="3">
        <v>1.2699822909780784E-3</v>
      </c>
    </row>
    <row r="5554" spans="1:4" x14ac:dyDescent="0.25">
      <c r="A5554" s="2" t="s">
        <v>11598</v>
      </c>
      <c r="B5554" s="3">
        <v>7.5498223304748535E-4</v>
      </c>
      <c r="C5554" s="3">
        <v>-9.4955921122164065E-4</v>
      </c>
      <c r="D5554" s="3">
        <v>1.7045414570020507E-3</v>
      </c>
    </row>
    <row r="5555" spans="1:4" x14ac:dyDescent="0.25">
      <c r="A5555" s="2" t="s">
        <v>11599</v>
      </c>
      <c r="B5555" s="3">
        <v>6.999969482421888E-4</v>
      </c>
      <c r="C5555" s="3">
        <v>-2.180191530669616E-4</v>
      </c>
      <c r="D5555" s="3">
        <v>9.1801607777597383E-4</v>
      </c>
    </row>
    <row r="5556" spans="1:4" x14ac:dyDescent="0.25">
      <c r="A5556" s="2" t="s">
        <v>11600</v>
      </c>
      <c r="B5556" s="3">
        <v>6.0749053955078201E-4</v>
      </c>
      <c r="C5556" s="3">
        <v>-6.1662556800001756E-4</v>
      </c>
      <c r="D5556" s="3">
        <v>1.2356293736957022E-3</v>
      </c>
    </row>
    <row r="5557" spans="1:4" x14ac:dyDescent="0.25">
      <c r="A5557" s="2" t="s">
        <v>11601</v>
      </c>
      <c r="B5557" s="3">
        <v>4.5502185821533322E-4</v>
      </c>
      <c r="C5557" s="3">
        <v>-1.0658112933015226E-4</v>
      </c>
      <c r="D5557" s="3">
        <v>9.1718634212156714E-4</v>
      </c>
    </row>
    <row r="5558" spans="1:4" x14ac:dyDescent="0.25">
      <c r="A5558" s="2" t="s">
        <v>11602</v>
      </c>
      <c r="B5558" s="3">
        <v>-6.0001015663146983E-4</v>
      </c>
      <c r="C5558" s="3">
        <v>-7.3932443956437044E-4</v>
      </c>
      <c r="D5558" s="3">
        <v>4.4170430192025422E-4</v>
      </c>
    </row>
    <row r="5559" spans="1:4" x14ac:dyDescent="0.25">
      <c r="A5559" s="2" t="s">
        <v>11603</v>
      </c>
      <c r="B5559" s="3">
        <v>-3.9994716644287001E-5</v>
      </c>
      <c r="C5559" s="3">
        <v>-7.3592059197835603E-4</v>
      </c>
      <c r="D5559" s="3">
        <v>6.9592587169609033E-4</v>
      </c>
    </row>
    <row r="5560" spans="1:4" x14ac:dyDescent="0.25">
      <c r="A5560" s="2" t="s">
        <v>11604</v>
      </c>
      <c r="B5560" s="3">
        <v>-4.4250488281249881E-4</v>
      </c>
      <c r="C5560" s="3">
        <v>-1.5743352835784219E-4</v>
      </c>
      <c r="D5560" s="3">
        <v>7.4518172914395152E-4</v>
      </c>
    </row>
    <row r="5561" spans="1:4" x14ac:dyDescent="0.25">
      <c r="A5561" s="2" t="s">
        <v>11605</v>
      </c>
      <c r="B5561" s="3">
        <v>-1.0100007057189946E-3</v>
      </c>
      <c r="C5561" s="3">
        <v>-1.0449590481584892E-3</v>
      </c>
      <c r="D5561" s="3">
        <v>4.8782331577967847E-4</v>
      </c>
    </row>
    <row r="5562" spans="1:4" x14ac:dyDescent="0.25">
      <c r="A5562" s="2" t="s">
        <v>11606</v>
      </c>
      <c r="B5562" s="3">
        <v>-1.1849999427795401E-3</v>
      </c>
      <c r="C5562" s="3">
        <v>-7.1512684735353094E-4</v>
      </c>
      <c r="D5562" s="3">
        <v>8.7922526290640278E-4</v>
      </c>
    </row>
    <row r="5563" spans="1:4" x14ac:dyDescent="0.25">
      <c r="A5563" s="2" t="s">
        <v>11607</v>
      </c>
      <c r="B5563" s="3">
        <v>-3.7461519241332493E-5</v>
      </c>
      <c r="C5563" s="3">
        <v>-1.0341338484067823E-3</v>
      </c>
      <c r="D5563" s="3">
        <v>9.9667233007494252E-4</v>
      </c>
    </row>
    <row r="5564" spans="1:4" x14ac:dyDescent="0.25">
      <c r="A5564" s="2" t="s">
        <v>11608</v>
      </c>
      <c r="B5564" s="3">
        <v>8.0746412277221788E-4</v>
      </c>
      <c r="C5564" s="3">
        <v>-6.2963727032186278E-6</v>
      </c>
      <c r="D5564" s="3">
        <v>8.9643112005432981E-4</v>
      </c>
    </row>
    <row r="5565" spans="1:4" x14ac:dyDescent="0.25">
      <c r="A5565" s="2" t="s">
        <v>11609</v>
      </c>
      <c r="B5565" s="3">
        <v>2.750158309936524E-4</v>
      </c>
      <c r="C5565" s="3">
        <v>-2.7806085699921829E-4</v>
      </c>
      <c r="D5565" s="3">
        <v>6.7207722713646988E-4</v>
      </c>
    </row>
    <row r="5566" spans="1:4" x14ac:dyDescent="0.25">
      <c r="A5566" s="2" t="s">
        <v>11610</v>
      </c>
      <c r="B5566" s="3">
        <v>-1.8501281738281234E-4</v>
      </c>
      <c r="C5566" s="3">
        <v>-3.2988123757604621E-4</v>
      </c>
      <c r="D5566" s="3">
        <v>3.6655950179920193E-4</v>
      </c>
    </row>
    <row r="5567" spans="1:4" x14ac:dyDescent="0.25">
      <c r="A5567" s="2" t="s">
        <v>11611</v>
      </c>
      <c r="B5567" s="3">
        <v>3.9750337600708029E-4</v>
      </c>
      <c r="C5567" s="3">
        <v>-2.9928587082395065E-4</v>
      </c>
      <c r="D5567" s="3">
        <v>9.4372159765043805E-4</v>
      </c>
    </row>
    <row r="5568" spans="1:4" x14ac:dyDescent="0.25">
      <c r="A5568" s="2" t="s">
        <v>11612</v>
      </c>
      <c r="B5568" s="3">
        <v>-2.8625428676605225E-3</v>
      </c>
      <c r="C5568" s="3">
        <v>-6.778913630114407E-4</v>
      </c>
      <c r="D5568" s="3">
        <v>2.6462362875463437E-3</v>
      </c>
    </row>
    <row r="5569" spans="1:4" x14ac:dyDescent="0.25">
      <c r="A5569" s="2" t="s">
        <v>11613</v>
      </c>
      <c r="B5569" s="3">
        <v>-1.8374919891357422E-3</v>
      </c>
      <c r="C5569" s="3">
        <v>-1.785864067642251E-3</v>
      </c>
      <c r="D5569" s="3">
        <v>4.0001630623009976E-4</v>
      </c>
    </row>
    <row r="5570" spans="1:4" x14ac:dyDescent="0.25">
      <c r="A5570" s="2" t="s">
        <v>11614</v>
      </c>
      <c r="B5570" s="3">
        <v>2.1502375602722184E-4</v>
      </c>
      <c r="C5570" s="3">
        <v>-2.7912438054045197E-4</v>
      </c>
      <c r="D5570" s="3">
        <v>6.1861787798989055E-4</v>
      </c>
    </row>
    <row r="5571" spans="1:4" x14ac:dyDescent="0.25">
      <c r="A5571" s="2" t="s">
        <v>11615</v>
      </c>
      <c r="B5571" s="3">
        <v>8.2001090049743522E-4</v>
      </c>
      <c r="C5571" s="3">
        <v>-6.185359195569625E-4</v>
      </c>
      <c r="D5571" s="3">
        <v>1.468959260819247E-3</v>
      </c>
    </row>
    <row r="5572" spans="1:4" x14ac:dyDescent="0.25">
      <c r="A5572" s="2" t="s">
        <v>11616</v>
      </c>
      <c r="B5572" s="3">
        <v>-1.9475221633911144E-3</v>
      </c>
      <c r="C5572" s="3">
        <v>-3.021366532891534E-4</v>
      </c>
      <c r="D5572" s="3">
        <v>2.0004042416985604E-3</v>
      </c>
    </row>
    <row r="5573" spans="1:4" x14ac:dyDescent="0.25">
      <c r="A5573" s="2" t="s">
        <v>11617</v>
      </c>
      <c r="B5573" s="3">
        <v>-1.5699863433837906E-3</v>
      </c>
      <c r="C5573" s="3">
        <v>-1.6858424733072761E-3</v>
      </c>
      <c r="D5573" s="3">
        <v>2.207842946518213E-3</v>
      </c>
    </row>
    <row r="5574" spans="1:4" x14ac:dyDescent="0.25">
      <c r="A5574" s="2" t="s">
        <v>11618</v>
      </c>
      <c r="B5574" s="3">
        <v>9.4980001449585015E-5</v>
      </c>
      <c r="C5574" s="3">
        <v>-9.2456713900901377E-5</v>
      </c>
      <c r="D5574" s="3">
        <v>1.8729055300354951E-3</v>
      </c>
    </row>
    <row r="5575" spans="1:4" x14ac:dyDescent="0.25">
      <c r="A5575" s="2" t="s">
        <v>11619</v>
      </c>
      <c r="B5575" s="3">
        <v>-7.599592208862283E-4</v>
      </c>
      <c r="C5575" s="3">
        <v>-1.3926835385973406E-3</v>
      </c>
      <c r="D5575" s="3">
        <v>6.3272431725636016E-4</v>
      </c>
    </row>
    <row r="5576" spans="1:4" x14ac:dyDescent="0.25">
      <c r="A5576" s="2" t="s">
        <v>11620</v>
      </c>
      <c r="B5576" s="3">
        <v>1.0149776935577395E-3</v>
      </c>
      <c r="C5576" s="3">
        <v>-5.5754656477802179E-4</v>
      </c>
      <c r="D5576" s="3">
        <v>1.5725242810731284E-3</v>
      </c>
    </row>
    <row r="5577" spans="1:4" x14ac:dyDescent="0.25">
      <c r="A5577" s="2" t="s">
        <v>11621</v>
      </c>
      <c r="B5577" s="3">
        <v>-2.2250413894653201E-4</v>
      </c>
      <c r="C5577" s="3">
        <v>-3.9888389733278072E-4</v>
      </c>
      <c r="D5577" s="3">
        <v>6.0210713309061226E-4</v>
      </c>
    </row>
    <row r="5578" spans="1:4" x14ac:dyDescent="0.25">
      <c r="A5578" s="2" t="s">
        <v>11622</v>
      </c>
      <c r="B5578" s="3">
        <v>2.5752186775207498E-4</v>
      </c>
      <c r="C5578" s="3">
        <v>-5.150602846697432E-4</v>
      </c>
      <c r="D5578" s="3">
        <v>1.0122144085471516E-3</v>
      </c>
    </row>
    <row r="5579" spans="1:4" x14ac:dyDescent="0.25">
      <c r="A5579" s="2" t="s">
        <v>11623</v>
      </c>
      <c r="B5579" s="3">
        <v>1.169979572296143E-3</v>
      </c>
      <c r="C5579" s="3">
        <v>-6.6777627944247775E-4</v>
      </c>
      <c r="D5579" s="3">
        <v>1.8873390417866167E-3</v>
      </c>
    </row>
    <row r="5580" spans="1:4" x14ac:dyDescent="0.25">
      <c r="A5580" s="2" t="s">
        <v>11624</v>
      </c>
      <c r="B5580" s="3">
        <v>1.6124844551086428E-3</v>
      </c>
      <c r="C5580" s="3">
        <v>6.2097547117900831E-4</v>
      </c>
      <c r="D5580" s="3">
        <v>9.9150899040978445E-4</v>
      </c>
    </row>
    <row r="5581" spans="1:4" x14ac:dyDescent="0.25">
      <c r="A5581" s="2" t="s">
        <v>11625</v>
      </c>
      <c r="B5581" s="3">
        <v>-1.1494755744934098E-4</v>
      </c>
      <c r="C5581" s="3">
        <v>-4.0822309495069903E-4</v>
      </c>
      <c r="D5581" s="3">
        <v>8.9458732691127731E-4</v>
      </c>
    </row>
    <row r="5582" spans="1:4" x14ac:dyDescent="0.25">
      <c r="A5582" s="2" t="s">
        <v>11626</v>
      </c>
      <c r="B5582" s="3">
        <v>-1.7725229263305675E-3</v>
      </c>
      <c r="C5582" s="3">
        <v>-8.9604262575448935E-4</v>
      </c>
      <c r="D5582" s="3">
        <v>1.0377307189628465E-3</v>
      </c>
    </row>
    <row r="5583" spans="1:4" x14ac:dyDescent="0.25">
      <c r="A5583" s="2" t="s">
        <v>11627</v>
      </c>
      <c r="B5583" s="3">
        <v>-7.3999166488647461E-4</v>
      </c>
      <c r="C5583" s="3">
        <v>-1.2134996513850633E-3</v>
      </c>
      <c r="D5583" s="3">
        <v>4.9835296522360295E-4</v>
      </c>
    </row>
    <row r="5584" spans="1:4" x14ac:dyDescent="0.25">
      <c r="A5584" s="2" t="s">
        <v>11628</v>
      </c>
      <c r="B5584" s="3">
        <v>2.7748942375183127E-4</v>
      </c>
      <c r="C5584" s="3">
        <v>-4.6234834508140932E-4</v>
      </c>
      <c r="D5584" s="3">
        <v>7.3983775837405119E-4</v>
      </c>
    </row>
    <row r="5585" spans="1:4" x14ac:dyDescent="0.25">
      <c r="A5585" s="2" t="s">
        <v>11629</v>
      </c>
      <c r="B5585" s="3">
        <v>6.600022315979005E-4</v>
      </c>
      <c r="C5585" s="3">
        <v>-2.7507254162628572E-4</v>
      </c>
      <c r="D5585" s="3">
        <v>9.3507476412923963E-4</v>
      </c>
    </row>
    <row r="5586" spans="1:4" x14ac:dyDescent="0.25">
      <c r="A5586" s="2" t="s">
        <v>11630</v>
      </c>
      <c r="B5586" s="3">
        <v>3.4248828887939459E-4</v>
      </c>
      <c r="C5586" s="3">
        <v>-8.4827661339571152E-8</v>
      </c>
      <c r="D5586" s="3">
        <v>4.3341267428331814E-4</v>
      </c>
    </row>
    <row r="5587" spans="1:4" x14ac:dyDescent="0.25">
      <c r="A5587" s="2" t="s">
        <v>11631</v>
      </c>
      <c r="B5587" s="3">
        <v>9.2476606369018636E-5</v>
      </c>
      <c r="C5587" s="3">
        <v>-5.9653638800227847E-4</v>
      </c>
      <c r="D5587" s="3">
        <v>6.8901299800927583E-4</v>
      </c>
    </row>
    <row r="5588" spans="1:4" x14ac:dyDescent="0.25">
      <c r="A5588" s="2" t="s">
        <v>11632</v>
      </c>
      <c r="B5588" s="3">
        <v>4.7504901885986328E-4</v>
      </c>
      <c r="C5588" s="3">
        <v>-2.2944442571315384E-4</v>
      </c>
      <c r="D5588" s="3">
        <v>8.1607296124275351E-4</v>
      </c>
    </row>
    <row r="5589" spans="1:4" x14ac:dyDescent="0.25">
      <c r="A5589" s="2" t="s">
        <v>11633</v>
      </c>
      <c r="B5589" s="3">
        <v>-1.4325082302093521E-3</v>
      </c>
      <c r="C5589" s="3">
        <v>-3.9138050033216164E-4</v>
      </c>
      <c r="D5589" s="3">
        <v>1.5023158557596612E-3</v>
      </c>
    </row>
    <row r="5590" spans="1:4" x14ac:dyDescent="0.25">
      <c r="A5590" s="2" t="s">
        <v>11634</v>
      </c>
      <c r="B5590" s="3">
        <v>-8.7752938270568804E-4</v>
      </c>
      <c r="C5590" s="3">
        <v>-1.2562416427499559E-3</v>
      </c>
      <c r="D5590" s="3">
        <v>4.7905941755743714E-4</v>
      </c>
    </row>
    <row r="5591" spans="1:4" x14ac:dyDescent="0.25">
      <c r="A5591" s="2" t="s">
        <v>11635</v>
      </c>
      <c r="B5591" s="3">
        <v>-5.7497620582580566E-4</v>
      </c>
      <c r="C5591" s="3">
        <v>-2.0010411276416554E-4</v>
      </c>
      <c r="D5591" s="3">
        <v>1.022904751152965E-3</v>
      </c>
    </row>
    <row r="5592" spans="1:4" x14ac:dyDescent="0.25">
      <c r="A5592" s="2" t="s">
        <v>11636</v>
      </c>
      <c r="B5592" s="3">
        <v>-3.1998753547668397E-4</v>
      </c>
      <c r="C5592" s="3">
        <v>-1.1435224128035766E-3</v>
      </c>
      <c r="D5592" s="3">
        <v>8.4507206474882012E-4</v>
      </c>
    </row>
    <row r="5593" spans="1:4" x14ac:dyDescent="0.25">
      <c r="A5593" s="2" t="s">
        <v>11637</v>
      </c>
      <c r="B5593" s="3">
        <v>-3.4500062465667716E-3</v>
      </c>
      <c r="C5593" s="3">
        <v>-3.7259277814882818E-4</v>
      </c>
      <c r="D5593" s="3">
        <v>3.3006713056238372E-3</v>
      </c>
    </row>
    <row r="5594" spans="1:4" x14ac:dyDescent="0.25">
      <c r="A5594" s="2" t="s">
        <v>11638</v>
      </c>
      <c r="B5594" s="3">
        <v>-2.0700097084045397E-3</v>
      </c>
      <c r="C5594" s="3">
        <v>-2.0148855219304092E-3</v>
      </c>
      <c r="D5594" s="3">
        <v>8.0813634122023359E-4</v>
      </c>
    </row>
    <row r="5595" spans="1:4" x14ac:dyDescent="0.25">
      <c r="A5595" s="2" t="s">
        <v>11639</v>
      </c>
      <c r="B5595" s="3">
        <v>1.4399886131286625E-3</v>
      </c>
      <c r="C5595" s="3">
        <v>9.118931757256977E-6</v>
      </c>
      <c r="D5595" s="3">
        <v>1.4308696627267626E-3</v>
      </c>
    </row>
    <row r="5596" spans="1:4" x14ac:dyDescent="0.25">
      <c r="A5596" s="2" t="s">
        <v>11640</v>
      </c>
      <c r="B5596" s="3">
        <v>7.3251128196716254E-4</v>
      </c>
      <c r="C5596" s="3">
        <v>2.5876183144646446E-5</v>
      </c>
      <c r="D5596" s="3">
        <v>9.0495080621621907E-4</v>
      </c>
    </row>
    <row r="5597" spans="1:4" x14ac:dyDescent="0.25">
      <c r="A5597" s="2" t="s">
        <v>11641</v>
      </c>
      <c r="B5597" s="3">
        <v>2.4574995040893572E-3</v>
      </c>
      <c r="C5597" s="3">
        <v>1.6520614531145877E-4</v>
      </c>
      <c r="D5597" s="3">
        <v>2.2922933712834484E-3</v>
      </c>
    </row>
    <row r="5598" spans="1:4" x14ac:dyDescent="0.25">
      <c r="A5598" s="2" t="s">
        <v>11642</v>
      </c>
      <c r="B5598" s="3">
        <v>8.5750222206115744E-4</v>
      </c>
      <c r="C5598" s="3">
        <v>4.3530293737603583E-4</v>
      </c>
      <c r="D5598" s="3">
        <v>9.2369189951568896E-4</v>
      </c>
    </row>
    <row r="5599" spans="1:4" x14ac:dyDescent="0.25">
      <c r="A5599" s="2" t="s">
        <v>11643</v>
      </c>
      <c r="B5599" s="3">
        <v>1.9600093364715585E-3</v>
      </c>
      <c r="C5599" s="3">
        <v>-2.0100058782190899E-4</v>
      </c>
      <c r="D5599" s="3">
        <v>2.1677131644537435E-3</v>
      </c>
    </row>
    <row r="5600" spans="1:4" x14ac:dyDescent="0.25">
      <c r="A5600" s="2" t="s">
        <v>11644</v>
      </c>
      <c r="B5600" s="3">
        <v>2.9875040054321276E-3</v>
      </c>
      <c r="C5600" s="3">
        <v>8.7274043755058918E-4</v>
      </c>
      <c r="D5600" s="3">
        <v>2.1147635270608572E-3</v>
      </c>
    </row>
    <row r="5601" spans="1:4" x14ac:dyDescent="0.25">
      <c r="A5601" s="2" t="s">
        <v>11645</v>
      </c>
      <c r="B5601" s="3">
        <v>1.4960765838623237E-5</v>
      </c>
      <c r="C5601" s="3">
        <v>1.9433798138379594E-4</v>
      </c>
      <c r="D5601" s="3">
        <v>7.0799745662952817E-4</v>
      </c>
    </row>
    <row r="5602" spans="1:4" x14ac:dyDescent="0.25">
      <c r="A5602" s="2" t="s">
        <v>11646</v>
      </c>
      <c r="B5602" s="3">
        <v>-1.7246603965759277E-4</v>
      </c>
      <c r="C5602" s="3">
        <v>-4.9404024071009189E-4</v>
      </c>
      <c r="D5602" s="3">
        <v>4.4063055975129855E-4</v>
      </c>
    </row>
    <row r="5603" spans="1:4" x14ac:dyDescent="0.25">
      <c r="A5603" s="2" t="s">
        <v>11647</v>
      </c>
      <c r="B5603" s="3">
        <v>-3.5002827644348123E-4</v>
      </c>
      <c r="C5603" s="3">
        <v>-6.9677738629536729E-5</v>
      </c>
      <c r="D5603" s="3">
        <v>9.7258848836645484E-4</v>
      </c>
    </row>
    <row r="5604" spans="1:4" x14ac:dyDescent="0.25">
      <c r="A5604" s="2" t="s">
        <v>11648</v>
      </c>
      <c r="B5604" s="3">
        <v>-1.5075206756591786E-3</v>
      </c>
      <c r="C5604" s="3">
        <v>-1.0258838337904306E-3</v>
      </c>
      <c r="D5604" s="3">
        <v>7.7985414827708166E-4</v>
      </c>
    </row>
    <row r="5605" spans="1:4" x14ac:dyDescent="0.25">
      <c r="A5605" s="2" t="s">
        <v>11649</v>
      </c>
      <c r="B5605" s="3">
        <v>3.6755204200744623E-4</v>
      </c>
      <c r="C5605" s="3">
        <v>-2.765504937087826E-4</v>
      </c>
      <c r="D5605" s="3">
        <v>6.4434075466124308E-4</v>
      </c>
    </row>
    <row r="5606" spans="1:4" x14ac:dyDescent="0.25">
      <c r="A5606" s="2" t="s">
        <v>11650</v>
      </c>
      <c r="B5606" s="3">
        <v>-4.2500197887420628E-3</v>
      </c>
      <c r="C5606" s="3">
        <v>-2.4217718600993976E-4</v>
      </c>
      <c r="D5606" s="3">
        <v>4.0078426245599985E-3</v>
      </c>
    </row>
    <row r="5607" spans="1:4" x14ac:dyDescent="0.25">
      <c r="A5607" s="2" t="s">
        <v>11651</v>
      </c>
      <c r="B5607" s="3">
        <v>4.0251016616821322E-4</v>
      </c>
      <c r="C5607" s="3">
        <v>-1.5272317541530367E-3</v>
      </c>
      <c r="D5607" s="3">
        <v>1.9297419275972054E-3</v>
      </c>
    </row>
    <row r="5608" spans="1:4" x14ac:dyDescent="0.25">
      <c r="A5608" s="2" t="s">
        <v>11652</v>
      </c>
      <c r="B5608" s="3">
        <v>2.9247999191284093E-4</v>
      </c>
      <c r="C5608" s="3">
        <v>-1.2207822237542403E-6</v>
      </c>
      <c r="D5608" s="3">
        <v>4.0997552241606183E-4</v>
      </c>
    </row>
    <row r="5609" spans="1:4" x14ac:dyDescent="0.25">
      <c r="A5609" s="2" t="s">
        <v>11653</v>
      </c>
      <c r="B5609" s="3">
        <v>-7.7486038208007799E-5</v>
      </c>
      <c r="C5609" s="3">
        <v>-4.6116612929836276E-4</v>
      </c>
      <c r="D5609" s="3">
        <v>4.779702162522877E-4</v>
      </c>
    </row>
    <row r="5610" spans="1:4" x14ac:dyDescent="0.25">
      <c r="A5610" s="2" t="s">
        <v>11654</v>
      </c>
      <c r="B5610" s="3">
        <v>-1.1124908924102796E-3</v>
      </c>
      <c r="C5610" s="3">
        <v>-2.986147021601937E-4</v>
      </c>
      <c r="D5610" s="3">
        <v>1.0830147384695015E-3</v>
      </c>
    </row>
    <row r="5611" spans="1:4" x14ac:dyDescent="0.25">
      <c r="A5611" s="2" t="s">
        <v>11655</v>
      </c>
      <c r="B5611" s="3">
        <v>-5.1251053810119586E-4</v>
      </c>
      <c r="C5611" s="3">
        <v>-8.7518655345775198E-4</v>
      </c>
      <c r="D5611" s="3">
        <v>5.5481524395872828E-4</v>
      </c>
    </row>
    <row r="5612" spans="1:4" x14ac:dyDescent="0.25">
      <c r="A5612" s="2" t="s">
        <v>11656</v>
      </c>
      <c r="B5612" s="3">
        <v>4.9749016761779807E-4</v>
      </c>
      <c r="C5612" s="3">
        <v>-2.0806495450642617E-4</v>
      </c>
      <c r="D5612" s="3">
        <v>7.0555512502323814E-4</v>
      </c>
    </row>
    <row r="5613" spans="1:4" x14ac:dyDescent="0.25">
      <c r="A5613" s="2" t="s">
        <v>11657</v>
      </c>
      <c r="B5613" s="3">
        <v>3.6752223968505876E-4</v>
      </c>
      <c r="C5613" s="3">
        <v>-1.2010655905214659E-4</v>
      </c>
      <c r="D5613" s="3">
        <v>5.531464848900216E-4</v>
      </c>
    </row>
    <row r="5614" spans="1:4" x14ac:dyDescent="0.25">
      <c r="A5614" s="2" t="s">
        <v>11658</v>
      </c>
      <c r="B5614" s="3">
        <v>-1.2425184249877932E-3</v>
      </c>
      <c r="C5614" s="3">
        <v>-4.9351546203979502E-4</v>
      </c>
      <c r="D5614" s="3">
        <v>1.0857363249670005E-3</v>
      </c>
    </row>
    <row r="5615" spans="1:4" x14ac:dyDescent="0.25">
      <c r="A5615" s="2" t="s">
        <v>11659</v>
      </c>
      <c r="B5615" s="3">
        <v>8.4999203681945877E-4</v>
      </c>
      <c r="C5615" s="3">
        <v>-6.4831261988729325E-4</v>
      </c>
      <c r="D5615" s="3">
        <v>1.7834063510235856E-3</v>
      </c>
    </row>
    <row r="5616" spans="1:4" x14ac:dyDescent="0.25">
      <c r="A5616" s="2" t="s">
        <v>11660</v>
      </c>
      <c r="B5616" s="3">
        <v>2.2000074386596675E-3</v>
      </c>
      <c r="C5616" s="3">
        <v>7.3574406087573109E-4</v>
      </c>
      <c r="D5616" s="3">
        <v>1.4642633832409057E-3</v>
      </c>
    </row>
    <row r="5617" spans="1:4" x14ac:dyDescent="0.25">
      <c r="A5617" s="2" t="s">
        <v>11661</v>
      </c>
      <c r="B5617" s="3">
        <v>6.8253278732299935E-4</v>
      </c>
      <c r="C5617" s="3">
        <v>-1.0894703336815922E-5</v>
      </c>
      <c r="D5617" s="3">
        <v>1.0012834864028273E-3</v>
      </c>
    </row>
    <row r="5618" spans="1:4" x14ac:dyDescent="0.25">
      <c r="A5618" s="2" t="s">
        <v>11662</v>
      </c>
      <c r="B5618" s="3">
        <v>-1.312553882598878E-3</v>
      </c>
      <c r="C5618" s="3">
        <v>-1.0552140611252969E-4</v>
      </c>
      <c r="D5618" s="3">
        <v>1.3695373636437582E-3</v>
      </c>
    </row>
    <row r="5619" spans="1:4" x14ac:dyDescent="0.25">
      <c r="A5619" s="2" t="s">
        <v>11663</v>
      </c>
      <c r="B5619" s="3">
        <v>-9.0998411178589062E-4</v>
      </c>
      <c r="C5619" s="3">
        <v>-1.0509433022889421E-3</v>
      </c>
      <c r="D5619" s="3">
        <v>2.5808599821175443E-4</v>
      </c>
    </row>
    <row r="5620" spans="1:4" x14ac:dyDescent="0.25">
      <c r="A5620" s="2" t="s">
        <v>11664</v>
      </c>
      <c r="B5620" s="3">
        <v>-3.2499432563781749E-4</v>
      </c>
      <c r="C5620" s="3">
        <v>-2.5937579152923728E-4</v>
      </c>
      <c r="D5620" s="3">
        <v>3.7695359424105867E-4</v>
      </c>
    </row>
    <row r="5621" spans="1:4" x14ac:dyDescent="0.25">
      <c r="A5621" s="2" t="s">
        <v>11665</v>
      </c>
      <c r="B5621" s="3">
        <v>6.7999958992004449E-4</v>
      </c>
      <c r="C5621" s="3">
        <v>-6.061326837425449E-4</v>
      </c>
      <c r="D5621" s="3">
        <v>1.2861322538810778E-3</v>
      </c>
    </row>
    <row r="5622" spans="1:4" x14ac:dyDescent="0.25">
      <c r="A5622" s="2" t="s">
        <v>11666</v>
      </c>
      <c r="B5622" s="3">
        <v>7.2249770164489876E-4</v>
      </c>
      <c r="C5622" s="3">
        <v>1.2833928235522765E-4</v>
      </c>
      <c r="D5622" s="3">
        <v>5.9415842042653811E-4</v>
      </c>
    </row>
    <row r="5623" spans="1:4" x14ac:dyDescent="0.25">
      <c r="A5623" s="2" t="s">
        <v>11667</v>
      </c>
      <c r="B5623" s="3">
        <v>1.4125108718872066E-3</v>
      </c>
      <c r="C5623" s="3">
        <v>-3.2689569570720843E-4</v>
      </c>
      <c r="D5623" s="3">
        <v>1.7394065798725937E-3</v>
      </c>
    </row>
    <row r="5624" spans="1:4" x14ac:dyDescent="0.25">
      <c r="A5624" s="2" t="s">
        <v>11668</v>
      </c>
      <c r="B5624" s="3">
        <v>1.3825297355651855E-3</v>
      </c>
      <c r="C5624" s="3">
        <v>1.5009907519925007E-4</v>
      </c>
      <c r="D5624" s="3">
        <v>1.2324306517257373E-3</v>
      </c>
    </row>
    <row r="5625" spans="1:4" x14ac:dyDescent="0.25">
      <c r="A5625" s="2" t="s">
        <v>11669</v>
      </c>
      <c r="B5625" s="3">
        <v>1.5549957752227801E-3</v>
      </c>
      <c r="C5625" s="3">
        <v>-4.2130438487220361E-5</v>
      </c>
      <c r="D5625" s="3">
        <v>1.5971262473613017E-3</v>
      </c>
    </row>
    <row r="5626" spans="1:4" x14ac:dyDescent="0.25">
      <c r="A5626" s="2" t="s">
        <v>11670</v>
      </c>
      <c r="B5626" s="3">
        <v>-4.3749809265136621E-4</v>
      </c>
      <c r="C5626" s="3">
        <v>3.6209621612214254E-6</v>
      </c>
      <c r="D5626" s="3">
        <v>1.1115395136584998E-3</v>
      </c>
    </row>
    <row r="5627" spans="1:4" x14ac:dyDescent="0.25">
      <c r="A5627" s="2" t="s">
        <v>11671</v>
      </c>
      <c r="B5627" s="3">
        <v>3.4496188163757183E-4</v>
      </c>
      <c r="C5627" s="3">
        <v>-1.4605063151975628E-3</v>
      </c>
      <c r="D5627" s="3">
        <v>1.8054682295769447E-3</v>
      </c>
    </row>
    <row r="5628" spans="1:4" x14ac:dyDescent="0.25">
      <c r="A5628" s="2" t="s">
        <v>11672</v>
      </c>
      <c r="B5628" s="3">
        <v>1.4474987983703618E-3</v>
      </c>
      <c r="C5628" s="3">
        <v>5.0958287101821053E-4</v>
      </c>
      <c r="D5628" s="3">
        <v>9.3791593099013036E-4</v>
      </c>
    </row>
    <row r="5629" spans="1:4" x14ac:dyDescent="0.25">
      <c r="A5629" s="2" t="s">
        <v>11673</v>
      </c>
      <c r="B5629" s="3">
        <v>-2.6497244834899902E-4</v>
      </c>
      <c r="C5629" s="3">
        <v>-4.5964768105477549E-4</v>
      </c>
      <c r="D5629" s="3">
        <v>6.3682711561341529E-4</v>
      </c>
    </row>
    <row r="5630" spans="1:4" x14ac:dyDescent="0.25">
      <c r="A5630" s="2" t="s">
        <v>11674</v>
      </c>
      <c r="B5630" s="3">
        <v>-1.9502639770507818E-4</v>
      </c>
      <c r="C5630" s="3">
        <v>-2.8834268960053984E-4</v>
      </c>
      <c r="D5630" s="3">
        <v>3.371278544364026E-4</v>
      </c>
    </row>
    <row r="5631" spans="1:4" x14ac:dyDescent="0.25">
      <c r="A5631" s="2" t="s">
        <v>11675</v>
      </c>
      <c r="B5631" s="3">
        <v>-2.7495622634887701E-4</v>
      </c>
      <c r="C5631" s="3">
        <v>-4.510541548370381E-4</v>
      </c>
      <c r="D5631" s="3">
        <v>3.9295286842389076E-4</v>
      </c>
    </row>
    <row r="5632" spans="1:4" x14ac:dyDescent="0.25">
      <c r="A5632" s="2" t="s">
        <v>11676</v>
      </c>
      <c r="B5632" s="3">
        <v>-1.9252300262451188E-4</v>
      </c>
      <c r="C5632" s="3">
        <v>-3.61098636858515E-4</v>
      </c>
      <c r="D5632" s="3">
        <v>2.7366073845769268E-4</v>
      </c>
    </row>
    <row r="5633" spans="1:4" x14ac:dyDescent="0.25">
      <c r="A5633" s="2" t="s">
        <v>11677</v>
      </c>
      <c r="B5633" s="3">
        <v>-3.2249093055725076E-4</v>
      </c>
      <c r="C5633" s="3">
        <v>-4.2418987277414934E-4</v>
      </c>
      <c r="D5633" s="3">
        <v>3.8956869684625477E-4</v>
      </c>
    </row>
    <row r="5634" spans="1:4" x14ac:dyDescent="0.25">
      <c r="A5634" s="2" t="s">
        <v>11678</v>
      </c>
      <c r="B5634" s="3">
        <v>-1.0502338409423823E-4</v>
      </c>
      <c r="C5634" s="3">
        <v>-4.9580048835196045E-4</v>
      </c>
      <c r="D5634" s="3">
        <v>6.2939072086010052E-4</v>
      </c>
    </row>
    <row r="5635" spans="1:4" x14ac:dyDescent="0.25">
      <c r="A5635" s="2" t="s">
        <v>11679</v>
      </c>
      <c r="B5635" s="3">
        <v>3.2514333724975552E-5</v>
      </c>
      <c r="C5635" s="3">
        <v>-6.1226358684507388E-4</v>
      </c>
      <c r="D5635" s="3">
        <v>6.8517554245772772E-4</v>
      </c>
    </row>
    <row r="5636" spans="1:4" x14ac:dyDescent="0.25">
      <c r="A5636" s="2" t="s">
        <v>11680</v>
      </c>
      <c r="B5636" s="3">
        <v>2.4998188018798828E-4</v>
      </c>
      <c r="C5636" s="3">
        <v>-3.3110431138538854E-4</v>
      </c>
      <c r="D5636" s="3">
        <v>5.810861875943375E-4</v>
      </c>
    </row>
    <row r="5637" spans="1:4" x14ac:dyDescent="0.25">
      <c r="A5637" s="2" t="s">
        <v>11681</v>
      </c>
      <c r="B5637" s="3">
        <v>5.3501129150390647E-4</v>
      </c>
      <c r="C5637" s="3">
        <v>-2.5087075391638835E-4</v>
      </c>
      <c r="D5637" s="3">
        <v>8.2240408301004187E-4</v>
      </c>
    </row>
    <row r="5638" spans="1:4" x14ac:dyDescent="0.25">
      <c r="A5638" s="2" t="s">
        <v>11682</v>
      </c>
      <c r="B5638" s="3">
        <v>-2.4750828742980946E-4</v>
      </c>
      <c r="C5638" s="3">
        <v>-2.6893664335148065E-4</v>
      </c>
      <c r="D5638" s="3">
        <v>4.7082172022783225E-4</v>
      </c>
    </row>
    <row r="5639" spans="1:4" x14ac:dyDescent="0.25">
      <c r="A5639" s="2" t="s">
        <v>11683</v>
      </c>
      <c r="B5639" s="3">
        <v>1.5299916267395028E-3</v>
      </c>
      <c r="C5639" s="3">
        <v>-6.9490712121478249E-4</v>
      </c>
      <c r="D5639" s="3">
        <v>2.3677937133470563E-3</v>
      </c>
    </row>
    <row r="5640" spans="1:4" x14ac:dyDescent="0.25">
      <c r="A5640" s="2" t="s">
        <v>11684</v>
      </c>
      <c r="B5640" s="3">
        <v>1.0375082492828352E-3</v>
      </c>
      <c r="C5640" s="3">
        <v>7.1871355231678427E-4</v>
      </c>
      <c r="D5640" s="3">
        <v>1.5809352262294856E-3</v>
      </c>
    </row>
    <row r="5641" spans="1:4" x14ac:dyDescent="0.25">
      <c r="A5641" s="2" t="s">
        <v>11685</v>
      </c>
      <c r="B5641" s="3">
        <v>-2.6599764823913553E-3</v>
      </c>
      <c r="C5641" s="3">
        <v>-1.4012430874572608E-3</v>
      </c>
      <c r="D5641" s="3">
        <v>1.4565113378921519E-3</v>
      </c>
    </row>
    <row r="5642" spans="1:4" x14ac:dyDescent="0.25">
      <c r="A5642" s="2" t="s">
        <v>11686</v>
      </c>
      <c r="B5642" s="3">
        <v>-2.3700594902038548E-3</v>
      </c>
      <c r="C5642" s="3">
        <v>-1.6361738507839623E-3</v>
      </c>
      <c r="D5642" s="3">
        <v>7.9665293742436959E-4</v>
      </c>
    </row>
    <row r="5643" spans="1:4" x14ac:dyDescent="0.25">
      <c r="A5643" s="2" t="s">
        <v>11687</v>
      </c>
      <c r="B5643" s="3">
        <v>-2.244114875793455E-5</v>
      </c>
      <c r="C5643" s="3">
        <v>-8.3927114428661287E-4</v>
      </c>
      <c r="D5643" s="3">
        <v>9.7065683439723053E-4</v>
      </c>
    </row>
    <row r="5644" spans="1:4" x14ac:dyDescent="0.25">
      <c r="A5644" s="2" t="s">
        <v>11688</v>
      </c>
      <c r="B5644" s="3">
        <v>-8.375346660614018E-4</v>
      </c>
      <c r="C5644" s="3">
        <v>-7.4479667887317137E-4</v>
      </c>
      <c r="D5644" s="3">
        <v>1.0311686346540223E-3</v>
      </c>
    </row>
    <row r="5645" spans="1:4" x14ac:dyDescent="0.25">
      <c r="A5645" s="2" t="s">
        <v>11689</v>
      </c>
      <c r="B5645" s="3">
        <v>-1.8250048160552961E-3</v>
      </c>
      <c r="C5645" s="3">
        <v>-1.2163566643721431E-3</v>
      </c>
      <c r="D5645" s="3">
        <v>1.0636656934366329E-3</v>
      </c>
    </row>
    <row r="5646" spans="1:4" x14ac:dyDescent="0.25">
      <c r="A5646" s="2" t="s">
        <v>11690</v>
      </c>
      <c r="B5646" s="3">
        <v>1.2150108814239485E-3</v>
      </c>
      <c r="C5646" s="3">
        <v>-5.3260105687513725E-4</v>
      </c>
      <c r="D5646" s="3">
        <v>1.7476119101047505E-3</v>
      </c>
    </row>
    <row r="5647" spans="1:4" x14ac:dyDescent="0.25">
      <c r="A5647" s="2" t="s">
        <v>11691</v>
      </c>
      <c r="B5647" s="3">
        <v>-1.150071620941145E-4</v>
      </c>
      <c r="C5647" s="3">
        <v>-3.6324392499409441E-4</v>
      </c>
      <c r="D5647" s="3">
        <v>9.8414230160415064E-4</v>
      </c>
    </row>
    <row r="5648" spans="1:4" x14ac:dyDescent="0.25">
      <c r="A5648" s="2" t="s">
        <v>11692</v>
      </c>
      <c r="B5648" s="3">
        <v>-2.725124359130868E-4</v>
      </c>
      <c r="C5648" s="3">
        <v>-9.0568288578651813E-4</v>
      </c>
      <c r="D5648" s="3">
        <v>7.2518453089287483E-4</v>
      </c>
    </row>
    <row r="5649" spans="1:4" x14ac:dyDescent="0.25">
      <c r="A5649" s="2" t="s">
        <v>11693</v>
      </c>
      <c r="B5649" s="3">
        <v>2.2503733634948725E-4</v>
      </c>
      <c r="C5649" s="3">
        <v>-4.8014186904765666E-4</v>
      </c>
      <c r="D5649" s="3">
        <v>7.0517920903512244E-4</v>
      </c>
    </row>
    <row r="5650" spans="1:4" x14ac:dyDescent="0.25">
      <c r="A5650" s="2" t="s">
        <v>11694</v>
      </c>
      <c r="B5650" s="3">
        <v>1.7249584197998028E-4</v>
      </c>
      <c r="C5650" s="3">
        <v>-3.6606535650207661E-4</v>
      </c>
      <c r="D5650" s="3">
        <v>8.4443302330328141E-4</v>
      </c>
    </row>
    <row r="5651" spans="1:4" x14ac:dyDescent="0.25">
      <c r="A5651" s="2" t="s">
        <v>11695</v>
      </c>
      <c r="B5651" s="3">
        <v>-4.249811172485357E-5</v>
      </c>
      <c r="C5651" s="3">
        <v>-5.9039349571321465E-4</v>
      </c>
      <c r="D5651" s="3">
        <v>5.5019389901644878E-4</v>
      </c>
    </row>
    <row r="5652" spans="1:4" x14ac:dyDescent="0.25">
      <c r="A5652" s="2" t="s">
        <v>11696</v>
      </c>
      <c r="B5652" s="3">
        <v>3.5250186920165994E-4</v>
      </c>
      <c r="C5652" s="3">
        <v>-2.5722922873683203E-4</v>
      </c>
      <c r="D5652" s="3">
        <v>6.6563704785949085E-4</v>
      </c>
    </row>
    <row r="5653" spans="1:4" x14ac:dyDescent="0.25">
      <c r="A5653" s="2" t="s">
        <v>11697</v>
      </c>
      <c r="B5653" s="3">
        <v>2.9498338699340826E-4</v>
      </c>
      <c r="C5653" s="3">
        <v>-4.6956774713180445E-4</v>
      </c>
      <c r="D5653" s="3">
        <v>7.6455112866824449E-4</v>
      </c>
    </row>
    <row r="5654" spans="1:4" x14ac:dyDescent="0.25">
      <c r="A5654" s="2" t="s">
        <v>11698</v>
      </c>
      <c r="B5654" s="3">
        <v>1.8253922462463384E-4</v>
      </c>
      <c r="C5654" s="3">
        <v>-1.9225768937758403E-4</v>
      </c>
      <c r="D5654" s="3">
        <v>5.1935658029833608E-4</v>
      </c>
    </row>
    <row r="5655" spans="1:4" x14ac:dyDescent="0.25">
      <c r="A5655" s="2" t="s">
        <v>11699</v>
      </c>
      <c r="B5655" s="3">
        <v>-1.0752677917480474E-4</v>
      </c>
      <c r="C5655" s="3">
        <v>-5.931154282734503E-4</v>
      </c>
      <c r="D5655" s="3">
        <v>5.1448980775603591E-4</v>
      </c>
    </row>
    <row r="5656" spans="1:4" x14ac:dyDescent="0.25">
      <c r="A5656" s="2" t="s">
        <v>11700</v>
      </c>
      <c r="B5656" s="3">
        <v>-1.9249320030212402E-4</v>
      </c>
      <c r="C5656" s="3">
        <v>-2.9946203449071596E-4</v>
      </c>
      <c r="D5656" s="3">
        <v>4.1993415470642503E-4</v>
      </c>
    </row>
    <row r="5657" spans="1:4" x14ac:dyDescent="0.25">
      <c r="A5657" s="2" t="s">
        <v>11701</v>
      </c>
      <c r="B5657" s="3">
        <v>-1.175105571746827E-4</v>
      </c>
      <c r="C5657" s="3">
        <v>-7.5257795776906321E-4</v>
      </c>
      <c r="D5657" s="3">
        <v>6.3506740116281402E-4</v>
      </c>
    </row>
    <row r="5658" spans="1:4" x14ac:dyDescent="0.25">
      <c r="A5658" s="2" t="s">
        <v>11702</v>
      </c>
      <c r="B5658" s="3">
        <v>8.5747241973876899E-4</v>
      </c>
      <c r="C5658" s="3">
        <v>-4.9378591404547381E-4</v>
      </c>
      <c r="D5658" s="3">
        <v>1.3512583464034842E-3</v>
      </c>
    </row>
    <row r="5659" spans="1:4" x14ac:dyDescent="0.25">
      <c r="A5659" s="2" t="s">
        <v>11703</v>
      </c>
      <c r="B5659" s="3">
        <v>3.7750601768493782E-4</v>
      </c>
      <c r="C5659" s="3">
        <v>-9.6501116786385443E-5</v>
      </c>
      <c r="D5659" s="3">
        <v>5.9405504634923946E-4</v>
      </c>
    </row>
    <row r="5660" spans="1:4" x14ac:dyDescent="0.25">
      <c r="A5660" s="2" t="s">
        <v>11704</v>
      </c>
      <c r="B5660" s="3">
        <v>3.6001205444335943E-4</v>
      </c>
      <c r="C5660" s="3">
        <v>-6.0625831429206333E-4</v>
      </c>
      <c r="D5660" s="3">
        <v>9.6627037055441243E-4</v>
      </c>
    </row>
    <row r="5661" spans="1:4" x14ac:dyDescent="0.25">
      <c r="A5661" s="2" t="s">
        <v>11705</v>
      </c>
      <c r="B5661" s="3">
        <v>1.2502074241638173E-4</v>
      </c>
      <c r="C5661" s="3">
        <v>-2.2201328829396511E-4</v>
      </c>
      <c r="D5661" s="3">
        <v>4.9901242527994338E-4</v>
      </c>
    </row>
    <row r="5662" spans="1:4" x14ac:dyDescent="0.25">
      <c r="A5662" s="2" t="s">
        <v>11706</v>
      </c>
      <c r="B5662" s="3">
        <v>-6.5752863883972233E-4</v>
      </c>
      <c r="C5662" s="3">
        <v>-7.2706428363744559E-4</v>
      </c>
      <c r="D5662" s="3">
        <v>7.641656702617192E-4</v>
      </c>
    </row>
    <row r="5663" spans="1:4" x14ac:dyDescent="0.25">
      <c r="A5663" s="2" t="s">
        <v>11707</v>
      </c>
      <c r="B5663" s="3">
        <v>3.7521123886108778E-5</v>
      </c>
      <c r="C5663" s="3">
        <v>-9.8449636243458415E-4</v>
      </c>
      <c r="D5663" s="3">
        <v>1.0220174917776595E-3</v>
      </c>
    </row>
    <row r="5664" spans="1:4" x14ac:dyDescent="0.25">
      <c r="A5664" s="2" t="s">
        <v>11708</v>
      </c>
      <c r="B5664" s="3">
        <v>1.2175142765045175E-3</v>
      </c>
      <c r="C5664" s="3">
        <v>-2.6105919414476359E-4</v>
      </c>
      <c r="D5664" s="3">
        <v>1.478573467466048E-3</v>
      </c>
    </row>
    <row r="5665" spans="1:4" x14ac:dyDescent="0.25">
      <c r="A5665" s="2" t="s">
        <v>11709</v>
      </c>
      <c r="B5665" s="3">
        <v>5.0750374794006499E-4</v>
      </c>
      <c r="C5665" s="3">
        <v>-4.2172144185315152E-4</v>
      </c>
      <c r="D5665" s="3">
        <v>1.2415606288413976E-3</v>
      </c>
    </row>
    <row r="5666" spans="1:4" x14ac:dyDescent="0.25">
      <c r="A5666" s="2" t="s">
        <v>11710</v>
      </c>
      <c r="B5666" s="3">
        <v>-4.7752261161804172E-4</v>
      </c>
      <c r="C5666" s="3">
        <v>-8.0050519864016678E-4</v>
      </c>
      <c r="D5666" s="3">
        <v>4.338742601248669E-4</v>
      </c>
    </row>
    <row r="5667" spans="1:4" x14ac:dyDescent="0.25">
      <c r="A5667" s="2" t="s">
        <v>11711</v>
      </c>
      <c r="B5667" s="3">
        <v>-4.5999884605407612E-4</v>
      </c>
      <c r="C5667" s="3">
        <v>-4.4850806534668664E-4</v>
      </c>
      <c r="D5667" s="3">
        <v>8.7110406002466421E-4</v>
      </c>
    </row>
    <row r="5668" spans="1:4" x14ac:dyDescent="0.25">
      <c r="A5668" s="2" t="s">
        <v>11712</v>
      </c>
      <c r="B5668" s="3">
        <v>-1.7252564430236884E-4</v>
      </c>
      <c r="C5668" s="3">
        <v>-9.9277761910343499E-4</v>
      </c>
      <c r="D5668" s="3">
        <v>8.2025197843904564E-4</v>
      </c>
    </row>
    <row r="5669" spans="1:4" x14ac:dyDescent="0.25">
      <c r="A5669" s="2" t="s">
        <v>11713</v>
      </c>
      <c r="B5669" s="3">
        <v>1.0925233364105238E-3</v>
      </c>
      <c r="C5669" s="3">
        <v>-4.4734650828104672E-6</v>
      </c>
      <c r="D5669" s="3">
        <v>1.1817234080808707E-3</v>
      </c>
    </row>
    <row r="5670" spans="1:4" x14ac:dyDescent="0.25">
      <c r="A5670" s="2" t="s">
        <v>11714</v>
      </c>
      <c r="B5670" s="3">
        <v>-1.499950885772704E-4</v>
      </c>
      <c r="C5670" s="3">
        <v>-6.5769727279985004E-4</v>
      </c>
      <c r="D5670" s="3">
        <v>6.2352503300644436E-4</v>
      </c>
    </row>
    <row r="5671" spans="1:4" x14ac:dyDescent="0.25">
      <c r="A5671" s="2" t="s">
        <v>11715</v>
      </c>
      <c r="B5671" s="3">
        <v>-1.9975304603576651E-3</v>
      </c>
      <c r="C5671" s="3">
        <v>-5.8329410421720175E-4</v>
      </c>
      <c r="D5671" s="3">
        <v>1.9575851292756856E-3</v>
      </c>
    </row>
    <row r="5672" spans="1:4" x14ac:dyDescent="0.25">
      <c r="A5672" s="2" t="s">
        <v>11716</v>
      </c>
      <c r="B5672" s="3">
        <v>-8.6244940757751638E-4</v>
      </c>
      <c r="C5672" s="3">
        <v>-1.7785785303203743E-3</v>
      </c>
      <c r="D5672" s="3">
        <v>9.1612912365235442E-4</v>
      </c>
    </row>
    <row r="5673" spans="1:4" x14ac:dyDescent="0.25">
      <c r="A5673" s="2" t="s">
        <v>11717</v>
      </c>
      <c r="B5673" s="3">
        <v>1.3774931430816646E-3</v>
      </c>
      <c r="C5673" s="3">
        <v>-1.9121824243484282E-4</v>
      </c>
      <c r="D5673" s="3">
        <v>1.5687113991589288E-3</v>
      </c>
    </row>
    <row r="5674" spans="1:4" x14ac:dyDescent="0.25">
      <c r="A5674" s="2" t="s">
        <v>11718</v>
      </c>
      <c r="B5674" s="3">
        <v>7.8248977661132964E-4</v>
      </c>
      <c r="C5674" s="3">
        <v>2.0130817983954379E-4</v>
      </c>
      <c r="D5674" s="3">
        <v>7.5507128167373626E-4</v>
      </c>
    </row>
    <row r="5675" spans="1:4" x14ac:dyDescent="0.25">
      <c r="A5675" s="2" t="s">
        <v>11719</v>
      </c>
      <c r="B5675" s="3">
        <v>1.7775297164917001E-3</v>
      </c>
      <c r="C5675" s="3">
        <v>-5.1356362837395929E-4</v>
      </c>
      <c r="D5675" s="3">
        <v>5.0262226286577061E-3</v>
      </c>
    </row>
    <row r="5676" spans="1:4" x14ac:dyDescent="0.25">
      <c r="A5676" s="2" t="s">
        <v>11720</v>
      </c>
      <c r="B5676" s="3">
        <v>6.087452173233021E-3</v>
      </c>
      <c r="C5676" s="3">
        <v>2.1502162271644916E-3</v>
      </c>
      <c r="D5676" s="3">
        <v>3.9372359897242824E-3</v>
      </c>
    </row>
    <row r="5677" spans="1:4" x14ac:dyDescent="0.25">
      <c r="A5677" s="2" t="s">
        <v>11721</v>
      </c>
      <c r="B5677" s="3">
        <v>-2.6747584342956478E-4</v>
      </c>
      <c r="C5677" s="3">
        <v>-7.7048525326972676E-5</v>
      </c>
      <c r="D5677" s="3">
        <v>9.0990777243860023E-4</v>
      </c>
    </row>
    <row r="5678" spans="1:4" x14ac:dyDescent="0.25">
      <c r="A5678" s="2" t="s">
        <v>11722</v>
      </c>
      <c r="B5678" s="3">
        <v>-5.0365924835205078E-6</v>
      </c>
      <c r="C5678" s="3">
        <v>-5.2153112505948229E-4</v>
      </c>
      <c r="D5678" s="3">
        <v>6.8336086224007918E-4</v>
      </c>
    </row>
    <row r="5679" spans="1:4" x14ac:dyDescent="0.25">
      <c r="A5679" s="2" t="s">
        <v>11723</v>
      </c>
      <c r="B5679" s="3">
        <v>6.502866744995105E-5</v>
      </c>
      <c r="C5679" s="3">
        <v>-3.0969803492553194E-4</v>
      </c>
      <c r="D5679" s="3">
        <v>4.1697850565469707E-4</v>
      </c>
    </row>
    <row r="5680" spans="1:4" x14ac:dyDescent="0.25">
      <c r="A5680" s="2" t="s">
        <v>11724</v>
      </c>
      <c r="B5680" s="3">
        <v>1.4699995517730726E-3</v>
      </c>
      <c r="C5680" s="3">
        <v>-5.5837127615632231E-4</v>
      </c>
      <c r="D5680" s="3">
        <v>2.0283708145143447E-3</v>
      </c>
    </row>
    <row r="5681" spans="1:4" x14ac:dyDescent="0.25">
      <c r="A5681" s="2" t="s">
        <v>11725</v>
      </c>
      <c r="B5681" s="3">
        <v>9.874999523162831E-4</v>
      </c>
      <c r="C5681" s="3">
        <v>4.2522807586919942E-4</v>
      </c>
      <c r="D5681" s="3">
        <v>8.1243695240118584E-4</v>
      </c>
    </row>
    <row r="5682" spans="1:4" x14ac:dyDescent="0.25">
      <c r="A5682" s="2" t="s">
        <v>11726</v>
      </c>
      <c r="B5682" s="3">
        <v>-4.4000148773193332E-4</v>
      </c>
      <c r="C5682" s="3">
        <v>-4.8145486289286131E-4</v>
      </c>
      <c r="D5682" s="3">
        <v>7.0520615190616874E-4</v>
      </c>
    </row>
    <row r="5683" spans="1:4" x14ac:dyDescent="0.25">
      <c r="A5683" s="2" t="s">
        <v>11727</v>
      </c>
      <c r="B5683" s="3">
        <v>-1.9499659538269048E-4</v>
      </c>
      <c r="C5683" s="3">
        <v>-5.6586496430099953E-4</v>
      </c>
      <c r="D5683" s="3">
        <v>4.2778399438248021E-4</v>
      </c>
    </row>
    <row r="5684" spans="1:4" x14ac:dyDescent="0.25">
      <c r="A5684" s="2" t="s">
        <v>11728</v>
      </c>
      <c r="B5684" s="3">
        <v>5.3501129150390658E-4</v>
      </c>
      <c r="C5684" s="3">
        <v>-1.8600311796035382E-4</v>
      </c>
      <c r="D5684" s="3">
        <v>7.2101440127880735E-4</v>
      </c>
    </row>
    <row r="5685" spans="1:4" x14ac:dyDescent="0.25">
      <c r="A5685" s="2" t="s">
        <v>11729</v>
      </c>
      <c r="B5685" s="3">
        <v>3.8248300552368191E-4</v>
      </c>
      <c r="C5685" s="3">
        <v>-4.9591052220421283E-4</v>
      </c>
      <c r="D5685" s="3">
        <v>8.7839352181617706E-4</v>
      </c>
    </row>
    <row r="5686" spans="1:4" x14ac:dyDescent="0.25">
      <c r="A5686" s="2" t="s">
        <v>11730</v>
      </c>
      <c r="B5686" s="3">
        <v>-4.3752789497375608E-4</v>
      </c>
      <c r="C5686" s="3">
        <v>-1.2781757322954945E-4</v>
      </c>
      <c r="D5686" s="3">
        <v>5.9225040240562499E-4</v>
      </c>
    </row>
    <row r="5687" spans="1:4" x14ac:dyDescent="0.25">
      <c r="A5687" s="2" t="s">
        <v>11731</v>
      </c>
      <c r="B5687" s="3">
        <v>-1.114964485168457E-3</v>
      </c>
      <c r="C5687" s="3">
        <v>-1.0837556037586185E-3</v>
      </c>
      <c r="D5687" s="3">
        <v>6.453787791542711E-4</v>
      </c>
    </row>
    <row r="5688" spans="1:4" x14ac:dyDescent="0.25">
      <c r="A5688" s="2" t="s">
        <v>11732</v>
      </c>
      <c r="B5688" s="3">
        <v>1.255005598068238E-3</v>
      </c>
      <c r="C5688" s="3">
        <v>-7.6323331632011083E-4</v>
      </c>
      <c r="D5688" s="3">
        <v>2.0182389125693581E-3</v>
      </c>
    </row>
    <row r="5689" spans="1:4" x14ac:dyDescent="0.25">
      <c r="A5689" s="2" t="s">
        <v>11733</v>
      </c>
      <c r="B5689" s="3">
        <v>2.5050044059753409E-3</v>
      </c>
      <c r="C5689" s="3">
        <v>5.0577488991621089E-4</v>
      </c>
      <c r="D5689" s="3">
        <v>1.9992295128758992E-3</v>
      </c>
    </row>
    <row r="5690" spans="1:4" x14ac:dyDescent="0.25">
      <c r="A5690" s="2" t="s">
        <v>11734</v>
      </c>
      <c r="B5690" s="3">
        <v>1.284986734390259E-3</v>
      </c>
      <c r="C5690" s="3">
        <v>-2.4986141033878073E-4</v>
      </c>
      <c r="D5690" s="3">
        <v>1.5348481556429756E-3</v>
      </c>
    </row>
    <row r="5691" spans="1:4" x14ac:dyDescent="0.25">
      <c r="A5691" s="2" t="s">
        <v>11735</v>
      </c>
      <c r="B5691" s="3">
        <v>4.4497847557067963E-4</v>
      </c>
      <c r="C5691" s="3">
        <v>7.4634868360590157E-4</v>
      </c>
      <c r="D5691" s="3">
        <v>1.160301635536598E-3</v>
      </c>
    </row>
    <row r="5692" spans="1:4" x14ac:dyDescent="0.25">
      <c r="A5692" s="2" t="s">
        <v>11736</v>
      </c>
      <c r="B5692" s="3">
        <v>-3.6001205444335905E-4</v>
      </c>
      <c r="C5692" s="3">
        <v>-1.1054826927647801E-3</v>
      </c>
      <c r="D5692" s="3">
        <v>7.9692504368722493E-4</v>
      </c>
    </row>
    <row r="5693" spans="1:4" x14ac:dyDescent="0.25">
      <c r="A5693" s="2" t="s">
        <v>11737</v>
      </c>
      <c r="B5693" s="3">
        <v>2.1752715110778871E-4</v>
      </c>
      <c r="C5693" s="3">
        <v>-4.175805429440514E-4</v>
      </c>
      <c r="D5693" s="3">
        <v>1.0414666830911301E-3</v>
      </c>
    </row>
    <row r="5694" spans="1:4" x14ac:dyDescent="0.25">
      <c r="A5694" s="2" t="s">
        <v>11738</v>
      </c>
      <c r="B5694" s="3">
        <v>-4.0251016616821229E-4</v>
      </c>
      <c r="C5694" s="3">
        <v>-1.0183646863879412E-3</v>
      </c>
      <c r="D5694" s="3">
        <v>6.913605611771343E-4</v>
      </c>
    </row>
    <row r="5695" spans="1:4" x14ac:dyDescent="0.25">
      <c r="A5695" s="2" t="s">
        <v>11739</v>
      </c>
      <c r="B5695" s="3">
        <v>1.9001960754394548E-4</v>
      </c>
      <c r="C5695" s="3">
        <v>-4.7856845435489959E-4</v>
      </c>
      <c r="D5695" s="3">
        <v>8.9060881873592799E-4</v>
      </c>
    </row>
    <row r="5696" spans="1:4" x14ac:dyDescent="0.25">
      <c r="A5696" s="2" t="s">
        <v>11740</v>
      </c>
      <c r="B5696" s="3">
        <v>3.8751959800720193E-4</v>
      </c>
      <c r="C5696" s="3">
        <v>-6.7155393207940582E-4</v>
      </c>
      <c r="D5696" s="3">
        <v>1.1845920835185091E-3</v>
      </c>
    </row>
    <row r="5697" spans="1:4" x14ac:dyDescent="0.25">
      <c r="A5697" s="2" t="s">
        <v>11741</v>
      </c>
      <c r="B5697" s="3">
        <v>-1.7775297164917018E-3</v>
      </c>
      <c r="C5697" s="3">
        <v>-5.5653115214226935E-4</v>
      </c>
      <c r="D5697" s="3">
        <v>2.9201528413977948E-3</v>
      </c>
    </row>
    <row r="5698" spans="1:4" x14ac:dyDescent="0.25">
      <c r="A5698" s="2" t="s">
        <v>11742</v>
      </c>
      <c r="B5698" s="3">
        <v>-1.7624795436859118E-3</v>
      </c>
      <c r="C5698" s="3">
        <v>-1.8807636733981785E-3</v>
      </c>
      <c r="D5698" s="3">
        <v>1.4207971034920768E-3</v>
      </c>
    </row>
    <row r="5699" spans="1:4" x14ac:dyDescent="0.25">
      <c r="A5699" s="2" t="s">
        <v>11743</v>
      </c>
      <c r="B5699" s="3">
        <v>6.9975852966308499E-5</v>
      </c>
      <c r="C5699" s="3">
        <v>-9.1576992781483449E-4</v>
      </c>
      <c r="D5699" s="3">
        <v>9.8574577714316482E-4</v>
      </c>
    </row>
    <row r="5700" spans="1:4" x14ac:dyDescent="0.25">
      <c r="A5700" s="2" t="s">
        <v>11744</v>
      </c>
      <c r="B5700" s="3">
        <v>1.2749433517456049E-4</v>
      </c>
      <c r="C5700" s="3">
        <v>-5.3470710690817138E-4</v>
      </c>
      <c r="D5700" s="3">
        <v>7.5693780308938498E-4</v>
      </c>
    </row>
    <row r="5701" spans="1:4" x14ac:dyDescent="0.25">
      <c r="A5701" s="2" t="s">
        <v>11745</v>
      </c>
      <c r="B5701" s="3">
        <v>-5.0744414329528874E-4</v>
      </c>
      <c r="C5701" s="3">
        <v>-6.2772145247436074E-4</v>
      </c>
      <c r="D5701" s="3">
        <v>9.3459853815147664E-4</v>
      </c>
    </row>
    <row r="5702" spans="1:4" x14ac:dyDescent="0.25">
      <c r="A5702" s="2" t="s">
        <v>11746</v>
      </c>
      <c r="B5702" s="3">
        <v>-3.5750865936279254E-4</v>
      </c>
      <c r="C5702" s="3">
        <v>-1.4474492927547536E-3</v>
      </c>
      <c r="D5702" s="3">
        <v>1.0899406406679193E-3</v>
      </c>
    </row>
    <row r="5703" spans="1:4" x14ac:dyDescent="0.25">
      <c r="A5703" s="2" t="s">
        <v>11747</v>
      </c>
      <c r="B5703" s="3">
        <v>1.1899769306182842E-3</v>
      </c>
      <c r="C5703" s="3">
        <v>-4.1839265827547993E-4</v>
      </c>
      <c r="D5703" s="3">
        <v>1.6083695772977082E-3</v>
      </c>
    </row>
    <row r="5704" spans="1:4" x14ac:dyDescent="0.25">
      <c r="A5704" s="2" t="s">
        <v>11748</v>
      </c>
      <c r="B5704" s="3">
        <v>-4.2748451232910097E-4</v>
      </c>
      <c r="C5704" s="3">
        <v>-8.0889854871202347E-4</v>
      </c>
      <c r="D5704" s="3">
        <v>1.0985597473336377E-3</v>
      </c>
    </row>
    <row r="5705" spans="1:4" x14ac:dyDescent="0.25">
      <c r="A5705" s="2" t="s">
        <v>11749</v>
      </c>
      <c r="B5705" s="3">
        <v>5.1748752593994249E-4</v>
      </c>
      <c r="C5705" s="3">
        <v>-6.855339506728331E-4</v>
      </c>
      <c r="D5705" s="3">
        <v>1.2030214784317646E-3</v>
      </c>
    </row>
    <row r="5706" spans="1:4" x14ac:dyDescent="0.25">
      <c r="A5706" s="2" t="s">
        <v>11750</v>
      </c>
      <c r="B5706" s="3">
        <v>2.9748678207397439E-4</v>
      </c>
      <c r="C5706" s="3">
        <v>-3.9759380328519028E-4</v>
      </c>
      <c r="D5706" s="3">
        <v>1.1520337866386394E-3</v>
      </c>
    </row>
    <row r="5707" spans="1:4" x14ac:dyDescent="0.25">
      <c r="A5707" s="2" t="s">
        <v>11751</v>
      </c>
      <c r="B5707" s="3">
        <v>-5.5000185966491591E-4</v>
      </c>
      <c r="C5707" s="3">
        <v>-1.056401357345748E-3</v>
      </c>
      <c r="D5707" s="3">
        <v>5.818343561259094E-4</v>
      </c>
    </row>
    <row r="5708" spans="1:4" x14ac:dyDescent="0.25">
      <c r="A5708" s="2" t="s">
        <v>11752</v>
      </c>
      <c r="B5708" s="3">
        <v>-3.999471664428715E-5</v>
      </c>
      <c r="C5708" s="3">
        <v>-7.2710954100330106E-4</v>
      </c>
      <c r="D5708" s="3">
        <v>8.0151343627221704E-4</v>
      </c>
    </row>
    <row r="5709" spans="1:4" x14ac:dyDescent="0.25">
      <c r="A5709" s="2" t="s">
        <v>11753</v>
      </c>
      <c r="B5709" s="3">
        <v>-1.0474920272827164E-3</v>
      </c>
      <c r="C5709" s="3">
        <v>-5.4000466207071375E-4</v>
      </c>
      <c r="D5709" s="3">
        <v>1.303353514231276E-3</v>
      </c>
    </row>
    <row r="5710" spans="1:4" x14ac:dyDescent="0.25">
      <c r="A5710" s="2" t="s">
        <v>11754</v>
      </c>
      <c r="B5710" s="3">
        <v>-1.3825297355651838E-3</v>
      </c>
      <c r="C5710" s="3">
        <v>-1.4427168243855704E-3</v>
      </c>
      <c r="D5710" s="3">
        <v>5.5417044495698097E-4</v>
      </c>
    </row>
    <row r="5711" spans="1:4" x14ac:dyDescent="0.25">
      <c r="A5711" s="2" t="s">
        <v>11755</v>
      </c>
      <c r="B5711" s="3">
        <v>-4.3249130249023448E-4</v>
      </c>
      <c r="C5711" s="3">
        <v>-8.4861068739883129E-4</v>
      </c>
      <c r="D5711" s="3">
        <v>7.2400374483549957E-4</v>
      </c>
    </row>
    <row r="5712" spans="1:4" x14ac:dyDescent="0.25">
      <c r="A5712" s="2" t="s">
        <v>11756</v>
      </c>
      <c r="B5712" s="3">
        <v>-1.7224848270416253E-3</v>
      </c>
      <c r="C5712" s="3">
        <v>-1.0136886849068097E-3</v>
      </c>
      <c r="D5712" s="3">
        <v>1.6050505801104003E-3</v>
      </c>
    </row>
    <row r="5713" spans="1:4" x14ac:dyDescent="0.25">
      <c r="A5713" s="2" t="s">
        <v>11757</v>
      </c>
      <c r="B5713" s="3">
        <v>-1.3374984264373777E-3</v>
      </c>
      <c r="C5713" s="3">
        <v>-1.6158157995960223E-3</v>
      </c>
      <c r="D5713" s="3">
        <v>4.6894164916011494E-4</v>
      </c>
    </row>
    <row r="5714" spans="1:4" x14ac:dyDescent="0.25">
      <c r="A5714" s="2" t="s">
        <v>11758</v>
      </c>
      <c r="B5714" s="3">
        <v>2.5004148483276496E-5</v>
      </c>
      <c r="C5714" s="3">
        <v>-7.5764826124213934E-4</v>
      </c>
      <c r="D5714" s="3">
        <v>7.9806201210885796E-4</v>
      </c>
    </row>
    <row r="5715" spans="1:4" x14ac:dyDescent="0.25">
      <c r="A5715" s="2" t="s">
        <v>11759</v>
      </c>
      <c r="B5715" s="3">
        <v>-9.0003013610839974E-4</v>
      </c>
      <c r="C5715" s="3">
        <v>-7.2789924706739785E-4</v>
      </c>
      <c r="D5715" s="3">
        <v>1.1227321883779937E-3</v>
      </c>
    </row>
    <row r="5716" spans="1:4" x14ac:dyDescent="0.25">
      <c r="A5716" s="2" t="s">
        <v>11760</v>
      </c>
      <c r="B5716" s="3">
        <v>-1.4990568161011501E-5</v>
      </c>
      <c r="C5716" s="3">
        <v>-1.3039657223998802E-3</v>
      </c>
      <c r="D5716" s="3">
        <v>1.2889751596958376E-3</v>
      </c>
    </row>
    <row r="5717" spans="1:4" x14ac:dyDescent="0.25">
      <c r="A5717" s="2" t="s">
        <v>11761</v>
      </c>
      <c r="B5717" s="3">
        <v>5.2249431610107433E-4</v>
      </c>
      <c r="C5717" s="3">
        <v>-6.614395606447936E-4</v>
      </c>
      <c r="D5717" s="3">
        <v>1.1839338694699111E-3</v>
      </c>
    </row>
    <row r="5718" spans="1:4" x14ac:dyDescent="0.25">
      <c r="A5718" s="2" t="s">
        <v>11762</v>
      </c>
      <c r="B5718" s="3">
        <v>1.775026321411135E-3</v>
      </c>
      <c r="C5718" s="3">
        <v>-4.5073616547597399E-4</v>
      </c>
      <c r="D5718" s="3">
        <v>2.2257624659687289E-3</v>
      </c>
    </row>
    <row r="5719" spans="1:4" x14ac:dyDescent="0.25">
      <c r="A5719" s="2" t="s">
        <v>11763</v>
      </c>
      <c r="B5719" s="3">
        <v>8.7499618530273448E-4</v>
      </c>
      <c r="C5719" s="3">
        <v>5.5019888350216769E-5</v>
      </c>
      <c r="D5719" s="3">
        <v>1.2775632039847551E-3</v>
      </c>
    </row>
    <row r="5720" spans="1:4" x14ac:dyDescent="0.25">
      <c r="A5720" s="2" t="s">
        <v>11764</v>
      </c>
      <c r="B5720" s="3">
        <v>-4.850327968597424E-4</v>
      </c>
      <c r="C5720" s="3">
        <v>-1.1005375854438173E-3</v>
      </c>
      <c r="D5720" s="3">
        <v>7.6813470150227593E-4</v>
      </c>
    </row>
    <row r="5721" spans="1:4" x14ac:dyDescent="0.25">
      <c r="A5721" s="2" t="s">
        <v>11765</v>
      </c>
      <c r="B5721" s="3">
        <v>5.9998035430908225E-4</v>
      </c>
      <c r="C5721" s="3">
        <v>-5.322807955963079E-4</v>
      </c>
      <c r="D5721" s="3">
        <v>1.1322611426294307E-3</v>
      </c>
    </row>
    <row r="5722" spans="1:4" x14ac:dyDescent="0.25">
      <c r="A5722" s="2" t="s">
        <v>11766</v>
      </c>
      <c r="B5722" s="3">
        <v>1.2675523757934588E-3</v>
      </c>
      <c r="C5722" s="3">
        <v>-4.0140982582670463E-4</v>
      </c>
      <c r="D5722" s="3">
        <v>1.6689622352714659E-3</v>
      </c>
    </row>
    <row r="5723" spans="1:4" x14ac:dyDescent="0.25">
      <c r="A5723" s="2" t="s">
        <v>11767</v>
      </c>
      <c r="B5723" s="3">
        <v>6.075203418731697E-4</v>
      </c>
      <c r="C5723" s="3">
        <v>-5.1898566198360619E-4</v>
      </c>
      <c r="D5723" s="3">
        <v>1.2594454601639886E-3</v>
      </c>
    </row>
    <row r="5724" spans="1:4" x14ac:dyDescent="0.25">
      <c r="A5724" s="2" t="s">
        <v>11768</v>
      </c>
      <c r="B5724" s="3">
        <v>-6.9752335548400879E-4</v>
      </c>
      <c r="C5724" s="3">
        <v>-5.7085388925770563E-4</v>
      </c>
      <c r="D5724" s="3">
        <v>7.2872955570346632E-4</v>
      </c>
    </row>
    <row r="5725" spans="1:4" x14ac:dyDescent="0.25">
      <c r="A5725" s="2" t="s">
        <v>11769</v>
      </c>
      <c r="B5725" s="3">
        <v>-2.7748942375183127E-4</v>
      </c>
      <c r="C5725" s="3">
        <v>-9.949228206096439E-4</v>
      </c>
      <c r="D5725" s="3">
        <v>7.1743339503882561E-4</v>
      </c>
    </row>
    <row r="5726" spans="1:4" x14ac:dyDescent="0.25">
      <c r="A5726" s="2" t="s">
        <v>11770</v>
      </c>
      <c r="B5726" s="3">
        <v>2.4324655532836927E-3</v>
      </c>
      <c r="C5726" s="3">
        <v>-4.867002007813423E-4</v>
      </c>
      <c r="D5726" s="3">
        <v>2.9191657376941306E-3</v>
      </c>
    </row>
    <row r="5727" spans="1:4" x14ac:dyDescent="0.25">
      <c r="A5727" s="2" t="s">
        <v>11771</v>
      </c>
      <c r="B5727" s="3">
        <v>-8.0248713493347146E-4</v>
      </c>
      <c r="C5727" s="3">
        <v>1.2637489840017257E-4</v>
      </c>
      <c r="D5727" s="3">
        <v>9.2886203856323943E-4</v>
      </c>
    </row>
    <row r="5728" spans="1:4" x14ac:dyDescent="0.25">
      <c r="A5728" s="2" t="s">
        <v>11772</v>
      </c>
      <c r="B5728" s="3">
        <v>2.7507543563842997E-5</v>
      </c>
      <c r="C5728" s="3">
        <v>-7.31516598534654E-4</v>
      </c>
      <c r="D5728" s="3">
        <v>8.4717892059416023E-4</v>
      </c>
    </row>
    <row r="5729" spans="1:4" x14ac:dyDescent="0.25">
      <c r="A5729" s="2" t="s">
        <v>11773</v>
      </c>
      <c r="B5729" s="3">
        <v>1.9249320030212429E-4</v>
      </c>
      <c r="C5729" s="3">
        <v>-4.3846556673088344E-4</v>
      </c>
      <c r="D5729" s="3">
        <v>6.3095877158048119E-4</v>
      </c>
    </row>
    <row r="5730" spans="1:4" x14ac:dyDescent="0.25">
      <c r="A5730" s="2" t="s">
        <v>11774</v>
      </c>
      <c r="B5730" s="3">
        <v>9.0000033378601118E-4</v>
      </c>
      <c r="C5730" s="3">
        <v>-3.4594547719279879E-4</v>
      </c>
      <c r="D5730" s="3">
        <v>1.2459458339435516E-3</v>
      </c>
    </row>
    <row r="5731" spans="1:4" x14ac:dyDescent="0.25">
      <c r="A5731" s="2" t="s">
        <v>11775</v>
      </c>
      <c r="B5731" s="3">
        <v>9.9986791610717733E-5</v>
      </c>
      <c r="C5731" s="3">
        <v>-4.0957715827971756E-4</v>
      </c>
      <c r="D5731" s="3">
        <v>5.1367996093176782E-4</v>
      </c>
    </row>
    <row r="5732" spans="1:4" x14ac:dyDescent="0.25">
      <c r="A5732" s="2" t="s">
        <v>11776</v>
      </c>
      <c r="B5732" s="3">
        <v>4.2501091957092269E-4</v>
      </c>
      <c r="C5732" s="3">
        <v>-4.3044624180765817E-4</v>
      </c>
      <c r="D5732" s="3">
        <v>8.5545715046464325E-4</v>
      </c>
    </row>
    <row r="5733" spans="1:4" x14ac:dyDescent="0.25">
      <c r="A5733" s="2" t="s">
        <v>11777</v>
      </c>
      <c r="B5733" s="3">
        <v>1.0350048542022694E-3</v>
      </c>
      <c r="C5733" s="3">
        <v>-2.7542604902919255E-4</v>
      </c>
      <c r="D5733" s="3">
        <v>1.3104309182381266E-3</v>
      </c>
    </row>
    <row r="5734" spans="1:4" x14ac:dyDescent="0.25">
      <c r="A5734" s="2" t="s">
        <v>11778</v>
      </c>
      <c r="B5734" s="3">
        <v>7.8749656677246224E-4</v>
      </c>
      <c r="C5734" s="3">
        <v>2.6733505364973606E-6</v>
      </c>
      <c r="D5734" s="3">
        <v>7.8482321987394135E-4</v>
      </c>
    </row>
    <row r="5735" spans="1:4" x14ac:dyDescent="0.25">
      <c r="A5735" s="2" t="s">
        <v>11779</v>
      </c>
      <c r="B5735" s="3">
        <v>-3.3000111579895068E-4</v>
      </c>
      <c r="C5735" s="3">
        <v>-3.5384006605454542E-4</v>
      </c>
      <c r="D5735" s="3">
        <v>7.2030426235869494E-4</v>
      </c>
    </row>
    <row r="5736" spans="1:4" x14ac:dyDescent="0.25">
      <c r="A5736" s="2" t="s">
        <v>11780</v>
      </c>
      <c r="B5736" s="3">
        <v>-3.6600232124328613E-3</v>
      </c>
      <c r="C5736" s="3">
        <v>-7.4316014524811061E-4</v>
      </c>
      <c r="D5736" s="3">
        <v>3.2371294655604292E-3</v>
      </c>
    </row>
    <row r="5737" spans="1:4" x14ac:dyDescent="0.25">
      <c r="A5737" s="2" t="s">
        <v>11781</v>
      </c>
      <c r="B5737" s="3">
        <v>-2.8999447822570792E-3</v>
      </c>
      <c r="C5737" s="3">
        <v>-2.7739921260945257E-3</v>
      </c>
      <c r="D5737" s="3">
        <v>1.182213200081605E-3</v>
      </c>
    </row>
    <row r="5738" spans="1:4" x14ac:dyDescent="0.25">
      <c r="A5738" s="2" t="s">
        <v>11782</v>
      </c>
      <c r="B5738" s="3">
        <v>2.1074712276458727E-3</v>
      </c>
      <c r="C5738" s="3">
        <v>2.7448317177913856E-4</v>
      </c>
      <c r="D5738" s="3">
        <v>1.8329880404053239E-3</v>
      </c>
    </row>
    <row r="5739" spans="1:4" x14ac:dyDescent="0.25">
      <c r="A5739" s="2" t="s">
        <v>11783</v>
      </c>
      <c r="B5739" s="3">
        <v>1.1247396469116092E-4</v>
      </c>
      <c r="C5739" s="3">
        <v>1.7285787430410009E-4</v>
      </c>
      <c r="D5739" s="3">
        <v>1.0831736217369325E-3</v>
      </c>
    </row>
    <row r="5740" spans="1:4" x14ac:dyDescent="0.25">
      <c r="A5740" s="2" t="s">
        <v>11784</v>
      </c>
      <c r="B5740" s="3">
        <v>-7.3748826980590885E-4</v>
      </c>
      <c r="C5740" s="3">
        <v>-7.7520981903944706E-4</v>
      </c>
      <c r="D5740" s="3">
        <v>2.102814960380783E-4</v>
      </c>
    </row>
    <row r="5741" spans="1:4" x14ac:dyDescent="0.25">
      <c r="A5741" s="2" t="s">
        <v>11785</v>
      </c>
      <c r="B5741" s="3">
        <v>8.0502033233642481E-4</v>
      </c>
      <c r="C5741" s="3">
        <v>-2.9462920201694953E-4</v>
      </c>
      <c r="D5741" s="3">
        <v>1.0996495475410488E-3</v>
      </c>
    </row>
    <row r="5742" spans="1:4" x14ac:dyDescent="0.25">
      <c r="A5742" s="2" t="s">
        <v>11786</v>
      </c>
      <c r="B5742" s="3">
        <v>1.2600123882293688E-3</v>
      </c>
      <c r="C5742" s="3">
        <v>1.6739226748541127E-4</v>
      </c>
      <c r="D5742" s="3">
        <v>1.0926201284746648E-3</v>
      </c>
    </row>
    <row r="5743" spans="1:4" x14ac:dyDescent="0.25">
      <c r="A5743" s="2" t="s">
        <v>11787</v>
      </c>
      <c r="B5743" s="3">
        <v>1.6199648380279545E-3</v>
      </c>
      <c r="C5743" s="3">
        <v>-1.4618694808632429E-4</v>
      </c>
      <c r="D5743" s="3">
        <v>1.7661518031673045E-3</v>
      </c>
    </row>
    <row r="5744" spans="1:4" x14ac:dyDescent="0.25">
      <c r="A5744" s="2" t="s">
        <v>11788</v>
      </c>
      <c r="B5744" s="3">
        <v>1.1050105094909668E-3</v>
      </c>
      <c r="C5744" s="3">
        <v>6.6044196091752437E-4</v>
      </c>
      <c r="D5744" s="3">
        <v>1.3574543845606961E-3</v>
      </c>
    </row>
    <row r="5745" spans="1:4" x14ac:dyDescent="0.25">
      <c r="A5745" s="2" t="s">
        <v>11789</v>
      </c>
      <c r="B5745" s="3">
        <v>-2.4825334548950204E-3</v>
      </c>
      <c r="C5745" s="3">
        <v>-1.0954839835903853E-3</v>
      </c>
      <c r="D5745" s="3">
        <v>1.622580326511524E-3</v>
      </c>
    </row>
    <row r="5746" spans="1:4" x14ac:dyDescent="0.25">
      <c r="A5746" s="2" t="s">
        <v>11790</v>
      </c>
      <c r="B5746" s="3">
        <v>-1.4424622058868387E-3</v>
      </c>
      <c r="C5746" s="3">
        <v>-9.6766247770574366E-4</v>
      </c>
      <c r="D5746" s="3">
        <v>7.7448085721698676E-4</v>
      </c>
    </row>
    <row r="5747" spans="1:4" x14ac:dyDescent="0.25">
      <c r="A5747" s="2" t="s">
        <v>11791</v>
      </c>
      <c r="B5747" s="3">
        <v>-1.0575056076049826E-3</v>
      </c>
      <c r="C5747" s="3">
        <v>-1.0813268199854056E-3</v>
      </c>
      <c r="D5747" s="3">
        <v>4.851282610616181E-4</v>
      </c>
    </row>
    <row r="5748" spans="1:4" x14ac:dyDescent="0.25">
      <c r="A5748" s="2" t="s">
        <v>11792</v>
      </c>
      <c r="B5748" s="3">
        <v>-8.0752372741699305E-4</v>
      </c>
      <c r="C5748" s="3">
        <v>-4.6510714946634878E-4</v>
      </c>
      <c r="D5748" s="3">
        <v>5.8161918059340624E-4</v>
      </c>
    </row>
    <row r="5749" spans="1:4" x14ac:dyDescent="0.25">
      <c r="A5749" s="2" t="s">
        <v>11793</v>
      </c>
      <c r="B5749" s="3">
        <v>4.0253996849059956E-4</v>
      </c>
      <c r="C5749" s="3">
        <v>-5.7220281996705959E-4</v>
      </c>
      <c r="D5749" s="3">
        <v>9.8965541656070898E-4</v>
      </c>
    </row>
    <row r="5750" spans="1:4" x14ac:dyDescent="0.25">
      <c r="A5750" s="2" t="s">
        <v>11794</v>
      </c>
      <c r="B5750" s="3">
        <v>-4.7504901885986525E-5</v>
      </c>
      <c r="C5750" s="3">
        <v>-2.7515401527011758E-4</v>
      </c>
      <c r="D5750" s="3">
        <v>3.6009084760735234E-4</v>
      </c>
    </row>
    <row r="5751" spans="1:4" x14ac:dyDescent="0.25">
      <c r="A5751" s="2" t="s">
        <v>11795</v>
      </c>
      <c r="B5751" s="3">
        <v>3.0502676963806169E-4</v>
      </c>
      <c r="C5751" s="3">
        <v>-4.5346462320594534E-4</v>
      </c>
      <c r="D5751" s="3">
        <v>7.8306534123839865E-4</v>
      </c>
    </row>
    <row r="5752" spans="1:4" x14ac:dyDescent="0.25">
      <c r="A5752" s="2" t="s">
        <v>11796</v>
      </c>
      <c r="B5752" s="3">
        <v>3.2749772071838401E-4</v>
      </c>
      <c r="C5752" s="3">
        <v>-3.0085933985901658E-4</v>
      </c>
      <c r="D5752" s="3">
        <v>6.2835706739860977E-4</v>
      </c>
    </row>
    <row r="5753" spans="1:4" x14ac:dyDescent="0.25">
      <c r="A5753" s="2" t="s">
        <v>11797</v>
      </c>
      <c r="B5753" s="3">
        <v>-2.7504563331604004E-4</v>
      </c>
      <c r="C5753" s="3">
        <v>-4.5129985574021724E-4</v>
      </c>
      <c r="D5753" s="3">
        <v>5.9697891992982455E-4</v>
      </c>
    </row>
    <row r="5754" spans="1:4" x14ac:dyDescent="0.25">
      <c r="A5754" s="2" t="s">
        <v>11798</v>
      </c>
      <c r="B5754" s="3">
        <v>-1.2149810791015625E-3</v>
      </c>
      <c r="C5754" s="3">
        <v>-5.8629476552596251E-4</v>
      </c>
      <c r="D5754" s="3">
        <v>8.475377799186391E-4</v>
      </c>
    </row>
    <row r="5755" spans="1:4" x14ac:dyDescent="0.25">
      <c r="A5755" s="2" t="s">
        <v>11799</v>
      </c>
      <c r="B5755" s="3">
        <v>-3.894984722137452E-3</v>
      </c>
      <c r="C5755" s="3">
        <v>-9.8193042367711292E-4</v>
      </c>
      <c r="D5755" s="3">
        <v>3.231192473322154E-3</v>
      </c>
    </row>
    <row r="5756" spans="1:4" x14ac:dyDescent="0.25">
      <c r="A5756" s="2" t="s">
        <v>11800</v>
      </c>
      <c r="B5756" s="3">
        <v>-2.4974942207336417E-3</v>
      </c>
      <c r="C5756" s="3">
        <v>-2.371709881117567E-3</v>
      </c>
      <c r="D5756" s="3">
        <v>7.7929804683662897E-4</v>
      </c>
    </row>
    <row r="5757" spans="1:4" x14ac:dyDescent="0.25">
      <c r="A5757" s="2" t="s">
        <v>11801</v>
      </c>
      <c r="B5757" s="3">
        <v>2.3245811462402349E-4</v>
      </c>
      <c r="C5757" s="3">
        <v>-2.8969458412575483E-4</v>
      </c>
      <c r="D5757" s="3">
        <v>5.7887091315933503E-4</v>
      </c>
    </row>
    <row r="5758" spans="1:4" x14ac:dyDescent="0.25">
      <c r="A5758" s="2" t="s">
        <v>11802</v>
      </c>
      <c r="B5758" s="3">
        <v>8.1002712249755979E-4</v>
      </c>
      <c r="C5758" s="3">
        <v>-6.9112598794163069E-5</v>
      </c>
      <c r="D5758" s="3">
        <v>8.7913974857656285E-4</v>
      </c>
    </row>
    <row r="5759" spans="1:4" x14ac:dyDescent="0.25">
      <c r="A5759" s="2" t="s">
        <v>11803</v>
      </c>
      <c r="B5759" s="3">
        <v>-7.7250599861145063E-4</v>
      </c>
      <c r="C5759" s="3">
        <v>-6.0498758784888399E-6</v>
      </c>
      <c r="D5759" s="3">
        <v>1.3962326338514692E-3</v>
      </c>
    </row>
    <row r="5760" spans="1:4" x14ac:dyDescent="0.25">
      <c r="A5760" s="2" t="s">
        <v>11804</v>
      </c>
      <c r="B5760" s="3">
        <v>-2.247095108032276E-5</v>
      </c>
      <c r="C5760" s="3">
        <v>-1.1478272390377246E-3</v>
      </c>
      <c r="D5760" s="3">
        <v>1.2871260259998971E-3</v>
      </c>
    </row>
    <row r="5761" spans="1:4" x14ac:dyDescent="0.25">
      <c r="A5761" s="2" t="s">
        <v>11805</v>
      </c>
      <c r="B5761" s="3">
        <v>-1.8599927425384526E-3</v>
      </c>
      <c r="C5761" s="3">
        <v>-7.4522960449030561E-4</v>
      </c>
      <c r="D5761" s="3">
        <v>1.1833149765152476E-3</v>
      </c>
    </row>
    <row r="5762" spans="1:4" x14ac:dyDescent="0.25">
      <c r="A5762" s="2" t="s">
        <v>11806</v>
      </c>
      <c r="B5762" s="3">
        <v>-1.1800229549407972E-3</v>
      </c>
      <c r="C5762" s="3">
        <v>-1.2401777250374835E-3</v>
      </c>
      <c r="D5762" s="3">
        <v>3.1668138035456634E-4</v>
      </c>
    </row>
    <row r="5763" spans="1:4" x14ac:dyDescent="0.25">
      <c r="A5763" s="2" t="s">
        <v>11807</v>
      </c>
      <c r="B5763" s="3">
        <v>-9.250342845916735E-4</v>
      </c>
      <c r="C5763" s="3">
        <v>-6.3915591817931359E-4</v>
      </c>
      <c r="D5763" s="3">
        <v>7.5719118831329957E-4</v>
      </c>
    </row>
    <row r="5764" spans="1:4" x14ac:dyDescent="0.25">
      <c r="A5764" s="2" t="s">
        <v>11808</v>
      </c>
      <c r="B5764" s="3">
        <v>-1.6100108623504652E-3</v>
      </c>
      <c r="C5764" s="3">
        <v>-9.3653778094449026E-4</v>
      </c>
      <c r="D5764" s="3">
        <v>1.1258282174821947E-3</v>
      </c>
    </row>
    <row r="5765" spans="1:4" x14ac:dyDescent="0.25">
      <c r="A5765" s="2" t="s">
        <v>11809</v>
      </c>
      <c r="B5765" s="3">
        <v>-2.7349591255187971E-3</v>
      </c>
      <c r="C5765" s="3">
        <v>-9.7904639551416039E-4</v>
      </c>
      <c r="D5765" s="3">
        <v>1.9847669318551202E-3</v>
      </c>
    </row>
    <row r="5766" spans="1:4" x14ac:dyDescent="0.25">
      <c r="A5766" s="2" t="s">
        <v>11810</v>
      </c>
      <c r="B5766" s="3">
        <v>-2.5025010108947771E-3</v>
      </c>
      <c r="C5766" s="3">
        <v>-1.7939426688826643E-3</v>
      </c>
      <c r="D5766" s="3">
        <v>8.4032697486691285E-4</v>
      </c>
    </row>
    <row r="5767" spans="1:4" x14ac:dyDescent="0.25">
      <c r="A5767" s="2" t="s">
        <v>11811</v>
      </c>
      <c r="B5767" s="3">
        <v>1.1299550533294682E-3</v>
      </c>
      <c r="C5767" s="3">
        <v>-7.036541101115289E-4</v>
      </c>
      <c r="D5767" s="3">
        <v>1.8336091743549332E-3</v>
      </c>
    </row>
    <row r="5768" spans="1:4" x14ac:dyDescent="0.25">
      <c r="A5768" s="2" t="s">
        <v>11812</v>
      </c>
      <c r="B5768" s="3">
        <v>1.4475286006927501E-3</v>
      </c>
      <c r="C5768" s="3">
        <v>1.6651650480525854E-4</v>
      </c>
      <c r="D5768" s="3">
        <v>1.2810120751964868E-3</v>
      </c>
    </row>
    <row r="5769" spans="1:4" x14ac:dyDescent="0.25">
      <c r="A5769" s="2" t="s">
        <v>11813</v>
      </c>
      <c r="B5769" s="3">
        <v>-6.6000223159789952E-4</v>
      </c>
      <c r="C5769" s="3">
        <v>-4.4999508281762262E-4</v>
      </c>
      <c r="D5769" s="3">
        <v>7.9836310032987989E-4</v>
      </c>
    </row>
    <row r="5770" spans="1:4" x14ac:dyDescent="0.25">
      <c r="A5770" s="2" t="s">
        <v>11814</v>
      </c>
      <c r="B5770" s="3">
        <v>-1.062482595443728E-3</v>
      </c>
      <c r="C5770" s="3">
        <v>-9.1019429237348937E-4</v>
      </c>
      <c r="D5770" s="3">
        <v>4.7442948925890992E-4</v>
      </c>
    </row>
    <row r="5771" spans="1:4" x14ac:dyDescent="0.25">
      <c r="A5771" s="2" t="s">
        <v>11815</v>
      </c>
      <c r="B5771" s="3">
        <v>-3.5750865936279248E-4</v>
      </c>
      <c r="C5771" s="3">
        <v>-7.7029940166539713E-4</v>
      </c>
      <c r="D5771" s="3">
        <v>4.5556771146948476E-4</v>
      </c>
    </row>
    <row r="5772" spans="1:4" x14ac:dyDescent="0.25">
      <c r="A5772" s="2" t="s">
        <v>11816</v>
      </c>
      <c r="B5772" s="3">
        <v>1.6248226165771476E-4</v>
      </c>
      <c r="C5772" s="3">
        <v>-3.1846903857513114E-4</v>
      </c>
      <c r="D5772" s="3">
        <v>6.5402009386161862E-4</v>
      </c>
    </row>
    <row r="5773" spans="1:4" x14ac:dyDescent="0.25">
      <c r="A5773" s="2" t="s">
        <v>11817</v>
      </c>
      <c r="B5773" s="3">
        <v>2.82526016235352E-4</v>
      </c>
      <c r="C5773" s="3">
        <v>-2.5477889994363062E-4</v>
      </c>
      <c r="D5773" s="3">
        <v>6.4236276830342755E-4</v>
      </c>
    </row>
    <row r="5774" spans="1:4" x14ac:dyDescent="0.25">
      <c r="A5774" s="2" t="s">
        <v>11818</v>
      </c>
      <c r="B5774" s="3">
        <v>-4.8252940177917394E-4</v>
      </c>
      <c r="C5774" s="3">
        <v>-2.300135729456087E-4</v>
      </c>
      <c r="D5774" s="3">
        <v>6.1790892323188018E-4</v>
      </c>
    </row>
    <row r="5775" spans="1:4" x14ac:dyDescent="0.25">
      <c r="A5775" s="2" t="s">
        <v>11819</v>
      </c>
      <c r="B5775" s="3">
        <v>3.8254261016845709E-4</v>
      </c>
      <c r="C5775" s="3">
        <v>-2.9435881765493805E-4</v>
      </c>
      <c r="D5775" s="3">
        <v>6.7690143987420004E-4</v>
      </c>
    </row>
    <row r="5776" spans="1:4" x14ac:dyDescent="0.25">
      <c r="A5776" s="2" t="s">
        <v>11820</v>
      </c>
      <c r="B5776" s="3">
        <v>3.5998225212097146E-4</v>
      </c>
      <c r="C5776" s="3">
        <v>-1.3360792763705896E-4</v>
      </c>
      <c r="D5776" s="3">
        <v>6.1209869454614796E-4</v>
      </c>
    </row>
    <row r="5777" spans="1:4" x14ac:dyDescent="0.25">
      <c r="A5777" s="2" t="s">
        <v>11821</v>
      </c>
      <c r="B5777" s="3">
        <v>-1.3250112533569271E-4</v>
      </c>
      <c r="C5777" s="3">
        <v>1.1865506883168546E-4</v>
      </c>
      <c r="D5777" s="3">
        <v>7.1562720586371153E-4</v>
      </c>
    </row>
    <row r="5778" spans="1:4" x14ac:dyDescent="0.25">
      <c r="A5778" s="2" t="s">
        <v>11822</v>
      </c>
      <c r="B5778" s="3">
        <v>-3.89993190765382E-4</v>
      </c>
      <c r="C5778" s="3">
        <v>-6.7898070301453161E-4</v>
      </c>
      <c r="D5778" s="3">
        <v>3.9579098847752897E-4</v>
      </c>
    </row>
    <row r="5779" spans="1:4" x14ac:dyDescent="0.25">
      <c r="A5779" s="2" t="s">
        <v>11823</v>
      </c>
      <c r="B5779" s="3">
        <v>9.9748373031616081E-4</v>
      </c>
      <c r="C5779" s="3">
        <v>-1.208881399179518E-4</v>
      </c>
      <c r="D5779" s="3">
        <v>1.118371859774925E-3</v>
      </c>
    </row>
    <row r="5780" spans="1:4" x14ac:dyDescent="0.25">
      <c r="A5780" s="2" t="s">
        <v>11824</v>
      </c>
      <c r="B5780" s="3">
        <v>8.8998675346374533E-4</v>
      </c>
      <c r="C5780" s="3">
        <v>3.5110375711155982E-4</v>
      </c>
      <c r="D5780" s="3">
        <v>6.0623257650149634E-4</v>
      </c>
    </row>
    <row r="5781" spans="1:4" x14ac:dyDescent="0.25">
      <c r="A5781" s="2" t="s">
        <v>11825</v>
      </c>
      <c r="B5781" s="3">
        <v>-5.7497620582580697E-4</v>
      </c>
      <c r="C5781" s="3">
        <v>-1.3898899501896302E-4</v>
      </c>
      <c r="D5781" s="3">
        <v>8.7942272875807172E-4</v>
      </c>
    </row>
    <row r="5782" spans="1:4" x14ac:dyDescent="0.25">
      <c r="A5782" s="2" t="s">
        <v>11826</v>
      </c>
      <c r="B5782" s="3">
        <v>8.3750486373901627E-4</v>
      </c>
      <c r="C5782" s="3">
        <v>-2.750666953943437E-4</v>
      </c>
      <c r="D5782" s="3">
        <v>1.3535844154830559E-3</v>
      </c>
    </row>
    <row r="5783" spans="1:4" x14ac:dyDescent="0.25">
      <c r="A5783" s="2" t="s">
        <v>11827</v>
      </c>
      <c r="B5783" s="3">
        <v>1.0125041007995608E-3</v>
      </c>
      <c r="C5783" s="3">
        <v>7.8022031448199349E-4</v>
      </c>
      <c r="D5783" s="3">
        <v>5.6855940238165149E-4</v>
      </c>
    </row>
    <row r="5784" spans="1:4" x14ac:dyDescent="0.25">
      <c r="A5784" s="2" t="s">
        <v>11828</v>
      </c>
      <c r="B5784" s="3">
        <v>9.7998976707458648E-4</v>
      </c>
      <c r="C5784" s="3">
        <v>-1.32367726564553E-4</v>
      </c>
      <c r="D5784" s="3">
        <v>1.1144496875203913E-3</v>
      </c>
    </row>
    <row r="5785" spans="1:4" x14ac:dyDescent="0.25">
      <c r="A5785" s="2" t="s">
        <v>11829</v>
      </c>
      <c r="B5785" s="3">
        <v>1.3050138950347909E-3</v>
      </c>
      <c r="C5785" s="3">
        <v>7.8625353125971731E-4</v>
      </c>
      <c r="D5785" s="3">
        <v>6.1358491075225164E-4</v>
      </c>
    </row>
    <row r="5786" spans="1:4" x14ac:dyDescent="0.25">
      <c r="A5786" s="2" t="s">
        <v>11830</v>
      </c>
      <c r="B5786" s="3">
        <v>-1.1000335216522236E-3</v>
      </c>
      <c r="C5786" s="3">
        <v>-3.6125219753557763E-4</v>
      </c>
      <c r="D5786" s="3">
        <v>8.7070307927206126E-4</v>
      </c>
    </row>
    <row r="5787" spans="1:4" x14ac:dyDescent="0.25">
      <c r="A5787" s="2" t="s">
        <v>11831</v>
      </c>
      <c r="B5787" s="3">
        <v>-8.999705314636237E-4</v>
      </c>
      <c r="C5787" s="3">
        <v>-4.9419618699175836E-4</v>
      </c>
      <c r="D5787" s="3">
        <v>5.1977511247969232E-4</v>
      </c>
    </row>
    <row r="5788" spans="1:4" x14ac:dyDescent="0.25">
      <c r="A5788" s="2" t="s">
        <v>11832</v>
      </c>
      <c r="B5788" s="3">
        <v>5.9995055198669499E-4</v>
      </c>
      <c r="C5788" s="3">
        <v>-4.3293429735058513E-4</v>
      </c>
      <c r="D5788" s="3">
        <v>1.0328848293283948E-3</v>
      </c>
    </row>
    <row r="5789" spans="1:4" x14ac:dyDescent="0.25">
      <c r="A5789" s="2" t="s">
        <v>11833</v>
      </c>
      <c r="B5789" s="3">
        <v>-4.4241547584533778E-4</v>
      </c>
      <c r="C5789" s="3">
        <v>3.4379159478703546E-4</v>
      </c>
      <c r="D5789" s="3">
        <v>1.061040615240926E-3</v>
      </c>
    </row>
    <row r="5790" spans="1:4" x14ac:dyDescent="0.25">
      <c r="A5790" s="2" t="s">
        <v>11834</v>
      </c>
      <c r="B5790" s="3">
        <v>-1.5525221824645979E-3</v>
      </c>
      <c r="C5790" s="3">
        <v>-9.0917473130502999E-4</v>
      </c>
      <c r="D5790" s="3">
        <v>7.0298527862178248E-4</v>
      </c>
    </row>
    <row r="5791" spans="1:4" x14ac:dyDescent="0.25">
      <c r="A5791" s="2" t="s">
        <v>11835</v>
      </c>
      <c r="B5791" s="3">
        <v>-2.4998188018798834E-4</v>
      </c>
      <c r="C5791" s="3">
        <v>-4.3099358481413154E-4</v>
      </c>
      <c r="D5791" s="3">
        <v>3.3784666675273906E-4</v>
      </c>
    </row>
    <row r="5792" spans="1:4" x14ac:dyDescent="0.25">
      <c r="A5792" s="2" t="s">
        <v>11836</v>
      </c>
      <c r="B5792" s="3">
        <v>-1.5506148338317879E-4</v>
      </c>
      <c r="C5792" s="3">
        <v>-8.8847166807681747E-5</v>
      </c>
      <c r="D5792" s="3">
        <v>4.3008808188460556E-4</v>
      </c>
    </row>
    <row r="5793" spans="1:4" x14ac:dyDescent="0.25">
      <c r="A5793" s="2" t="s">
        <v>11837</v>
      </c>
      <c r="B5793" s="3">
        <v>-2.6997923851013178E-4</v>
      </c>
      <c r="C5793" s="3">
        <v>-3.2492772777459279E-4</v>
      </c>
      <c r="D5793" s="3">
        <v>4.6130115151754575E-4</v>
      </c>
    </row>
    <row r="5794" spans="1:4" x14ac:dyDescent="0.25">
      <c r="A5794" s="2" t="s">
        <v>11838</v>
      </c>
      <c r="B5794" s="3">
        <v>1.837521791458131E-3</v>
      </c>
      <c r="C5794" s="3">
        <v>4.618971593117759E-5</v>
      </c>
      <c r="D5794" s="3">
        <v>1.7913320480147377E-3</v>
      </c>
    </row>
    <row r="5795" spans="1:4" x14ac:dyDescent="0.25">
      <c r="A5795" s="2" t="s">
        <v>11839</v>
      </c>
      <c r="B5795" s="3">
        <v>7.3748826980590799E-4</v>
      </c>
      <c r="C5795" s="3">
        <v>8.7659821656416138E-4</v>
      </c>
      <c r="D5795" s="3">
        <v>6.2590959714725592E-4</v>
      </c>
    </row>
    <row r="5796" spans="1:4" x14ac:dyDescent="0.25">
      <c r="A5796" s="2" t="s">
        <v>11840</v>
      </c>
      <c r="B5796" s="3">
        <v>-2.9751658439636285E-4</v>
      </c>
      <c r="C5796" s="3">
        <v>-2.1045863513791113E-4</v>
      </c>
      <c r="D5796" s="3">
        <v>5.9915462225035385E-4</v>
      </c>
    </row>
    <row r="5797" spans="1:4" x14ac:dyDescent="0.25">
      <c r="A5797" s="2" t="s">
        <v>11841</v>
      </c>
      <c r="B5797" s="3">
        <v>-1.7747282981872578E-4</v>
      </c>
      <c r="C5797" s="3">
        <v>-4.5845804152122582E-4</v>
      </c>
      <c r="D5797" s="3">
        <v>4.3976642700727125E-4</v>
      </c>
    </row>
    <row r="5798" spans="1:4" x14ac:dyDescent="0.25">
      <c r="A5798" s="2" t="s">
        <v>11842</v>
      </c>
      <c r="B5798" s="3">
        <v>2.1746754646301291E-4</v>
      </c>
      <c r="C5798" s="3">
        <v>1.6348291228496242E-4</v>
      </c>
      <c r="D5798" s="3">
        <v>5.3611378552886934E-4</v>
      </c>
    </row>
    <row r="5799" spans="1:4" x14ac:dyDescent="0.25">
      <c r="A5799" s="2" t="s">
        <v>11843</v>
      </c>
      <c r="B5799" s="3">
        <v>2.5331974029541219E-6</v>
      </c>
      <c r="C5799" s="3">
        <v>-1.7200312947807109E-4</v>
      </c>
      <c r="D5799" s="3">
        <v>2.2649786023976065E-4</v>
      </c>
    </row>
    <row r="5800" spans="1:4" x14ac:dyDescent="0.25">
      <c r="A5800" s="2" t="s">
        <v>11844</v>
      </c>
      <c r="B5800" s="3">
        <v>1.299977302551269E-4</v>
      </c>
      <c r="C5800" s="3">
        <v>-8.0262728147317966E-5</v>
      </c>
      <c r="D5800" s="3">
        <v>3.2743991084771535E-4</v>
      </c>
    </row>
    <row r="5801" spans="1:4" x14ac:dyDescent="0.25">
      <c r="A5801" s="2" t="s">
        <v>11845</v>
      </c>
      <c r="B5801" s="3">
        <v>-2.9802322387824062E-8</v>
      </c>
      <c r="C5801" s="3">
        <v>4.955210340540362E-5</v>
      </c>
      <c r="D5801" s="3">
        <v>2.7846591001434717E-4</v>
      </c>
    </row>
    <row r="5802" spans="1:4" x14ac:dyDescent="0.25">
      <c r="A5802" s="2" t="s">
        <v>11846</v>
      </c>
      <c r="B5802" s="3">
        <v>-2.4998188018798823E-4</v>
      </c>
      <c r="C5802" s="3">
        <v>-1.2334996472418422E-4</v>
      </c>
      <c r="D5802" s="3">
        <v>1.9310347306600295E-4</v>
      </c>
    </row>
    <row r="5803" spans="1:4" x14ac:dyDescent="0.25">
      <c r="A5803" s="2" t="s">
        <v>11847</v>
      </c>
      <c r="B5803" s="3">
        <v>5.7503581047058192E-4</v>
      </c>
      <c r="C5803" s="3">
        <v>-2.2439350141212341E-4</v>
      </c>
      <c r="D5803" s="3">
        <v>7.9942931915866254E-4</v>
      </c>
    </row>
    <row r="5804" spans="1:4" x14ac:dyDescent="0.25">
      <c r="A5804" s="2" t="s">
        <v>11848</v>
      </c>
      <c r="B5804" s="3">
        <v>7.0992112159728982E-4</v>
      </c>
      <c r="C5804" s="3">
        <v>3.4017573415212604E-4</v>
      </c>
      <c r="D5804" s="3">
        <v>3.9134930557338532E-4</v>
      </c>
    </row>
    <row r="5805" spans="1:4" x14ac:dyDescent="0.25">
      <c r="A5805" s="2" t="s">
        <v>11849</v>
      </c>
      <c r="B5805" s="3">
        <v>-2.9745697975158681E-4</v>
      </c>
      <c r="C5805" s="3">
        <v>-2.167624853655071E-4</v>
      </c>
      <c r="D5805" s="3">
        <v>2.9639113336088491E-4</v>
      </c>
    </row>
    <row r="5806" spans="1:4" x14ac:dyDescent="0.25">
      <c r="A5806" s="2" t="s">
        <v>11850</v>
      </c>
      <c r="B5806" s="3">
        <v>-9.0497732162475586E-4</v>
      </c>
      <c r="C5806" s="3">
        <v>-4.27314906431775E-4</v>
      </c>
      <c r="D5806" s="3">
        <v>5.595658512902445E-4</v>
      </c>
    </row>
    <row r="5807" spans="1:4" x14ac:dyDescent="0.25">
      <c r="A5807" s="2" t="s">
        <v>11851</v>
      </c>
      <c r="B5807" s="3">
        <v>-4.5004487037658599E-4</v>
      </c>
      <c r="C5807" s="3">
        <v>-5.5565299180671012E-4</v>
      </c>
      <c r="D5807" s="3">
        <v>7.8778721945127451E-4</v>
      </c>
    </row>
    <row r="5808" spans="1:4" x14ac:dyDescent="0.25">
      <c r="A5808" s="2" t="s">
        <v>11852</v>
      </c>
      <c r="B5808" s="3">
        <v>5.2753090858459397E-4</v>
      </c>
      <c r="C5808" s="3">
        <v>-5.8188243565382371E-4</v>
      </c>
      <c r="D5808" s="3">
        <v>1.1094133369624617E-3</v>
      </c>
    </row>
    <row r="5809" spans="1:4" x14ac:dyDescent="0.25">
      <c r="A5809" s="2" t="s">
        <v>11853</v>
      </c>
      <c r="B5809" s="3">
        <v>-4.9501657485961849E-4</v>
      </c>
      <c r="C5809" s="3">
        <v>1.0802021597555721E-4</v>
      </c>
      <c r="D5809" s="3">
        <v>1.0860735201276841E-3</v>
      </c>
    </row>
    <row r="5810" spans="1:4" x14ac:dyDescent="0.25">
      <c r="A5810" s="2" t="s">
        <v>11854</v>
      </c>
      <c r="B5810" s="3">
        <v>-2.1750032901763925E-3</v>
      </c>
      <c r="C5810" s="3">
        <v>-8.7364338605766675E-4</v>
      </c>
      <c r="D5810" s="3">
        <v>1.3697148533537977E-3</v>
      </c>
    </row>
    <row r="5811" spans="1:4" x14ac:dyDescent="0.25">
      <c r="A5811" s="2" t="s">
        <v>11855</v>
      </c>
      <c r="B5811" s="3">
        <v>1.202523708343505E-3</v>
      </c>
      <c r="C5811" s="3">
        <v>-9.4847703257983128E-4</v>
      </c>
      <c r="D5811" s="3">
        <v>2.17986993084196E-3</v>
      </c>
    </row>
    <row r="5812" spans="1:4" x14ac:dyDescent="0.25">
      <c r="A5812" s="2" t="s">
        <v>11856</v>
      </c>
      <c r="B5812" s="3">
        <v>1.3449788093566895E-3</v>
      </c>
      <c r="C5812" s="3">
        <v>6.0492622833407939E-4</v>
      </c>
      <c r="D5812" s="3">
        <v>1.4774721639696519E-3</v>
      </c>
    </row>
    <row r="5813" spans="1:4" x14ac:dyDescent="0.25">
      <c r="A5813" s="2" t="s">
        <v>11857</v>
      </c>
      <c r="B5813" s="3">
        <v>5.7518482208252089E-5</v>
      </c>
      <c r="C5813" s="3">
        <v>-1.7821233814174751E-4</v>
      </c>
      <c r="D5813" s="3">
        <v>5.755592737841656E-4</v>
      </c>
    </row>
    <row r="5814" spans="1:4" x14ac:dyDescent="0.25">
      <c r="A5814" s="2" t="s">
        <v>11858</v>
      </c>
      <c r="B5814" s="3">
        <v>-8.2552433013916138E-5</v>
      </c>
      <c r="C5814" s="3">
        <v>-3.4336072531004891E-4</v>
      </c>
      <c r="D5814" s="3">
        <v>6.4211044082185275E-4</v>
      </c>
    </row>
    <row r="5815" spans="1:4" x14ac:dyDescent="0.25">
      <c r="A5815" s="2" t="s">
        <v>11859</v>
      </c>
      <c r="B5815" s="3">
        <v>-8.8745355606079102E-4</v>
      </c>
      <c r="C5815" s="3">
        <v>-8.4708182475878922E-4</v>
      </c>
      <c r="D5815" s="3">
        <v>5.0374851707601931E-4</v>
      </c>
    </row>
    <row r="5816" spans="1:4" x14ac:dyDescent="0.25">
      <c r="A5816" s="2" t="s">
        <v>11860</v>
      </c>
      <c r="B5816" s="3">
        <v>4.5001506805420267E-5</v>
      </c>
      <c r="C5816" s="3">
        <v>-7.0117268114700004E-4</v>
      </c>
      <c r="D5816" s="3">
        <v>7.4617419159039822E-4</v>
      </c>
    </row>
    <row r="5817" spans="1:4" x14ac:dyDescent="0.25">
      <c r="A5817" s="2" t="s">
        <v>11861</v>
      </c>
      <c r="B5817" s="3">
        <v>6.4247846603393576E-4</v>
      </c>
      <c r="C5817" s="3">
        <v>-5.2554407375282586E-4</v>
      </c>
      <c r="D5817" s="3">
        <v>1.1680225288728248E-3</v>
      </c>
    </row>
    <row r="5818" spans="1:4" x14ac:dyDescent="0.25">
      <c r="A5818" s="2" t="s">
        <v>11862</v>
      </c>
      <c r="B5818" s="3">
        <v>5.4249167442321756E-4</v>
      </c>
      <c r="C5818" s="3">
        <v>-1.4297220786829851E-5</v>
      </c>
      <c r="D5818" s="3">
        <v>7.2818385888240289E-4</v>
      </c>
    </row>
    <row r="5819" spans="1:4" x14ac:dyDescent="0.25">
      <c r="A5819" s="2" t="s">
        <v>11863</v>
      </c>
      <c r="B5819" s="3">
        <v>-4.2000412940979015E-4</v>
      </c>
      <c r="C5819" s="3">
        <v>-5.7280500914202938E-4</v>
      </c>
      <c r="D5819" s="3">
        <v>3.1668331030232388E-4</v>
      </c>
    </row>
    <row r="5820" spans="1:4" x14ac:dyDescent="0.25">
      <c r="A5820" s="2" t="s">
        <v>11864</v>
      </c>
      <c r="B5820" s="3">
        <v>2.2000074386596658E-4</v>
      </c>
      <c r="C5820" s="3">
        <v>-6.419843066396417E-4</v>
      </c>
      <c r="D5820" s="3">
        <v>8.6198504141066234E-4</v>
      </c>
    </row>
    <row r="5821" spans="1:4" x14ac:dyDescent="0.25">
      <c r="A5821" s="2" t="s">
        <v>11865</v>
      </c>
      <c r="B5821" s="3">
        <v>-4.9471855163574693E-6</v>
      </c>
      <c r="C5821" s="3">
        <v>-4.4463708127295847E-4</v>
      </c>
      <c r="D5821" s="3">
        <v>5.1285980771353956E-4</v>
      </c>
    </row>
    <row r="5822" spans="1:4" x14ac:dyDescent="0.25">
      <c r="A5822" s="2" t="s">
        <v>11866</v>
      </c>
      <c r="B5822" s="3">
        <v>-1.1003017425537101E-4</v>
      </c>
      <c r="C5822" s="3">
        <v>-6.8488132819766168E-4</v>
      </c>
      <c r="D5822" s="3">
        <v>6.4306975400540913E-4</v>
      </c>
    </row>
    <row r="5823" spans="1:4" x14ac:dyDescent="0.25">
      <c r="A5823" s="2" t="s">
        <v>11867</v>
      </c>
      <c r="B5823" s="3">
        <v>-1.20013952255249E-4</v>
      </c>
      <c r="C5823" s="3">
        <v>-7.6554778752324615E-4</v>
      </c>
      <c r="D5823" s="3">
        <v>6.8296705831016814E-4</v>
      </c>
    </row>
    <row r="5824" spans="1:4" x14ac:dyDescent="0.25">
      <c r="A5824" s="2" t="s">
        <v>11868</v>
      </c>
      <c r="B5824" s="3">
        <v>1.700222492218016E-4</v>
      </c>
      <c r="C5824" s="3">
        <v>-5.1771751031992564E-4</v>
      </c>
      <c r="D5824" s="3">
        <v>6.877397590869807E-4</v>
      </c>
    </row>
    <row r="5825" spans="1:4" x14ac:dyDescent="0.25">
      <c r="A5825" s="2" t="s">
        <v>11869</v>
      </c>
      <c r="B5825" s="3">
        <v>-9.5498561859130849E-4</v>
      </c>
      <c r="C5825" s="3">
        <v>-5.9184063866268757E-4</v>
      </c>
      <c r="D5825" s="3">
        <v>1.2379251875245243E-3</v>
      </c>
    </row>
    <row r="5826" spans="1:4" x14ac:dyDescent="0.25">
      <c r="A5826" s="2" t="s">
        <v>11870</v>
      </c>
      <c r="B5826" s="3">
        <v>-8.2501769065856977E-4</v>
      </c>
      <c r="C5826" s="3">
        <v>-1.1606147290876825E-3</v>
      </c>
      <c r="D5826" s="3">
        <v>3.9313224078796317E-4</v>
      </c>
    </row>
    <row r="5827" spans="1:4" x14ac:dyDescent="0.25">
      <c r="A5827" s="2" t="s">
        <v>11871</v>
      </c>
      <c r="B5827" s="3">
        <v>-1.9967555999755737E-5</v>
      </c>
      <c r="C5827" s="3">
        <v>-5.4616892430203712E-4</v>
      </c>
      <c r="D5827" s="3">
        <v>5.2620136921177651E-4</v>
      </c>
    </row>
    <row r="5828" spans="1:4" x14ac:dyDescent="0.25">
      <c r="A5828" s="2" t="s">
        <v>11872</v>
      </c>
      <c r="B5828" s="3">
        <v>2.3746490478515625E-4</v>
      </c>
      <c r="C5828" s="3">
        <v>-4.054387127325751E-4</v>
      </c>
      <c r="D5828" s="3">
        <v>7.0058723031252146E-4</v>
      </c>
    </row>
    <row r="5829" spans="1:4" x14ac:dyDescent="0.25">
      <c r="A5829" s="2" t="s">
        <v>11873</v>
      </c>
      <c r="B5829" s="3">
        <v>1.4248490333557145E-4</v>
      </c>
      <c r="C5829" s="3">
        <v>-5.4348669436876716E-4</v>
      </c>
      <c r="D5829" s="3">
        <v>7.1311970896203991E-4</v>
      </c>
    </row>
    <row r="5830" spans="1:4" x14ac:dyDescent="0.25">
      <c r="A5830" s="2" t="s">
        <v>11874</v>
      </c>
      <c r="B5830" s="3">
        <v>-9.4980001449584866E-5</v>
      </c>
      <c r="C5830" s="3">
        <v>-5.084097283543093E-4</v>
      </c>
      <c r="D5830" s="3">
        <v>4.6075453428784396E-4</v>
      </c>
    </row>
    <row r="5831" spans="1:4" x14ac:dyDescent="0.25">
      <c r="A5831" s="2" t="s">
        <v>11875</v>
      </c>
      <c r="B5831" s="3">
        <v>7.2750449180602995E-4</v>
      </c>
      <c r="C5831" s="3">
        <v>-5.5419374621124028E-4</v>
      </c>
      <c r="D5831" s="3">
        <v>1.2816982343792905E-3</v>
      </c>
    </row>
    <row r="5832" spans="1:4" x14ac:dyDescent="0.25">
      <c r="A5832" s="2" t="s">
        <v>11876</v>
      </c>
      <c r="B5832" s="3">
        <v>5.6999921798706076E-4</v>
      </c>
      <c r="C5832" s="3">
        <v>-1.8928495046566259E-4</v>
      </c>
      <c r="D5832" s="3">
        <v>7.5928413934889228E-4</v>
      </c>
    </row>
    <row r="5833" spans="1:4" x14ac:dyDescent="0.25">
      <c r="A5833" s="2" t="s">
        <v>11877</v>
      </c>
      <c r="B5833" s="3">
        <v>7.1001052856445247E-4</v>
      </c>
      <c r="C5833" s="3">
        <v>-2.4413508708676139E-4</v>
      </c>
      <c r="D5833" s="3">
        <v>9.6824890079005876E-4</v>
      </c>
    </row>
    <row r="5834" spans="1:4" x14ac:dyDescent="0.25">
      <c r="A5834" s="2" t="s">
        <v>11878</v>
      </c>
      <c r="B5834" s="3">
        <v>-7.075369358062742E-4</v>
      </c>
      <c r="C5834" s="3">
        <v>-4.56018898148614E-4</v>
      </c>
      <c r="D5834" s="3">
        <v>6.1449303939298142E-4</v>
      </c>
    </row>
    <row r="5835" spans="1:4" x14ac:dyDescent="0.25">
      <c r="A5835" s="2" t="s">
        <v>11879</v>
      </c>
      <c r="B5835" s="3">
        <v>-6.9975852966308241E-5</v>
      </c>
      <c r="C5835" s="3">
        <v>-8.7979734780674335E-4</v>
      </c>
      <c r="D5835" s="3">
        <v>8.0982148938346698E-4</v>
      </c>
    </row>
    <row r="5836" spans="1:4" x14ac:dyDescent="0.25">
      <c r="A5836" s="2" t="s">
        <v>11880</v>
      </c>
      <c r="B5836" s="3">
        <v>1.2749433517456049E-4</v>
      </c>
      <c r="C5836" s="3">
        <v>-7.2756501594994807E-5</v>
      </c>
      <c r="D5836" s="3">
        <v>5.7310608826810537E-4</v>
      </c>
    </row>
    <row r="5837" spans="1:4" x14ac:dyDescent="0.25">
      <c r="A5837" s="2" t="s">
        <v>11881</v>
      </c>
      <c r="B5837" s="3">
        <v>-1.1274814605712891E-3</v>
      </c>
      <c r="C5837" s="3">
        <v>-6.0968606885580812E-4</v>
      </c>
      <c r="D5837" s="3">
        <v>1.0392209933343106E-3</v>
      </c>
    </row>
    <row r="5838" spans="1:4" x14ac:dyDescent="0.25">
      <c r="A5838" s="2" t="s">
        <v>11882</v>
      </c>
      <c r="B5838" s="3">
        <v>-1.6625523567199696E-3</v>
      </c>
      <c r="C5838" s="3">
        <v>-1.1539354486558304E-3</v>
      </c>
      <c r="D5838" s="3">
        <v>7.1201733226189422E-4</v>
      </c>
    </row>
    <row r="5839" spans="1:4" x14ac:dyDescent="0.25">
      <c r="A5839" s="2" t="s">
        <v>11883</v>
      </c>
      <c r="B5839" s="3">
        <v>-1.1674761772155775E-3</v>
      </c>
      <c r="C5839" s="3">
        <v>-6.1856447518948655E-4</v>
      </c>
      <c r="D5839" s="3">
        <v>2.1065389810246411E-3</v>
      </c>
    </row>
    <row r="5840" spans="1:4" x14ac:dyDescent="0.25">
      <c r="A5840" s="2" t="s">
        <v>11884</v>
      </c>
      <c r="B5840" s="3">
        <v>-1.6525089740753174E-3</v>
      </c>
      <c r="C5840" s="3">
        <v>-1.8218163349956722E-3</v>
      </c>
      <c r="D5840" s="3">
        <v>9.028464264702054E-4</v>
      </c>
    </row>
    <row r="5841" spans="1:4" x14ac:dyDescent="0.25">
      <c r="A5841" s="2" t="s">
        <v>11885</v>
      </c>
      <c r="B5841" s="3">
        <v>5.6251883506774794E-4</v>
      </c>
      <c r="C5841" s="3">
        <v>-2.701266805615892E-5</v>
      </c>
      <c r="D5841" s="3">
        <v>6.2859152421879095E-4</v>
      </c>
    </row>
    <row r="5842" spans="1:4" x14ac:dyDescent="0.25">
      <c r="A5842" s="2" t="s">
        <v>11886</v>
      </c>
      <c r="B5842" s="3">
        <v>3.4502148628234733E-4</v>
      </c>
      <c r="C5842" s="3">
        <v>-5.7823310839921684E-4</v>
      </c>
      <c r="D5842" s="3">
        <v>1.0061606571980511E-3</v>
      </c>
    </row>
    <row r="5843" spans="1:4" x14ac:dyDescent="0.25">
      <c r="A5843" s="2" t="s">
        <v>11887</v>
      </c>
      <c r="B5843" s="3">
        <v>3.4245848655700667E-4</v>
      </c>
      <c r="C5843" s="3">
        <v>-4.2303049303882338E-4</v>
      </c>
      <c r="D5843" s="3">
        <v>7.654889777768413E-4</v>
      </c>
    </row>
    <row r="5844" spans="1:4" x14ac:dyDescent="0.25">
      <c r="A5844" s="2" t="s">
        <v>11888</v>
      </c>
      <c r="B5844" s="3">
        <v>6.8253278732299772E-4</v>
      </c>
      <c r="C5844" s="3">
        <v>-3.9630190690331818E-4</v>
      </c>
      <c r="D5844" s="3">
        <v>1.078834684449248E-3</v>
      </c>
    </row>
    <row r="5845" spans="1:4" x14ac:dyDescent="0.25">
      <c r="A5845" s="2" t="s">
        <v>11889</v>
      </c>
      <c r="B5845" s="3">
        <v>3.1498074531555263E-4</v>
      </c>
      <c r="C5845" s="3">
        <v>-1.8094817824021491E-4</v>
      </c>
      <c r="D5845" s="3">
        <v>5.9374623742769418E-4</v>
      </c>
    </row>
    <row r="5846" spans="1:4" x14ac:dyDescent="0.25">
      <c r="A5846" s="2" t="s">
        <v>11890</v>
      </c>
      <c r="B5846" s="3">
        <v>-1.7887473106384298E-2</v>
      </c>
      <c r="C5846" s="3">
        <v>-6.3543852229486176E-4</v>
      </c>
      <c r="D5846" s="3">
        <v>1.7252034391276538E-2</v>
      </c>
    </row>
    <row r="5847" spans="1:4" x14ac:dyDescent="0.25">
      <c r="A5847" s="2" t="s">
        <v>11891</v>
      </c>
      <c r="B5847" s="3">
        <v>-2.0253658294677751E-4</v>
      </c>
      <c r="C5847" s="3">
        <v>-4.0394310453848439E-3</v>
      </c>
      <c r="D5847" s="3">
        <v>4.3169970886083328E-3</v>
      </c>
    </row>
    <row r="5848" spans="1:4" x14ac:dyDescent="0.25">
      <c r="A5848" s="2" t="s">
        <v>11892</v>
      </c>
      <c r="B5848" s="3">
        <v>-2.4747848510742177E-4</v>
      </c>
      <c r="C5848" s="3">
        <v>-5.9629367433444865E-4</v>
      </c>
      <c r="D5848" s="3">
        <v>2.0597787151928073E-3</v>
      </c>
    </row>
    <row r="5849" spans="1:4" x14ac:dyDescent="0.25">
      <c r="A5849" s="2" t="s">
        <v>11893</v>
      </c>
      <c r="B5849" s="3">
        <v>1.5349984169006345E-3</v>
      </c>
      <c r="C5849" s="3">
        <v>-8.9380992358201335E-4</v>
      </c>
      <c r="D5849" s="3">
        <v>2.4288083113788161E-3</v>
      </c>
    </row>
    <row r="5850" spans="1:4" x14ac:dyDescent="0.25">
      <c r="A5850" s="2" t="s">
        <v>11894</v>
      </c>
      <c r="B5850" s="3">
        <v>1.2075006961822523E-3</v>
      </c>
      <c r="C5850" s="3">
        <v>1.2414231453519167E-3</v>
      </c>
      <c r="D5850" s="3">
        <v>1.3519914500648145E-3</v>
      </c>
    </row>
    <row r="5851" spans="1:4" x14ac:dyDescent="0.25">
      <c r="A5851" s="2" t="s">
        <v>11895</v>
      </c>
      <c r="B5851" s="3">
        <v>-2.3248791694641075E-4</v>
      </c>
      <c r="C5851" s="3">
        <v>-6.7291565483174043E-4</v>
      </c>
      <c r="D5851" s="3">
        <v>8.880092209437862E-4</v>
      </c>
    </row>
    <row r="5852" spans="1:4" x14ac:dyDescent="0.25">
      <c r="A5852" s="2" t="s">
        <v>11896</v>
      </c>
      <c r="B5852" s="3">
        <v>4.5499205589294455E-4</v>
      </c>
      <c r="C5852" s="3">
        <v>-2.5265253270845312E-5</v>
      </c>
      <c r="D5852" s="3">
        <v>4.9085770297097096E-4</v>
      </c>
    </row>
    <row r="5853" spans="1:4" x14ac:dyDescent="0.25">
      <c r="A5853" s="2" t="s">
        <v>11897</v>
      </c>
      <c r="B5853" s="3">
        <v>-3.3250451087951676E-4</v>
      </c>
      <c r="C5853" s="3">
        <v>-4.0057826527117835E-4</v>
      </c>
      <c r="D5853" s="3">
        <v>4.090597358299416E-4</v>
      </c>
    </row>
    <row r="5854" spans="1:4" x14ac:dyDescent="0.25">
      <c r="A5854" s="2" t="s">
        <v>11898</v>
      </c>
      <c r="B5854" s="3">
        <v>-4.7504901885986721E-5</v>
      </c>
      <c r="C5854" s="3">
        <v>-5.9474248791957474E-4</v>
      </c>
      <c r="D5854" s="3">
        <v>1.0684157859941477E-3</v>
      </c>
    </row>
    <row r="5855" spans="1:4" x14ac:dyDescent="0.25">
      <c r="A5855" s="2" t="s">
        <v>11899</v>
      </c>
      <c r="B5855" s="3">
        <v>4.7949850559234636E-3</v>
      </c>
      <c r="C5855" s="3">
        <v>6.1113278059110577E-4</v>
      </c>
      <c r="D5855" s="3">
        <v>4.1838523247861286E-3</v>
      </c>
    </row>
    <row r="5856" spans="1:4" x14ac:dyDescent="0.25">
      <c r="A5856" s="2" t="s">
        <v>11900</v>
      </c>
      <c r="B5856" s="3">
        <v>2.1499991416931152E-3</v>
      </c>
      <c r="C5856" s="3">
        <v>1.483290126998327E-3</v>
      </c>
      <c r="D5856" s="3">
        <v>2.924845175584776E-3</v>
      </c>
    </row>
    <row r="5857" spans="1:4" x14ac:dyDescent="0.25">
      <c r="A5857" s="2" t="s">
        <v>11901</v>
      </c>
      <c r="B5857" s="3">
        <v>1.3150274753570574E-3</v>
      </c>
      <c r="C5857" s="3">
        <v>-4.2656105159721738E-4</v>
      </c>
      <c r="D5857" s="3">
        <v>2.8124497330281879E-3</v>
      </c>
    </row>
    <row r="5858" spans="1:4" x14ac:dyDescent="0.25">
      <c r="A5858" s="2" t="s">
        <v>11902</v>
      </c>
      <c r="B5858" s="3">
        <v>1.0800063610076889E-3</v>
      </c>
      <c r="C5858" s="3">
        <v>2.0342676925793053E-3</v>
      </c>
      <c r="D5858" s="3">
        <v>1.5186953824013485E-3</v>
      </c>
    </row>
    <row r="5859" spans="1:4" x14ac:dyDescent="0.25">
      <c r="A5859" s="2" t="s">
        <v>11903</v>
      </c>
      <c r="B5859" s="3">
        <v>7.9247355461120551E-4</v>
      </c>
      <c r="C5859" s="3">
        <v>-9.0604652359616055E-4</v>
      </c>
      <c r="D5859" s="3">
        <v>1.9411352768656793E-3</v>
      </c>
    </row>
    <row r="5860" spans="1:4" x14ac:dyDescent="0.25">
      <c r="A5860" s="2" t="s">
        <v>11904</v>
      </c>
      <c r="B5860" s="3">
        <v>4.5251846313476508E-4</v>
      </c>
      <c r="C5860" s="3">
        <v>9.9847609635617118E-4</v>
      </c>
      <c r="D5860" s="3">
        <v>8.6140092753339581E-4</v>
      </c>
    </row>
    <row r="5861" spans="1:4" x14ac:dyDescent="0.25">
      <c r="A5861" s="2" t="s">
        <v>11905</v>
      </c>
      <c r="B5861" s="3">
        <v>2.2751092910766726E-4</v>
      </c>
      <c r="C5861" s="3">
        <v>-9.0611060204537374E-4</v>
      </c>
      <c r="D5861" s="3">
        <v>1.3405109057202948E-3</v>
      </c>
    </row>
    <row r="5862" spans="1:4" x14ac:dyDescent="0.25">
      <c r="A5862" s="2" t="s">
        <v>11906</v>
      </c>
      <c r="B5862" s="3">
        <v>2.5248527526855458E-4</v>
      </c>
      <c r="C5862" s="3">
        <v>4.1911274502126589E-4</v>
      </c>
      <c r="D5862" s="3">
        <v>6.5834890483529296E-4</v>
      </c>
    </row>
    <row r="5863" spans="1:4" x14ac:dyDescent="0.25">
      <c r="A5863" s="2" t="s">
        <v>11907</v>
      </c>
      <c r="B5863" s="3">
        <v>1.7749965190887421E-3</v>
      </c>
      <c r="C5863" s="3">
        <v>-6.089304115448603E-4</v>
      </c>
      <c r="D5863" s="3">
        <v>2.383926956099458E-3</v>
      </c>
    </row>
    <row r="5864" spans="1:4" x14ac:dyDescent="0.25">
      <c r="A5864" s="2" t="s">
        <v>11908</v>
      </c>
      <c r="B5864" s="3">
        <v>3.147512674331665E-3</v>
      </c>
      <c r="C5864" s="3">
        <v>1.4445368178712665E-3</v>
      </c>
      <c r="D5864" s="3">
        <v>1.8089559307554728E-3</v>
      </c>
    </row>
    <row r="5865" spans="1:4" x14ac:dyDescent="0.25">
      <c r="A5865" s="2" t="s">
        <v>11909</v>
      </c>
      <c r="B5865" s="3">
        <v>2.6674866676330579E-3</v>
      </c>
      <c r="C5865" s="3">
        <v>8.9485742273609547E-4</v>
      </c>
      <c r="D5865" s="3">
        <v>1.8197643075836805E-3</v>
      </c>
    </row>
    <row r="5866" spans="1:4" x14ac:dyDescent="0.25">
      <c r="A5866" s="2" t="s">
        <v>11910</v>
      </c>
      <c r="B5866" s="3">
        <v>3.7600100040435795E-3</v>
      </c>
      <c r="C5866" s="3">
        <v>1.2603452360053784E-3</v>
      </c>
      <c r="D5866" s="3">
        <v>2.5784204481169586E-3</v>
      </c>
    </row>
    <row r="5867" spans="1:4" x14ac:dyDescent="0.25">
      <c r="A5867" s="2" t="s">
        <v>11911</v>
      </c>
      <c r="B5867" s="3">
        <v>1.329958438873291E-3</v>
      </c>
      <c r="C5867" s="3">
        <v>5.0684222696872926E-4</v>
      </c>
      <c r="D5867" s="3">
        <v>1.5130059327930223E-3</v>
      </c>
    </row>
    <row r="5868" spans="1:4" x14ac:dyDescent="0.25">
      <c r="A5868" s="2" t="s">
        <v>11912</v>
      </c>
      <c r="B5868" s="3">
        <v>-3.7997961044311523E-4</v>
      </c>
      <c r="C5868" s="3">
        <v>1.8106992200728249E-4</v>
      </c>
      <c r="D5868" s="3">
        <v>7.7860893361503237E-4</v>
      </c>
    </row>
    <row r="5869" spans="1:4" x14ac:dyDescent="0.25">
      <c r="A5869" s="2" t="s">
        <v>11913</v>
      </c>
      <c r="B5869" s="3">
        <v>-2.3499131202697748E-4</v>
      </c>
      <c r="C5869" s="3">
        <v>-6.8273806482466106E-4</v>
      </c>
      <c r="D5869" s="3">
        <v>8.2714344898704429E-4</v>
      </c>
    </row>
    <row r="5870" spans="1:4" x14ac:dyDescent="0.25">
      <c r="A5870" s="2" t="s">
        <v>11914</v>
      </c>
      <c r="B5870" s="3">
        <v>-8.4251165390014486E-4</v>
      </c>
      <c r="C5870" s="3">
        <v>-4.9932765385562973E-4</v>
      </c>
      <c r="D5870" s="3">
        <v>5.8282591271563476E-4</v>
      </c>
    </row>
    <row r="5871" spans="1:4" x14ac:dyDescent="0.25">
      <c r="A5871" s="2" t="s">
        <v>11915</v>
      </c>
      <c r="B5871" s="3">
        <v>-1.0400116443634018E-3</v>
      </c>
      <c r="C5871" s="3">
        <v>-5.8641814030124741E-4</v>
      </c>
      <c r="D5871" s="3">
        <v>1.0357753053540347E-3</v>
      </c>
    </row>
    <row r="5872" spans="1:4" x14ac:dyDescent="0.25">
      <c r="A5872" s="2" t="s">
        <v>11916</v>
      </c>
      <c r="B5872" s="3">
        <v>-5.2249431610107411E-4</v>
      </c>
      <c r="C5872" s="3">
        <v>-4.0564837036072271E-4</v>
      </c>
      <c r="D5872" s="3">
        <v>3.1245725040207617E-4</v>
      </c>
    </row>
    <row r="5873" spans="1:4" x14ac:dyDescent="0.25">
      <c r="A5873" s="2" t="s">
        <v>11917</v>
      </c>
      <c r="B5873" s="3">
        <v>-9.0500712394714431E-4</v>
      </c>
      <c r="C5873" s="3">
        <v>-2.3612724953636657E-4</v>
      </c>
      <c r="D5873" s="3">
        <v>9.2227037566772164E-4</v>
      </c>
    </row>
    <row r="5874" spans="1:4" x14ac:dyDescent="0.25">
      <c r="A5874" s="2" t="s">
        <v>11918</v>
      </c>
      <c r="B5874" s="3">
        <v>-1.2399852275848369E-3</v>
      </c>
      <c r="C5874" s="3">
        <v>-5.7893502071237749E-4</v>
      </c>
      <c r="D5874" s="3">
        <v>6.6105020960094407E-4</v>
      </c>
    </row>
    <row r="5875" spans="1:4" x14ac:dyDescent="0.25">
      <c r="A5875" s="2" t="s">
        <v>11919</v>
      </c>
      <c r="B5875" s="3">
        <v>-5.2747130393981944E-4</v>
      </c>
      <c r="C5875" s="3">
        <v>-7.3217802327007976E-4</v>
      </c>
      <c r="D5875" s="3">
        <v>6.0543215658981375E-4</v>
      </c>
    </row>
    <row r="5876" spans="1:4" x14ac:dyDescent="0.25">
      <c r="A5876" s="2" t="s">
        <v>11920</v>
      </c>
      <c r="B5876" s="3">
        <v>-2.1001696586608903E-4</v>
      </c>
      <c r="C5876" s="3">
        <v>-4.7973231164633089E-4</v>
      </c>
      <c r="D5876" s="3">
        <v>3.0886179774824985E-4</v>
      </c>
    </row>
    <row r="5877" spans="1:4" x14ac:dyDescent="0.25">
      <c r="A5877" s="2" t="s">
        <v>11921</v>
      </c>
      <c r="B5877" s="3">
        <v>2.7501583099365224E-4</v>
      </c>
      <c r="C5877" s="3">
        <v>-3.579277054086556E-4</v>
      </c>
      <c r="D5877" s="3">
        <v>6.3294353458331909E-4</v>
      </c>
    </row>
    <row r="5878" spans="1:4" x14ac:dyDescent="0.25">
      <c r="A5878" s="2" t="s">
        <v>11922</v>
      </c>
      <c r="B5878" s="3">
        <v>-1.0752677917480499E-4</v>
      </c>
      <c r="C5878" s="3">
        <v>-3.1598496752849298E-4</v>
      </c>
      <c r="D5878" s="3">
        <v>7.8197618859121619E-4</v>
      </c>
    </row>
    <row r="5879" spans="1:4" x14ac:dyDescent="0.25">
      <c r="A5879" s="2" t="s">
        <v>11923</v>
      </c>
      <c r="B5879" s="3">
        <v>-1.3750195503234865E-3</v>
      </c>
      <c r="C5879" s="3">
        <v>-7.4485286222625324E-4</v>
      </c>
      <c r="D5879" s="3">
        <v>1.1482196150609516E-3</v>
      </c>
    </row>
    <row r="5880" spans="1:4" x14ac:dyDescent="0.25">
      <c r="A5880" s="2" t="s">
        <v>11924</v>
      </c>
      <c r="B5880" s="3">
        <v>-4.4998526573181261E-4</v>
      </c>
      <c r="C5880" s="3">
        <v>-9.1721490207419373E-4</v>
      </c>
      <c r="D5880" s="3">
        <v>6.3102557578531538E-4</v>
      </c>
    </row>
    <row r="5881" spans="1:4" x14ac:dyDescent="0.25">
      <c r="A5881" s="2" t="s">
        <v>11925</v>
      </c>
      <c r="B5881" s="3">
        <v>-1.6874969005584712E-3</v>
      </c>
      <c r="C5881" s="3">
        <v>-5.775484928562957E-4</v>
      </c>
      <c r="D5881" s="3">
        <v>1.5226094328681945E-3</v>
      </c>
    </row>
    <row r="5882" spans="1:4" x14ac:dyDescent="0.25">
      <c r="A5882" s="2" t="s">
        <v>11926</v>
      </c>
      <c r="B5882" s="3">
        <v>8.7499618530273448E-4</v>
      </c>
      <c r="C5882" s="3">
        <v>-1.0316154730389826E-3</v>
      </c>
      <c r="D5882" s="3">
        <v>1.9443501041678261E-3</v>
      </c>
    </row>
    <row r="5883" spans="1:4" x14ac:dyDescent="0.25">
      <c r="A5883" s="2" t="s">
        <v>11927</v>
      </c>
      <c r="B5883" s="3">
        <v>2.2949874401092521E-3</v>
      </c>
      <c r="C5883" s="3">
        <v>1.2950488926435349E-3</v>
      </c>
      <c r="D5883" s="3">
        <v>1.2075180020474363E-3</v>
      </c>
    </row>
    <row r="5884" spans="1:4" x14ac:dyDescent="0.25">
      <c r="A5884" s="2" t="s">
        <v>11928</v>
      </c>
      <c r="B5884" s="3">
        <v>-1.0149776935577408E-3</v>
      </c>
      <c r="C5884" s="3">
        <v>-6.4321004174416928E-4</v>
      </c>
      <c r="D5884" s="3">
        <v>8.8149919611168982E-4</v>
      </c>
    </row>
    <row r="5885" spans="1:4" x14ac:dyDescent="0.25">
      <c r="A5885" s="2" t="s">
        <v>11929</v>
      </c>
      <c r="B5885" s="3">
        <v>1.3250112533569349E-3</v>
      </c>
      <c r="C5885" s="3">
        <v>-6.2019854112804751E-4</v>
      </c>
      <c r="D5885" s="3">
        <v>2.0505218744801823E-3</v>
      </c>
    </row>
    <row r="5886" spans="1:4" x14ac:dyDescent="0.25">
      <c r="A5886" s="2" t="s">
        <v>11930</v>
      </c>
      <c r="B5886" s="3">
        <v>2.1374821662902823E-3</v>
      </c>
      <c r="C5886" s="3">
        <v>1.384696315653855E-3</v>
      </c>
      <c r="D5886" s="3">
        <v>1.9211381732020521E-3</v>
      </c>
    </row>
    <row r="5887" spans="1:4" x14ac:dyDescent="0.25">
      <c r="A5887" s="2" t="s">
        <v>11931</v>
      </c>
      <c r="B5887" s="3">
        <v>-4.0324926376342799E-3</v>
      </c>
      <c r="C5887" s="3">
        <v>-1.1462389793450703E-3</v>
      </c>
      <c r="D5887" s="3">
        <v>3.0732434242963795E-3</v>
      </c>
    </row>
    <row r="5888" spans="1:4" x14ac:dyDescent="0.25">
      <c r="A5888" s="2" t="s">
        <v>11932</v>
      </c>
      <c r="B5888" s="3">
        <v>-3.0575096607208248E-3</v>
      </c>
      <c r="C5888" s="3">
        <v>-1.9861666369251924E-3</v>
      </c>
      <c r="D5888" s="3">
        <v>1.4051785765332179E-3</v>
      </c>
    </row>
    <row r="5889" spans="1:4" x14ac:dyDescent="0.25">
      <c r="A5889" s="2" t="s">
        <v>11933</v>
      </c>
      <c r="B5889" s="3">
        <v>1.0749995708465574E-3</v>
      </c>
      <c r="C5889" s="3">
        <v>-3.2504789032827674E-5</v>
      </c>
      <c r="D5889" s="3">
        <v>1.1095355566794747E-3</v>
      </c>
    </row>
    <row r="5890" spans="1:4" x14ac:dyDescent="0.25">
      <c r="A5890" s="2" t="s">
        <v>11934</v>
      </c>
      <c r="B5890" s="3">
        <v>-3.1751394271850575E-4</v>
      </c>
      <c r="C5890" s="3">
        <v>-4.5619776938110536E-4</v>
      </c>
      <c r="D5890" s="3">
        <v>7.2168693804996998E-4</v>
      </c>
    </row>
    <row r="5891" spans="1:4" x14ac:dyDescent="0.25">
      <c r="A5891" s="2" t="s">
        <v>11935</v>
      </c>
      <c r="B5891" s="3">
        <v>-2.000033855438234E-4</v>
      </c>
      <c r="C5891" s="3">
        <v>-3.7735402293037634E-4</v>
      </c>
      <c r="D5891" s="3">
        <v>6.0055555331928146E-4</v>
      </c>
    </row>
    <row r="5892" spans="1:4" x14ac:dyDescent="0.25">
      <c r="A5892" s="2" t="s">
        <v>11936</v>
      </c>
      <c r="B5892" s="3">
        <v>1.00046396255493E-4</v>
      </c>
      <c r="C5892" s="3">
        <v>-7.458593959199782E-4</v>
      </c>
      <c r="D5892" s="3">
        <v>9.0727352289832186E-4</v>
      </c>
    </row>
    <row r="5893" spans="1:4" x14ac:dyDescent="0.25">
      <c r="A5893" s="2" t="s">
        <v>11937</v>
      </c>
      <c r="B5893" s="3">
        <v>-3.0502676963806125E-4</v>
      </c>
      <c r="C5893" s="3">
        <v>-1.4815681151958404E-4</v>
      </c>
      <c r="D5893" s="3">
        <v>5.0102062596124608E-4</v>
      </c>
    </row>
    <row r="5894" spans="1:4" x14ac:dyDescent="0.25">
      <c r="A5894" s="2" t="s">
        <v>11938</v>
      </c>
      <c r="B5894" s="3">
        <v>-1.6495585441589353E-4</v>
      </c>
      <c r="C5894" s="3">
        <v>-7.9525135333824372E-4</v>
      </c>
      <c r="D5894" s="3">
        <v>7.5868633575737498E-4</v>
      </c>
    </row>
    <row r="5895" spans="1:4" x14ac:dyDescent="0.25">
      <c r="A5895" s="2" t="s">
        <v>11939</v>
      </c>
      <c r="B5895" s="3">
        <v>-5.7753920555114724E-4</v>
      </c>
      <c r="C5895" s="3">
        <v>-9.2625004435831128E-4</v>
      </c>
      <c r="D5895" s="3">
        <v>7.733048751106254E-4</v>
      </c>
    </row>
    <row r="5896" spans="1:4" x14ac:dyDescent="0.25">
      <c r="A5896" s="2" t="s">
        <v>11940</v>
      </c>
      <c r="B5896" s="3">
        <v>-5.7500600814819379E-4</v>
      </c>
      <c r="C5896" s="3">
        <v>-8.8686232811596754E-4</v>
      </c>
      <c r="D5896" s="3">
        <v>4.2944263805111415E-4</v>
      </c>
    </row>
    <row r="5897" spans="1:4" x14ac:dyDescent="0.25">
      <c r="A5897" s="2" t="s">
        <v>11941</v>
      </c>
      <c r="B5897" s="3">
        <v>2.7498602867126427E-4</v>
      </c>
      <c r="C5897" s="3">
        <v>-9.6288613713113624E-4</v>
      </c>
      <c r="D5897" s="3">
        <v>1.2613861399586306E-3</v>
      </c>
    </row>
    <row r="5898" spans="1:4" x14ac:dyDescent="0.25">
      <c r="A5898" s="2" t="s">
        <v>11942</v>
      </c>
      <c r="B5898" s="3">
        <v>4.1002035140991227E-4</v>
      </c>
      <c r="C5898" s="3">
        <v>-7.3290729505970267E-4</v>
      </c>
      <c r="D5898" s="3">
        <v>1.2584931246237821E-3</v>
      </c>
    </row>
    <row r="5899" spans="1:4" x14ac:dyDescent="0.25">
      <c r="A5899" s="2" t="s">
        <v>11943</v>
      </c>
      <c r="B5899" s="3">
        <v>-2.5004148483276543E-5</v>
      </c>
      <c r="C5899" s="3">
        <v>-4.5043874342809404E-4</v>
      </c>
      <c r="D5899" s="3">
        <v>7.9934485256671884E-4</v>
      </c>
    </row>
    <row r="5900" spans="1:4" x14ac:dyDescent="0.25">
      <c r="A5900" s="2" t="s">
        <v>11944</v>
      </c>
      <c r="B5900" s="3">
        <v>6.0021877288818359E-5</v>
      </c>
      <c r="C5900" s="3">
        <v>-1.0589788471406787E-3</v>
      </c>
      <c r="D5900" s="3">
        <v>1.1190007317054538E-3</v>
      </c>
    </row>
    <row r="5901" spans="1:4" x14ac:dyDescent="0.25">
      <c r="A5901" s="2" t="s">
        <v>11945</v>
      </c>
      <c r="B5901" s="3">
        <v>-4.7534704208373983E-5</v>
      </c>
      <c r="C5901" s="3">
        <v>-5.3353701059677405E-4</v>
      </c>
      <c r="D5901" s="3">
        <v>6.766270998923578E-4</v>
      </c>
    </row>
    <row r="5902" spans="1:4" x14ac:dyDescent="0.25">
      <c r="A5902" s="2" t="s">
        <v>11946</v>
      </c>
      <c r="B5902" s="3">
        <v>-2.7745962142944325E-4</v>
      </c>
      <c r="C5902" s="3">
        <v>-9.4700703266425946E-4</v>
      </c>
      <c r="D5902" s="3">
        <v>1.0620269822538833E-3</v>
      </c>
    </row>
    <row r="5903" spans="1:4" x14ac:dyDescent="0.25">
      <c r="A5903" s="2" t="s">
        <v>11947</v>
      </c>
      <c r="B5903" s="3">
        <v>-8.7752938270568837E-4</v>
      </c>
      <c r="C5903" s="3">
        <v>-1.340616745437728E-3</v>
      </c>
      <c r="D5903" s="3">
        <v>8.4673064702656163E-4</v>
      </c>
    </row>
    <row r="5904" spans="1:4" x14ac:dyDescent="0.25">
      <c r="A5904" s="2" t="s">
        <v>11948</v>
      </c>
      <c r="B5904" s="3">
        <v>-8.0251693725586154E-4</v>
      </c>
      <c r="C5904" s="3">
        <v>-1.0143759172933646E-3</v>
      </c>
      <c r="D5904" s="3">
        <v>1.1152408696943892E-3</v>
      </c>
    </row>
    <row r="5905" spans="1:4" x14ac:dyDescent="0.25">
      <c r="A5905" s="2" t="s">
        <v>11949</v>
      </c>
      <c r="B5905" s="3">
        <v>9.2753767967224273E-4</v>
      </c>
      <c r="C5905" s="3">
        <v>-1.3502975316441743E-3</v>
      </c>
      <c r="D5905" s="3">
        <v>2.2778352285968131E-3</v>
      </c>
    </row>
    <row r="5906" spans="1:4" x14ac:dyDescent="0.25">
      <c r="A5906" s="2" t="s">
        <v>11950</v>
      </c>
      <c r="B5906" s="3">
        <v>1.3850033283233623E-3</v>
      </c>
      <c r="C5906" s="3">
        <v>5.6139343223549185E-4</v>
      </c>
      <c r="D5906" s="3">
        <v>2.0008687279187139E-3</v>
      </c>
    </row>
    <row r="5907" spans="1:4" x14ac:dyDescent="0.25">
      <c r="A5907" s="2" t="s">
        <v>11951</v>
      </c>
      <c r="B5907" s="3">
        <v>-2.480000257492065E-3</v>
      </c>
      <c r="C5907" s="3">
        <v>-1.3691385229321904E-3</v>
      </c>
      <c r="D5907" s="3">
        <v>1.4247427752707149E-3</v>
      </c>
    </row>
    <row r="5908" spans="1:4" x14ac:dyDescent="0.25">
      <c r="A5908" s="2" t="s">
        <v>11952</v>
      </c>
      <c r="B5908" s="3">
        <v>-8.4254145622253288E-4</v>
      </c>
      <c r="C5908" s="3">
        <v>-1.1880085003213026E-3</v>
      </c>
      <c r="D5908" s="3">
        <v>6.1790127438143805E-4</v>
      </c>
    </row>
    <row r="5909" spans="1:4" x14ac:dyDescent="0.25">
      <c r="A5909" s="2" t="s">
        <v>11953</v>
      </c>
      <c r="B5909" s="3">
        <v>-1.2549757957458496E-3</v>
      </c>
      <c r="C5909" s="3">
        <v>-8.5788835895073265E-4</v>
      </c>
      <c r="D5909" s="3">
        <v>1.0669057228369619E-3</v>
      </c>
    </row>
    <row r="5910" spans="1:4" x14ac:dyDescent="0.25">
      <c r="A5910" s="2" t="s">
        <v>11954</v>
      </c>
      <c r="B5910" s="3">
        <v>-1.2300312519073486E-3</v>
      </c>
      <c r="C5910" s="3">
        <v>-8.5805072012590244E-4</v>
      </c>
      <c r="D5910" s="3">
        <v>1.3445794465951619E-3</v>
      </c>
    </row>
    <row r="5911" spans="1:4" x14ac:dyDescent="0.25">
      <c r="A5911" s="2" t="s">
        <v>11955</v>
      </c>
      <c r="B5911" s="3">
        <v>3.0502676963806239E-4</v>
      </c>
      <c r="C5911" s="3">
        <v>-1.645333075430244E-3</v>
      </c>
      <c r="D5911" s="3">
        <v>2.1086497181386221E-3</v>
      </c>
    </row>
    <row r="5912" spans="1:4" x14ac:dyDescent="0.25">
      <c r="A5912" s="2" t="s">
        <v>11956</v>
      </c>
      <c r="B5912" s="3">
        <v>9.699761867523202E-4</v>
      </c>
      <c r="C5912" s="3">
        <v>6.7430366812004693E-4</v>
      </c>
      <c r="D5912" s="3">
        <v>1.9495224732963834E-3</v>
      </c>
    </row>
    <row r="5913" spans="1:4" x14ac:dyDescent="0.25">
      <c r="A5913" s="2" t="s">
        <v>11957</v>
      </c>
      <c r="B5913" s="3">
        <v>-1.704961061477662E-3</v>
      </c>
      <c r="C5913" s="3">
        <v>-1.2643235459108839E-3</v>
      </c>
      <c r="D5913" s="3">
        <v>6.0661870520561923E-4</v>
      </c>
    </row>
    <row r="5914" spans="1:4" x14ac:dyDescent="0.25">
      <c r="A5914" s="2" t="s">
        <v>11958</v>
      </c>
      <c r="B5914" s="3">
        <v>-1.2425184249877938E-3</v>
      </c>
      <c r="C5914" s="3">
        <v>-6.574044223270905E-4</v>
      </c>
      <c r="D5914" s="3">
        <v>8.2089381248806592E-4</v>
      </c>
    </row>
    <row r="5915" spans="1:4" x14ac:dyDescent="0.25">
      <c r="A5915" s="2" t="s">
        <v>11959</v>
      </c>
      <c r="B5915" s="3">
        <v>-1.3324916362762447E-3</v>
      </c>
      <c r="C5915" s="3">
        <v>-9.19157877888211E-4</v>
      </c>
      <c r="D5915" s="3">
        <v>6.0997445689281427E-4</v>
      </c>
    </row>
    <row r="5916" spans="1:4" x14ac:dyDescent="0.25">
      <c r="A5916" s="2" t="s">
        <v>11960</v>
      </c>
      <c r="B5916" s="3">
        <v>-2.9501318931579693E-4</v>
      </c>
      <c r="C5916" s="3">
        <v>-5.5964129853691691E-4</v>
      </c>
      <c r="D5916" s="3">
        <v>4.3017214193241676E-4</v>
      </c>
    </row>
    <row r="5917" spans="1:4" x14ac:dyDescent="0.25">
      <c r="A5917" s="2" t="s">
        <v>11961</v>
      </c>
      <c r="B5917" s="3">
        <v>3.0499696731567404E-4</v>
      </c>
      <c r="C5917" s="3">
        <v>-1.8477696448826458E-4</v>
      </c>
      <c r="D5917" s="3">
        <v>5.5661594160483219E-4</v>
      </c>
    </row>
    <row r="5918" spans="1:4" x14ac:dyDescent="0.25">
      <c r="A5918" s="2" t="s">
        <v>11962</v>
      </c>
      <c r="B5918" s="3">
        <v>-4.9769878387452595E-6</v>
      </c>
      <c r="C5918" s="3">
        <v>-1.1169384060849552E-4</v>
      </c>
      <c r="D5918" s="3">
        <v>3.0454332954832342E-4</v>
      </c>
    </row>
    <row r="5919" spans="1:4" x14ac:dyDescent="0.25">
      <c r="A5919" s="2" t="s">
        <v>11963</v>
      </c>
      <c r="B5919" s="3">
        <v>-4.2247772216796875E-4</v>
      </c>
      <c r="C5919" s="3">
        <v>-2.3835193951526895E-4</v>
      </c>
      <c r="D5919" s="3">
        <v>4.232905275785015E-4</v>
      </c>
    </row>
    <row r="5920" spans="1:4" x14ac:dyDescent="0.25">
      <c r="A5920" s="2" t="s">
        <v>11964</v>
      </c>
      <c r="B5920" s="3">
        <v>-9.0250372886657715E-4</v>
      </c>
      <c r="C5920" s="3">
        <v>-4.806211827599326E-4</v>
      </c>
      <c r="D5920" s="3">
        <v>4.7530489246128111E-4</v>
      </c>
    </row>
    <row r="5921" spans="1:4" x14ac:dyDescent="0.25">
      <c r="A5921" s="2" t="s">
        <v>11965</v>
      </c>
      <c r="B5921" s="3">
        <v>1.9249320030212424E-4</v>
      </c>
      <c r="C5921" s="3">
        <v>-3.8530683298176888E-4</v>
      </c>
      <c r="D5921" s="3">
        <v>6.2879103279556126E-4</v>
      </c>
    </row>
    <row r="5922" spans="1:4" x14ac:dyDescent="0.25">
      <c r="A5922" s="2" t="s">
        <v>11966</v>
      </c>
      <c r="B5922" s="3">
        <v>7.0998072624206554E-4</v>
      </c>
      <c r="C5922" s="3">
        <v>2.4960596090295439E-4</v>
      </c>
      <c r="D5922" s="3">
        <v>4.6037475840421388E-4</v>
      </c>
    </row>
    <row r="5923" spans="1:4" x14ac:dyDescent="0.25">
      <c r="A5923" s="2" t="s">
        <v>11967</v>
      </c>
      <c r="B5923" s="3">
        <v>1.2275278568267822E-3</v>
      </c>
      <c r="C5923" s="3">
        <v>-3.7864212292504308E-4</v>
      </c>
      <c r="D5923" s="3">
        <v>1.6061699570855126E-3</v>
      </c>
    </row>
    <row r="5924" spans="1:4" x14ac:dyDescent="0.25">
      <c r="A5924" s="2" t="s">
        <v>11968</v>
      </c>
      <c r="B5924" s="3">
        <v>1.0474920272827146E-3</v>
      </c>
      <c r="C5924" s="3">
        <v>8.2578991123227698E-4</v>
      </c>
      <c r="D5924" s="3">
        <v>6.5875218797373258E-4</v>
      </c>
    </row>
    <row r="5925" spans="1:4" x14ac:dyDescent="0.25">
      <c r="A5925" s="2" t="s">
        <v>11969</v>
      </c>
      <c r="B5925" s="3">
        <v>-3.2544136047363376E-5</v>
      </c>
      <c r="C5925" s="3">
        <v>-4.3545423523028089E-4</v>
      </c>
      <c r="D5925" s="3">
        <v>5.3180507165961942E-4</v>
      </c>
    </row>
    <row r="5926" spans="1:4" x14ac:dyDescent="0.25">
      <c r="A5926" s="2" t="s">
        <v>11970</v>
      </c>
      <c r="B5926" s="3">
        <v>-2.7477741241454739E-5</v>
      </c>
      <c r="C5926" s="3">
        <v>-1.4117465752860752E-5</v>
      </c>
      <c r="D5926" s="3">
        <v>4.007853622169928E-4</v>
      </c>
    </row>
    <row r="5927" spans="1:4" x14ac:dyDescent="0.25">
      <c r="A5927" s="2" t="s">
        <v>11971</v>
      </c>
      <c r="B5927" s="3">
        <v>2.0253658294677805E-4</v>
      </c>
      <c r="C5927" s="3">
        <v>-2.4771168318693537E-4</v>
      </c>
      <c r="D5927" s="3">
        <v>6.129117391537876E-4</v>
      </c>
    </row>
    <row r="5928" spans="1:4" x14ac:dyDescent="0.25">
      <c r="A5928" s="2" t="s">
        <v>11972</v>
      </c>
      <c r="B5928" s="3">
        <v>-6.8503618240356402E-4</v>
      </c>
      <c r="C5928" s="3">
        <v>-1.5091214663698338E-4</v>
      </c>
      <c r="D5928" s="3">
        <v>7.3398533641011411E-4</v>
      </c>
    </row>
    <row r="5929" spans="1:4" x14ac:dyDescent="0.25">
      <c r="A5929" s="2" t="s">
        <v>11973</v>
      </c>
      <c r="B5929" s="3">
        <v>1.7493963241576877E-5</v>
      </c>
      <c r="C5929" s="3">
        <v>-9.1015402540506253E-4</v>
      </c>
      <c r="D5929" s="3">
        <v>9.3221681527211363E-4</v>
      </c>
    </row>
    <row r="5930" spans="1:4" x14ac:dyDescent="0.25">
      <c r="A5930" s="2" t="s">
        <v>11974</v>
      </c>
      <c r="B5930" s="3">
        <v>1.1375248432159437E-3</v>
      </c>
      <c r="C5930" s="3">
        <v>3.0535014042243336E-4</v>
      </c>
      <c r="D5930" s="3">
        <v>9.2652145758620593E-4</v>
      </c>
    </row>
    <row r="5931" spans="1:4" x14ac:dyDescent="0.25">
      <c r="A5931" s="2" t="s">
        <v>11975</v>
      </c>
      <c r="B5931" s="3">
        <v>-9.5039606094360745E-5</v>
      </c>
      <c r="C5931" s="3">
        <v>-1.6349301449736236E-4</v>
      </c>
      <c r="D5931" s="3">
        <v>5.6317617782042438E-4</v>
      </c>
    </row>
    <row r="5932" spans="1:4" x14ac:dyDescent="0.25">
      <c r="A5932" s="2" t="s">
        <v>11976</v>
      </c>
      <c r="B5932" s="3">
        <v>-2.174675464630127E-4</v>
      </c>
      <c r="C5932" s="3">
        <v>-4.8851929204829546E-4</v>
      </c>
      <c r="D5932" s="3">
        <v>3.4713527202256966E-4</v>
      </c>
    </row>
    <row r="5933" spans="1:4" x14ac:dyDescent="0.25">
      <c r="A5933" s="2" t="s">
        <v>11977</v>
      </c>
      <c r="B5933" s="3">
        <v>1.0424852371215812E-3</v>
      </c>
      <c r="C5933" s="3">
        <v>-2.2058306433336844E-4</v>
      </c>
      <c r="D5933" s="3">
        <v>1.9949048728449274E-3</v>
      </c>
    </row>
    <row r="5934" spans="1:4" x14ac:dyDescent="0.25">
      <c r="A5934" s="2" t="s">
        <v>11978</v>
      </c>
      <c r="B5934" s="3">
        <v>4.449784755706799E-4</v>
      </c>
      <c r="C5934" s="3">
        <v>4.1277129912487042E-4</v>
      </c>
      <c r="D5934" s="3">
        <v>1.569307314639445E-3</v>
      </c>
    </row>
    <row r="5935" spans="1:4" x14ac:dyDescent="0.25">
      <c r="A5935" s="2" t="s">
        <v>11979</v>
      </c>
      <c r="B5935" s="3">
        <v>5.9503316879272504E-4</v>
      </c>
      <c r="C5935" s="3">
        <v>-5.9647881926139278E-4</v>
      </c>
      <c r="D5935" s="3">
        <v>1.1915119830518965E-3</v>
      </c>
    </row>
    <row r="5936" spans="1:4" x14ac:dyDescent="0.25">
      <c r="A5936" s="2" t="s">
        <v>11980</v>
      </c>
      <c r="B5936" s="3">
        <v>3.9997696876525879E-4</v>
      </c>
      <c r="C5936" s="3">
        <v>6.0467129924291038E-4</v>
      </c>
      <c r="D5936" s="3">
        <v>7.7471269469242576E-4</v>
      </c>
    </row>
    <row r="5937" spans="1:4" x14ac:dyDescent="0.25">
      <c r="A5937" s="2" t="s">
        <v>11981</v>
      </c>
      <c r="B5937" s="3">
        <v>-7.0747733116149946E-4</v>
      </c>
      <c r="C5937" s="3">
        <v>-7.8791611576889485E-4</v>
      </c>
      <c r="D5937" s="3">
        <v>4.1405287629459042E-4</v>
      </c>
    </row>
    <row r="5938" spans="1:4" x14ac:dyDescent="0.25">
      <c r="A5938" s="2" t="s">
        <v>11982</v>
      </c>
      <c r="B5938" s="3">
        <v>-2.8249621391296376E-4</v>
      </c>
      <c r="C5938" s="3">
        <v>-9.4810935479472283E-5</v>
      </c>
      <c r="D5938" s="3">
        <v>5.9111910195497319E-4</v>
      </c>
    </row>
    <row r="5939" spans="1:4" x14ac:dyDescent="0.25">
      <c r="A5939" s="2" t="s">
        <v>11983</v>
      </c>
      <c r="B5939" s="3">
        <v>-5.6752562522888173E-4</v>
      </c>
      <c r="C5939" s="3">
        <v>-6.2860121579433261E-4</v>
      </c>
      <c r="D5939" s="3">
        <v>2.8432929866539785E-4</v>
      </c>
    </row>
    <row r="5940" spans="1:4" x14ac:dyDescent="0.25">
      <c r="A5940" s="2" t="s">
        <v>11984</v>
      </c>
      <c r="B5940" s="3">
        <v>7.9989433288574165E-5</v>
      </c>
      <c r="C5940" s="3">
        <v>-3.3431953062290631E-4</v>
      </c>
      <c r="D5940" s="3">
        <v>4.3596961768344034E-4</v>
      </c>
    </row>
    <row r="5941" spans="1:4" x14ac:dyDescent="0.25">
      <c r="A5941" s="2" t="s">
        <v>11985</v>
      </c>
      <c r="B5941" s="3">
        <v>-1.2996792793273934E-4</v>
      </c>
      <c r="C5941" s="3">
        <v>-3.5563099027058353E-4</v>
      </c>
      <c r="D5941" s="3">
        <v>4.2756999209814256E-4</v>
      </c>
    </row>
    <row r="5942" spans="1:4" x14ac:dyDescent="0.25">
      <c r="A5942" s="2" t="s">
        <v>11986</v>
      </c>
      <c r="B5942" s="3">
        <v>7.5012445449829359E-5</v>
      </c>
      <c r="C5942" s="3">
        <v>-4.1480491927359221E-4</v>
      </c>
      <c r="D5942" s="3">
        <v>4.8981736654241125E-4</v>
      </c>
    </row>
    <row r="5943" spans="1:4" x14ac:dyDescent="0.25">
      <c r="A5943" s="2" t="s">
        <v>11987</v>
      </c>
      <c r="B5943" s="3">
        <v>3.5750865936279275E-4</v>
      </c>
      <c r="C5943" s="3">
        <v>-2.507411707028952E-4</v>
      </c>
      <c r="D5943" s="3">
        <v>6.0824983847851443E-4</v>
      </c>
    </row>
    <row r="5944" spans="1:4" x14ac:dyDescent="0.25">
      <c r="A5944" s="2" t="s">
        <v>11988</v>
      </c>
      <c r="B5944" s="3">
        <v>-6.7532062530517456E-5</v>
      </c>
      <c r="C5944" s="3">
        <v>-1.7182391866299435E-4</v>
      </c>
      <c r="D5944" s="3">
        <v>3.3128448194474924E-4</v>
      </c>
    </row>
    <row r="5945" spans="1:4" x14ac:dyDescent="0.25">
      <c r="A5945" s="2" t="s">
        <v>11989</v>
      </c>
      <c r="B5945" s="3">
        <v>1.2752413749694849E-4</v>
      </c>
      <c r="C5945" s="3">
        <v>-5.043547716923058E-4</v>
      </c>
      <c r="D5945" s="3">
        <v>6.318789091892535E-4</v>
      </c>
    </row>
    <row r="5946" spans="1:4" x14ac:dyDescent="0.25">
      <c r="A5946" s="2" t="s">
        <v>11990</v>
      </c>
      <c r="B5946" s="3">
        <v>-3.4987926483154249E-5</v>
      </c>
      <c r="C5946" s="3">
        <v>-2.2480055167761745E-4</v>
      </c>
      <c r="D5946" s="3">
        <v>4.8375465030403564E-4</v>
      </c>
    </row>
    <row r="5947" spans="1:4" x14ac:dyDescent="0.25">
      <c r="A5947" s="2" t="s">
        <v>11991</v>
      </c>
      <c r="B5947" s="3">
        <v>2.5498867034912115E-4</v>
      </c>
      <c r="C5947" s="3">
        <v>-3.5465172186377431E-4</v>
      </c>
      <c r="D5947" s="3">
        <v>6.0964039221289557E-4</v>
      </c>
    </row>
    <row r="5948" spans="1:4" x14ac:dyDescent="0.25">
      <c r="A5948" s="2" t="s">
        <v>11992</v>
      </c>
      <c r="B5948" s="3">
        <v>2.6252865791320801E-4</v>
      </c>
      <c r="C5948" s="3">
        <v>-2.3435497787716036E-4</v>
      </c>
      <c r="D5948" s="3">
        <v>4.968836283296697E-4</v>
      </c>
    </row>
    <row r="5949" spans="1:4" x14ac:dyDescent="0.25">
      <c r="A5949" s="2" t="s">
        <v>11993</v>
      </c>
      <c r="B5949" s="3">
        <v>1.0746717453002919E-4</v>
      </c>
      <c r="C5949" s="3">
        <v>-3.1808248002107575E-4</v>
      </c>
      <c r="D5949" s="3">
        <v>4.8448052257299423E-4</v>
      </c>
    </row>
    <row r="5950" spans="1:4" x14ac:dyDescent="0.25">
      <c r="A5950" s="2" t="s">
        <v>11994</v>
      </c>
      <c r="B5950" s="3">
        <v>8.2463026046753038E-5</v>
      </c>
      <c r="C5950" s="3">
        <v>-7.3757187692535781E-5</v>
      </c>
      <c r="D5950" s="3">
        <v>3.6319446053312255E-4</v>
      </c>
    </row>
    <row r="5951" spans="1:4" x14ac:dyDescent="0.25">
      <c r="A5951" s="2" t="s">
        <v>11995</v>
      </c>
      <c r="B5951" s="3">
        <v>7.0035457611083957E-5</v>
      </c>
      <c r="C5951" s="3">
        <v>-4.6264147204055933E-4</v>
      </c>
      <c r="D5951" s="3">
        <v>5.3267692965164315E-4</v>
      </c>
    </row>
    <row r="5952" spans="1:4" x14ac:dyDescent="0.25">
      <c r="A5952" s="2" t="s">
        <v>11996</v>
      </c>
      <c r="B5952" s="3">
        <v>4.8500299453735341E-4</v>
      </c>
      <c r="C5952" s="3">
        <v>-3.1319760773840228E-4</v>
      </c>
      <c r="D5952" s="3">
        <v>7.9820061364443984E-4</v>
      </c>
    </row>
    <row r="5953" spans="1:4" x14ac:dyDescent="0.25">
      <c r="A5953" s="2" t="s">
        <v>11997</v>
      </c>
      <c r="B5953" s="3">
        <v>6.2996149063110384E-4</v>
      </c>
      <c r="C5953" s="3">
        <v>-1.921322236739797E-4</v>
      </c>
      <c r="D5953" s="3">
        <v>8.2209371976205191E-4</v>
      </c>
    </row>
    <row r="5954" spans="1:4" x14ac:dyDescent="0.25">
      <c r="A5954" s="2" t="s">
        <v>11998</v>
      </c>
      <c r="B5954" s="3">
        <v>4.0751695632934581E-4</v>
      </c>
      <c r="C5954" s="3">
        <v>-2.0743402092193719E-4</v>
      </c>
      <c r="D5954" s="3">
        <v>6.154813936518626E-4</v>
      </c>
    </row>
    <row r="5955" spans="1:4" x14ac:dyDescent="0.25">
      <c r="A5955" s="2" t="s">
        <v>11999</v>
      </c>
      <c r="B5955" s="3">
        <v>-2.1684043449710089E-19</v>
      </c>
      <c r="C5955" s="3">
        <v>-3.3040810194507072E-6</v>
      </c>
      <c r="D5955" s="3">
        <v>6.2498571423930116E-4</v>
      </c>
    </row>
    <row r="5956" spans="1:4" x14ac:dyDescent="0.25">
      <c r="A5956" s="2" t="s">
        <v>12000</v>
      </c>
      <c r="B5956" s="3">
        <v>-9.3752145767212022E-4</v>
      </c>
      <c r="C5956" s="3">
        <v>-6.0944574943277963E-4</v>
      </c>
      <c r="D5956" s="3">
        <v>5.4480915423482602E-4</v>
      </c>
    </row>
    <row r="5957" spans="1:4" x14ac:dyDescent="0.25">
      <c r="A5957" s="2" t="s">
        <v>12001</v>
      </c>
      <c r="B5957" s="3">
        <v>-9.4246864318847461E-4</v>
      </c>
      <c r="C5957" s="3">
        <v>-5.9620081719913168E-4</v>
      </c>
      <c r="D5957" s="3">
        <v>4.8308484474546265E-4</v>
      </c>
    </row>
    <row r="5958" spans="1:4" x14ac:dyDescent="0.25">
      <c r="A5958" s="2" t="s">
        <v>12002</v>
      </c>
      <c r="B5958" s="3">
        <v>3.9499998092651378E-4</v>
      </c>
      <c r="C5958" s="3">
        <v>-6.9899390450700615E-4</v>
      </c>
      <c r="D5958" s="3">
        <v>1.0939938874798823E-3</v>
      </c>
    </row>
    <row r="5959" spans="1:4" x14ac:dyDescent="0.25">
      <c r="A5959" s="2" t="s">
        <v>12003</v>
      </c>
      <c r="B5959" s="3">
        <v>3.6752223968505849E-4</v>
      </c>
      <c r="C5959" s="3">
        <v>-2.9610229057652776E-4</v>
      </c>
      <c r="D5959" s="3">
        <v>7.3331404928467215E-4</v>
      </c>
    </row>
    <row r="5960" spans="1:4" x14ac:dyDescent="0.25">
      <c r="A5960" s="2" t="s">
        <v>12004</v>
      </c>
      <c r="B5960" s="3">
        <v>2.9981136322021579E-5</v>
      </c>
      <c r="C5960" s="3">
        <v>-4.4158749005873671E-4</v>
      </c>
      <c r="D5960" s="3">
        <v>7.0575686550000617E-4</v>
      </c>
    </row>
    <row r="5961" spans="1:4" x14ac:dyDescent="0.25">
      <c r="A5961" s="2" t="s">
        <v>12005</v>
      </c>
      <c r="B5961" s="3">
        <v>-1.4699697494506838E-3</v>
      </c>
      <c r="C5961" s="3">
        <v>-6.2069099294603846E-4</v>
      </c>
      <c r="D5961" s="3">
        <v>1.5982096665538863E-3</v>
      </c>
    </row>
    <row r="5962" spans="1:4" x14ac:dyDescent="0.25">
      <c r="A5962" s="2" t="s">
        <v>12006</v>
      </c>
      <c r="B5962" s="3">
        <v>1.4990568161010309E-5</v>
      </c>
      <c r="C5962" s="3">
        <v>-1.3708611877518708E-3</v>
      </c>
      <c r="D5962" s="3">
        <v>1.3858517486369242E-3</v>
      </c>
    </row>
    <row r="5963" spans="1:4" x14ac:dyDescent="0.25">
      <c r="A5963" s="2" t="s">
        <v>12007</v>
      </c>
      <c r="B5963" s="3">
        <v>1.0724663734436042E-3</v>
      </c>
      <c r="C5963" s="3">
        <v>4.3366101226638366E-4</v>
      </c>
      <c r="D5963" s="3">
        <v>8.5652538336944439E-4</v>
      </c>
    </row>
    <row r="5964" spans="1:4" x14ac:dyDescent="0.25">
      <c r="A5964" s="2" t="s">
        <v>12008</v>
      </c>
      <c r="B5964" s="3">
        <v>5.8495998382568359E-4</v>
      </c>
      <c r="C5964" s="3">
        <v>-6.546093973156525E-4</v>
      </c>
      <c r="D5964" s="3">
        <v>1.2395693847793159E-3</v>
      </c>
    </row>
    <row r="5965" spans="1:4" x14ac:dyDescent="0.25">
      <c r="A5965" s="2" t="s">
        <v>12009</v>
      </c>
      <c r="B5965" s="3">
        <v>3.1250715255737272E-4</v>
      </c>
      <c r="C5965" s="3">
        <v>-7.3233476541645359E-5</v>
      </c>
      <c r="D5965" s="3">
        <v>8.3241705578984693E-4</v>
      </c>
    </row>
    <row r="5966" spans="1:4" x14ac:dyDescent="0.25">
      <c r="A5966" s="2" t="s">
        <v>12010</v>
      </c>
      <c r="B5966" s="3">
        <v>-1.2089937925338749E-2</v>
      </c>
      <c r="C5966" s="3">
        <v>-5.1005068235099424E-4</v>
      </c>
      <c r="D5966" s="3">
        <v>1.1579887242987752E-2</v>
      </c>
    </row>
    <row r="5967" spans="1:4" x14ac:dyDescent="0.25">
      <c r="A5967" s="2" t="s">
        <v>12011</v>
      </c>
      <c r="B5967" s="3">
        <v>2.0524561405181876E-3</v>
      </c>
      <c r="C5967" s="3">
        <v>-3.4911805814772374E-3</v>
      </c>
      <c r="D5967" s="3">
        <v>5.5436367110814873E-3</v>
      </c>
    </row>
    <row r="5968" spans="1:4" x14ac:dyDescent="0.25">
      <c r="A5968" s="2" t="s">
        <v>12012</v>
      </c>
      <c r="B5968" s="3">
        <v>7.0250034332275618E-4</v>
      </c>
      <c r="C5968" s="3">
        <v>1.9661512069433238E-3</v>
      </c>
      <c r="D5968" s="3">
        <v>1.4166825822030658E-3</v>
      </c>
    </row>
    <row r="5969" spans="1:4" x14ac:dyDescent="0.25">
      <c r="A5969" s="2" t="s">
        <v>12013</v>
      </c>
      <c r="B5969" s="3">
        <v>-2.6747584342956478E-4</v>
      </c>
      <c r="C5969" s="3">
        <v>-1.4444660118897439E-3</v>
      </c>
      <c r="D5969" s="3">
        <v>1.1769901611842198E-3</v>
      </c>
    </row>
    <row r="5970" spans="1:4" x14ac:dyDescent="0.25">
      <c r="A5970" s="2" t="s">
        <v>12014</v>
      </c>
      <c r="B5970" s="3">
        <v>2.5399625301361075E-3</v>
      </c>
      <c r="C5970" s="3">
        <v>4.7865838996585894E-4</v>
      </c>
      <c r="D5970" s="3">
        <v>2.0613041560864063E-3</v>
      </c>
    </row>
    <row r="5971" spans="1:4" x14ac:dyDescent="0.25">
      <c r="A5971" s="2" t="s">
        <v>12015</v>
      </c>
      <c r="B5971" s="3">
        <v>7.9250335693359505E-4</v>
      </c>
      <c r="C5971" s="3">
        <v>1.6622887869743763E-4</v>
      </c>
      <c r="D5971" s="3">
        <v>1.0498228411961459E-3</v>
      </c>
    </row>
    <row r="5972" spans="1:4" x14ac:dyDescent="0.25">
      <c r="A5972" s="2" t="s">
        <v>12016</v>
      </c>
      <c r="B5972" s="3">
        <v>-4.4000148773193349E-4</v>
      </c>
      <c r="C5972" s="3">
        <v>-4.9009006579581128E-4</v>
      </c>
      <c r="D5972" s="3">
        <v>7.5585166268865621E-4</v>
      </c>
    </row>
    <row r="5973" spans="1:4" x14ac:dyDescent="0.25">
      <c r="A5973" s="2" t="s">
        <v>12017</v>
      </c>
      <c r="B5973" s="3">
        <v>-4.5749545097351069E-4</v>
      </c>
      <c r="C5973" s="3">
        <v>-7.2797998473106396E-4</v>
      </c>
      <c r="D5973" s="3">
        <v>6.9937878652126528E-4</v>
      </c>
    </row>
    <row r="5974" spans="1:4" x14ac:dyDescent="0.25">
      <c r="A5974" s="2" t="s">
        <v>12018</v>
      </c>
      <c r="B5974" s="3">
        <v>1.5674829483032218E-3</v>
      </c>
      <c r="C5974" s="3">
        <v>-8.4504216647474052E-4</v>
      </c>
      <c r="D5974" s="3">
        <v>2.6823121443158003E-3</v>
      </c>
    </row>
    <row r="5975" spans="1:4" x14ac:dyDescent="0.25">
      <c r="A5975" s="2" t="s">
        <v>12019</v>
      </c>
      <c r="B5975" s="3">
        <v>1.0975599288940425E-3</v>
      </c>
      <c r="C5975" s="3">
        <v>1.2231865030116738E-3</v>
      </c>
      <c r="D5975" s="3">
        <v>1.7891000752570103E-3</v>
      </c>
    </row>
    <row r="5976" spans="1:4" x14ac:dyDescent="0.25">
      <c r="A5976" s="2" t="s">
        <v>12020</v>
      </c>
      <c r="B5976" s="3">
        <v>6.1500072479247949E-4</v>
      </c>
      <c r="C5976" s="3">
        <v>-1.2424765391187975E-3</v>
      </c>
      <c r="D5976" s="3">
        <v>1.8574772839201608E-3</v>
      </c>
    </row>
    <row r="5977" spans="1:4" x14ac:dyDescent="0.25">
      <c r="A5977" s="2" t="s">
        <v>12021</v>
      </c>
      <c r="B5977" s="3">
        <v>8.0746412277221756E-4</v>
      </c>
      <c r="C5977" s="3">
        <v>9.4751753363198055E-4</v>
      </c>
      <c r="D5977" s="3">
        <v>1.7586675530765203E-3</v>
      </c>
    </row>
    <row r="5978" spans="1:4" x14ac:dyDescent="0.25">
      <c r="A5978" s="2" t="s">
        <v>12022</v>
      </c>
      <c r="B5978" s="3">
        <v>-1.9249618053436275E-3</v>
      </c>
      <c r="C5978" s="3">
        <v>-1.0395208919362631E-3</v>
      </c>
      <c r="D5978" s="3">
        <v>9.7815138724399709E-4</v>
      </c>
    </row>
    <row r="5979" spans="1:4" x14ac:dyDescent="0.25">
      <c r="A5979" s="2" t="s">
        <v>12023</v>
      </c>
      <c r="B5979" s="3">
        <v>-1.65751576423645E-3</v>
      </c>
      <c r="C5979" s="3">
        <v>-8.2703765474434509E-4</v>
      </c>
      <c r="D5979" s="3">
        <v>1.1501018016133466E-3</v>
      </c>
    </row>
    <row r="5980" spans="1:4" x14ac:dyDescent="0.25">
      <c r="A5980" s="2" t="s">
        <v>12024</v>
      </c>
      <c r="B5980" s="3">
        <v>-1.5849769115448E-3</v>
      </c>
      <c r="C5980" s="3">
        <v>-1.1005277165168088E-3</v>
      </c>
      <c r="D5980" s="3">
        <v>8.1304671766702118E-4</v>
      </c>
    </row>
    <row r="5981" spans="1:4" x14ac:dyDescent="0.25">
      <c r="A5981" s="2" t="s">
        <v>12025</v>
      </c>
      <c r="B5981" s="3">
        <v>-2.2250413894653331E-4</v>
      </c>
      <c r="C5981" s="3">
        <v>-1.3178122389945189E-3</v>
      </c>
      <c r="D5981" s="3">
        <v>1.1640022712526847E-3</v>
      </c>
    </row>
    <row r="5982" spans="1:4" x14ac:dyDescent="0.25">
      <c r="A5982" s="2" t="s">
        <v>12026</v>
      </c>
      <c r="B5982" s="3">
        <v>1.3999938964843741E-3</v>
      </c>
      <c r="C5982" s="3">
        <v>1.5575532938782983E-4</v>
      </c>
      <c r="D5982" s="3">
        <v>1.2442385559552338E-3</v>
      </c>
    </row>
    <row r="5983" spans="1:4" x14ac:dyDescent="0.25">
      <c r="A5983" s="2" t="s">
        <v>12027</v>
      </c>
      <c r="B5983" s="3">
        <v>2.2174715995788579E-3</v>
      </c>
      <c r="C5983" s="3">
        <v>-1.5134936165850388E-4</v>
      </c>
      <c r="D5983" s="3">
        <v>2.3688209948886647E-3</v>
      </c>
    </row>
    <row r="5984" spans="1:4" x14ac:dyDescent="0.25">
      <c r="A5984" s="2" t="s">
        <v>12028</v>
      </c>
      <c r="B5984" s="3">
        <v>1.6825199127197283E-3</v>
      </c>
      <c r="C5984" s="3">
        <v>9.9804289766325426E-4</v>
      </c>
      <c r="D5984" s="3">
        <v>8.5485793624684382E-4</v>
      </c>
    </row>
    <row r="5985" spans="1:4" x14ac:dyDescent="0.25">
      <c r="A5985" s="2" t="s">
        <v>12029</v>
      </c>
      <c r="B5985" s="3">
        <v>4.124939441680919E-4</v>
      </c>
      <c r="C5985" s="3">
        <v>-3.2525846745556876E-4</v>
      </c>
      <c r="D5985" s="3">
        <v>7.6679035828419804E-4</v>
      </c>
    </row>
    <row r="5986" spans="1:4" x14ac:dyDescent="0.25">
      <c r="A5986" s="2" t="s">
        <v>12030</v>
      </c>
      <c r="B5986" s="3">
        <v>-6.2498450279235883E-4</v>
      </c>
      <c r="C5986" s="3">
        <v>-4.24093154151706E-4</v>
      </c>
      <c r="D5986" s="3">
        <v>5.5516039060421484E-4</v>
      </c>
    </row>
    <row r="5987" spans="1:4" x14ac:dyDescent="0.25">
      <c r="A5987" s="2" t="s">
        <v>12031</v>
      </c>
      <c r="B5987" s="3">
        <v>-1.6825199127197285E-3</v>
      </c>
      <c r="C5987" s="3">
        <v>-7.3767957564996225E-4</v>
      </c>
      <c r="D5987" s="3">
        <v>1.157039921963587E-3</v>
      </c>
    </row>
    <row r="5988" spans="1:4" x14ac:dyDescent="0.25">
      <c r="A5988" s="2" t="s">
        <v>12032</v>
      </c>
      <c r="B5988" s="3">
        <v>-4.1496753692626926E-4</v>
      </c>
      <c r="C5988" s="3">
        <v>-1.1844805321743483E-3</v>
      </c>
      <c r="D5988" s="3">
        <v>7.6951298979111059E-4</v>
      </c>
    </row>
    <row r="5989" spans="1:4" x14ac:dyDescent="0.25">
      <c r="A5989" s="2" t="s">
        <v>12033</v>
      </c>
      <c r="B5989" s="3">
        <v>5.1245093345642079E-4</v>
      </c>
      <c r="C5989" s="3">
        <v>-1.4589861257263695E-4</v>
      </c>
      <c r="D5989" s="3">
        <v>6.7129690887668468E-4</v>
      </c>
    </row>
    <row r="5990" spans="1:4" x14ac:dyDescent="0.25">
      <c r="A5990" s="2" t="s">
        <v>12034</v>
      </c>
      <c r="B5990" s="3">
        <v>-3.2484531402587809E-5</v>
      </c>
      <c r="C5990" s="3">
        <v>-3.2633369028189858E-4</v>
      </c>
      <c r="D5990" s="3">
        <v>4.4392466679710164E-4</v>
      </c>
    </row>
    <row r="5991" spans="1:4" x14ac:dyDescent="0.25">
      <c r="A5991" s="2" t="s">
        <v>12035</v>
      </c>
      <c r="B5991" s="3">
        <v>-4.2498111724853428E-5</v>
      </c>
      <c r="C5991" s="3">
        <v>-3.3820271619333729E-4</v>
      </c>
      <c r="D5991" s="3">
        <v>5.1059202087344623E-4</v>
      </c>
    </row>
    <row r="5992" spans="1:4" x14ac:dyDescent="0.25">
      <c r="A5992" s="2" t="s">
        <v>12036</v>
      </c>
      <c r="B5992" s="3">
        <v>-3.5247206687927224E-4</v>
      </c>
      <c r="C5992" s="3">
        <v>-2.3601737802891897E-4</v>
      </c>
      <c r="D5992" s="3">
        <v>4.9603889283389435E-4</v>
      </c>
    </row>
    <row r="5993" spans="1:4" x14ac:dyDescent="0.25">
      <c r="A5993" s="2" t="s">
        <v>12037</v>
      </c>
      <c r="B5993" s="3">
        <v>-5.0753355026245128E-4</v>
      </c>
      <c r="C5993" s="3">
        <v>-6.5248103692283675E-4</v>
      </c>
      <c r="D5993" s="3">
        <v>3.2846010526554892E-4</v>
      </c>
    </row>
    <row r="5994" spans="1:4" x14ac:dyDescent="0.25">
      <c r="A5994" s="2" t="s">
        <v>12038</v>
      </c>
      <c r="B5994" s="3">
        <v>-3.6498904228210428E-4</v>
      </c>
      <c r="C5994" s="3">
        <v>-4.5408848745864816E-4</v>
      </c>
      <c r="D5994" s="3">
        <v>5.5489496662630689E-4</v>
      </c>
    </row>
    <row r="5995" spans="1:4" x14ac:dyDescent="0.25">
      <c r="A5995" s="2" t="s">
        <v>12039</v>
      </c>
      <c r="B5995" s="3">
        <v>-5.9002637863159191E-4</v>
      </c>
      <c r="C5995" s="3">
        <v>-7.6412702674133384E-4</v>
      </c>
      <c r="D5995" s="3">
        <v>5.1682827324839298E-4</v>
      </c>
    </row>
    <row r="5996" spans="1:4" x14ac:dyDescent="0.25">
      <c r="A5996" s="2" t="s">
        <v>12040</v>
      </c>
      <c r="B5996" s="3">
        <v>-5.2246451377868652E-4</v>
      </c>
      <c r="C5996" s="3">
        <v>-6.1092759096936799E-4</v>
      </c>
      <c r="D5996" s="3">
        <v>2.4584988022979798E-4</v>
      </c>
    </row>
    <row r="5997" spans="1:4" x14ac:dyDescent="0.25">
      <c r="A5997" s="2" t="s">
        <v>12041</v>
      </c>
      <c r="B5997" s="3">
        <v>8.4996223449706923E-5</v>
      </c>
      <c r="C5997" s="3">
        <v>-4.9400038381008991E-4</v>
      </c>
      <c r="D5997" s="3">
        <v>6.1507196460297532E-4</v>
      </c>
    </row>
    <row r="5998" spans="1:4" x14ac:dyDescent="0.25">
      <c r="A5998" s="2" t="s">
        <v>12042</v>
      </c>
      <c r="B5998" s="3">
        <v>3.8999319076538097E-4</v>
      </c>
      <c r="C5998" s="3">
        <v>-3.482221964077331E-4</v>
      </c>
      <c r="D5998" s="3">
        <v>7.500594838347756E-4</v>
      </c>
    </row>
    <row r="5999" spans="1:4" x14ac:dyDescent="0.25">
      <c r="A5999" s="2" t="s">
        <v>12043</v>
      </c>
      <c r="B5999" s="3">
        <v>-3.5002827644348177E-4</v>
      </c>
      <c r="C5999" s="3">
        <v>-1.4449962645812772E-4</v>
      </c>
      <c r="D5999" s="3">
        <v>9.7746540632215329E-4</v>
      </c>
    </row>
    <row r="6000" spans="1:4" x14ac:dyDescent="0.25">
      <c r="A6000" s="2" t="s">
        <v>12044</v>
      </c>
      <c r="B6000" s="3">
        <v>-1.6425251960754399E-3</v>
      </c>
      <c r="C6000" s="3">
        <v>-8.5244011461327264E-4</v>
      </c>
      <c r="D6000" s="3">
        <v>1.1106697493232791E-3</v>
      </c>
    </row>
    <row r="6001" spans="1:4" x14ac:dyDescent="0.25">
      <c r="A6001" s="2" t="s">
        <v>12045</v>
      </c>
      <c r="B6001" s="3">
        <v>-3.0474364757537855E-3</v>
      </c>
      <c r="C6001" s="3">
        <v>-1.2899161265522714E-3</v>
      </c>
      <c r="D6001" s="3">
        <v>1.9132255401927978E-3</v>
      </c>
    </row>
    <row r="6002" spans="1:4" x14ac:dyDescent="0.25">
      <c r="A6002" s="2" t="s">
        <v>12046</v>
      </c>
      <c r="B6002" s="3">
        <v>-7.7000260353088379E-4</v>
      </c>
      <c r="C6002" s="3">
        <v>-1.6428532399004317E-3</v>
      </c>
      <c r="D6002" s="3">
        <v>1.083300139725905E-3</v>
      </c>
    </row>
    <row r="6003" spans="1:4" x14ac:dyDescent="0.25">
      <c r="A6003" s="2" t="s">
        <v>12047</v>
      </c>
      <c r="B6003" s="3">
        <v>1.7246603965759264E-4</v>
      </c>
      <c r="C6003" s="3">
        <v>3.9225765931405449E-4</v>
      </c>
      <c r="D6003" s="3">
        <v>1.0077680490212524E-3</v>
      </c>
    </row>
    <row r="6004" spans="1:4" x14ac:dyDescent="0.25">
      <c r="A6004" s="2" t="s">
        <v>12048</v>
      </c>
      <c r="B6004" s="3">
        <v>-1.094967126846313E-3</v>
      </c>
      <c r="C6004" s="3">
        <v>-5.8427209478395439E-4</v>
      </c>
      <c r="D6004" s="3">
        <v>1.3678569594048884E-3</v>
      </c>
    </row>
    <row r="6005" spans="1:4" x14ac:dyDescent="0.25">
      <c r="A6005" s="2" t="s">
        <v>12049</v>
      </c>
      <c r="B6005" s="3">
        <v>-2.9475092887878409E-3</v>
      </c>
      <c r="C6005" s="3">
        <v>-1.1311820653645559E-3</v>
      </c>
      <c r="D6005" s="3">
        <v>1.8648054247023551E-3</v>
      </c>
    </row>
    <row r="6006" spans="1:4" x14ac:dyDescent="0.25">
      <c r="A6006" s="2" t="s">
        <v>12050</v>
      </c>
      <c r="B6006" s="3">
        <v>-5.0008296966551325E-5</v>
      </c>
      <c r="C6006" s="3">
        <v>-9.0032367370440668E-4</v>
      </c>
      <c r="D6006" s="3">
        <v>1.0049011980299838E-3</v>
      </c>
    </row>
    <row r="6007" spans="1:4" x14ac:dyDescent="0.25">
      <c r="A6007" s="2" t="s">
        <v>12051</v>
      </c>
      <c r="B6007" s="3">
        <v>2.7751922607421772E-4</v>
      </c>
      <c r="C6007" s="3">
        <v>6.0558163113454572E-5</v>
      </c>
      <c r="D6007" s="3">
        <v>7.5002788071287883E-4</v>
      </c>
    </row>
    <row r="6008" spans="1:4" x14ac:dyDescent="0.25">
      <c r="A6008" s="2" t="s">
        <v>12052</v>
      </c>
      <c r="B6008" s="3">
        <v>3.9497017860412755E-4</v>
      </c>
      <c r="C6008" s="3">
        <v>-5.8133016227657284E-4</v>
      </c>
      <c r="D6008" s="3">
        <v>1.1884908963111236E-3</v>
      </c>
    </row>
    <row r="6009" spans="1:4" x14ac:dyDescent="0.25">
      <c r="A6009" s="2" t="s">
        <v>12053</v>
      </c>
      <c r="B6009" s="3">
        <v>5.4499506950378429E-4</v>
      </c>
      <c r="C6009" s="3">
        <v>4.0657600129634342E-4</v>
      </c>
      <c r="D6009" s="3">
        <v>7.5362773714005059E-4</v>
      </c>
    </row>
    <row r="6010" spans="1:4" x14ac:dyDescent="0.25">
      <c r="A6010" s="2" t="s">
        <v>12054</v>
      </c>
      <c r="B6010" s="3">
        <v>1.55001878738403E-4</v>
      </c>
      <c r="C6010" s="3">
        <v>-8.8990620861295741E-4</v>
      </c>
      <c r="D6010" s="3">
        <v>1.1150871796417059E-3</v>
      </c>
    </row>
    <row r="6011" spans="1:4" x14ac:dyDescent="0.25">
      <c r="A6011" s="2" t="s">
        <v>12055</v>
      </c>
      <c r="B6011" s="3">
        <v>1.8225312232971198E-3</v>
      </c>
      <c r="C6011" s="3">
        <v>6.342310195890375E-4</v>
      </c>
      <c r="D6011" s="3">
        <v>1.2602225760929282E-3</v>
      </c>
    </row>
    <row r="6012" spans="1:4" x14ac:dyDescent="0.25">
      <c r="A6012" s="2" t="s">
        <v>12056</v>
      </c>
      <c r="B6012" s="3">
        <v>3.4249722957611084E-3</v>
      </c>
      <c r="C6012" s="3">
        <v>1.2701385730906609E-4</v>
      </c>
      <c r="D6012" s="3">
        <v>3.3862046548165368E-3</v>
      </c>
    </row>
    <row r="6013" spans="1:4" x14ac:dyDescent="0.25">
      <c r="A6013" s="2" t="s">
        <v>12057</v>
      </c>
      <c r="B6013" s="3">
        <v>6.2999129295348948E-4</v>
      </c>
      <c r="C6013" s="3">
        <v>1.3767252203251697E-3</v>
      </c>
      <c r="D6013" s="3">
        <v>1.5955444105202328E-3</v>
      </c>
    </row>
    <row r="6014" spans="1:4" x14ac:dyDescent="0.25">
      <c r="A6014" s="2" t="s">
        <v>12058</v>
      </c>
      <c r="B6014" s="3">
        <v>-9.3248486518859885E-4</v>
      </c>
      <c r="C6014" s="3">
        <v>-4.9013844636647264E-4</v>
      </c>
      <c r="D6014" s="3">
        <v>9.0198711041011934E-4</v>
      </c>
    </row>
    <row r="6015" spans="1:4" x14ac:dyDescent="0.25">
      <c r="A6015" s="2" t="s">
        <v>12059</v>
      </c>
      <c r="B6015" s="3">
        <v>-2.8747320175170844E-4</v>
      </c>
      <c r="C6015" s="3">
        <v>-7.2392616129945844E-4</v>
      </c>
      <c r="D6015" s="3">
        <v>6.0977727116551272E-4</v>
      </c>
    </row>
    <row r="6016" spans="1:4" x14ac:dyDescent="0.25">
      <c r="A6016" s="2" t="s">
        <v>12060</v>
      </c>
      <c r="B6016" s="3">
        <v>7.4496865272521864E-4</v>
      </c>
      <c r="C6016" s="3">
        <v>4.156897765028605E-5</v>
      </c>
      <c r="D6016" s="3">
        <v>7.2022774111246734E-4</v>
      </c>
    </row>
    <row r="6017" spans="1:4" x14ac:dyDescent="0.25">
      <c r="A6017" s="2" t="s">
        <v>12061</v>
      </c>
      <c r="B6017" s="3">
        <v>-5.7998299598693967E-4</v>
      </c>
      <c r="C6017" s="3">
        <v>-6.0191257489350402E-4</v>
      </c>
      <c r="D6017" s="3">
        <v>9.0176432058797131E-4</v>
      </c>
    </row>
    <row r="6018" spans="1:4" x14ac:dyDescent="0.25">
      <c r="A6018" s="2" t="s">
        <v>12062</v>
      </c>
      <c r="B6018" s="3">
        <v>-1.1650025844573959E-3</v>
      </c>
      <c r="C6018" s="3">
        <v>-9.0091027777816656E-4</v>
      </c>
      <c r="D6018" s="3">
        <v>6.828303594375026E-4</v>
      </c>
    </row>
    <row r="6019" spans="1:4" x14ac:dyDescent="0.25">
      <c r="A6019" s="2" t="s">
        <v>12063</v>
      </c>
      <c r="B6019" s="3">
        <v>4.5001506805420017E-5</v>
      </c>
      <c r="C6019" s="3">
        <v>-4.7943112531356746E-4</v>
      </c>
      <c r="D6019" s="3">
        <v>8.8753228919813334E-4</v>
      </c>
    </row>
    <row r="6020" spans="1:4" x14ac:dyDescent="0.25">
      <c r="A6020" s="2" t="s">
        <v>12064</v>
      </c>
      <c r="B6020" s="3">
        <v>-9.9986791610717773E-5</v>
      </c>
      <c r="C6020" s="3">
        <v>-7.0352739203372093E-4</v>
      </c>
      <c r="D6020" s="3">
        <v>6.0354060406098186E-4</v>
      </c>
    </row>
    <row r="6021" spans="1:4" x14ac:dyDescent="0.25">
      <c r="A6021" s="2" t="s">
        <v>12065</v>
      </c>
      <c r="B6021" s="3">
        <v>1.3399720191955575E-3</v>
      </c>
      <c r="C6021" s="3">
        <v>-8.985839190245315E-5</v>
      </c>
      <c r="D6021" s="3">
        <v>1.5164843862294224E-3</v>
      </c>
    </row>
    <row r="6022" spans="1:4" x14ac:dyDescent="0.25">
      <c r="A6022" s="2" t="s">
        <v>12066</v>
      </c>
      <c r="B6022" s="3">
        <v>7.3754787445068446E-4</v>
      </c>
      <c r="C6022" s="3">
        <v>1.3826683550632903E-4</v>
      </c>
      <c r="D6022" s="3">
        <v>7.5917323829344328E-4</v>
      </c>
    </row>
    <row r="6023" spans="1:4" x14ac:dyDescent="0.25">
      <c r="A6023" s="2" t="s">
        <v>12067</v>
      </c>
      <c r="B6023" s="3">
        <v>3.9497017860412711E-4</v>
      </c>
      <c r="C6023" s="3">
        <v>-3.5362518974579871E-4</v>
      </c>
      <c r="D6023" s="3">
        <v>7.9383854244952025E-4</v>
      </c>
    </row>
    <row r="6024" spans="1:4" x14ac:dyDescent="0.25">
      <c r="A6024" s="2" t="s">
        <v>12068</v>
      </c>
      <c r="B6024" s="3">
        <v>1.8175244331359863E-3</v>
      </c>
      <c r="C6024" s="3">
        <v>-3.5666554458657602E-4</v>
      </c>
      <c r="D6024" s="3">
        <v>2.1741900054621519E-3</v>
      </c>
    </row>
    <row r="6025" spans="1:4" x14ac:dyDescent="0.25">
      <c r="A6025" s="2" t="s">
        <v>12069</v>
      </c>
      <c r="B6025" s="3">
        <v>9.149610996246327E-4</v>
      </c>
      <c r="C6025" s="3">
        <v>7.0284610340820639E-4</v>
      </c>
      <c r="D6025" s="3">
        <v>9.5718161901459098E-4</v>
      </c>
    </row>
    <row r="6026" spans="1:4" x14ac:dyDescent="0.25">
      <c r="A6026" s="2" t="s">
        <v>12070</v>
      </c>
      <c r="B6026" s="3">
        <v>4.4250488281249837E-4</v>
      </c>
      <c r="C6026" s="3">
        <v>-5.1063453065580645E-4</v>
      </c>
      <c r="D6026" s="3">
        <v>9.9024976407236019E-4</v>
      </c>
    </row>
    <row r="6027" spans="1:4" x14ac:dyDescent="0.25">
      <c r="A6027" s="2" t="s">
        <v>12071</v>
      </c>
      <c r="B6027" s="3">
        <v>-1.6224980354309086E-3</v>
      </c>
      <c r="C6027" s="3">
        <v>-9.4683552106289412E-5</v>
      </c>
      <c r="D6027" s="3">
        <v>1.6101523106044602E-3</v>
      </c>
    </row>
    <row r="6028" spans="1:4" x14ac:dyDescent="0.25">
      <c r="A6028" s="2" t="s">
        <v>12072</v>
      </c>
      <c r="B6028" s="3">
        <v>-1.0150074958801261E-3</v>
      </c>
      <c r="C6028" s="3">
        <v>-1.3508390784409117E-3</v>
      </c>
      <c r="D6028" s="3">
        <v>5.6558968572062451E-4</v>
      </c>
    </row>
    <row r="6029" spans="1:4" x14ac:dyDescent="0.25">
      <c r="A6029" s="2" t="s">
        <v>12073</v>
      </c>
      <c r="B6029" s="3">
        <v>1.1974871158599849E-3</v>
      </c>
      <c r="C6029" s="3">
        <v>2.0254812795883489E-4</v>
      </c>
      <c r="D6029" s="3">
        <v>9.9493898233049419E-4</v>
      </c>
    </row>
    <row r="6030" spans="1:4" x14ac:dyDescent="0.25">
      <c r="A6030" s="2" t="s">
        <v>12074</v>
      </c>
      <c r="B6030" s="3">
        <v>1.4450252056121826E-3</v>
      </c>
      <c r="C6030" s="3">
        <v>-1.1280126818746789E-4</v>
      </c>
      <c r="D6030" s="3">
        <v>1.5578264938085353E-3</v>
      </c>
    </row>
    <row r="6031" spans="1:4" x14ac:dyDescent="0.25">
      <c r="A6031" s="2" t="s">
        <v>12075</v>
      </c>
      <c r="B6031" s="3">
        <v>4.3252110481262261E-4</v>
      </c>
      <c r="C6031" s="3">
        <v>-1.7097181898861899E-4</v>
      </c>
      <c r="D6031" s="3">
        <v>9.5279056768049497E-4</v>
      </c>
    </row>
    <row r="6032" spans="1:4" x14ac:dyDescent="0.25">
      <c r="A6032" s="2" t="s">
        <v>12076</v>
      </c>
      <c r="B6032" s="3">
        <v>2.1874308586120597E-3</v>
      </c>
      <c r="C6032" s="3">
        <v>3.2647142876385265E-4</v>
      </c>
      <c r="D6032" s="3">
        <v>1.8609594117151575E-3</v>
      </c>
    </row>
    <row r="6033" spans="1:4" x14ac:dyDescent="0.25">
      <c r="A6033" s="2" t="s">
        <v>12077</v>
      </c>
      <c r="B6033" s="3">
        <v>-7.9995393753051617E-4</v>
      </c>
      <c r="C6033" s="3">
        <v>-1.1687053211062448E-4</v>
      </c>
      <c r="D6033" s="3">
        <v>1.1303679020784343E-3</v>
      </c>
    </row>
    <row r="6034" spans="1:4" x14ac:dyDescent="0.25">
      <c r="A6034" s="2" t="s">
        <v>12078</v>
      </c>
      <c r="B6034" s="3">
        <v>-1.4224648475646975E-3</v>
      </c>
      <c r="C6034" s="3">
        <v>-1.0166621605094421E-3</v>
      </c>
      <c r="D6034" s="3">
        <v>5.6030931773420954E-4</v>
      </c>
    </row>
    <row r="6035" spans="1:4" x14ac:dyDescent="0.25">
      <c r="A6035" s="2" t="s">
        <v>12079</v>
      </c>
      <c r="B6035" s="3">
        <v>8.7493658065795757E-4</v>
      </c>
      <c r="C6035" s="3">
        <v>-4.6941511436671092E-4</v>
      </c>
      <c r="D6035" s="3">
        <v>1.3443517236737532E-3</v>
      </c>
    </row>
    <row r="6036" spans="1:4" x14ac:dyDescent="0.25">
      <c r="A6036" s="2" t="s">
        <v>12080</v>
      </c>
      <c r="B6036" s="3">
        <v>8.3252787590027007E-4</v>
      </c>
      <c r="C6036" s="3">
        <v>2.4847769282132093E-6</v>
      </c>
      <c r="D6036" s="3">
        <v>1.0818142127391177E-3</v>
      </c>
    </row>
    <row r="6037" spans="1:4" x14ac:dyDescent="0.25">
      <c r="A6037" s="2" t="s">
        <v>12081</v>
      </c>
      <c r="B6037" s="3">
        <v>6.8750977516174327E-4</v>
      </c>
      <c r="C6037" s="3">
        <v>-1.4748689181942511E-5</v>
      </c>
      <c r="D6037" s="3">
        <v>7.4726717866724281E-4</v>
      </c>
    </row>
    <row r="6038" spans="1:4" x14ac:dyDescent="0.25">
      <c r="A6038" s="2" t="s">
        <v>12082</v>
      </c>
      <c r="B6038" s="3">
        <v>9.995698928832997E-5</v>
      </c>
      <c r="C6038" s="3">
        <v>-2.804940413625442E-4</v>
      </c>
      <c r="D6038" s="3">
        <v>5.7780203496804504E-4</v>
      </c>
    </row>
    <row r="6039" spans="1:4" x14ac:dyDescent="0.25">
      <c r="A6039" s="2" t="s">
        <v>12083</v>
      </c>
      <c r="B6039" s="3">
        <v>-4.9948692321777181E-5</v>
      </c>
      <c r="C6039" s="3">
        <v>-5.0661606655921809E-4</v>
      </c>
      <c r="D6039" s="3">
        <v>4.5666737605643036E-4</v>
      </c>
    </row>
    <row r="6040" spans="1:4" x14ac:dyDescent="0.25">
      <c r="A6040" s="2" t="s">
        <v>12084</v>
      </c>
      <c r="B6040" s="3">
        <v>-8.5026025772094754E-5</v>
      </c>
      <c r="C6040" s="3">
        <v>-3.2575296609138626E-4</v>
      </c>
      <c r="D6040" s="3">
        <v>4.6468501386698325E-4</v>
      </c>
    </row>
    <row r="6041" spans="1:4" x14ac:dyDescent="0.25">
      <c r="A6041" s="2" t="s">
        <v>12085</v>
      </c>
      <c r="B6041" s="3">
        <v>-3.4749507904052745E-4</v>
      </c>
      <c r="C6041" s="3">
        <v>-5.5137230083346324E-4</v>
      </c>
      <c r="D6041" s="3">
        <v>4.7229052506736469E-4</v>
      </c>
    </row>
    <row r="6042" spans="1:4" x14ac:dyDescent="0.25">
      <c r="A6042" s="2" t="s">
        <v>12086</v>
      </c>
      <c r="B6042" s="3">
        <v>-1.2487173080444417E-5</v>
      </c>
      <c r="C6042" s="3">
        <v>-5.5472963322245083E-4</v>
      </c>
      <c r="D6042" s="3">
        <v>5.4224246196099579E-4</v>
      </c>
    </row>
    <row r="6043" spans="1:4" x14ac:dyDescent="0.25">
      <c r="A6043" s="2" t="s">
        <v>12087</v>
      </c>
      <c r="B6043" s="3">
        <v>3.4499168395996088E-4</v>
      </c>
      <c r="C6043" s="3">
        <v>-3.5347995844858815E-4</v>
      </c>
      <c r="D6043" s="3">
        <v>6.9847164195380217E-4</v>
      </c>
    </row>
    <row r="6044" spans="1:4" x14ac:dyDescent="0.25">
      <c r="A6044" s="2" t="s">
        <v>12088</v>
      </c>
      <c r="B6044" s="3">
        <v>2.3999810218811062E-4</v>
      </c>
      <c r="C6044" s="3">
        <v>-2.5449462827964464E-4</v>
      </c>
      <c r="D6044" s="3">
        <v>6.0877491705468834E-4</v>
      </c>
    </row>
    <row r="6045" spans="1:4" x14ac:dyDescent="0.25">
      <c r="A6045" s="2" t="s">
        <v>12089</v>
      </c>
      <c r="B6045" s="3">
        <v>1.6248226165771468E-4</v>
      </c>
      <c r="C6045" s="3">
        <v>-1.2546453126560683E-4</v>
      </c>
      <c r="D6045" s="3">
        <v>4.6981347077235076E-4</v>
      </c>
    </row>
    <row r="6046" spans="1:4" x14ac:dyDescent="0.25">
      <c r="A6046" s="2" t="s">
        <v>12090</v>
      </c>
      <c r="B6046" s="3">
        <v>1.4150142669677726E-3</v>
      </c>
      <c r="C6046" s="3">
        <v>-3.2695175923436176E-4</v>
      </c>
      <c r="D6046" s="3">
        <v>1.8480761918908703E-3</v>
      </c>
    </row>
    <row r="6047" spans="1:4" x14ac:dyDescent="0.25">
      <c r="A6047" s="2" t="s">
        <v>12091</v>
      </c>
      <c r="B6047" s="3">
        <v>1.1700093746185298E-3</v>
      </c>
      <c r="C6047" s="3">
        <v>3.4762854878067688E-4</v>
      </c>
      <c r="D6047" s="3">
        <v>8.6411121628771005E-4</v>
      </c>
    </row>
    <row r="6048" spans="1:4" x14ac:dyDescent="0.25">
      <c r="A6048" s="2" t="s">
        <v>12092</v>
      </c>
      <c r="B6048" s="3">
        <v>-3.5700201988220206E-3</v>
      </c>
      <c r="C6048" s="3">
        <v>-4.6521827243850512E-4</v>
      </c>
      <c r="D6048" s="3">
        <v>3.4907943518192033E-3</v>
      </c>
    </row>
    <row r="6049" spans="1:4" x14ac:dyDescent="0.25">
      <c r="A6049" s="2" t="s">
        <v>12093</v>
      </c>
      <c r="B6049" s="3">
        <v>-2.7900338172912589E-3</v>
      </c>
      <c r="C6049" s="3">
        <v>-2.5439490582357389E-3</v>
      </c>
      <c r="D6049" s="3">
        <v>7.1270844637183592E-4</v>
      </c>
    </row>
    <row r="6050" spans="1:4" x14ac:dyDescent="0.25">
      <c r="A6050" s="2" t="s">
        <v>12094</v>
      </c>
      <c r="B6050" s="3">
        <v>-2.0745396614074799E-4</v>
      </c>
      <c r="C6050" s="3">
        <v>-2.5532351421908578E-4</v>
      </c>
      <c r="D6050" s="3">
        <v>6.0225257220736131E-4</v>
      </c>
    </row>
    <row r="6051" spans="1:4" x14ac:dyDescent="0.25">
      <c r="A6051" s="2" t="s">
        <v>12095</v>
      </c>
      <c r="B6051" s="3">
        <v>-3.9964914321898994E-5</v>
      </c>
      <c r="C6051" s="3">
        <v>-1.0022540736827077E-3</v>
      </c>
      <c r="D6051" s="3">
        <v>9.6228915936080674E-4</v>
      </c>
    </row>
    <row r="6052" spans="1:4" x14ac:dyDescent="0.25">
      <c r="A6052" s="2" t="s">
        <v>12096</v>
      </c>
      <c r="B6052" s="3">
        <v>1.2899637222290039E-3</v>
      </c>
      <c r="C6052" s="3">
        <v>-2.6375204538453529E-4</v>
      </c>
      <c r="D6052" s="3">
        <v>1.5537157523795025E-3</v>
      </c>
    </row>
    <row r="6053" spans="1:4" x14ac:dyDescent="0.25">
      <c r="A6053" s="2" t="s">
        <v>12097</v>
      </c>
      <c r="B6053" s="3">
        <v>-2.8502941131591873E-4</v>
      </c>
      <c r="C6053" s="3">
        <v>-6.7083742578688652E-5</v>
      </c>
      <c r="D6053" s="3">
        <v>1.4988099283073097E-3</v>
      </c>
    </row>
    <row r="6054" spans="1:4" x14ac:dyDescent="0.25">
      <c r="A6054" s="2" t="s">
        <v>12098</v>
      </c>
      <c r="B6054" s="3">
        <v>1.8504261970520228E-4</v>
      </c>
      <c r="C6054" s="3">
        <v>-2.7416455349339236E-3</v>
      </c>
      <c r="D6054" s="3">
        <v>3.058350279752633E-3</v>
      </c>
    </row>
    <row r="6055" spans="1:4" x14ac:dyDescent="0.25">
      <c r="A6055" s="2" t="s">
        <v>12099</v>
      </c>
      <c r="B6055" s="3">
        <v>1.0499358177185159E-4</v>
      </c>
      <c r="C6055" s="3">
        <v>1.3703597612220602E-3</v>
      </c>
      <c r="D6055" s="3">
        <v>1.8199244805145987E-3</v>
      </c>
    </row>
    <row r="6056" spans="1:4" x14ac:dyDescent="0.25">
      <c r="A6056" s="2" t="s">
        <v>12100</v>
      </c>
      <c r="B6056" s="3">
        <v>-1.5225112438201922E-3</v>
      </c>
      <c r="C6056" s="3">
        <v>-8.656277434056387E-4</v>
      </c>
      <c r="D6056" s="3">
        <v>1.4421441301237792E-3</v>
      </c>
    </row>
    <row r="6057" spans="1:4" x14ac:dyDescent="0.25">
      <c r="A6057" s="2" t="s">
        <v>12101</v>
      </c>
      <c r="B6057" s="3">
        <v>-1.9400119781494151E-3</v>
      </c>
      <c r="C6057" s="3">
        <v>-1.6218173957895487E-3</v>
      </c>
      <c r="D6057" s="3">
        <v>1.0021418391261256E-3</v>
      </c>
    </row>
    <row r="6058" spans="1:4" x14ac:dyDescent="0.25">
      <c r="A6058" s="2" t="s">
        <v>12102</v>
      </c>
      <c r="B6058" s="3">
        <v>-1.1474788188934344E-3</v>
      </c>
      <c r="C6058" s="3">
        <v>-1.6281029617857708E-3</v>
      </c>
      <c r="D6058" s="3">
        <v>8.3677836810238629E-4</v>
      </c>
    </row>
    <row r="6059" spans="1:4" x14ac:dyDescent="0.25">
      <c r="A6059" s="2" t="s">
        <v>12103</v>
      </c>
      <c r="B6059" s="3">
        <v>4.2003393173217801E-4</v>
      </c>
      <c r="C6059" s="3">
        <v>-3.3404167370463227E-4</v>
      </c>
      <c r="D6059" s="3">
        <v>9.9226515885675261E-4</v>
      </c>
    </row>
    <row r="6060" spans="1:4" x14ac:dyDescent="0.25">
      <c r="A6060" s="2" t="s">
        <v>12104</v>
      </c>
      <c r="B6060" s="3">
        <v>1.3374686241149924E-3</v>
      </c>
      <c r="C6060" s="3">
        <v>1.8053108906315209E-4</v>
      </c>
      <c r="D6060" s="3">
        <v>1.1569375230465087E-3</v>
      </c>
    </row>
    <row r="6061" spans="1:4" x14ac:dyDescent="0.25">
      <c r="A6061" s="2" t="s">
        <v>12105</v>
      </c>
      <c r="B6061" s="3">
        <v>1.0649859905242942E-3</v>
      </c>
      <c r="C6061" s="3">
        <v>4.4497934704850151E-4</v>
      </c>
      <c r="D6061" s="3">
        <v>9.6431050915271013E-4</v>
      </c>
    </row>
    <row r="6062" spans="1:4" x14ac:dyDescent="0.25">
      <c r="A6062" s="2" t="s">
        <v>12106</v>
      </c>
      <c r="B6062" s="3">
        <v>8.1753730773925901E-4</v>
      </c>
      <c r="C6062" s="3">
        <v>1.4929038907212099E-4</v>
      </c>
      <c r="D6062" s="3">
        <v>7.7971602295292554E-4</v>
      </c>
    </row>
    <row r="6063" spans="1:4" x14ac:dyDescent="0.25">
      <c r="A6063" s="2" t="s">
        <v>12107</v>
      </c>
      <c r="B6063" s="3">
        <v>2.1699965000152575E-3</v>
      </c>
      <c r="C6063" s="3">
        <v>2.0915314671583475E-4</v>
      </c>
      <c r="D6063" s="3">
        <v>1.9608433474786581E-3</v>
      </c>
    </row>
    <row r="6064" spans="1:4" x14ac:dyDescent="0.25">
      <c r="A6064" s="2" t="s">
        <v>12108</v>
      </c>
      <c r="B6064" s="3">
        <v>3.799498081207258E-4</v>
      </c>
      <c r="C6064" s="3">
        <v>7.6923336503966822E-4</v>
      </c>
      <c r="D6064" s="3">
        <v>8.5305533430073447E-4</v>
      </c>
    </row>
    <row r="6065" spans="1:4" x14ac:dyDescent="0.25">
      <c r="A6065" s="2" t="s">
        <v>12109</v>
      </c>
      <c r="B6065" s="3">
        <v>4.0024518966675347E-5</v>
      </c>
      <c r="C6065" s="3">
        <v>-6.4532779642831838E-4</v>
      </c>
      <c r="D6065" s="3">
        <v>7.2635701799299616E-4</v>
      </c>
    </row>
    <row r="6066" spans="1:4" x14ac:dyDescent="0.25">
      <c r="A6066" s="2" t="s">
        <v>12110</v>
      </c>
      <c r="B6066" s="3">
        <v>1.3875067234039326E-3</v>
      </c>
      <c r="C6066" s="3">
        <v>3.2457130619150103E-4</v>
      </c>
      <c r="D6066" s="3">
        <v>1.149559271289036E-3</v>
      </c>
    </row>
    <row r="6067" spans="1:4" x14ac:dyDescent="0.25">
      <c r="A6067" s="2" t="s">
        <v>12111</v>
      </c>
      <c r="B6067" s="3">
        <v>9.4500184059143262E-4</v>
      </c>
      <c r="C6067" s="3">
        <v>4.5438790366461026E-4</v>
      </c>
      <c r="D6067" s="3">
        <v>9.8438733548391602E-4</v>
      </c>
    </row>
    <row r="6068" spans="1:4" x14ac:dyDescent="0.25">
      <c r="A6068" s="2" t="s">
        <v>12112</v>
      </c>
      <c r="B6068" s="3">
        <v>6.3499808311462489E-4</v>
      </c>
      <c r="C6068" s="3">
        <v>5.5288735075009776E-4</v>
      </c>
      <c r="D6068" s="3">
        <v>8.1097004658658989E-4</v>
      </c>
    </row>
    <row r="6069" spans="1:4" x14ac:dyDescent="0.25">
      <c r="A6069" s="2" t="s">
        <v>12113</v>
      </c>
      <c r="B6069" s="3">
        <v>2.7501583099365224E-4</v>
      </c>
      <c r="C6069" s="3">
        <v>-4.8015130028033832E-5</v>
      </c>
      <c r="D6069" s="3">
        <v>7.7216358040459448E-4</v>
      </c>
    </row>
    <row r="6070" spans="1:4" x14ac:dyDescent="0.25">
      <c r="A6070" s="2" t="s">
        <v>12114</v>
      </c>
      <c r="B6070" s="3">
        <v>1.2674927711486834E-3</v>
      </c>
      <c r="C6070" s="3">
        <v>-2.8730423146043914E-4</v>
      </c>
      <c r="D6070" s="3">
        <v>1.55479699242278E-3</v>
      </c>
    </row>
    <row r="6071" spans="1:4" x14ac:dyDescent="0.25">
      <c r="A6071" s="2" t="s">
        <v>12115</v>
      </c>
      <c r="B6071" s="3">
        <v>-2.5752186775207617E-4</v>
      </c>
      <c r="C6071" s="3">
        <v>2.3019967311483906E-4</v>
      </c>
      <c r="D6071" s="3">
        <v>9.8064632475143251E-4</v>
      </c>
    </row>
    <row r="6072" spans="1:4" x14ac:dyDescent="0.25">
      <c r="A6072" s="2" t="s">
        <v>12116</v>
      </c>
      <c r="B6072" s="3">
        <v>-3.724992275238042E-4</v>
      </c>
      <c r="C6072" s="3">
        <v>-1.2982701380678929E-3</v>
      </c>
      <c r="D6072" s="3">
        <v>1.1119255388621248E-3</v>
      </c>
    </row>
    <row r="6073" spans="1:4" x14ac:dyDescent="0.25">
      <c r="A6073" s="2" t="s">
        <v>12117</v>
      </c>
      <c r="B6073" s="3">
        <v>8.800327777862564E-4</v>
      </c>
      <c r="C6073" s="3">
        <v>1.6159450733539408E-4</v>
      </c>
      <c r="D6073" s="3">
        <v>8.0171984809567236E-4</v>
      </c>
    </row>
    <row r="6074" spans="1:4" x14ac:dyDescent="0.25">
      <c r="A6074" s="2" t="s">
        <v>12118</v>
      </c>
      <c r="B6074" s="3">
        <v>2.8124749660491926E-3</v>
      </c>
      <c r="C6074" s="3">
        <v>-4.3546646993490904E-4</v>
      </c>
      <c r="D6074" s="3">
        <v>3.2480489593581289E-3</v>
      </c>
    </row>
    <row r="6075" spans="1:4" x14ac:dyDescent="0.25">
      <c r="A6075" s="2" t="s">
        <v>12119</v>
      </c>
      <c r="B6075" s="3">
        <v>3.645002841949462E-3</v>
      </c>
      <c r="C6075" s="3">
        <v>1.8994086593011161E-3</v>
      </c>
      <c r="D6075" s="3">
        <v>1.9232370366808027E-3</v>
      </c>
    </row>
    <row r="6076" spans="1:4" x14ac:dyDescent="0.25">
      <c r="A6076" s="2" t="s">
        <v>12120</v>
      </c>
      <c r="B6076" s="3">
        <v>1.5200376510620122E-3</v>
      </c>
      <c r="C6076" s="3">
        <v>1.2369629090244417E-3</v>
      </c>
      <c r="D6076" s="3">
        <v>8.2039163680747206E-4</v>
      </c>
    </row>
    <row r="6077" spans="1:4" x14ac:dyDescent="0.25">
      <c r="A6077" s="2" t="s">
        <v>12121</v>
      </c>
      <c r="B6077" s="3">
        <v>-1.7505884170532251E-4</v>
      </c>
      <c r="C6077" s="3">
        <v>-3.926622444851087E-4</v>
      </c>
      <c r="D6077" s="3">
        <v>9.7526208555791542E-4</v>
      </c>
    </row>
    <row r="6078" spans="1:4" x14ac:dyDescent="0.25">
      <c r="A6078" s="2" t="s">
        <v>12122</v>
      </c>
      <c r="B6078" s="3">
        <v>-4.0245056152343696E-4</v>
      </c>
      <c r="C6078" s="3">
        <v>-3.157882101731969E-5</v>
      </c>
      <c r="D6078" s="3">
        <v>8.8133550161728614E-4</v>
      </c>
    </row>
    <row r="6079" spans="1:4" x14ac:dyDescent="0.25">
      <c r="A6079" s="2" t="s">
        <v>12123</v>
      </c>
      <c r="B6079" s="3">
        <v>-8.9249014854431348E-4</v>
      </c>
      <c r="C6079" s="3">
        <v>-9.3239564916416365E-4</v>
      </c>
      <c r="D6079" s="3">
        <v>6.7628533288370833E-4</v>
      </c>
    </row>
    <row r="6080" spans="1:4" x14ac:dyDescent="0.25">
      <c r="A6080" s="2" t="s">
        <v>12124</v>
      </c>
      <c r="B6080" s="3">
        <v>-1.9525289535522467E-3</v>
      </c>
      <c r="C6080" s="3">
        <v>-8.6192939797911027E-4</v>
      </c>
      <c r="D6080" s="3">
        <v>1.3814476609695704E-3</v>
      </c>
    </row>
    <row r="6081" spans="1:4" x14ac:dyDescent="0.25">
      <c r="A6081" s="2" t="s">
        <v>12125</v>
      </c>
      <c r="B6081" s="3">
        <v>-1.5449821949005153E-3</v>
      </c>
      <c r="C6081" s="3">
        <v>-1.5139711130359502E-3</v>
      </c>
      <c r="D6081" s="3">
        <v>1.1327296379022292E-3</v>
      </c>
    </row>
    <row r="6082" spans="1:4" x14ac:dyDescent="0.25">
      <c r="A6082" s="2" t="s">
        <v>12126</v>
      </c>
      <c r="B6082" s="3">
        <v>-1.1425316333770752E-3</v>
      </c>
      <c r="C6082" s="3">
        <v>-1.3840483079547994E-3</v>
      </c>
      <c r="D6082" s="3">
        <v>8.2331812300253694E-4</v>
      </c>
    </row>
    <row r="6083" spans="1:4" x14ac:dyDescent="0.25">
      <c r="A6083" s="2" t="s">
        <v>12127</v>
      </c>
      <c r="B6083" s="3">
        <v>9.250640869140625E-5</v>
      </c>
      <c r="C6083" s="3">
        <v>-2.0299807883930027E-4</v>
      </c>
      <c r="D6083" s="3">
        <v>7.4032737902598512E-4</v>
      </c>
    </row>
    <row r="6084" spans="1:4" x14ac:dyDescent="0.25">
      <c r="A6084" s="2" t="s">
        <v>12128</v>
      </c>
      <c r="B6084" s="3">
        <v>3.8751959800720204E-4</v>
      </c>
      <c r="C6084" s="3">
        <v>-7.3665182753757043E-4</v>
      </c>
      <c r="D6084" s="3">
        <v>1.1378980241715905E-3</v>
      </c>
    </row>
    <row r="6085" spans="1:4" x14ac:dyDescent="0.25">
      <c r="A6085" s="2" t="s">
        <v>12129</v>
      </c>
      <c r="B6085" s="3">
        <v>1.2849867343902579E-3</v>
      </c>
      <c r="C6085" s="3">
        <v>-4.0735976926953228E-5</v>
      </c>
      <c r="D6085" s="3">
        <v>1.3257227081339797E-3</v>
      </c>
    </row>
    <row r="6086" spans="1:4" x14ac:dyDescent="0.25">
      <c r="A6086" s="2" t="s">
        <v>12130</v>
      </c>
      <c r="B6086" s="3">
        <v>-3.260016441345217E-3</v>
      </c>
      <c r="C6086" s="3">
        <v>-4.7216110151566655E-4</v>
      </c>
      <c r="D6086" s="3">
        <v>2.787855369388127E-3</v>
      </c>
    </row>
    <row r="6087" spans="1:4" x14ac:dyDescent="0.25">
      <c r="A6087" s="2" t="s">
        <v>12131</v>
      </c>
      <c r="B6087" s="3">
        <v>1.3450086116790756E-3</v>
      </c>
      <c r="C6087" s="3">
        <v>-5.4461404652101882E-4</v>
      </c>
      <c r="D6087" s="3">
        <v>2.7938624014495891E-3</v>
      </c>
    </row>
    <row r="6088" spans="1:4" x14ac:dyDescent="0.25">
      <c r="A6088" s="2" t="s">
        <v>12132</v>
      </c>
      <c r="B6088" s="3">
        <v>-2.3999810218810954E-4</v>
      </c>
      <c r="C6088" s="3">
        <v>-1.4765903201009681E-3</v>
      </c>
      <c r="D6088" s="3">
        <v>1.2365922273602334E-3</v>
      </c>
    </row>
    <row r="6089" spans="1:4" x14ac:dyDescent="0.25">
      <c r="A6089" s="2" t="s">
        <v>12133</v>
      </c>
      <c r="B6089" s="3">
        <v>5.2499771118164149E-4</v>
      </c>
      <c r="C6089" s="3">
        <v>-6.2970242493065696E-5</v>
      </c>
      <c r="D6089" s="3">
        <v>8.1161144771613202E-4</v>
      </c>
    </row>
    <row r="6090" spans="1:4" x14ac:dyDescent="0.25">
      <c r="A6090" s="2" t="s">
        <v>12134</v>
      </c>
      <c r="B6090" s="3">
        <v>-7.4249505996704015E-4</v>
      </c>
      <c r="C6090" s="3">
        <v>-3.8321915599226565E-5</v>
      </c>
      <c r="D6090" s="3">
        <v>1.029248704435303E-3</v>
      </c>
    </row>
    <row r="6091" spans="1:4" x14ac:dyDescent="0.25">
      <c r="A6091" s="2" t="s">
        <v>12135</v>
      </c>
      <c r="B6091" s="3">
        <v>1.1751055717468454E-4</v>
      </c>
      <c r="C6091" s="3">
        <v>-4.1732418685569401E-4</v>
      </c>
      <c r="D6091" s="3">
        <v>9.5603823720011847E-4</v>
      </c>
    </row>
    <row r="6092" spans="1:4" x14ac:dyDescent="0.25">
      <c r="A6092" s="2" t="s">
        <v>12136</v>
      </c>
      <c r="B6092" s="3">
        <v>5.2747130393981955E-4</v>
      </c>
      <c r="C6092" s="3">
        <v>1.159545110567701E-4</v>
      </c>
      <c r="D6092" s="3">
        <v>8.4190319466870311E-4</v>
      </c>
    </row>
    <row r="6093" spans="1:4" x14ac:dyDescent="0.25">
      <c r="A6093" s="2" t="s">
        <v>12137</v>
      </c>
      <c r="B6093" s="3">
        <v>2.4747848510742383E-4</v>
      </c>
      <c r="C6093" s="3">
        <v>-5.6355982269451424E-5</v>
      </c>
      <c r="D6093" s="3">
        <v>7.4905638248310455E-4</v>
      </c>
    </row>
    <row r="6094" spans="1:4" x14ac:dyDescent="0.25">
      <c r="A6094" s="2" t="s">
        <v>12138</v>
      </c>
      <c r="B6094" s="3">
        <v>4.5004487037658691E-4</v>
      </c>
      <c r="C6094" s="3">
        <v>-2.9668260854123242E-4</v>
      </c>
      <c r="D6094" s="3">
        <v>8.3804423243236668E-4</v>
      </c>
    </row>
    <row r="6095" spans="1:4" x14ac:dyDescent="0.25">
      <c r="A6095" s="2" t="s">
        <v>12139</v>
      </c>
      <c r="B6095" s="3">
        <v>2.2749900817871102E-3</v>
      </c>
      <c r="C6095" s="3">
        <v>4.5400416493066568E-4</v>
      </c>
      <c r="D6095" s="3">
        <v>2.4605617596535011E-3</v>
      </c>
    </row>
    <row r="6096" spans="1:4" x14ac:dyDescent="0.25">
      <c r="A6096" s="2" t="s">
        <v>12140</v>
      </c>
      <c r="B6096" s="3">
        <v>-2.315014600753785E-3</v>
      </c>
      <c r="C6096" s="3">
        <v>1.4074747607992326E-3</v>
      </c>
      <c r="D6096" s="3">
        <v>4.3729742406867439E-3</v>
      </c>
    </row>
    <row r="6097" spans="1:4" x14ac:dyDescent="0.25">
      <c r="A6097" s="2" t="s">
        <v>12141</v>
      </c>
      <c r="B6097" s="3">
        <v>-6.0300230979919425E-3</v>
      </c>
      <c r="C6097" s="3">
        <v>-3.3296709239948549E-3</v>
      </c>
      <c r="D6097" s="3">
        <v>2.7003521623555557E-3</v>
      </c>
    </row>
    <row r="6098" spans="1:4" x14ac:dyDescent="0.25">
      <c r="A6098" s="2" t="s">
        <v>12142</v>
      </c>
      <c r="B6098" s="3">
        <v>-7.47442245483398E-4</v>
      </c>
      <c r="C6098" s="3">
        <v>-2.2612452336716149E-3</v>
      </c>
      <c r="D6098" s="3">
        <v>1.6347120108548545E-3</v>
      </c>
    </row>
    <row r="6099" spans="1:4" x14ac:dyDescent="0.25">
      <c r="A6099" s="2" t="s">
        <v>12143</v>
      </c>
      <c r="B6099" s="3">
        <v>2.7999281883239952E-4</v>
      </c>
      <c r="C6099" s="3">
        <v>-4.6307175216497516E-5</v>
      </c>
      <c r="D6099" s="3">
        <v>1.207598103792407E-3</v>
      </c>
    </row>
    <row r="6100" spans="1:4" x14ac:dyDescent="0.25">
      <c r="A6100" s="2" t="s">
        <v>12144</v>
      </c>
      <c r="B6100" s="3">
        <v>-6.0755014419555751E-4</v>
      </c>
      <c r="C6100" s="3">
        <v>-1.1136341548990459E-3</v>
      </c>
      <c r="D6100" s="3">
        <v>5.990736244712026E-4</v>
      </c>
    </row>
    <row r="6101" spans="1:4" x14ac:dyDescent="0.25">
      <c r="A6101" s="2" t="s">
        <v>12145</v>
      </c>
      <c r="B6101" s="3">
        <v>-8.5747241973877127E-4</v>
      </c>
      <c r="C6101" s="3">
        <v>-5.5762989995855551E-4</v>
      </c>
      <c r="D6101" s="3">
        <v>6.7161462939111525E-4</v>
      </c>
    </row>
    <row r="6102" spans="1:4" x14ac:dyDescent="0.25">
      <c r="A6102" s="2" t="s">
        <v>12146</v>
      </c>
      <c r="B6102" s="3">
        <v>-7.1999430656433214E-4</v>
      </c>
      <c r="C6102" s="3">
        <v>-5.8088906148441371E-4</v>
      </c>
      <c r="D6102" s="3">
        <v>6.6960085096070556E-4</v>
      </c>
    </row>
    <row r="6103" spans="1:4" x14ac:dyDescent="0.25">
      <c r="A6103" s="2" t="s">
        <v>12147</v>
      </c>
      <c r="B6103" s="3">
        <v>-2.1075010299682609E-3</v>
      </c>
      <c r="C6103" s="3">
        <v>-8.3513874924392442E-4</v>
      </c>
      <c r="D6103" s="3">
        <v>1.7652536189416417E-3</v>
      </c>
    </row>
    <row r="6104" spans="1:4" x14ac:dyDescent="0.25">
      <c r="A6104" s="2" t="s">
        <v>12148</v>
      </c>
      <c r="B6104" s="3">
        <v>-1.4174878597259491E-3</v>
      </c>
      <c r="C6104" s="3">
        <v>-2.2199097946213448E-3</v>
      </c>
      <c r="D6104" s="3">
        <v>8.4193939110264169E-4</v>
      </c>
    </row>
    <row r="6105" spans="1:4" x14ac:dyDescent="0.25">
      <c r="A6105" s="2" t="s">
        <v>4122</v>
      </c>
      <c r="B6105" s="3">
        <v>5.2499771118163997E-4</v>
      </c>
      <c r="C6105" s="3">
        <v>-4.1521343518979831E-4</v>
      </c>
      <c r="D6105" s="3">
        <v>9.6687035511422404E-4</v>
      </c>
    </row>
    <row r="6106" spans="1:4" x14ac:dyDescent="0.25">
      <c r="A6106" s="2" t="s">
        <v>4123</v>
      </c>
      <c r="B6106" s="3">
        <v>-8.6501240730285558E-4</v>
      </c>
      <c r="C6106" s="3">
        <v>-9.6047727784025487E-4</v>
      </c>
      <c r="D6106" s="3">
        <v>9.5559982437407617E-4</v>
      </c>
    </row>
    <row r="6107" spans="1:4" x14ac:dyDescent="0.25">
      <c r="A6107" s="2" t="s">
        <v>4124</v>
      </c>
      <c r="B6107" s="3">
        <v>-1.0899901390075666E-3</v>
      </c>
      <c r="C6107" s="3">
        <v>-1.5796666593814748E-4</v>
      </c>
      <c r="D6107" s="3">
        <v>1.356954242510255E-3</v>
      </c>
    </row>
    <row r="6108" spans="1:4" x14ac:dyDescent="0.25">
      <c r="A6108" s="2" t="s">
        <v>4125</v>
      </c>
      <c r="B6108" s="3">
        <v>-1.8495321273803719E-4</v>
      </c>
      <c r="C6108" s="3">
        <v>-3.1677153929194929E-4</v>
      </c>
      <c r="D6108" s="3">
        <v>7.0617103374388509E-4</v>
      </c>
    </row>
    <row r="6109" spans="1:4" x14ac:dyDescent="0.25">
      <c r="A6109" s="2" t="s">
        <v>4126</v>
      </c>
      <c r="B6109" s="3">
        <v>5.4955482482909926E-5</v>
      </c>
      <c r="C6109" s="3">
        <v>-5.2498146978905433E-4</v>
      </c>
      <c r="D6109" s="3">
        <v>5.7993694572360227E-4</v>
      </c>
    </row>
    <row r="6110" spans="1:4" x14ac:dyDescent="0.25">
      <c r="A6110" s="2" t="s">
        <v>4127</v>
      </c>
      <c r="B6110" s="3">
        <v>1.6003847122192388E-4</v>
      </c>
      <c r="C6110" s="3">
        <v>-1.6771706368672289E-4</v>
      </c>
      <c r="D6110" s="3">
        <v>6.3108379908953754E-4</v>
      </c>
    </row>
    <row r="6111" spans="1:4" x14ac:dyDescent="0.25">
      <c r="A6111" s="2" t="s">
        <v>4128</v>
      </c>
      <c r="B6111" s="3">
        <v>3.0246376991272E-4</v>
      </c>
      <c r="C6111" s="3">
        <v>-1.0035574159701364E-4</v>
      </c>
      <c r="D6111" s="3">
        <v>5.995561579766217E-4</v>
      </c>
    </row>
    <row r="6112" spans="1:4" x14ac:dyDescent="0.25">
      <c r="A6112" s="2" t="s">
        <v>4129</v>
      </c>
      <c r="B6112" s="3">
        <v>-1.0749995708465565E-3</v>
      </c>
      <c r="C6112" s="3">
        <v>-3.0318946573970563E-4</v>
      </c>
      <c r="D6112" s="3">
        <v>1.2057949596055557E-3</v>
      </c>
    </row>
    <row r="6113" spans="1:4" x14ac:dyDescent="0.25">
      <c r="A6113" s="2" t="s">
        <v>4130</v>
      </c>
      <c r="B6113" s="3">
        <v>-1.1325180530548091E-3</v>
      </c>
      <c r="C6113" s="3">
        <v>-1.2262284768439712E-3</v>
      </c>
      <c r="D6113" s="3">
        <v>4.1002449288498602E-4</v>
      </c>
    </row>
    <row r="6114" spans="1:4" x14ac:dyDescent="0.25">
      <c r="A6114" s="2" t="s">
        <v>4131</v>
      </c>
      <c r="B6114" s="3">
        <v>9.9000334739685059E-4</v>
      </c>
      <c r="C6114" s="3">
        <v>1.1103237120551072E-4</v>
      </c>
      <c r="D6114" s="3">
        <v>1.1155583430081614E-3</v>
      </c>
    </row>
    <row r="6115" spans="1:4" x14ac:dyDescent="0.25">
      <c r="A6115" s="2" t="s">
        <v>4132</v>
      </c>
      <c r="B6115" s="3">
        <v>1.057505607604979E-3</v>
      </c>
      <c r="C6115" s="3">
        <v>4.3956863646599188E-4</v>
      </c>
      <c r="D6115" s="3">
        <v>7.6020552514819448E-4</v>
      </c>
    </row>
    <row r="6116" spans="1:4" x14ac:dyDescent="0.25">
      <c r="A6116" s="2" t="s">
        <v>4133</v>
      </c>
      <c r="B6116" s="3">
        <v>2.6002526283264133E-4</v>
      </c>
      <c r="C6116" s="3">
        <v>2.2859049490762143E-4</v>
      </c>
      <c r="D6116" s="3">
        <v>5.3300546096579616E-4</v>
      </c>
    </row>
    <row r="6117" spans="1:4" x14ac:dyDescent="0.25">
      <c r="A6117" s="2" t="s">
        <v>245</v>
      </c>
      <c r="B6117" s="3">
        <v>-7.7515840530395508E-5</v>
      </c>
      <c r="C6117" s="3">
        <v>2.3647519992664185E-5</v>
      </c>
      <c r="D6117" s="3">
        <v>5.885031139769121E-4</v>
      </c>
    </row>
    <row r="6118" spans="1:4" x14ac:dyDescent="0.25">
      <c r="A6118" s="2" t="s">
        <v>4134</v>
      </c>
      <c r="B6118" s="3">
        <v>-4.5749545097351085E-4</v>
      </c>
      <c r="C6118" s="3">
        <v>-3.5327871464687645E-4</v>
      </c>
      <c r="D6118" s="3">
        <v>4.9632065056357531E-4</v>
      </c>
    </row>
    <row r="6119" spans="1:4" x14ac:dyDescent="0.25">
      <c r="A6119" s="2" t="s">
        <v>4135</v>
      </c>
      <c r="B6119" s="3">
        <v>-1.5349984169006361E-3</v>
      </c>
      <c r="C6119" s="3">
        <v>-6.2657648841195606E-4</v>
      </c>
      <c r="D6119" s="3">
        <v>1.0869502904824915E-3</v>
      </c>
    </row>
    <row r="6120" spans="1:4" x14ac:dyDescent="0.25">
      <c r="A6120" s="2" t="s">
        <v>4136</v>
      </c>
      <c r="B6120" s="3">
        <v>1.0997056961059473E-4</v>
      </c>
      <c r="C6120" s="3">
        <v>-1.031270351086277E-3</v>
      </c>
      <c r="D6120" s="3">
        <v>1.1478355678264051E-3</v>
      </c>
    </row>
    <row r="6121" spans="1:4" x14ac:dyDescent="0.25">
      <c r="A6121" s="2" t="s">
        <v>4137</v>
      </c>
      <c r="B6121" s="3">
        <v>2.5975406169891375E-3</v>
      </c>
      <c r="C6121" s="3">
        <v>1.1443607527326103E-4</v>
      </c>
      <c r="D6121" s="3">
        <v>2.5241160066798328E-3</v>
      </c>
    </row>
    <row r="6122" spans="1:4" x14ac:dyDescent="0.25">
      <c r="A6122" s="2" t="s">
        <v>4138</v>
      </c>
      <c r="B6122" s="3">
        <v>1.6774535179138194E-3</v>
      </c>
      <c r="C6122" s="3">
        <v>1.2508330128639486E-3</v>
      </c>
      <c r="D6122" s="3">
        <v>6.9767360837431631E-4</v>
      </c>
    </row>
    <row r="6123" spans="1:4" x14ac:dyDescent="0.25">
      <c r="A6123" s="2" t="s">
        <v>4139</v>
      </c>
      <c r="B6123" s="3">
        <v>-3.2484531402588866E-5</v>
      </c>
      <c r="C6123" s="3">
        <v>5.6854911108530394E-4</v>
      </c>
      <c r="D6123" s="3">
        <v>9.5920383755583301E-4</v>
      </c>
    </row>
    <row r="6124" spans="1:4" x14ac:dyDescent="0.25">
      <c r="A6124" s="2" t="s">
        <v>4140</v>
      </c>
      <c r="B6124" s="3">
        <v>-4.8002600669860824E-4</v>
      </c>
      <c r="C6124" s="3">
        <v>-5.0211410971314743E-4</v>
      </c>
      <c r="D6124" s="3">
        <v>5.3049971829750527E-4</v>
      </c>
    </row>
    <row r="6125" spans="1:4" x14ac:dyDescent="0.25">
      <c r="A6125" s="2" t="s">
        <v>4141</v>
      </c>
      <c r="B6125" s="3">
        <v>2.3350417613983146E-3</v>
      </c>
      <c r="C6125" s="3">
        <v>2.7391137873564728E-4</v>
      </c>
      <c r="D6125" s="3">
        <v>2.1203483018325643E-3</v>
      </c>
    </row>
    <row r="6126" spans="1:4" x14ac:dyDescent="0.25">
      <c r="A6126" s="2" t="s">
        <v>4142</v>
      </c>
      <c r="B6126" s="3">
        <v>-5.7488679885865234E-5</v>
      </c>
      <c r="C6126" s="3">
        <v>8.6075493563839698E-4</v>
      </c>
      <c r="D6126" s="3">
        <v>1.1941588731133376E-3</v>
      </c>
    </row>
    <row r="6127" spans="1:4" x14ac:dyDescent="0.25">
      <c r="A6127" s="2" t="s">
        <v>4143</v>
      </c>
      <c r="B6127" s="3">
        <v>-3.0300021171569807E-3</v>
      </c>
      <c r="C6127" s="3">
        <v>-7.8743639151070946E-4</v>
      </c>
      <c r="D6127" s="3">
        <v>2.2425657080020743E-3</v>
      </c>
    </row>
    <row r="6128" spans="1:4" x14ac:dyDescent="0.25">
      <c r="A6128" s="2" t="s">
        <v>4144</v>
      </c>
      <c r="B6128" s="3">
        <v>-9.3248486518859896E-4</v>
      </c>
      <c r="C6128" s="3">
        <v>-1.5146821759117308E-3</v>
      </c>
      <c r="D6128" s="3">
        <v>9.5167511608451627E-4</v>
      </c>
    </row>
    <row r="6129" spans="1:4" x14ac:dyDescent="0.25">
      <c r="A6129" s="2" t="s">
        <v>4145</v>
      </c>
      <c r="B6129" s="3">
        <v>3.3247470855712793E-4</v>
      </c>
      <c r="C6129" s="3">
        <v>2.3845894402256816E-4</v>
      </c>
      <c r="D6129" s="3">
        <v>6.1107541259843826E-4</v>
      </c>
    </row>
    <row r="6130" spans="1:4" x14ac:dyDescent="0.25">
      <c r="A6130" s="2" t="s">
        <v>4146</v>
      </c>
      <c r="B6130" s="3">
        <v>-1.9747018814086909E-4</v>
      </c>
      <c r="C6130" s="3">
        <v>-4.826078190944812E-6</v>
      </c>
      <c r="D6130" s="3">
        <v>4.5541602248704309E-4</v>
      </c>
    </row>
    <row r="6131" spans="1:4" x14ac:dyDescent="0.25">
      <c r="A6131" s="2" t="s">
        <v>4147</v>
      </c>
      <c r="B6131" s="3">
        <v>-1.6751885414123557E-4</v>
      </c>
      <c r="C6131" s="3">
        <v>-3.9201207000587616E-4</v>
      </c>
      <c r="D6131" s="3">
        <v>4.1405138435948177E-4</v>
      </c>
    </row>
    <row r="6132" spans="1:4" x14ac:dyDescent="0.25">
      <c r="A6132" s="2" t="s">
        <v>4148</v>
      </c>
      <c r="B6132" s="3">
        <v>-1.3253092765808127E-4</v>
      </c>
      <c r="C6132" s="3">
        <v>-2.8775655506478863E-4</v>
      </c>
      <c r="D6132" s="3">
        <v>5.7766360114328539E-4</v>
      </c>
    </row>
    <row r="6133" spans="1:4" x14ac:dyDescent="0.25">
      <c r="A6133" s="2" t="s">
        <v>4149</v>
      </c>
      <c r="B6133" s="3">
        <v>2.4735927581787516E-6</v>
      </c>
      <c r="C6133" s="3">
        <v>-5.733644158681273E-4</v>
      </c>
      <c r="D6133" s="3">
        <v>6.082004678319207E-4</v>
      </c>
    </row>
    <row r="6134" spans="1:4" x14ac:dyDescent="0.25">
      <c r="A6134" s="2" t="s">
        <v>4150</v>
      </c>
      <c r="B6134" s="3">
        <v>1.4755129814147947E-4</v>
      </c>
      <c r="C6134" s="3">
        <v>5.4681816527590672E-5</v>
      </c>
      <c r="D6134" s="3">
        <v>3.0835920579193045E-4</v>
      </c>
    </row>
    <row r="6135" spans="1:4" x14ac:dyDescent="0.25">
      <c r="A6135" s="2" t="s">
        <v>4151</v>
      </c>
      <c r="B6135" s="3">
        <v>3.0499696731567372E-4</v>
      </c>
      <c r="C6135" s="3">
        <v>-2.321226348897199E-4</v>
      </c>
      <c r="D6135" s="3">
        <v>6.0944267085574267E-4</v>
      </c>
    </row>
    <row r="6136" spans="1:4" x14ac:dyDescent="0.25">
      <c r="A6136" s="2" t="s">
        <v>4152</v>
      </c>
      <c r="B6136" s="3">
        <v>-1.2752413749694816E-4</v>
      </c>
      <c r="C6136" s="3">
        <v>-1.8887679516410566E-4</v>
      </c>
      <c r="D6136" s="3">
        <v>6.419934717996511E-4</v>
      </c>
    </row>
    <row r="6137" spans="1:4" x14ac:dyDescent="0.25">
      <c r="A6137" s="2" t="s">
        <v>4153</v>
      </c>
      <c r="B6137" s="3">
        <v>-9.1248750686645735E-4</v>
      </c>
      <c r="C6137" s="3">
        <v>-3.0914944363758047E-5</v>
      </c>
      <c r="D6137" s="3">
        <v>1.0195575014222413E-3</v>
      </c>
    </row>
    <row r="6138" spans="1:4" x14ac:dyDescent="0.25">
      <c r="A6138" s="2" t="s">
        <v>4154</v>
      </c>
      <c r="B6138" s="3">
        <v>-7.7486038208006728E-5</v>
      </c>
      <c r="C6138" s="3">
        <v>-2.4586825320511735E-4</v>
      </c>
      <c r="D6138" s="3">
        <v>6.824032341683048E-4</v>
      </c>
    </row>
    <row r="6139" spans="1:4" x14ac:dyDescent="0.25">
      <c r="A6139" s="2" t="s">
        <v>4155</v>
      </c>
      <c r="B6139" s="3">
        <v>2.9981136322021647E-5</v>
      </c>
      <c r="C6139" s="3">
        <v>1.5865286608232046E-4</v>
      </c>
      <c r="D6139" s="3">
        <v>3.6584394092642458E-4</v>
      </c>
    </row>
    <row r="6140" spans="1:4" x14ac:dyDescent="0.25">
      <c r="A6140" s="2" t="s">
        <v>4156</v>
      </c>
      <c r="B6140" s="3">
        <v>1.1500716209411632E-4</v>
      </c>
      <c r="C6140" s="3">
        <v>-1.906575511384289E-4</v>
      </c>
      <c r="D6140" s="3">
        <v>4.7539942388539184E-4</v>
      </c>
    </row>
    <row r="6141" spans="1:4" x14ac:dyDescent="0.25">
      <c r="A6141" s="2" t="s">
        <v>246</v>
      </c>
      <c r="B6141" s="3">
        <v>1.4999508857727072E-4</v>
      </c>
      <c r="C6141" s="3">
        <v>2.6952239777529047E-4</v>
      </c>
      <c r="D6141" s="3">
        <v>3.3720996361807931E-4</v>
      </c>
    </row>
    <row r="6142" spans="1:4" x14ac:dyDescent="0.25">
      <c r="A6142" s="2" t="s">
        <v>4157</v>
      </c>
      <c r="B6142" s="3">
        <v>-5.549788475036633E-4</v>
      </c>
      <c r="C6142" s="3">
        <v>-2.9278272268129529E-4</v>
      </c>
      <c r="D6142" s="3">
        <v>3.9234629366546858E-4</v>
      </c>
    </row>
    <row r="6143" spans="1:4" x14ac:dyDescent="0.25">
      <c r="A6143" s="2" t="s">
        <v>4158</v>
      </c>
      <c r="B6143" s="3">
        <v>7.0497393608093186E-4</v>
      </c>
      <c r="C6143" s="3">
        <v>-2.031684802204837E-4</v>
      </c>
      <c r="D6143" s="3">
        <v>1.020341643015854E-3</v>
      </c>
    </row>
    <row r="6144" spans="1:4" x14ac:dyDescent="0.25">
      <c r="A6144" s="2" t="s">
        <v>4159</v>
      </c>
      <c r="B6144" s="3">
        <v>3.6498904228210503E-4</v>
      </c>
      <c r="C6144" s="3">
        <v>1.2709518241535978E-4</v>
      </c>
      <c r="D6144" s="3">
        <v>6.4968739388859831E-4</v>
      </c>
    </row>
    <row r="6145" spans="1:4" x14ac:dyDescent="0.25">
      <c r="A6145" s="2" t="s">
        <v>4160</v>
      </c>
      <c r="B6145" s="3">
        <v>1.5625357627868652E-3</v>
      </c>
      <c r="C6145" s="3">
        <v>5.8164598922303442E-4</v>
      </c>
      <c r="D6145" s="3">
        <v>1.0623904003296048E-3</v>
      </c>
    </row>
    <row r="6146" spans="1:4" x14ac:dyDescent="0.25">
      <c r="A6146" s="2" t="s">
        <v>4161</v>
      </c>
      <c r="B6146" s="3">
        <v>1.4996528625488227E-4</v>
      </c>
      <c r="C6146" s="3">
        <v>5.9128134994352829E-4</v>
      </c>
      <c r="D6146" s="3">
        <v>5.9755293623311393E-4</v>
      </c>
    </row>
    <row r="6147" spans="1:4" x14ac:dyDescent="0.25">
      <c r="A6147" s="2" t="s">
        <v>4162</v>
      </c>
      <c r="B6147" s="3">
        <v>-3.5998225212097168E-4</v>
      </c>
      <c r="C6147" s="3">
        <v>-2.1877197777939715E-4</v>
      </c>
      <c r="D6147" s="3">
        <v>2.9305397365533272E-4</v>
      </c>
    </row>
    <row r="6148" spans="1:4" x14ac:dyDescent="0.25">
      <c r="A6148" s="2" t="s">
        <v>4163</v>
      </c>
      <c r="B6148" s="3">
        <v>-1.0175108909606938E-3</v>
      </c>
      <c r="C6148" s="3">
        <v>-1.6698867302693561E-4</v>
      </c>
      <c r="D6148" s="3">
        <v>9.7767185361590349E-4</v>
      </c>
    </row>
    <row r="6149" spans="1:4" x14ac:dyDescent="0.25">
      <c r="A6149" s="2" t="s">
        <v>4164</v>
      </c>
      <c r="B6149" s="3">
        <v>-1.9649863243103014E-3</v>
      </c>
      <c r="C6149" s="3">
        <v>-8.6634964718541559E-4</v>
      </c>
      <c r="D6149" s="3">
        <v>1.3696782232727849E-3</v>
      </c>
    </row>
    <row r="6150" spans="1:4" x14ac:dyDescent="0.25">
      <c r="A6150" s="2" t="s">
        <v>4165</v>
      </c>
      <c r="B6150" s="3">
        <v>-2.7450025081634521E-3</v>
      </c>
      <c r="C6150" s="3">
        <v>-1.5063054644997463E-3</v>
      </c>
      <c r="D6150" s="3">
        <v>1.4348730910569434E-3</v>
      </c>
    </row>
    <row r="6151" spans="1:4" x14ac:dyDescent="0.25">
      <c r="A6151" s="2" t="s">
        <v>4166</v>
      </c>
      <c r="B6151" s="3">
        <v>-7.5000524520874164E-4</v>
      </c>
      <c r="C6151" s="3">
        <v>-1.2491856849464965E-3</v>
      </c>
      <c r="D6151" s="3">
        <v>7.4932875650119963E-4</v>
      </c>
    </row>
    <row r="6152" spans="1:4" x14ac:dyDescent="0.25">
      <c r="A6152" s="2" t="s">
        <v>4167</v>
      </c>
      <c r="B6152" s="3">
        <v>4.0751695632934657E-4</v>
      </c>
      <c r="C6152" s="3">
        <v>-3.836556794340142E-4</v>
      </c>
      <c r="D6152" s="3">
        <v>8.1131743063451707E-4</v>
      </c>
    </row>
    <row r="6153" spans="1:4" x14ac:dyDescent="0.25">
      <c r="A6153" s="2" t="s">
        <v>4168</v>
      </c>
      <c r="B6153" s="3">
        <v>-5.0500035285949675E-4</v>
      </c>
      <c r="C6153" s="3">
        <v>-1.3726449460591545E-4</v>
      </c>
      <c r="D6153" s="3">
        <v>1.0395848723419477E-3</v>
      </c>
    </row>
    <row r="6154" spans="1:4" x14ac:dyDescent="0.25">
      <c r="A6154" s="2" t="s">
        <v>4169</v>
      </c>
      <c r="B6154" s="3">
        <v>-1.1624991893768304E-3</v>
      </c>
      <c r="C6154" s="3">
        <v>-8.491002383379957E-4</v>
      </c>
      <c r="D6154" s="3">
        <v>5.0156357356172525E-4</v>
      </c>
    </row>
    <row r="6155" spans="1:4" x14ac:dyDescent="0.25">
      <c r="A6155" s="2" t="s">
        <v>4170</v>
      </c>
      <c r="B6155" s="3">
        <v>4.550218582153329E-4</v>
      </c>
      <c r="C6155" s="3">
        <v>-4.8512234170630111E-4</v>
      </c>
      <c r="D6155" s="3">
        <v>9.7722443388192958E-4</v>
      </c>
    </row>
    <row r="6156" spans="1:4" x14ac:dyDescent="0.25">
      <c r="A6156" s="2" t="s">
        <v>4171</v>
      </c>
      <c r="B6156" s="3">
        <v>4.9978494644164985E-5</v>
      </c>
      <c r="C6156" s="3">
        <v>-4.861688432356453E-4</v>
      </c>
      <c r="D6156" s="3">
        <v>5.8902337914332734E-4</v>
      </c>
    </row>
    <row r="6157" spans="1:4" x14ac:dyDescent="0.25">
      <c r="A6157" s="2" t="s">
        <v>4172</v>
      </c>
      <c r="B6157" s="3">
        <v>7.2509050369262614E-5</v>
      </c>
      <c r="C6157" s="3">
        <v>-8.4008910368993392E-5</v>
      </c>
      <c r="D6157" s="3">
        <v>4.1399949150218137E-4</v>
      </c>
    </row>
    <row r="6158" spans="1:4" x14ac:dyDescent="0.25">
      <c r="A6158" s="2" t="s">
        <v>4173</v>
      </c>
      <c r="B6158" s="3">
        <v>-1.8751621246337893E-4</v>
      </c>
      <c r="C6158" s="3">
        <v>-6.0856270283693426E-4</v>
      </c>
      <c r="D6158" s="3">
        <v>4.9230956065002827E-4</v>
      </c>
    </row>
    <row r="6159" spans="1:4" x14ac:dyDescent="0.25">
      <c r="A6159" s="2" t="s">
        <v>4174</v>
      </c>
      <c r="B6159" s="3">
        <v>3.8000941276550353E-4</v>
      </c>
      <c r="C6159" s="3">
        <v>-1.2042488478982704E-4</v>
      </c>
      <c r="D6159" s="3">
        <v>7.8238455316750259E-4</v>
      </c>
    </row>
    <row r="6160" spans="1:4" x14ac:dyDescent="0.25">
      <c r="A6160" s="2" t="s">
        <v>4175</v>
      </c>
      <c r="B6160" s="3">
        <v>-3.1003355979919575E-4</v>
      </c>
      <c r="C6160" s="3">
        <v>6.0297455165709841E-4</v>
      </c>
      <c r="D6160" s="3">
        <v>1.2576778623042632E-3</v>
      </c>
    </row>
    <row r="6161" spans="1:4" x14ac:dyDescent="0.25">
      <c r="A6161" s="2" t="s">
        <v>4176</v>
      </c>
      <c r="B6161" s="3">
        <v>-1.1974871158599854E-3</v>
      </c>
      <c r="C6161" s="3">
        <v>-7.305464961518737E-4</v>
      </c>
      <c r="D6161" s="3">
        <v>6.3475537099293448E-4</v>
      </c>
    </row>
    <row r="6162" spans="1:4" x14ac:dyDescent="0.25">
      <c r="A6162" s="2" t="s">
        <v>4177</v>
      </c>
      <c r="B6162" s="3">
        <v>-9.6747279167175293E-4</v>
      </c>
      <c r="C6162" s="3">
        <v>-4.4413822743081247E-4</v>
      </c>
      <c r="D6162" s="3">
        <v>7.6042784203309531E-4</v>
      </c>
    </row>
    <row r="6163" spans="1:4" x14ac:dyDescent="0.25">
      <c r="A6163" s="2" t="s">
        <v>4178</v>
      </c>
      <c r="B6163" s="3">
        <v>6.2495470046996244E-5</v>
      </c>
      <c r="C6163" s="3">
        <v>-7.5251595844747475E-4</v>
      </c>
      <c r="D6163" s="3">
        <v>8.2088852796005066E-4</v>
      </c>
    </row>
    <row r="6164" spans="1:4" x14ac:dyDescent="0.25">
      <c r="A6164" s="2" t="s">
        <v>4179</v>
      </c>
      <c r="B6164" s="3">
        <v>6.5246224403381348E-4</v>
      </c>
      <c r="C6164" s="3">
        <v>1.3042355876677906E-4</v>
      </c>
      <c r="D6164" s="3">
        <v>5.8919464790960782E-4</v>
      </c>
    </row>
    <row r="6165" spans="1:4" x14ac:dyDescent="0.25">
      <c r="A6165" s="2" t="s">
        <v>247</v>
      </c>
      <c r="B6165" s="3">
        <v>-1.1995434761047352E-4</v>
      </c>
      <c r="C6165" s="3">
        <v>-4.9206380208488597E-5</v>
      </c>
      <c r="D6165" s="3">
        <v>3.4645198866201088E-4</v>
      </c>
    </row>
    <row r="6166" spans="1:4" x14ac:dyDescent="0.25">
      <c r="A6166" s="2" t="s">
        <v>4180</v>
      </c>
      <c r="B6166" s="3">
        <v>-7.7503919601440495E-4</v>
      </c>
      <c r="C6166" s="3">
        <v>-3.8260617457126523E-4</v>
      </c>
      <c r="D6166" s="3">
        <v>5.9615484278765542E-4</v>
      </c>
    </row>
    <row r="6167" spans="1:4" x14ac:dyDescent="0.25">
      <c r="A6167" s="2" t="s">
        <v>4181</v>
      </c>
      <c r="B6167" s="3">
        <v>5.6749582290649436E-4</v>
      </c>
      <c r="C6167" s="3">
        <v>-5.1244732057966814E-4</v>
      </c>
      <c r="D6167" s="3">
        <v>1.0942323759081775E-3</v>
      </c>
    </row>
    <row r="6168" spans="1:4" x14ac:dyDescent="0.25">
      <c r="A6168" s="2" t="s">
        <v>4182</v>
      </c>
      <c r="B6168" s="3">
        <v>-1.4124810695648187E-3</v>
      </c>
      <c r="C6168" s="3">
        <v>4.4177032509651405E-5</v>
      </c>
      <c r="D6168" s="3">
        <v>1.7234068800462403E-3</v>
      </c>
    </row>
    <row r="6169" spans="1:4" x14ac:dyDescent="0.25">
      <c r="A6169" s="2" t="s">
        <v>4183</v>
      </c>
      <c r="B6169" s="3">
        <v>-1.1450052261352548E-3</v>
      </c>
      <c r="C6169" s="3">
        <v>-1.5391438049846336E-3</v>
      </c>
      <c r="D6169" s="3">
        <v>5.5307967413682497E-4</v>
      </c>
    </row>
    <row r="6170" spans="1:4" x14ac:dyDescent="0.25">
      <c r="A6170" s="2" t="s">
        <v>4184</v>
      </c>
      <c r="B6170" s="3">
        <v>-1.4960765838623264E-5</v>
      </c>
      <c r="C6170" s="3">
        <v>-4.2332674183853626E-4</v>
      </c>
      <c r="D6170" s="3">
        <v>5.3223146715026767E-4</v>
      </c>
    </row>
    <row r="6171" spans="1:4" x14ac:dyDescent="0.25">
      <c r="A6171" s="2" t="s">
        <v>4185</v>
      </c>
      <c r="B6171" s="3">
        <v>-1.127511262893675E-3</v>
      </c>
      <c r="C6171" s="3">
        <v>-2.3030122019918037E-4</v>
      </c>
      <c r="D6171" s="3">
        <v>1.1436336746555756E-3</v>
      </c>
    </row>
    <row r="6172" spans="1:4" x14ac:dyDescent="0.25">
      <c r="A6172" s="2" t="s">
        <v>4186</v>
      </c>
      <c r="B6172" s="3">
        <v>-9.300410747528087E-4</v>
      </c>
      <c r="C6172" s="3">
        <v>-7.3386225303693326E-4</v>
      </c>
      <c r="D6172" s="3">
        <v>4.4228652441233844E-4</v>
      </c>
    </row>
    <row r="6173" spans="1:4" x14ac:dyDescent="0.25">
      <c r="A6173" s="2" t="s">
        <v>4187</v>
      </c>
      <c r="B6173" s="3">
        <v>-1.2999773025512697E-3</v>
      </c>
      <c r="C6173" s="3">
        <v>-7.4845466879196426E-4</v>
      </c>
      <c r="D6173" s="3">
        <v>8.3862465908168793E-4</v>
      </c>
    </row>
    <row r="6174" spans="1:4" x14ac:dyDescent="0.25">
      <c r="A6174" s="2" t="s">
        <v>4188</v>
      </c>
      <c r="B6174" s="3">
        <v>1.2349784374237078E-3</v>
      </c>
      <c r="C6174" s="3">
        <v>-9.817809106607454E-4</v>
      </c>
      <c r="D6174" s="3">
        <v>2.3133741677156651E-3</v>
      </c>
    </row>
    <row r="6175" spans="1:4" x14ac:dyDescent="0.25">
      <c r="A6175" s="2" t="s">
        <v>4189</v>
      </c>
      <c r="B6175" s="3">
        <v>2.5425255298614498E-3</v>
      </c>
      <c r="C6175" s="3">
        <v>1.6296840449285806E-3</v>
      </c>
      <c r="D6175" s="3">
        <v>9.8101707844762106E-4</v>
      </c>
    </row>
    <row r="6176" spans="1:4" x14ac:dyDescent="0.25">
      <c r="A6176" s="2" t="s">
        <v>4190</v>
      </c>
      <c r="B6176" s="3">
        <v>-9.0003013610839811E-4</v>
      </c>
      <c r="C6176" s="3">
        <v>2.1651881161233186E-4</v>
      </c>
      <c r="D6176" s="3">
        <v>1.2412909985869195E-3</v>
      </c>
    </row>
    <row r="6177" spans="1:4" x14ac:dyDescent="0.25">
      <c r="A6177" s="2" t="s">
        <v>4191</v>
      </c>
      <c r="B6177" s="3">
        <v>-1.3874769210815417E-3</v>
      </c>
      <c r="C6177" s="3">
        <v>-3.4703911151154874E-4</v>
      </c>
      <c r="D6177" s="3">
        <v>1.0415989090688531E-3</v>
      </c>
    </row>
    <row r="6178" spans="1:4" x14ac:dyDescent="0.25">
      <c r="A6178" s="2" t="s">
        <v>4192</v>
      </c>
      <c r="B6178" s="3">
        <v>-4.6497583389282313E-4</v>
      </c>
      <c r="C6178" s="3">
        <v>-1.1728241723176331E-3</v>
      </c>
      <c r="D6178" s="3">
        <v>8.101115105091589E-4</v>
      </c>
    </row>
    <row r="6179" spans="1:4" x14ac:dyDescent="0.25">
      <c r="A6179" s="2" t="s">
        <v>4193</v>
      </c>
      <c r="B6179" s="3">
        <v>-2.6005506515502919E-4</v>
      </c>
      <c r="C6179" s="3">
        <v>1.7042844647221491E-4</v>
      </c>
      <c r="D6179" s="3">
        <v>6.4490596560062797E-4</v>
      </c>
    </row>
    <row r="6180" spans="1:4" x14ac:dyDescent="0.25">
      <c r="A6180" s="2" t="s">
        <v>4194</v>
      </c>
      <c r="B6180" s="3">
        <v>-3.5497546195983892E-4</v>
      </c>
      <c r="C6180" s="3">
        <v>-5.0074177397618769E-4</v>
      </c>
      <c r="D6180" s="3">
        <v>4.0474560373695559E-4</v>
      </c>
    </row>
    <row r="6181" spans="1:4" x14ac:dyDescent="0.25">
      <c r="A6181" s="2" t="s">
        <v>4195</v>
      </c>
      <c r="B6181" s="3">
        <v>3.2514333724975423E-5</v>
      </c>
      <c r="C6181" s="3">
        <v>-1.2190251018182605E-4</v>
      </c>
      <c r="D6181" s="3">
        <v>3.6341631639515989E-4</v>
      </c>
    </row>
    <row r="6182" spans="1:4" x14ac:dyDescent="0.25">
      <c r="A6182" s="2" t="s">
        <v>4196</v>
      </c>
      <c r="B6182" s="3">
        <v>-9.9837779998781635E-6</v>
      </c>
      <c r="C6182" s="3">
        <v>-1.3688532986293477E-4</v>
      </c>
      <c r="D6182" s="3">
        <v>4.2408809676999234E-4</v>
      </c>
    </row>
    <row r="6183" spans="1:4" x14ac:dyDescent="0.25">
      <c r="A6183" s="2" t="s">
        <v>4197</v>
      </c>
      <c r="B6183" s="3">
        <v>1.749694347381591E-4</v>
      </c>
      <c r="C6183" s="3">
        <v>8.1285078795190077E-5</v>
      </c>
      <c r="D6183" s="3">
        <v>4.138044052524492E-4</v>
      </c>
    </row>
    <row r="6184" spans="1:4" x14ac:dyDescent="0.25">
      <c r="A6184" s="2" t="s">
        <v>4198</v>
      </c>
      <c r="B6184" s="3">
        <v>3.4499168395996094E-4</v>
      </c>
      <c r="C6184" s="3">
        <v>2.306239501194793E-4</v>
      </c>
      <c r="D6184" s="3">
        <v>5.9783262549899534E-4</v>
      </c>
    </row>
    <row r="6185" spans="1:4" x14ac:dyDescent="0.25">
      <c r="A6185" s="2" t="s">
        <v>4199</v>
      </c>
      <c r="B6185" s="3">
        <v>4.7534704208373969E-5</v>
      </c>
      <c r="C6185" s="3">
        <v>-2.2361538012773946E-4</v>
      </c>
      <c r="D6185" s="3">
        <v>5.9232924504613058E-4</v>
      </c>
    </row>
    <row r="6186" spans="1:4" x14ac:dyDescent="0.25">
      <c r="A6186" s="2" t="s">
        <v>4200</v>
      </c>
      <c r="B6186" s="3">
        <v>3.8498640060424799E-4</v>
      </c>
      <c r="C6186" s="3">
        <v>-3.9724317321088165E-4</v>
      </c>
      <c r="D6186" s="3">
        <v>8.380159750231538E-4</v>
      </c>
    </row>
    <row r="6187" spans="1:4" x14ac:dyDescent="0.25">
      <c r="A6187" s="2" t="s">
        <v>4201</v>
      </c>
      <c r="B6187" s="3">
        <v>6.9501996040344195E-4</v>
      </c>
      <c r="C6187" s="3">
        <v>4.5254771721374746E-4</v>
      </c>
      <c r="D6187" s="3">
        <v>4.0483852062607174E-4</v>
      </c>
    </row>
    <row r="6188" spans="1:4" x14ac:dyDescent="0.25">
      <c r="A6188" s="2" t="s">
        <v>4202</v>
      </c>
      <c r="B6188" s="3">
        <v>5.8746337890625E-4</v>
      </c>
      <c r="C6188" s="3">
        <v>9.7994121460942253E-5</v>
      </c>
      <c r="D6188" s="3">
        <v>7.6206939411349584E-4</v>
      </c>
    </row>
    <row r="6189" spans="1:4" x14ac:dyDescent="0.25">
      <c r="A6189" s="2" t="s">
        <v>248</v>
      </c>
      <c r="B6189" s="3">
        <v>-1.1751055717468275E-4</v>
      </c>
      <c r="C6189" s="3">
        <v>2.6714255200204222E-4</v>
      </c>
      <c r="D6189" s="3">
        <v>4.6274153464764822E-4</v>
      </c>
    </row>
    <row r="6190" spans="1:4" x14ac:dyDescent="0.25">
      <c r="A6190" s="2" t="s">
        <v>4203</v>
      </c>
      <c r="B6190" s="3">
        <v>-7.6499581336975033E-4</v>
      </c>
      <c r="C6190" s="3">
        <v>-1.4005392258695763E-4</v>
      </c>
      <c r="D6190" s="3">
        <v>7.2637856501387473E-4</v>
      </c>
    </row>
    <row r="6191" spans="1:4" x14ac:dyDescent="0.25">
      <c r="A6191" s="2" t="s">
        <v>4204</v>
      </c>
      <c r="B6191" s="3">
        <v>-2.64942646026611E-4</v>
      </c>
      <c r="C6191" s="3">
        <v>-6.0572570437216172E-4</v>
      </c>
      <c r="D6191" s="3">
        <v>3.9392481921822763E-4</v>
      </c>
    </row>
    <row r="6192" spans="1:4" x14ac:dyDescent="0.25">
      <c r="A6192" s="2" t="s">
        <v>4205</v>
      </c>
      <c r="B6192" s="3">
        <v>3.1247735023498622E-4</v>
      </c>
      <c r="C6192" s="3">
        <v>-2.1802787715614614E-4</v>
      </c>
      <c r="D6192" s="3">
        <v>5.8424267481314005E-4</v>
      </c>
    </row>
    <row r="6193" spans="1:4" x14ac:dyDescent="0.25">
      <c r="A6193" s="2" t="s">
        <v>4206</v>
      </c>
      <c r="B6193" s="3">
        <v>1.2457370758056732E-5</v>
      </c>
      <c r="C6193" s="3">
        <v>-1.259887463675112E-4</v>
      </c>
      <c r="D6193" s="3">
        <v>4.3235977500444278E-4</v>
      </c>
    </row>
    <row r="6194" spans="1:4" x14ac:dyDescent="0.25">
      <c r="A6194" s="2" t="s">
        <v>4207</v>
      </c>
      <c r="B6194" s="3">
        <v>-2.7477741241455241E-5</v>
      </c>
      <c r="C6194" s="3">
        <v>-4.4976815780728496E-5</v>
      </c>
      <c r="D6194" s="3">
        <v>2.9844603777746676E-4</v>
      </c>
    </row>
    <row r="6195" spans="1:4" x14ac:dyDescent="0.25">
      <c r="A6195" s="2" t="s">
        <v>4208</v>
      </c>
      <c r="B6195" s="3">
        <v>-6.799995899200434E-4</v>
      </c>
      <c r="C6195" s="3">
        <v>-1.1446333610365396E-4</v>
      </c>
      <c r="D6195" s="3">
        <v>6.2041608762228881E-4</v>
      </c>
    </row>
    <row r="6196" spans="1:4" x14ac:dyDescent="0.25">
      <c r="A6196" s="2" t="s">
        <v>4209</v>
      </c>
      <c r="B6196" s="3">
        <v>3.775060176849375E-4</v>
      </c>
      <c r="C6196" s="3">
        <v>-2.4443363399768715E-4</v>
      </c>
      <c r="D6196" s="3">
        <v>7.1060022164601863E-4</v>
      </c>
    </row>
    <row r="6197" spans="1:4" x14ac:dyDescent="0.25">
      <c r="A6197" s="2" t="s">
        <v>4210</v>
      </c>
      <c r="B6197" s="3">
        <v>-7.450282573699923E-4</v>
      </c>
      <c r="C6197" s="3">
        <v>2.3430910296156046E-4</v>
      </c>
      <c r="D6197" s="3">
        <v>1.1716433953552047E-3</v>
      </c>
    </row>
    <row r="6198" spans="1:4" x14ac:dyDescent="0.25">
      <c r="A6198" s="2" t="s">
        <v>4211</v>
      </c>
      <c r="B6198" s="3">
        <v>-1.8574893474578851E-3</v>
      </c>
      <c r="C6198" s="3">
        <v>-1.187415918320766E-3</v>
      </c>
      <c r="D6198" s="3">
        <v>7.0845297886990032E-4</v>
      </c>
    </row>
    <row r="6199" spans="1:4" x14ac:dyDescent="0.25">
      <c r="A6199" s="2" t="s">
        <v>4212</v>
      </c>
      <c r="B6199" s="3">
        <v>-5.5998563766479481E-4</v>
      </c>
      <c r="C6199" s="3">
        <v>-8.5290334664023248E-4</v>
      </c>
      <c r="D6199" s="3">
        <v>5.1359850440348977E-4</v>
      </c>
    </row>
    <row r="6200" spans="1:4" x14ac:dyDescent="0.25">
      <c r="A6200" s="2" t="s">
        <v>4213</v>
      </c>
      <c r="B6200" s="3">
        <v>-3.3250451087951644E-4</v>
      </c>
      <c r="C6200" s="3">
        <v>-3.5524392114894042E-4</v>
      </c>
      <c r="D6200" s="3">
        <v>5.7398727003601393E-4</v>
      </c>
    </row>
    <row r="6201" spans="1:4" x14ac:dyDescent="0.25">
      <c r="A6201" s="2" t="s">
        <v>4214</v>
      </c>
      <c r="B6201" s="3">
        <v>-1.1497735977172841E-4</v>
      </c>
      <c r="C6201" s="3">
        <v>-4.8929901907968098E-4</v>
      </c>
      <c r="D6201" s="3">
        <v>5.3158254595473439E-4</v>
      </c>
    </row>
    <row r="6202" spans="1:4" x14ac:dyDescent="0.25">
      <c r="A6202" s="2" t="s">
        <v>4215</v>
      </c>
      <c r="B6202" s="3">
        <v>7.9989433288574246E-5</v>
      </c>
      <c r="C6202" s="3">
        <v>9.2679471595147439E-5</v>
      </c>
      <c r="D6202" s="3">
        <v>4.5287891844054691E-4</v>
      </c>
    </row>
    <row r="6203" spans="1:4" x14ac:dyDescent="0.25">
      <c r="A6203" s="2" t="s">
        <v>4216</v>
      </c>
      <c r="B6203" s="3">
        <v>-1.97499990463257E-4</v>
      </c>
      <c r="C6203" s="3">
        <v>-5.0869879605670604E-4</v>
      </c>
      <c r="D6203" s="3">
        <v>3.7689178825530702E-4</v>
      </c>
    </row>
    <row r="6204" spans="1:4" x14ac:dyDescent="0.25">
      <c r="A6204" s="2" t="s">
        <v>4217</v>
      </c>
      <c r="B6204" s="3">
        <v>-2.3502111434936523E-4</v>
      </c>
      <c r="C6204" s="3">
        <v>-1.4309728926491515E-4</v>
      </c>
      <c r="D6204" s="3">
        <v>3.4669290180318059E-4</v>
      </c>
    </row>
    <row r="6205" spans="1:4" x14ac:dyDescent="0.25">
      <c r="A6205" s="2" t="s">
        <v>4218</v>
      </c>
      <c r="B6205" s="3">
        <v>-1.1200010776519754E-3</v>
      </c>
      <c r="C6205" s="3">
        <v>-4.0451228815072674E-4</v>
      </c>
      <c r="D6205" s="3">
        <v>9.3064809916541011E-4</v>
      </c>
    </row>
    <row r="6206" spans="1:4" x14ac:dyDescent="0.25">
      <c r="A6206" s="2" t="s">
        <v>4219</v>
      </c>
      <c r="B6206" s="3">
        <v>-3.6999583244323644E-4</v>
      </c>
      <c r="C6206" s="3">
        <v>-9.3365839384205161E-4</v>
      </c>
      <c r="D6206" s="3">
        <v>5.8311487664468547E-4</v>
      </c>
    </row>
    <row r="6207" spans="1:4" x14ac:dyDescent="0.25">
      <c r="A6207" s="2" t="s">
        <v>4220</v>
      </c>
      <c r="B6207" s="3">
        <v>4.8753619194030778E-4</v>
      </c>
      <c r="C6207" s="3">
        <v>-1.3889736642340718E-4</v>
      </c>
      <c r="D6207" s="3">
        <v>6.4441529975738337E-4</v>
      </c>
    </row>
    <row r="6208" spans="1:4" x14ac:dyDescent="0.25">
      <c r="A6208" s="2" t="s">
        <v>4221</v>
      </c>
      <c r="B6208" s="3">
        <v>-2.6750564575195329E-4</v>
      </c>
      <c r="C6208" s="3">
        <v>4.0105310981743928E-4</v>
      </c>
      <c r="D6208" s="3">
        <v>8.4571527549996976E-4</v>
      </c>
    </row>
    <row r="6209" spans="1:4" x14ac:dyDescent="0.25">
      <c r="A6209" s="2" t="s">
        <v>4222</v>
      </c>
      <c r="B6209" s="3">
        <v>-2.7000904083251953E-4</v>
      </c>
      <c r="C6209" s="3">
        <v>-1.980575238121676E-4</v>
      </c>
      <c r="D6209" s="3">
        <v>4.4977142460993517E-4</v>
      </c>
    </row>
    <row r="6210" spans="1:4" x14ac:dyDescent="0.25">
      <c r="A6210" s="2" t="s">
        <v>4223</v>
      </c>
      <c r="B6210" s="3">
        <v>-3.0502676963806201E-4</v>
      </c>
      <c r="C6210" s="3">
        <v>-1.0657382863428217E-4</v>
      </c>
      <c r="D6210" s="3">
        <v>4.061974417709278E-4</v>
      </c>
    </row>
    <row r="6211" spans="1:4" x14ac:dyDescent="0.25">
      <c r="A6211" s="2" t="s">
        <v>4224</v>
      </c>
      <c r="B6211" s="3">
        <v>-4.1997432708740267E-4</v>
      </c>
      <c r="C6211" s="3">
        <v>-5.635924168927893E-4</v>
      </c>
      <c r="D6211" s="3">
        <v>2.6848865854844917E-4</v>
      </c>
    </row>
    <row r="6212" spans="1:4" x14ac:dyDescent="0.25">
      <c r="A6212" s="2" t="s">
        <v>4225</v>
      </c>
      <c r="B6212" s="3">
        <v>-1.2502074241638197E-4</v>
      </c>
      <c r="C6212" s="3">
        <v>-1.8657491914382264E-4</v>
      </c>
      <c r="D6212" s="3">
        <v>2.6490349991945559E-4</v>
      </c>
    </row>
    <row r="6213" spans="1:4" x14ac:dyDescent="0.25">
      <c r="A6213" s="2" t="s">
        <v>249</v>
      </c>
      <c r="B6213" s="3">
        <v>2.5999546051025396E-4</v>
      </c>
      <c r="C6213" s="3">
        <v>-2.271161325552383E-4</v>
      </c>
      <c r="D6213" s="3">
        <v>5.6456583697581651E-4</v>
      </c>
    </row>
    <row r="6214" spans="1:4" x14ac:dyDescent="0.25">
      <c r="A6214" s="2" t="s">
        <v>4226</v>
      </c>
      <c r="B6214" s="3">
        <v>2.7000904083251953E-4</v>
      </c>
      <c r="C6214" s="3">
        <v>1.0915933532515941E-4</v>
      </c>
      <c r="D6214" s="3">
        <v>3.5935342853008498E-4</v>
      </c>
    </row>
    <row r="6215" spans="1:4" x14ac:dyDescent="0.25">
      <c r="A6215" s="2" t="s">
        <v>4227</v>
      </c>
      <c r="B6215" s="3">
        <v>7.6252222061157053E-4</v>
      </c>
      <c r="C6215" s="3">
        <v>-9.1451115804375762E-5</v>
      </c>
      <c r="D6215" s="3">
        <v>9.9516262016550181E-4</v>
      </c>
    </row>
    <row r="6216" spans="1:4" x14ac:dyDescent="0.25">
      <c r="A6216" s="2" t="s">
        <v>4228</v>
      </c>
      <c r="B6216" s="3">
        <v>1.6449987888336175E-3</v>
      </c>
      <c r="C6216" s="3">
        <v>6.5375828726246257E-4</v>
      </c>
      <c r="D6216" s="3">
        <v>1.2381935433950272E-3</v>
      </c>
    </row>
    <row r="6217" spans="1:4" x14ac:dyDescent="0.25">
      <c r="A6217" s="2" t="s">
        <v>4229</v>
      </c>
      <c r="B6217" s="3">
        <v>2.5245547294616645E-4</v>
      </c>
      <c r="C6217" s="3">
        <v>8.6492761329282053E-4</v>
      </c>
      <c r="D6217" s="3">
        <v>8.8585167450219173E-4</v>
      </c>
    </row>
    <row r="6218" spans="1:4" x14ac:dyDescent="0.25">
      <c r="A6218" s="2" t="s">
        <v>4230</v>
      </c>
      <c r="B6218" s="3">
        <v>-1.234978437423705E-3</v>
      </c>
      <c r="C6218" s="3">
        <v>-5.5512019589514265E-4</v>
      </c>
      <c r="D6218" s="3">
        <v>8.2085165195167086E-4</v>
      </c>
    </row>
    <row r="6219" spans="1:4" x14ac:dyDescent="0.25">
      <c r="A6219" s="2" t="s">
        <v>4231</v>
      </c>
      <c r="B6219" s="3">
        <v>-6.2000751495361437E-4</v>
      </c>
      <c r="C6219" s="3">
        <v>-7.7360073773888847E-4</v>
      </c>
      <c r="D6219" s="3">
        <v>5.1938054966740258E-4</v>
      </c>
    </row>
    <row r="6220" spans="1:4" x14ac:dyDescent="0.25">
      <c r="A6220" s="2" t="s">
        <v>4232</v>
      </c>
      <c r="B6220" s="3">
        <v>5.150139331817627E-4</v>
      </c>
      <c r="C6220" s="3">
        <v>-2.3182017484941754E-4</v>
      </c>
      <c r="D6220" s="3">
        <v>7.6648516114801184E-4</v>
      </c>
    </row>
    <row r="6221" spans="1:4" x14ac:dyDescent="0.25">
      <c r="A6221" s="2" t="s">
        <v>4233</v>
      </c>
      <c r="B6221" s="3">
        <v>6.8500638008117611E-4</v>
      </c>
      <c r="C6221" s="3">
        <v>1.2301458773436043E-4</v>
      </c>
      <c r="D6221" s="3">
        <v>6.7119322593498518E-4</v>
      </c>
    </row>
    <row r="6222" spans="1:4" x14ac:dyDescent="0.25">
      <c r="A6222" s="2" t="s">
        <v>4234</v>
      </c>
      <c r="B6222" s="3">
        <v>-8.0502033233642556E-4</v>
      </c>
      <c r="C6222" s="3">
        <v>-1.2075870981789199E-4</v>
      </c>
      <c r="D6222" s="3">
        <v>8.1413251173216832E-4</v>
      </c>
    </row>
    <row r="6223" spans="1:4" x14ac:dyDescent="0.25">
      <c r="A6223" s="2" t="s">
        <v>4235</v>
      </c>
      <c r="B6223" s="3">
        <v>9.5501542091369596E-4</v>
      </c>
      <c r="C6223" s="3">
        <v>-7.2521649153713921E-4</v>
      </c>
      <c r="D6223" s="3">
        <v>1.6945402923738587E-3</v>
      </c>
    </row>
    <row r="6224" spans="1:4" x14ac:dyDescent="0.25">
      <c r="A6224" s="2" t="s">
        <v>4236</v>
      </c>
      <c r="B6224" s="3">
        <v>8.0248713493347222E-4</v>
      </c>
      <c r="C6224" s="3">
        <v>7.7530688658953239E-4</v>
      </c>
      <c r="D6224" s="3">
        <v>7.2242805908899802E-4</v>
      </c>
    </row>
    <row r="6225" spans="1:4" x14ac:dyDescent="0.25">
      <c r="A6225" s="2" t="s">
        <v>4237</v>
      </c>
      <c r="B6225" s="3">
        <v>-1.0899901390075686E-3</v>
      </c>
      <c r="C6225" s="3">
        <v>-5.8500944705883694E-4</v>
      </c>
      <c r="D6225" s="3">
        <v>6.2458398460876166E-4</v>
      </c>
    </row>
    <row r="6226" spans="1:4" x14ac:dyDescent="0.25">
      <c r="A6226" s="2" t="s">
        <v>4238</v>
      </c>
      <c r="B6226" s="3">
        <v>-7.6749920845031673E-4</v>
      </c>
      <c r="C6226" s="3">
        <v>-6.0192017990630159E-4</v>
      </c>
      <c r="D6226" s="3">
        <v>3.7736970698460938E-4</v>
      </c>
    </row>
    <row r="6227" spans="1:4" x14ac:dyDescent="0.25">
      <c r="A6227" s="2" t="s">
        <v>4239</v>
      </c>
      <c r="B6227" s="3">
        <v>-6.4998865127563498E-4</v>
      </c>
      <c r="C6227" s="3">
        <v>-8.1653264624037547E-4</v>
      </c>
      <c r="D6227" s="3">
        <v>5.5949723755475131E-4</v>
      </c>
    </row>
    <row r="6228" spans="1:4" x14ac:dyDescent="0.25">
      <c r="A6228" s="2" t="s">
        <v>4240</v>
      </c>
      <c r="B6228" s="3">
        <v>-1.6251206398010246E-4</v>
      </c>
      <c r="C6228" s="3">
        <v>-5.9193361594225282E-4</v>
      </c>
      <c r="D6228" s="3">
        <v>4.8859999515116236E-4</v>
      </c>
    </row>
    <row r="6229" spans="1:4" x14ac:dyDescent="0.25">
      <c r="A6229" s="2" t="s">
        <v>4241</v>
      </c>
      <c r="B6229" s="3">
        <v>-5.6251883506774859E-4</v>
      </c>
      <c r="C6229" s="3">
        <v>2.0441726337594392E-5</v>
      </c>
      <c r="D6229" s="3">
        <v>8.6129651463124918E-4</v>
      </c>
    </row>
    <row r="6230" spans="1:4" x14ac:dyDescent="0.25">
      <c r="A6230" s="2" t="s">
        <v>4242</v>
      </c>
      <c r="B6230" s="3">
        <v>-1.7246603965759153E-4</v>
      </c>
      <c r="C6230" s="3">
        <v>-6.024914442605225E-4</v>
      </c>
      <c r="D6230" s="3">
        <v>5.9782420721603508E-4</v>
      </c>
    </row>
    <row r="6231" spans="1:4" x14ac:dyDescent="0.25">
      <c r="A6231" s="2" t="s">
        <v>4243</v>
      </c>
      <c r="B6231" s="3">
        <v>2.5749206542968723E-4</v>
      </c>
      <c r="C6231" s="3">
        <v>-4.6144246425683345E-4</v>
      </c>
      <c r="D6231" s="3">
        <v>7.3313965840497968E-4</v>
      </c>
    </row>
    <row r="6232" spans="1:4" x14ac:dyDescent="0.25">
      <c r="A6232" s="2" t="s">
        <v>4244</v>
      </c>
      <c r="B6232" s="3">
        <v>5.2499771118164073E-4</v>
      </c>
      <c r="C6232" s="3">
        <v>5.1316648750798797E-5</v>
      </c>
      <c r="D6232" s="3">
        <v>5.066892306786029E-4</v>
      </c>
    </row>
    <row r="6233" spans="1:4" x14ac:dyDescent="0.25">
      <c r="A6233" s="2" t="s">
        <v>4245</v>
      </c>
      <c r="B6233" s="3">
        <v>-1.1500716209411632E-4</v>
      </c>
      <c r="C6233" s="3">
        <v>1.3518309970095329E-5</v>
      </c>
      <c r="D6233" s="3">
        <v>4.0277897423948169E-4</v>
      </c>
    </row>
    <row r="6234" spans="1:4" x14ac:dyDescent="0.25">
      <c r="A6234" s="2" t="s">
        <v>4246</v>
      </c>
      <c r="B6234" s="3">
        <v>-6.274878978729247E-4</v>
      </c>
      <c r="C6234" s="3">
        <v>-6.2741025631112338E-4</v>
      </c>
      <c r="D6234" s="3">
        <v>3.5373102509765885E-4</v>
      </c>
    </row>
    <row r="6235" spans="1:4" x14ac:dyDescent="0.25">
      <c r="A6235" s="2" t="s">
        <v>4247</v>
      </c>
      <c r="B6235" s="3">
        <v>3.4749507904052729E-4</v>
      </c>
      <c r="C6235" s="3">
        <v>-4.2139806237173573E-4</v>
      </c>
      <c r="D6235" s="3">
        <v>8.0029507807921564E-4</v>
      </c>
    </row>
    <row r="6236" spans="1:4" x14ac:dyDescent="0.25">
      <c r="A6236" s="2" t="s">
        <v>4248</v>
      </c>
      <c r="B6236" s="3">
        <v>1.6996264457702653E-4</v>
      </c>
      <c r="C6236" s="3">
        <v>3.1507095409324357E-4</v>
      </c>
      <c r="D6236" s="3">
        <v>4.4810712861362821E-4</v>
      </c>
    </row>
    <row r="6237" spans="1:4" x14ac:dyDescent="0.25">
      <c r="A6237" s="2" t="s">
        <v>250</v>
      </c>
      <c r="B6237" s="3">
        <v>-8.4745883941650499E-4</v>
      </c>
      <c r="C6237" s="3">
        <v>-2.5120935806626215E-4</v>
      </c>
      <c r="D6237" s="3">
        <v>7.336664712056523E-4</v>
      </c>
    </row>
    <row r="6238" spans="1:4" x14ac:dyDescent="0.25">
      <c r="A6238" s="2" t="s">
        <v>4249</v>
      </c>
      <c r="B6238" s="3">
        <v>-2.9000639915466368E-4</v>
      </c>
      <c r="C6238" s="3">
        <v>-6.1804892666259535E-4</v>
      </c>
      <c r="D6238" s="3">
        <v>4.0028714283835143E-4</v>
      </c>
    </row>
    <row r="6239" spans="1:4" x14ac:dyDescent="0.25">
      <c r="A6239" s="2" t="s">
        <v>4250</v>
      </c>
      <c r="B6239" s="3">
        <v>7.7500939369201649E-4</v>
      </c>
      <c r="C6239" s="3">
        <v>2.8492665023804821E-5</v>
      </c>
      <c r="D6239" s="3">
        <v>7.5804289954248792E-4</v>
      </c>
    </row>
    <row r="6240" spans="1:4" x14ac:dyDescent="0.25">
      <c r="A6240" s="2" t="s">
        <v>4251</v>
      </c>
      <c r="B6240" s="3">
        <v>2.1499395370483398E-4</v>
      </c>
      <c r="C6240" s="3">
        <v>3.0857942738293776E-4</v>
      </c>
      <c r="D6240" s="3">
        <v>4.2379313235869616E-4</v>
      </c>
    </row>
    <row r="6241" spans="1:4" x14ac:dyDescent="0.25">
      <c r="A6241" s="2" t="s">
        <v>4252</v>
      </c>
      <c r="B6241" s="3">
        <v>1.5250146389007588E-3</v>
      </c>
      <c r="C6241" s="3">
        <v>-1.4006588207848855E-4</v>
      </c>
      <c r="D6241" s="3">
        <v>1.8313579435925934E-3</v>
      </c>
    </row>
    <row r="6242" spans="1:4" x14ac:dyDescent="0.25">
      <c r="A6242" s="2" t="s">
        <v>4253</v>
      </c>
      <c r="B6242" s="3">
        <v>9.0497732162475564E-4</v>
      </c>
      <c r="C6242" s="3">
        <v>8.4230043430579861E-4</v>
      </c>
      <c r="D6242" s="3">
        <v>6.2671525520272562E-4</v>
      </c>
    </row>
    <row r="6243" spans="1:4" x14ac:dyDescent="0.25">
      <c r="A6243" s="2" t="s">
        <v>4254</v>
      </c>
      <c r="B6243" s="3">
        <v>4.7251582145690907E-4</v>
      </c>
      <c r="C6243" s="3">
        <v>-1.9326027118040667E-4</v>
      </c>
      <c r="D6243" s="3">
        <v>8.1948976003332064E-4</v>
      </c>
    </row>
    <row r="6244" spans="1:4" x14ac:dyDescent="0.25">
      <c r="A6244" s="2" t="s">
        <v>4255</v>
      </c>
      <c r="B6244" s="3">
        <v>9.5999240875244054E-4</v>
      </c>
      <c r="C6244" s="3">
        <v>2.4437646197839063E-4</v>
      </c>
      <c r="D6244" s="3">
        <v>8.3675977948587403E-4</v>
      </c>
    </row>
    <row r="6245" spans="1:4" x14ac:dyDescent="0.25">
      <c r="A6245" s="2" t="s">
        <v>4256</v>
      </c>
      <c r="B6245" s="3">
        <v>-4.9978494644166015E-5</v>
      </c>
      <c r="C6245" s="3">
        <v>5.1253229003123102E-4</v>
      </c>
      <c r="D6245" s="3">
        <v>7.9839173267828357E-4</v>
      </c>
    </row>
    <row r="6246" spans="1:4" x14ac:dyDescent="0.25">
      <c r="A6246" s="2" t="s">
        <v>4257</v>
      </c>
      <c r="B6246" s="3">
        <v>1.169949769973754E-3</v>
      </c>
      <c r="C6246" s="3">
        <v>-7.1355632917402578E-4</v>
      </c>
      <c r="D6246" s="3">
        <v>1.9819770313915792E-3</v>
      </c>
    </row>
    <row r="6247" spans="1:4" x14ac:dyDescent="0.25">
      <c r="A6247" s="2" t="s">
        <v>4258</v>
      </c>
      <c r="B6247" s="3">
        <v>3.8100481033325204E-3</v>
      </c>
      <c r="C6247" s="3">
        <v>1.3304993952260706E-3</v>
      </c>
      <c r="D6247" s="3">
        <v>2.4795486941002315E-3</v>
      </c>
    </row>
    <row r="6248" spans="1:4" x14ac:dyDescent="0.25">
      <c r="A6248" s="2" t="s">
        <v>4259</v>
      </c>
      <c r="B6248" s="3">
        <v>1.4725029468536366E-3</v>
      </c>
      <c r="C6248" s="3">
        <v>1.8035349906881486E-3</v>
      </c>
      <c r="D6248" s="3">
        <v>1.074187327321852E-3</v>
      </c>
    </row>
    <row r="6249" spans="1:4" x14ac:dyDescent="0.25">
      <c r="A6249" s="2" t="s">
        <v>4260</v>
      </c>
      <c r="B6249" s="3">
        <v>1.2824833393096913E-3</v>
      </c>
      <c r="C6249" s="3">
        <v>-1.9334011158207446E-4</v>
      </c>
      <c r="D6249" s="3">
        <v>1.9307189504615949E-3</v>
      </c>
    </row>
    <row r="6250" spans="1:4" x14ac:dyDescent="0.25">
      <c r="A6250" s="2" t="s">
        <v>4261</v>
      </c>
      <c r="B6250" s="3">
        <v>1.227498054504395E-3</v>
      </c>
      <c r="C6250" s="3">
        <v>1.1436144022809456E-3</v>
      </c>
      <c r="D6250" s="3">
        <v>7.4276192899560536E-4</v>
      </c>
    </row>
    <row r="6251" spans="1:4" x14ac:dyDescent="0.25">
      <c r="A6251" s="2" t="s">
        <v>4262</v>
      </c>
      <c r="B6251" s="3">
        <v>-9.3501806259155414E-4</v>
      </c>
      <c r="C6251" s="3">
        <v>-5.1522286448744113E-4</v>
      </c>
      <c r="D6251" s="3">
        <v>5.7594261743361137E-4</v>
      </c>
    </row>
    <row r="6252" spans="1:4" x14ac:dyDescent="0.25">
      <c r="A6252" s="2" t="s">
        <v>4263</v>
      </c>
      <c r="B6252" s="3">
        <v>-8.0248713493347146E-4</v>
      </c>
      <c r="C6252" s="3">
        <v>-7.8467991625075196E-4</v>
      </c>
      <c r="D6252" s="3">
        <v>4.706138206529431E-4</v>
      </c>
    </row>
    <row r="6253" spans="1:4" x14ac:dyDescent="0.25">
      <c r="A6253" s="2" t="s">
        <v>4264</v>
      </c>
      <c r="B6253" s="3">
        <v>-1.6751885414123527E-4</v>
      </c>
      <c r="C6253" s="3">
        <v>-6.6619170759878393E-4</v>
      </c>
      <c r="D6253" s="3">
        <v>5.611970522295456E-4</v>
      </c>
    </row>
    <row r="6254" spans="1:4" x14ac:dyDescent="0.25">
      <c r="A6254" s="2" t="s">
        <v>4265</v>
      </c>
      <c r="B6254" s="3">
        <v>-2.4944543838500922E-5</v>
      </c>
      <c r="C6254" s="3">
        <v>-4.5664554741051664E-4</v>
      </c>
      <c r="D6254" s="3">
        <v>5.0973070028703671E-4</v>
      </c>
    </row>
    <row r="6255" spans="1:4" x14ac:dyDescent="0.25">
      <c r="A6255" s="2" t="s">
        <v>4266</v>
      </c>
      <c r="B6255" s="3">
        <v>5.9962272644043009E-5</v>
      </c>
      <c r="C6255" s="3">
        <v>-3.0778490163356763E-4</v>
      </c>
      <c r="D6255" s="3">
        <v>3.9834060662542433E-4</v>
      </c>
    </row>
    <row r="6256" spans="1:4" x14ac:dyDescent="0.25">
      <c r="A6256" s="2" t="s">
        <v>4267</v>
      </c>
      <c r="B6256" s="3">
        <v>-3.7521123886108398E-5</v>
      </c>
      <c r="C6256" s="3">
        <v>-2.8176289688417437E-4</v>
      </c>
      <c r="D6256" s="3">
        <v>3.5910098558815672E-4</v>
      </c>
    </row>
    <row r="6257" spans="1:4" x14ac:dyDescent="0.25">
      <c r="A6257" s="2" t="s">
        <v>4268</v>
      </c>
      <c r="B6257" s="3">
        <v>6.6754221916198644E-4</v>
      </c>
      <c r="C6257" s="3">
        <v>-5.2906515848007997E-4</v>
      </c>
      <c r="D6257" s="3">
        <v>1.196607376914472E-3</v>
      </c>
    </row>
    <row r="6258" spans="1:4" x14ac:dyDescent="0.25">
      <c r="A6258" s="2" t="s">
        <v>4269</v>
      </c>
      <c r="B6258" s="3">
        <v>3.024935722351071E-4</v>
      </c>
      <c r="C6258" s="3">
        <v>-3.334022065246245E-4</v>
      </c>
      <c r="D6258" s="3">
        <v>1.0032615886302655E-3</v>
      </c>
    </row>
    <row r="6259" spans="1:4" x14ac:dyDescent="0.25">
      <c r="A6259" s="2" t="s">
        <v>4270</v>
      </c>
      <c r="B6259" s="3">
        <v>-1.3675391674041742E-3</v>
      </c>
      <c r="C6259" s="3">
        <v>-7.3528594830349944E-4</v>
      </c>
      <c r="D6259" s="3">
        <v>8.6997026228345935E-4</v>
      </c>
    </row>
    <row r="6260" spans="1:4" x14ac:dyDescent="0.25">
      <c r="A6260" s="2" t="s">
        <v>4271</v>
      </c>
      <c r="B6260" s="3">
        <v>-2.2247433662414638E-4</v>
      </c>
      <c r="C6260" s="3">
        <v>-1.2994468219403638E-3</v>
      </c>
      <c r="D6260" s="3">
        <v>1.076972483133432E-3</v>
      </c>
    </row>
    <row r="6261" spans="1:4" x14ac:dyDescent="0.25">
      <c r="A6261" s="2" t="s">
        <v>251</v>
      </c>
      <c r="B6261" s="3">
        <v>7.9250335693359353E-4</v>
      </c>
      <c r="C6261" s="3">
        <v>-2.1934606484137477E-4</v>
      </c>
      <c r="D6261" s="3">
        <v>1.0118494130438185E-3</v>
      </c>
    </row>
    <row r="6262" spans="1:4" x14ac:dyDescent="0.25">
      <c r="A6262" s="2" t="s">
        <v>4272</v>
      </c>
      <c r="B6262" s="3">
        <v>-5.7488679885864258E-5</v>
      </c>
      <c r="C6262" s="3">
        <v>2.504993840375388E-4</v>
      </c>
      <c r="D6262" s="3">
        <v>7.1705591544741804E-4</v>
      </c>
    </row>
    <row r="6263" spans="1:4" x14ac:dyDescent="0.25">
      <c r="A6263" s="2" t="s">
        <v>4273</v>
      </c>
      <c r="B6263" s="3">
        <v>9.8252296447753906E-4</v>
      </c>
      <c r="C6263" s="3">
        <v>-5.8966565823936868E-4</v>
      </c>
      <c r="D6263" s="3">
        <v>1.6828950901981432E-3</v>
      </c>
    </row>
    <row r="6264" spans="1:4" x14ac:dyDescent="0.25">
      <c r="A6264" s="2" t="s">
        <v>4274</v>
      </c>
      <c r="B6264" s="3">
        <v>-1.4004111289978157E-4</v>
      </c>
      <c r="C6264" s="3">
        <v>5.6289325821126082E-4</v>
      </c>
      <c r="D6264" s="3">
        <v>1.0340143693611025E-3</v>
      </c>
    </row>
    <row r="6265" spans="1:4" x14ac:dyDescent="0.25">
      <c r="A6265" s="2" t="s">
        <v>4275</v>
      </c>
      <c r="B6265" s="3">
        <v>-4.2250752449035677E-4</v>
      </c>
      <c r="C6265" s="3">
        <v>-4.3121477119711926E-4</v>
      </c>
      <c r="D6265" s="3">
        <v>8.248787475167781E-4</v>
      </c>
    </row>
    <row r="6266" spans="1:4" x14ac:dyDescent="0.25">
      <c r="A6266" s="2" t="s">
        <v>4276</v>
      </c>
      <c r="B6266" s="3">
        <v>-3.7747621536254915E-4</v>
      </c>
      <c r="C6266" s="3">
        <v>-8.1824978078657315E-4</v>
      </c>
      <c r="D6266" s="3">
        <v>5.2040209411643448E-4</v>
      </c>
    </row>
    <row r="6267" spans="1:4" x14ac:dyDescent="0.25">
      <c r="A6267" s="2" t="s">
        <v>4277</v>
      </c>
      <c r="B6267" s="3">
        <v>-1.0325014591217026E-3</v>
      </c>
      <c r="C6267" s="3">
        <v>-5.3866381125260425E-4</v>
      </c>
      <c r="D6267" s="3">
        <v>8.039886917686086E-4</v>
      </c>
    </row>
    <row r="6268" spans="1:4" x14ac:dyDescent="0.25">
      <c r="A6268" s="2" t="s">
        <v>4278</v>
      </c>
      <c r="B6268" s="3">
        <v>-4.2253732681274403E-4</v>
      </c>
      <c r="C6268" s="3">
        <v>-8.9245686526098192E-4</v>
      </c>
      <c r="D6268" s="3">
        <v>7.8530968457926099E-4</v>
      </c>
    </row>
    <row r="6269" spans="1:4" x14ac:dyDescent="0.25">
      <c r="A6269" s="2" t="s">
        <v>4279</v>
      </c>
      <c r="B6269" s="3">
        <v>-1.5675127506256086E-3</v>
      </c>
      <c r="C6269" s="3">
        <v>-8.4194937007850954E-4</v>
      </c>
      <c r="D6269" s="3">
        <v>1.0286941251251853E-3</v>
      </c>
    </row>
    <row r="6270" spans="1:4" x14ac:dyDescent="0.25">
      <c r="A6270" s="2" t="s">
        <v>4280</v>
      </c>
      <c r="B6270" s="3">
        <v>-4.7495961189269976E-4</v>
      </c>
      <c r="C6270" s="3">
        <v>-6.8546819566108754E-4</v>
      </c>
      <c r="D6270" s="3">
        <v>6.6497330408310496E-4</v>
      </c>
    </row>
    <row r="6271" spans="1:4" x14ac:dyDescent="0.25">
      <c r="A6271" s="2" t="s">
        <v>4281</v>
      </c>
      <c r="B6271" s="3">
        <v>-1.0574758052825928E-3</v>
      </c>
      <c r="C6271" s="3">
        <v>-8.0051210134115516E-4</v>
      </c>
      <c r="D6271" s="3">
        <v>6.4733984472695703E-4</v>
      </c>
    </row>
    <row r="6272" spans="1:4" x14ac:dyDescent="0.25">
      <c r="A6272" s="2" t="s">
        <v>4282</v>
      </c>
      <c r="B6272" s="3">
        <v>-1.875162124633791E-4</v>
      </c>
      <c r="C6272" s="3">
        <v>-6.8373043577594182E-4</v>
      </c>
      <c r="D6272" s="3">
        <v>9.4963367737364076E-4</v>
      </c>
    </row>
    <row r="6273" spans="1:4" x14ac:dyDescent="0.25">
      <c r="A6273" s="2" t="s">
        <v>4283</v>
      </c>
      <c r="B6273" s="3">
        <v>-2.5004148483275283E-5</v>
      </c>
      <c r="C6273" s="3">
        <v>-7.9126038208414753E-4</v>
      </c>
      <c r="D6273" s="3">
        <v>1.1258902872214099E-3</v>
      </c>
    </row>
    <row r="6274" spans="1:4" x14ac:dyDescent="0.25">
      <c r="A6274" s="2" t="s">
        <v>4284</v>
      </c>
      <c r="B6274" s="3">
        <v>1.3074874877929707E-3</v>
      </c>
      <c r="C6274" s="3">
        <v>1.600248753220514E-4</v>
      </c>
      <c r="D6274" s="3">
        <v>1.1861194532684746E-3</v>
      </c>
    </row>
    <row r="6275" spans="1:4" x14ac:dyDescent="0.25">
      <c r="A6275" s="2" t="s">
        <v>4285</v>
      </c>
      <c r="B6275" s="3">
        <v>2.7507543563842919E-5</v>
      </c>
      <c r="C6275" s="3">
        <v>-3.445745885073847E-4</v>
      </c>
      <c r="D6275" s="3">
        <v>5.4496182820002966E-4</v>
      </c>
    </row>
    <row r="6276" spans="1:4" x14ac:dyDescent="0.25">
      <c r="A6276" s="2" t="s">
        <v>4286</v>
      </c>
      <c r="B6276" s="3">
        <v>6.6250562667846669E-4</v>
      </c>
      <c r="C6276" s="3">
        <v>-1.2885371561424127E-4</v>
      </c>
      <c r="D6276" s="3">
        <v>8.9357499964535234E-4</v>
      </c>
    </row>
    <row r="6277" spans="1:4" x14ac:dyDescent="0.25">
      <c r="A6277" s="2" t="s">
        <v>4287</v>
      </c>
      <c r="B6277" s="3">
        <v>1.1924803256988504E-3</v>
      </c>
      <c r="C6277" s="3">
        <v>2.4828241857903727E-4</v>
      </c>
      <c r="D6277" s="3">
        <v>1.0148020461201665E-3</v>
      </c>
    </row>
    <row r="6278" spans="1:4" x14ac:dyDescent="0.25">
      <c r="A6278" s="2" t="s">
        <v>4288</v>
      </c>
      <c r="B6278" s="3">
        <v>5.3501129150390636E-4</v>
      </c>
      <c r="C6278" s="3">
        <v>2.2549459508809379E-4</v>
      </c>
      <c r="D6278" s="3">
        <v>6.4460351750312878E-4</v>
      </c>
    </row>
    <row r="6279" spans="1:4" x14ac:dyDescent="0.25">
      <c r="A6279" s="2" t="s">
        <v>4289</v>
      </c>
      <c r="B6279" s="3">
        <v>6.7502260208129801E-5</v>
      </c>
      <c r="C6279" s="3">
        <v>-9.3198452350406574E-5</v>
      </c>
      <c r="D6279" s="3">
        <v>6.1409794543578725E-4</v>
      </c>
    </row>
    <row r="6280" spans="1:4" x14ac:dyDescent="0.25">
      <c r="A6280" s="2" t="s">
        <v>4290</v>
      </c>
      <c r="B6280" s="3">
        <v>-1.2248754501342773E-4</v>
      </c>
      <c r="C6280" s="3">
        <v>2.0049951217516738E-6</v>
      </c>
      <c r="D6280" s="3">
        <v>5.5280745145864802E-4</v>
      </c>
    </row>
    <row r="6281" spans="1:4" x14ac:dyDescent="0.25">
      <c r="A6281" s="2" t="s">
        <v>4291</v>
      </c>
      <c r="B6281" s="3">
        <v>1.324713230133055E-4</v>
      </c>
      <c r="C6281" s="3">
        <v>-4.9383397799829232E-4</v>
      </c>
      <c r="D6281" s="3">
        <v>7.9415088184760002E-4</v>
      </c>
    </row>
    <row r="6282" spans="1:4" x14ac:dyDescent="0.25">
      <c r="A6282" s="2" t="s">
        <v>4292</v>
      </c>
      <c r="B6282" s="3">
        <v>1.0474920272827142E-3</v>
      </c>
      <c r="C6282" s="3">
        <v>2.7175803734281068E-5</v>
      </c>
      <c r="D6282" s="3">
        <v>1.0647543444065387E-3</v>
      </c>
    </row>
    <row r="6283" spans="1:4" x14ac:dyDescent="0.25">
      <c r="A6283" s="2" t="s">
        <v>4293</v>
      </c>
      <c r="B6283" s="3">
        <v>8.6003541946411079E-4</v>
      </c>
      <c r="C6283" s="3">
        <v>2.4182046709029194E-4</v>
      </c>
      <c r="D6283" s="3">
        <v>8.4380110492929782E-4</v>
      </c>
    </row>
    <row r="6284" spans="1:4" x14ac:dyDescent="0.25">
      <c r="A6284" s="2" t="s">
        <v>4294</v>
      </c>
      <c r="B6284" s="3">
        <v>3.248453140258785E-5</v>
      </c>
      <c r="C6284" s="3">
        <v>-2.1676533870049745E-4</v>
      </c>
      <c r="D6284" s="3">
        <v>4.1697144552017552E-4</v>
      </c>
    </row>
    <row r="6285" spans="1:4" x14ac:dyDescent="0.25">
      <c r="A6285" s="2" t="s">
        <v>252</v>
      </c>
      <c r="B6285" s="3">
        <v>-4.8750638961791981E-4</v>
      </c>
      <c r="C6285" s="3">
        <v>-5.0190640977234582E-4</v>
      </c>
      <c r="D6285" s="3">
        <v>4.0206965641118568E-4</v>
      </c>
    </row>
    <row r="6286" spans="1:4" x14ac:dyDescent="0.25">
      <c r="A6286" s="2" t="s">
        <v>4295</v>
      </c>
      <c r="B6286" s="3">
        <v>-2.8002262115478505E-4</v>
      </c>
      <c r="C6286" s="3">
        <v>-5.6566313069197373E-4</v>
      </c>
      <c r="D6286" s="3">
        <v>4.0592530567664628E-4</v>
      </c>
    </row>
    <row r="6287" spans="1:4" x14ac:dyDescent="0.25">
      <c r="A6287" s="2" t="s">
        <v>4296</v>
      </c>
      <c r="B6287" s="3">
        <v>-6.5499544143676704E-4</v>
      </c>
      <c r="C6287" s="3">
        <v>-7.577046755613987E-4</v>
      </c>
      <c r="D6287" s="3">
        <v>5.8045217156177397E-4</v>
      </c>
    </row>
    <row r="6288" spans="1:4" x14ac:dyDescent="0.25">
      <c r="A6288" s="2" t="s">
        <v>4297</v>
      </c>
      <c r="B6288" s="3">
        <v>2.7500689029693612E-3</v>
      </c>
      <c r="C6288" s="3">
        <v>-9.2803029547212598E-4</v>
      </c>
      <c r="D6288" s="3">
        <v>3.6780991940759122E-3</v>
      </c>
    </row>
    <row r="6289" spans="1:4" x14ac:dyDescent="0.25">
      <c r="A6289" s="2" t="s">
        <v>4298</v>
      </c>
      <c r="B6289" s="3">
        <v>2.9749572277069109E-3</v>
      </c>
      <c r="C6289" s="3">
        <v>1.6210380144912055E-3</v>
      </c>
      <c r="D6289" s="3">
        <v>1.6662670619552954E-3</v>
      </c>
    </row>
    <row r="6290" spans="1:4" x14ac:dyDescent="0.25">
      <c r="A6290" s="2" t="s">
        <v>4299</v>
      </c>
      <c r="B6290" s="3">
        <v>-3.9499998092651454E-4</v>
      </c>
      <c r="C6290" s="3">
        <v>2.1332773212634487E-4</v>
      </c>
      <c r="D6290" s="3">
        <v>1.1588287881750146E-3</v>
      </c>
    </row>
    <row r="6291" spans="1:4" x14ac:dyDescent="0.25">
      <c r="A6291" s="2" t="s">
        <v>4300</v>
      </c>
      <c r="B6291" s="3">
        <v>6.9251656532287565E-4</v>
      </c>
      <c r="C6291" s="3">
        <v>-1.4496891017188321E-4</v>
      </c>
      <c r="D6291" s="3">
        <v>1.0220809454040132E-3</v>
      </c>
    </row>
    <row r="6292" spans="1:4" x14ac:dyDescent="0.25">
      <c r="A6292" s="2" t="s">
        <v>4301</v>
      </c>
      <c r="B6292" s="3">
        <v>3.299713134765625E-4</v>
      </c>
      <c r="C6292" s="3">
        <v>-3.1686904421803793E-4</v>
      </c>
      <c r="D6292" s="3">
        <v>7.0308999056578646E-4</v>
      </c>
    </row>
    <row r="6293" spans="1:4" x14ac:dyDescent="0.25">
      <c r="A6293" s="2" t="s">
        <v>4302</v>
      </c>
      <c r="B6293" s="3">
        <v>-1.1699497699737521E-3</v>
      </c>
      <c r="C6293" s="3">
        <v>-2.7761847250076246E-4</v>
      </c>
      <c r="D6293" s="3">
        <v>1.9823551920126188E-3</v>
      </c>
    </row>
    <row r="6294" spans="1:4" x14ac:dyDescent="0.25">
      <c r="A6294" s="2" t="s">
        <v>4303</v>
      </c>
      <c r="B6294" s="3">
        <v>-1.210033893585204E-3</v>
      </c>
      <c r="C6294" s="3">
        <v>-1.9271188759603327E-3</v>
      </c>
      <c r="D6294" s="3">
        <v>8.9260612439829819E-4</v>
      </c>
    </row>
    <row r="6295" spans="1:4" x14ac:dyDescent="0.25">
      <c r="A6295" s="2" t="s">
        <v>4304</v>
      </c>
      <c r="B6295" s="3">
        <v>1.0974705219268803E-3</v>
      </c>
      <c r="C6295" s="3">
        <v>2.41335124883335E-4</v>
      </c>
      <c r="D6295" s="3">
        <v>1.1121348710730673E-3</v>
      </c>
    </row>
    <row r="6296" spans="1:4" x14ac:dyDescent="0.25">
      <c r="A6296" s="2" t="s">
        <v>4305</v>
      </c>
      <c r="B6296" s="3">
        <v>-8.4745883941650336E-4</v>
      </c>
      <c r="C6296" s="3">
        <v>-6.2404597256318086E-4</v>
      </c>
      <c r="D6296" s="3">
        <v>4.8741366481408493E-4</v>
      </c>
    </row>
    <row r="6297" spans="1:4" x14ac:dyDescent="0.25">
      <c r="A6297" s="2" t="s">
        <v>4306</v>
      </c>
      <c r="B6297" s="3">
        <v>8.4248185157775966E-4</v>
      </c>
      <c r="C6297" s="3">
        <v>-4.8088061796534019E-4</v>
      </c>
      <c r="D6297" s="3">
        <v>1.3383981655351825E-3</v>
      </c>
    </row>
    <row r="6298" spans="1:4" x14ac:dyDescent="0.25">
      <c r="A6298" s="2" t="s">
        <v>4307</v>
      </c>
      <c r="B6298" s="3">
        <v>1.6350150108337374E-3</v>
      </c>
      <c r="C6298" s="3">
        <v>5.4278309326036799E-4</v>
      </c>
      <c r="D6298" s="3">
        <v>1.1410555569455025E-3</v>
      </c>
    </row>
    <row r="6299" spans="1:4" x14ac:dyDescent="0.25">
      <c r="A6299" s="2" t="s">
        <v>4308</v>
      </c>
      <c r="B6299" s="3">
        <v>1.3747811317443745E-4</v>
      </c>
      <c r="C6299" s="3">
        <v>1.6765252257755496E-5</v>
      </c>
      <c r="D6299" s="3">
        <v>8.0107509711524493E-4</v>
      </c>
    </row>
    <row r="6300" spans="1:4" x14ac:dyDescent="0.25">
      <c r="A6300" s="2" t="s">
        <v>4309</v>
      </c>
      <c r="B6300" s="3">
        <v>-4.9749016761779796E-4</v>
      </c>
      <c r="C6300" s="3">
        <v>-7.0473979394591955E-4</v>
      </c>
      <c r="D6300" s="3">
        <v>3.5919506044592689E-4</v>
      </c>
    </row>
    <row r="6301" spans="1:4" x14ac:dyDescent="0.25">
      <c r="A6301" s="2" t="s">
        <v>4310</v>
      </c>
      <c r="B6301" s="3">
        <v>-8.6501240730285536E-4</v>
      </c>
      <c r="C6301" s="3">
        <v>-5.3440634983417125E-4</v>
      </c>
      <c r="D6301" s="3">
        <v>6.1188031831989093E-4</v>
      </c>
    </row>
    <row r="6302" spans="1:4" x14ac:dyDescent="0.25">
      <c r="A6302" s="2" t="s">
        <v>4311</v>
      </c>
      <c r="B6302" s="3">
        <v>-4.6747922897338981E-4</v>
      </c>
      <c r="C6302" s="3">
        <v>-9.2101671780255945E-4</v>
      </c>
      <c r="D6302" s="3">
        <v>4.7173808143270425E-4</v>
      </c>
    </row>
    <row r="6303" spans="1:4" x14ac:dyDescent="0.25">
      <c r="A6303" s="2" t="s">
        <v>4312</v>
      </c>
      <c r="B6303" s="3">
        <v>5.24818897247315E-5</v>
      </c>
      <c r="C6303" s="3">
        <v>-4.2347692387920637E-4</v>
      </c>
      <c r="D6303" s="3">
        <v>4.9148882972076507E-4</v>
      </c>
    </row>
    <row r="6304" spans="1:4" x14ac:dyDescent="0.25">
      <c r="A6304" s="2" t="s">
        <v>4313</v>
      </c>
      <c r="B6304" s="3">
        <v>1.9249320030212402E-4</v>
      </c>
      <c r="C6304" s="3">
        <v>7.4273484642619819E-6</v>
      </c>
      <c r="D6304" s="3">
        <v>6.3237416761694463E-4</v>
      </c>
    </row>
    <row r="6305" spans="1:4" x14ac:dyDescent="0.25">
      <c r="A6305" s="2" t="s">
        <v>4314</v>
      </c>
      <c r="B6305" s="3">
        <v>1.7249584197998025E-4</v>
      </c>
      <c r="C6305" s="3">
        <v>-7.5915284401162255E-5</v>
      </c>
      <c r="D6305" s="3">
        <v>3.7764725966553614E-4</v>
      </c>
    </row>
    <row r="6306" spans="1:4" x14ac:dyDescent="0.25">
      <c r="A6306" s="2" t="s">
        <v>4315</v>
      </c>
      <c r="B6306" s="3">
        <v>-3.3500790596008301E-4</v>
      </c>
      <c r="C6306" s="3">
        <v>-2.1372526443883601E-4</v>
      </c>
      <c r="D6306" s="3">
        <v>4.9913059192476764E-4</v>
      </c>
    </row>
    <row r="6307" spans="1:4" x14ac:dyDescent="0.25">
      <c r="A6307" s="2" t="s">
        <v>4316</v>
      </c>
      <c r="B6307" s="3">
        <v>-8.2996487617492643E-4</v>
      </c>
      <c r="C6307" s="3">
        <v>-6.0949166272621352E-4</v>
      </c>
      <c r="D6307" s="3">
        <v>3.8415127928601587E-4</v>
      </c>
    </row>
    <row r="6308" spans="1:4" x14ac:dyDescent="0.25">
      <c r="A6308" s="2" t="s">
        <v>4317</v>
      </c>
      <c r="B6308" s="3">
        <v>-4.425048828125E-4</v>
      </c>
      <c r="C6308" s="3">
        <v>-7.763824610265153E-4</v>
      </c>
      <c r="D6308" s="3">
        <v>4.0898730694607357E-4</v>
      </c>
    </row>
    <row r="6309" spans="1:4" x14ac:dyDescent="0.25">
      <c r="A6309" s="2" t="s">
        <v>253</v>
      </c>
      <c r="B6309" s="3">
        <v>-9.0003013610839952E-5</v>
      </c>
      <c r="C6309" s="3">
        <v>-4.3687567776942195E-4</v>
      </c>
      <c r="D6309" s="3">
        <v>4.8685983074392441E-4</v>
      </c>
    </row>
    <row r="6310" spans="1:4" x14ac:dyDescent="0.25">
      <c r="A6310" s="2" t="s">
        <v>4318</v>
      </c>
      <c r="B6310" s="3">
        <v>1.9499659538269048E-4</v>
      </c>
      <c r="C6310" s="3">
        <v>-4.8225689315586358E-4</v>
      </c>
      <c r="D6310" s="3">
        <v>6.9822687146370234E-4</v>
      </c>
    </row>
    <row r="6311" spans="1:4" x14ac:dyDescent="0.25">
      <c r="A6311" s="2" t="s">
        <v>4319</v>
      </c>
      <c r="B6311" s="3">
        <v>8.3249807357788259E-4</v>
      </c>
      <c r="C6311" s="3">
        <v>-1.2112378135498123E-4</v>
      </c>
      <c r="D6311" s="3">
        <v>1.0455499053932727E-3</v>
      </c>
    </row>
    <row r="6312" spans="1:4" x14ac:dyDescent="0.25">
      <c r="A6312" s="2" t="s">
        <v>4320</v>
      </c>
      <c r="B6312" s="3">
        <v>-2.1825134754180921E-3</v>
      </c>
      <c r="C6312" s="3">
        <v>4.8218849988188647E-4</v>
      </c>
      <c r="D6312" s="3">
        <v>2.7901766909053552E-3</v>
      </c>
    </row>
    <row r="6313" spans="1:4" x14ac:dyDescent="0.25">
      <c r="A6313" s="2" t="s">
        <v>4321</v>
      </c>
      <c r="B6313" s="3">
        <v>-1.8124580383300777E-3</v>
      </c>
      <c r="C6313" s="3">
        <v>-1.922894381641526E-3</v>
      </c>
      <c r="D6313" s="3">
        <v>4.3338916293578222E-4</v>
      </c>
    </row>
    <row r="6314" spans="1:4" x14ac:dyDescent="0.25">
      <c r="A6314" s="2" t="s">
        <v>4322</v>
      </c>
      <c r="B6314" s="3">
        <v>2.2470951080321981E-5</v>
      </c>
      <c r="C6314" s="3">
        <v>-7.9484421485176372E-4</v>
      </c>
      <c r="D6314" s="3">
        <v>9.1975882605765979E-4</v>
      </c>
    </row>
    <row r="6315" spans="1:4" x14ac:dyDescent="0.25">
      <c r="A6315" s="2" t="s">
        <v>4323</v>
      </c>
      <c r="B6315" s="3">
        <v>3.4251809120178147E-4</v>
      </c>
      <c r="C6315" s="3">
        <v>-5.2232880316296383E-4</v>
      </c>
      <c r="D6315" s="3">
        <v>9.3285038310568784E-4</v>
      </c>
    </row>
    <row r="6316" spans="1:4" x14ac:dyDescent="0.25">
      <c r="A6316" s="2" t="s">
        <v>4324</v>
      </c>
      <c r="B6316" s="3">
        <v>-1.6501545906066873E-4</v>
      </c>
      <c r="C6316" s="3">
        <v>2.0585636134455885E-4</v>
      </c>
      <c r="D6316" s="3">
        <v>1.0172089227125966E-3</v>
      </c>
    </row>
    <row r="6317" spans="1:4" x14ac:dyDescent="0.25">
      <c r="A6317" s="2" t="s">
        <v>4325</v>
      </c>
      <c r="B6317" s="3">
        <v>-3.424882888793941E-4</v>
      </c>
      <c r="C6317" s="3">
        <v>-1.0152843104151545E-3</v>
      </c>
      <c r="D6317" s="3">
        <v>9.5322412089444693E-4</v>
      </c>
    </row>
    <row r="6318" spans="1:4" x14ac:dyDescent="0.25">
      <c r="A6318" s="2" t="s">
        <v>4326</v>
      </c>
      <c r="B6318" s="3">
        <v>6.6250562667846669E-4</v>
      </c>
      <c r="C6318" s="3">
        <v>1.7924775966093995E-5</v>
      </c>
      <c r="D6318" s="3">
        <v>6.5727139190130412E-4</v>
      </c>
    </row>
    <row r="6319" spans="1:4" x14ac:dyDescent="0.25">
      <c r="A6319" s="2" t="s">
        <v>4327</v>
      </c>
      <c r="B6319" s="3">
        <v>9.5000863075256456E-4</v>
      </c>
      <c r="C6319" s="3">
        <v>-3.495650698823739E-4</v>
      </c>
      <c r="D6319" s="3">
        <v>1.3352656618735633E-3</v>
      </c>
    </row>
    <row r="6320" spans="1:4" x14ac:dyDescent="0.25">
      <c r="A6320" s="2" t="s">
        <v>4328</v>
      </c>
      <c r="B6320" s="3">
        <v>1.8849968910217292E-3</v>
      </c>
      <c r="C6320" s="3">
        <v>8.5830371481279211E-4</v>
      </c>
      <c r="D6320" s="3">
        <v>1.0488274769159033E-3</v>
      </c>
    </row>
    <row r="6321" spans="1:4" x14ac:dyDescent="0.25">
      <c r="A6321" s="2" t="s">
        <v>4329</v>
      </c>
      <c r="B6321" s="3">
        <v>6.7472457885743001E-5</v>
      </c>
      <c r="C6321" s="3">
        <v>3.1240232601703664E-5</v>
      </c>
      <c r="D6321" s="3">
        <v>6.8348593995324366E-4</v>
      </c>
    </row>
    <row r="6322" spans="1:4" x14ac:dyDescent="0.25">
      <c r="A6322" s="2" t="s">
        <v>4330</v>
      </c>
      <c r="B6322" s="3">
        <v>3.7997961044311513E-4</v>
      </c>
      <c r="C6322" s="3">
        <v>-1.2753228529618349E-4</v>
      </c>
      <c r="D6322" s="3">
        <v>5.6613428459968446E-4</v>
      </c>
    </row>
    <row r="6323" spans="1:4" x14ac:dyDescent="0.25">
      <c r="A6323" s="2" t="s">
        <v>4331</v>
      </c>
      <c r="B6323" s="3">
        <v>1.3253092765808105E-4</v>
      </c>
      <c r="C6323" s="3">
        <v>1.052329520462082E-4</v>
      </c>
      <c r="D6323" s="3">
        <v>7.8675174736417817E-4</v>
      </c>
    </row>
    <row r="6324" spans="1:4" x14ac:dyDescent="0.25">
      <c r="A6324" s="2" t="s">
        <v>4332</v>
      </c>
      <c r="B6324" s="3">
        <v>-6.7532062530517551E-5</v>
      </c>
      <c r="C6324" s="3">
        <v>-8.5167621978143786E-5</v>
      </c>
      <c r="D6324" s="3">
        <v>5.2541301820383554E-4</v>
      </c>
    </row>
    <row r="6325" spans="1:4" x14ac:dyDescent="0.25">
      <c r="A6325" s="2" t="s">
        <v>4333</v>
      </c>
      <c r="B6325" s="3">
        <v>-1.1247396469116226E-4</v>
      </c>
      <c r="C6325" s="3">
        <v>-6.0948258069402103E-4</v>
      </c>
      <c r="D6325" s="3">
        <v>5.6514363823225724E-4</v>
      </c>
    </row>
    <row r="6326" spans="1:4" x14ac:dyDescent="0.25">
      <c r="A6326" s="2" t="s">
        <v>4334</v>
      </c>
      <c r="B6326" s="3">
        <v>-1.2487173080444173E-5</v>
      </c>
      <c r="C6326" s="3">
        <v>-4.0427029216516546E-4</v>
      </c>
      <c r="D6326" s="3">
        <v>5.7133029476972295E-4</v>
      </c>
    </row>
    <row r="6327" spans="1:4" x14ac:dyDescent="0.25">
      <c r="A6327" s="2" t="s">
        <v>4335</v>
      </c>
      <c r="B6327" s="3">
        <v>-2.0250678062438978E-4</v>
      </c>
      <c r="C6327" s="3">
        <v>-3.8899998544366076E-4</v>
      </c>
      <c r="D6327" s="3">
        <v>4.1516609362588478E-4</v>
      </c>
    </row>
    <row r="6328" spans="1:4" x14ac:dyDescent="0.25">
      <c r="A6328" s="2" t="s">
        <v>4336</v>
      </c>
      <c r="B6328" s="3">
        <v>-3.8498640060424805E-4</v>
      </c>
      <c r="C6328" s="3">
        <v>-4.0662728870302108E-4</v>
      </c>
      <c r="D6328" s="3">
        <v>3.3005616460286553E-4</v>
      </c>
    </row>
    <row r="6329" spans="1:4" x14ac:dyDescent="0.25">
      <c r="A6329" s="2" t="s">
        <v>4337</v>
      </c>
      <c r="B6329" s="3">
        <v>7.8496336936950684E-4</v>
      </c>
      <c r="C6329" s="3">
        <v>-4.8991512976499492E-4</v>
      </c>
      <c r="D6329" s="3">
        <v>1.274878505500965E-3</v>
      </c>
    </row>
    <row r="6330" spans="1:4" x14ac:dyDescent="0.25">
      <c r="A6330" s="2" t="s">
        <v>4338</v>
      </c>
      <c r="B6330" s="3">
        <v>1.0450482368469234E-3</v>
      </c>
      <c r="C6330" s="3">
        <v>1.3891224587041505E-4</v>
      </c>
      <c r="D6330" s="3">
        <v>9.061359844054097E-4</v>
      </c>
    </row>
    <row r="6331" spans="1:4" x14ac:dyDescent="0.25">
      <c r="A6331" s="2" t="s">
        <v>4339</v>
      </c>
      <c r="B6331" s="3">
        <v>1.0299682617187513E-3</v>
      </c>
      <c r="C6331" s="3">
        <v>-1.0208884991698126E-4</v>
      </c>
      <c r="D6331" s="3">
        <v>1.1366786638973283E-3</v>
      </c>
    </row>
    <row r="6332" spans="1:4" x14ac:dyDescent="0.25">
      <c r="A6332" s="2" t="s">
        <v>4340</v>
      </c>
      <c r="B6332" s="3">
        <v>5.8749318122863824E-4</v>
      </c>
      <c r="C6332" s="3">
        <v>4.0905000778366298E-4</v>
      </c>
      <c r="D6332" s="3">
        <v>4.1877134499372951E-4</v>
      </c>
    </row>
    <row r="6333" spans="1:4" x14ac:dyDescent="0.25">
      <c r="A6333" s="2" t="s">
        <v>254</v>
      </c>
      <c r="B6333" s="3">
        <v>-3.8495659828186035E-4</v>
      </c>
      <c r="C6333" s="3">
        <v>-6.2735156570852273E-4</v>
      </c>
      <c r="D6333" s="3">
        <v>4.027825343655424E-4</v>
      </c>
    </row>
    <row r="6334" spans="1:4" x14ac:dyDescent="0.25">
      <c r="A6334" s="2" t="s">
        <v>4341</v>
      </c>
      <c r="B6334" s="3">
        <v>2.6497244834899908E-4</v>
      </c>
      <c r="C6334" s="3">
        <v>-3.4988351308129506E-4</v>
      </c>
      <c r="D6334" s="3">
        <v>6.1646316880796807E-4</v>
      </c>
    </row>
    <row r="6335" spans="1:4" x14ac:dyDescent="0.25">
      <c r="A6335" s="2" t="s">
        <v>4342</v>
      </c>
      <c r="B6335" s="3">
        <v>1.2575089931488035E-3</v>
      </c>
      <c r="C6335" s="3">
        <v>-2.1212684750935321E-4</v>
      </c>
      <c r="D6335" s="3">
        <v>1.5362958081823308E-3</v>
      </c>
    </row>
    <row r="6336" spans="1:4" x14ac:dyDescent="0.25">
      <c r="A6336" s="2" t="s">
        <v>4343</v>
      </c>
      <c r="B6336" s="3">
        <v>3.6450028419494629E-3</v>
      </c>
      <c r="C6336" s="3">
        <v>6.6971110625217961E-4</v>
      </c>
      <c r="D6336" s="3">
        <v>2.9773647722322501E-3</v>
      </c>
    </row>
    <row r="6337" spans="1:4" x14ac:dyDescent="0.25">
      <c r="A6337" s="2" t="s">
        <v>4344</v>
      </c>
      <c r="B6337" s="3">
        <v>3.5099685192108154E-3</v>
      </c>
      <c r="C6337" s="3">
        <v>2.3146777219153593E-3</v>
      </c>
      <c r="D6337" s="3">
        <v>1.6253853886155415E-3</v>
      </c>
    </row>
    <row r="6338" spans="1:4" x14ac:dyDescent="0.25">
      <c r="A6338" s="2" t="s">
        <v>4345</v>
      </c>
      <c r="B6338" s="3">
        <v>-1.6124844551086447E-3</v>
      </c>
      <c r="C6338" s="3">
        <v>-3.2289596201735599E-4</v>
      </c>
      <c r="D6338" s="3">
        <v>1.377176721871364E-3</v>
      </c>
    </row>
    <row r="6339" spans="1:4" x14ac:dyDescent="0.25">
      <c r="A6339" s="2" t="s">
        <v>4346</v>
      </c>
      <c r="B6339" s="3">
        <v>-4.4250488281250011E-4</v>
      </c>
      <c r="C6339" s="3">
        <v>-2.8959669771211354E-4</v>
      </c>
      <c r="D6339" s="3">
        <v>4.6554902510251869E-4</v>
      </c>
    </row>
    <row r="6340" spans="1:4" x14ac:dyDescent="0.25">
      <c r="A6340" s="2" t="s">
        <v>4347</v>
      </c>
      <c r="B6340" s="3">
        <v>-2.3502111434936523E-4</v>
      </c>
      <c r="C6340" s="3">
        <v>-5.3258872630976826E-4</v>
      </c>
      <c r="D6340" s="3">
        <v>3.4718944734777322E-4</v>
      </c>
    </row>
    <row r="6341" spans="1:4" x14ac:dyDescent="0.25">
      <c r="A6341" s="2" t="s">
        <v>4348</v>
      </c>
      <c r="B6341" s="3">
        <v>9.9986791610717801E-5</v>
      </c>
      <c r="C6341" s="3">
        <v>-4.9405584677515442E-4</v>
      </c>
      <c r="D6341" s="3">
        <v>6.7605752519739304E-4</v>
      </c>
    </row>
    <row r="6342" spans="1:4" x14ac:dyDescent="0.25">
      <c r="A6342" s="2" t="s">
        <v>4349</v>
      </c>
      <c r="B6342" s="3">
        <v>1.6625523567199696E-3</v>
      </c>
      <c r="C6342" s="3">
        <v>-2.2436151748479461E-4</v>
      </c>
      <c r="D6342" s="3">
        <v>1.8869138555601239E-3</v>
      </c>
    </row>
    <row r="6343" spans="1:4" x14ac:dyDescent="0.25">
      <c r="A6343" s="2" t="s">
        <v>4350</v>
      </c>
      <c r="B6343" s="3">
        <v>1.4974772930145251E-3</v>
      </c>
      <c r="C6343" s="3">
        <v>7.5258952174408534E-4</v>
      </c>
      <c r="D6343" s="3">
        <v>9.626645856769747E-4</v>
      </c>
    </row>
    <row r="6344" spans="1:4" x14ac:dyDescent="0.25">
      <c r="A6344" s="2" t="s">
        <v>4351</v>
      </c>
      <c r="B6344" s="3">
        <v>9.5000863075256283E-4</v>
      </c>
      <c r="C6344" s="3">
        <v>2.6785369291246707E-4</v>
      </c>
      <c r="D6344" s="3">
        <v>9.3841847847215827E-4</v>
      </c>
    </row>
    <row r="6345" spans="1:4" x14ac:dyDescent="0.25">
      <c r="A6345" s="2" t="s">
        <v>4352</v>
      </c>
      <c r="B6345" s="3">
        <v>3.6999583244323687E-4</v>
      </c>
      <c r="C6345" s="3">
        <v>1.2181419915577853E-4</v>
      </c>
      <c r="D6345" s="3">
        <v>5.4355376814783126E-4</v>
      </c>
    </row>
    <row r="6346" spans="1:4" x14ac:dyDescent="0.25">
      <c r="A6346" s="2" t="s">
        <v>4353</v>
      </c>
      <c r="B6346" s="3">
        <v>-5.649924278259286E-4</v>
      </c>
      <c r="C6346" s="3">
        <v>-4.8826598540472325E-4</v>
      </c>
      <c r="D6346" s="3">
        <v>4.9738102243281925E-4</v>
      </c>
    </row>
    <row r="6347" spans="1:4" x14ac:dyDescent="0.25">
      <c r="A6347" s="2" t="s">
        <v>4354</v>
      </c>
      <c r="B6347" s="3">
        <v>-8.1500411033630371E-4</v>
      </c>
      <c r="C6347" s="3">
        <v>-1.3806961851514639E-3</v>
      </c>
      <c r="D6347" s="3">
        <v>8.4491735469782758E-4</v>
      </c>
    </row>
    <row r="6348" spans="1:4" x14ac:dyDescent="0.25">
      <c r="A6348" s="2" t="s">
        <v>4355</v>
      </c>
      <c r="B6348" s="3">
        <v>-3.3748149871826139E-4</v>
      </c>
      <c r="C6348" s="3">
        <v>-6.3227211833236595E-4</v>
      </c>
      <c r="D6348" s="3">
        <v>5.5291103781200993E-4</v>
      </c>
    </row>
    <row r="6349" spans="1:4" x14ac:dyDescent="0.25">
      <c r="A6349" s="2" t="s">
        <v>4356</v>
      </c>
      <c r="B6349" s="3">
        <v>-5.0252676010131825E-4</v>
      </c>
      <c r="C6349" s="3">
        <v>-4.2166603034274883E-4</v>
      </c>
      <c r="D6349" s="3">
        <v>4.4684468448394918E-4</v>
      </c>
    </row>
    <row r="6350" spans="1:4" x14ac:dyDescent="0.25">
      <c r="A6350" s="2" t="s">
        <v>4357</v>
      </c>
      <c r="B6350" s="3">
        <v>-1.1500716209411613E-4</v>
      </c>
      <c r="C6350" s="3">
        <v>-7.0620586609493308E-4</v>
      </c>
      <c r="D6350" s="3">
        <v>5.9119870420545353E-4</v>
      </c>
    </row>
    <row r="6351" spans="1:4" x14ac:dyDescent="0.25">
      <c r="A6351" s="2" t="s">
        <v>4358</v>
      </c>
      <c r="B6351" s="3">
        <v>-7.0005655288696248E-5</v>
      </c>
      <c r="C6351" s="3">
        <v>-5.4127086150401637E-5</v>
      </c>
      <c r="D6351" s="3">
        <v>4.316945363825652E-4</v>
      </c>
    </row>
    <row r="6352" spans="1:4" x14ac:dyDescent="0.25">
      <c r="A6352" s="2" t="s">
        <v>4359</v>
      </c>
      <c r="B6352" s="3">
        <v>-1.7994642257690451E-4</v>
      </c>
      <c r="C6352" s="3">
        <v>-4.666094644221631E-4</v>
      </c>
      <c r="D6352" s="3">
        <v>3.1156007535173565E-4</v>
      </c>
    </row>
    <row r="6353" spans="1:4" x14ac:dyDescent="0.25">
      <c r="A6353" s="2" t="s">
        <v>4360</v>
      </c>
      <c r="B6353" s="3">
        <v>5.7247281074523947E-4</v>
      </c>
      <c r="C6353" s="3">
        <v>-4.4230310554667091E-4</v>
      </c>
      <c r="D6353" s="3">
        <v>1.0147759079700335E-3</v>
      </c>
    </row>
    <row r="6354" spans="1:4" x14ac:dyDescent="0.25">
      <c r="A6354" s="2" t="s">
        <v>4361</v>
      </c>
      <c r="B6354" s="3">
        <v>3.5017728805541992E-5</v>
      </c>
      <c r="C6354" s="3">
        <v>-1.7371286603520275E-4</v>
      </c>
      <c r="D6354" s="3">
        <v>4.1248756315326334E-4</v>
      </c>
    </row>
    <row r="6355" spans="1:4" x14ac:dyDescent="0.25">
      <c r="A6355" s="2" t="s">
        <v>4362</v>
      </c>
      <c r="B6355" s="3">
        <v>-6.0251355171203613E-4</v>
      </c>
      <c r="C6355" s="3">
        <v>-6.6165311509394057E-4</v>
      </c>
      <c r="D6355" s="3">
        <v>4.1371688275830846E-4</v>
      </c>
    </row>
    <row r="6356" spans="1:4" x14ac:dyDescent="0.25">
      <c r="A6356" s="2" t="s">
        <v>4363</v>
      </c>
      <c r="B6356" s="3">
        <v>-9.2250108718872005E-4</v>
      </c>
      <c r="C6356" s="3">
        <v>-7.528508132963915E-4</v>
      </c>
      <c r="D6356" s="3">
        <v>5.2212499285815323E-4</v>
      </c>
    </row>
    <row r="6357" spans="1:4" x14ac:dyDescent="0.25">
      <c r="A6357" s="2" t="s">
        <v>255</v>
      </c>
      <c r="B6357" s="3">
        <v>-1.5753507614135748E-4</v>
      </c>
      <c r="C6357" s="3">
        <v>-5.4647141296300101E-4</v>
      </c>
      <c r="D6357" s="3">
        <v>4.9290233982901522E-4</v>
      </c>
    </row>
    <row r="6358" spans="1:4" x14ac:dyDescent="0.25">
      <c r="A6358" s="2" t="s">
        <v>4364</v>
      </c>
      <c r="B6358" s="3">
        <v>2.7501583099365251E-4</v>
      </c>
      <c r="C6358" s="3">
        <v>-3.0548011382052219E-4</v>
      </c>
      <c r="D6358" s="3">
        <v>6.0979423687967905E-4</v>
      </c>
    </row>
    <row r="6359" spans="1:4" x14ac:dyDescent="0.25">
      <c r="A6359" s="2" t="s">
        <v>4365</v>
      </c>
      <c r="B6359" s="3">
        <v>-1.0649561882019058E-3</v>
      </c>
      <c r="C6359" s="3">
        <v>-2.8281541244723501E-4</v>
      </c>
      <c r="D6359" s="3">
        <v>1.1444887662946702E-3</v>
      </c>
    </row>
    <row r="6360" spans="1:4" x14ac:dyDescent="0.25">
      <c r="A6360" s="2" t="s">
        <v>4366</v>
      </c>
      <c r="B6360" s="3">
        <v>-7.7253580093383757E-4</v>
      </c>
      <c r="C6360" s="3">
        <v>-1.1319507463667827E-3</v>
      </c>
      <c r="D6360" s="3">
        <v>6.0444408736657338E-4</v>
      </c>
    </row>
    <row r="6361" spans="1:4" x14ac:dyDescent="0.25">
      <c r="A6361" s="2" t="s">
        <v>4367</v>
      </c>
      <c r="B6361" s="3">
        <v>1.2749433517456074E-4</v>
      </c>
      <c r="C6361" s="3">
        <v>-3.6417122555576492E-4</v>
      </c>
      <c r="D6361" s="3">
        <v>5.7201054441975436E-4</v>
      </c>
    </row>
    <row r="6362" spans="1:4" x14ac:dyDescent="0.25">
      <c r="A6362" s="2" t="s">
        <v>4368</v>
      </c>
      <c r="B6362" s="3">
        <v>1.0502338409423817E-4</v>
      </c>
      <c r="C6362" s="3">
        <v>-2.9225556427263643E-4</v>
      </c>
      <c r="D6362" s="3">
        <v>5.5590454394405264E-4</v>
      </c>
    </row>
    <row r="6363" spans="1:4" x14ac:dyDescent="0.25">
      <c r="A6363" s="2" t="s">
        <v>4369</v>
      </c>
      <c r="B6363" s="3">
        <v>-1.9150078296661381E-3</v>
      </c>
      <c r="C6363" s="3">
        <v>-5.943552188909959E-4</v>
      </c>
      <c r="D6363" s="3">
        <v>1.6565965910558592E-3</v>
      </c>
    </row>
    <row r="6364" spans="1:4" x14ac:dyDescent="0.25">
      <c r="A6364" s="2" t="s">
        <v>4370</v>
      </c>
      <c r="B6364" s="3">
        <v>-1.390010118484499E-3</v>
      </c>
      <c r="C6364" s="3">
        <v>-1.8156858717702563E-3</v>
      </c>
      <c r="D6364" s="3">
        <v>5.0865301782323526E-4</v>
      </c>
    </row>
    <row r="6365" spans="1:4" x14ac:dyDescent="0.25">
      <c r="A6365" s="2" t="s">
        <v>4371</v>
      </c>
      <c r="B6365" s="3">
        <v>7.250905036926298E-5</v>
      </c>
      <c r="C6365" s="3">
        <v>-7.4355926844873468E-4</v>
      </c>
      <c r="D6365" s="3">
        <v>8.1606831445242296E-4</v>
      </c>
    </row>
    <row r="6366" spans="1:4" x14ac:dyDescent="0.25">
      <c r="A6366" s="2" t="s">
        <v>4372</v>
      </c>
      <c r="B6366" s="3">
        <v>4.7498941421508773E-4</v>
      </c>
      <c r="C6366" s="3">
        <v>-1.8990418875546288E-4</v>
      </c>
      <c r="D6366" s="3">
        <v>7.1764918393455422E-4</v>
      </c>
    </row>
    <row r="6367" spans="1:4" x14ac:dyDescent="0.25">
      <c r="A6367" s="2" t="s">
        <v>4373</v>
      </c>
      <c r="B6367" s="3">
        <v>7.8999996185302626E-4</v>
      </c>
      <c r="C6367" s="3">
        <v>-1.7732499982230364E-4</v>
      </c>
      <c r="D6367" s="3">
        <v>1.0366642331064207E-3</v>
      </c>
    </row>
    <row r="6368" spans="1:4" x14ac:dyDescent="0.25">
      <c r="A6368" s="2" t="s">
        <v>4374</v>
      </c>
      <c r="B6368" s="3">
        <v>2.2500753402709844E-4</v>
      </c>
      <c r="C6368" s="3">
        <v>-4.685636225985945E-4</v>
      </c>
      <c r="D6368" s="3">
        <v>7.8286534408107396E-4</v>
      </c>
    </row>
    <row r="6369" spans="1:4" x14ac:dyDescent="0.25">
      <c r="A6369" s="2" t="s">
        <v>4375</v>
      </c>
      <c r="B6369" s="3">
        <v>5.6999921798706011E-4</v>
      </c>
      <c r="C6369" s="3">
        <v>1.9040121305806675E-4</v>
      </c>
      <c r="D6369" s="3">
        <v>7.6340982341207544E-4</v>
      </c>
    </row>
    <row r="6370" spans="1:4" x14ac:dyDescent="0.25">
      <c r="A6370" s="2" t="s">
        <v>4376</v>
      </c>
      <c r="B6370" s="3">
        <v>1.1250376701354972E-4</v>
      </c>
      <c r="C6370" s="3">
        <v>-3.7328741468627396E-4</v>
      </c>
      <c r="D6370" s="3">
        <v>9.2044966440880623E-4</v>
      </c>
    </row>
    <row r="6371" spans="1:4" x14ac:dyDescent="0.25">
      <c r="A6371" s="2" t="s">
        <v>4377</v>
      </c>
      <c r="B6371" s="3">
        <v>-3.0753016471862847E-4</v>
      </c>
      <c r="C6371" s="3">
        <v>5.2664354188891658E-5</v>
      </c>
      <c r="D6371" s="3">
        <v>6.7326509015401775E-4</v>
      </c>
    </row>
    <row r="6372" spans="1:4" x14ac:dyDescent="0.25">
      <c r="A6372" s="2" t="s">
        <v>4378</v>
      </c>
      <c r="B6372" s="3">
        <v>2.0751357078552167E-4</v>
      </c>
      <c r="C6372" s="3">
        <v>-1.016646253992804E-3</v>
      </c>
      <c r="D6372" s="3">
        <v>1.2386881368001931E-3</v>
      </c>
    </row>
    <row r="6373" spans="1:4" x14ac:dyDescent="0.25">
      <c r="A6373" s="2" t="s">
        <v>4379</v>
      </c>
      <c r="B6373" s="3">
        <v>7.4002146720886317E-4</v>
      </c>
      <c r="C6373" s="3">
        <v>2.6127289033865979E-4</v>
      </c>
      <c r="D6373" s="3">
        <v>6.1538678437500515E-4</v>
      </c>
    </row>
    <row r="6374" spans="1:4" x14ac:dyDescent="0.25">
      <c r="A6374" s="2" t="s">
        <v>4380</v>
      </c>
      <c r="B6374" s="3">
        <v>1.3998150825500477E-4</v>
      </c>
      <c r="C6374" s="3">
        <v>2.4290400688187595E-5</v>
      </c>
      <c r="D6374" s="3">
        <v>8.1925338745349988E-4</v>
      </c>
    </row>
    <row r="6375" spans="1:4" x14ac:dyDescent="0.25">
      <c r="A6375" s="2" t="s">
        <v>4381</v>
      </c>
      <c r="B6375" s="3">
        <v>1.1500716209411614E-4</v>
      </c>
      <c r="C6375" s="3">
        <v>-1.5284628361769158E-4</v>
      </c>
      <c r="D6375" s="3">
        <v>4.4475556896941295E-4</v>
      </c>
    </row>
    <row r="6376" spans="1:4" x14ac:dyDescent="0.25">
      <c r="A6376" s="2" t="s">
        <v>4382</v>
      </c>
      <c r="B6376" s="3">
        <v>2.2503733634948701E-4</v>
      </c>
      <c r="C6376" s="3">
        <v>-3.7714139227773547E-4</v>
      </c>
      <c r="D6376" s="3">
        <v>6.1483622048399468E-4</v>
      </c>
    </row>
    <row r="6377" spans="1:4" x14ac:dyDescent="0.25">
      <c r="A6377" s="2" t="s">
        <v>4383</v>
      </c>
      <c r="B6377" s="3">
        <v>5.6746602058410645E-4</v>
      </c>
      <c r="C6377" s="3">
        <v>-2.2722169433109238E-4</v>
      </c>
      <c r="D6377" s="3">
        <v>7.9852595226839198E-4</v>
      </c>
    </row>
    <row r="6378" spans="1:4" x14ac:dyDescent="0.25">
      <c r="A6378" s="2" t="s">
        <v>4384</v>
      </c>
      <c r="B6378" s="3">
        <v>7.7000260353088379E-4</v>
      </c>
      <c r="C6378" s="3">
        <v>8.4032893357744115E-5</v>
      </c>
      <c r="D6378" s="3">
        <v>7.3743965622270497E-4</v>
      </c>
    </row>
    <row r="6379" spans="1:4" x14ac:dyDescent="0.25">
      <c r="A6379" s="2" t="s">
        <v>4385</v>
      </c>
      <c r="B6379" s="3">
        <v>3.1250715255737305E-4</v>
      </c>
      <c r="C6379" s="3">
        <v>-2.6481578224775139E-4</v>
      </c>
      <c r="D6379" s="3">
        <v>6.7965386842843139E-4</v>
      </c>
    </row>
    <row r="6380" spans="1:4" x14ac:dyDescent="0.25">
      <c r="A6380" s="2" t="s">
        <v>4386</v>
      </c>
      <c r="B6380" s="3">
        <v>5.9992074966430447E-5</v>
      </c>
      <c r="C6380" s="3">
        <v>-3.1177261189441186E-4</v>
      </c>
      <c r="D6380" s="3">
        <v>5.3078948476468211E-4</v>
      </c>
    </row>
    <row r="6381" spans="1:4" x14ac:dyDescent="0.25">
      <c r="A6381" s="2" t="s">
        <v>256</v>
      </c>
      <c r="B6381" s="3">
        <v>-1.3124942779541029E-3</v>
      </c>
      <c r="C6381" s="3">
        <v>-5.2159452025080121E-4</v>
      </c>
      <c r="D6381" s="3">
        <v>1.1728504752682059E-3</v>
      </c>
    </row>
    <row r="6382" spans="1:4" x14ac:dyDescent="0.25">
      <c r="A6382" s="2" t="s">
        <v>4387</v>
      </c>
      <c r="B6382" s="3">
        <v>-1.4325082302093502E-3</v>
      </c>
      <c r="C6382" s="3">
        <v>-1.3310497357451822E-3</v>
      </c>
      <c r="D6382" s="3">
        <v>3.168695606291295E-4</v>
      </c>
    </row>
    <row r="6383" spans="1:4" x14ac:dyDescent="0.25">
      <c r="A6383" s="2" t="s">
        <v>4388</v>
      </c>
      <c r="B6383" s="3">
        <v>-6.0251355171203624E-4</v>
      </c>
      <c r="C6383" s="3">
        <v>-9.2743607474403704E-4</v>
      </c>
      <c r="D6383" s="3">
        <v>5.1760681089945153E-4</v>
      </c>
    </row>
    <row r="6384" spans="1:4" x14ac:dyDescent="0.25">
      <c r="A6384" s="2" t="s">
        <v>4389</v>
      </c>
      <c r="B6384" s="3">
        <v>-3.7744641304016113E-4</v>
      </c>
      <c r="C6384" s="3">
        <v>-6.1450140983652013E-4</v>
      </c>
      <c r="D6384" s="3">
        <v>5.5653478848398678E-4</v>
      </c>
    </row>
    <row r="6385" spans="1:4" x14ac:dyDescent="0.25">
      <c r="A6385" s="2" t="s">
        <v>4390</v>
      </c>
      <c r="B6385" s="3">
        <v>9.8997354507446506E-4</v>
      </c>
      <c r="C6385" s="3">
        <v>-5.1312445502844656E-4</v>
      </c>
      <c r="D6385" s="3">
        <v>1.5030979993753129E-3</v>
      </c>
    </row>
    <row r="6386" spans="1:4" x14ac:dyDescent="0.25">
      <c r="A6386" s="2" t="s">
        <v>4391</v>
      </c>
      <c r="B6386" s="3">
        <v>1.1925101280212413E-3</v>
      </c>
      <c r="C6386" s="3">
        <v>3.819465071046581E-4</v>
      </c>
      <c r="D6386" s="3">
        <v>8.5627199296141006E-4</v>
      </c>
    </row>
    <row r="6387" spans="1:4" x14ac:dyDescent="0.25">
      <c r="A6387" s="2" t="s">
        <v>4392</v>
      </c>
      <c r="B6387" s="3">
        <v>-4.5999884605407601E-4</v>
      </c>
      <c r="C6387" s="3">
        <v>5.6690342717047058E-5</v>
      </c>
      <c r="D6387" s="3">
        <v>7.9736393963685274E-4</v>
      </c>
    </row>
    <row r="6388" spans="1:4" x14ac:dyDescent="0.25">
      <c r="A6388" s="2" t="s">
        <v>4393</v>
      </c>
      <c r="B6388" s="3">
        <v>-1.6400218009948724E-3</v>
      </c>
      <c r="C6388" s="3">
        <v>-9.3677110271528363E-4</v>
      </c>
      <c r="D6388" s="3">
        <v>8.1691782397683729E-4</v>
      </c>
    </row>
    <row r="6389" spans="1:4" x14ac:dyDescent="0.25">
      <c r="A6389" s="2" t="s">
        <v>4394</v>
      </c>
      <c r="B6389" s="3">
        <v>-2.7498602867126432E-4</v>
      </c>
      <c r="C6389" s="3">
        <v>-1.2370700285828206E-3</v>
      </c>
      <c r="D6389" s="3">
        <v>9.8921280732611194E-4</v>
      </c>
    </row>
    <row r="6390" spans="1:4" x14ac:dyDescent="0.25">
      <c r="A6390" s="2" t="s">
        <v>4395</v>
      </c>
      <c r="B6390" s="3">
        <v>1.3750791549682596E-4</v>
      </c>
      <c r="C6390" s="3">
        <v>-2.2019908486470443E-5</v>
      </c>
      <c r="D6390" s="3">
        <v>7.0002806533011588E-4</v>
      </c>
    </row>
    <row r="6391" spans="1:4" x14ac:dyDescent="0.25">
      <c r="A6391" s="2" t="s">
        <v>4396</v>
      </c>
      <c r="B6391" s="3">
        <v>-8.2248449325561469E-4</v>
      </c>
      <c r="C6391" s="3">
        <v>-6.8566754744097107E-4</v>
      </c>
      <c r="D6391" s="3">
        <v>3.6029501497978326E-4</v>
      </c>
    </row>
    <row r="6392" spans="1:4" x14ac:dyDescent="0.25">
      <c r="A6392" s="2" t="s">
        <v>4397</v>
      </c>
      <c r="B6392" s="3">
        <v>-1.0175406932830811E-3</v>
      </c>
      <c r="C6392" s="3">
        <v>-3.0061671573093889E-4</v>
      </c>
      <c r="D6392" s="3">
        <v>8.3972351276315736E-4</v>
      </c>
    </row>
    <row r="6393" spans="1:4" x14ac:dyDescent="0.25">
      <c r="A6393" s="2" t="s">
        <v>4398</v>
      </c>
      <c r="B6393" s="3">
        <v>3.2749772071838276E-4</v>
      </c>
      <c r="C6393" s="3">
        <v>-4.0343376495002267E-4</v>
      </c>
      <c r="D6393" s="3">
        <v>7.8156150702852719E-4</v>
      </c>
    </row>
    <row r="6394" spans="1:4" x14ac:dyDescent="0.25">
      <c r="A6394" s="2" t="s">
        <v>4399</v>
      </c>
      <c r="B6394" s="3">
        <v>1.4325380325317378E-3</v>
      </c>
      <c r="C6394" s="3">
        <v>2.0306645110395027E-4</v>
      </c>
      <c r="D6394" s="3">
        <v>1.2699428276391706E-3</v>
      </c>
    </row>
    <row r="6395" spans="1:4" x14ac:dyDescent="0.25">
      <c r="A6395" s="2" t="s">
        <v>4400</v>
      </c>
      <c r="B6395" s="3">
        <v>-8.4754824638366504E-4</v>
      </c>
      <c r="C6395" s="3">
        <v>5.6812691682353025E-4</v>
      </c>
      <c r="D6395" s="3">
        <v>2.6883242651820193E-3</v>
      </c>
    </row>
    <row r="6396" spans="1:4" x14ac:dyDescent="0.25">
      <c r="A6396" s="2" t="s">
        <v>4401</v>
      </c>
      <c r="B6396" s="3">
        <v>-4.1449964046478271E-3</v>
      </c>
      <c r="C6396" s="3">
        <v>-1.8235298259241957E-3</v>
      </c>
      <c r="D6396" s="3">
        <v>2.5149309658445427E-3</v>
      </c>
    </row>
    <row r="6397" spans="1:4" x14ac:dyDescent="0.25">
      <c r="A6397" s="2" t="s">
        <v>4402</v>
      </c>
      <c r="B6397" s="3">
        <v>-9.8502635955810655E-4</v>
      </c>
      <c r="C6397" s="3">
        <v>-1.8982660814799602E-3</v>
      </c>
      <c r="D6397" s="3">
        <v>1.0660409927368167E-3</v>
      </c>
    </row>
    <row r="6398" spans="1:4" x14ac:dyDescent="0.25">
      <c r="A6398" s="2" t="s">
        <v>4403</v>
      </c>
      <c r="B6398" s="3">
        <v>-1.9994378089904801E-4</v>
      </c>
      <c r="C6398" s="3">
        <v>-4.4799293609685289E-4</v>
      </c>
      <c r="D6398" s="3">
        <v>5.9318238199921323E-4</v>
      </c>
    </row>
    <row r="6399" spans="1:4" x14ac:dyDescent="0.25">
      <c r="A6399" s="2" t="s">
        <v>4404</v>
      </c>
      <c r="B6399" s="3">
        <v>2.9996037483215272E-4</v>
      </c>
      <c r="C6399" s="3">
        <v>-2.0908268961647994E-4</v>
      </c>
      <c r="D6399" s="3">
        <v>6.464999489253384E-4</v>
      </c>
    </row>
    <row r="6400" spans="1:4" x14ac:dyDescent="0.25">
      <c r="A6400" s="2" t="s">
        <v>4405</v>
      </c>
      <c r="B6400" s="3">
        <v>1.724958419799802E-4</v>
      </c>
      <c r="C6400" s="3">
        <v>2.759374217134791E-4</v>
      </c>
      <c r="D6400" s="3">
        <v>6.4573974450468055E-4</v>
      </c>
    </row>
    <row r="6401" spans="1:4" x14ac:dyDescent="0.25">
      <c r="A6401" s="2" t="s">
        <v>4406</v>
      </c>
      <c r="B6401" s="3">
        <v>-1.2474656105041491E-3</v>
      </c>
      <c r="C6401" s="3">
        <v>-4.428338960224212E-4</v>
      </c>
      <c r="D6401" s="3">
        <v>9.8457671119831403E-4</v>
      </c>
    </row>
    <row r="6402" spans="1:4" x14ac:dyDescent="0.25">
      <c r="A6402" s="2" t="s">
        <v>4407</v>
      </c>
      <c r="B6402" s="3">
        <v>-4.2751431465149023E-4</v>
      </c>
      <c r="C6402" s="3">
        <v>-6.2357874003282643E-4</v>
      </c>
      <c r="D6402" s="3">
        <v>3.7542942300206061E-4</v>
      </c>
    </row>
    <row r="6403" spans="1:4" x14ac:dyDescent="0.25">
      <c r="A6403" s="2" t="s">
        <v>4408</v>
      </c>
      <c r="B6403" s="3">
        <v>4.3246150016784668E-4</v>
      </c>
      <c r="C6403" s="3">
        <v>-1.3107572594890375E-4</v>
      </c>
      <c r="D6403" s="3">
        <v>5.9081995714223019E-4</v>
      </c>
    </row>
    <row r="6404" spans="1:4" x14ac:dyDescent="0.25">
      <c r="A6404" s="2" t="s">
        <v>4409</v>
      </c>
      <c r="B6404" s="3">
        <v>1.2755393981933575E-4</v>
      </c>
      <c r="C6404" s="3">
        <v>-7.6053542579756947E-5</v>
      </c>
      <c r="D6404" s="3">
        <v>3.2230432916549042E-4</v>
      </c>
    </row>
    <row r="6405" spans="1:4" x14ac:dyDescent="0.25">
      <c r="A6405" s="2" t="s">
        <v>257</v>
      </c>
      <c r="B6405" s="3">
        <v>-1.4001131057739247E-4</v>
      </c>
      <c r="C6405" s="3">
        <v>-4.5950586700200803E-4</v>
      </c>
      <c r="D6405" s="3">
        <v>3.6566181370289996E-4</v>
      </c>
    </row>
    <row r="6406" spans="1:4" x14ac:dyDescent="0.25">
      <c r="A6406" s="2" t="s">
        <v>4410</v>
      </c>
      <c r="B6406" s="3">
        <v>1.7249584197998025E-4</v>
      </c>
      <c r="C6406" s="3">
        <v>3.3645284747763071E-4</v>
      </c>
      <c r="D6406" s="3">
        <v>6.5160275407834018E-4</v>
      </c>
    </row>
    <row r="6407" spans="1:4" x14ac:dyDescent="0.25">
      <c r="A6407" s="2" t="s">
        <v>4411</v>
      </c>
      <c r="B6407" s="3">
        <v>-1.1124908924102792E-3</v>
      </c>
      <c r="C6407" s="3">
        <v>9.3887892944622572E-5</v>
      </c>
      <c r="D6407" s="3">
        <v>1.3805329494061881E-3</v>
      </c>
    </row>
    <row r="6408" spans="1:4" x14ac:dyDescent="0.25">
      <c r="A6408" s="2" t="s">
        <v>4412</v>
      </c>
      <c r="B6408" s="3">
        <v>-3.4251809120178228E-4</v>
      </c>
      <c r="C6408" s="3">
        <v>-3.8578693947783905E-4</v>
      </c>
      <c r="D6408" s="3">
        <v>4.5575947442557654E-4</v>
      </c>
    </row>
    <row r="6409" spans="1:4" x14ac:dyDescent="0.25">
      <c r="A6409" s="2" t="s">
        <v>4413</v>
      </c>
      <c r="B6409" s="3">
        <v>7.6499581336975076E-4</v>
      </c>
      <c r="C6409" s="3">
        <v>-2.3307585779548391E-4</v>
      </c>
      <c r="D6409" s="3">
        <v>1.0481955338036651E-3</v>
      </c>
    </row>
    <row r="6410" spans="1:4" x14ac:dyDescent="0.25">
      <c r="A6410" s="2" t="s">
        <v>4414</v>
      </c>
      <c r="B6410" s="3">
        <v>5.3998827934265126E-4</v>
      </c>
      <c r="C6410" s="3">
        <v>5.0403798104525832E-5</v>
      </c>
      <c r="D6410" s="3">
        <v>5.510943374247288E-4</v>
      </c>
    </row>
    <row r="6411" spans="1:4" x14ac:dyDescent="0.25">
      <c r="A6411" s="2" t="s">
        <v>4415</v>
      </c>
      <c r="B6411" s="3">
        <v>-5.0997734069824273E-4</v>
      </c>
      <c r="C6411" s="3">
        <v>2.7646809576253786E-5</v>
      </c>
      <c r="D6411" s="3">
        <v>7.2170796192949659E-4</v>
      </c>
    </row>
    <row r="6412" spans="1:4" x14ac:dyDescent="0.25">
      <c r="A6412" s="2" t="s">
        <v>4416</v>
      </c>
      <c r="B6412" s="3">
        <v>-8.9249014854431174E-4</v>
      </c>
      <c r="C6412" s="3">
        <v>-6.6319462293904462E-4</v>
      </c>
      <c r="D6412" s="3">
        <v>4.0696197102079183E-4</v>
      </c>
    </row>
    <row r="6413" spans="1:4" x14ac:dyDescent="0.25">
      <c r="A6413" s="2" t="s">
        <v>4417</v>
      </c>
      <c r="B6413" s="3">
        <v>-9.3498826026916482E-4</v>
      </c>
      <c r="C6413" s="3">
        <v>-5.5834449240137391E-4</v>
      </c>
      <c r="D6413" s="3">
        <v>7.2434763242199582E-4</v>
      </c>
    </row>
    <row r="6414" spans="1:4" x14ac:dyDescent="0.25">
      <c r="A6414" s="2" t="s">
        <v>4418</v>
      </c>
      <c r="B6414" s="3">
        <v>-1.1900067329406745E-3</v>
      </c>
      <c r="C6414" s="3">
        <v>-3.53841271225974E-4</v>
      </c>
      <c r="D6414" s="3">
        <v>1.1545545443368617E-3</v>
      </c>
    </row>
    <row r="6415" spans="1:4" x14ac:dyDescent="0.25">
      <c r="A6415" s="2" t="s">
        <v>4419</v>
      </c>
      <c r="B6415" s="3">
        <v>-1.2375414371490479E-3</v>
      </c>
      <c r="C6415" s="3">
        <v>-1.2137445437474519E-3</v>
      </c>
      <c r="D6415" s="3">
        <v>4.4866371827083655E-4</v>
      </c>
    </row>
    <row r="6416" spans="1:4" x14ac:dyDescent="0.25">
      <c r="A6416" s="2" t="s">
        <v>4420</v>
      </c>
      <c r="B6416" s="3">
        <v>-4.6998262405395497E-4</v>
      </c>
      <c r="C6416" s="3">
        <v>-8.068205639574442E-4</v>
      </c>
      <c r="D6416" s="3">
        <v>7.6838850654894499E-4</v>
      </c>
    </row>
    <row r="6417" spans="1:4" x14ac:dyDescent="0.25">
      <c r="A6417" s="2" t="s">
        <v>4421</v>
      </c>
      <c r="B6417" s="3">
        <v>-1.1149942874908426E-3</v>
      </c>
      <c r="C6417" s="3">
        <v>-7.4438534811633954E-4</v>
      </c>
      <c r="D6417" s="3">
        <v>7.5700007364503167E-4</v>
      </c>
    </row>
    <row r="6418" spans="1:4" x14ac:dyDescent="0.25">
      <c r="A6418" s="2" t="s">
        <v>4422</v>
      </c>
      <c r="B6418" s="3">
        <v>2.4750828742980952E-4</v>
      </c>
      <c r="C6418" s="3">
        <v>-3.7257139294979416E-4</v>
      </c>
      <c r="D6418" s="3">
        <v>6.4647933322703444E-4</v>
      </c>
    </row>
    <row r="6419" spans="1:4" x14ac:dyDescent="0.25">
      <c r="A6419" s="2" t="s">
        <v>4423</v>
      </c>
      <c r="B6419" s="3">
        <v>4.0999054908752452E-4</v>
      </c>
      <c r="C6419" s="3">
        <v>-6.1295232127633997E-5</v>
      </c>
      <c r="D6419" s="3">
        <v>6.4791183176566842E-4</v>
      </c>
    </row>
    <row r="6420" spans="1:4" x14ac:dyDescent="0.25">
      <c r="A6420" s="2" t="s">
        <v>4424</v>
      </c>
      <c r="B6420" s="3">
        <v>9.8252296447753863E-4</v>
      </c>
      <c r="C6420" s="3">
        <v>-1.6912201317609227E-5</v>
      </c>
      <c r="D6420" s="3">
        <v>1.080289328820072E-3</v>
      </c>
    </row>
    <row r="6421" spans="1:4" x14ac:dyDescent="0.25">
      <c r="A6421" s="2" t="s">
        <v>4425</v>
      </c>
      <c r="B6421" s="3">
        <v>6.475150585174566E-4</v>
      </c>
      <c r="C6421" s="3">
        <v>2.3650580524190449E-4</v>
      </c>
      <c r="D6421" s="3">
        <v>5.2609354788728572E-4</v>
      </c>
    </row>
    <row r="6422" spans="1:4" x14ac:dyDescent="0.25">
      <c r="A6422" s="2" t="s">
        <v>4426</v>
      </c>
      <c r="B6422" s="3">
        <v>-1.2749433517456071E-4</v>
      </c>
      <c r="C6422" s="3">
        <v>-1.357424734578671E-4</v>
      </c>
      <c r="D6422" s="3">
        <v>3.721037443028761E-4</v>
      </c>
    </row>
    <row r="6423" spans="1:4" x14ac:dyDescent="0.25">
      <c r="A6423" s="2" t="s">
        <v>4427</v>
      </c>
      <c r="B6423" s="3">
        <v>1.1998414993286148E-4</v>
      </c>
      <c r="C6423" s="3">
        <v>9.731236546031119E-5</v>
      </c>
      <c r="D6423" s="3">
        <v>3.8985399514785969E-4</v>
      </c>
    </row>
    <row r="6424" spans="1:4" x14ac:dyDescent="0.25">
      <c r="A6424" s="2" t="s">
        <v>4428</v>
      </c>
      <c r="B6424" s="3">
        <v>3.9499998092651378E-4</v>
      </c>
      <c r="C6424" s="3">
        <v>1.5454227286682041E-5</v>
      </c>
      <c r="D6424" s="3">
        <v>5.299784243106842E-4</v>
      </c>
    </row>
    <row r="6425" spans="1:4" x14ac:dyDescent="0.25">
      <c r="A6425" s="2" t="s">
        <v>4429</v>
      </c>
      <c r="B6425" s="3">
        <v>4.2748451232910156E-4</v>
      </c>
      <c r="C6425" s="3">
        <v>4.0872814909107571E-4</v>
      </c>
      <c r="D6425" s="3">
        <v>4.9574700678931493E-4</v>
      </c>
    </row>
    <row r="6426" spans="1:4" x14ac:dyDescent="0.25">
      <c r="A6426" s="2" t="s">
        <v>4430</v>
      </c>
      <c r="B6426" s="3">
        <v>-2.3248791694641157E-4</v>
      </c>
      <c r="C6426" s="3">
        <v>4.7743053346494038E-5</v>
      </c>
      <c r="D6426" s="3">
        <v>4.6056862665864139E-4</v>
      </c>
    </row>
    <row r="6427" spans="1:4" x14ac:dyDescent="0.25">
      <c r="A6427" s="2" t="s">
        <v>4431</v>
      </c>
      <c r="B6427" s="3">
        <v>2.1246075630187994E-4</v>
      </c>
      <c r="C6427" s="3">
        <v>2.3107987510684364E-5</v>
      </c>
      <c r="D6427" s="3">
        <v>3.7774668817291973E-4</v>
      </c>
    </row>
    <row r="6428" spans="1:4" x14ac:dyDescent="0.25">
      <c r="A6428" s="2" t="s">
        <v>4432</v>
      </c>
      <c r="B6428" s="3">
        <v>3.8751959800720247E-4</v>
      </c>
      <c r="C6428" s="3">
        <v>1.5891552669700099E-4</v>
      </c>
      <c r="D6428" s="3">
        <v>3.8563415146199989E-4</v>
      </c>
    </row>
    <row r="6429" spans="1:4" x14ac:dyDescent="0.25">
      <c r="A6429" s="2" t="s">
        <v>258</v>
      </c>
      <c r="B6429" s="3">
        <v>1.4501810073852553E-4</v>
      </c>
      <c r="C6429" s="3">
        <v>1.1062810751525377E-4</v>
      </c>
      <c r="D6429" s="3">
        <v>2.9340007276914556E-4</v>
      </c>
    </row>
    <row r="6430" spans="1:4" x14ac:dyDescent="0.25">
      <c r="A6430" s="2" t="s">
        <v>4433</v>
      </c>
      <c r="B6430" s="3">
        <v>-5.1498413085937608E-4</v>
      </c>
      <c r="C6430" s="3">
        <v>-1.6354231029254153E-4</v>
      </c>
      <c r="D6430" s="3">
        <v>4.6098152415652294E-4</v>
      </c>
    </row>
    <row r="6431" spans="1:4" x14ac:dyDescent="0.25">
      <c r="A6431" s="2" t="s">
        <v>4434</v>
      </c>
      <c r="B6431" s="3">
        <v>5.6499242782592578E-4</v>
      </c>
      <c r="C6431" s="3">
        <v>-6.338540366414234E-4</v>
      </c>
      <c r="D6431" s="3">
        <v>1.3466309901559734E-3</v>
      </c>
    </row>
    <row r="6432" spans="1:4" x14ac:dyDescent="0.25">
      <c r="A6432" s="2" t="s">
        <v>4435</v>
      </c>
      <c r="B6432" s="3">
        <v>-4.5749545097351324E-4</v>
      </c>
      <c r="C6432" s="3">
        <v>4.5193179889793108E-4</v>
      </c>
      <c r="D6432" s="3">
        <v>1.3144543219823391E-3</v>
      </c>
    </row>
    <row r="6433" spans="1:4" x14ac:dyDescent="0.25">
      <c r="A6433" s="2" t="s">
        <v>4436</v>
      </c>
      <c r="B6433" s="3">
        <v>-5.0753355026245009E-4</v>
      </c>
      <c r="C6433" s="3">
        <v>-8.9774268853943726E-4</v>
      </c>
      <c r="D6433" s="3">
        <v>5.6672155333217225E-4</v>
      </c>
    </row>
    <row r="6434" spans="1:4" x14ac:dyDescent="0.25">
      <c r="A6434" s="2" t="s">
        <v>4437</v>
      </c>
      <c r="B6434" s="3">
        <v>2.1275281906127943E-3</v>
      </c>
      <c r="C6434" s="3">
        <v>-6.7842380121874168E-5</v>
      </c>
      <c r="D6434" s="3">
        <v>2.2423445989261373E-3</v>
      </c>
    </row>
    <row r="6435" spans="1:4" x14ac:dyDescent="0.25">
      <c r="A6435" s="2" t="s">
        <v>4438</v>
      </c>
      <c r="B6435" s="3">
        <v>2.1474957466125471E-3</v>
      </c>
      <c r="C6435" s="3">
        <v>1.3388608203968035E-3</v>
      </c>
      <c r="D6435" s="3">
        <v>9.4526085449615532E-4</v>
      </c>
    </row>
    <row r="6436" spans="1:4" x14ac:dyDescent="0.25">
      <c r="A6436" s="2" t="s">
        <v>4439</v>
      </c>
      <c r="B6436" s="3">
        <v>-8.4751844406127735E-4</v>
      </c>
      <c r="C6436" s="3">
        <v>2.9877482611482246E-4</v>
      </c>
      <c r="D6436" s="3">
        <v>1.2615525542059914E-3</v>
      </c>
    </row>
    <row r="6437" spans="1:4" x14ac:dyDescent="0.25">
      <c r="A6437" s="2" t="s">
        <v>4440</v>
      </c>
      <c r="B6437" s="3">
        <v>4.5650005340576224E-3</v>
      </c>
      <c r="C6437" s="3">
        <v>-5.4239253995547166E-4</v>
      </c>
      <c r="D6437" s="3">
        <v>5.3795335901668318E-3</v>
      </c>
    </row>
    <row r="6438" spans="1:4" x14ac:dyDescent="0.25">
      <c r="A6438" s="2" t="s">
        <v>4441</v>
      </c>
      <c r="B6438" s="3">
        <v>6.3424706459045393E-3</v>
      </c>
      <c r="C6438" s="3">
        <v>3.8988728723779787E-3</v>
      </c>
      <c r="D6438" s="3">
        <v>2.5701256992761044E-3</v>
      </c>
    </row>
    <row r="6439" spans="1:4" x14ac:dyDescent="0.25">
      <c r="A6439" s="2" t="s">
        <v>4442</v>
      </c>
      <c r="B6439" s="3">
        <v>-4.4000148773193305E-4</v>
      </c>
      <c r="C6439" s="3">
        <v>1.9988182975794197E-3</v>
      </c>
      <c r="D6439" s="3">
        <v>2.8452460945118207E-3</v>
      </c>
    </row>
    <row r="6440" spans="1:4" x14ac:dyDescent="0.25">
      <c r="A6440" s="2" t="s">
        <v>4443</v>
      </c>
      <c r="B6440" s="3">
        <v>-3.7224888801574733E-3</v>
      </c>
      <c r="C6440" s="3">
        <v>-1.6001127627532693E-3</v>
      </c>
      <c r="D6440" s="3">
        <v>2.122376108309254E-3</v>
      </c>
    </row>
    <row r="6441" spans="1:4" x14ac:dyDescent="0.25">
      <c r="A6441" s="2" t="s">
        <v>4444</v>
      </c>
      <c r="B6441" s="3">
        <v>-1.9599497318267831E-3</v>
      </c>
      <c r="C6441" s="3">
        <v>-1.1395793044357556E-3</v>
      </c>
      <c r="D6441" s="3">
        <v>1.1206384457182134E-3</v>
      </c>
    </row>
    <row r="6442" spans="1:4" x14ac:dyDescent="0.25">
      <c r="A6442" s="2" t="s">
        <v>4445</v>
      </c>
      <c r="B6442" s="3">
        <v>-1.1500418186187746E-3</v>
      </c>
      <c r="C6442" s="3">
        <v>-1.4844512275885792E-3</v>
      </c>
      <c r="D6442" s="3">
        <v>1.2385789421387023E-3</v>
      </c>
    </row>
    <row r="6443" spans="1:4" x14ac:dyDescent="0.25">
      <c r="A6443" s="2" t="s">
        <v>4446</v>
      </c>
      <c r="B6443" s="3">
        <v>-1.9099712371826172E-3</v>
      </c>
      <c r="C6443" s="3">
        <v>3.9684599687461874E-5</v>
      </c>
      <c r="D6443" s="3">
        <v>2.2806372042396108E-3</v>
      </c>
    </row>
    <row r="6444" spans="1:4" x14ac:dyDescent="0.25">
      <c r="A6444" s="2" t="s">
        <v>4447</v>
      </c>
      <c r="B6444" s="3">
        <v>-1.2550055980682351E-3</v>
      </c>
      <c r="C6444" s="3">
        <v>-1.7751274950569495E-3</v>
      </c>
      <c r="D6444" s="3">
        <v>8.6138509941520252E-4</v>
      </c>
    </row>
    <row r="6445" spans="1:4" x14ac:dyDescent="0.25">
      <c r="A6445" s="2" t="s">
        <v>4448</v>
      </c>
      <c r="B6445" s="3">
        <v>8.0499053001403744E-4</v>
      </c>
      <c r="C6445" s="3">
        <v>-1.8555388387539998E-4</v>
      </c>
      <c r="D6445" s="3">
        <v>1.1234543613682039E-3</v>
      </c>
    </row>
    <row r="6446" spans="1:4" x14ac:dyDescent="0.25">
      <c r="A6446" s="2" t="s">
        <v>4449</v>
      </c>
      <c r="B6446" s="3">
        <v>-7.8001618385314811E-4</v>
      </c>
      <c r="C6446" s="3">
        <v>-4.7729061061545518E-4</v>
      </c>
      <c r="D6446" s="3">
        <v>4.6205440157791615E-4</v>
      </c>
    </row>
    <row r="6447" spans="1:4" x14ac:dyDescent="0.25">
      <c r="A6447" s="2" t="s">
        <v>4450</v>
      </c>
      <c r="B6447" s="3">
        <v>1.2752413749694827E-4</v>
      </c>
      <c r="C6447" s="3">
        <v>-3.5856761815011861E-4</v>
      </c>
      <c r="D6447" s="3">
        <v>6.3509837709716508E-4</v>
      </c>
    </row>
    <row r="6448" spans="1:4" x14ac:dyDescent="0.25">
      <c r="A6448" s="2" t="s">
        <v>4451</v>
      </c>
      <c r="B6448" s="3">
        <v>-5.0249695777893066E-4</v>
      </c>
      <c r="C6448" s="3">
        <v>-1.1473579927042015E-3</v>
      </c>
      <c r="D6448" s="3">
        <v>1.1408788355765868E-3</v>
      </c>
    </row>
    <row r="6449" spans="1:4" x14ac:dyDescent="0.25">
      <c r="A6449" s="2" t="s">
        <v>4452</v>
      </c>
      <c r="B6449" s="3">
        <v>5.9992074966430989E-5</v>
      </c>
      <c r="C6449" s="3">
        <v>-1.2373860472507671E-3</v>
      </c>
      <c r="D6449" s="3">
        <v>1.3249665833427566E-3</v>
      </c>
    </row>
    <row r="6450" spans="1:4" x14ac:dyDescent="0.25">
      <c r="A6450" s="2" t="s">
        <v>4453</v>
      </c>
      <c r="B6450" s="3">
        <v>4.4998526573181066E-4</v>
      </c>
      <c r="C6450" s="3">
        <v>2.2513013864227115E-4</v>
      </c>
      <c r="D6450" s="3">
        <v>5.7218156289309265E-4</v>
      </c>
    </row>
    <row r="6451" spans="1:4" x14ac:dyDescent="0.25">
      <c r="A6451" s="2" t="s">
        <v>4454</v>
      </c>
      <c r="B6451" s="3">
        <v>-2.8252601623535162E-4</v>
      </c>
      <c r="C6451" s="3">
        <v>-7.4623431282816243E-5</v>
      </c>
      <c r="D6451" s="3">
        <v>5.1676502735062988E-4</v>
      </c>
    </row>
    <row r="6452" spans="1:4" x14ac:dyDescent="0.25">
      <c r="A6452" s="2" t="s">
        <v>4455</v>
      </c>
      <c r="B6452" s="3">
        <v>5.4752826690673839E-4</v>
      </c>
      <c r="C6452" s="3">
        <v>6.3922461890797178E-5</v>
      </c>
      <c r="D6452" s="3">
        <v>8.3566788380267146E-4</v>
      </c>
    </row>
    <row r="6453" spans="1:4" x14ac:dyDescent="0.25">
      <c r="A6453" s="2" t="s">
        <v>259</v>
      </c>
      <c r="B6453" s="3">
        <v>1.5252828598022445E-4</v>
      </c>
      <c r="C6453" s="3">
        <v>2.9973504260851744E-4</v>
      </c>
      <c r="D6453" s="3">
        <v>4.9762482231017189E-4</v>
      </c>
    </row>
    <row r="6454" spans="1:4" x14ac:dyDescent="0.25">
      <c r="A6454" s="2" t="s">
        <v>4456</v>
      </c>
      <c r="B6454" s="3">
        <v>-6.0021877288818488E-5</v>
      </c>
      <c r="C6454" s="3">
        <v>1.6677234780217994E-4</v>
      </c>
      <c r="D6454" s="3">
        <v>8.4487782733049226E-4</v>
      </c>
    </row>
    <row r="6455" spans="1:4" x14ac:dyDescent="0.25">
      <c r="A6455" s="2" t="s">
        <v>4457</v>
      </c>
      <c r="B6455" s="3">
        <v>3.850162029266365E-4</v>
      </c>
      <c r="C6455" s="3">
        <v>-1.0533125159781766E-4</v>
      </c>
      <c r="D6455" s="3">
        <v>7.4466629885137101E-4</v>
      </c>
    </row>
    <row r="6456" spans="1:4" x14ac:dyDescent="0.25">
      <c r="A6456" s="2" t="s">
        <v>4458</v>
      </c>
      <c r="B6456" s="3">
        <v>-2.8249621391296446E-4</v>
      </c>
      <c r="C6456" s="3">
        <v>1.7676495517662322E-4</v>
      </c>
      <c r="D6456" s="3">
        <v>8.7797751475591265E-4</v>
      </c>
    </row>
    <row r="6457" spans="1:4" x14ac:dyDescent="0.25">
      <c r="A6457" s="2" t="s">
        <v>4459</v>
      </c>
      <c r="B6457" s="3">
        <v>-1.3799965381622327E-3</v>
      </c>
      <c r="C6457" s="3">
        <v>-1.1334165868902347E-3</v>
      </c>
      <c r="D6457" s="3">
        <v>4.4150329158583197E-4</v>
      </c>
    </row>
    <row r="6458" spans="1:4" x14ac:dyDescent="0.25">
      <c r="A6458" s="2" t="s">
        <v>4460</v>
      </c>
      <c r="B6458" s="3">
        <v>4.6497583389282227E-4</v>
      </c>
      <c r="C6458" s="3">
        <v>-1.0210801929133603E-4</v>
      </c>
      <c r="D6458" s="3">
        <v>5.9155580456717884E-4</v>
      </c>
    </row>
    <row r="6459" spans="1:4" x14ac:dyDescent="0.25">
      <c r="A6459" s="2" t="s">
        <v>4461</v>
      </c>
      <c r="B6459" s="3">
        <v>-6.175041198730485E-4</v>
      </c>
      <c r="C6459" s="3">
        <v>2.3444148965267752E-5</v>
      </c>
      <c r="D6459" s="3">
        <v>8.5866980953142025E-4</v>
      </c>
    </row>
    <row r="6460" spans="1:4" x14ac:dyDescent="0.25">
      <c r="A6460" s="2" t="s">
        <v>4462</v>
      </c>
      <c r="B6460" s="3">
        <v>-1.2699663639068623E-3</v>
      </c>
      <c r="C6460" s="3">
        <v>-9.2210004731896355E-4</v>
      </c>
      <c r="D6460" s="3">
        <v>5.6328362552449161E-4</v>
      </c>
    </row>
    <row r="6461" spans="1:4" x14ac:dyDescent="0.25">
      <c r="A6461" s="2" t="s">
        <v>4463</v>
      </c>
      <c r="B6461" s="3">
        <v>-1.0502338409423912E-4</v>
      </c>
      <c r="C6461" s="3">
        <v>-1.1511728003824819E-3</v>
      </c>
      <c r="D6461" s="3">
        <v>1.0572183484327978E-3</v>
      </c>
    </row>
    <row r="6462" spans="1:4" x14ac:dyDescent="0.25">
      <c r="A6462" s="2" t="s">
        <v>4464</v>
      </c>
      <c r="B6462" s="3">
        <v>1.4725029468536399E-3</v>
      </c>
      <c r="C6462" s="3">
        <v>3.5866615505710799E-4</v>
      </c>
      <c r="D6462" s="3">
        <v>1.1138367903186014E-3</v>
      </c>
    </row>
    <row r="6463" spans="1:4" x14ac:dyDescent="0.25">
      <c r="A6463" s="2" t="s">
        <v>4465</v>
      </c>
      <c r="B6463" s="3">
        <v>8.5747241973877094E-4</v>
      </c>
      <c r="C6463" s="3">
        <v>1.1226700426050231E-4</v>
      </c>
      <c r="D6463" s="3">
        <v>7.8738423799222816E-4</v>
      </c>
    </row>
    <row r="6464" spans="1:4" x14ac:dyDescent="0.25">
      <c r="A6464" s="2" t="s">
        <v>4466</v>
      </c>
      <c r="B6464" s="3">
        <v>-9.5498561859130838E-4</v>
      </c>
      <c r="C6464" s="3">
        <v>-3.0314526957226869E-4</v>
      </c>
      <c r="D6464" s="3">
        <v>9.3193156062625331E-4</v>
      </c>
    </row>
    <row r="6465" spans="1:4" x14ac:dyDescent="0.25">
      <c r="A6465" s="2" t="s">
        <v>4467</v>
      </c>
      <c r="B6465" s="3">
        <v>-8.4999203681945747E-4</v>
      </c>
      <c r="C6465" s="3">
        <v>-8.9855948917829677E-4</v>
      </c>
      <c r="D6465" s="3">
        <v>4.6323604328790696E-4</v>
      </c>
    </row>
    <row r="6466" spans="1:4" x14ac:dyDescent="0.25">
      <c r="A6466" s="2" t="s">
        <v>4468</v>
      </c>
      <c r="B6466" s="3">
        <v>-3.5998225212097211E-4</v>
      </c>
      <c r="C6466" s="3">
        <v>-6.4169130018854026E-4</v>
      </c>
      <c r="D6466" s="3">
        <v>8.5035970114404427E-4</v>
      </c>
    </row>
    <row r="6467" spans="1:4" x14ac:dyDescent="0.25">
      <c r="A6467" s="2" t="s">
        <v>4469</v>
      </c>
      <c r="B6467" s="3">
        <v>-5.9249997138977094E-4</v>
      </c>
      <c r="C6467" s="3">
        <v>-7.283884203957312E-4</v>
      </c>
      <c r="D6467" s="3">
        <v>4.715192628282237E-4</v>
      </c>
    </row>
    <row r="6468" spans="1:4" x14ac:dyDescent="0.25">
      <c r="A6468" s="2" t="s">
        <v>4470</v>
      </c>
      <c r="B6468" s="3">
        <v>3.5747885704040527E-4</v>
      </c>
      <c r="C6468" s="3">
        <v>-2.5856395623122816E-4</v>
      </c>
      <c r="D6468" s="3">
        <v>6.1604281509062241E-4</v>
      </c>
    </row>
    <row r="6469" spans="1:4" x14ac:dyDescent="0.25">
      <c r="A6469" s="2" t="s">
        <v>4471</v>
      </c>
      <c r="B6469" s="3">
        <v>3.9994716644286771E-5</v>
      </c>
      <c r="C6469" s="3">
        <v>-2.290529966558096E-4</v>
      </c>
      <c r="D6469" s="3">
        <v>5.0014699627354297E-4</v>
      </c>
    </row>
    <row r="6470" spans="1:4" x14ac:dyDescent="0.25">
      <c r="A6470" s="2" t="s">
        <v>4472</v>
      </c>
      <c r="B6470" s="3">
        <v>-8.7499618530273221E-5</v>
      </c>
      <c r="C6470" s="3">
        <v>-4.336163061452681E-4</v>
      </c>
      <c r="D6470" s="3">
        <v>4.7626643790863447E-4</v>
      </c>
    </row>
    <row r="6471" spans="1:4" x14ac:dyDescent="0.25">
      <c r="A6471" s="2" t="s">
        <v>4473</v>
      </c>
      <c r="B6471" s="3">
        <v>2.1249055862426742E-4</v>
      </c>
      <c r="C6471" s="3">
        <v>3.8210183265618469E-5</v>
      </c>
      <c r="D6471" s="3">
        <v>6.6048017542925637E-4</v>
      </c>
    </row>
    <row r="6472" spans="1:4" x14ac:dyDescent="0.25">
      <c r="A6472" s="2" t="s">
        <v>4474</v>
      </c>
      <c r="B6472" s="3">
        <v>-7.748603820800807E-5</v>
      </c>
      <c r="C6472" s="3">
        <v>-3.1818241814107718E-4</v>
      </c>
      <c r="D6472" s="3">
        <v>3.5605753819254458E-4</v>
      </c>
    </row>
    <row r="6473" spans="1:4" x14ac:dyDescent="0.25">
      <c r="A6473" s="2" t="s">
        <v>4475</v>
      </c>
      <c r="B6473" s="3">
        <v>-1.0399818420410163E-3</v>
      </c>
      <c r="C6473" s="3">
        <v>-5.6822115111572176E-4</v>
      </c>
      <c r="D6473" s="3">
        <v>8.6016634813859108E-4</v>
      </c>
    </row>
    <row r="6474" spans="1:4" x14ac:dyDescent="0.25">
      <c r="A6474" s="2" t="s">
        <v>4476</v>
      </c>
      <c r="B6474" s="3">
        <v>-6.0999393463134787E-4</v>
      </c>
      <c r="C6474" s="3">
        <v>-1.3132993386534507E-3</v>
      </c>
      <c r="D6474" s="3">
        <v>7.7598730858881066E-4</v>
      </c>
    </row>
    <row r="6475" spans="1:4" x14ac:dyDescent="0.25">
      <c r="A6475" s="2" t="s">
        <v>4477</v>
      </c>
      <c r="B6475" s="3">
        <v>7.2246789932250977E-4</v>
      </c>
      <c r="C6475" s="3">
        <v>-2.6276912262801521E-4</v>
      </c>
      <c r="D6475" s="3">
        <v>9.9392732226988301E-4</v>
      </c>
    </row>
    <row r="6476" spans="1:4" x14ac:dyDescent="0.25">
      <c r="A6476" s="2" t="s">
        <v>4478</v>
      </c>
      <c r="B6476" s="3">
        <v>4.7504901885986233E-5</v>
      </c>
      <c r="C6476" s="3">
        <v>2.084005071651517E-4</v>
      </c>
      <c r="D6476" s="3">
        <v>5.0417386519256962E-4</v>
      </c>
    </row>
    <row r="6477" spans="1:4" x14ac:dyDescent="0.25">
      <c r="A6477" s="2" t="s">
        <v>260</v>
      </c>
      <c r="B6477" s="3">
        <v>-2.4747848510742198E-4</v>
      </c>
      <c r="C6477" s="3">
        <v>-4.2851076987062743E-4</v>
      </c>
      <c r="D6477" s="3">
        <v>4.5514037192333505E-4</v>
      </c>
    </row>
    <row r="6478" spans="1:4" x14ac:dyDescent="0.25">
      <c r="A6478" s="2" t="s">
        <v>4479</v>
      </c>
      <c r="B6478" s="3">
        <v>9.7250938415527322E-4</v>
      </c>
      <c r="C6478" s="3">
        <v>-7.1544555703439649E-5</v>
      </c>
      <c r="D6478" s="3">
        <v>1.0677908299840063E-3</v>
      </c>
    </row>
    <row r="6479" spans="1:4" x14ac:dyDescent="0.25">
      <c r="A6479" s="2" t="s">
        <v>4480</v>
      </c>
      <c r="B6479" s="3">
        <v>7.2243809700012044E-4</v>
      </c>
      <c r="C6479" s="3">
        <v>3.1230710155796267E-4</v>
      </c>
      <c r="D6479" s="3">
        <v>7.6942049490753503E-4</v>
      </c>
    </row>
    <row r="6480" spans="1:4" x14ac:dyDescent="0.25">
      <c r="A6480" s="2" t="s">
        <v>4481</v>
      </c>
      <c r="B6480" s="3">
        <v>5.6752562522888292E-4</v>
      </c>
      <c r="C6480" s="3">
        <v>-1.8228649623779346E-4</v>
      </c>
      <c r="D6480" s="3">
        <v>9.4380729824479221E-4</v>
      </c>
    </row>
    <row r="6481" spans="1:4" x14ac:dyDescent="0.25">
      <c r="A6481" s="2" t="s">
        <v>4482</v>
      </c>
      <c r="B6481" s="3">
        <v>7.0002675056457476E-4</v>
      </c>
      <c r="C6481" s="3">
        <v>4.0948425548208476E-4</v>
      </c>
      <c r="D6481" s="3">
        <v>4.9438601199653883E-4</v>
      </c>
    </row>
    <row r="6482" spans="1:4" x14ac:dyDescent="0.25">
      <c r="A6482" s="2" t="s">
        <v>4483</v>
      </c>
      <c r="B6482" s="3">
        <v>-2.9981136322021261E-5</v>
      </c>
      <c r="C6482" s="3">
        <v>-4.217263824102701E-4</v>
      </c>
      <c r="D6482" s="3">
        <v>5.1054710056632759E-4</v>
      </c>
    </row>
    <row r="6483" spans="1:4" x14ac:dyDescent="0.25">
      <c r="A6483" s="2" t="s">
        <v>4484</v>
      </c>
      <c r="B6483" s="3">
        <v>6.4247846603393641E-4</v>
      </c>
      <c r="C6483" s="3">
        <v>3.4634162875590877E-5</v>
      </c>
      <c r="D6483" s="3">
        <v>6.3465513194387263E-4</v>
      </c>
    </row>
    <row r="6484" spans="1:4" x14ac:dyDescent="0.25">
      <c r="A6484" s="2" t="s">
        <v>4485</v>
      </c>
      <c r="B6484" s="3">
        <v>2.5248527526855469E-4</v>
      </c>
      <c r="C6484" s="3">
        <v>-1.0517579939914829E-4</v>
      </c>
      <c r="D6484" s="3">
        <v>6.4463627895747753E-4</v>
      </c>
    </row>
    <row r="6485" spans="1:4" x14ac:dyDescent="0.25">
      <c r="A6485" s="2" t="s">
        <v>4486</v>
      </c>
      <c r="B6485" s="3">
        <v>-5.574822425842296E-4</v>
      </c>
      <c r="C6485" s="3">
        <v>-7.8758785821264526E-5</v>
      </c>
      <c r="D6485" s="3">
        <v>6.7554971246863726E-4</v>
      </c>
    </row>
    <row r="6486" spans="1:4" x14ac:dyDescent="0.25">
      <c r="A6486" s="2" t="s">
        <v>4487</v>
      </c>
      <c r="B6486" s="3">
        <v>-8.2501769065857053E-4</v>
      </c>
      <c r="C6486" s="3">
        <v>-5.5169007091535592E-4</v>
      </c>
      <c r="D6486" s="3">
        <v>4.7858949837973323E-4</v>
      </c>
    </row>
    <row r="6487" spans="1:4" x14ac:dyDescent="0.25">
      <c r="A6487" s="2" t="s">
        <v>4488</v>
      </c>
      <c r="B6487" s="3">
        <v>-3.5500526428222613E-4</v>
      </c>
      <c r="C6487" s="3">
        <v>-7.2889049297373307E-4</v>
      </c>
      <c r="D6487" s="3">
        <v>7.4007194307341713E-4</v>
      </c>
    </row>
    <row r="6488" spans="1:4" x14ac:dyDescent="0.25">
      <c r="A6488" s="2" t="s">
        <v>4489</v>
      </c>
      <c r="B6488" s="3">
        <v>-2.9501318931579644E-4</v>
      </c>
      <c r="C6488" s="3">
        <v>-1.9597445661929678E-4</v>
      </c>
      <c r="D6488" s="3">
        <v>5.6430816985084673E-4</v>
      </c>
    </row>
    <row r="6489" spans="1:4" x14ac:dyDescent="0.25">
      <c r="A6489" s="2" t="s">
        <v>4490</v>
      </c>
      <c r="B6489" s="3">
        <v>-2.5749206542968734E-4</v>
      </c>
      <c r="C6489" s="3">
        <v>-6.9064178333064772E-4</v>
      </c>
      <c r="D6489" s="3">
        <v>5.6065175594994805E-4</v>
      </c>
    </row>
    <row r="6490" spans="1:4" x14ac:dyDescent="0.25">
      <c r="A6490" s="2" t="s">
        <v>4491</v>
      </c>
      <c r="B6490" s="3">
        <v>-1.8299520015716548E-3</v>
      </c>
      <c r="C6490" s="3">
        <v>1.7515622439532306E-4</v>
      </c>
      <c r="D6490" s="3">
        <v>2.4039223109866724E-3</v>
      </c>
    </row>
    <row r="6491" spans="1:4" x14ac:dyDescent="0.25">
      <c r="A6491" s="2" t="s">
        <v>4492</v>
      </c>
      <c r="B6491" s="3">
        <v>-3.5450160503387477E-3</v>
      </c>
      <c r="C6491" s="3">
        <v>-2.131751448519026E-3</v>
      </c>
      <c r="D6491" s="3">
        <v>1.57440971233882E-3</v>
      </c>
    </row>
    <row r="6492" spans="1:4" x14ac:dyDescent="0.25">
      <c r="A6492" s="2" t="s">
        <v>4493</v>
      </c>
      <c r="B6492" s="3">
        <v>-1.3775229454040527E-3</v>
      </c>
      <c r="C6492" s="3">
        <v>-1.7037151656040805E-3</v>
      </c>
      <c r="D6492" s="3">
        <v>6.8752949737245213E-4</v>
      </c>
    </row>
    <row r="6493" spans="1:4" x14ac:dyDescent="0.25">
      <c r="A6493" s="2" t="s">
        <v>4494</v>
      </c>
      <c r="B6493" s="3">
        <v>-3.6001205444335938E-4</v>
      </c>
      <c r="C6493" s="3">
        <v>-7.3676144729688578E-4</v>
      </c>
      <c r="D6493" s="3">
        <v>8.5085813916521203E-4</v>
      </c>
    </row>
    <row r="6494" spans="1:4" x14ac:dyDescent="0.25">
      <c r="A6494" s="2" t="s">
        <v>4495</v>
      </c>
      <c r="B6494" s="3">
        <v>-7.498264312744249E-5</v>
      </c>
      <c r="C6494" s="3">
        <v>-7.6393445533540249E-4</v>
      </c>
      <c r="D6494" s="3">
        <v>7.3651070269988884E-4</v>
      </c>
    </row>
    <row r="6495" spans="1:4" x14ac:dyDescent="0.25">
      <c r="A6495" s="2" t="s">
        <v>4496</v>
      </c>
      <c r="B6495" s="3">
        <v>5.1251053810119542E-4</v>
      </c>
      <c r="C6495" s="3">
        <v>4.4914705790688349E-5</v>
      </c>
      <c r="D6495" s="3">
        <v>5.0652113204705527E-4</v>
      </c>
    </row>
    <row r="6496" spans="1:4" x14ac:dyDescent="0.25">
      <c r="A6496" s="2" t="s">
        <v>4497</v>
      </c>
      <c r="B6496" s="3">
        <v>-1.9252300262451175E-4</v>
      </c>
      <c r="C6496" s="3">
        <v>-1.6360135896320558E-4</v>
      </c>
      <c r="D6496" s="3">
        <v>3.3870027036755305E-4</v>
      </c>
    </row>
    <row r="6497" spans="1:4" x14ac:dyDescent="0.25">
      <c r="A6497" s="2" t="s">
        <v>4498</v>
      </c>
      <c r="B6497" s="3">
        <v>-8.9496374130249219E-4</v>
      </c>
      <c r="C6497" s="3">
        <v>-2.6525153480179116E-4</v>
      </c>
      <c r="D6497" s="3">
        <v>7.3941256705438733E-4</v>
      </c>
    </row>
    <row r="6498" spans="1:4" x14ac:dyDescent="0.25">
      <c r="A6498" s="2" t="s">
        <v>4499</v>
      </c>
      <c r="B6498" s="3">
        <v>-1.2400448322296151E-3</v>
      </c>
      <c r="C6498" s="3">
        <v>-6.6941589102498245E-4</v>
      </c>
      <c r="D6498" s="3">
        <v>7.1374231483787296E-4</v>
      </c>
    </row>
    <row r="6499" spans="1:4" x14ac:dyDescent="0.25">
      <c r="A6499" s="2" t="s">
        <v>4500</v>
      </c>
      <c r="B6499" s="3">
        <v>-7.7497959136962815E-4</v>
      </c>
      <c r="C6499" s="3">
        <v>-8.1869604273379138E-4</v>
      </c>
      <c r="D6499" s="3">
        <v>2.0181849758955651E-4</v>
      </c>
    </row>
    <row r="6500" spans="1:4" x14ac:dyDescent="0.25">
      <c r="A6500" s="2" t="s">
        <v>4501</v>
      </c>
      <c r="B6500" s="3">
        <v>2.3251771926879891E-4</v>
      </c>
      <c r="C6500" s="3">
        <v>-3.9511637446594251E-4</v>
      </c>
      <c r="D6500" s="3">
        <v>6.474359186540823E-4</v>
      </c>
    </row>
    <row r="6501" spans="1:4" x14ac:dyDescent="0.25">
      <c r="A6501" s="2" t="s">
        <v>261</v>
      </c>
      <c r="B6501" s="3">
        <v>4.1997432708740234E-4</v>
      </c>
      <c r="C6501" s="3">
        <v>2.3288077900360742E-4</v>
      </c>
      <c r="D6501" s="3">
        <v>7.1158752398332631E-4</v>
      </c>
    </row>
    <row r="6502" spans="1:4" x14ac:dyDescent="0.25">
      <c r="A6502" s="2" t="s">
        <v>4502</v>
      </c>
      <c r="B6502" s="3">
        <v>2.6249885559082026E-4</v>
      </c>
      <c r="C6502" s="3">
        <v>4.1486151317258259E-4</v>
      </c>
      <c r="D6502" s="3">
        <v>7.5299524542060681E-4</v>
      </c>
    </row>
    <row r="6503" spans="1:4" x14ac:dyDescent="0.25">
      <c r="A6503" s="2" t="s">
        <v>4503</v>
      </c>
      <c r="B6503" s="3">
        <v>4.5031309127807455E-5</v>
      </c>
      <c r="C6503" s="3">
        <v>2.8873297724203446E-4</v>
      </c>
      <c r="D6503" s="3">
        <v>5.6629717200849003E-4</v>
      </c>
    </row>
    <row r="6504" spans="1:4" x14ac:dyDescent="0.25">
      <c r="A6504" s="2" t="s">
        <v>4504</v>
      </c>
      <c r="B6504" s="3">
        <v>-2.4500489234924316E-4</v>
      </c>
      <c r="C6504" s="3">
        <v>1.9080354104516834E-5</v>
      </c>
      <c r="D6504" s="3">
        <v>6.0133170336484887E-4</v>
      </c>
    </row>
    <row r="6505" spans="1:4" x14ac:dyDescent="0.25">
      <c r="A6505" s="2" t="s">
        <v>4505</v>
      </c>
      <c r="B6505" s="3">
        <v>-4.82499599456787E-4</v>
      </c>
      <c r="C6505" s="3">
        <v>-5.88251030785614E-4</v>
      </c>
      <c r="D6505" s="3">
        <v>3.9044669247232359E-4</v>
      </c>
    </row>
    <row r="6506" spans="1:4" x14ac:dyDescent="0.25">
      <c r="A6506" s="2" t="s">
        <v>4506</v>
      </c>
      <c r="B6506" s="3">
        <v>-2.4253129959106424E-4</v>
      </c>
      <c r="C6506" s="3">
        <v>-5.4538219628739169E-4</v>
      </c>
      <c r="D6506" s="3">
        <v>3.9679378169239489E-4</v>
      </c>
    </row>
    <row r="6507" spans="1:4" x14ac:dyDescent="0.25">
      <c r="A6507" s="2" t="s">
        <v>4507</v>
      </c>
      <c r="B6507" s="3">
        <v>1.4752149581909172E-4</v>
      </c>
      <c r="C6507" s="3">
        <v>-2.7457582866645679E-4</v>
      </c>
      <c r="D6507" s="3">
        <v>6.6747154050972291E-4</v>
      </c>
    </row>
    <row r="6508" spans="1:4" x14ac:dyDescent="0.25">
      <c r="A6508" s="2" t="s">
        <v>4508</v>
      </c>
      <c r="B6508" s="3">
        <v>1.3124942779541005E-3</v>
      </c>
      <c r="C6508" s="3">
        <v>1.8037261215795287E-4</v>
      </c>
      <c r="D6508" s="3">
        <v>1.21987784805242E-3</v>
      </c>
    </row>
    <row r="6509" spans="1:4" x14ac:dyDescent="0.25">
      <c r="A6509" s="2" t="s">
        <v>4509</v>
      </c>
      <c r="B6509" s="3">
        <v>2.5374889373779301E-3</v>
      </c>
      <c r="C6509" s="3">
        <v>6.9418626562765015E-4</v>
      </c>
      <c r="D6509" s="3">
        <v>2.1041523898020385E-3</v>
      </c>
    </row>
    <row r="6510" spans="1:4" x14ac:dyDescent="0.25">
      <c r="A6510" s="2" t="s">
        <v>4510</v>
      </c>
      <c r="B6510" s="3">
        <v>1.750290393829337E-4</v>
      </c>
      <c r="C6510" s="3">
        <v>7.5988145581504761E-4</v>
      </c>
      <c r="D6510" s="3">
        <v>1.1488276024465443E-3</v>
      </c>
    </row>
    <row r="6511" spans="1:4" x14ac:dyDescent="0.25">
      <c r="A6511" s="2" t="s">
        <v>4511</v>
      </c>
      <c r="B6511" s="3">
        <v>-2.9950141906738277E-3</v>
      </c>
      <c r="C6511" s="3">
        <v>5.9001930458180284E-5</v>
      </c>
      <c r="D6511" s="3">
        <v>3.0540161358658243E-3</v>
      </c>
    </row>
    <row r="6512" spans="1:4" x14ac:dyDescent="0.25">
      <c r="A6512" s="2" t="s">
        <v>4512</v>
      </c>
      <c r="B6512" s="3">
        <v>-1.0499358177185059E-4</v>
      </c>
      <c r="C6512" s="3">
        <v>-1.4479193545412273E-3</v>
      </c>
      <c r="D6512" s="3">
        <v>1.3621305010019572E-3</v>
      </c>
    </row>
    <row r="6513" spans="1:4" x14ac:dyDescent="0.25">
      <c r="A6513" s="2" t="s">
        <v>4513</v>
      </c>
      <c r="B6513" s="3">
        <v>7.4982643127441217E-5</v>
      </c>
      <c r="C6513" s="3">
        <v>-6.4727249709903875E-4</v>
      </c>
      <c r="D6513" s="3">
        <v>7.5911799831374148E-4</v>
      </c>
    </row>
    <row r="6514" spans="1:4" x14ac:dyDescent="0.25">
      <c r="A6514" s="2" t="s">
        <v>4514</v>
      </c>
      <c r="B6514" s="3">
        <v>1.8300116062164302E-3</v>
      </c>
      <c r="C6514" s="3">
        <v>-1.2933552898175592E-5</v>
      </c>
      <c r="D6514" s="3">
        <v>1.8853987741749736E-3</v>
      </c>
    </row>
    <row r="6515" spans="1:4" x14ac:dyDescent="0.25">
      <c r="A6515" s="2" t="s">
        <v>4515</v>
      </c>
      <c r="B6515" s="3">
        <v>1.2300014495849596E-3</v>
      </c>
      <c r="C6515" s="3">
        <v>1.0263853622745958E-3</v>
      </c>
      <c r="D6515" s="3">
        <v>7.2944726707646602E-4</v>
      </c>
    </row>
    <row r="6516" spans="1:4" x14ac:dyDescent="0.25">
      <c r="A6516" s="2" t="s">
        <v>4516</v>
      </c>
      <c r="B6516" s="3">
        <v>4.2498111724853482E-5</v>
      </c>
      <c r="C6516" s="3">
        <v>-1.5483425477213975E-5</v>
      </c>
      <c r="D6516" s="3">
        <v>7.0123767181939933E-4</v>
      </c>
    </row>
    <row r="6517" spans="1:4" x14ac:dyDescent="0.25">
      <c r="A6517" s="2" t="s">
        <v>4517</v>
      </c>
      <c r="B6517" s="3">
        <v>2.4500489234924322E-4</v>
      </c>
      <c r="C6517" s="3">
        <v>2.2130508775717342E-4</v>
      </c>
      <c r="D6517" s="3">
        <v>3.3731729854480353E-4</v>
      </c>
    </row>
    <row r="6518" spans="1:4" x14ac:dyDescent="0.25">
      <c r="A6518" s="2" t="s">
        <v>4518</v>
      </c>
      <c r="B6518" s="3">
        <v>-1.8250942230224604E-4</v>
      </c>
      <c r="C6518" s="3">
        <v>-2.6957067020703094E-4</v>
      </c>
      <c r="D6518" s="3">
        <v>3.6080107183806838E-4</v>
      </c>
    </row>
    <row r="6519" spans="1:4" x14ac:dyDescent="0.25">
      <c r="A6519" s="2" t="s">
        <v>4519</v>
      </c>
      <c r="B6519" s="3">
        <v>-1.4501810073852558E-4</v>
      </c>
      <c r="C6519" s="3">
        <v>-3.9838917787164972E-4</v>
      </c>
      <c r="D6519" s="3">
        <v>2.9711432216572581E-4</v>
      </c>
    </row>
    <row r="6520" spans="1:4" x14ac:dyDescent="0.25">
      <c r="A6520" s="2" t="s">
        <v>4520</v>
      </c>
      <c r="B6520" s="3">
        <v>2.624988555908202E-4</v>
      </c>
      <c r="C6520" s="3">
        <v>-2.680994701222514E-4</v>
      </c>
      <c r="D6520" s="3">
        <v>5.8318723640695682E-4</v>
      </c>
    </row>
    <row r="6521" spans="1:4" x14ac:dyDescent="0.25">
      <c r="A6521" s="2" t="s">
        <v>4521</v>
      </c>
      <c r="B6521" s="3">
        <v>8.9001655578613335E-4</v>
      </c>
      <c r="C6521" s="3">
        <v>-2.9293712850630976E-4</v>
      </c>
      <c r="D6521" s="3">
        <v>1.2457026285119363E-3</v>
      </c>
    </row>
    <row r="6522" spans="1:4" x14ac:dyDescent="0.25">
      <c r="A6522" s="2" t="s">
        <v>4522</v>
      </c>
      <c r="B6522" s="3">
        <v>-2.774596214294445E-4</v>
      </c>
      <c r="C6522" s="3">
        <v>3.9905715025270142E-4</v>
      </c>
      <c r="D6522" s="3">
        <v>8.8075517560355318E-4</v>
      </c>
    </row>
    <row r="6523" spans="1:4" x14ac:dyDescent="0.25">
      <c r="A6523" s="2" t="s">
        <v>4523</v>
      </c>
      <c r="B6523" s="3">
        <v>-2.1505355834960938E-4</v>
      </c>
      <c r="C6523" s="3">
        <v>-1.6367017492484594E-4</v>
      </c>
      <c r="D6523" s="3">
        <v>4.0421149024041377E-4</v>
      </c>
    </row>
    <row r="6524" spans="1:4" x14ac:dyDescent="0.25">
      <c r="A6524" s="2" t="s">
        <v>4524</v>
      </c>
      <c r="B6524" s="3">
        <v>2.2000074386596674E-4</v>
      </c>
      <c r="C6524" s="3">
        <v>-2.9877309116272945E-4</v>
      </c>
      <c r="D6524" s="3">
        <v>5.555701580306049E-4</v>
      </c>
    </row>
    <row r="6525" spans="1:4" x14ac:dyDescent="0.25">
      <c r="A6525" s="2" t="s">
        <v>262</v>
      </c>
      <c r="B6525" s="3">
        <v>1.2502074241638175E-4</v>
      </c>
      <c r="C6525" s="3">
        <v>-3.8542393017451074E-4</v>
      </c>
      <c r="D6525" s="3">
        <v>5.2039747315575397E-4</v>
      </c>
    </row>
    <row r="6526" spans="1:4" x14ac:dyDescent="0.25">
      <c r="A6526" s="2" t="s">
        <v>4525</v>
      </c>
      <c r="B6526" s="3">
        <v>8.6498260498047103E-4</v>
      </c>
      <c r="C6526" s="3">
        <v>-9.1533766499196748E-5</v>
      </c>
      <c r="D6526" s="3">
        <v>9.891474983305666E-4</v>
      </c>
    </row>
    <row r="6527" spans="1:4" x14ac:dyDescent="0.25">
      <c r="A6527" s="2" t="s">
        <v>4526</v>
      </c>
      <c r="B6527" s="3">
        <v>2.6002526283263867E-4</v>
      </c>
      <c r="C6527" s="3">
        <v>2.5519053097013947E-4</v>
      </c>
      <c r="D6527" s="3">
        <v>7.8850081190466842E-4</v>
      </c>
    </row>
    <row r="6528" spans="1:4" x14ac:dyDescent="0.25">
      <c r="A6528" s="2" t="s">
        <v>4527</v>
      </c>
      <c r="B6528" s="3">
        <v>-2.0900070667266876E-3</v>
      </c>
      <c r="C6528" s="3">
        <v>-7.7959508853382448E-4</v>
      </c>
      <c r="D6528" s="3">
        <v>1.4326237433124329E-3</v>
      </c>
    </row>
    <row r="6529" spans="1:4" x14ac:dyDescent="0.25">
      <c r="A6529" s="2" t="s">
        <v>4528</v>
      </c>
      <c r="B6529" s="3">
        <v>-1.0074973106384262E-3</v>
      </c>
      <c r="C6529" s="3">
        <v>-1.0027767588326251E-3</v>
      </c>
      <c r="D6529" s="3">
        <v>4.5713745930697769E-4</v>
      </c>
    </row>
    <row r="6530" spans="1:4" x14ac:dyDescent="0.25">
      <c r="A6530" s="2" t="s">
        <v>4529</v>
      </c>
      <c r="B6530" s="3">
        <v>-1.0013580322265517E-5</v>
      </c>
      <c r="C6530" s="3">
        <v>-6.2144844014255806E-4</v>
      </c>
      <c r="D6530" s="3">
        <v>6.1748854132019973E-4</v>
      </c>
    </row>
    <row r="6531" spans="1:4" x14ac:dyDescent="0.25">
      <c r="A6531" s="2" t="s">
        <v>4530</v>
      </c>
      <c r="B6531" s="3">
        <v>9.0250372886657596E-4</v>
      </c>
      <c r="C6531" s="3">
        <v>1.0020877632257452E-4</v>
      </c>
      <c r="D6531" s="3">
        <v>8.3264443965163086E-4</v>
      </c>
    </row>
    <row r="6532" spans="1:4" x14ac:dyDescent="0.25">
      <c r="A6532" s="2" t="s">
        <v>4531</v>
      </c>
      <c r="B6532" s="3">
        <v>2.7498602867126421E-4</v>
      </c>
      <c r="C6532" s="3">
        <v>3.3854523207992271E-4</v>
      </c>
      <c r="D6532" s="3">
        <v>6.5314974417560732E-4</v>
      </c>
    </row>
    <row r="6533" spans="1:4" x14ac:dyDescent="0.25">
      <c r="A6533" s="2" t="s">
        <v>4532</v>
      </c>
      <c r="B6533" s="3">
        <v>-1.4824867248535126E-3</v>
      </c>
      <c r="C6533" s="3">
        <v>-5.8543636096146628E-4</v>
      </c>
      <c r="D6533" s="3">
        <v>9.2703022528439706E-4</v>
      </c>
    </row>
    <row r="6534" spans="1:4" x14ac:dyDescent="0.25">
      <c r="A6534" s="2" t="s">
        <v>4533</v>
      </c>
      <c r="B6534" s="3">
        <v>1.1499822139740001E-3</v>
      </c>
      <c r="C6534" s="3">
        <v>-4.4189484347043637E-4</v>
      </c>
      <c r="D6534" s="3">
        <v>1.6389263910241421E-3</v>
      </c>
    </row>
    <row r="6535" spans="1:4" x14ac:dyDescent="0.25">
      <c r="A6535" s="2" t="s">
        <v>4534</v>
      </c>
      <c r="B6535" s="3">
        <v>1.5999972820282004E-3</v>
      </c>
      <c r="C6535" s="3">
        <v>1.0635648253810354E-3</v>
      </c>
      <c r="D6535" s="3">
        <v>9.237096004653724E-4</v>
      </c>
    </row>
    <row r="6536" spans="1:4" x14ac:dyDescent="0.25">
      <c r="A6536" s="2" t="s">
        <v>4535</v>
      </c>
      <c r="B6536" s="3">
        <v>5.7518482208252007E-5</v>
      </c>
      <c r="C6536" s="3">
        <v>-1.9063934796577053E-4</v>
      </c>
      <c r="D6536" s="3">
        <v>6.1388890862872406E-4</v>
      </c>
    </row>
    <row r="6537" spans="1:4" x14ac:dyDescent="0.25">
      <c r="A6537" s="2" t="s">
        <v>4536</v>
      </c>
      <c r="B6537" s="3">
        <v>9.3749165534973036E-4</v>
      </c>
      <c r="C6537" s="3">
        <v>1.9997815734313918E-4</v>
      </c>
      <c r="D6537" s="3">
        <v>7.4427127547096442E-4</v>
      </c>
    </row>
    <row r="6538" spans="1:4" x14ac:dyDescent="0.25">
      <c r="A6538" s="2" t="s">
        <v>4537</v>
      </c>
      <c r="B6538" s="3">
        <v>-1.1497735977172854E-4</v>
      </c>
      <c r="C6538" s="3">
        <v>1.1677216465386669E-4</v>
      </c>
      <c r="D6538" s="3">
        <v>7.1486467932118107E-4</v>
      </c>
    </row>
    <row r="6539" spans="1:4" x14ac:dyDescent="0.25">
      <c r="A6539" s="2" t="s">
        <v>4538</v>
      </c>
      <c r="B6539" s="3">
        <v>2.2470951080322374E-5</v>
      </c>
      <c r="C6539" s="3">
        <v>2.6278739751433075E-4</v>
      </c>
      <c r="D6539" s="3">
        <v>6.8467327364487554E-4</v>
      </c>
    </row>
    <row r="6540" spans="1:4" x14ac:dyDescent="0.25">
      <c r="A6540" s="2" t="s">
        <v>4539</v>
      </c>
      <c r="B6540" s="3">
        <v>2.4503469467163102E-4</v>
      </c>
      <c r="C6540" s="3">
        <v>-2.8326017672952714E-4</v>
      </c>
      <c r="D6540" s="3">
        <v>7.1762417501304327E-4</v>
      </c>
    </row>
    <row r="6541" spans="1:4" x14ac:dyDescent="0.25">
      <c r="A6541" s="2" t="s">
        <v>4540</v>
      </c>
      <c r="B6541" s="3">
        <v>-2.5004148483276157E-5</v>
      </c>
      <c r="C6541" s="3">
        <v>1.3887761160731306E-4</v>
      </c>
      <c r="D6541" s="3">
        <v>5.2717444777954363E-4</v>
      </c>
    </row>
    <row r="6542" spans="1:4" x14ac:dyDescent="0.25">
      <c r="A6542" s="2" t="s">
        <v>4541</v>
      </c>
      <c r="B6542" s="3">
        <v>-2.9253959655761702E-4</v>
      </c>
      <c r="C6542" s="3">
        <v>-6.6953457126146549E-4</v>
      </c>
      <c r="D6542" s="3">
        <v>3.8626371679129106E-4</v>
      </c>
    </row>
    <row r="6543" spans="1:4" x14ac:dyDescent="0.25">
      <c r="A6543" s="2" t="s">
        <v>4542</v>
      </c>
      <c r="B6543" s="3">
        <v>2.6753544807434071E-4</v>
      </c>
      <c r="C6543" s="3">
        <v>-1.4025901027707701E-4</v>
      </c>
      <c r="D6543" s="3">
        <v>4.8824089790286981E-4</v>
      </c>
    </row>
    <row r="6544" spans="1:4" x14ac:dyDescent="0.25">
      <c r="A6544" s="2" t="s">
        <v>4543</v>
      </c>
      <c r="B6544" s="3">
        <v>-1.6498565673828125E-4</v>
      </c>
      <c r="C6544" s="3">
        <v>-2.3558538289307783E-4</v>
      </c>
      <c r="D6544" s="3">
        <v>3.4201900707557823E-4</v>
      </c>
    </row>
    <row r="6545" spans="1:4" x14ac:dyDescent="0.25">
      <c r="A6545" s="2" t="s">
        <v>4544</v>
      </c>
      <c r="B6545" s="3">
        <v>5.9992074966430488E-5</v>
      </c>
      <c r="C6545" s="3">
        <v>-6.207314593666527E-4</v>
      </c>
      <c r="D6545" s="3">
        <v>6.8072354042669715E-4</v>
      </c>
    </row>
    <row r="6546" spans="1:4" x14ac:dyDescent="0.25">
      <c r="A6546" s="2" t="s">
        <v>4545</v>
      </c>
      <c r="B6546" s="3">
        <v>1.125037670135497E-4</v>
      </c>
      <c r="C6546" s="3">
        <v>-1.2869098209193901E-4</v>
      </c>
      <c r="D6546" s="3">
        <v>4.0115622177836505E-4</v>
      </c>
    </row>
    <row r="6547" spans="1:4" x14ac:dyDescent="0.25">
      <c r="A6547" s="2" t="s">
        <v>4546</v>
      </c>
      <c r="B6547" s="3">
        <v>-2.4250149726867676E-4</v>
      </c>
      <c r="C6547" s="3">
        <v>-4.2808591638277021E-4</v>
      </c>
      <c r="D6547" s="3">
        <v>3.3821204851847131E-4</v>
      </c>
    </row>
    <row r="6548" spans="1:4" x14ac:dyDescent="0.25">
      <c r="A6548" s="2" t="s">
        <v>4547</v>
      </c>
      <c r="B6548" s="3">
        <v>-6.8753957748413097E-4</v>
      </c>
      <c r="C6548" s="3">
        <v>-5.9134871517017027E-4</v>
      </c>
      <c r="D6548" s="3">
        <v>5.0507656997069729E-4</v>
      </c>
    </row>
    <row r="6549" spans="1:4" x14ac:dyDescent="0.25">
      <c r="A6549" s="2" t="s">
        <v>263</v>
      </c>
      <c r="B6549" s="3">
        <v>4.5001506805419942E-5</v>
      </c>
      <c r="C6549" s="3">
        <v>-7.3719873544177931E-4</v>
      </c>
      <c r="D6549" s="3">
        <v>7.9381633404409483E-4</v>
      </c>
    </row>
    <row r="6550" spans="1:4" x14ac:dyDescent="0.25">
      <c r="A6550" s="2" t="s">
        <v>4548</v>
      </c>
      <c r="B6550" s="3">
        <v>1.7753243446350079E-4</v>
      </c>
      <c r="C6550" s="3">
        <v>-1.2976001999049893E-4</v>
      </c>
      <c r="D6550" s="3">
        <v>3.9788805370335491E-4</v>
      </c>
    </row>
    <row r="6551" spans="1:4" x14ac:dyDescent="0.25">
      <c r="A6551" s="2" t="s">
        <v>4549</v>
      </c>
      <c r="B6551" s="3">
        <v>-4.1252374649047879E-4</v>
      </c>
      <c r="C6551" s="3">
        <v>-4.5152944549045105E-4</v>
      </c>
      <c r="D6551" s="3">
        <v>3.6247185089450823E-4</v>
      </c>
    </row>
    <row r="6552" spans="1:4" x14ac:dyDescent="0.25">
      <c r="A6552" s="2" t="s">
        <v>4550</v>
      </c>
      <c r="B6552" s="3">
        <v>1.5000104904174796E-3</v>
      </c>
      <c r="C6552" s="3">
        <v>-3.6411326527741039E-4</v>
      </c>
      <c r="D6552" s="3">
        <v>1.8874136379963594E-3</v>
      </c>
    </row>
    <row r="6553" spans="1:4" x14ac:dyDescent="0.25">
      <c r="A6553" s="2" t="s">
        <v>4551</v>
      </c>
      <c r="B6553" s="3">
        <v>2.3251771926879661E-4</v>
      </c>
      <c r="C6553" s="3">
        <v>6.1596408384048196E-4</v>
      </c>
      <c r="D6553" s="3">
        <v>8.4845881792716617E-4</v>
      </c>
    </row>
    <row r="6554" spans="1:4" x14ac:dyDescent="0.25">
      <c r="A6554" s="2" t="s">
        <v>4552</v>
      </c>
      <c r="B6554" s="3">
        <v>-8.9502334594726649E-4</v>
      </c>
      <c r="C6554" s="3">
        <v>-8.7760686583351379E-4</v>
      </c>
      <c r="D6554" s="3">
        <v>3.4231338868266886E-4</v>
      </c>
    </row>
    <row r="6555" spans="1:4" x14ac:dyDescent="0.25">
      <c r="A6555" s="2" t="s">
        <v>4553</v>
      </c>
      <c r="B6555" s="3">
        <v>-3.7461519241333008E-5</v>
      </c>
      <c r="C6555" s="3">
        <v>-4.0823552601523306E-4</v>
      </c>
      <c r="D6555" s="3">
        <v>4.7843597203609526E-4</v>
      </c>
    </row>
    <row r="6556" spans="1:4" x14ac:dyDescent="0.25">
      <c r="A6556" s="2" t="s">
        <v>4554</v>
      </c>
      <c r="B6556" s="3">
        <v>8.3500146865844813E-4</v>
      </c>
      <c r="C6556" s="3">
        <v>-9.5476647038594895E-5</v>
      </c>
      <c r="D6556" s="3">
        <v>9.3047811242286094E-4</v>
      </c>
    </row>
    <row r="6557" spans="1:4" x14ac:dyDescent="0.25">
      <c r="A6557" s="2" t="s">
        <v>4555</v>
      </c>
      <c r="B6557" s="3">
        <v>-2.5025308132171631E-3</v>
      </c>
      <c r="C6557" s="3">
        <v>-1.2105286477890386E-4</v>
      </c>
      <c r="D6557" s="3">
        <v>4.1952181563829072E-3</v>
      </c>
    </row>
    <row r="6558" spans="1:4" x14ac:dyDescent="0.25">
      <c r="A6558" s="2" t="s">
        <v>4556</v>
      </c>
      <c r="B6558" s="3">
        <v>-3.7900209426879904E-3</v>
      </c>
      <c r="C6558" s="3">
        <v>-3.1097440385565284E-3</v>
      </c>
      <c r="D6558" s="3">
        <v>1.4685886882944026E-3</v>
      </c>
    </row>
    <row r="6559" spans="1:4" x14ac:dyDescent="0.25">
      <c r="A6559" s="2" t="s">
        <v>4557</v>
      </c>
      <c r="B6559" s="3">
        <v>3.989994525909423E-3</v>
      </c>
      <c r="C6559" s="3">
        <v>-5.221105971941148E-4</v>
      </c>
      <c r="D6559" s="3">
        <v>4.5121051021851594E-3</v>
      </c>
    </row>
    <row r="6560" spans="1:4" x14ac:dyDescent="0.25">
      <c r="A6560" s="2" t="s">
        <v>4558</v>
      </c>
      <c r="B6560" s="3">
        <v>3.9650201797485369E-3</v>
      </c>
      <c r="C6560" s="3">
        <v>2.2131613028250285E-3</v>
      </c>
      <c r="D6560" s="3">
        <v>1.8923689407529312E-3</v>
      </c>
    </row>
    <row r="6561" spans="1:4" x14ac:dyDescent="0.25">
      <c r="A6561" s="2" t="s">
        <v>4559</v>
      </c>
      <c r="B6561" s="3">
        <v>1.4325380325317374E-3</v>
      </c>
      <c r="C6561" s="3">
        <v>9.5139708646456672E-4</v>
      </c>
      <c r="D6561" s="3">
        <v>1.2243989658600183E-3</v>
      </c>
    </row>
    <row r="6562" spans="1:4" x14ac:dyDescent="0.25">
      <c r="A6562" s="2" t="s">
        <v>4560</v>
      </c>
      <c r="B6562" s="3">
        <v>2.9745697975158648E-4</v>
      </c>
      <c r="C6562" s="3">
        <v>6.9386595350806607E-5</v>
      </c>
      <c r="D6562" s="3">
        <v>1.0221085060038609E-3</v>
      </c>
    </row>
    <row r="6563" spans="1:4" x14ac:dyDescent="0.25">
      <c r="A6563" s="2" t="s">
        <v>4561</v>
      </c>
      <c r="B6563" s="3">
        <v>4.1002035140991287E-4</v>
      </c>
      <c r="C6563" s="3">
        <v>-4.666433051170576E-6</v>
      </c>
      <c r="D6563" s="3">
        <v>7.9098577971308242E-4</v>
      </c>
    </row>
    <row r="6564" spans="1:4" x14ac:dyDescent="0.25">
      <c r="A6564" s="2" t="s">
        <v>4562</v>
      </c>
      <c r="B6564" s="3">
        <v>-4.7752261161804232E-4</v>
      </c>
      <c r="C6564" s="3">
        <v>-1.2063624544680371E-4</v>
      </c>
      <c r="D6564" s="3">
        <v>8.2811526372097467E-4</v>
      </c>
    </row>
    <row r="6565" spans="1:4" x14ac:dyDescent="0.25">
      <c r="A6565" s="2" t="s">
        <v>4563</v>
      </c>
      <c r="B6565" s="3">
        <v>-3.2499432563781641E-4</v>
      </c>
      <c r="C6565" s="3">
        <v>-6.500264913483993E-4</v>
      </c>
      <c r="D6565" s="3">
        <v>4.9368817271897589E-4</v>
      </c>
    </row>
    <row r="6566" spans="1:4" x14ac:dyDescent="0.25">
      <c r="A6566" s="2" t="s">
        <v>4564</v>
      </c>
      <c r="B6566" s="3">
        <v>1.1500716209411624E-4</v>
      </c>
      <c r="C6566" s="3">
        <v>-1.2791104654752417E-4</v>
      </c>
      <c r="D6566" s="3">
        <v>5.7814682877506114E-4</v>
      </c>
    </row>
    <row r="6567" spans="1:4" x14ac:dyDescent="0.25">
      <c r="A6567" s="2" t="s">
        <v>4565</v>
      </c>
      <c r="B6567" s="3">
        <v>1.0251998901367185E-4</v>
      </c>
      <c r="C6567" s="3">
        <v>-4.7572087596563516E-4</v>
      </c>
      <c r="D6567" s="3">
        <v>5.8065100147359778E-4</v>
      </c>
    </row>
    <row r="6568" spans="1:4" x14ac:dyDescent="0.25">
      <c r="A6568" s="2" t="s">
        <v>4566</v>
      </c>
      <c r="B6568" s="3">
        <v>-2.0000338554382324E-4</v>
      </c>
      <c r="C6568" s="3">
        <v>6.0493544233395475E-4</v>
      </c>
      <c r="D6568" s="3">
        <v>1.211360818706453E-3</v>
      </c>
    </row>
    <row r="6569" spans="1:4" x14ac:dyDescent="0.25">
      <c r="A6569" s="2" t="s">
        <v>4567</v>
      </c>
      <c r="B6569" s="3">
        <v>-5.600452423095702E-4</v>
      </c>
      <c r="C6569" s="3">
        <v>-3.7714629179390612E-4</v>
      </c>
      <c r="D6569" s="3">
        <v>4.4477950286818683E-4</v>
      </c>
    </row>
    <row r="6570" spans="1:4" x14ac:dyDescent="0.25">
      <c r="A6570" s="2" t="s">
        <v>4568</v>
      </c>
      <c r="B6570" s="3">
        <v>6.2754750251770041E-4</v>
      </c>
      <c r="C6570" s="3">
        <v>-1.132460595908924E-3</v>
      </c>
      <c r="D6570" s="3">
        <v>1.760008095152443E-3</v>
      </c>
    </row>
    <row r="6571" spans="1:4" x14ac:dyDescent="0.25">
      <c r="A6571" s="2" t="s">
        <v>4569</v>
      </c>
      <c r="B6571" s="3">
        <v>4.5245885848998991E-4</v>
      </c>
      <c r="C6571" s="3">
        <v>3.9998350530367969E-5</v>
      </c>
      <c r="D6571" s="3">
        <v>9.5171927969204227E-4</v>
      </c>
    </row>
    <row r="6572" spans="1:4" x14ac:dyDescent="0.25">
      <c r="A6572" s="2" t="s">
        <v>4570</v>
      </c>
      <c r="B6572" s="3">
        <v>-3.2246112823486328E-4</v>
      </c>
      <c r="C6572" s="3">
        <v>-7.0846061917109195E-4</v>
      </c>
      <c r="D6572" s="3">
        <v>4.6533060976798872E-4</v>
      </c>
    </row>
    <row r="6573" spans="1:4" x14ac:dyDescent="0.25">
      <c r="A6573" s="2" t="s">
        <v>264</v>
      </c>
      <c r="B6573" s="3">
        <v>5.9750676155090321E-4</v>
      </c>
      <c r="C6573" s="3">
        <v>-4.5045491713153742E-4</v>
      </c>
      <c r="D6573" s="3">
        <v>1.0479616837983483E-3</v>
      </c>
    </row>
    <row r="6574" spans="1:4" x14ac:dyDescent="0.25">
      <c r="A6574" s="2" t="s">
        <v>4571</v>
      </c>
      <c r="B6574" s="3">
        <v>2.0748376846313471E-4</v>
      </c>
      <c r="C6574" s="3">
        <v>-6.0534494423336487E-5</v>
      </c>
      <c r="D6574" s="3">
        <v>3.8503784644490215E-4</v>
      </c>
    </row>
    <row r="6575" spans="1:4" x14ac:dyDescent="0.25">
      <c r="A6575" s="2" t="s">
        <v>4572</v>
      </c>
      <c r="B6575" s="3">
        <v>-4.7749280929565327E-4</v>
      </c>
      <c r="C6575" s="3">
        <v>2.4242653671535556E-5</v>
      </c>
      <c r="D6575" s="3">
        <v>8.2499614873086089E-4</v>
      </c>
    </row>
    <row r="6576" spans="1:4" x14ac:dyDescent="0.25">
      <c r="A6576" s="2" t="s">
        <v>4573</v>
      </c>
      <c r="B6576" s="3">
        <v>-1.3253092765808005E-4</v>
      </c>
      <c r="C6576" s="3">
        <v>-5.1023412979702744E-4</v>
      </c>
      <c r="D6576" s="3">
        <v>6.428823959140574E-4</v>
      </c>
    </row>
    <row r="6577" spans="1:4" x14ac:dyDescent="0.25">
      <c r="A6577" s="2" t="s">
        <v>4574</v>
      </c>
      <c r="B6577" s="3">
        <v>-1.1998414993286122E-4</v>
      </c>
      <c r="C6577" s="3">
        <v>-6.8407553335418929E-4</v>
      </c>
      <c r="D6577" s="3">
        <v>5.7989139095298062E-4</v>
      </c>
    </row>
    <row r="6578" spans="1:4" x14ac:dyDescent="0.25">
      <c r="A6578" s="2" t="s">
        <v>4575</v>
      </c>
      <c r="B6578" s="3">
        <v>-1.015007495880128E-3</v>
      </c>
      <c r="C6578" s="3">
        <v>-3.6169062568660595E-4</v>
      </c>
      <c r="D6578" s="3">
        <v>1.1512848548591139E-3</v>
      </c>
    </row>
    <row r="6579" spans="1:4" x14ac:dyDescent="0.25">
      <c r="A6579" s="2" t="s">
        <v>4576</v>
      </c>
      <c r="B6579" s="3">
        <v>-1.8149912357330316E-3</v>
      </c>
      <c r="C6579" s="3">
        <v>-1.050354855760816E-3</v>
      </c>
      <c r="D6579" s="3">
        <v>8.6146911198738975E-4</v>
      </c>
    </row>
    <row r="6580" spans="1:4" x14ac:dyDescent="0.25">
      <c r="A6580" s="2" t="s">
        <v>4577</v>
      </c>
      <c r="B6580" s="3">
        <v>8.9499354362487793E-4</v>
      </c>
      <c r="C6580" s="3">
        <v>-8.0811477746465274E-4</v>
      </c>
      <c r="D6580" s="3">
        <v>1.7031083130859778E-3</v>
      </c>
    </row>
    <row r="6581" spans="1:4" x14ac:dyDescent="0.25">
      <c r="A6581" s="2" t="s">
        <v>4578</v>
      </c>
      <c r="B6581" s="3">
        <v>9.7501277923584006E-4</v>
      </c>
      <c r="C6581" s="3">
        <v>5.6905418041424153E-4</v>
      </c>
      <c r="D6581" s="3">
        <v>1.1057179654017093E-3</v>
      </c>
    </row>
    <row r="6582" spans="1:4" x14ac:dyDescent="0.25">
      <c r="A6582" s="2" t="s">
        <v>4579</v>
      </c>
      <c r="B6582" s="3">
        <v>3.2749772071838352E-4</v>
      </c>
      <c r="C6582" s="3">
        <v>-6.2887226231396216E-4</v>
      </c>
      <c r="D6582" s="3">
        <v>1.2967812726856209E-3</v>
      </c>
    </row>
    <row r="6583" spans="1:4" x14ac:dyDescent="0.25">
      <c r="A6583" s="2" t="s">
        <v>4580</v>
      </c>
      <c r="B6583" s="3">
        <v>1.6224980354309093E-3</v>
      </c>
      <c r="C6583" s="3">
        <v>5.7487042648745007E-4</v>
      </c>
      <c r="D6583" s="3">
        <v>1.0476276103872802E-3</v>
      </c>
    </row>
    <row r="6584" spans="1:4" x14ac:dyDescent="0.25">
      <c r="A6584" s="2" t="s">
        <v>4581</v>
      </c>
      <c r="B6584" s="3">
        <v>9.1749429702758757E-4</v>
      </c>
      <c r="C6584" s="3">
        <v>8.9964105791295613E-5</v>
      </c>
      <c r="D6584" s="3">
        <v>9.1296667233109452E-4</v>
      </c>
    </row>
    <row r="6585" spans="1:4" x14ac:dyDescent="0.25">
      <c r="A6585" s="2" t="s">
        <v>4582</v>
      </c>
      <c r="B6585" s="3">
        <v>2.7149617671966553E-3</v>
      </c>
      <c r="C6585" s="3">
        <v>3.5940369871241258E-4</v>
      </c>
      <c r="D6585" s="3">
        <v>2.4212318065110587E-3</v>
      </c>
    </row>
    <row r="6586" spans="1:4" x14ac:dyDescent="0.25">
      <c r="A6586" s="2" t="s">
        <v>4583</v>
      </c>
      <c r="B6586" s="3">
        <v>1.6275346279144291E-3</v>
      </c>
      <c r="C6586" s="3">
        <v>1.2840739574357944E-3</v>
      </c>
      <c r="D6586" s="3">
        <v>7.2820212189981257E-4</v>
      </c>
    </row>
    <row r="6587" spans="1:4" x14ac:dyDescent="0.25">
      <c r="A6587" s="2" t="s">
        <v>4584</v>
      </c>
      <c r="B6587" s="3">
        <v>-6.9999694824218707E-4</v>
      </c>
      <c r="C6587" s="3">
        <v>-1.5901716487860522E-4</v>
      </c>
      <c r="D6587" s="3">
        <v>8.2691172283375688E-4</v>
      </c>
    </row>
    <row r="6588" spans="1:4" x14ac:dyDescent="0.25">
      <c r="A6588" s="2" t="s">
        <v>4585</v>
      </c>
      <c r="B6588" s="3">
        <v>-2.0498037338256841E-4</v>
      </c>
      <c r="C6588" s="3">
        <v>-4.7663290818462641E-4</v>
      </c>
      <c r="D6588" s="3">
        <v>3.8988985543255707E-4</v>
      </c>
    </row>
    <row r="6589" spans="1:4" x14ac:dyDescent="0.25">
      <c r="A6589" s="2" t="s">
        <v>4586</v>
      </c>
      <c r="B6589" s="3">
        <v>-3.2544136047363383E-5</v>
      </c>
      <c r="C6589" s="3">
        <v>-2.3447365510946856E-4</v>
      </c>
      <c r="D6589" s="3">
        <v>5.3780230282427541E-4</v>
      </c>
    </row>
    <row r="6590" spans="1:4" x14ac:dyDescent="0.25">
      <c r="A6590" s="2" t="s">
        <v>4587</v>
      </c>
      <c r="B6590" s="3">
        <v>7.5101852416991967E-6</v>
      </c>
      <c r="C6590" s="3">
        <v>-8.9421544635115703E-5</v>
      </c>
      <c r="D6590" s="3">
        <v>4.3917520906688922E-4</v>
      </c>
    </row>
    <row r="6591" spans="1:4" x14ac:dyDescent="0.25">
      <c r="A6591" s="2" t="s">
        <v>4588</v>
      </c>
      <c r="B6591" s="3">
        <v>-2.998113632202124E-5</v>
      </c>
      <c r="C6591" s="3">
        <v>-5.5581186420567937E-4</v>
      </c>
      <c r="D6591" s="3">
        <v>5.258307279291329E-4</v>
      </c>
    </row>
    <row r="6592" spans="1:4" x14ac:dyDescent="0.25">
      <c r="A6592" s="2" t="s">
        <v>4589</v>
      </c>
      <c r="B6592" s="3">
        <v>1.9997358322143507E-5</v>
      </c>
      <c r="C6592" s="3">
        <v>-2.8483154492278109E-4</v>
      </c>
      <c r="D6592" s="3">
        <v>4.0048507435130843E-4</v>
      </c>
    </row>
    <row r="6593" spans="1:4" x14ac:dyDescent="0.25">
      <c r="A6593" s="2" t="s">
        <v>4590</v>
      </c>
      <c r="B6593" s="3">
        <v>5.8498978614807075E-4</v>
      </c>
      <c r="C6593" s="3">
        <v>-3.2998407696140938E-4</v>
      </c>
      <c r="D6593" s="3">
        <v>9.1697220923379061E-4</v>
      </c>
    </row>
    <row r="6594" spans="1:4" x14ac:dyDescent="0.25">
      <c r="A6594" s="2" t="s">
        <v>4591</v>
      </c>
      <c r="B6594" s="3">
        <v>-1.7599761486053484E-3</v>
      </c>
      <c r="C6594" s="3">
        <v>1.0131992003152824E-4</v>
      </c>
      <c r="D6594" s="3">
        <v>2.3582025656651239E-3</v>
      </c>
    </row>
    <row r="6595" spans="1:4" x14ac:dyDescent="0.25">
      <c r="A6595" s="2" t="s">
        <v>4592</v>
      </c>
      <c r="B6595" s="3">
        <v>-2.7025043964385995E-3</v>
      </c>
      <c r="C6595" s="3">
        <v>-2.4222648503496201E-3</v>
      </c>
      <c r="D6595" s="3">
        <v>6.0109849291620796E-4</v>
      </c>
    </row>
    <row r="6596" spans="1:4" x14ac:dyDescent="0.25">
      <c r="A6596" s="2" t="s">
        <v>4593</v>
      </c>
      <c r="B6596" s="3">
        <v>-5.2511692047119249E-5</v>
      </c>
      <c r="C6596" s="3">
        <v>-1.4919310986442724E-3</v>
      </c>
      <c r="D6596" s="3">
        <v>1.4394194149645045E-3</v>
      </c>
    </row>
    <row r="6597" spans="1:4" x14ac:dyDescent="0.25">
      <c r="A6597" s="2" t="s">
        <v>265</v>
      </c>
      <c r="B6597" s="3">
        <v>8.0019235610961887E-5</v>
      </c>
      <c r="C6597" s="3">
        <v>-4.8669640927982976E-4</v>
      </c>
      <c r="D6597" s="3">
        <v>6.6182728805870268E-4</v>
      </c>
    </row>
    <row r="6598" spans="1:4" x14ac:dyDescent="0.25">
      <c r="A6598" s="2" t="s">
        <v>4594</v>
      </c>
      <c r="B6598" s="3">
        <v>-7.5748562812805263E-4</v>
      </c>
      <c r="C6598" s="3">
        <v>-4.0446986906772525E-4</v>
      </c>
      <c r="D6598" s="3">
        <v>6.0343731747707356E-4</v>
      </c>
    </row>
    <row r="6599" spans="1:4" x14ac:dyDescent="0.25">
      <c r="A6599" s="2" t="s">
        <v>4595</v>
      </c>
      <c r="B6599" s="3">
        <v>-4.5001506805419759E-5</v>
      </c>
      <c r="C6599" s="3">
        <v>-8.0570595655444772E-4</v>
      </c>
      <c r="D6599" s="3">
        <v>8.418715675361458E-4</v>
      </c>
    </row>
    <row r="6600" spans="1:4" x14ac:dyDescent="0.25">
      <c r="A6600" s="2" t="s">
        <v>4596</v>
      </c>
      <c r="B6600" s="3">
        <v>3.1799972057342529E-3</v>
      </c>
      <c r="C6600" s="3">
        <v>-4.1167414951814852E-4</v>
      </c>
      <c r="D6600" s="3">
        <v>3.5916713575716132E-3</v>
      </c>
    </row>
    <row r="6601" spans="1:4" x14ac:dyDescent="0.25">
      <c r="A6601" s="2" t="s">
        <v>4597</v>
      </c>
      <c r="B6601" s="3">
        <v>3.3849775791168222E-3</v>
      </c>
      <c r="C6601" s="3">
        <v>2.6817432453754E-3</v>
      </c>
      <c r="D6601" s="3">
        <v>1.3912257598349242E-3</v>
      </c>
    </row>
    <row r="6602" spans="1:4" x14ac:dyDescent="0.25">
      <c r="A6602" s="2" t="s">
        <v>4598</v>
      </c>
      <c r="B6602" s="3">
        <v>-6.2501430511474653E-4</v>
      </c>
      <c r="C6602" s="3">
        <v>4.2834475607379235E-5</v>
      </c>
      <c r="D6602" s="3">
        <v>1.1190721939783542E-3</v>
      </c>
    </row>
    <row r="6603" spans="1:4" x14ac:dyDescent="0.25">
      <c r="A6603" s="2" t="s">
        <v>4599</v>
      </c>
      <c r="B6603" s="3">
        <v>-2.0495057106018066E-4</v>
      </c>
      <c r="C6603" s="3">
        <v>-7.9844896927170337E-4</v>
      </c>
      <c r="D6603" s="3">
        <v>8.6523094505537264E-4</v>
      </c>
    </row>
    <row r="6604" spans="1:4" x14ac:dyDescent="0.25">
      <c r="A6604" s="2" t="s">
        <v>4600</v>
      </c>
      <c r="B6604" s="3">
        <v>1.0024607181549079E-3</v>
      </c>
      <c r="C6604" s="3">
        <v>5.3630049660569046E-5</v>
      </c>
      <c r="D6604" s="3">
        <v>9.4883066776674241E-4</v>
      </c>
    </row>
    <row r="6605" spans="1:4" x14ac:dyDescent="0.25">
      <c r="A6605" s="2" t="s">
        <v>4601</v>
      </c>
      <c r="B6605" s="3">
        <v>1.6649663448333747E-3</v>
      </c>
      <c r="C6605" s="3">
        <v>2.9764189312118158E-4</v>
      </c>
      <c r="D6605" s="3">
        <v>1.9682585028931491E-3</v>
      </c>
    </row>
    <row r="6606" spans="1:4" x14ac:dyDescent="0.25">
      <c r="A6606" s="2" t="s">
        <v>4602</v>
      </c>
      <c r="B6606" s="3">
        <v>1.6650259494781483E-3</v>
      </c>
      <c r="C6606" s="3">
        <v>1.4332440748148659E-3</v>
      </c>
      <c r="D6606" s="3">
        <v>1.0539081267779691E-3</v>
      </c>
    </row>
    <row r="6607" spans="1:4" x14ac:dyDescent="0.25">
      <c r="A6607" s="2" t="s">
        <v>4603</v>
      </c>
      <c r="B6607" s="3">
        <v>-1.8100142478942867E-3</v>
      </c>
      <c r="C6607" s="3">
        <v>-4.2229112650602466E-4</v>
      </c>
      <c r="D6607" s="3">
        <v>1.6503029881278052E-3</v>
      </c>
    </row>
    <row r="6608" spans="1:4" x14ac:dyDescent="0.25">
      <c r="A6608" s="2" t="s">
        <v>4604</v>
      </c>
      <c r="B6608" s="3">
        <v>-4.6497583389282302E-4</v>
      </c>
      <c r="C6608" s="3">
        <v>-1.1906448164154433E-3</v>
      </c>
      <c r="D6608" s="3">
        <v>9.7145523905055645E-4</v>
      </c>
    </row>
    <row r="6609" spans="1:4" x14ac:dyDescent="0.25">
      <c r="A6609" s="2" t="s">
        <v>4605</v>
      </c>
      <c r="B6609" s="3">
        <v>-1.8075108528137185E-3</v>
      </c>
      <c r="C6609" s="3">
        <v>-8.6415276819025129E-4</v>
      </c>
      <c r="D6609" s="3">
        <v>1.5209175151539966E-3</v>
      </c>
    </row>
    <row r="6610" spans="1:4" x14ac:dyDescent="0.25">
      <c r="A6610" s="2" t="s">
        <v>4606</v>
      </c>
      <c r="B6610" s="3">
        <v>-4.4751167297363379E-4</v>
      </c>
      <c r="C6610" s="3">
        <v>-1.3085952175970301E-3</v>
      </c>
      <c r="D6610" s="3">
        <v>9.049511747434739E-4</v>
      </c>
    </row>
    <row r="6611" spans="1:4" x14ac:dyDescent="0.25">
      <c r="A6611" s="2" t="s">
        <v>4607</v>
      </c>
      <c r="B6611" s="3">
        <v>3.2249093055724989E-4</v>
      </c>
      <c r="C6611" s="3">
        <v>-6.7680475117413237E-4</v>
      </c>
      <c r="D6611" s="3">
        <v>1.1126079328278135E-3</v>
      </c>
    </row>
    <row r="6612" spans="1:4" x14ac:dyDescent="0.25">
      <c r="A6612" s="2" t="s">
        <v>4608</v>
      </c>
      <c r="B6612" s="3">
        <v>7.8254938125610265E-4</v>
      </c>
      <c r="C6612" s="3">
        <v>-4.5992653140274341E-4</v>
      </c>
      <c r="D6612" s="3">
        <v>1.2424759148416341E-3</v>
      </c>
    </row>
    <row r="6613" spans="1:4" x14ac:dyDescent="0.25">
      <c r="A6613" s="2" t="s">
        <v>4609</v>
      </c>
      <c r="B6613" s="3">
        <v>4.1747093200683523E-4</v>
      </c>
      <c r="C6613" s="3">
        <v>2.606428141916696E-4</v>
      </c>
      <c r="D6613" s="3">
        <v>5.0825481230276658E-4</v>
      </c>
    </row>
    <row r="6614" spans="1:4" x14ac:dyDescent="0.25">
      <c r="A6614" s="2" t="s">
        <v>4610</v>
      </c>
      <c r="B6614" s="3">
        <v>-5.4985284805297885E-5</v>
      </c>
      <c r="C6614" s="3">
        <v>-4.9163496072424085E-4</v>
      </c>
      <c r="D6614" s="3">
        <v>4.6713710798940129E-4</v>
      </c>
    </row>
    <row r="6615" spans="1:4" x14ac:dyDescent="0.25">
      <c r="A6615" s="2" t="s">
        <v>4611</v>
      </c>
      <c r="B6615" s="3">
        <v>1.8998980522155751E-4</v>
      </c>
      <c r="C6615" s="3">
        <v>-3.916499984597978E-4</v>
      </c>
      <c r="D6615" s="3">
        <v>5.8863802478299472E-4</v>
      </c>
    </row>
    <row r="6616" spans="1:4" x14ac:dyDescent="0.25">
      <c r="A6616" s="2" t="s">
        <v>4612</v>
      </c>
      <c r="B6616" s="3">
        <v>-5.7518482208251757E-5</v>
      </c>
      <c r="C6616" s="3">
        <v>-3.9297154476116677E-4</v>
      </c>
      <c r="D6616" s="3">
        <v>5.073337079011252E-4</v>
      </c>
    </row>
    <row r="6617" spans="1:4" x14ac:dyDescent="0.25">
      <c r="A6617" s="2" t="s">
        <v>4613</v>
      </c>
      <c r="B6617" s="3">
        <v>2.0027160644531253E-5</v>
      </c>
      <c r="C6617" s="3">
        <v>-4.407275931612273E-4</v>
      </c>
      <c r="D6617" s="3">
        <v>5.0546584352559895E-4</v>
      </c>
    </row>
    <row r="6618" spans="1:4" x14ac:dyDescent="0.25">
      <c r="A6618" s="2" t="s">
        <v>4614</v>
      </c>
      <c r="B6618" s="3">
        <v>3.6498904228210639E-4</v>
      </c>
      <c r="C6618" s="3">
        <v>-4.1314502923341914E-4</v>
      </c>
      <c r="D6618" s="3">
        <v>1.3015360898862129E-3</v>
      </c>
    </row>
    <row r="6619" spans="1:4" x14ac:dyDescent="0.25">
      <c r="A6619" s="2" t="s">
        <v>4615</v>
      </c>
      <c r="B6619" s="3">
        <v>1.0474622249603271E-3</v>
      </c>
      <c r="C6619" s="3">
        <v>5.8902162772937999E-4</v>
      </c>
      <c r="D6619" s="3">
        <v>7.5717118670581873E-4</v>
      </c>
    </row>
    <row r="6620" spans="1:4" x14ac:dyDescent="0.25">
      <c r="A6620" s="2" t="s">
        <v>4616</v>
      </c>
      <c r="B6620" s="3">
        <v>3.2004714012145985E-4</v>
      </c>
      <c r="C6620" s="3">
        <v>4.9966960432357263E-5</v>
      </c>
      <c r="D6620" s="3">
        <v>7.9843105195322986E-4</v>
      </c>
    </row>
    <row r="6621" spans="1:4" x14ac:dyDescent="0.25">
      <c r="A6621" s="2" t="s">
        <v>266</v>
      </c>
      <c r="B6621" s="3">
        <v>6.3747167587280284E-4</v>
      </c>
      <c r="C6621" s="3">
        <v>-7.1592625408811966E-5</v>
      </c>
      <c r="D6621" s="3">
        <v>8.6210271874733802E-4</v>
      </c>
    </row>
    <row r="6622" spans="1:4" x14ac:dyDescent="0.25">
      <c r="A6622" s="2" t="s">
        <v>4617</v>
      </c>
      <c r="B6622" s="3">
        <v>1.1374950408935556E-3</v>
      </c>
      <c r="C6622" s="3">
        <v>2.1851808078281496E-4</v>
      </c>
      <c r="D6622" s="3">
        <v>9.7326485847588613E-4</v>
      </c>
    </row>
    <row r="6623" spans="1:4" x14ac:dyDescent="0.25">
      <c r="A6623" s="2" t="s">
        <v>4618</v>
      </c>
      <c r="B6623" s="3">
        <v>3.4254789352417025E-4</v>
      </c>
      <c r="C6623" s="3">
        <v>-1.3221427980170141E-4</v>
      </c>
      <c r="D6623" s="3">
        <v>6.1828149046050363E-4</v>
      </c>
    </row>
    <row r="6624" spans="1:4" x14ac:dyDescent="0.25">
      <c r="A6624" s="2" t="s">
        <v>4619</v>
      </c>
      <c r="B6624" s="3">
        <v>1.3900101184844977E-3</v>
      </c>
      <c r="C6624" s="3">
        <v>-4.8872539332478514E-4</v>
      </c>
      <c r="D6624" s="3">
        <v>2.0422374494955872E-3</v>
      </c>
    </row>
    <row r="6625" spans="1:4" x14ac:dyDescent="0.25">
      <c r="A6625" s="2" t="s">
        <v>4620</v>
      </c>
      <c r="B6625" s="3">
        <v>3.4749507904052713E-3</v>
      </c>
      <c r="C6625" s="3">
        <v>1.4495378347533009E-3</v>
      </c>
      <c r="D6625" s="3">
        <v>2.0254129369277497E-3</v>
      </c>
    </row>
    <row r="6626" spans="1:4" x14ac:dyDescent="0.25">
      <c r="A6626" s="2" t="s">
        <v>4621</v>
      </c>
      <c r="B6626" s="3">
        <v>-3.9994716644288465E-5</v>
      </c>
      <c r="C6626" s="3">
        <v>5.4636184067931033E-4</v>
      </c>
      <c r="D6626" s="3">
        <v>1.1284954758593812E-3</v>
      </c>
    </row>
    <row r="6627" spans="1:4" x14ac:dyDescent="0.25">
      <c r="A6627" s="2" t="s">
        <v>4622</v>
      </c>
      <c r="B6627" s="3">
        <v>6.0498714447021452E-4</v>
      </c>
      <c r="C6627" s="3">
        <v>-3.7587915321637359E-4</v>
      </c>
      <c r="D6627" s="3">
        <v>1.1547493661055335E-3</v>
      </c>
    </row>
    <row r="6628" spans="1:4" x14ac:dyDescent="0.25">
      <c r="A6628" s="2" t="s">
        <v>4623</v>
      </c>
      <c r="B6628" s="3">
        <v>1.0300278663635258E-3</v>
      </c>
      <c r="C6628" s="3">
        <v>2.7467976715342949E-4</v>
      </c>
      <c r="D6628" s="3">
        <v>9.1080244601471382E-4</v>
      </c>
    </row>
    <row r="6629" spans="1:4" x14ac:dyDescent="0.25">
      <c r="A6629" s="2" t="s">
        <v>4624</v>
      </c>
      <c r="B6629" s="3">
        <v>7.7250599861145117E-4</v>
      </c>
      <c r="C6629" s="3">
        <v>-3.0770024732191826E-4</v>
      </c>
      <c r="D6629" s="3">
        <v>1.1204564281797505E-3</v>
      </c>
    </row>
    <row r="6630" spans="1:4" x14ac:dyDescent="0.25">
      <c r="A6630" s="2" t="s">
        <v>4625</v>
      </c>
      <c r="B6630" s="3">
        <v>7.5250864028930632E-4</v>
      </c>
      <c r="C6630" s="3">
        <v>-3.911494975909587E-4</v>
      </c>
      <c r="D6630" s="3">
        <v>1.1635990034847053E-3</v>
      </c>
    </row>
    <row r="6631" spans="1:4" x14ac:dyDescent="0.25">
      <c r="A6631" s="2" t="s">
        <v>4626</v>
      </c>
      <c r="B6631" s="3">
        <v>2.3299753665924077E-3</v>
      </c>
      <c r="C6631" s="3">
        <v>6.9930352947267206E-4</v>
      </c>
      <c r="D6631" s="3">
        <v>1.6306718462146819E-3</v>
      </c>
    </row>
    <row r="6632" spans="1:4" x14ac:dyDescent="0.25">
      <c r="A6632" s="2" t="s">
        <v>4627</v>
      </c>
      <c r="B6632" s="3">
        <v>1.2400150299072253E-3</v>
      </c>
      <c r="C6632" s="3">
        <v>2.3167948711488889E-4</v>
      </c>
      <c r="D6632" s="3">
        <v>1.0504406818654384E-3</v>
      </c>
    </row>
    <row r="6633" spans="1:4" x14ac:dyDescent="0.25">
      <c r="A6633" s="2" t="s">
        <v>4628</v>
      </c>
      <c r="B6633" s="3">
        <v>-8.6504220962524382E-4</v>
      </c>
      <c r="C6633" s="3">
        <v>-4.9268679686065524E-5</v>
      </c>
      <c r="D6633" s="3">
        <v>1.0961280349874865E-3</v>
      </c>
    </row>
    <row r="6634" spans="1:4" x14ac:dyDescent="0.25">
      <c r="A6634" s="2" t="s">
        <v>4629</v>
      </c>
      <c r="B6634" s="3">
        <v>-1.3174712657928475E-3</v>
      </c>
      <c r="C6634" s="3">
        <v>-1.0740629007841558E-3</v>
      </c>
      <c r="D6634" s="3">
        <v>4.4800927134929197E-4</v>
      </c>
    </row>
    <row r="6635" spans="1:4" x14ac:dyDescent="0.25">
      <c r="A6635" s="2" t="s">
        <v>4630</v>
      </c>
      <c r="B6635" s="3">
        <v>-7.2997808456420974E-4</v>
      </c>
      <c r="C6635" s="3">
        <v>-1.0109813076269354E-3</v>
      </c>
      <c r="D6635" s="3">
        <v>6.5179485245607798E-4</v>
      </c>
    </row>
    <row r="6636" spans="1:4" x14ac:dyDescent="0.25">
      <c r="A6636" s="2" t="s">
        <v>4631</v>
      </c>
      <c r="B6636" s="3">
        <v>1.97499990463257E-4</v>
      </c>
      <c r="C6636" s="3">
        <v>-8.7798102613305677E-4</v>
      </c>
      <c r="D6636" s="3">
        <v>1.07548101223074E-3</v>
      </c>
    </row>
    <row r="6637" spans="1:4" x14ac:dyDescent="0.25">
      <c r="A6637" s="2" t="s">
        <v>4632</v>
      </c>
      <c r="B6637" s="3">
        <v>-4.0251016616821186E-4</v>
      </c>
      <c r="C6637" s="3">
        <v>-1.6670940058247639E-4</v>
      </c>
      <c r="D6637" s="3">
        <v>7.6076276382082148E-4</v>
      </c>
    </row>
    <row r="6638" spans="1:4" x14ac:dyDescent="0.25">
      <c r="A6638" s="2" t="s">
        <v>4633</v>
      </c>
      <c r="B6638" s="3">
        <v>-8.2251429557800293E-4</v>
      </c>
      <c r="C6638" s="3">
        <v>-1.3041251972026663E-3</v>
      </c>
      <c r="D6638" s="3">
        <v>4.9516552899149231E-4</v>
      </c>
    </row>
    <row r="6639" spans="1:4" x14ac:dyDescent="0.25">
      <c r="A6639" s="2" t="s">
        <v>4634</v>
      </c>
      <c r="B6639" s="3">
        <v>7.7515840530395562E-5</v>
      </c>
      <c r="C6639" s="3">
        <v>-4.3313352598488535E-4</v>
      </c>
      <c r="D6639" s="3">
        <v>6.3757115494809122E-4</v>
      </c>
    </row>
    <row r="6640" spans="1:4" x14ac:dyDescent="0.25">
      <c r="A6640" s="2" t="s">
        <v>4635</v>
      </c>
      <c r="B6640" s="3">
        <v>-2.5749206542968772E-4</v>
      </c>
      <c r="C6640" s="3">
        <v>-6.7935169336124116E-4</v>
      </c>
      <c r="D6640" s="3">
        <v>5.1104401136399242E-4</v>
      </c>
    </row>
    <row r="6641" spans="1:4" x14ac:dyDescent="0.25">
      <c r="A6641" s="2" t="s">
        <v>4636</v>
      </c>
      <c r="B6641" s="3">
        <v>-3.2544136047363254E-5</v>
      </c>
      <c r="C6641" s="3">
        <v>-5.9861324371013292E-4</v>
      </c>
      <c r="D6641" s="3">
        <v>5.7825116564345111E-4</v>
      </c>
    </row>
    <row r="6642" spans="1:4" x14ac:dyDescent="0.25">
      <c r="A6642" s="2" t="s">
        <v>4637</v>
      </c>
      <c r="B6642" s="3">
        <v>2.5331974029549689E-6</v>
      </c>
      <c r="C6642" s="3">
        <v>-4.9183667633769803E-4</v>
      </c>
      <c r="D6642" s="3">
        <v>1.6314657754264768E-3</v>
      </c>
    </row>
    <row r="6643" spans="1:4" x14ac:dyDescent="0.25">
      <c r="A6643" s="2" t="s">
        <v>4638</v>
      </c>
      <c r="B6643" s="3">
        <v>-1.5500187873840349E-3</v>
      </c>
      <c r="C6643" s="3">
        <v>-1.2857643729034861E-3</v>
      </c>
      <c r="D6643" s="3">
        <v>7.0298762730089935E-4</v>
      </c>
    </row>
    <row r="6644" spans="1:4" x14ac:dyDescent="0.25">
      <c r="A6644" s="2" t="s">
        <v>4639</v>
      </c>
      <c r="B6644" s="3">
        <v>-4.7504901885986328E-5</v>
      </c>
      <c r="C6644" s="3">
        <v>-6.2544669744966084E-4</v>
      </c>
      <c r="D6644" s="3">
        <v>6.7487530177459134E-4</v>
      </c>
    </row>
    <row r="6645" spans="1:4" x14ac:dyDescent="0.25">
      <c r="A6645" s="2" t="s">
        <v>267</v>
      </c>
      <c r="B6645" s="3">
        <v>5.4985284805297743E-5</v>
      </c>
      <c r="C6645" s="3">
        <v>-4.1555194314923694E-5</v>
      </c>
      <c r="D6645" s="3">
        <v>6.0541931306943295E-4</v>
      </c>
    </row>
    <row r="6646" spans="1:4" x14ac:dyDescent="0.25">
      <c r="A6646" s="2" t="s">
        <v>4640</v>
      </c>
      <c r="B6646" s="3">
        <v>-7.4803829193114963E-6</v>
      </c>
      <c r="C6646" s="3">
        <v>-6.1465017333830444E-4</v>
      </c>
      <c r="D6646" s="3">
        <v>6.7465241154422966E-4</v>
      </c>
    </row>
    <row r="6647" spans="1:4" x14ac:dyDescent="0.25">
      <c r="A6647" s="2" t="s">
        <v>4641</v>
      </c>
      <c r="B6647" s="3">
        <v>-4.3496489524841151E-4</v>
      </c>
      <c r="C6647" s="3">
        <v>-2.201752458859123E-4</v>
      </c>
      <c r="D6647" s="3">
        <v>1.1205402581254014E-3</v>
      </c>
    </row>
    <row r="6648" spans="1:4" x14ac:dyDescent="0.25">
      <c r="A6648" s="2" t="s">
        <v>4642</v>
      </c>
      <c r="B6648" s="3">
        <v>-1.6300082206726074E-3</v>
      </c>
      <c r="C6648" s="3">
        <v>-9.9752463102049807E-4</v>
      </c>
      <c r="D6648" s="3">
        <v>9.5151623827405328E-4</v>
      </c>
    </row>
    <row r="6649" spans="1:4" x14ac:dyDescent="0.25">
      <c r="A6649" s="2" t="s">
        <v>4643</v>
      </c>
      <c r="B6649" s="3">
        <v>-2.7000904083251845E-4</v>
      </c>
      <c r="C6649" s="3">
        <v>-1.0794063353387171E-3</v>
      </c>
      <c r="D6649" s="3">
        <v>8.0939729377860236E-4</v>
      </c>
    </row>
    <row r="6650" spans="1:4" x14ac:dyDescent="0.25">
      <c r="A6650" s="2" t="s">
        <v>4644</v>
      </c>
      <c r="B6650" s="3">
        <v>1.5750527381896978E-4</v>
      </c>
      <c r="C6650" s="3">
        <v>-4.280333391761812E-4</v>
      </c>
      <c r="D6650" s="3">
        <v>6.5666402006172545E-4</v>
      </c>
    </row>
    <row r="6651" spans="1:4" x14ac:dyDescent="0.25">
      <c r="A6651" s="2" t="s">
        <v>4645</v>
      </c>
      <c r="B6651" s="3">
        <v>-7.7515840530395508E-5</v>
      </c>
      <c r="C6651" s="3">
        <v>-2.757202659267933E-4</v>
      </c>
      <c r="D6651" s="3">
        <v>6.1397333120112346E-4</v>
      </c>
    </row>
    <row r="6652" spans="1:4" x14ac:dyDescent="0.25">
      <c r="A6652" s="2" t="s">
        <v>4646</v>
      </c>
      <c r="B6652" s="3">
        <v>-4.4500827789306608E-4</v>
      </c>
      <c r="C6652" s="3">
        <v>-5.9531955969305283E-4</v>
      </c>
      <c r="D6652" s="3">
        <v>6.0481804248411152E-4</v>
      </c>
    </row>
    <row r="6653" spans="1:4" x14ac:dyDescent="0.25">
      <c r="A6653" s="2" t="s">
        <v>4647</v>
      </c>
      <c r="B6653" s="3">
        <v>-7.9250335693359353E-4</v>
      </c>
      <c r="C6653" s="3">
        <v>-3.181854726790333E-4</v>
      </c>
      <c r="D6653" s="3">
        <v>1.0665926500223574E-3</v>
      </c>
    </row>
    <row r="6654" spans="1:4" x14ac:dyDescent="0.25">
      <c r="A6654" s="2" t="s">
        <v>4648</v>
      </c>
      <c r="B6654" s="3">
        <v>2.8750300407409744E-4</v>
      </c>
      <c r="C6654" s="3">
        <v>-9.1007352057204138E-4</v>
      </c>
      <c r="D6654" s="3">
        <v>1.3319114077603453E-3</v>
      </c>
    </row>
    <row r="6655" spans="1:4" x14ac:dyDescent="0.25">
      <c r="A6655" s="2" t="s">
        <v>4649</v>
      </c>
      <c r="B6655" s="3">
        <v>1.3275146484374985E-3</v>
      </c>
      <c r="C6655" s="3">
        <v>-2.2350257677317286E-5</v>
      </c>
      <c r="D6655" s="3">
        <v>1.3498649117536835E-3</v>
      </c>
    </row>
    <row r="6656" spans="1:4" x14ac:dyDescent="0.25">
      <c r="A6656" s="2" t="s">
        <v>4650</v>
      </c>
      <c r="B6656" s="3">
        <v>1.6300380229949947E-3</v>
      </c>
      <c r="C6656" s="3">
        <v>4.1805790315265748E-4</v>
      </c>
      <c r="D6656" s="3">
        <v>1.3315208168933165E-3</v>
      </c>
    </row>
    <row r="6657" spans="1:4" x14ac:dyDescent="0.25">
      <c r="A6657" s="2" t="s">
        <v>4651</v>
      </c>
      <c r="B6657" s="3">
        <v>3.3998489379882845E-4</v>
      </c>
      <c r="C6657" s="3">
        <v>3.8467947051685754E-4</v>
      </c>
      <c r="D6657" s="3">
        <v>5.2628755947807819E-4</v>
      </c>
    </row>
    <row r="6658" spans="1:4" x14ac:dyDescent="0.25">
      <c r="A6658" s="2" t="s">
        <v>4652</v>
      </c>
      <c r="B6658" s="3">
        <v>-3.3503770828247049E-4</v>
      </c>
      <c r="C6658" s="3">
        <v>-4.017212305825522E-4</v>
      </c>
      <c r="D6658" s="3">
        <v>5.9044012814410982E-4</v>
      </c>
    </row>
    <row r="6659" spans="1:4" x14ac:dyDescent="0.25">
      <c r="A6659" s="2" t="s">
        <v>4653</v>
      </c>
      <c r="B6659" s="3">
        <v>2.1004676818847673E-4</v>
      </c>
      <c r="C6659" s="3">
        <v>-2.6270319799550642E-4</v>
      </c>
      <c r="D6659" s="3">
        <v>6.5350847580702943E-4</v>
      </c>
    </row>
    <row r="6660" spans="1:4" x14ac:dyDescent="0.25">
      <c r="A6660" s="2" t="s">
        <v>4654</v>
      </c>
      <c r="B6660" s="3">
        <v>6.2996149063110384E-4</v>
      </c>
      <c r="C6660" s="3">
        <v>-2.0678724853553381E-4</v>
      </c>
      <c r="D6660" s="3">
        <v>8.5768059943802633E-4</v>
      </c>
    </row>
    <row r="6661" spans="1:4" x14ac:dyDescent="0.25">
      <c r="A6661" s="2" t="s">
        <v>4655</v>
      </c>
      <c r="B6661" s="3">
        <v>8.0749392509460471E-4</v>
      </c>
      <c r="C6661" s="3">
        <v>5.9151996174478102E-5</v>
      </c>
      <c r="D6661" s="3">
        <v>8.6397674022009618E-4</v>
      </c>
    </row>
    <row r="6662" spans="1:4" x14ac:dyDescent="0.25">
      <c r="A6662" s="2" t="s">
        <v>4656</v>
      </c>
      <c r="B6662" s="3">
        <v>-3.1998753547668376E-4</v>
      </c>
      <c r="C6662" s="3">
        <v>-4.8272331405314645E-4</v>
      </c>
      <c r="D6662" s="3">
        <v>6.0279298340901676E-4</v>
      </c>
    </row>
    <row r="6663" spans="1:4" x14ac:dyDescent="0.25">
      <c r="A6663" s="2" t="s">
        <v>4657</v>
      </c>
      <c r="B6663" s="3">
        <v>2.4998188018798823E-4</v>
      </c>
      <c r="C6663" s="3">
        <v>-1.8044521711999565E-4</v>
      </c>
      <c r="D6663" s="3">
        <v>5.0679069572652242E-4</v>
      </c>
    </row>
    <row r="6664" spans="1:4" x14ac:dyDescent="0.25">
      <c r="A6664" s="2" t="s">
        <v>4658</v>
      </c>
      <c r="B6664" s="3">
        <v>2.7751922607421886E-4</v>
      </c>
      <c r="C6664" s="3">
        <v>-2.6778622068377437E-4</v>
      </c>
      <c r="D6664" s="3">
        <v>7.8541091825172753E-4</v>
      </c>
    </row>
    <row r="6665" spans="1:4" x14ac:dyDescent="0.25">
      <c r="A6665" s="2" t="s">
        <v>4659</v>
      </c>
      <c r="B6665" s="3">
        <v>2.8252601623535156E-4</v>
      </c>
      <c r="C6665" s="3">
        <v>-1.4621604595959072E-4</v>
      </c>
      <c r="D6665" s="3">
        <v>5.8214115488226543E-4</v>
      </c>
    </row>
    <row r="6666" spans="1:4" x14ac:dyDescent="0.25">
      <c r="A6666" s="2" t="s">
        <v>4660</v>
      </c>
      <c r="B6666" s="3">
        <v>-8.7499618530273416E-4</v>
      </c>
      <c r="C6666" s="3">
        <v>-4.458114955923521E-4</v>
      </c>
      <c r="D6666" s="3">
        <v>9.796937913051809E-4</v>
      </c>
    </row>
    <row r="6667" spans="1:4" x14ac:dyDescent="0.25">
      <c r="A6667" s="2" t="s">
        <v>4661</v>
      </c>
      <c r="B6667" s="3">
        <v>-8.6000561714172255E-4</v>
      </c>
      <c r="C6667" s="3">
        <v>-1.4375464397744504E-3</v>
      </c>
      <c r="D6667" s="3">
        <v>6.1338988562056331E-4</v>
      </c>
    </row>
    <row r="6668" spans="1:4" x14ac:dyDescent="0.25">
      <c r="A6668" s="2" t="s">
        <v>4662</v>
      </c>
      <c r="B6668" s="3">
        <v>5.3995847702026497E-4</v>
      </c>
      <c r="C6668" s="3">
        <v>-7.3138437728630361E-4</v>
      </c>
      <c r="D6668" s="3">
        <v>1.271342848485802E-3</v>
      </c>
    </row>
    <row r="6669" spans="1:4" x14ac:dyDescent="0.25">
      <c r="A6669" s="2" t="s">
        <v>268</v>
      </c>
      <c r="B6669" s="3">
        <v>7.8755617141723654E-4</v>
      </c>
      <c r="C6669" s="3">
        <v>7.644101542609864E-5</v>
      </c>
      <c r="D6669" s="3">
        <v>7.5852999361813967E-4</v>
      </c>
    </row>
    <row r="6670" spans="1:4" x14ac:dyDescent="0.25">
      <c r="A6670" s="2" t="s">
        <v>4663</v>
      </c>
      <c r="B6670" s="3">
        <v>-5.2511692047118992E-5</v>
      </c>
      <c r="C6670" s="3">
        <v>-2.5235899729523251E-4</v>
      </c>
      <c r="D6670" s="3">
        <v>4.0707491971261336E-4</v>
      </c>
    </row>
    <row r="6671" spans="1:4" x14ac:dyDescent="0.25">
      <c r="A6671" s="2" t="s">
        <v>4664</v>
      </c>
      <c r="B6671" s="3">
        <v>4.24683094024658E-5</v>
      </c>
      <c r="C6671" s="3">
        <v>-5.9465322610776597E-4</v>
      </c>
      <c r="D6671" s="3">
        <v>7.8259278670884708E-4</v>
      </c>
    </row>
    <row r="6672" spans="1:4" x14ac:dyDescent="0.25">
      <c r="A6672" s="2" t="s">
        <v>4665</v>
      </c>
      <c r="B6672" s="3">
        <v>-7.3996186256408518E-4</v>
      </c>
      <c r="C6672" s="3">
        <v>-4.1151066398018461E-6</v>
      </c>
      <c r="D6672" s="3">
        <v>1.5126583050005141E-3</v>
      </c>
    </row>
    <row r="6673" spans="1:4" x14ac:dyDescent="0.25">
      <c r="A6673" s="2" t="s">
        <v>4666</v>
      </c>
      <c r="B6673" s="3">
        <v>-1.172542572021485E-3</v>
      </c>
      <c r="C6673" s="3">
        <v>-1.6837412855238657E-3</v>
      </c>
      <c r="D6673" s="3">
        <v>6.5662033739499748E-4</v>
      </c>
    </row>
    <row r="6674" spans="1:4" x14ac:dyDescent="0.25">
      <c r="A6674" s="2" t="s">
        <v>4667</v>
      </c>
      <c r="B6674" s="3">
        <v>9.5748901367187446E-4</v>
      </c>
      <c r="C6674" s="3">
        <v>-2.0793837770725069E-4</v>
      </c>
      <c r="D6674" s="3">
        <v>1.1654273810563611E-3</v>
      </c>
    </row>
    <row r="6675" spans="1:4" x14ac:dyDescent="0.25">
      <c r="A6675" s="2" t="s">
        <v>4668</v>
      </c>
      <c r="B6675" s="3">
        <v>1.7425119876861551E-3</v>
      </c>
      <c r="C6675" s="3">
        <v>-1.5768595949339301E-5</v>
      </c>
      <c r="D6675" s="3">
        <v>1.7582805972779173E-3</v>
      </c>
    </row>
    <row r="6676" spans="1:4" x14ac:dyDescent="0.25">
      <c r="A6676" s="2" t="s">
        <v>4669</v>
      </c>
      <c r="B6676" s="3">
        <v>1.3525187969207775E-3</v>
      </c>
      <c r="C6676" s="3">
        <v>8.9144250803201445E-4</v>
      </c>
      <c r="D6676" s="3">
        <v>6.5495583403389916E-4</v>
      </c>
    </row>
    <row r="6677" spans="1:4" x14ac:dyDescent="0.25">
      <c r="A6677" s="2" t="s">
        <v>4670</v>
      </c>
      <c r="B6677" s="3">
        <v>-1.4649927616119406E-3</v>
      </c>
      <c r="C6677" s="3">
        <v>-1.3045051318840719E-4</v>
      </c>
      <c r="D6677" s="3">
        <v>1.5032221112051048E-3</v>
      </c>
    </row>
    <row r="6678" spans="1:4" x14ac:dyDescent="0.25">
      <c r="A6678" s="2" t="s">
        <v>4671</v>
      </c>
      <c r="B6678" s="3">
        <v>-1.8600225448608398E-3</v>
      </c>
      <c r="C6678" s="3">
        <v>-8.5806229981244509E-4</v>
      </c>
      <c r="D6678" s="3">
        <v>1.0664843022823328E-3</v>
      </c>
    </row>
    <row r="6679" spans="1:4" x14ac:dyDescent="0.25">
      <c r="A6679" s="2" t="s">
        <v>4672</v>
      </c>
      <c r="B6679" s="3">
        <v>-1.3899803161621118E-3</v>
      </c>
      <c r="C6679" s="3">
        <v>-1.2268216181837482E-3</v>
      </c>
      <c r="D6679" s="3">
        <v>1.516933110542596E-3</v>
      </c>
    </row>
    <row r="6680" spans="1:4" x14ac:dyDescent="0.25">
      <c r="A6680" s="2" t="s">
        <v>4673</v>
      </c>
      <c r="B6680" s="3">
        <v>-1.9100308418273937E-3</v>
      </c>
      <c r="C6680" s="3">
        <v>-1.5384861559141426E-3</v>
      </c>
      <c r="D6680" s="3">
        <v>7.9603501289966501E-4</v>
      </c>
    </row>
    <row r="6681" spans="1:4" x14ac:dyDescent="0.25">
      <c r="A6681" s="2" t="s">
        <v>4674</v>
      </c>
      <c r="B6681" s="3">
        <v>1.3675391674041735E-3</v>
      </c>
      <c r="C6681" s="3">
        <v>-5.5941409955266824E-4</v>
      </c>
      <c r="D6681" s="3">
        <v>1.9269532553153105E-3</v>
      </c>
    </row>
    <row r="6682" spans="1:4" x14ac:dyDescent="0.25">
      <c r="A6682" s="2" t="s">
        <v>4675</v>
      </c>
      <c r="B6682" s="3">
        <v>2.7748942375183192E-4</v>
      </c>
      <c r="C6682" s="3">
        <v>7.8733557675150204E-4</v>
      </c>
      <c r="D6682" s="3">
        <v>1.1040300145396034E-3</v>
      </c>
    </row>
    <row r="6683" spans="1:4" x14ac:dyDescent="0.25">
      <c r="A6683" s="2" t="s">
        <v>4676</v>
      </c>
      <c r="B6683" s="3">
        <v>-8.750259876251212E-4</v>
      </c>
      <c r="C6683" s="3">
        <v>-6.7697032918658808E-4</v>
      </c>
      <c r="D6683" s="3">
        <v>8.9963726131827486E-4</v>
      </c>
    </row>
    <row r="6684" spans="1:4" x14ac:dyDescent="0.25">
      <c r="A6684" s="2" t="s">
        <v>4677</v>
      </c>
      <c r="B6684" s="3">
        <v>-5.6001543998718175E-4</v>
      </c>
      <c r="C6684" s="3">
        <v>-9.1861795135628191E-5</v>
      </c>
      <c r="D6684" s="3">
        <v>6.9254726695362442E-4</v>
      </c>
    </row>
    <row r="6685" spans="1:4" x14ac:dyDescent="0.25">
      <c r="A6685" s="2" t="s">
        <v>4678</v>
      </c>
      <c r="B6685" s="3">
        <v>-1.5497207641601544E-4</v>
      </c>
      <c r="C6685" s="3">
        <v>-8.0211454696836918E-4</v>
      </c>
      <c r="D6685" s="3">
        <v>6.8960177377448413E-4</v>
      </c>
    </row>
    <row r="6686" spans="1:4" x14ac:dyDescent="0.25">
      <c r="A6686" s="2" t="s">
        <v>4679</v>
      </c>
      <c r="B6686" s="3">
        <v>4.2751431465148926E-4</v>
      </c>
      <c r="C6686" s="3">
        <v>-5.2563161125362945E-4</v>
      </c>
      <c r="D6686" s="3">
        <v>9.5314593490911667E-4</v>
      </c>
    </row>
    <row r="6687" spans="1:4" x14ac:dyDescent="0.25">
      <c r="A6687" s="2" t="s">
        <v>4680</v>
      </c>
      <c r="B6687" s="3">
        <v>-4.9501657485961936E-4</v>
      </c>
      <c r="C6687" s="3">
        <v>-2.6188209358224402E-4</v>
      </c>
      <c r="D6687" s="3">
        <v>4.1962328323279533E-4</v>
      </c>
    </row>
    <row r="6688" spans="1:4" x14ac:dyDescent="0.25">
      <c r="A6688" s="2" t="s">
        <v>4681</v>
      </c>
      <c r="B6688" s="3">
        <v>-1.0400116443634046E-3</v>
      </c>
      <c r="C6688" s="3">
        <v>-3.5164918381269672E-4</v>
      </c>
      <c r="D6688" s="3">
        <v>8.0084378714673221E-4</v>
      </c>
    </row>
    <row r="6689" spans="1:4" x14ac:dyDescent="0.25">
      <c r="A6689" s="2" t="s">
        <v>4682</v>
      </c>
      <c r="B6689" s="3">
        <v>-3.5747885704040571E-4</v>
      </c>
      <c r="C6689" s="3">
        <v>-4.3934430796070971E-4</v>
      </c>
      <c r="D6689" s="3">
        <v>3.6835151113336897E-4</v>
      </c>
    </row>
    <row r="6690" spans="1:4" x14ac:dyDescent="0.25">
      <c r="A6690" s="2" t="s">
        <v>4683</v>
      </c>
      <c r="B6690" s="3">
        <v>1.4999508857727051E-4</v>
      </c>
      <c r="C6690" s="3">
        <v>1.1110835694125876E-4</v>
      </c>
      <c r="D6690" s="3">
        <v>6.5436271615908453E-4</v>
      </c>
    </row>
    <row r="6691" spans="1:4" x14ac:dyDescent="0.25">
      <c r="A6691" s="2" t="s">
        <v>4684</v>
      </c>
      <c r="B6691" s="3">
        <v>-1.1751055717468248E-4</v>
      </c>
      <c r="C6691" s="3">
        <v>-4.806019644547646E-5</v>
      </c>
      <c r="D6691" s="3">
        <v>3.7661246387870066E-4</v>
      </c>
    </row>
    <row r="6692" spans="1:4" x14ac:dyDescent="0.25">
      <c r="A6692" s="2" t="s">
        <v>4685</v>
      </c>
      <c r="B6692" s="3">
        <v>-3.3000111579895014E-4</v>
      </c>
      <c r="C6692" s="3">
        <v>-5.7461972883174881E-4</v>
      </c>
      <c r="D6692" s="3">
        <v>4.9080547032644964E-4</v>
      </c>
    </row>
    <row r="6693" spans="1:4" x14ac:dyDescent="0.25">
      <c r="A6693" s="2" t="s">
        <v>269</v>
      </c>
      <c r="B6693" s="3">
        <v>-4.5499205589294423E-4</v>
      </c>
      <c r="C6693" s="3">
        <v>-4.5624932809005251E-4</v>
      </c>
      <c r="D6693" s="3">
        <v>3.1766800238983714E-4</v>
      </c>
    </row>
    <row r="6694" spans="1:4" x14ac:dyDescent="0.25">
      <c r="A6694" s="2" t="s">
        <v>4686</v>
      </c>
      <c r="B6694" s="3">
        <v>6.3747167587280198E-4</v>
      </c>
      <c r="C6694" s="3">
        <v>-1.4804546390223571E-4</v>
      </c>
      <c r="D6694" s="3">
        <v>8.1676455120032235E-4</v>
      </c>
    </row>
    <row r="6695" spans="1:4" x14ac:dyDescent="0.25">
      <c r="A6695" s="2" t="s">
        <v>4687</v>
      </c>
      <c r="B6695" s="3">
        <v>5.4252147674560438E-4</v>
      </c>
      <c r="C6695" s="3">
        <v>7.5546520423586222E-5</v>
      </c>
      <c r="D6695" s="3">
        <v>5.9102052073285445E-4</v>
      </c>
    </row>
    <row r="6696" spans="1:4" x14ac:dyDescent="0.25">
      <c r="A6696" s="2" t="s">
        <v>4688</v>
      </c>
      <c r="B6696" s="3">
        <v>-1.4549493789672845E-3</v>
      </c>
      <c r="C6696" s="3">
        <v>-4.7845902463450148E-5</v>
      </c>
      <c r="D6696" s="3">
        <v>1.5748084973893129E-3</v>
      </c>
    </row>
    <row r="6697" spans="1:4" x14ac:dyDescent="0.25">
      <c r="A6697" s="2" t="s">
        <v>4689</v>
      </c>
      <c r="B6697" s="3">
        <v>5.574524402618406E-4</v>
      </c>
      <c r="C6697" s="3">
        <v>-1.0177199876125094E-3</v>
      </c>
      <c r="D6697" s="3">
        <v>1.6390954609960325E-3</v>
      </c>
    </row>
    <row r="6698" spans="1:4" x14ac:dyDescent="0.25">
      <c r="A6698" s="2" t="s">
        <v>4690</v>
      </c>
      <c r="B6698" s="3">
        <v>1.1875033378601092E-3</v>
      </c>
      <c r="C6698" s="3">
        <v>6.6131835651503932E-4</v>
      </c>
      <c r="D6698" s="3">
        <v>8.4794258582405698E-4</v>
      </c>
    </row>
    <row r="6699" spans="1:4" x14ac:dyDescent="0.25">
      <c r="A6699" s="2" t="s">
        <v>4691</v>
      </c>
      <c r="B6699" s="3">
        <v>-1.0299682617187496E-3</v>
      </c>
      <c r="C6699" s="3">
        <v>-4.7128852629612082E-4</v>
      </c>
      <c r="D6699" s="3">
        <v>6.8586084526032229E-4</v>
      </c>
    </row>
    <row r="6700" spans="1:4" x14ac:dyDescent="0.25">
      <c r="A6700" s="2" t="s">
        <v>4692</v>
      </c>
      <c r="B6700" s="3">
        <v>-3.501772880554225E-5</v>
      </c>
      <c r="C6700" s="3">
        <v>-6.1496754642576001E-4</v>
      </c>
      <c r="D6700" s="3">
        <v>6.2471711135003716E-4</v>
      </c>
    </row>
    <row r="6701" spans="1:4" x14ac:dyDescent="0.25">
      <c r="A6701" s="2" t="s">
        <v>4693</v>
      </c>
      <c r="B6701" s="3">
        <v>1.3824999332427974E-3</v>
      </c>
      <c r="C6701" s="3">
        <v>9.9461664217415243E-5</v>
      </c>
      <c r="D6701" s="3">
        <v>1.2926689378218721E-3</v>
      </c>
    </row>
    <row r="6702" spans="1:4" x14ac:dyDescent="0.25">
      <c r="A6702" s="2" t="s">
        <v>4694</v>
      </c>
      <c r="B6702" s="3">
        <v>-3.7750601768493539E-4</v>
      </c>
      <c r="C6702" s="3">
        <v>2.6805349098140178E-4</v>
      </c>
      <c r="D6702" s="3">
        <v>9.8628520208876602E-4</v>
      </c>
    </row>
    <row r="6703" spans="1:4" x14ac:dyDescent="0.25">
      <c r="A6703" s="2" t="s">
        <v>4695</v>
      </c>
      <c r="B6703" s="3">
        <v>-1.7974972724914546E-3</v>
      </c>
      <c r="C6703" s="3">
        <v>-8.2152246359328256E-4</v>
      </c>
      <c r="D6703" s="3">
        <v>1.0934034566162151E-3</v>
      </c>
    </row>
    <row r="6704" spans="1:4" x14ac:dyDescent="0.25">
      <c r="A6704" s="2" t="s">
        <v>4696</v>
      </c>
      <c r="B6704" s="3">
        <v>-1.0450184345245374E-3</v>
      </c>
      <c r="C6704" s="3">
        <v>-1.1311176924209574E-3</v>
      </c>
      <c r="D6704" s="3">
        <v>3.3231659836019389E-4</v>
      </c>
    </row>
    <row r="6705" spans="1:4" x14ac:dyDescent="0.25">
      <c r="A6705" s="2" t="s">
        <v>4697</v>
      </c>
      <c r="B6705" s="3">
        <v>3.9502978324890066E-4</v>
      </c>
      <c r="C6705" s="3">
        <v>-4.840127720854073E-4</v>
      </c>
      <c r="D6705" s="3">
        <v>8.7904255051398652E-4</v>
      </c>
    </row>
    <row r="6706" spans="1:4" x14ac:dyDescent="0.25">
      <c r="A6706" s="2" t="s">
        <v>4698</v>
      </c>
      <c r="B6706" s="3">
        <v>4.7475099563598707E-5</v>
      </c>
      <c r="C6706" s="3">
        <v>-2.326481799173053E-4</v>
      </c>
      <c r="D6706" s="3">
        <v>3.8117987496661971E-4</v>
      </c>
    </row>
    <row r="6707" spans="1:4" x14ac:dyDescent="0.25">
      <c r="A6707" s="2" t="s">
        <v>4699</v>
      </c>
      <c r="B6707" s="3">
        <v>6.7502260208129734E-5</v>
      </c>
      <c r="C6707" s="3">
        <v>-1.7761228446033864E-5</v>
      </c>
      <c r="D6707" s="3">
        <v>4.5552388583018877E-4</v>
      </c>
    </row>
    <row r="6708" spans="1:4" x14ac:dyDescent="0.25">
      <c r="A6708" s="2" t="s">
        <v>4700</v>
      </c>
      <c r="B6708" s="3">
        <v>1.7252564430236819E-4</v>
      </c>
      <c r="C6708" s="3">
        <v>-2.6079164763359591E-4</v>
      </c>
      <c r="D6708" s="3">
        <v>4.6094887893559659E-4</v>
      </c>
    </row>
    <row r="6709" spans="1:4" x14ac:dyDescent="0.25">
      <c r="A6709" s="2" t="s">
        <v>4701</v>
      </c>
      <c r="B6709" s="3">
        <v>-1.5503168106079123E-4</v>
      </c>
      <c r="C6709" s="3">
        <v>-2.2182030515978138E-4</v>
      </c>
      <c r="D6709" s="3">
        <v>3.9007627528917486E-4</v>
      </c>
    </row>
    <row r="6710" spans="1:4" x14ac:dyDescent="0.25">
      <c r="A6710" s="2" t="s">
        <v>4702</v>
      </c>
      <c r="B6710" s="3">
        <v>-1.5500187873840327E-4</v>
      </c>
      <c r="C6710" s="3">
        <v>-3.2116381080413706E-4</v>
      </c>
      <c r="D6710" s="3">
        <v>3.6207817465765401E-4</v>
      </c>
    </row>
    <row r="6711" spans="1:4" x14ac:dyDescent="0.25">
      <c r="A6711" s="2" t="s">
        <v>4703</v>
      </c>
      <c r="B6711" s="3">
        <v>1.2487173080444241E-5</v>
      </c>
      <c r="C6711" s="3">
        <v>-3.2609971003694238E-4</v>
      </c>
      <c r="D6711" s="3">
        <v>4.0230728445749274E-4</v>
      </c>
    </row>
    <row r="6712" spans="1:4" x14ac:dyDescent="0.25">
      <c r="A6712" s="2" t="s">
        <v>4704</v>
      </c>
      <c r="B6712" s="3">
        <v>-1.2996792793273926E-4</v>
      </c>
      <c r="C6712" s="3">
        <v>-4.5824238677596475E-4</v>
      </c>
      <c r="D6712" s="3">
        <v>3.6969447064620907E-4</v>
      </c>
    </row>
    <row r="6713" spans="1:4" x14ac:dyDescent="0.25">
      <c r="A6713" s="2" t="s">
        <v>4705</v>
      </c>
      <c r="B6713" s="3">
        <v>-1.4498829841613783E-4</v>
      </c>
      <c r="C6713" s="3">
        <v>-3.1483491602557371E-5</v>
      </c>
      <c r="D6713" s="3">
        <v>3.5444885652395906E-4</v>
      </c>
    </row>
    <row r="6714" spans="1:4" x14ac:dyDescent="0.25">
      <c r="A6714" s="2" t="s">
        <v>4706</v>
      </c>
      <c r="B6714" s="3">
        <v>1.8250942230224588E-4</v>
      </c>
      <c r="C6714" s="3">
        <v>-1.0930264197668278E-4</v>
      </c>
      <c r="D6714" s="3">
        <v>4.994307919332639E-4</v>
      </c>
    </row>
    <row r="6715" spans="1:4" x14ac:dyDescent="0.25">
      <c r="A6715" s="2" t="s">
        <v>4707</v>
      </c>
      <c r="B6715" s="3">
        <v>5.4955482482910265E-5</v>
      </c>
      <c r="C6715" s="3">
        <v>8.0280887459593969E-5</v>
      </c>
      <c r="D6715" s="3">
        <v>3.1177777273114763E-4</v>
      </c>
    </row>
    <row r="6716" spans="1:4" x14ac:dyDescent="0.25">
      <c r="A6716" s="2" t="s">
        <v>4708</v>
      </c>
      <c r="B6716" s="3">
        <v>1.3500452041625974E-4</v>
      </c>
      <c r="C6716" s="3">
        <v>-1.3371004661166721E-5</v>
      </c>
      <c r="D6716" s="3">
        <v>3.6702704855997589E-4</v>
      </c>
    </row>
    <row r="6717" spans="1:4" x14ac:dyDescent="0.25">
      <c r="A6717" s="2" t="s">
        <v>270</v>
      </c>
      <c r="B6717" s="3">
        <v>-1.2899935245513929E-3</v>
      </c>
      <c r="C6717" s="3">
        <v>-2.58547461271519E-4</v>
      </c>
      <c r="D6717" s="3">
        <v>1.227242960158037E-3</v>
      </c>
    </row>
    <row r="6718" spans="1:4" x14ac:dyDescent="0.25">
      <c r="A6718" s="2" t="s">
        <v>4709</v>
      </c>
      <c r="B6718" s="3">
        <v>-8.7249279022216797E-4</v>
      </c>
      <c r="C6718" s="3">
        <v>-1.1771549440709353E-3</v>
      </c>
      <c r="D6718" s="3">
        <v>4.3854658069903969E-4</v>
      </c>
    </row>
    <row r="6719" spans="1:4" x14ac:dyDescent="0.25">
      <c r="A6719" s="2" t="s">
        <v>4710</v>
      </c>
      <c r="B6719" s="3">
        <v>7.8999996185302886E-4</v>
      </c>
      <c r="C6719" s="3">
        <v>-2.9278876627358841E-4</v>
      </c>
      <c r="D6719" s="3">
        <v>1.0895684936258472E-3</v>
      </c>
    </row>
    <row r="6720" spans="1:4" x14ac:dyDescent="0.25">
      <c r="A6720" s="2" t="s">
        <v>4711</v>
      </c>
      <c r="B6720" s="3">
        <v>1.4300048351287824E-3</v>
      </c>
      <c r="C6720" s="3">
        <v>4.4936377926205716E-4</v>
      </c>
      <c r="D6720" s="3">
        <v>1.0332533624023202E-3</v>
      </c>
    </row>
    <row r="6721" spans="1:4" x14ac:dyDescent="0.25">
      <c r="A6721" s="2" t="s">
        <v>4712</v>
      </c>
      <c r="B6721" s="3">
        <v>2.5248527526855382E-4</v>
      </c>
      <c r="C6721" s="3">
        <v>6.8042844222873059E-4</v>
      </c>
      <c r="D6721" s="3">
        <v>7.514913610066282E-4</v>
      </c>
    </row>
    <row r="6722" spans="1:4" x14ac:dyDescent="0.25">
      <c r="A6722" s="2" t="s">
        <v>4713</v>
      </c>
      <c r="B6722" s="3">
        <v>-1.0849833488464336E-3</v>
      </c>
      <c r="C6722" s="3">
        <v>-5.7941635059251013E-4</v>
      </c>
      <c r="D6722" s="3">
        <v>5.7195076878997493E-4</v>
      </c>
    </row>
    <row r="6723" spans="1:4" x14ac:dyDescent="0.25">
      <c r="A6723" s="2" t="s">
        <v>4714</v>
      </c>
      <c r="B6723" s="3">
        <v>-3.3748149871826172E-4</v>
      </c>
      <c r="C6723" s="3">
        <v>-3.3517535814553412E-4</v>
      </c>
      <c r="D6723" s="3">
        <v>5.6282433215528718E-4</v>
      </c>
    </row>
    <row r="6724" spans="1:4" x14ac:dyDescent="0.25">
      <c r="A6724" s="2" t="s">
        <v>4715</v>
      </c>
      <c r="B6724" s="3">
        <v>-4.6753883361816287E-4</v>
      </c>
      <c r="C6724" s="3">
        <v>-7.1759651218599103E-4</v>
      </c>
      <c r="D6724" s="3">
        <v>3.912042811862193E-4</v>
      </c>
    </row>
    <row r="6725" spans="1:4" x14ac:dyDescent="0.25">
      <c r="A6725" s="2" t="s">
        <v>4716</v>
      </c>
      <c r="B6725" s="3">
        <v>-1.6624927520751957E-3</v>
      </c>
      <c r="C6725" s="3">
        <v>-3.5298889006298842E-4</v>
      </c>
      <c r="D6725" s="3">
        <v>1.5285899957234509E-3</v>
      </c>
    </row>
    <row r="6726" spans="1:4" x14ac:dyDescent="0.25">
      <c r="A6726" s="2" t="s">
        <v>4717</v>
      </c>
      <c r="B6726" s="3">
        <v>-1.1524856090545663E-3</v>
      </c>
      <c r="C6726" s="3">
        <v>-1.3523427472136979E-3</v>
      </c>
      <c r="D6726" s="3">
        <v>5.7923034037230545E-4</v>
      </c>
    </row>
    <row r="6727" spans="1:4" x14ac:dyDescent="0.25">
      <c r="A6727" s="2" t="s">
        <v>4718</v>
      </c>
      <c r="B6727" s="3">
        <v>3.7249922752380371E-4</v>
      </c>
      <c r="C6727" s="3">
        <v>-3.3132518615275122E-5</v>
      </c>
      <c r="D6727" s="3">
        <v>7.3027982289204326E-4</v>
      </c>
    </row>
    <row r="6728" spans="1:4" x14ac:dyDescent="0.25">
      <c r="A6728" s="2" t="s">
        <v>4719</v>
      </c>
      <c r="B6728" s="3">
        <v>-9.6002221107482856E-4</v>
      </c>
      <c r="C6728" s="3">
        <v>-2.9041666666671504E-4</v>
      </c>
      <c r="D6728" s="3">
        <v>7.7097149332985295E-4</v>
      </c>
    </row>
    <row r="6729" spans="1:4" x14ac:dyDescent="0.25">
      <c r="A6729" s="2" t="s">
        <v>4720</v>
      </c>
      <c r="B6729" s="3">
        <v>9.9837779998777671E-6</v>
      </c>
      <c r="C6729" s="3">
        <v>-4.8676226888346699E-4</v>
      </c>
      <c r="D6729" s="3">
        <v>5.1291065028635763E-4</v>
      </c>
    </row>
    <row r="6730" spans="1:4" x14ac:dyDescent="0.25">
      <c r="A6730" s="2" t="s">
        <v>4721</v>
      </c>
      <c r="B6730" s="3">
        <v>-4.7504901885986247E-5</v>
      </c>
      <c r="C6730" s="3">
        <v>-2.4965619722934213E-4</v>
      </c>
      <c r="D6730" s="3">
        <v>4.1560304416634632E-4</v>
      </c>
    </row>
    <row r="6731" spans="1:4" x14ac:dyDescent="0.25">
      <c r="A6731" s="2" t="s">
        <v>4722</v>
      </c>
      <c r="B6731" s="3">
        <v>-3.299713134765625E-4</v>
      </c>
      <c r="C6731" s="3">
        <v>-5.0833782188419751E-4</v>
      </c>
      <c r="D6731" s="3">
        <v>4.2972044102498322E-4</v>
      </c>
    </row>
    <row r="6732" spans="1:4" x14ac:dyDescent="0.25">
      <c r="A6732" s="2" t="s">
        <v>4723</v>
      </c>
      <c r="B6732" s="3">
        <v>3.3751130104064931E-4</v>
      </c>
      <c r="C6732" s="3">
        <v>-3.8289205358523772E-4</v>
      </c>
      <c r="D6732" s="3">
        <v>7.6310699078021638E-4</v>
      </c>
    </row>
    <row r="6733" spans="1:4" x14ac:dyDescent="0.25">
      <c r="A6733" s="2" t="s">
        <v>4724</v>
      </c>
      <c r="B6733" s="3">
        <v>-1.6000866889953548E-4</v>
      </c>
      <c r="C6733" s="3">
        <v>1.3837035442065826E-4</v>
      </c>
      <c r="D6733" s="3">
        <v>5.063130294729487E-4</v>
      </c>
    </row>
    <row r="6734" spans="1:4" x14ac:dyDescent="0.25">
      <c r="A6734" s="2" t="s">
        <v>4725</v>
      </c>
      <c r="B6734" s="3">
        <v>-2.3999810218811079E-4</v>
      </c>
      <c r="C6734" s="3">
        <v>-4.8879310757570199E-4</v>
      </c>
      <c r="D6734" s="3">
        <v>4.5731966019957337E-4</v>
      </c>
    </row>
    <row r="6735" spans="1:4" x14ac:dyDescent="0.25">
      <c r="A6735" s="2" t="s">
        <v>4726</v>
      </c>
      <c r="B6735" s="3">
        <v>2.2748112678527854E-4</v>
      </c>
      <c r="C6735" s="3">
        <v>8.7303575264741131E-5</v>
      </c>
      <c r="D6735" s="3">
        <v>3.265692686909462E-4</v>
      </c>
    </row>
    <row r="6736" spans="1:4" x14ac:dyDescent="0.25">
      <c r="A6736" s="2" t="s">
        <v>4727</v>
      </c>
      <c r="B6736" s="3">
        <v>1.5252828598022461E-4</v>
      </c>
      <c r="C6736" s="3">
        <v>5.3038680107420416E-5</v>
      </c>
      <c r="D6736" s="3">
        <v>5.7029973959288349E-4</v>
      </c>
    </row>
    <row r="6737" spans="1:4" x14ac:dyDescent="0.25">
      <c r="A6737" s="2" t="s">
        <v>4728</v>
      </c>
      <c r="B6737" s="3">
        <v>5.47468662261963E-4</v>
      </c>
      <c r="C6737" s="3">
        <v>-2.9273975269461485E-5</v>
      </c>
      <c r="D6737" s="3">
        <v>6.2204301648307605E-4</v>
      </c>
    </row>
    <row r="6738" spans="1:4" x14ac:dyDescent="0.25">
      <c r="A6738" s="2" t="s">
        <v>4729</v>
      </c>
      <c r="B6738" s="3">
        <v>5.2753090858459473E-4</v>
      </c>
      <c r="C6738" s="3">
        <v>2.1596867554762861E-4</v>
      </c>
      <c r="D6738" s="3">
        <v>5.0608245983312387E-4</v>
      </c>
    </row>
    <row r="6739" spans="1:4" x14ac:dyDescent="0.25">
      <c r="A6739" s="2" t="s">
        <v>4730</v>
      </c>
      <c r="B6739" s="3">
        <v>4.5749545097351085E-4</v>
      </c>
      <c r="C6739" s="3">
        <v>8.4470169895212247E-5</v>
      </c>
      <c r="D6739" s="3">
        <v>5.9887858769798127E-4</v>
      </c>
    </row>
    <row r="6740" spans="1:4" x14ac:dyDescent="0.25">
      <c r="A6740" s="2" t="s">
        <v>4731</v>
      </c>
      <c r="B6740" s="3">
        <v>2.7745962142944325E-4</v>
      </c>
      <c r="C6740" s="3">
        <v>1.5683004694437851E-4</v>
      </c>
      <c r="D6740" s="3">
        <v>3.7030386738479154E-4</v>
      </c>
    </row>
    <row r="6741" spans="1:4" x14ac:dyDescent="0.25">
      <c r="A6741" s="2" t="s">
        <v>271</v>
      </c>
      <c r="B6741" s="3">
        <v>7.7515840530395643E-5</v>
      </c>
      <c r="C6741" s="3">
        <v>-1.9753576925722859E-4</v>
      </c>
      <c r="D6741" s="3">
        <v>5.0117448736273248E-4</v>
      </c>
    </row>
    <row r="6742" spans="1:4" x14ac:dyDescent="0.25">
      <c r="A6742" s="2" t="s">
        <v>4732</v>
      </c>
      <c r="B6742" s="3">
        <v>6.6998600959777821E-4</v>
      </c>
      <c r="C6742" s="3">
        <v>-2.4992491489682278E-6</v>
      </c>
      <c r="D6742" s="3">
        <v>7.3034349043155122E-4</v>
      </c>
    </row>
    <row r="6743" spans="1:4" x14ac:dyDescent="0.25">
      <c r="A6743" s="2" t="s">
        <v>4733</v>
      </c>
      <c r="B6743" s="3">
        <v>9.5003843307495052E-4</v>
      </c>
      <c r="C6743" s="3">
        <v>2.0699498513749863E-4</v>
      </c>
      <c r="D6743" s="3">
        <v>7.5986633892171089E-4</v>
      </c>
    </row>
    <row r="6744" spans="1:4" x14ac:dyDescent="0.25">
      <c r="A6744" s="2" t="s">
        <v>4734</v>
      </c>
      <c r="B6744" s="3">
        <v>-5.2511692047119032E-5</v>
      </c>
      <c r="C6744" s="3">
        <v>2.4297199888678741E-4</v>
      </c>
      <c r="D6744" s="3">
        <v>5.6412490521324794E-4</v>
      </c>
    </row>
    <row r="6745" spans="1:4" x14ac:dyDescent="0.25">
      <c r="A6745" s="2" t="s">
        <v>4735</v>
      </c>
      <c r="B6745" s="3">
        <v>-5.4749846458435037E-4</v>
      </c>
      <c r="C6745" s="3">
        <v>-4.2095306307601268E-4</v>
      </c>
      <c r="D6745" s="3">
        <v>2.782706134894397E-4</v>
      </c>
    </row>
    <row r="6746" spans="1:4" x14ac:dyDescent="0.25">
      <c r="A6746" s="2" t="s">
        <v>4736</v>
      </c>
      <c r="B6746" s="3">
        <v>-1.114994287490846E-3</v>
      </c>
      <c r="C6746" s="3">
        <v>-4.4162958147353449E-4</v>
      </c>
      <c r="D6746" s="3">
        <v>8.8580280425958318E-4</v>
      </c>
    </row>
    <row r="6747" spans="1:4" x14ac:dyDescent="0.25">
      <c r="A6747" s="2" t="s">
        <v>4737</v>
      </c>
      <c r="B6747" s="3">
        <v>-7.1501731872558615E-4</v>
      </c>
      <c r="C6747" s="3">
        <v>-8.1213941957685148E-4</v>
      </c>
      <c r="D6747" s="3">
        <v>3.1237549192155714E-4</v>
      </c>
    </row>
    <row r="6748" spans="1:4" x14ac:dyDescent="0.25">
      <c r="A6748" s="2" t="s">
        <v>4738</v>
      </c>
      <c r="B6748" s="3">
        <v>3.501772880554208E-5</v>
      </c>
      <c r="C6748" s="3">
        <v>-5.981264279398598E-4</v>
      </c>
      <c r="D6748" s="3">
        <v>6.4684979661251392E-4</v>
      </c>
    </row>
    <row r="6749" spans="1:4" x14ac:dyDescent="0.25">
      <c r="A6749" s="2" t="s">
        <v>4739</v>
      </c>
      <c r="B6749" s="3">
        <v>3.2001733779907319E-4</v>
      </c>
      <c r="C6749" s="3">
        <v>-2.4007675201573875E-4</v>
      </c>
      <c r="D6749" s="3">
        <v>1.3474716259224803E-3</v>
      </c>
    </row>
    <row r="6750" spans="1:4" x14ac:dyDescent="0.25">
      <c r="A6750" s="2" t="s">
        <v>4740</v>
      </c>
      <c r="B6750" s="3">
        <v>-7.3751807212829612E-4</v>
      </c>
      <c r="C6750" s="3">
        <v>-4.0724069440329914E-4</v>
      </c>
      <c r="D6750" s="3">
        <v>9.6575962888891757E-4</v>
      </c>
    </row>
    <row r="6751" spans="1:4" x14ac:dyDescent="0.25">
      <c r="A6751" s="2" t="s">
        <v>4741</v>
      </c>
      <c r="B6751" s="3">
        <v>1.2000203132629382E-3</v>
      </c>
      <c r="C6751" s="3">
        <v>-2.6316226721974085E-4</v>
      </c>
      <c r="D6751" s="3">
        <v>1.4631825804826801E-3</v>
      </c>
    </row>
    <row r="6752" spans="1:4" x14ac:dyDescent="0.25">
      <c r="A6752" s="2" t="s">
        <v>4742</v>
      </c>
      <c r="B6752" s="3">
        <v>1.1799633502960209E-3</v>
      </c>
      <c r="C6752" s="3">
        <v>4.4367507662173027E-4</v>
      </c>
      <c r="D6752" s="3">
        <v>7.8997654491104203E-4</v>
      </c>
    </row>
    <row r="6753" spans="1:4" x14ac:dyDescent="0.25">
      <c r="A6753" s="2" t="s">
        <v>4743</v>
      </c>
      <c r="B6753" s="3">
        <v>1.1500716209411613E-4</v>
      </c>
      <c r="C6753" s="3">
        <v>8.6581765481241711E-5</v>
      </c>
      <c r="D6753" s="3">
        <v>3.0958277820900557E-4</v>
      </c>
    </row>
    <row r="6754" spans="1:4" x14ac:dyDescent="0.25">
      <c r="A6754" s="2" t="s">
        <v>4744</v>
      </c>
      <c r="B6754" s="3">
        <v>2.3775398731231698E-3</v>
      </c>
      <c r="C6754" s="3">
        <v>-3.4112455132344658E-4</v>
      </c>
      <c r="D6754" s="3">
        <v>3.3129178380477244E-3</v>
      </c>
    </row>
    <row r="6755" spans="1:4" x14ac:dyDescent="0.25">
      <c r="A6755" s="2" t="s">
        <v>4745</v>
      </c>
      <c r="B6755" s="3">
        <v>3.4299790859222403E-3</v>
      </c>
      <c r="C6755" s="3">
        <v>2.1989681953527899E-3</v>
      </c>
      <c r="D6755" s="3">
        <v>1.3978001254145059E-3</v>
      </c>
    </row>
    <row r="6756" spans="1:4" x14ac:dyDescent="0.25">
      <c r="A6756" s="2" t="s">
        <v>4746</v>
      </c>
      <c r="B6756" s="3">
        <v>6.9499015808105512E-4</v>
      </c>
      <c r="C6756" s="3">
        <v>5.8498540020082159E-4</v>
      </c>
      <c r="D6756" s="3">
        <v>1.101717181882123E-3</v>
      </c>
    </row>
    <row r="6757" spans="1:4" x14ac:dyDescent="0.25">
      <c r="A6757" s="2" t="s">
        <v>4747</v>
      </c>
      <c r="B6757" s="3">
        <v>-8.5026025772094727E-5</v>
      </c>
      <c r="C6757" s="3">
        <v>2.3827847107895663E-4</v>
      </c>
      <c r="D6757" s="3">
        <v>6.9938405795255654E-4</v>
      </c>
    </row>
    <row r="6758" spans="1:4" x14ac:dyDescent="0.25">
      <c r="A6758" s="2" t="s">
        <v>4748</v>
      </c>
      <c r="B6758" s="3">
        <v>-4.2745471000671376E-4</v>
      </c>
      <c r="C6758" s="3">
        <v>-3.6787199378522954E-4</v>
      </c>
      <c r="D6758" s="3">
        <v>4.7328930595540495E-4</v>
      </c>
    </row>
    <row r="6759" spans="1:4" x14ac:dyDescent="0.25">
      <c r="A6759" s="2" t="s">
        <v>4749</v>
      </c>
      <c r="B6759" s="3">
        <v>-9.7543001174926839E-5</v>
      </c>
      <c r="C6759" s="3">
        <v>-2.1807355578857835E-4</v>
      </c>
      <c r="D6759" s="3">
        <v>3.4817524256141029E-4</v>
      </c>
    </row>
    <row r="6760" spans="1:4" x14ac:dyDescent="0.25">
      <c r="A6760" s="2" t="s">
        <v>4750</v>
      </c>
      <c r="B6760" s="3">
        <v>-1.1748075485229488E-4</v>
      </c>
      <c r="C6760" s="3">
        <v>-4.6668484355905077E-4</v>
      </c>
      <c r="D6760" s="3">
        <v>5.321132979588584E-4</v>
      </c>
    </row>
    <row r="6761" spans="1:4" x14ac:dyDescent="0.25">
      <c r="A6761" s="2" t="s">
        <v>4751</v>
      </c>
      <c r="B6761" s="3">
        <v>1.3775229454040521E-3</v>
      </c>
      <c r="C6761" s="3">
        <v>9.1076666649312783E-6</v>
      </c>
      <c r="D6761" s="3">
        <v>1.3931222965766214E-3</v>
      </c>
    </row>
    <row r="6762" spans="1:4" x14ac:dyDescent="0.25">
      <c r="A6762" s="2" t="s">
        <v>4752</v>
      </c>
      <c r="B6762" s="3">
        <v>5.7250261306762619E-4</v>
      </c>
      <c r="C6762" s="3">
        <v>6.2267867465379842E-4</v>
      </c>
      <c r="D6762" s="3">
        <v>7.4983769154641795E-4</v>
      </c>
    </row>
    <row r="6763" spans="1:4" x14ac:dyDescent="0.25">
      <c r="A6763" s="2" t="s">
        <v>4753</v>
      </c>
      <c r="B6763" s="3">
        <v>-3.1504034996032715E-4</v>
      </c>
      <c r="C6763" s="3">
        <v>-4.8325987008865931E-4</v>
      </c>
      <c r="D6763" s="3">
        <v>3.0863975116517405E-4</v>
      </c>
    </row>
    <row r="6764" spans="1:4" x14ac:dyDescent="0.25">
      <c r="A6764" s="2" t="s">
        <v>4754</v>
      </c>
      <c r="B6764" s="3">
        <v>-3.4987926483154385E-5</v>
      </c>
      <c r="C6764" s="3">
        <v>-3.1189055968070515E-4</v>
      </c>
      <c r="D6764" s="3">
        <v>3.1468845072595296E-4</v>
      </c>
    </row>
    <row r="6765" spans="1:4" x14ac:dyDescent="0.25">
      <c r="A6765" s="2" t="s">
        <v>272</v>
      </c>
      <c r="B6765" s="3">
        <v>1.5753507614135748E-4</v>
      </c>
      <c r="C6765" s="3">
        <v>-7.6403370449042965E-4</v>
      </c>
      <c r="D6765" s="3">
        <v>9.2156878345122132E-4</v>
      </c>
    </row>
    <row r="6766" spans="1:4" x14ac:dyDescent="0.25">
      <c r="A6766" s="2" t="s">
        <v>4755</v>
      </c>
      <c r="B6766" s="3">
        <v>-4.4500827789306657E-4</v>
      </c>
      <c r="C6766" s="3">
        <v>-4.2894854123005628E-4</v>
      </c>
      <c r="D6766" s="3">
        <v>6.011975194269326E-4</v>
      </c>
    </row>
    <row r="6767" spans="1:4" x14ac:dyDescent="0.25">
      <c r="A6767" s="2" t="s">
        <v>4756</v>
      </c>
      <c r="B6767" s="3">
        <v>-1.0752677917480469E-4</v>
      </c>
      <c r="C6767" s="3">
        <v>-6.4577152443234776E-4</v>
      </c>
      <c r="D6767" s="3">
        <v>5.9592625912046064E-4</v>
      </c>
    </row>
    <row r="6768" spans="1:4" x14ac:dyDescent="0.25">
      <c r="A6768" s="2" t="s">
        <v>4757</v>
      </c>
      <c r="B6768" s="3">
        <v>-4.4000148773193533E-4</v>
      </c>
      <c r="C6768" s="3">
        <v>-4.7886141692288045E-5</v>
      </c>
      <c r="D6768" s="3">
        <v>7.8676884368178413E-4</v>
      </c>
    </row>
    <row r="6769" spans="1:4" x14ac:dyDescent="0.25">
      <c r="A6769" s="2" t="s">
        <v>4758</v>
      </c>
      <c r="B6769" s="3">
        <v>4.5001506805419879E-4</v>
      </c>
      <c r="C6769" s="3">
        <v>-7.9201306821232689E-4</v>
      </c>
      <c r="D6769" s="3">
        <v>1.2863398456829606E-3</v>
      </c>
    </row>
    <row r="6770" spans="1:4" x14ac:dyDescent="0.25">
      <c r="A6770" s="2" t="s">
        <v>4759</v>
      </c>
      <c r="B6770" s="3">
        <v>2.1349787712097177E-3</v>
      </c>
      <c r="C6770" s="3">
        <v>5.3999101637600632E-4</v>
      </c>
      <c r="D6770" s="3">
        <v>1.5949877677485344E-3</v>
      </c>
    </row>
    <row r="6771" spans="1:4" x14ac:dyDescent="0.25">
      <c r="A6771" s="2" t="s">
        <v>4760</v>
      </c>
      <c r="B6771" s="3">
        <v>1.4750063419342048E-3</v>
      </c>
      <c r="C6771" s="3">
        <v>4.8100884705490864E-4</v>
      </c>
      <c r="D6771" s="3">
        <v>1.233296365535352E-3</v>
      </c>
    </row>
    <row r="6772" spans="1:4" x14ac:dyDescent="0.25">
      <c r="A6772" s="2" t="s">
        <v>4761</v>
      </c>
      <c r="B6772" s="3">
        <v>9.100139141082781E-4</v>
      </c>
      <c r="C6772" s="3">
        <v>4.8055418419608005E-4</v>
      </c>
      <c r="D6772" s="3">
        <v>6.873461970826612E-4</v>
      </c>
    </row>
    <row r="6773" spans="1:4" x14ac:dyDescent="0.25">
      <c r="A6773" s="2" t="s">
        <v>4762</v>
      </c>
      <c r="B6773" s="3">
        <v>-7.2503089904785232E-4</v>
      </c>
      <c r="C6773" s="3">
        <v>-1.3756118714809435E-4</v>
      </c>
      <c r="D6773" s="3">
        <v>1.0070261385408234E-3</v>
      </c>
    </row>
    <row r="6774" spans="1:4" x14ac:dyDescent="0.25">
      <c r="A6774" s="2" t="s">
        <v>4763</v>
      </c>
      <c r="B6774" s="3">
        <v>-3.849864006042468E-4</v>
      </c>
      <c r="C6774" s="3">
        <v>-1.0366406826506135E-3</v>
      </c>
      <c r="D6774" s="3">
        <v>8.9426148042548415E-4</v>
      </c>
    </row>
    <row r="6775" spans="1:4" x14ac:dyDescent="0.25">
      <c r="A6775" s="2" t="s">
        <v>4764</v>
      </c>
      <c r="B6775" s="3">
        <v>2.1024942398071289E-3</v>
      </c>
      <c r="C6775" s="3">
        <v>2.7771882341767214E-4</v>
      </c>
      <c r="D6775" s="3">
        <v>1.9939784993766802E-3</v>
      </c>
    </row>
    <row r="6776" spans="1:4" x14ac:dyDescent="0.25">
      <c r="A6776" s="2" t="s">
        <v>4765</v>
      </c>
      <c r="B6776" s="3">
        <v>1.182526350021363E-3</v>
      </c>
      <c r="C6776" s="3">
        <v>7.2074836464253156E-4</v>
      </c>
      <c r="D6776" s="3">
        <v>1.5315330325392999E-3</v>
      </c>
    </row>
    <row r="6777" spans="1:4" x14ac:dyDescent="0.25">
      <c r="A6777" s="2" t="s">
        <v>4766</v>
      </c>
      <c r="B6777" s="3">
        <v>3.0997395515441927E-4</v>
      </c>
      <c r="C6777" s="3">
        <v>2.3064413835527137E-5</v>
      </c>
      <c r="D6777" s="3">
        <v>6.5721411519916785E-4</v>
      </c>
    </row>
    <row r="6778" spans="1:4" x14ac:dyDescent="0.25">
      <c r="A6778" s="2" t="s">
        <v>4767</v>
      </c>
      <c r="B6778" s="3">
        <v>-6.2745809555053505E-4</v>
      </c>
      <c r="C6778" s="3">
        <v>-4.6130412592901857E-4</v>
      </c>
      <c r="D6778" s="3">
        <v>4.841920133912936E-4</v>
      </c>
    </row>
    <row r="6779" spans="1:4" x14ac:dyDescent="0.25">
      <c r="A6779" s="2" t="s">
        <v>4768</v>
      </c>
      <c r="B6779" s="3">
        <v>3.1998753547668441E-4</v>
      </c>
      <c r="C6779" s="3">
        <v>-4.0363377993344327E-4</v>
      </c>
      <c r="D6779" s="3">
        <v>9.1198780573904553E-4</v>
      </c>
    </row>
    <row r="6780" spans="1:4" x14ac:dyDescent="0.25">
      <c r="A6780" s="2" t="s">
        <v>4769</v>
      </c>
      <c r="B6780" s="3">
        <v>1.142472028732302E-3</v>
      </c>
      <c r="C6780" s="3">
        <v>-2.329017471993209E-4</v>
      </c>
      <c r="D6780" s="3">
        <v>1.3753737774095504E-3</v>
      </c>
    </row>
    <row r="6781" spans="1:4" x14ac:dyDescent="0.25">
      <c r="A6781" s="2" t="s">
        <v>4770</v>
      </c>
      <c r="B6781" s="3">
        <v>2.0575225353240949E-3</v>
      </c>
      <c r="C6781" s="3">
        <v>1.4374333331943477E-4</v>
      </c>
      <c r="D6781" s="3">
        <v>1.9137791910907246E-3</v>
      </c>
    </row>
    <row r="6782" spans="1:4" x14ac:dyDescent="0.25">
      <c r="A6782" s="2" t="s">
        <v>4771</v>
      </c>
      <c r="B6782" s="3">
        <v>8.5750222206115788E-4</v>
      </c>
      <c r="C6782" s="3">
        <v>4.4042371914656533E-4</v>
      </c>
      <c r="D6782" s="3">
        <v>1.0073954181279991E-3</v>
      </c>
    </row>
    <row r="6783" spans="1:4" x14ac:dyDescent="0.25">
      <c r="A6783" s="2" t="s">
        <v>4772</v>
      </c>
      <c r="B6783" s="3">
        <v>-4.3749809265136719E-4</v>
      </c>
      <c r="C6783" s="3">
        <v>-6.1515529014286616E-4</v>
      </c>
      <c r="D6783" s="3">
        <v>4.5019503231742382E-4</v>
      </c>
    </row>
    <row r="6784" spans="1:4" x14ac:dyDescent="0.25">
      <c r="A6784" s="2" t="s">
        <v>4773</v>
      </c>
      <c r="B6784" s="3">
        <v>1.2749433517456052E-4</v>
      </c>
      <c r="C6784" s="3">
        <v>-2.4556920778024988E-4</v>
      </c>
      <c r="D6784" s="3">
        <v>6.0125988602521797E-4</v>
      </c>
    </row>
    <row r="6785" spans="1:4" x14ac:dyDescent="0.25">
      <c r="A6785" s="2" t="s">
        <v>4774</v>
      </c>
      <c r="B6785" s="3">
        <v>1.3497471809387207E-4</v>
      </c>
      <c r="C6785" s="3">
        <v>-3.7380634184955845E-4</v>
      </c>
      <c r="D6785" s="3">
        <v>5.6079713685903694E-4</v>
      </c>
    </row>
    <row r="6786" spans="1:4" x14ac:dyDescent="0.25">
      <c r="A6786" s="2" t="s">
        <v>4775</v>
      </c>
      <c r="B6786" s="3">
        <v>7.6001882553100499E-4</v>
      </c>
      <c r="C6786" s="3">
        <v>-5.0679761716310189E-4</v>
      </c>
      <c r="D6786" s="3">
        <v>1.266816453426145E-3</v>
      </c>
    </row>
    <row r="6787" spans="1:4" x14ac:dyDescent="0.25">
      <c r="A6787" s="2" t="s">
        <v>4776</v>
      </c>
      <c r="B6787" s="3">
        <v>1.63748860359192E-3</v>
      </c>
      <c r="C6787" s="3">
        <v>-3.4175571872765433E-4</v>
      </c>
      <c r="D6787" s="3">
        <v>1.979244322865269E-3</v>
      </c>
    </row>
    <row r="6788" spans="1:4" x14ac:dyDescent="0.25">
      <c r="A6788" s="2" t="s">
        <v>4777</v>
      </c>
      <c r="B6788" s="3">
        <v>1.7525255680084222E-3</v>
      </c>
      <c r="C6788" s="3">
        <v>8.5857431495242088E-4</v>
      </c>
      <c r="D6788" s="3">
        <v>9.596161973604465E-4</v>
      </c>
    </row>
    <row r="6789" spans="1:4" x14ac:dyDescent="0.25">
      <c r="A6789" s="2" t="s">
        <v>273</v>
      </c>
      <c r="B6789" s="3">
        <v>4.0251016616821273E-4</v>
      </c>
      <c r="C6789" s="3">
        <v>-2.7641920623864256E-4</v>
      </c>
      <c r="D6789" s="3">
        <v>1.0264252410706832E-3</v>
      </c>
    </row>
    <row r="6790" spans="1:4" x14ac:dyDescent="0.25">
      <c r="A6790" s="2" t="s">
        <v>4778</v>
      </c>
      <c r="B6790" s="3">
        <v>5.799829959869401E-4</v>
      </c>
      <c r="C6790" s="3">
        <v>2.4089749422273547E-4</v>
      </c>
      <c r="D6790" s="3">
        <v>5.9861648769583549E-4</v>
      </c>
    </row>
    <row r="6791" spans="1:4" x14ac:dyDescent="0.25">
      <c r="A6791" s="2" t="s">
        <v>4779</v>
      </c>
      <c r="B6791" s="3">
        <v>-4.3001770973205599E-4</v>
      </c>
      <c r="C6791" s="3">
        <v>-5.3945144609315301E-4</v>
      </c>
      <c r="D6791" s="3">
        <v>5.5523059927509188E-4</v>
      </c>
    </row>
    <row r="6792" spans="1:4" x14ac:dyDescent="0.25">
      <c r="A6792" s="2" t="s">
        <v>4780</v>
      </c>
      <c r="B6792" s="3">
        <v>-1.8875002861022938E-3</v>
      </c>
      <c r="C6792" s="3">
        <v>-5.7631617528386425E-4</v>
      </c>
      <c r="D6792" s="3">
        <v>1.5660809469409283E-3</v>
      </c>
    </row>
    <row r="6793" spans="1:4" x14ac:dyDescent="0.25">
      <c r="A6793" s="2" t="s">
        <v>4781</v>
      </c>
      <c r="B6793" s="3">
        <v>-1.0599792003631598E-3</v>
      </c>
      <c r="C6793" s="3">
        <v>-1.7990932425163916E-3</v>
      </c>
      <c r="D6793" s="3">
        <v>7.9899838165147299E-4</v>
      </c>
    </row>
    <row r="6794" spans="1:4" x14ac:dyDescent="0.25">
      <c r="A6794" s="2" t="s">
        <v>4782</v>
      </c>
      <c r="B6794" s="3">
        <v>7.5748562812805219E-4</v>
      </c>
      <c r="C6794" s="3">
        <v>-6.3339653570437815E-4</v>
      </c>
      <c r="D6794" s="3">
        <v>1.3908821507357051E-3</v>
      </c>
    </row>
    <row r="6795" spans="1:4" x14ac:dyDescent="0.25">
      <c r="A6795" s="2" t="s">
        <v>4783</v>
      </c>
      <c r="B6795" s="3">
        <v>1.9924938678741451E-3</v>
      </c>
      <c r="C6795" s="3">
        <v>7.2243847262143493E-5</v>
      </c>
      <c r="D6795" s="3">
        <v>1.9202500145183866E-3</v>
      </c>
    </row>
    <row r="6796" spans="1:4" x14ac:dyDescent="0.25">
      <c r="A6796" s="2" t="s">
        <v>4784</v>
      </c>
      <c r="B6796" s="3">
        <v>2.3251771926879956E-4</v>
      </c>
      <c r="C6796" s="3">
        <v>7.2885366462287519E-4</v>
      </c>
      <c r="D6796" s="3">
        <v>1.1852218580315815E-3</v>
      </c>
    </row>
    <row r="6797" spans="1:4" x14ac:dyDescent="0.25">
      <c r="A6797" s="2" t="s">
        <v>4785</v>
      </c>
      <c r="B6797" s="3">
        <v>1.6999244689941471E-4</v>
      </c>
      <c r="C6797" s="3">
        <v>-1.1952867389481976E-3</v>
      </c>
      <c r="D6797" s="3">
        <v>1.5111153974430639E-3</v>
      </c>
    </row>
    <row r="6798" spans="1:4" x14ac:dyDescent="0.25">
      <c r="A6798" s="2" t="s">
        <v>4786</v>
      </c>
      <c r="B6798" s="3">
        <v>6.8250298500061035E-4</v>
      </c>
      <c r="C6798" s="3">
        <v>-4.1569667173462188E-4</v>
      </c>
      <c r="D6798" s="3">
        <v>1.1521255088155148E-3</v>
      </c>
    </row>
    <row r="6799" spans="1:4" x14ac:dyDescent="0.25">
      <c r="A6799" s="2" t="s">
        <v>4787</v>
      </c>
      <c r="B6799" s="3">
        <v>1.3149976730346708E-3</v>
      </c>
      <c r="C6799" s="3">
        <v>-3.70725917673553E-4</v>
      </c>
      <c r="D6799" s="3">
        <v>1.6857235706993381E-3</v>
      </c>
    </row>
    <row r="6800" spans="1:4" x14ac:dyDescent="0.25">
      <c r="A6800" s="2" t="s">
        <v>4788</v>
      </c>
      <c r="B6800" s="3">
        <v>3.277510404586792E-3</v>
      </c>
      <c r="C6800" s="3">
        <v>1.6516127921022372E-4</v>
      </c>
      <c r="D6800" s="3">
        <v>3.1123491819016634E-3</v>
      </c>
    </row>
    <row r="6801" spans="1:4" x14ac:dyDescent="0.25">
      <c r="A6801" s="2" t="s">
        <v>4789</v>
      </c>
      <c r="B6801" s="3">
        <v>2.4049878120422363E-3</v>
      </c>
      <c r="C6801" s="3">
        <v>1.3267836684917717E-3</v>
      </c>
      <c r="D6801" s="3">
        <v>1.3104659024975262E-3</v>
      </c>
    </row>
    <row r="6802" spans="1:4" x14ac:dyDescent="0.25">
      <c r="A6802" s="2" t="s">
        <v>4790</v>
      </c>
      <c r="B6802" s="3">
        <v>1.1000037193298325E-4</v>
      </c>
      <c r="C6802" s="3">
        <v>1.3315370160853554E-4</v>
      </c>
      <c r="D6802" s="3">
        <v>9.6710106954560652E-4</v>
      </c>
    </row>
    <row r="6803" spans="1:4" x14ac:dyDescent="0.25">
      <c r="A6803" s="2" t="s">
        <v>4791</v>
      </c>
      <c r="B6803" s="3">
        <v>-5.9998035430908246E-4</v>
      </c>
      <c r="C6803" s="3">
        <v>-1.0365189373260369E-4</v>
      </c>
      <c r="D6803" s="3">
        <v>9.3859921762486922E-4</v>
      </c>
    </row>
    <row r="6804" spans="1:4" x14ac:dyDescent="0.25">
      <c r="A6804" s="2" t="s">
        <v>4792</v>
      </c>
      <c r="B6804" s="3">
        <v>3.6746263504028353E-4</v>
      </c>
      <c r="C6804" s="3">
        <v>-4.3639466348395202E-4</v>
      </c>
      <c r="D6804" s="3">
        <v>1.0154696661629707E-3</v>
      </c>
    </row>
    <row r="6805" spans="1:4" x14ac:dyDescent="0.25">
      <c r="A6805" s="2" t="s">
        <v>4793</v>
      </c>
      <c r="B6805" s="3">
        <v>1.5050172805786146E-3</v>
      </c>
      <c r="C6805" s="3">
        <v>-1.4691028604829637E-4</v>
      </c>
      <c r="D6805" s="3">
        <v>1.6519275668542836E-3</v>
      </c>
    </row>
    <row r="6806" spans="1:4" x14ac:dyDescent="0.25">
      <c r="A6806" s="2" t="s">
        <v>4794</v>
      </c>
      <c r="B6806" s="3">
        <v>1.199841499328615E-4</v>
      </c>
      <c r="C6806" s="3">
        <v>7.4789827181120656E-5</v>
      </c>
      <c r="D6806" s="3">
        <v>6.2493613077094809E-4</v>
      </c>
    </row>
    <row r="6807" spans="1:4" x14ac:dyDescent="0.25">
      <c r="A6807" s="2" t="s">
        <v>4795</v>
      </c>
      <c r="B6807" s="3">
        <v>5.9252977371215734E-4</v>
      </c>
      <c r="C6807" s="3">
        <v>-6.328974557618498E-4</v>
      </c>
      <c r="D6807" s="3">
        <v>1.3136680350726245E-3</v>
      </c>
    </row>
    <row r="6808" spans="1:4" x14ac:dyDescent="0.25">
      <c r="A6808" s="2" t="s">
        <v>4796</v>
      </c>
      <c r="B6808" s="3">
        <v>7.5012445449828451E-5</v>
      </c>
      <c r="C6808" s="3">
        <v>1.6664640843373489E-4</v>
      </c>
      <c r="D6808" s="3">
        <v>8.5303847299655899E-4</v>
      </c>
    </row>
    <row r="6809" spans="1:4" x14ac:dyDescent="0.25">
      <c r="A6809" s="2" t="s">
        <v>4797</v>
      </c>
      <c r="B6809" s="3">
        <v>-3.9502978324890083E-4</v>
      </c>
      <c r="C6809" s="3">
        <v>-1.0770168555609408E-3</v>
      </c>
      <c r="D6809" s="3">
        <v>7.6122575992485484E-4</v>
      </c>
    </row>
    <row r="6810" spans="1:4" x14ac:dyDescent="0.25">
      <c r="A6810" s="2" t="s">
        <v>4798</v>
      </c>
      <c r="B6810" s="3">
        <v>3.3900141716003409E-3</v>
      </c>
      <c r="C6810" s="3">
        <v>-2.0898114116789666E-4</v>
      </c>
      <c r="D6810" s="3">
        <v>3.5989953292300931E-3</v>
      </c>
    </row>
    <row r="6811" spans="1:4" x14ac:dyDescent="0.25">
      <c r="A6811" s="2" t="s">
        <v>4799</v>
      </c>
      <c r="B6811" s="3">
        <v>4.2249858379364022E-3</v>
      </c>
      <c r="C6811" s="3">
        <v>8.9101561957250029E-4</v>
      </c>
      <c r="D6811" s="3">
        <v>3.3339702407829464E-3</v>
      </c>
    </row>
    <row r="6812" spans="1:4" x14ac:dyDescent="0.25">
      <c r="A6812" s="2" t="s">
        <v>4800</v>
      </c>
      <c r="B6812" s="3">
        <v>1.255005598068238E-3</v>
      </c>
      <c r="C6812" s="3">
        <v>1.3029034082478574E-3</v>
      </c>
      <c r="D6812" s="3">
        <v>1.1087122562457802E-3</v>
      </c>
    </row>
    <row r="6813" spans="1:4" x14ac:dyDescent="0.25">
      <c r="A6813" s="2" t="s">
        <v>274</v>
      </c>
      <c r="B6813" s="3">
        <v>-1.4424920082092296E-3</v>
      </c>
      <c r="C6813" s="3">
        <v>-8.1495528611412774E-4</v>
      </c>
      <c r="D6813" s="3">
        <v>1.2067445179127383E-3</v>
      </c>
    </row>
    <row r="6814" spans="1:4" x14ac:dyDescent="0.25">
      <c r="A6814" s="2" t="s">
        <v>4801</v>
      </c>
      <c r="B6814" s="3">
        <v>-4.9501657485961925E-4</v>
      </c>
      <c r="C6814" s="3">
        <v>-4.7924117926640959E-4</v>
      </c>
      <c r="D6814" s="3">
        <v>1.0590219641926518E-3</v>
      </c>
    </row>
    <row r="6815" spans="1:4" x14ac:dyDescent="0.25">
      <c r="A6815" s="2" t="s">
        <v>4802</v>
      </c>
      <c r="B6815" s="3">
        <v>2.2530555725098307E-5</v>
      </c>
      <c r="C6815" s="3">
        <v>-1.3401316849922297E-3</v>
      </c>
      <c r="D6815" s="3">
        <v>1.5077631629537792E-3</v>
      </c>
    </row>
    <row r="6816" spans="1:4" x14ac:dyDescent="0.25">
      <c r="A6816" s="2" t="s">
        <v>4803</v>
      </c>
      <c r="B6816" s="3">
        <v>2.5649666786193822E-3</v>
      </c>
      <c r="C6816" s="3">
        <v>3.914699477718382E-4</v>
      </c>
      <c r="D6816" s="3">
        <v>2.1734967478550969E-3</v>
      </c>
    </row>
    <row r="6817" spans="1:4" x14ac:dyDescent="0.25">
      <c r="A6817" s="2" t="s">
        <v>4804</v>
      </c>
      <c r="B6817" s="3">
        <v>6.3002109527588053E-4</v>
      </c>
      <c r="C6817" s="3">
        <v>4.2858621436607817E-4</v>
      </c>
      <c r="D6817" s="3">
        <v>1.1198632710147643E-3</v>
      </c>
    </row>
    <row r="6818" spans="1:4" x14ac:dyDescent="0.25">
      <c r="A6818" s="2" t="s">
        <v>4805</v>
      </c>
      <c r="B6818" s="3">
        <v>-8.9249014854431467E-4</v>
      </c>
      <c r="C6818" s="3">
        <v>-1.1005265041603698E-3</v>
      </c>
      <c r="D6818" s="3">
        <v>7.5214923417661378E-4</v>
      </c>
    </row>
    <row r="6819" spans="1:4" x14ac:dyDescent="0.25">
      <c r="A6819" s="2" t="s">
        <v>4806</v>
      </c>
      <c r="B6819" s="3">
        <v>1.6324818134307866E-3</v>
      </c>
      <c r="C6819" s="3">
        <v>-1.0353531179134784E-4</v>
      </c>
      <c r="D6819" s="3">
        <v>1.811721679405309E-3</v>
      </c>
    </row>
    <row r="6820" spans="1:4" x14ac:dyDescent="0.25">
      <c r="A6820" s="2" t="s">
        <v>4807</v>
      </c>
      <c r="B6820" s="3">
        <v>1.6300082206726063E-3</v>
      </c>
      <c r="C6820" s="3">
        <v>-8.908932795748139E-5</v>
      </c>
      <c r="D6820" s="3">
        <v>1.728864420147147E-3</v>
      </c>
    </row>
    <row r="6821" spans="1:4" x14ac:dyDescent="0.25">
      <c r="A6821" s="2" t="s">
        <v>4808</v>
      </c>
      <c r="B6821" s="3">
        <v>2.4699866771698007E-3</v>
      </c>
      <c r="C6821" s="3">
        <v>-1.8966033076139887E-4</v>
      </c>
      <c r="D6821" s="3">
        <v>2.6596470037475242E-3</v>
      </c>
    </row>
    <row r="6822" spans="1:4" x14ac:dyDescent="0.25">
      <c r="A6822" s="2" t="s">
        <v>4809</v>
      </c>
      <c r="B6822" s="3">
        <v>9.0549886226654157E-3</v>
      </c>
      <c r="C6822" s="3">
        <v>9.9113876767660232E-4</v>
      </c>
      <c r="D6822" s="3">
        <v>8.0638498649932486E-3</v>
      </c>
    </row>
    <row r="6823" spans="1:4" x14ac:dyDescent="0.25">
      <c r="A6823" s="2" t="s">
        <v>4810</v>
      </c>
      <c r="B6823" s="3">
        <v>-8.997321128844998E-5</v>
      </c>
      <c r="C6823" s="3">
        <v>3.5438950697425746E-3</v>
      </c>
      <c r="D6823" s="3">
        <v>5.4421732784248897E-3</v>
      </c>
    </row>
    <row r="6824" spans="1:4" x14ac:dyDescent="0.25">
      <c r="A6824" s="2" t="s">
        <v>4811</v>
      </c>
      <c r="B6824" s="3">
        <v>-3.2599866390228271E-3</v>
      </c>
      <c r="C6824" s="3">
        <v>-2.8638498111831713E-3</v>
      </c>
      <c r="D6824" s="3">
        <v>1.6685807437170305E-3</v>
      </c>
    </row>
    <row r="6825" spans="1:4" x14ac:dyDescent="0.25">
      <c r="A6825" s="2" t="s">
        <v>4812</v>
      </c>
      <c r="B6825" s="3">
        <v>-2.9475390911102304E-3</v>
      </c>
      <c r="C6825" s="3">
        <v>-8.0482405173825115E-4</v>
      </c>
      <c r="D6825" s="3">
        <v>2.8807722788769751E-3</v>
      </c>
    </row>
    <row r="6826" spans="1:4" x14ac:dyDescent="0.25">
      <c r="A6826" s="2" t="s">
        <v>4813</v>
      </c>
      <c r="B6826" s="3">
        <v>-6.1997771263122472E-4</v>
      </c>
      <c r="C6826" s="3">
        <v>-2.7711009810445835E-3</v>
      </c>
      <c r="D6826" s="3">
        <v>2.2016125934896996E-3</v>
      </c>
    </row>
    <row r="6827" spans="1:4" x14ac:dyDescent="0.25">
      <c r="A6827" s="2" t="s">
        <v>4814</v>
      </c>
      <c r="B6827" s="3">
        <v>3.0624866485595703E-3</v>
      </c>
      <c r="C6827" s="3">
        <v>6.6171072867291523E-4</v>
      </c>
      <c r="D6827" s="3">
        <v>2.4007759115193031E-3</v>
      </c>
    </row>
    <row r="6828" spans="1:4" x14ac:dyDescent="0.25">
      <c r="A6828" s="2" t="s">
        <v>4815</v>
      </c>
      <c r="B6828" s="3">
        <v>1.1750161647796642E-3</v>
      </c>
      <c r="C6828" s="3">
        <v>6.840930217549611E-4</v>
      </c>
      <c r="D6828" s="3">
        <v>1.4973170640587342E-3</v>
      </c>
    </row>
    <row r="6829" spans="1:4" x14ac:dyDescent="0.25">
      <c r="A6829" s="2" t="s">
        <v>4816</v>
      </c>
      <c r="B6829" s="3">
        <v>1.0999739170074448E-3</v>
      </c>
      <c r="C6829" s="3">
        <v>-1.1191062394573243E-4</v>
      </c>
      <c r="D6829" s="3">
        <v>1.5215855746646399E-3</v>
      </c>
    </row>
    <row r="6830" spans="1:4" x14ac:dyDescent="0.25">
      <c r="A6830" s="2" t="s">
        <v>4817</v>
      </c>
      <c r="B6830" s="3">
        <v>-6.2999129295349056E-4</v>
      </c>
      <c r="C6830" s="3">
        <v>2.9630831886606414E-5</v>
      </c>
      <c r="D6830" s="3">
        <v>1.463339487963821E-3</v>
      </c>
    </row>
    <row r="6831" spans="1:4" x14ac:dyDescent="0.25">
      <c r="A6831" s="2" t="s">
        <v>4818</v>
      </c>
      <c r="B6831" s="3">
        <v>-8.1747770309448383E-4</v>
      </c>
      <c r="C6831" s="3">
        <v>-1.9819292290776517E-3</v>
      </c>
      <c r="D6831" s="3">
        <v>1.2612251040991394E-3</v>
      </c>
    </row>
    <row r="6832" spans="1:4" x14ac:dyDescent="0.25">
      <c r="A6832" s="2" t="s">
        <v>4819</v>
      </c>
      <c r="B6832" s="3">
        <v>-1.4004111289978092E-4</v>
      </c>
      <c r="C6832" s="3">
        <v>-5.693403887562455E-4</v>
      </c>
      <c r="D6832" s="3">
        <v>1.2200951299746522E-3</v>
      </c>
    </row>
    <row r="6833" spans="1:4" x14ac:dyDescent="0.25">
      <c r="A6833" s="2" t="s">
        <v>4820</v>
      </c>
      <c r="B6833" s="3">
        <v>-1.649975776672362E-3</v>
      </c>
      <c r="C6833" s="3">
        <v>-2.3117376509617328E-3</v>
      </c>
      <c r="D6833" s="3">
        <v>1.4144301268970588E-3</v>
      </c>
    </row>
    <row r="6834" spans="1:4" x14ac:dyDescent="0.25">
      <c r="A6834" s="2" t="s">
        <v>4821</v>
      </c>
      <c r="B6834" s="3">
        <v>-1.6300082206726074E-3</v>
      </c>
      <c r="C6834" s="3">
        <v>-6.8674065187224176E-4</v>
      </c>
      <c r="D6834" s="3">
        <v>1.7115784605266522E-3</v>
      </c>
    </row>
    <row r="6835" spans="1:4" x14ac:dyDescent="0.25">
      <c r="A6835" s="2" t="s">
        <v>4822</v>
      </c>
      <c r="B6835" s="3">
        <v>-1.9174814224243168E-3</v>
      </c>
      <c r="C6835" s="3">
        <v>-1.9919357484468503E-3</v>
      </c>
      <c r="D6835" s="3">
        <v>4.5485141599783702E-4</v>
      </c>
    </row>
    <row r="6836" spans="1:4" x14ac:dyDescent="0.25">
      <c r="A6836" s="2" t="s">
        <v>4823</v>
      </c>
      <c r="B6836" s="3">
        <v>2.7745962142944341E-4</v>
      </c>
      <c r="C6836" s="3">
        <v>-5.422975431429222E-4</v>
      </c>
      <c r="D6836" s="3">
        <v>1.0535379202337937E-3</v>
      </c>
    </row>
    <row r="6837" spans="1:4" x14ac:dyDescent="0.25">
      <c r="A6837" s="2" t="s">
        <v>275</v>
      </c>
      <c r="B6837" s="3">
        <v>8.1503391265869141E-4</v>
      </c>
      <c r="C6837" s="3">
        <v>-5.0312952753301982E-4</v>
      </c>
      <c r="D6837" s="3">
        <v>1.3181634451029829E-3</v>
      </c>
    </row>
    <row r="6838" spans="1:4" x14ac:dyDescent="0.25">
      <c r="A6838" s="2" t="s">
        <v>4824</v>
      </c>
      <c r="B6838" s="3">
        <v>1.1550188064575204E-3</v>
      </c>
      <c r="C6838" s="3">
        <v>-4.785478322446578E-4</v>
      </c>
      <c r="D6838" s="3">
        <v>1.6335666383383788E-3</v>
      </c>
    </row>
    <row r="6839" spans="1:4" x14ac:dyDescent="0.25">
      <c r="A6839" s="2" t="s">
        <v>4825</v>
      </c>
      <c r="B6839" s="3">
        <v>7.0497393608093142E-4</v>
      </c>
      <c r="C6839" s="3">
        <v>2.8036825210619966E-4</v>
      </c>
      <c r="D6839" s="3">
        <v>7.4674607094493716E-4</v>
      </c>
    </row>
    <row r="6840" spans="1:4" x14ac:dyDescent="0.25">
      <c r="A6840" s="2" t="s">
        <v>4826</v>
      </c>
      <c r="B6840" s="3">
        <v>-1.7699897289276117E-3</v>
      </c>
      <c r="C6840" s="3">
        <v>-8.6872862116251848E-4</v>
      </c>
      <c r="D6840" s="3">
        <v>1.6658680797263521E-3</v>
      </c>
    </row>
    <row r="6841" spans="1:4" x14ac:dyDescent="0.25">
      <c r="A6841" s="2" t="s">
        <v>4827</v>
      </c>
      <c r="B6841" s="3">
        <v>-5.4001808166504047E-4</v>
      </c>
      <c r="C6841" s="3">
        <v>-1.7410115489838063E-3</v>
      </c>
      <c r="D6841" s="3">
        <v>1.4569852559361603E-3</v>
      </c>
    </row>
    <row r="6842" spans="1:4" x14ac:dyDescent="0.25">
      <c r="A6842" s="2" t="s">
        <v>4828</v>
      </c>
      <c r="B6842" s="3">
        <v>2.6753544807434196E-4</v>
      </c>
      <c r="C6842" s="3">
        <v>3.5213330011174603E-4</v>
      </c>
      <c r="D6842" s="3">
        <v>1.3287852867506446E-3</v>
      </c>
    </row>
    <row r="6843" spans="1:4" x14ac:dyDescent="0.25">
      <c r="A6843" s="2" t="s">
        <v>4829</v>
      </c>
      <c r="B6843" s="3">
        <v>-3.7675201892852805E-3</v>
      </c>
      <c r="C6843" s="3">
        <v>-1.0688478774682152E-3</v>
      </c>
      <c r="D6843" s="3">
        <v>3.198422907735221E-3</v>
      </c>
    </row>
    <row r="6844" spans="1:4" x14ac:dyDescent="0.25">
      <c r="A6844" s="2" t="s">
        <v>4830</v>
      </c>
      <c r="B6844" s="3">
        <v>-1.0150074958801283E-3</v>
      </c>
      <c r="C6844" s="3">
        <v>-2.2923811317014037E-3</v>
      </c>
      <c r="D6844" s="3">
        <v>1.4367387775564571E-3</v>
      </c>
    </row>
    <row r="6845" spans="1:4" x14ac:dyDescent="0.25">
      <c r="A6845" s="2" t="s">
        <v>4831</v>
      </c>
      <c r="B6845" s="3">
        <v>-7.3748826980590777E-4</v>
      </c>
      <c r="C6845" s="3">
        <v>-5.4437450507975897E-4</v>
      </c>
      <c r="D6845" s="3">
        <v>1.0751800102298148E-3</v>
      </c>
    </row>
    <row r="6846" spans="1:4" x14ac:dyDescent="0.25">
      <c r="A6846" s="2" t="s">
        <v>4832</v>
      </c>
      <c r="B6846" s="3">
        <v>-2.1049976348876927E-3</v>
      </c>
      <c r="C6846" s="3">
        <v>-1.5604651649482556E-3</v>
      </c>
      <c r="D6846" s="3">
        <v>8.585543109802527E-4</v>
      </c>
    </row>
    <row r="6847" spans="1:4" x14ac:dyDescent="0.25">
      <c r="A6847" s="2" t="s">
        <v>4833</v>
      </c>
      <c r="B6847" s="3">
        <v>-2.8724968433380114E-3</v>
      </c>
      <c r="C6847" s="3">
        <v>-1.4825609599938615E-3</v>
      </c>
      <c r="D6847" s="3">
        <v>2.5411543960217379E-3</v>
      </c>
    </row>
    <row r="6848" spans="1:4" x14ac:dyDescent="0.25">
      <c r="A6848" s="2" t="s">
        <v>4834</v>
      </c>
      <c r="B6848" s="3">
        <v>-2.9775202274322518E-3</v>
      </c>
      <c r="C6848" s="3">
        <v>-2.9620110741234384E-3</v>
      </c>
      <c r="D6848" s="3">
        <v>7.8315437858691474E-4</v>
      </c>
    </row>
    <row r="6849" spans="1:4" x14ac:dyDescent="0.25">
      <c r="A6849" s="2" t="s">
        <v>4835</v>
      </c>
      <c r="B6849" s="3">
        <v>4.9251317977905252E-4</v>
      </c>
      <c r="C6849" s="3">
        <v>-1.512486574938521E-3</v>
      </c>
      <c r="D6849" s="3">
        <v>2.0049997547175727E-3</v>
      </c>
    </row>
    <row r="6850" spans="1:4" x14ac:dyDescent="0.25">
      <c r="A6850" s="2" t="s">
        <v>4836</v>
      </c>
      <c r="B6850" s="3">
        <v>1.4024972915649431E-3</v>
      </c>
      <c r="C6850" s="3">
        <v>-3.0780626466366798E-4</v>
      </c>
      <c r="D6850" s="3">
        <v>1.710303567233495E-3</v>
      </c>
    </row>
    <row r="6851" spans="1:4" x14ac:dyDescent="0.25">
      <c r="A6851" s="2" t="s">
        <v>4837</v>
      </c>
      <c r="B6851" s="3">
        <v>5.4985284805297723E-5</v>
      </c>
      <c r="C6851" s="3">
        <v>4.4046101866115314E-4</v>
      </c>
      <c r="D6851" s="3">
        <v>1.1066430466598826E-3</v>
      </c>
    </row>
    <row r="6852" spans="1:4" x14ac:dyDescent="0.25">
      <c r="A6852" s="2" t="s">
        <v>4838</v>
      </c>
      <c r="B6852" s="3">
        <v>2.9225051403045646E-3</v>
      </c>
      <c r="C6852" s="3">
        <v>-6.586739878002843E-4</v>
      </c>
      <c r="D6852" s="3">
        <v>3.5957410000264645E-3</v>
      </c>
    </row>
    <row r="6853" spans="1:4" x14ac:dyDescent="0.25">
      <c r="A6853" s="2" t="s">
        <v>4839</v>
      </c>
      <c r="B6853" s="3">
        <v>4.8025250434875506E-3</v>
      </c>
      <c r="C6853" s="3">
        <v>2.1891540545766475E-3</v>
      </c>
      <c r="D6853" s="3">
        <v>2.6133710052818069E-3</v>
      </c>
    </row>
    <row r="6854" spans="1:4" x14ac:dyDescent="0.25">
      <c r="A6854" s="2" t="s">
        <v>4840</v>
      </c>
      <c r="B6854" s="3">
        <v>8.3249807357788324E-4</v>
      </c>
      <c r="C6854" s="3">
        <v>1.1897849479282738E-3</v>
      </c>
      <c r="D6854" s="3">
        <v>1.6944162547588349E-3</v>
      </c>
    </row>
    <row r="6855" spans="1:4" x14ac:dyDescent="0.25">
      <c r="A6855" s="2" t="s">
        <v>4841</v>
      </c>
      <c r="B6855" s="3">
        <v>9.4997882843017752E-4</v>
      </c>
      <c r="C6855" s="3">
        <v>1.9039203871216119E-4</v>
      </c>
      <c r="D6855" s="3">
        <v>1.2635247054276989E-3</v>
      </c>
    </row>
    <row r="6856" spans="1:4" x14ac:dyDescent="0.25">
      <c r="A6856" s="2" t="s">
        <v>4842</v>
      </c>
      <c r="B6856" s="3">
        <v>1.5050172805786137E-3</v>
      </c>
      <c r="C6856" s="3">
        <v>3.3986875150731081E-4</v>
      </c>
      <c r="D6856" s="3">
        <v>1.674089604784967E-3</v>
      </c>
    </row>
    <row r="6857" spans="1:4" x14ac:dyDescent="0.25">
      <c r="A6857" s="2" t="s">
        <v>4843</v>
      </c>
      <c r="B6857" s="3">
        <v>-3.9750337600708149E-4</v>
      </c>
      <c r="C6857" s="3">
        <v>7.7544223750010204E-4</v>
      </c>
      <c r="D6857" s="3">
        <v>1.8364037008723236E-3</v>
      </c>
    </row>
    <row r="6858" spans="1:4" x14ac:dyDescent="0.25">
      <c r="A6858" s="2" t="s">
        <v>4844</v>
      </c>
      <c r="B6858" s="3">
        <v>-1.2374818325042716E-3</v>
      </c>
      <c r="C6858" s="3">
        <v>-1.0162032989683213E-3</v>
      </c>
      <c r="D6858" s="3">
        <v>1.2819103336369157E-3</v>
      </c>
    </row>
    <row r="6859" spans="1:4" x14ac:dyDescent="0.25">
      <c r="A6859" s="2" t="s">
        <v>4845</v>
      </c>
      <c r="B6859" s="3">
        <v>2.4497509002685482E-4</v>
      </c>
      <c r="C6859" s="3">
        <v>-3.9248631328519021E-4</v>
      </c>
      <c r="D6859" s="3">
        <v>9.0087147982558218E-4</v>
      </c>
    </row>
    <row r="6860" spans="1:4" x14ac:dyDescent="0.25">
      <c r="A6860" s="2" t="s">
        <v>4846</v>
      </c>
      <c r="B6860" s="3">
        <v>-5.6248903274536274E-4</v>
      </c>
      <c r="C6860" s="3">
        <v>-4.5327511979849079E-4</v>
      </c>
      <c r="D6860" s="3">
        <v>7.0533571997657431E-4</v>
      </c>
    </row>
    <row r="6861" spans="1:4" x14ac:dyDescent="0.25">
      <c r="A6861" s="2" t="s">
        <v>276</v>
      </c>
      <c r="B6861" s="3">
        <v>-1.282513141632082E-3</v>
      </c>
      <c r="C6861" s="3">
        <v>-6.0510101029649362E-4</v>
      </c>
      <c r="D6861" s="3">
        <v>1.2143570609623564E-3</v>
      </c>
    </row>
    <row r="6862" spans="1:4" x14ac:dyDescent="0.25">
      <c r="A6862" s="2" t="s">
        <v>4847</v>
      </c>
      <c r="B6862" s="3">
        <v>-2.4549961090087899E-3</v>
      </c>
      <c r="C6862" s="3">
        <v>-1.7001373726088791E-3</v>
      </c>
      <c r="D6862" s="3">
        <v>8.2759986398741551E-4</v>
      </c>
    </row>
    <row r="6863" spans="1:4" x14ac:dyDescent="0.25">
      <c r="A6863" s="2" t="s">
        <v>4848</v>
      </c>
      <c r="B6863" s="3">
        <v>1.9747018814086749E-4</v>
      </c>
      <c r="C6863" s="3">
        <v>-1.7337963172224132E-3</v>
      </c>
      <c r="D6863" s="3">
        <v>2.0225615546223701E-3</v>
      </c>
    </row>
    <row r="6864" spans="1:4" x14ac:dyDescent="0.25">
      <c r="A6864" s="2" t="s">
        <v>4849</v>
      </c>
      <c r="B6864" s="3">
        <v>1.9800364971160897E-3</v>
      </c>
      <c r="C6864" s="3">
        <v>2.7471082557895238E-5</v>
      </c>
      <c r="D6864" s="3">
        <v>1.9525654031895098E-3</v>
      </c>
    </row>
    <row r="6865" spans="1:4" x14ac:dyDescent="0.25">
      <c r="A6865" s="2" t="s">
        <v>4850</v>
      </c>
      <c r="B6865" s="3">
        <v>-1.2049973011016824E-3</v>
      </c>
      <c r="C6865" s="3">
        <v>1.5865451441641191E-4</v>
      </c>
      <c r="D6865" s="3">
        <v>1.7934052157215781E-3</v>
      </c>
    </row>
    <row r="6866" spans="1:4" x14ac:dyDescent="0.25">
      <c r="A6866" s="2" t="s">
        <v>4851</v>
      </c>
      <c r="B6866" s="3">
        <v>-2.7999877929687522E-3</v>
      </c>
      <c r="C6866" s="3">
        <v>-2.0599660354491791E-3</v>
      </c>
      <c r="D6866" s="3">
        <v>8.134874165989462E-4</v>
      </c>
    </row>
    <row r="6867" spans="1:4" x14ac:dyDescent="0.25">
      <c r="A6867" s="2" t="s">
        <v>4852</v>
      </c>
      <c r="B6867" s="3">
        <v>-2.4075508117675768E-3</v>
      </c>
      <c r="C6867" s="3">
        <v>-1.8552846533566487E-3</v>
      </c>
      <c r="D6867" s="3">
        <v>1.6752143710618832E-3</v>
      </c>
    </row>
    <row r="6868" spans="1:4" x14ac:dyDescent="0.25">
      <c r="A6868" s="2" t="s">
        <v>4853</v>
      </c>
      <c r="B6868" s="3">
        <v>-2.4600028991699227E-3</v>
      </c>
      <c r="C6868" s="3">
        <v>-1.7620525692109376E-3</v>
      </c>
      <c r="D6868" s="3">
        <v>9.9167824082542228E-4</v>
      </c>
    </row>
    <row r="6869" spans="1:4" x14ac:dyDescent="0.25">
      <c r="A6869" s="2" t="s">
        <v>4854</v>
      </c>
      <c r="B6869" s="3">
        <v>-2.7424395084381077E-3</v>
      </c>
      <c r="C6869" s="3">
        <v>-1.051952263333079E-3</v>
      </c>
      <c r="D6869" s="3">
        <v>2.1121671248693014E-3</v>
      </c>
    </row>
    <row r="6870" spans="1:4" x14ac:dyDescent="0.25">
      <c r="A6870" s="2" t="s">
        <v>4855</v>
      </c>
      <c r="B6870" s="3">
        <v>-8.1256031990051356E-4</v>
      </c>
      <c r="C6870" s="3">
        <v>-1.7486734257545326E-3</v>
      </c>
      <c r="D6870" s="3">
        <v>9.9133422918384938E-4</v>
      </c>
    </row>
    <row r="6871" spans="1:4" x14ac:dyDescent="0.25">
      <c r="A6871" s="2" t="s">
        <v>4856</v>
      </c>
      <c r="B6871" s="3">
        <v>1.6900002956390377E-3</v>
      </c>
      <c r="C6871" s="3">
        <v>-4.228575460729191E-4</v>
      </c>
      <c r="D6871" s="3">
        <v>2.1361500217608412E-3</v>
      </c>
    </row>
    <row r="6872" spans="1:4" x14ac:dyDescent="0.25">
      <c r="A6872" s="2" t="s">
        <v>4857</v>
      </c>
      <c r="B6872" s="3">
        <v>9.7513198852537518E-5</v>
      </c>
      <c r="C6872" s="3">
        <v>1.0911121999242831E-3</v>
      </c>
      <c r="D6872" s="3">
        <v>1.6587789577897634E-3</v>
      </c>
    </row>
    <row r="6873" spans="1:4" x14ac:dyDescent="0.25">
      <c r="A6873" s="2" t="s">
        <v>4858</v>
      </c>
      <c r="B6873" s="3">
        <v>-1.1325180530548098E-3</v>
      </c>
      <c r="C6873" s="3">
        <v>-3.3206905172846726E-4</v>
      </c>
      <c r="D6873" s="3">
        <v>8.1847815308719925E-4</v>
      </c>
    </row>
    <row r="6874" spans="1:4" x14ac:dyDescent="0.25">
      <c r="A6874" s="2" t="s">
        <v>4859</v>
      </c>
      <c r="B6874" s="3">
        <v>-1.2474656105041495E-3</v>
      </c>
      <c r="C6874" s="3">
        <v>-5.5867424989628487E-4</v>
      </c>
      <c r="D6874" s="3">
        <v>9.8578879697015526E-4</v>
      </c>
    </row>
    <row r="6875" spans="1:4" x14ac:dyDescent="0.25">
      <c r="A6875" s="2" t="s">
        <v>4860</v>
      </c>
      <c r="B6875" s="3">
        <v>-2.0974576473236045E-3</v>
      </c>
      <c r="C6875" s="3">
        <v>-1.2203559565023164E-3</v>
      </c>
      <c r="D6875" s="3">
        <v>1.220944151282311E-3</v>
      </c>
    </row>
    <row r="6876" spans="1:4" x14ac:dyDescent="0.25">
      <c r="A6876" s="2" t="s">
        <v>4861</v>
      </c>
      <c r="B6876" s="3">
        <v>-1.4675259590148926E-3</v>
      </c>
      <c r="C6876" s="3">
        <v>-7.9640578042017296E-4</v>
      </c>
      <c r="D6876" s="3">
        <v>7.3432626959402092E-4</v>
      </c>
    </row>
    <row r="6877" spans="1:4" x14ac:dyDescent="0.25">
      <c r="A6877" s="2" t="s">
        <v>4862</v>
      </c>
      <c r="B6877" s="3">
        <v>-2.0075440406799299E-3</v>
      </c>
      <c r="C6877" s="3">
        <v>-4.9612051589065231E-4</v>
      </c>
      <c r="D6877" s="3">
        <v>1.5834641730180013E-3</v>
      </c>
    </row>
    <row r="6878" spans="1:4" x14ac:dyDescent="0.25">
      <c r="A6878" s="2" t="s">
        <v>4863</v>
      </c>
      <c r="B6878" s="3">
        <v>-5.9497356414794846E-4</v>
      </c>
      <c r="C6878" s="3">
        <v>-7.9352598177138218E-4</v>
      </c>
      <c r="D6878" s="3">
        <v>9.2267545551294428E-4</v>
      </c>
    </row>
    <row r="6879" spans="1:4" x14ac:dyDescent="0.25">
      <c r="A6879" s="2" t="s">
        <v>4864</v>
      </c>
      <c r="B6879" s="3">
        <v>1.312494277954102E-3</v>
      </c>
      <c r="C6879" s="3">
        <v>4.4057247032469752E-5</v>
      </c>
      <c r="D6879" s="3">
        <v>1.3710477818676739E-3</v>
      </c>
    </row>
    <row r="6880" spans="1:4" x14ac:dyDescent="0.25">
      <c r="A6880" s="2" t="s">
        <v>4865</v>
      </c>
      <c r="B6880" s="3">
        <v>1.0774731636047361E-3</v>
      </c>
      <c r="C6880" s="3">
        <v>1.243645039903641E-3</v>
      </c>
      <c r="D6880" s="3">
        <v>7.2207016146421678E-4</v>
      </c>
    </row>
    <row r="6881" spans="1:4" x14ac:dyDescent="0.25">
      <c r="A6881" s="2" t="s">
        <v>4866</v>
      </c>
      <c r="B6881" s="3">
        <v>-1.2248754501342768E-4</v>
      </c>
      <c r="C6881" s="3">
        <v>2.1895366517128432E-4</v>
      </c>
      <c r="D6881" s="3">
        <v>4.9246529815718501E-4</v>
      </c>
    </row>
    <row r="6882" spans="1:4" x14ac:dyDescent="0.25">
      <c r="A6882" s="2" t="s">
        <v>4867</v>
      </c>
      <c r="B6882" s="3">
        <v>-6.4998865127563477E-4</v>
      </c>
      <c r="C6882" s="3">
        <v>-4.1272750654570717E-4</v>
      </c>
      <c r="D6882" s="3">
        <v>5.9692301438190047E-4</v>
      </c>
    </row>
    <row r="6883" spans="1:4" x14ac:dyDescent="0.25">
      <c r="A6883" s="2" t="s">
        <v>4868</v>
      </c>
      <c r="B6883" s="3">
        <v>8.2522630691529472E-5</v>
      </c>
      <c r="C6883" s="3">
        <v>-4.4530121485877319E-4</v>
      </c>
      <c r="D6883" s="3">
        <v>6.5856059809448234E-4</v>
      </c>
    </row>
    <row r="6884" spans="1:4" x14ac:dyDescent="0.25">
      <c r="A6884" s="2" t="s">
        <v>4869</v>
      </c>
      <c r="B6884" s="3">
        <v>1.2724995613098132E-3</v>
      </c>
      <c r="C6884" s="3">
        <v>6.405819794053965E-4</v>
      </c>
      <c r="D6884" s="3">
        <v>7.1083570073824439E-4</v>
      </c>
    </row>
    <row r="6885" spans="1:4" x14ac:dyDescent="0.25">
      <c r="A6885" s="2" t="s">
        <v>277</v>
      </c>
      <c r="B6885" s="3">
        <v>7.2750449180603027E-4</v>
      </c>
      <c r="C6885" s="3">
        <v>4.8065410455819799E-4</v>
      </c>
      <c r="D6885" s="3">
        <v>6.0169693024363395E-4</v>
      </c>
    </row>
    <row r="6886" spans="1:4" x14ac:dyDescent="0.25">
      <c r="A6886" s="2" t="s">
        <v>4870</v>
      </c>
      <c r="B6886" s="3">
        <v>-1.8000602722167993E-4</v>
      </c>
      <c r="C6886" s="3">
        <v>6.4516504753555715E-4</v>
      </c>
      <c r="D6886" s="3">
        <v>9.5575794257456441E-4</v>
      </c>
    </row>
    <row r="6887" spans="1:4" x14ac:dyDescent="0.25">
      <c r="A6887" s="2" t="s">
        <v>4871</v>
      </c>
      <c r="B6887" s="3">
        <v>-4.6500563621520882E-4</v>
      </c>
      <c r="C6887" s="3">
        <v>3.2096259401441821E-4</v>
      </c>
      <c r="D6887" s="3">
        <v>1.1771850724471733E-3</v>
      </c>
    </row>
    <row r="6888" spans="1:4" x14ac:dyDescent="0.25">
      <c r="A6888" s="2" t="s">
        <v>4872</v>
      </c>
      <c r="B6888" s="3">
        <v>-2.3850202560424818E-3</v>
      </c>
      <c r="C6888" s="3">
        <v>-6.6588437657628626E-4</v>
      </c>
      <c r="D6888" s="3">
        <v>1.7191358841955658E-3</v>
      </c>
    </row>
    <row r="6889" spans="1:4" x14ac:dyDescent="0.25">
      <c r="A6889" s="2" t="s">
        <v>4873</v>
      </c>
      <c r="B6889" s="3">
        <v>-2.372503280639648E-3</v>
      </c>
      <c r="C6889" s="3">
        <v>-1.1536095909832505E-3</v>
      </c>
      <c r="D6889" s="3">
        <v>1.3091859873384242E-3</v>
      </c>
    </row>
    <row r="6890" spans="1:4" x14ac:dyDescent="0.25">
      <c r="A6890" s="2" t="s">
        <v>4874</v>
      </c>
      <c r="B6890" s="3">
        <v>-7.2997808456420725E-4</v>
      </c>
      <c r="C6890" s="3">
        <v>-1.5125832160265413E-3</v>
      </c>
      <c r="D6890" s="3">
        <v>1.080185617320239E-3</v>
      </c>
    </row>
    <row r="6891" spans="1:4" x14ac:dyDescent="0.25">
      <c r="A6891" s="2" t="s">
        <v>4875</v>
      </c>
      <c r="B6891" s="3">
        <v>-3.250241279602047E-4</v>
      </c>
      <c r="C6891" s="3">
        <v>-2.889224683599423E-4</v>
      </c>
      <c r="D6891" s="3">
        <v>7.7105754171498126E-4</v>
      </c>
    </row>
    <row r="6892" spans="1:4" x14ac:dyDescent="0.25">
      <c r="A6892" s="2" t="s">
        <v>4876</v>
      </c>
      <c r="B6892" s="3">
        <v>9.8502635955810504E-4</v>
      </c>
      <c r="C6892" s="3">
        <v>-7.621501108587831E-5</v>
      </c>
      <c r="D6892" s="3">
        <v>1.3341716490685939E-3</v>
      </c>
    </row>
    <row r="6893" spans="1:4" x14ac:dyDescent="0.25">
      <c r="A6893" s="2" t="s">
        <v>4877</v>
      </c>
      <c r="B6893" s="3">
        <v>-2.2074878215789791E-3</v>
      </c>
      <c r="C6893" s="3">
        <v>6.8438223643170221E-4</v>
      </c>
      <c r="D6893" s="3">
        <v>3.0183664748619768E-3</v>
      </c>
    </row>
    <row r="6894" spans="1:4" x14ac:dyDescent="0.25">
      <c r="A6894" s="2" t="s">
        <v>4878</v>
      </c>
      <c r="B6894" s="3">
        <v>-2.7750134468078626E-3</v>
      </c>
      <c r="C6894" s="3">
        <v>-2.2720578419466622E-3</v>
      </c>
      <c r="D6894" s="3">
        <v>7.9244747757911736E-4</v>
      </c>
    </row>
    <row r="6895" spans="1:4" x14ac:dyDescent="0.25">
      <c r="A6895" s="2" t="s">
        <v>4879</v>
      </c>
      <c r="B6895" s="3">
        <v>-1.0175108909606955E-3</v>
      </c>
      <c r="C6895" s="3">
        <v>-4.9568341055419363E-4</v>
      </c>
      <c r="D6895" s="3">
        <v>1.7005958201480095E-3</v>
      </c>
    </row>
    <row r="6896" spans="1:4" x14ac:dyDescent="0.25">
      <c r="A6896" s="2" t="s">
        <v>4880</v>
      </c>
      <c r="B6896" s="3">
        <v>-6.299614906311007E-4</v>
      </c>
      <c r="C6896" s="3">
        <v>-1.7751766215951647E-3</v>
      </c>
      <c r="D6896" s="3">
        <v>1.3745799660682685E-3</v>
      </c>
    </row>
    <row r="6897" spans="1:4" x14ac:dyDescent="0.25">
      <c r="A6897" s="2" t="s">
        <v>4881</v>
      </c>
      <c r="B6897" s="3">
        <v>9.9837779998776807E-6</v>
      </c>
      <c r="C6897" s="3">
        <v>1.6132912351167746E-4</v>
      </c>
      <c r="D6897" s="3">
        <v>1.0911044224485519E-3</v>
      </c>
    </row>
    <row r="6898" spans="1:4" x14ac:dyDescent="0.25">
      <c r="A6898" s="2" t="s">
        <v>4882</v>
      </c>
      <c r="B6898" s="3">
        <v>1.5149712562561044E-3</v>
      </c>
      <c r="C6898" s="3">
        <v>-1.2886158947367185E-5</v>
      </c>
      <c r="D6898" s="3">
        <v>1.730389513249975E-3</v>
      </c>
    </row>
    <row r="6899" spans="1:4" x14ac:dyDescent="0.25">
      <c r="A6899" s="2" t="s">
        <v>4883</v>
      </c>
      <c r="B6899" s="3">
        <v>1.4474987983703624E-3</v>
      </c>
      <c r="C6899" s="3">
        <v>8.3746795498882451E-4</v>
      </c>
      <c r="D6899" s="3">
        <v>1.050374010810628E-3</v>
      </c>
    </row>
    <row r="6900" spans="1:4" x14ac:dyDescent="0.25">
      <c r="A6900" s="2" t="s">
        <v>4884</v>
      </c>
      <c r="B6900" s="3">
        <v>-1.2999773025512649E-4</v>
      </c>
      <c r="C6900" s="3">
        <v>7.3027734124480118E-4</v>
      </c>
      <c r="D6900" s="3">
        <v>1.2785610582795926E-3</v>
      </c>
    </row>
    <row r="6901" spans="1:4" x14ac:dyDescent="0.25">
      <c r="A6901" s="2" t="s">
        <v>4885</v>
      </c>
      <c r="B6901" s="3">
        <v>-1.1949837207794189E-3</v>
      </c>
      <c r="C6901" s="3">
        <v>-8.0409790698468021E-4</v>
      </c>
      <c r="D6901" s="3">
        <v>6.2871292175259376E-4</v>
      </c>
    </row>
    <row r="6902" spans="1:4" x14ac:dyDescent="0.25">
      <c r="A6902" s="2" t="s">
        <v>4886</v>
      </c>
      <c r="B6902" s="3">
        <v>-1.8250942230224612E-4</v>
      </c>
      <c r="C6902" s="3">
        <v>-2.7134411866427391E-4</v>
      </c>
      <c r="D6902" s="3">
        <v>2.9765837211925817E-4</v>
      </c>
    </row>
    <row r="6903" spans="1:4" x14ac:dyDescent="0.25">
      <c r="A6903" s="2" t="s">
        <v>4887</v>
      </c>
      <c r="B6903" s="3">
        <v>1.7523765563965006E-5</v>
      </c>
      <c r="C6903" s="3">
        <v>-2.1308590632997947E-4</v>
      </c>
      <c r="D6903" s="3">
        <v>5.29549393468187E-4</v>
      </c>
    </row>
    <row r="6904" spans="1:4" x14ac:dyDescent="0.25">
      <c r="A6904" s="2" t="s">
        <v>4888</v>
      </c>
      <c r="B6904" s="3">
        <v>6.7502260208129937E-5</v>
      </c>
      <c r="C6904" s="3">
        <v>4.8722317598617372E-4</v>
      </c>
      <c r="D6904" s="3">
        <v>6.8867493610014273E-4</v>
      </c>
    </row>
    <row r="6905" spans="1:4" x14ac:dyDescent="0.25">
      <c r="A6905" s="2" t="s">
        <v>4889</v>
      </c>
      <c r="B6905" s="3">
        <v>-5.3253769874572765E-4</v>
      </c>
      <c r="C6905" s="3">
        <v>4.5465335181233969E-4</v>
      </c>
      <c r="D6905" s="3">
        <v>9.8719104862539137E-4</v>
      </c>
    </row>
    <row r="6906" spans="1:4" x14ac:dyDescent="0.25">
      <c r="A6906" s="2" t="s">
        <v>4890</v>
      </c>
      <c r="B6906" s="3">
        <v>2.8753280639648372E-4</v>
      </c>
      <c r="C6906" s="3">
        <v>5.4734941244305643E-5</v>
      </c>
      <c r="D6906" s="3">
        <v>7.2493425177526643E-4</v>
      </c>
    </row>
    <row r="6907" spans="1:4" x14ac:dyDescent="0.25">
      <c r="A6907" s="2" t="s">
        <v>4891</v>
      </c>
      <c r="B6907" s="3">
        <v>1.2974739074707044E-3</v>
      </c>
      <c r="C6907" s="3">
        <v>5.4933917745074684E-4</v>
      </c>
      <c r="D6907" s="3">
        <v>8.3313239156268537E-4</v>
      </c>
    </row>
    <row r="6908" spans="1:4" x14ac:dyDescent="0.25">
      <c r="A6908" s="2" t="s">
        <v>4892</v>
      </c>
      <c r="B6908" s="3">
        <v>7.2002410888671853E-4</v>
      </c>
      <c r="C6908" s="3">
        <v>5.2410512457754486E-4</v>
      </c>
      <c r="D6908" s="3">
        <v>5.4209565714700156E-4</v>
      </c>
    </row>
    <row r="6909" spans="1:4" x14ac:dyDescent="0.25">
      <c r="A6909" s="2" t="s">
        <v>278</v>
      </c>
      <c r="B6909" s="3">
        <v>-2.7751922607421891E-4</v>
      </c>
      <c r="C6909" s="3">
        <v>1.5499932751481544E-4</v>
      </c>
      <c r="D6909" s="3">
        <v>6.2030307162785924E-4</v>
      </c>
    </row>
    <row r="6910" spans="1:4" x14ac:dyDescent="0.25">
      <c r="A6910" s="2" t="s">
        <v>4893</v>
      </c>
      <c r="B6910" s="3">
        <v>-2.1997094154357905E-4</v>
      </c>
      <c r="C6910" s="3">
        <v>-3.6163494164611585E-4</v>
      </c>
      <c r="D6910" s="3">
        <v>3.9317228292929946E-4</v>
      </c>
    </row>
    <row r="6911" spans="1:4" x14ac:dyDescent="0.25">
      <c r="A6911" s="2" t="s">
        <v>4894</v>
      </c>
      <c r="B6911" s="3">
        <v>3.2246112823486344E-4</v>
      </c>
      <c r="C6911" s="3">
        <v>8.1147102105205842E-5</v>
      </c>
      <c r="D6911" s="3">
        <v>5.4463667263462468E-4</v>
      </c>
    </row>
    <row r="6912" spans="1:4" x14ac:dyDescent="0.25">
      <c r="A6912" s="2" t="s">
        <v>4895</v>
      </c>
      <c r="B6912" s="3">
        <v>2.0175278186798096E-3</v>
      </c>
      <c r="C6912" s="3">
        <v>6.1414922529365887E-4</v>
      </c>
      <c r="D6912" s="3">
        <v>1.593561889603733E-3</v>
      </c>
    </row>
    <row r="6913" spans="1:4" x14ac:dyDescent="0.25">
      <c r="A6913" s="2" t="s">
        <v>4896</v>
      </c>
      <c r="B6913" s="3">
        <v>1.4874935150146469E-3</v>
      </c>
      <c r="C6913" s="3">
        <v>1.5851923146328762E-3</v>
      </c>
      <c r="D6913" s="3">
        <v>9.2533655406441535E-4</v>
      </c>
    </row>
    <row r="6914" spans="1:4" x14ac:dyDescent="0.25">
      <c r="A6914" s="2" t="s">
        <v>4897</v>
      </c>
      <c r="B6914" s="3">
        <v>-9.4252824783325304E-4</v>
      </c>
      <c r="C6914" s="3">
        <v>4.7565086606482432E-5</v>
      </c>
      <c r="D6914" s="3">
        <v>9.9009333425783544E-4</v>
      </c>
    </row>
    <row r="6915" spans="1:4" x14ac:dyDescent="0.25">
      <c r="A6915" s="2" t="s">
        <v>4898</v>
      </c>
      <c r="B6915" s="3">
        <v>-6.2248110771179123E-4</v>
      </c>
      <c r="C6915" s="3">
        <v>-5.6368884270341337E-5</v>
      </c>
      <c r="D6915" s="3">
        <v>6.4972134496201742E-4</v>
      </c>
    </row>
    <row r="6916" spans="1:4" x14ac:dyDescent="0.25">
      <c r="A6916" s="2" t="s">
        <v>4899</v>
      </c>
      <c r="B6916" s="3">
        <v>-7.975101470947283E-4</v>
      </c>
      <c r="C6916" s="3">
        <v>-2.216024030758489E-4</v>
      </c>
      <c r="D6916" s="3">
        <v>6.0259461388341147E-4</v>
      </c>
    </row>
    <row r="6917" spans="1:4" x14ac:dyDescent="0.25">
      <c r="A6917" s="2" t="s">
        <v>4900</v>
      </c>
      <c r="B6917" s="3">
        <v>-1.3849735260009776E-3</v>
      </c>
      <c r="C6917" s="3">
        <v>-7.1970096196309879E-4</v>
      </c>
      <c r="D6917" s="3">
        <v>8.5566420166287554E-4</v>
      </c>
    </row>
    <row r="6918" spans="1:4" x14ac:dyDescent="0.25">
      <c r="A6918" s="2" t="s">
        <v>4901</v>
      </c>
      <c r="B6918" s="3">
        <v>-1.3050436973571771E-3</v>
      </c>
      <c r="C6918" s="3">
        <v>-1.055574825386429E-3</v>
      </c>
      <c r="D6918" s="3">
        <v>7.4756842586793889E-4</v>
      </c>
    </row>
    <row r="6919" spans="1:4" x14ac:dyDescent="0.25">
      <c r="A6919" s="2" t="s">
        <v>4902</v>
      </c>
      <c r="B6919" s="3">
        <v>-1.3974606990814205E-3</v>
      </c>
      <c r="C6919" s="3">
        <v>-5.4328049963032793E-4</v>
      </c>
      <c r="D6919" s="3">
        <v>1.3799696607748042E-3</v>
      </c>
    </row>
    <row r="6920" spans="1:4" x14ac:dyDescent="0.25">
      <c r="A6920" s="2" t="s">
        <v>4903</v>
      </c>
      <c r="B6920" s="3">
        <v>-3.6174952983856223E-3</v>
      </c>
      <c r="C6920" s="3">
        <v>-1.3451513127620269E-3</v>
      </c>
      <c r="D6920" s="3">
        <v>2.6886606123298403E-3</v>
      </c>
    </row>
    <row r="6921" spans="1:4" x14ac:dyDescent="0.25">
      <c r="A6921" s="2" t="s">
        <v>4904</v>
      </c>
      <c r="B6921" s="3">
        <v>-1.9949972629547106E-3</v>
      </c>
      <c r="C6921" s="3">
        <v>-2.1564439506619234E-3</v>
      </c>
      <c r="D6921" s="3">
        <v>1.165032795688603E-3</v>
      </c>
    </row>
    <row r="6922" spans="1:4" x14ac:dyDescent="0.25">
      <c r="A6922" s="2" t="s">
        <v>4905</v>
      </c>
      <c r="B6922" s="3">
        <v>2.2425055503845202E-3</v>
      </c>
      <c r="C6922" s="3">
        <v>-6.7834019137080851E-5</v>
      </c>
      <c r="D6922" s="3">
        <v>2.3103395709767939E-3</v>
      </c>
    </row>
    <row r="6923" spans="1:4" x14ac:dyDescent="0.25">
      <c r="A6923" s="2" t="s">
        <v>4906</v>
      </c>
      <c r="B6923" s="3">
        <v>-4.2501091957092312E-4</v>
      </c>
      <c r="C6923" s="3">
        <v>4.6977258991773871E-4</v>
      </c>
      <c r="D6923" s="3">
        <v>1.3862004474503927E-3</v>
      </c>
    </row>
    <row r="6924" spans="1:4" x14ac:dyDescent="0.25">
      <c r="A6924" s="2" t="s">
        <v>4907</v>
      </c>
      <c r="B6924" s="3">
        <v>-8.9997053146362283E-4</v>
      </c>
      <c r="C6924" s="3">
        <v>-8.553802254027687E-4</v>
      </c>
      <c r="D6924" s="3">
        <v>6.3112682983046354E-4</v>
      </c>
    </row>
    <row r="6925" spans="1:4" x14ac:dyDescent="0.25">
      <c r="A6925" s="2" t="s">
        <v>4908</v>
      </c>
      <c r="B6925" s="3">
        <v>1.2245774269104026E-4</v>
      </c>
      <c r="C6925" s="3">
        <v>-2.669238127964492E-4</v>
      </c>
      <c r="D6925" s="3">
        <v>5.9038701510871782E-4</v>
      </c>
    </row>
    <row r="6926" spans="1:4" x14ac:dyDescent="0.25">
      <c r="A6926" s="2" t="s">
        <v>4909</v>
      </c>
      <c r="B6926" s="3">
        <v>-1.0199844837188732E-3</v>
      </c>
      <c r="C6926" s="3">
        <v>-4.5965361859998674E-4</v>
      </c>
      <c r="D6926" s="3">
        <v>5.8550289832055564E-4</v>
      </c>
    </row>
    <row r="6927" spans="1:4" x14ac:dyDescent="0.25">
      <c r="A6927" s="2" t="s">
        <v>4910</v>
      </c>
      <c r="B6927" s="3">
        <v>1.4624893665313734E-3</v>
      </c>
      <c r="C6927" s="3">
        <v>-1.0415305287097011E-4</v>
      </c>
      <c r="D6927" s="3">
        <v>1.5813978345249786E-3</v>
      </c>
    </row>
    <row r="6928" spans="1:4" x14ac:dyDescent="0.25">
      <c r="A6928" s="2" t="s">
        <v>4911</v>
      </c>
      <c r="B6928" s="3">
        <v>1.569986343383788E-3</v>
      </c>
      <c r="C6928" s="3">
        <v>9.2313031928767961E-4</v>
      </c>
      <c r="D6928" s="3">
        <v>8.9851103693945383E-4</v>
      </c>
    </row>
    <row r="6929" spans="1:4" x14ac:dyDescent="0.25">
      <c r="A6929" s="2" t="s">
        <v>4912</v>
      </c>
      <c r="B6929" s="3">
        <v>1.1150240898132346E-3</v>
      </c>
      <c r="C6929" s="3">
        <v>7.3326307492607148E-4</v>
      </c>
      <c r="D6929" s="3">
        <v>7.3716105544008282E-4</v>
      </c>
    </row>
    <row r="6930" spans="1:4" x14ac:dyDescent="0.25">
      <c r="A6930" s="2" t="s">
        <v>4913</v>
      </c>
      <c r="B6930" s="3">
        <v>8.324980735778814E-4</v>
      </c>
      <c r="C6930" s="3">
        <v>7.4741393491422042E-4</v>
      </c>
      <c r="D6930" s="3">
        <v>8.5263275177567283E-4</v>
      </c>
    </row>
    <row r="6931" spans="1:4" x14ac:dyDescent="0.25">
      <c r="A6931" s="2" t="s">
        <v>4914</v>
      </c>
      <c r="B6931" s="3">
        <v>1.102477312088014E-3</v>
      </c>
      <c r="C6931" s="3">
        <v>8.5387979561346551E-4</v>
      </c>
      <c r="D6931" s="3">
        <v>1.2278999667614701E-3</v>
      </c>
    </row>
    <row r="6932" spans="1:4" x14ac:dyDescent="0.25">
      <c r="A6932" s="2" t="s">
        <v>4915</v>
      </c>
      <c r="B6932" s="3">
        <v>6.7248940467834516E-4</v>
      </c>
      <c r="C6932" s="3">
        <v>6.5918916982354815E-4</v>
      </c>
      <c r="D6932" s="3">
        <v>4.9366796156391491E-4</v>
      </c>
    </row>
    <row r="6933" spans="1:4" x14ac:dyDescent="0.25">
      <c r="A6933" s="2" t="s">
        <v>279</v>
      </c>
      <c r="B6933" s="3">
        <v>8.9752674102783008E-4</v>
      </c>
      <c r="C6933" s="3">
        <v>3.1470528801946671E-5</v>
      </c>
      <c r="D6933" s="3">
        <v>8.8430267060175523E-4</v>
      </c>
    </row>
    <row r="6934" spans="1:4" x14ac:dyDescent="0.25">
      <c r="A6934" s="2" t="s">
        <v>4916</v>
      </c>
      <c r="B6934" s="3">
        <v>2.5004148483276313E-5</v>
      </c>
      <c r="C6934" s="3">
        <v>2.8421955325939018E-4</v>
      </c>
      <c r="D6934" s="3">
        <v>4.6165158819348983E-4</v>
      </c>
    </row>
    <row r="6935" spans="1:4" x14ac:dyDescent="0.25">
      <c r="A6935" s="2" t="s">
        <v>4917</v>
      </c>
      <c r="B6935" s="3">
        <v>-1.4175176620483411E-3</v>
      </c>
      <c r="C6935" s="3">
        <v>6.0954634591325751E-6</v>
      </c>
      <c r="D6935" s="3">
        <v>1.4764591440325605E-3</v>
      </c>
    </row>
    <row r="6936" spans="1:4" x14ac:dyDescent="0.25">
      <c r="A6936" s="2" t="s">
        <v>4918</v>
      </c>
      <c r="B6936" s="3">
        <v>-1.8849968910217296E-3</v>
      </c>
      <c r="C6936" s="3">
        <v>-9.9117095014662456E-4</v>
      </c>
      <c r="D6936" s="3">
        <v>8.9382593869231626E-4</v>
      </c>
    </row>
    <row r="6937" spans="1:4" x14ac:dyDescent="0.25">
      <c r="A6937" s="2" t="s">
        <v>4919</v>
      </c>
      <c r="B6937" s="3">
        <v>-6.5249204635620074E-4</v>
      </c>
      <c r="C6937" s="3">
        <v>-5.3573353670799385E-4</v>
      </c>
      <c r="D6937" s="3">
        <v>4.8803184472490102E-4</v>
      </c>
    </row>
    <row r="6938" spans="1:4" x14ac:dyDescent="0.25">
      <c r="A6938" s="2" t="s">
        <v>4920</v>
      </c>
      <c r="B6938" s="3">
        <v>-5.6499242782592763E-4</v>
      </c>
      <c r="C6938" s="3">
        <v>-8.8282905253436186E-4</v>
      </c>
      <c r="D6938" s="3">
        <v>4.6924715516070091E-4</v>
      </c>
    </row>
    <row r="6939" spans="1:4" x14ac:dyDescent="0.25">
      <c r="A6939" s="2" t="s">
        <v>4921</v>
      </c>
      <c r="B6939" s="3">
        <v>-4.5001506805419759E-5</v>
      </c>
      <c r="C6939" s="3">
        <v>-5.8997122032451461E-4</v>
      </c>
      <c r="D6939" s="3">
        <v>7.3001572309294694E-4</v>
      </c>
    </row>
    <row r="6940" spans="1:4" x14ac:dyDescent="0.25">
      <c r="A6940" s="2" t="s">
        <v>4922</v>
      </c>
      <c r="B6940" s="3">
        <v>3.0750036239624023E-4</v>
      </c>
      <c r="C6940" s="3">
        <v>-2.4303776203851162E-4</v>
      </c>
      <c r="D6940" s="3">
        <v>5.8348749826109313E-4</v>
      </c>
    </row>
    <row r="6941" spans="1:4" x14ac:dyDescent="0.25">
      <c r="A6941" s="2" t="s">
        <v>4923</v>
      </c>
      <c r="B6941" s="3">
        <v>9.0000033378601226E-4</v>
      </c>
      <c r="C6941" s="3">
        <v>-3.7193393363850181E-4</v>
      </c>
      <c r="D6941" s="3">
        <v>1.3024887317442336E-3</v>
      </c>
    </row>
    <row r="6942" spans="1:4" x14ac:dyDescent="0.25">
      <c r="A6942" s="2" t="s">
        <v>4924</v>
      </c>
      <c r="B6942" s="3">
        <v>1.3374984264373779E-3</v>
      </c>
      <c r="C6942" s="3">
        <v>6.2289281290759356E-4</v>
      </c>
      <c r="D6942" s="3">
        <v>7.817192163201977E-4</v>
      </c>
    </row>
    <row r="6943" spans="1:4" x14ac:dyDescent="0.25">
      <c r="A6943" s="2" t="s">
        <v>4925</v>
      </c>
      <c r="B6943" s="3">
        <v>-1.7600059509277331E-3</v>
      </c>
      <c r="C6943" s="3">
        <v>-7.9687797187943937E-5</v>
      </c>
      <c r="D6943" s="3">
        <v>1.8684011491131975E-3</v>
      </c>
    </row>
    <row r="6944" spans="1:4" x14ac:dyDescent="0.25">
      <c r="A6944" s="2" t="s">
        <v>4926</v>
      </c>
      <c r="B6944" s="3">
        <v>-1.224994659423832E-3</v>
      </c>
      <c r="C6944" s="3">
        <v>-1.2670979045651619E-3</v>
      </c>
      <c r="D6944" s="3">
        <v>8.8818659132812168E-4</v>
      </c>
    </row>
    <row r="6945" spans="1:4" x14ac:dyDescent="0.25">
      <c r="A6945" s="2" t="s">
        <v>4927</v>
      </c>
      <c r="B6945" s="3">
        <v>-2.500414848327653E-5</v>
      </c>
      <c r="C6945" s="3">
        <v>-1.1219530897960796E-3</v>
      </c>
      <c r="D6945" s="3">
        <v>1.114206650527195E-3</v>
      </c>
    </row>
    <row r="6946" spans="1:4" x14ac:dyDescent="0.25">
      <c r="A6946" s="2" t="s">
        <v>4928</v>
      </c>
      <c r="B6946" s="3">
        <v>1.4075040817260751E-3</v>
      </c>
      <c r="C6946" s="3">
        <v>2.2223252635740175E-4</v>
      </c>
      <c r="D6946" s="3">
        <v>1.226450497051701E-3</v>
      </c>
    </row>
    <row r="6947" spans="1:4" x14ac:dyDescent="0.25">
      <c r="A6947" s="2" t="s">
        <v>4929</v>
      </c>
      <c r="B6947" s="3">
        <v>1.3574957847595224E-3</v>
      </c>
      <c r="C6947" s="3">
        <v>8.9782065542749463E-4</v>
      </c>
      <c r="D6947" s="3">
        <v>8.1809684052132087E-4</v>
      </c>
    </row>
    <row r="6948" spans="1:4" x14ac:dyDescent="0.25">
      <c r="A6948" s="2" t="s">
        <v>4930</v>
      </c>
      <c r="B6948" s="3">
        <v>-9.9956989288329428E-5</v>
      </c>
      <c r="C6948" s="3">
        <v>6.0471684555523058E-4</v>
      </c>
      <c r="D6948" s="3">
        <v>1.0550152845098643E-3</v>
      </c>
    </row>
    <row r="6949" spans="1:4" x14ac:dyDescent="0.25">
      <c r="A6949" s="2" t="s">
        <v>4931</v>
      </c>
      <c r="B6949" s="3">
        <v>-1.3475418090820321E-3</v>
      </c>
      <c r="C6949" s="3">
        <v>-7.4250373945687902E-4</v>
      </c>
      <c r="D6949" s="3">
        <v>6.1825009470339843E-4</v>
      </c>
    </row>
    <row r="6950" spans="1:4" x14ac:dyDescent="0.25">
      <c r="A6950" s="2" t="s">
        <v>4932</v>
      </c>
      <c r="B6950" s="3">
        <v>-4.6500563621520985E-4</v>
      </c>
      <c r="C6950" s="3">
        <v>-8.0468068008485681E-4</v>
      </c>
      <c r="D6950" s="3">
        <v>4.0087536217470188E-4</v>
      </c>
    </row>
    <row r="6951" spans="1:4" x14ac:dyDescent="0.25">
      <c r="A6951" s="2" t="s">
        <v>4933</v>
      </c>
      <c r="B6951" s="3">
        <v>3.6251544952392578E-4</v>
      </c>
      <c r="C6951" s="3">
        <v>-3.6599394843506129E-4</v>
      </c>
      <c r="D6951" s="3">
        <v>7.609380678331941E-4</v>
      </c>
    </row>
    <row r="6952" spans="1:4" x14ac:dyDescent="0.25">
      <c r="A6952" s="2" t="s">
        <v>4934</v>
      </c>
      <c r="B6952" s="3">
        <v>8.0001354217529275E-4</v>
      </c>
      <c r="C6952" s="3">
        <v>-8.0569956207909897E-5</v>
      </c>
      <c r="D6952" s="3">
        <v>8.8058350374922169E-4</v>
      </c>
    </row>
    <row r="6953" spans="1:4" x14ac:dyDescent="0.25">
      <c r="A6953" s="2" t="s">
        <v>4935</v>
      </c>
      <c r="B6953" s="3">
        <v>1.2974739074707027E-3</v>
      </c>
      <c r="C6953" s="3">
        <v>7.2509419578636639E-5</v>
      </c>
      <c r="D6953" s="3">
        <v>1.2647982992348263E-3</v>
      </c>
    </row>
    <row r="6954" spans="1:4" x14ac:dyDescent="0.25">
      <c r="A6954" s="2" t="s">
        <v>4936</v>
      </c>
      <c r="B6954" s="3">
        <v>1.4850199222564699E-3</v>
      </c>
      <c r="C6954" s="3">
        <v>8.1603628887023678E-4</v>
      </c>
      <c r="D6954" s="3">
        <v>9.7543453157413699E-4</v>
      </c>
    </row>
    <row r="6955" spans="1:4" x14ac:dyDescent="0.25">
      <c r="A6955" s="2" t="s">
        <v>4937</v>
      </c>
      <c r="B6955" s="3">
        <v>1.6449689865112298E-3</v>
      </c>
      <c r="C6955" s="3">
        <v>6.9033894908443493E-4</v>
      </c>
      <c r="D6955" s="3">
        <v>1.2346423754934211E-3</v>
      </c>
    </row>
    <row r="6956" spans="1:4" x14ac:dyDescent="0.25">
      <c r="A6956" s="2" t="s">
        <v>4938</v>
      </c>
      <c r="B6956" s="3">
        <v>2.7000904083252029E-4</v>
      </c>
      <c r="C6956" s="3">
        <v>5.5400873870894453E-4</v>
      </c>
      <c r="D6956" s="3">
        <v>6.0390834041754713E-4</v>
      </c>
    </row>
    <row r="6957" spans="1:4" x14ac:dyDescent="0.25">
      <c r="A6957" s="2" t="s">
        <v>280</v>
      </c>
      <c r="B6957" s="3">
        <v>-1.4990568161010525E-5</v>
      </c>
      <c r="C6957" s="3">
        <v>-4.4225137644389169E-4</v>
      </c>
      <c r="D6957" s="3">
        <v>4.3733867314585948E-4</v>
      </c>
    </row>
    <row r="6958" spans="1:4" x14ac:dyDescent="0.25">
      <c r="A6958" s="2" t="s">
        <v>4939</v>
      </c>
      <c r="B6958" s="3">
        <v>4.9498677253723145E-4</v>
      </c>
      <c r="C6958" s="3">
        <v>-3.8150694404066616E-4</v>
      </c>
      <c r="D6958" s="3">
        <v>8.7649372399027886E-4</v>
      </c>
    </row>
    <row r="6959" spans="1:4" x14ac:dyDescent="0.25">
      <c r="A6959" s="2" t="s">
        <v>4940</v>
      </c>
      <c r="B6959" s="3">
        <v>1.0800063610076913E-3</v>
      </c>
      <c r="C6959" s="3">
        <v>2.0720435995826882E-4</v>
      </c>
      <c r="D6959" s="3">
        <v>1.0093578428495675E-3</v>
      </c>
    </row>
    <row r="6960" spans="1:4" x14ac:dyDescent="0.25">
      <c r="A6960" s="2" t="s">
        <v>4941</v>
      </c>
      <c r="B6960" s="3">
        <v>1.4950335025787358E-3</v>
      </c>
      <c r="C6960" s="3">
        <v>1.6305143062709252E-4</v>
      </c>
      <c r="D6960" s="3">
        <v>2.2499985789181656E-3</v>
      </c>
    </row>
    <row r="6961" spans="1:4" x14ac:dyDescent="0.25">
      <c r="A6961" s="2" t="s">
        <v>4942</v>
      </c>
      <c r="B6961" s="3">
        <v>-2.9253959655761675E-4</v>
      </c>
      <c r="C6961" s="3">
        <v>1.5352830539995927E-3</v>
      </c>
      <c r="D6961" s="3">
        <v>2.170912901055999E-3</v>
      </c>
    </row>
    <row r="6962" spans="1:4" x14ac:dyDescent="0.25">
      <c r="A6962" s="2" t="s">
        <v>4943</v>
      </c>
      <c r="B6962" s="3">
        <v>-2.8474926948547372E-3</v>
      </c>
      <c r="C6962" s="3">
        <v>-1.6164147902600237E-3</v>
      </c>
      <c r="D6962" s="3">
        <v>1.2946886999998244E-3</v>
      </c>
    </row>
    <row r="6963" spans="1:4" x14ac:dyDescent="0.25">
      <c r="A6963" s="2" t="s">
        <v>4944</v>
      </c>
      <c r="B6963" s="3">
        <v>-3.8999319076537902E-4</v>
      </c>
      <c r="C6963" s="3">
        <v>-1.1948027120524788E-3</v>
      </c>
      <c r="D6963" s="3">
        <v>9.4983581511769448E-4</v>
      </c>
    </row>
    <row r="6964" spans="1:4" x14ac:dyDescent="0.25">
      <c r="A6964" s="2" t="s">
        <v>4945</v>
      </c>
      <c r="B6964" s="3">
        <v>-5.1248073577880849E-4</v>
      </c>
      <c r="C6964" s="3">
        <v>-6.0887951985932693E-5</v>
      </c>
      <c r="D6964" s="3">
        <v>1.0842992989637428E-3</v>
      </c>
    </row>
    <row r="6965" spans="1:4" x14ac:dyDescent="0.25">
      <c r="A6965" s="2" t="s">
        <v>4946</v>
      </c>
      <c r="B6965" s="3">
        <v>-6.7502260208129872E-4</v>
      </c>
      <c r="C6965" s="3">
        <v>-1.4078687658184202E-3</v>
      </c>
      <c r="D6965" s="3">
        <v>8.6460848397109671E-4</v>
      </c>
    </row>
    <row r="6966" spans="1:4" x14ac:dyDescent="0.25">
      <c r="A6966" s="2" t="s">
        <v>4947</v>
      </c>
      <c r="B6966" s="3">
        <v>6.6497921943664421E-4</v>
      </c>
      <c r="C6966" s="3">
        <v>8.8898183730634861E-5</v>
      </c>
      <c r="D6966" s="3">
        <v>7.6794698543380924E-4</v>
      </c>
    </row>
    <row r="6967" spans="1:4" x14ac:dyDescent="0.25">
      <c r="A6967" s="2" t="s">
        <v>4948</v>
      </c>
      <c r="B6967" s="3">
        <v>1.6999244689941406E-4</v>
      </c>
      <c r="C6967" s="3">
        <v>-4.3350574178475611E-4</v>
      </c>
      <c r="D6967" s="3">
        <v>7.492276046832556E-4</v>
      </c>
    </row>
    <row r="6968" spans="1:4" x14ac:dyDescent="0.25">
      <c r="A6968" s="2" t="s">
        <v>4949</v>
      </c>
      <c r="B6968" s="3">
        <v>-1.7246603965759459E-4</v>
      </c>
      <c r="C6968" s="3">
        <v>-4.7704307507956401E-4</v>
      </c>
      <c r="D6968" s="3">
        <v>1.0593772516585887E-3</v>
      </c>
    </row>
    <row r="6969" spans="1:4" x14ac:dyDescent="0.25">
      <c r="A6969" s="2" t="s">
        <v>4950</v>
      </c>
      <c r="B6969" s="3">
        <v>9.4249844551086404E-4</v>
      </c>
      <c r="C6969" s="3">
        <v>-4.1490964031254365E-5</v>
      </c>
      <c r="D6969" s="3">
        <v>1.00245580833871E-3</v>
      </c>
    </row>
    <row r="6970" spans="1:4" x14ac:dyDescent="0.25">
      <c r="A6970" s="2" t="s">
        <v>4951</v>
      </c>
      <c r="B6970" s="3">
        <v>1.9824802875518812E-3</v>
      </c>
      <c r="C6970" s="3">
        <v>-6.4406679359762923E-5</v>
      </c>
      <c r="D6970" s="3">
        <v>2.0858778239926309E-3</v>
      </c>
    </row>
    <row r="6971" spans="1:4" x14ac:dyDescent="0.25">
      <c r="A6971" s="2" t="s">
        <v>4952</v>
      </c>
      <c r="B6971" s="3">
        <v>1.1225044727325457E-3</v>
      </c>
      <c r="C6971" s="3">
        <v>7.9181196479112211E-4</v>
      </c>
      <c r="D6971" s="3">
        <v>9.5051830503507513E-4</v>
      </c>
    </row>
    <row r="6972" spans="1:4" x14ac:dyDescent="0.25">
      <c r="A6972" s="2" t="s">
        <v>4953</v>
      </c>
      <c r="B6972" s="3">
        <v>-2.8750300407409679E-4</v>
      </c>
      <c r="C6972" s="3">
        <v>-2.511209551812496E-4</v>
      </c>
      <c r="D6972" s="3">
        <v>9.347928425995633E-4</v>
      </c>
    </row>
    <row r="6973" spans="1:4" x14ac:dyDescent="0.25">
      <c r="A6973" s="2" t="s">
        <v>4954</v>
      </c>
      <c r="B6973" s="3">
        <v>1.0824799537658709E-3</v>
      </c>
      <c r="C6973" s="3">
        <v>3.4223750462842879E-4</v>
      </c>
      <c r="D6973" s="3">
        <v>9.9503168603405352E-4</v>
      </c>
    </row>
    <row r="6974" spans="1:4" x14ac:dyDescent="0.25">
      <c r="A6974" s="2" t="s">
        <v>4955</v>
      </c>
      <c r="B6974" s="3">
        <v>4.7501921653747689E-4</v>
      </c>
      <c r="C6974" s="3">
        <v>1.2092022225260754E-4</v>
      </c>
      <c r="D6974" s="3">
        <v>5.7861308596329731E-4</v>
      </c>
    </row>
    <row r="6975" spans="1:4" x14ac:dyDescent="0.25">
      <c r="A6975" s="2" t="s">
        <v>4956</v>
      </c>
      <c r="B6975" s="3">
        <v>-8.0749392509460362E-4</v>
      </c>
      <c r="C6975" s="3">
        <v>-1.2734223273582756E-4</v>
      </c>
      <c r="D6975" s="3">
        <v>9.9476049144868765E-4</v>
      </c>
    </row>
    <row r="6976" spans="1:4" x14ac:dyDescent="0.25">
      <c r="A6976" s="2" t="s">
        <v>4957</v>
      </c>
      <c r="B6976" s="3">
        <v>-7.5000524520873828E-4</v>
      </c>
      <c r="C6976" s="3">
        <v>-8.110222581308342E-4</v>
      </c>
      <c r="D6976" s="3">
        <v>2.8155360632808879E-4</v>
      </c>
    </row>
    <row r="6977" spans="1:4" x14ac:dyDescent="0.25">
      <c r="A6977" s="2" t="s">
        <v>4958</v>
      </c>
      <c r="B6977" s="3">
        <v>-1.4424622058868417E-3</v>
      </c>
      <c r="C6977" s="3">
        <v>-5.8552835162117823E-4</v>
      </c>
      <c r="D6977" s="3">
        <v>1.4685020076285575E-3</v>
      </c>
    </row>
    <row r="6978" spans="1:4" x14ac:dyDescent="0.25">
      <c r="A6978" s="2" t="s">
        <v>4959</v>
      </c>
      <c r="B6978" s="3">
        <v>-1.3825297355651853E-3</v>
      </c>
      <c r="C6978" s="3">
        <v>-1.5889772184891626E-3</v>
      </c>
      <c r="D6978" s="3">
        <v>3.8449205530923788E-4</v>
      </c>
    </row>
    <row r="6979" spans="1:4" x14ac:dyDescent="0.25">
      <c r="A6979" s="2" t="s">
        <v>4960</v>
      </c>
      <c r="B6979" s="3">
        <v>6.6003203392028852E-4</v>
      </c>
      <c r="C6979" s="3">
        <v>-7.5810034195455955E-4</v>
      </c>
      <c r="D6979" s="3">
        <v>1.4181323582306508E-3</v>
      </c>
    </row>
    <row r="6980" spans="1:4" x14ac:dyDescent="0.25">
      <c r="A6980" s="2" t="s">
        <v>4961</v>
      </c>
      <c r="B6980" s="3">
        <v>5.8495998382568435E-4</v>
      </c>
      <c r="C6980" s="3">
        <v>3.8921009891055316E-4</v>
      </c>
      <c r="D6980" s="3">
        <v>6.6459934314479978E-4</v>
      </c>
    </row>
    <row r="6981" spans="1:4" x14ac:dyDescent="0.25">
      <c r="A6981" s="2" t="s">
        <v>281</v>
      </c>
      <c r="B6981" s="3">
        <v>-2.1001696586608873E-4</v>
      </c>
      <c r="C6981" s="3">
        <v>-7.6262378479441395E-4</v>
      </c>
      <c r="D6981" s="3">
        <v>5.7986712417914534E-4</v>
      </c>
    </row>
    <row r="6982" spans="1:4" x14ac:dyDescent="0.25">
      <c r="A6982" s="2" t="s">
        <v>4962</v>
      </c>
      <c r="B6982" s="3">
        <v>3.2505393028259277E-4</v>
      </c>
      <c r="C6982" s="3">
        <v>-3.231502740732138E-4</v>
      </c>
      <c r="D6982" s="3">
        <v>6.5759636781876892E-4</v>
      </c>
    </row>
    <row r="6983" spans="1:4" x14ac:dyDescent="0.25">
      <c r="A6983" s="2" t="s">
        <v>4963</v>
      </c>
      <c r="B6983" s="3">
        <v>-1.7255544662475599E-4</v>
      </c>
      <c r="C6983" s="3">
        <v>-2.7560384742173437E-4</v>
      </c>
      <c r="D6983" s="3">
        <v>4.2887976815109157E-4</v>
      </c>
    </row>
    <row r="6984" spans="1:4" x14ac:dyDescent="0.25">
      <c r="A6984" s="2" t="s">
        <v>4964</v>
      </c>
      <c r="B6984" s="3">
        <v>-1.4149844646453855E-3</v>
      </c>
      <c r="C6984" s="3">
        <v>-4.0969382107505206E-4</v>
      </c>
      <c r="D6984" s="3">
        <v>1.2718101163045504E-3</v>
      </c>
    </row>
    <row r="6985" spans="1:4" x14ac:dyDescent="0.25">
      <c r="A6985" s="2" t="s">
        <v>4965</v>
      </c>
      <c r="B6985" s="3">
        <v>5.5500864982605132E-4</v>
      </c>
      <c r="C6985" s="3">
        <v>-1.1890478846908082E-3</v>
      </c>
      <c r="D6985" s="3">
        <v>1.7514326260425143E-3</v>
      </c>
    </row>
    <row r="6986" spans="1:4" x14ac:dyDescent="0.25">
      <c r="A6986" s="2" t="s">
        <v>4966</v>
      </c>
      <c r="B6986" s="3">
        <v>3.7750601768493663E-4</v>
      </c>
      <c r="C6986" s="3">
        <v>4.9951473747569266E-4</v>
      </c>
      <c r="D6986" s="3">
        <v>7.120481532183478E-4</v>
      </c>
    </row>
    <row r="6987" spans="1:4" x14ac:dyDescent="0.25">
      <c r="A6987" s="2" t="s">
        <v>4967</v>
      </c>
      <c r="B6987" s="3">
        <v>-8.9254975318908518E-4</v>
      </c>
      <c r="C6987" s="3">
        <v>-8.69817316197441E-4</v>
      </c>
      <c r="D6987" s="3">
        <v>3.9460238913306949E-4</v>
      </c>
    </row>
    <row r="6988" spans="1:4" x14ac:dyDescent="0.25">
      <c r="A6988" s="2" t="s">
        <v>4968</v>
      </c>
      <c r="B6988" s="3">
        <v>-2.724826335906983E-4</v>
      </c>
      <c r="C6988" s="3">
        <v>-5.2787387849661853E-5</v>
      </c>
      <c r="D6988" s="3">
        <v>5.4537254181923317E-4</v>
      </c>
    </row>
    <row r="6989" spans="1:4" x14ac:dyDescent="0.25">
      <c r="A6989" s="2" t="s">
        <v>4969</v>
      </c>
      <c r="B6989" s="3">
        <v>-1.1224448680877673E-3</v>
      </c>
      <c r="C6989" s="3">
        <v>-2.9932047491456612E-4</v>
      </c>
      <c r="D6989" s="3">
        <v>1.2305153537454311E-3</v>
      </c>
    </row>
    <row r="6990" spans="1:4" x14ac:dyDescent="0.25">
      <c r="A6990" s="2" t="s">
        <v>4970</v>
      </c>
      <c r="B6990" s="3">
        <v>-1.382529735565184E-3</v>
      </c>
      <c r="C6990" s="3">
        <v>-1.3918642204771461E-3</v>
      </c>
      <c r="D6990" s="3">
        <v>2.6478964537091082E-4</v>
      </c>
    </row>
    <row r="6991" spans="1:4" x14ac:dyDescent="0.25">
      <c r="A6991" s="2" t="s">
        <v>4971</v>
      </c>
      <c r="B6991" s="3">
        <v>-3.8248300552368175E-4</v>
      </c>
      <c r="C6991" s="3">
        <v>-7.0880865969229516E-4</v>
      </c>
      <c r="D6991" s="3">
        <v>5.7090869959210979E-4</v>
      </c>
    </row>
    <row r="6992" spans="1:4" x14ac:dyDescent="0.25">
      <c r="A6992" s="2" t="s">
        <v>4972</v>
      </c>
      <c r="B6992" s="3">
        <v>-5.7488679885864258E-5</v>
      </c>
      <c r="C6992" s="3">
        <v>-8.3769199973176016E-4</v>
      </c>
      <c r="D6992" s="3">
        <v>7.9740070941625185E-4</v>
      </c>
    </row>
    <row r="6993" spans="1:4" x14ac:dyDescent="0.25">
      <c r="A6993" s="2" t="s">
        <v>4973</v>
      </c>
      <c r="B6993" s="3">
        <v>5.8996677398681749E-4</v>
      </c>
      <c r="C6993" s="3">
        <v>-1.4282048159657289E-4</v>
      </c>
      <c r="D6993" s="3">
        <v>8.4001407522009701E-4</v>
      </c>
    </row>
    <row r="6994" spans="1:4" x14ac:dyDescent="0.25">
      <c r="A6994" s="2" t="s">
        <v>4974</v>
      </c>
      <c r="B6994" s="3">
        <v>5.7488679885864366E-5</v>
      </c>
      <c r="C6994" s="3">
        <v>-4.6127547757350839E-4</v>
      </c>
      <c r="D6994" s="3">
        <v>5.7995501083496471E-4</v>
      </c>
    </row>
    <row r="6995" spans="1:4" x14ac:dyDescent="0.25">
      <c r="A6995" s="2" t="s">
        <v>4975</v>
      </c>
      <c r="B6995" s="3">
        <v>2.0027160644531297E-5</v>
      </c>
      <c r="C6995" s="3">
        <v>2.7344504824213791E-4</v>
      </c>
      <c r="D6995" s="3">
        <v>7.0508486896869716E-4</v>
      </c>
    </row>
    <row r="6996" spans="1:4" x14ac:dyDescent="0.25">
      <c r="A6996" s="2" t="s">
        <v>4976</v>
      </c>
      <c r="B6996" s="3">
        <v>-9.8747014999389475E-4</v>
      </c>
      <c r="C6996" s="3">
        <v>-6.8088268253632136E-4</v>
      </c>
      <c r="D6996" s="3">
        <v>7.1820148586993989E-4</v>
      </c>
    </row>
    <row r="6997" spans="1:4" x14ac:dyDescent="0.25">
      <c r="A6997" s="2" t="s">
        <v>4977</v>
      </c>
      <c r="B6997" s="3">
        <v>-2.9253959655761757E-4</v>
      </c>
      <c r="C6997" s="3">
        <v>-7.9114063191809637E-4</v>
      </c>
      <c r="D6997" s="3">
        <v>6.4645787933841395E-4</v>
      </c>
    </row>
    <row r="6998" spans="1:4" x14ac:dyDescent="0.25">
      <c r="A6998" s="2" t="s">
        <v>4978</v>
      </c>
      <c r="B6998" s="3">
        <v>-3.800094127655025E-4</v>
      </c>
      <c r="C6998" s="3">
        <v>-5.6041829448076933E-4</v>
      </c>
      <c r="D6998" s="3">
        <v>3.4331678252783613E-4</v>
      </c>
    </row>
    <row r="6999" spans="1:4" x14ac:dyDescent="0.25">
      <c r="A6999" s="2" t="s">
        <v>4979</v>
      </c>
      <c r="B6999" s="3">
        <v>-2.4250149726867654E-4</v>
      </c>
      <c r="C6999" s="3">
        <v>-4.0423560085400806E-4</v>
      </c>
      <c r="D6999" s="3">
        <v>4.7881771952233948E-4</v>
      </c>
    </row>
    <row r="7000" spans="1:4" x14ac:dyDescent="0.25">
      <c r="A7000" s="2" t="s">
        <v>4980</v>
      </c>
      <c r="B7000" s="3">
        <v>-4.9501657485961925E-4</v>
      </c>
      <c r="C7000" s="3">
        <v>-3.3073102240450665E-4</v>
      </c>
      <c r="D7000" s="3">
        <v>6.1562309419969127E-4</v>
      </c>
    </row>
    <row r="7001" spans="1:4" x14ac:dyDescent="0.25">
      <c r="A7001" s="2" t="s">
        <v>4981</v>
      </c>
      <c r="B7001" s="3">
        <v>-4.3997168540954601E-4</v>
      </c>
      <c r="C7001" s="3">
        <v>-6.8020152202734644E-4</v>
      </c>
      <c r="D7001" s="3">
        <v>3.2124635908985499E-4</v>
      </c>
    </row>
    <row r="7002" spans="1:4" x14ac:dyDescent="0.25">
      <c r="A7002" s="2" t="s">
        <v>4982</v>
      </c>
      <c r="B7002" s="3">
        <v>5.8999657630920399E-4</v>
      </c>
      <c r="C7002" s="3">
        <v>-1.4631304320573681E-4</v>
      </c>
      <c r="D7002" s="3">
        <v>8.1003280392906202E-4</v>
      </c>
    </row>
    <row r="7003" spans="1:4" x14ac:dyDescent="0.25">
      <c r="A7003" s="2" t="s">
        <v>4983</v>
      </c>
      <c r="B7003" s="3">
        <v>5.5044889450073242E-5</v>
      </c>
      <c r="C7003" s="3">
        <v>-1.1757837501136353E-5</v>
      </c>
      <c r="D7003" s="3">
        <v>4.5459387947630612E-4</v>
      </c>
    </row>
    <row r="7004" spans="1:4" x14ac:dyDescent="0.25">
      <c r="A7004" s="2" t="s">
        <v>4984</v>
      </c>
      <c r="B7004" s="3">
        <v>2.4735927581784996E-6</v>
      </c>
      <c r="C7004" s="3">
        <v>-3.4164991197940299E-4</v>
      </c>
      <c r="D7004" s="3">
        <v>4.9994530672847726E-4</v>
      </c>
    </row>
    <row r="7005" spans="1:4" x14ac:dyDescent="0.25">
      <c r="A7005" s="2" t="s">
        <v>282</v>
      </c>
      <c r="B7005" s="3">
        <v>1.1250376701354998E-4</v>
      </c>
      <c r="C7005" s="3">
        <v>-1.4183251778376868E-4</v>
      </c>
      <c r="D7005" s="3">
        <v>3.7316958987503328E-4</v>
      </c>
    </row>
    <row r="7006" spans="1:4" x14ac:dyDescent="0.25">
      <c r="A7006" s="2" t="s">
        <v>4985</v>
      </c>
      <c r="B7006" s="3">
        <v>6.3499808311462305E-4</v>
      </c>
      <c r="C7006" s="3">
        <v>-4.2337307714888109E-4</v>
      </c>
      <c r="D7006" s="3">
        <v>1.1828040980617516E-3</v>
      </c>
    </row>
    <row r="7007" spans="1:4" x14ac:dyDescent="0.25">
      <c r="A7007" s="2" t="s">
        <v>4986</v>
      </c>
      <c r="B7007" s="3">
        <v>-7.2538852691649334E-5</v>
      </c>
      <c r="C7007" s="3">
        <v>4.8227251370462908E-4</v>
      </c>
      <c r="D7007" s="3">
        <v>7.9340451629832348E-4</v>
      </c>
    </row>
    <row r="7008" spans="1:4" x14ac:dyDescent="0.25">
      <c r="A7008" s="2" t="s">
        <v>4987</v>
      </c>
      <c r="B7008" s="3">
        <v>3.2752752304077029E-4</v>
      </c>
      <c r="C7008" s="3">
        <v>-5.5757486943548392E-4</v>
      </c>
      <c r="D7008" s="3">
        <v>1.1490418517496434E-3</v>
      </c>
    </row>
    <row r="7009" spans="1:4" x14ac:dyDescent="0.25">
      <c r="A7009" s="2" t="s">
        <v>4988</v>
      </c>
      <c r="B7009" s="3">
        <v>7.8248977661132813E-4</v>
      </c>
      <c r="C7009" s="3">
        <v>4.2585483956827377E-4</v>
      </c>
      <c r="D7009" s="3">
        <v>5.1003048283746464E-4</v>
      </c>
    </row>
    <row r="7010" spans="1:4" x14ac:dyDescent="0.25">
      <c r="A7010" s="2" t="s">
        <v>4989</v>
      </c>
      <c r="B7010" s="3">
        <v>-1.5750527381896967E-4</v>
      </c>
      <c r="C7010" s="3">
        <v>4.042208547616634E-5</v>
      </c>
      <c r="D7010" s="3">
        <v>5.5798337707528838E-4</v>
      </c>
    </row>
    <row r="7011" spans="1:4" x14ac:dyDescent="0.25">
      <c r="A7011" s="2" t="s">
        <v>4990</v>
      </c>
      <c r="B7011" s="3">
        <v>-9.8249316215515354E-4</v>
      </c>
      <c r="C7011" s="3">
        <v>-3.4632623655852525E-4</v>
      </c>
      <c r="D7011" s="3">
        <v>6.9732112897327139E-4</v>
      </c>
    </row>
    <row r="7012" spans="1:4" x14ac:dyDescent="0.25">
      <c r="A7012" s="2" t="s">
        <v>4991</v>
      </c>
      <c r="B7012" s="3">
        <v>1.250505447387695E-4</v>
      </c>
      <c r="C7012" s="3">
        <v>-5.293550581200176E-4</v>
      </c>
      <c r="D7012" s="3">
        <v>6.7029674755758563E-4</v>
      </c>
    </row>
    <row r="7013" spans="1:4" x14ac:dyDescent="0.25">
      <c r="A7013" s="2" t="s">
        <v>4992</v>
      </c>
      <c r="B7013" s="3">
        <v>-5.2000284194946194E-3</v>
      </c>
      <c r="C7013" s="3">
        <v>-3.835789038930667E-5</v>
      </c>
      <c r="D7013" s="3">
        <v>5.69775580224814E-3</v>
      </c>
    </row>
    <row r="7014" spans="1:4" x14ac:dyDescent="0.25">
      <c r="A7014" s="2" t="s">
        <v>4993</v>
      </c>
      <c r="B7014" s="3">
        <v>-4.7300159931182809E-3</v>
      </c>
      <c r="C7014" s="3">
        <v>-4.2009374476037926E-3</v>
      </c>
      <c r="D7014" s="3">
        <v>1.5338333658291954E-3</v>
      </c>
    </row>
    <row r="7015" spans="1:4" x14ac:dyDescent="0.25">
      <c r="A7015" s="2" t="s">
        <v>4994</v>
      </c>
      <c r="B7015" s="3">
        <v>-1.6050338745117192E-3</v>
      </c>
      <c r="C7015" s="3">
        <v>-8.7352589371221209E-4</v>
      </c>
      <c r="D7015" s="3">
        <v>2.1596224716631694E-3</v>
      </c>
    </row>
    <row r="7016" spans="1:4" x14ac:dyDescent="0.25">
      <c r="A7016" s="2" t="s">
        <v>4995</v>
      </c>
      <c r="B7016" s="3">
        <v>-1.1274516582489033E-3</v>
      </c>
      <c r="C7016" s="3">
        <v>-1.864615861813946E-3</v>
      </c>
      <c r="D7016" s="3">
        <v>8.1871350557776237E-4</v>
      </c>
    </row>
    <row r="7017" spans="1:4" x14ac:dyDescent="0.25">
      <c r="A7017" s="2" t="s">
        <v>4996</v>
      </c>
      <c r="B7017" s="3">
        <v>1.0399818420410165E-3</v>
      </c>
      <c r="C7017" s="3">
        <v>-5.0867356585513376E-4</v>
      </c>
      <c r="D7017" s="3">
        <v>1.5486554068047565E-3</v>
      </c>
    </row>
    <row r="7018" spans="1:4" x14ac:dyDescent="0.25">
      <c r="A7018" s="2" t="s">
        <v>4997</v>
      </c>
      <c r="B7018" s="3">
        <v>1.5175044536590572E-3</v>
      </c>
      <c r="C7018" s="3">
        <v>4.0783379936328875E-4</v>
      </c>
      <c r="D7018" s="3">
        <v>1.1592887021834035E-3</v>
      </c>
    </row>
    <row r="7019" spans="1:4" x14ac:dyDescent="0.25">
      <c r="A7019" s="2" t="s">
        <v>4998</v>
      </c>
      <c r="B7019" s="3">
        <v>-7.5042247772216255E-5</v>
      </c>
      <c r="C7019" s="3">
        <v>3.8703445397914065E-4</v>
      </c>
      <c r="D7019" s="3">
        <v>8.0119320227822722E-4</v>
      </c>
    </row>
    <row r="7020" spans="1:4" x14ac:dyDescent="0.25">
      <c r="A7020" s="2" t="s">
        <v>4999</v>
      </c>
      <c r="B7020" s="3">
        <v>-3.1495094299316493E-4</v>
      </c>
      <c r="C7020" s="3">
        <v>-8.5338055541797078E-4</v>
      </c>
      <c r="D7020" s="3">
        <v>6.9417979393619972E-4</v>
      </c>
    </row>
    <row r="7021" spans="1:4" x14ac:dyDescent="0.25">
      <c r="A7021" s="2" t="s">
        <v>5000</v>
      </c>
      <c r="B7021" s="3">
        <v>4.0000677108764648E-4</v>
      </c>
      <c r="C7021" s="3">
        <v>3.2197434055092312E-4</v>
      </c>
      <c r="D7021" s="3">
        <v>4.6218815332394999E-4</v>
      </c>
    </row>
    <row r="7022" spans="1:4" x14ac:dyDescent="0.25">
      <c r="A7022" s="2" t="s">
        <v>5001</v>
      </c>
      <c r="B7022" s="3">
        <v>-5.3751468658447276E-4</v>
      </c>
      <c r="C7022" s="3">
        <v>-2.2850831314826775E-4</v>
      </c>
      <c r="D7022" s="3">
        <v>4.8908012904576032E-4</v>
      </c>
    </row>
    <row r="7023" spans="1:4" x14ac:dyDescent="0.25">
      <c r="A7023" s="2" t="s">
        <v>5002</v>
      </c>
      <c r="B7023" s="3">
        <v>-3.7491321563720967E-5</v>
      </c>
      <c r="C7023" s="3">
        <v>-3.6523523376672527E-4</v>
      </c>
      <c r="D7023" s="3">
        <v>3.4686645994952403E-4</v>
      </c>
    </row>
    <row r="7024" spans="1:4" x14ac:dyDescent="0.25">
      <c r="A7024" s="2" t="s">
        <v>5003</v>
      </c>
      <c r="B7024" s="3">
        <v>1.7496943473815929E-4</v>
      </c>
      <c r="C7024" s="3">
        <v>9.7743036841393374E-4</v>
      </c>
      <c r="D7024" s="3">
        <v>1.4350411074701686E-3</v>
      </c>
    </row>
    <row r="7025" spans="1:4" x14ac:dyDescent="0.25">
      <c r="A7025" s="2" t="s">
        <v>5004</v>
      </c>
      <c r="B7025" s="3">
        <v>5.1003694534301779E-4</v>
      </c>
      <c r="C7025" s="3">
        <v>6.1462684143407395E-4</v>
      </c>
      <c r="D7025" s="3">
        <v>5.0208404500153871E-4</v>
      </c>
    </row>
    <row r="7026" spans="1:4" x14ac:dyDescent="0.25">
      <c r="A7026" s="2" t="s">
        <v>5005</v>
      </c>
      <c r="B7026" s="3">
        <v>4.497170448303201E-5</v>
      </c>
      <c r="C7026" s="3">
        <v>4.7293476909544542E-4</v>
      </c>
      <c r="D7026" s="3">
        <v>7.2189634520327609E-4</v>
      </c>
    </row>
    <row r="7027" spans="1:4" x14ac:dyDescent="0.25">
      <c r="A7027" s="2" t="s">
        <v>5006</v>
      </c>
      <c r="B7027" s="3">
        <v>2.7477741241455159E-5</v>
      </c>
      <c r="C7027" s="3">
        <v>-2.5710115323818343E-6</v>
      </c>
      <c r="D7027" s="3">
        <v>3.2480475874763204E-4</v>
      </c>
    </row>
    <row r="7028" spans="1:4" x14ac:dyDescent="0.25">
      <c r="A7028" s="2" t="s">
        <v>5007</v>
      </c>
      <c r="B7028" s="3">
        <v>-2.3746490478515652E-4</v>
      </c>
      <c r="C7028" s="3">
        <v>-3.1749766744724171E-4</v>
      </c>
      <c r="D7028" s="3">
        <v>3.2602204955765033E-4</v>
      </c>
    </row>
    <row r="7029" spans="1:4" x14ac:dyDescent="0.25">
      <c r="A7029" s="2" t="s">
        <v>283</v>
      </c>
      <c r="B7029" s="3">
        <v>4.0501356124877919E-4</v>
      </c>
      <c r="C7029" s="3">
        <v>-4.5208764840936038E-4</v>
      </c>
      <c r="D7029" s="3">
        <v>9.0599129471229404E-4</v>
      </c>
    </row>
    <row r="7030" spans="1:4" x14ac:dyDescent="0.25">
      <c r="A7030" s="2" t="s">
        <v>5008</v>
      </c>
      <c r="B7030" s="3">
        <v>2.8750300407409668E-4</v>
      </c>
      <c r="C7030" s="3">
        <v>1.9832128109555921E-4</v>
      </c>
      <c r="D7030" s="3">
        <v>4.5801975720678457E-4</v>
      </c>
    </row>
    <row r="7031" spans="1:4" x14ac:dyDescent="0.25">
      <c r="A7031" s="2" t="s">
        <v>5009</v>
      </c>
      <c r="B7031" s="3">
        <v>2.4974346160888726E-5</v>
      </c>
      <c r="C7031" s="3">
        <v>1.2033461080136487E-4</v>
      </c>
      <c r="D7031" s="3">
        <v>3.8920552833587873E-4</v>
      </c>
    </row>
    <row r="7032" spans="1:4" x14ac:dyDescent="0.25">
      <c r="A7032" s="2" t="s">
        <v>5010</v>
      </c>
      <c r="B7032" s="3">
        <v>5.2249431610107519E-4</v>
      </c>
      <c r="C7032" s="3">
        <v>-1.8570683969301144E-4</v>
      </c>
      <c r="D7032" s="3">
        <v>8.3324417646508649E-4</v>
      </c>
    </row>
    <row r="7033" spans="1:4" x14ac:dyDescent="0.25">
      <c r="A7033" s="2" t="s">
        <v>5011</v>
      </c>
      <c r="B7033" s="3">
        <v>9.1752409934997613E-4</v>
      </c>
      <c r="C7033" s="3">
        <v>5.4917397808935714E-4</v>
      </c>
      <c r="D7033" s="3">
        <v>6.0620062577072527E-4</v>
      </c>
    </row>
    <row r="7034" spans="1:4" x14ac:dyDescent="0.25">
      <c r="A7034" s="2" t="s">
        <v>5012</v>
      </c>
      <c r="B7034" s="3">
        <v>-5.0249695777893012E-4</v>
      </c>
      <c r="C7034" s="3">
        <v>-2.1638889293171807E-4</v>
      </c>
      <c r="D7034" s="3">
        <v>4.8762971564428889E-4</v>
      </c>
    </row>
    <row r="7035" spans="1:4" x14ac:dyDescent="0.25">
      <c r="A7035" s="2" t="s">
        <v>5013</v>
      </c>
      <c r="B7035" s="3">
        <v>-4.6002864837646474E-4</v>
      </c>
      <c r="C7035" s="3">
        <v>-1.6638604114120877E-4</v>
      </c>
      <c r="D7035" s="3">
        <v>4.2852786318690048E-4</v>
      </c>
    </row>
    <row r="7036" spans="1:4" x14ac:dyDescent="0.25">
      <c r="A7036" s="2" t="s">
        <v>5014</v>
      </c>
      <c r="B7036" s="3">
        <v>4.6998262405395481E-4</v>
      </c>
      <c r="C7036" s="3">
        <v>-3.9645095339437832E-4</v>
      </c>
      <c r="D7036" s="3">
        <v>9.0697885316330944E-4</v>
      </c>
    </row>
    <row r="7037" spans="1:4" x14ac:dyDescent="0.25">
      <c r="A7037" s="2" t="s">
        <v>5015</v>
      </c>
      <c r="B7037" s="3">
        <v>-3.5995244979858257E-4</v>
      </c>
      <c r="C7037" s="3">
        <v>2.3314534901146543E-4</v>
      </c>
      <c r="D7037" s="3">
        <v>2.2310183063382278E-3</v>
      </c>
    </row>
    <row r="7038" spans="1:4" x14ac:dyDescent="0.25">
      <c r="A7038" s="2" t="s">
        <v>5016</v>
      </c>
      <c r="B7038" s="3">
        <v>-1.450002193450929E-3</v>
      </c>
      <c r="C7038" s="3">
        <v>-7.624450141520356E-4</v>
      </c>
      <c r="D7038" s="3">
        <v>1.5264432266121732E-3</v>
      </c>
    </row>
    <row r="7039" spans="1:4" x14ac:dyDescent="0.25">
      <c r="A7039" s="2" t="s">
        <v>5017</v>
      </c>
      <c r="B7039" s="3">
        <v>-1.0025203227996822E-3</v>
      </c>
      <c r="C7039" s="3">
        <v>-7.80660472992167E-4</v>
      </c>
      <c r="D7039" s="3">
        <v>5.4111874924274114E-4</v>
      </c>
    </row>
    <row r="7040" spans="1:4" x14ac:dyDescent="0.25">
      <c r="A7040" s="2" t="s">
        <v>5018</v>
      </c>
      <c r="B7040" s="3">
        <v>2.0748376846313433E-4</v>
      </c>
      <c r="C7040" s="3">
        <v>-3.6592619135262827E-4</v>
      </c>
      <c r="D7040" s="3">
        <v>6.5411525647505228E-4</v>
      </c>
    </row>
    <row r="7041" spans="1:4" x14ac:dyDescent="0.25">
      <c r="A7041" s="2" t="s">
        <v>5019</v>
      </c>
      <c r="B7041" s="3">
        <v>1.5600025653839105E-3</v>
      </c>
      <c r="C7041" s="3">
        <v>-2.2268310385698017E-4</v>
      </c>
      <c r="D7041" s="3">
        <v>1.8382543559710023E-3</v>
      </c>
    </row>
    <row r="7042" spans="1:4" x14ac:dyDescent="0.25">
      <c r="A7042" s="2" t="s">
        <v>5020</v>
      </c>
      <c r="B7042" s="3">
        <v>2.5849938392639173E-3</v>
      </c>
      <c r="C7042" s="3">
        <v>1.0954178618703737E-3</v>
      </c>
      <c r="D7042" s="3">
        <v>1.6272129141725593E-3</v>
      </c>
    </row>
    <row r="7043" spans="1:4" x14ac:dyDescent="0.25">
      <c r="A7043" s="2" t="s">
        <v>5021</v>
      </c>
      <c r="B7043" s="3">
        <v>5.0067901611322704E-6</v>
      </c>
      <c r="C7043" s="3">
        <v>8.4769592685915982E-4</v>
      </c>
      <c r="D7043" s="3">
        <v>1.0980634746374565E-3</v>
      </c>
    </row>
    <row r="7044" spans="1:4" x14ac:dyDescent="0.25">
      <c r="A7044" s="2" t="s">
        <v>5022</v>
      </c>
      <c r="B7044" s="3">
        <v>-1.3124644756317145E-3</v>
      </c>
      <c r="C7044" s="3">
        <v>-6.9828952246098175E-4</v>
      </c>
      <c r="D7044" s="3">
        <v>6.5461199556011702E-4</v>
      </c>
    </row>
    <row r="7045" spans="1:4" x14ac:dyDescent="0.25">
      <c r="A7045" s="2" t="s">
        <v>5023</v>
      </c>
      <c r="B7045" s="3">
        <v>3.274679183959962E-4</v>
      </c>
      <c r="C7045" s="3">
        <v>-3.880331309119354E-4</v>
      </c>
      <c r="D7045" s="3">
        <v>7.3586052894825094E-4</v>
      </c>
    </row>
    <row r="7046" spans="1:4" x14ac:dyDescent="0.25">
      <c r="A7046" s="2" t="s">
        <v>5024</v>
      </c>
      <c r="B7046" s="3">
        <v>1.2075006961822497E-3</v>
      </c>
      <c r="C7046" s="3">
        <v>-7.9140787443065944E-5</v>
      </c>
      <c r="D7046" s="3">
        <v>1.2866414792370047E-3</v>
      </c>
    </row>
    <row r="7047" spans="1:4" x14ac:dyDescent="0.25">
      <c r="A7047" s="2" t="s">
        <v>5025</v>
      </c>
      <c r="B7047" s="3">
        <v>-9.3749165534973123E-4</v>
      </c>
      <c r="C7047" s="3">
        <v>3.4216871972603266E-5</v>
      </c>
      <c r="D7047" s="3">
        <v>9.7170853259740395E-4</v>
      </c>
    </row>
    <row r="7048" spans="1:4" x14ac:dyDescent="0.25">
      <c r="A7048" s="2" t="s">
        <v>5026</v>
      </c>
      <c r="B7048" s="3">
        <v>3.248453140258827E-5</v>
      </c>
      <c r="C7048" s="3">
        <v>-2.7182013512856462E-4</v>
      </c>
      <c r="D7048" s="3">
        <v>7.0402058462377699E-4</v>
      </c>
    </row>
    <row r="7049" spans="1:4" x14ac:dyDescent="0.25">
      <c r="A7049" s="2" t="s">
        <v>5027</v>
      </c>
      <c r="B7049" s="3">
        <v>8.9251995086669748E-4</v>
      </c>
      <c r="C7049" s="3">
        <v>4.0743724675849116E-4</v>
      </c>
      <c r="D7049" s="3">
        <v>7.9819483871688187E-4</v>
      </c>
    </row>
    <row r="7050" spans="1:4" x14ac:dyDescent="0.25">
      <c r="A7050" s="2" t="s">
        <v>5028</v>
      </c>
      <c r="B7050" s="3">
        <v>-7.5101852416997609E-6</v>
      </c>
      <c r="C7050" s="3">
        <v>5.6165687619795794E-4</v>
      </c>
      <c r="D7050" s="3">
        <v>8.1395786255598001E-4</v>
      </c>
    </row>
    <row r="7051" spans="1:4" x14ac:dyDescent="0.25">
      <c r="A7051" s="2" t="s">
        <v>5029</v>
      </c>
      <c r="B7051" s="3">
        <v>-6.0996413230895909E-4</v>
      </c>
      <c r="C7051" s="3">
        <v>-6.2655852143507214E-4</v>
      </c>
      <c r="D7051" s="3">
        <v>3.9623684715479619E-4</v>
      </c>
    </row>
    <row r="7052" spans="1:4" x14ac:dyDescent="0.25">
      <c r="A7052" s="2" t="s">
        <v>5030</v>
      </c>
      <c r="B7052" s="3">
        <v>-3.3003091812133773E-4</v>
      </c>
      <c r="C7052" s="3">
        <v>-5.2218412433830915E-4</v>
      </c>
      <c r="D7052" s="3">
        <v>6.5107784248539255E-4</v>
      </c>
    </row>
    <row r="7053" spans="1:4" x14ac:dyDescent="0.25">
      <c r="A7053" s="2" t="s">
        <v>284</v>
      </c>
      <c r="B7053" s="3">
        <v>-4.9501657485961903E-4</v>
      </c>
      <c r="C7053" s="3">
        <v>-8.925088957767004E-4</v>
      </c>
      <c r="D7053" s="3">
        <v>5.5541044421261179E-4</v>
      </c>
    </row>
    <row r="7054" spans="1:4" x14ac:dyDescent="0.25">
      <c r="A7054" s="2" t="s">
        <v>5031</v>
      </c>
      <c r="B7054" s="3">
        <v>-3.2454729080200304E-5</v>
      </c>
      <c r="C7054" s="3">
        <v>-1.7500658117342027E-4</v>
      </c>
      <c r="D7054" s="3">
        <v>2.8631728528125686E-4</v>
      </c>
    </row>
    <row r="7055" spans="1:4" x14ac:dyDescent="0.25">
      <c r="A7055" s="2" t="s">
        <v>5032</v>
      </c>
      <c r="B7055" s="3">
        <v>-6.4501166343689008E-4</v>
      </c>
      <c r="C7055" s="3">
        <v>-1.350761710455115E-4</v>
      </c>
      <c r="D7055" s="3">
        <v>7.2372034919680989E-4</v>
      </c>
    </row>
    <row r="7056" spans="1:4" x14ac:dyDescent="0.25">
      <c r="A7056" s="2" t="s">
        <v>5033</v>
      </c>
      <c r="B7056" s="3">
        <v>8.1750750541686947E-4</v>
      </c>
      <c r="C7056" s="3">
        <v>-2.6498274828554733E-4</v>
      </c>
      <c r="D7056" s="3">
        <v>1.0957071965094645E-3</v>
      </c>
    </row>
    <row r="7057" spans="1:4" x14ac:dyDescent="0.25">
      <c r="A7057" s="2" t="s">
        <v>5034</v>
      </c>
      <c r="B7057" s="3">
        <v>1.1774897575378409E-3</v>
      </c>
      <c r="C7057" s="3">
        <v>6.1914996313134902E-4</v>
      </c>
      <c r="D7057" s="3">
        <v>6.8177809880580801E-4</v>
      </c>
    </row>
    <row r="7058" spans="1:4" x14ac:dyDescent="0.25">
      <c r="A7058" s="2" t="s">
        <v>5035</v>
      </c>
      <c r="B7058" s="3">
        <v>7.724761962890625E-4</v>
      </c>
      <c r="C7058" s="3">
        <v>3.8180843075679143E-4</v>
      </c>
      <c r="D7058" s="3">
        <v>8.1887276610359528E-4</v>
      </c>
    </row>
    <row r="7059" spans="1:4" x14ac:dyDescent="0.25">
      <c r="A7059" s="2" t="s">
        <v>5036</v>
      </c>
      <c r="B7059" s="3">
        <v>-6.9248676300048698E-4</v>
      </c>
      <c r="C7059" s="3">
        <v>-7.1001196420184012E-5</v>
      </c>
      <c r="D7059" s="3">
        <v>7.2242090682266306E-4</v>
      </c>
    </row>
    <row r="7060" spans="1:4" x14ac:dyDescent="0.25">
      <c r="A7060" s="2" t="s">
        <v>5037</v>
      </c>
      <c r="B7060" s="3">
        <v>-1.1075139045715334E-3</v>
      </c>
      <c r="C7060" s="3">
        <v>-7.2272350225830448E-4</v>
      </c>
      <c r="D7060" s="3">
        <v>4.697634867625311E-4</v>
      </c>
    </row>
    <row r="7061" spans="1:4" x14ac:dyDescent="0.25">
      <c r="A7061" s="2" t="s">
        <v>5038</v>
      </c>
      <c r="B7061" s="3">
        <v>-2.5248527526855496E-4</v>
      </c>
      <c r="C7061" s="3">
        <v>-4.6721837788936708E-4</v>
      </c>
      <c r="D7061" s="3">
        <v>7.7722261848975859E-4</v>
      </c>
    </row>
    <row r="7062" spans="1:4" x14ac:dyDescent="0.25">
      <c r="A7062" s="2" t="s">
        <v>5039</v>
      </c>
      <c r="B7062" s="3">
        <v>8.1998109817504915E-4</v>
      </c>
      <c r="C7062" s="3">
        <v>1.7029044374794477E-4</v>
      </c>
      <c r="D7062" s="3">
        <v>8.1187835312448368E-4</v>
      </c>
    </row>
    <row r="7063" spans="1:4" x14ac:dyDescent="0.25">
      <c r="A7063" s="2" t="s">
        <v>5040</v>
      </c>
      <c r="B7063" s="3">
        <v>6.8500638008117697E-4</v>
      </c>
      <c r="C7063" s="3">
        <v>2.0233881386957377E-4</v>
      </c>
      <c r="D7063" s="3">
        <v>5.9826060314662778E-4</v>
      </c>
    </row>
    <row r="7064" spans="1:4" x14ac:dyDescent="0.25">
      <c r="A7064" s="2" t="s">
        <v>5041</v>
      </c>
      <c r="B7064" s="3">
        <v>2.9250979423522938E-4</v>
      </c>
      <c r="C7064" s="3">
        <v>-3.8130152097437756E-5</v>
      </c>
      <c r="D7064" s="3">
        <v>5.4276277578537693E-4</v>
      </c>
    </row>
    <row r="7065" spans="1:4" x14ac:dyDescent="0.25">
      <c r="A7065" s="2" t="s">
        <v>5042</v>
      </c>
      <c r="B7065" s="3">
        <v>4.4000148773193376E-4</v>
      </c>
      <c r="C7065" s="3">
        <v>-1.2475712543391651E-4</v>
      </c>
      <c r="D7065" s="3">
        <v>6.4691355510149097E-4</v>
      </c>
    </row>
    <row r="7066" spans="1:4" x14ac:dyDescent="0.25">
      <c r="A7066" s="2" t="s">
        <v>5043</v>
      </c>
      <c r="B7066" s="3">
        <v>1.1250376701354972E-4</v>
      </c>
      <c r="C7066" s="3">
        <v>-8.7321623141160705E-7</v>
      </c>
      <c r="D7066" s="3">
        <v>4.2491357744438589E-4</v>
      </c>
    </row>
    <row r="7067" spans="1:4" x14ac:dyDescent="0.25">
      <c r="A7067" s="2" t="s">
        <v>5044</v>
      </c>
      <c r="B7067" s="3">
        <v>1.7750263214111325E-4</v>
      </c>
      <c r="C7067" s="3">
        <v>-3.0980916744738368E-4</v>
      </c>
      <c r="D7067" s="3">
        <v>4.8731180104368834E-4</v>
      </c>
    </row>
    <row r="7068" spans="1:4" x14ac:dyDescent="0.25">
      <c r="A7068" s="2" t="s">
        <v>5045</v>
      </c>
      <c r="B7068" s="3">
        <v>-2.9250979423522944E-4</v>
      </c>
      <c r="C7068" s="3">
        <v>-4.6943480629124711E-4</v>
      </c>
      <c r="D7068" s="3">
        <v>4.4638630679401088E-4</v>
      </c>
    </row>
    <row r="7069" spans="1:4" x14ac:dyDescent="0.25">
      <c r="A7069" s="2" t="s">
        <v>5046</v>
      </c>
      <c r="B7069" s="3">
        <v>-2.2470951080322245E-5</v>
      </c>
      <c r="C7069" s="3">
        <v>-6.5314263592881699E-4</v>
      </c>
      <c r="D7069" s="3">
        <v>6.4254345852532413E-4</v>
      </c>
    </row>
    <row r="7070" spans="1:4" x14ac:dyDescent="0.25">
      <c r="A7070" s="2" t="s">
        <v>5047</v>
      </c>
      <c r="B7070" s="3">
        <v>3.7491321563720825E-5</v>
      </c>
      <c r="C7070" s="3">
        <v>-1.0250769860249427E-4</v>
      </c>
      <c r="D7070" s="3">
        <v>3.4949541950481941E-4</v>
      </c>
    </row>
    <row r="7071" spans="1:4" x14ac:dyDescent="0.25">
      <c r="A7071" s="2" t="s">
        <v>5048</v>
      </c>
      <c r="B7071" s="3">
        <v>2.3496150970459006E-4</v>
      </c>
      <c r="C7071" s="3">
        <v>-2.3004976574156902E-4</v>
      </c>
      <c r="D7071" s="3">
        <v>5.9651894189300932E-4</v>
      </c>
    </row>
    <row r="7072" spans="1:4" x14ac:dyDescent="0.25">
      <c r="A7072" s="2" t="s">
        <v>5049</v>
      </c>
      <c r="B7072" s="3">
        <v>-5.0997734069824305E-4</v>
      </c>
      <c r="C7072" s="3">
        <v>-1.4439256574405579E-4</v>
      </c>
      <c r="D7072" s="3">
        <v>6.2668204554938733E-4</v>
      </c>
    </row>
    <row r="7073" spans="1:4" x14ac:dyDescent="0.25">
      <c r="A7073" s="2" t="s">
        <v>5050</v>
      </c>
      <c r="B7073" s="3">
        <v>-2.7501583099365332E-4</v>
      </c>
      <c r="C7073" s="3">
        <v>-8.3724877858912857E-4</v>
      </c>
      <c r="D7073" s="3">
        <v>5.7317299069836714E-4</v>
      </c>
    </row>
    <row r="7074" spans="1:4" x14ac:dyDescent="0.25">
      <c r="A7074" s="2" t="s">
        <v>5051</v>
      </c>
      <c r="B7074" s="3">
        <v>3.9249658584594737E-4</v>
      </c>
      <c r="C7074" s="3">
        <v>-2.1892925560678149E-4</v>
      </c>
      <c r="D7074" s="3">
        <v>6.4744634655653486E-4</v>
      </c>
    </row>
    <row r="7075" spans="1:4" x14ac:dyDescent="0.25">
      <c r="A7075" s="2" t="s">
        <v>5052</v>
      </c>
      <c r="B7075" s="3">
        <v>-1.199841499328615E-4</v>
      </c>
      <c r="C7075" s="3">
        <v>-5.2492952436296032E-4</v>
      </c>
      <c r="D7075" s="3">
        <v>4.2763534220284749E-4</v>
      </c>
    </row>
    <row r="7076" spans="1:4" x14ac:dyDescent="0.25">
      <c r="A7076" s="2" t="s">
        <v>5053</v>
      </c>
      <c r="B7076" s="3">
        <v>1.9850134849548327E-3</v>
      </c>
      <c r="C7076" s="3">
        <v>-2.3270945466720154E-4</v>
      </c>
      <c r="D7076" s="3">
        <v>2.24009156700049E-3</v>
      </c>
    </row>
    <row r="7077" spans="1:4" x14ac:dyDescent="0.25">
      <c r="A7077" s="2" t="s">
        <v>285</v>
      </c>
      <c r="B7077" s="3">
        <v>2.6099979877471924E-3</v>
      </c>
      <c r="C7077" s="3">
        <v>1.1591494777349002E-3</v>
      </c>
      <c r="D7077" s="3">
        <v>1.4822257828200236E-3</v>
      </c>
    </row>
    <row r="7078" spans="1:4" x14ac:dyDescent="0.25">
      <c r="A7078" s="2" t="s">
        <v>5054</v>
      </c>
      <c r="B7078" s="3">
        <v>-1.2251734733581548E-4</v>
      </c>
      <c r="C7078" s="3">
        <v>2.6843479754461478E-4</v>
      </c>
      <c r="D7078" s="3">
        <v>6.9417239574249808E-4</v>
      </c>
    </row>
    <row r="7079" spans="1:4" x14ac:dyDescent="0.25">
      <c r="A7079" s="2" t="s">
        <v>5055</v>
      </c>
      <c r="B7079" s="3">
        <v>-2.3499131202697776E-4</v>
      </c>
      <c r="C7079" s="3">
        <v>-2.7976398960163359E-4</v>
      </c>
      <c r="D7079" s="3">
        <v>6.3652147218817823E-4</v>
      </c>
    </row>
    <row r="7080" spans="1:4" x14ac:dyDescent="0.25">
      <c r="A7080" s="2" t="s">
        <v>5056</v>
      </c>
      <c r="B7080" s="3">
        <v>-1.9924938678741438E-3</v>
      </c>
      <c r="C7080" s="3">
        <v>-5.339159659342841E-4</v>
      </c>
      <c r="D7080" s="3">
        <v>1.6439845348941167E-3</v>
      </c>
    </row>
    <row r="7081" spans="1:4" x14ac:dyDescent="0.25">
      <c r="A7081" s="2" t="s">
        <v>5057</v>
      </c>
      <c r="B7081" s="3">
        <v>-6.3002109527587934E-4</v>
      </c>
      <c r="C7081" s="3">
        <v>-1.1607641546106608E-3</v>
      </c>
      <c r="D7081" s="3">
        <v>5.72228773671668E-4</v>
      </c>
    </row>
    <row r="7082" spans="1:4" x14ac:dyDescent="0.25">
      <c r="A7082" s="2" t="s">
        <v>5058</v>
      </c>
      <c r="B7082" s="3">
        <v>-9.3248486518859831E-4</v>
      </c>
      <c r="C7082" s="3">
        <v>-4.3520410908968186E-4</v>
      </c>
      <c r="D7082" s="3">
        <v>1.0512331704376266E-3</v>
      </c>
    </row>
    <row r="7083" spans="1:4" x14ac:dyDescent="0.25">
      <c r="A7083" s="2" t="s">
        <v>5059</v>
      </c>
      <c r="B7083" s="3">
        <v>-1.3699829578399671E-3</v>
      </c>
      <c r="C7083" s="3">
        <v>-1.1245319414229012E-3</v>
      </c>
      <c r="D7083" s="3">
        <v>4.8984041932271789E-4</v>
      </c>
    </row>
    <row r="7084" spans="1:4" x14ac:dyDescent="0.25">
      <c r="A7084" s="2" t="s">
        <v>5060</v>
      </c>
      <c r="B7084" s="3">
        <v>1.4248490333557126E-4</v>
      </c>
      <c r="C7084" s="3">
        <v>-5.9363254270579065E-4</v>
      </c>
      <c r="D7084" s="3">
        <v>7.3611744592199128E-4</v>
      </c>
    </row>
    <row r="7085" spans="1:4" x14ac:dyDescent="0.25">
      <c r="A7085" s="2" t="s">
        <v>5061</v>
      </c>
      <c r="B7085" s="3">
        <v>7.5501203536987348E-4</v>
      </c>
      <c r="C7085" s="3">
        <v>-3.5680065357155392E-4</v>
      </c>
      <c r="D7085" s="3">
        <v>1.1132784566143532E-3</v>
      </c>
    </row>
    <row r="7086" spans="1:4" x14ac:dyDescent="0.25">
      <c r="A7086" s="2" t="s">
        <v>5062</v>
      </c>
      <c r="B7086" s="3">
        <v>9.4750523567199653E-4</v>
      </c>
      <c r="C7086" s="3">
        <v>3.0798120369581741E-4</v>
      </c>
      <c r="D7086" s="3">
        <v>6.7209731932962359E-4</v>
      </c>
    </row>
    <row r="7087" spans="1:4" x14ac:dyDescent="0.25">
      <c r="A7087" s="2" t="s">
        <v>5063</v>
      </c>
      <c r="B7087" s="3">
        <v>5.9750676155090278E-4</v>
      </c>
      <c r="C7087" s="3">
        <v>-4.5904273036967397E-4</v>
      </c>
      <c r="D7087" s="3">
        <v>1.0565495031187322E-3</v>
      </c>
    </row>
    <row r="7088" spans="1:4" x14ac:dyDescent="0.25">
      <c r="A7088" s="2" t="s">
        <v>5064</v>
      </c>
      <c r="B7088" s="3">
        <v>-1.5020370483398432E-5</v>
      </c>
      <c r="C7088" s="3">
        <v>-3.8092417178177147E-4</v>
      </c>
      <c r="D7088" s="3">
        <v>4.9726457527867786E-4</v>
      </c>
    </row>
    <row r="7089" spans="1:4" x14ac:dyDescent="0.25">
      <c r="A7089" s="2" t="s">
        <v>5065</v>
      </c>
      <c r="B7089" s="3">
        <v>-1.5249848365783694E-4</v>
      </c>
      <c r="C7089" s="3">
        <v>-3.7003634915890878E-4</v>
      </c>
      <c r="D7089" s="3">
        <v>4.8620941015542501E-4</v>
      </c>
    </row>
    <row r="7090" spans="1:4" x14ac:dyDescent="0.25">
      <c r="A7090" s="2" t="s">
        <v>5066</v>
      </c>
      <c r="B7090" s="3">
        <v>-1.7523765563964762E-5</v>
      </c>
      <c r="C7090" s="3">
        <v>-1.7325151748082129E-4</v>
      </c>
      <c r="D7090" s="3">
        <v>5.2925838026567388E-4</v>
      </c>
    </row>
    <row r="7091" spans="1:4" x14ac:dyDescent="0.25">
      <c r="A7091" s="2" t="s">
        <v>5067</v>
      </c>
      <c r="B7091" s="3">
        <v>-1.524984836578367E-4</v>
      </c>
      <c r="C7091" s="3">
        <v>-3.1352284533170383E-4</v>
      </c>
      <c r="D7091" s="3">
        <v>7.6751498854719057E-4</v>
      </c>
    </row>
    <row r="7092" spans="1:4" x14ac:dyDescent="0.25">
      <c r="A7092" s="2" t="s">
        <v>5068</v>
      </c>
      <c r="B7092" s="3">
        <v>1.7299950122833248E-3</v>
      </c>
      <c r="C7092" s="3">
        <v>1.5845987452394188E-4</v>
      </c>
      <c r="D7092" s="3">
        <v>1.577218680176884E-3</v>
      </c>
    </row>
    <row r="7093" spans="1:4" x14ac:dyDescent="0.25">
      <c r="A7093" s="2" t="s">
        <v>5069</v>
      </c>
      <c r="B7093" s="3">
        <v>7.3003768920898438E-4</v>
      </c>
      <c r="C7093" s="3">
        <v>5.4009704981581273E-4</v>
      </c>
      <c r="D7093" s="3">
        <v>6.9042218092363306E-4</v>
      </c>
    </row>
    <row r="7094" spans="1:4" x14ac:dyDescent="0.25">
      <c r="A7094" s="2" t="s">
        <v>5070</v>
      </c>
      <c r="B7094" s="3">
        <v>-2.025067806243897E-4</v>
      </c>
      <c r="C7094" s="3">
        <v>-1.8278000970895273E-5</v>
      </c>
      <c r="D7094" s="3">
        <v>6.409716139387456E-4</v>
      </c>
    </row>
    <row r="7095" spans="1:4" x14ac:dyDescent="0.25">
      <c r="A7095" s="2" t="s">
        <v>5071</v>
      </c>
      <c r="B7095" s="3">
        <v>3.6248564720153798E-4</v>
      </c>
      <c r="C7095" s="3">
        <v>-2.6933352081641714E-4</v>
      </c>
      <c r="D7095" s="3">
        <v>6.6414520697435312E-4</v>
      </c>
    </row>
    <row r="7096" spans="1:4" x14ac:dyDescent="0.25">
      <c r="A7096" s="2" t="s">
        <v>5072</v>
      </c>
      <c r="B7096" s="3">
        <v>3.6498904228210444E-4</v>
      </c>
      <c r="C7096" s="3">
        <v>-1.2913152756937054E-4</v>
      </c>
      <c r="D7096" s="3">
        <v>5.2450916882662568E-4</v>
      </c>
    </row>
    <row r="7097" spans="1:4" x14ac:dyDescent="0.25">
      <c r="A7097" s="2" t="s">
        <v>5073</v>
      </c>
      <c r="B7097" s="3">
        <v>-1.0199844837188721E-3</v>
      </c>
      <c r="C7097" s="3">
        <v>-2.2345755655805988E-4</v>
      </c>
      <c r="D7097" s="3">
        <v>1.0318839067622325E-3</v>
      </c>
    </row>
    <row r="7098" spans="1:4" x14ac:dyDescent="0.25">
      <c r="A7098" s="2" t="s">
        <v>5074</v>
      </c>
      <c r="B7098" s="3">
        <v>-1.7499923706054679E-4</v>
      </c>
      <c r="C7098" s="3">
        <v>-8.8309641396335707E-4</v>
      </c>
      <c r="D7098" s="3">
        <v>7.1352276063407793E-4</v>
      </c>
    </row>
    <row r="7099" spans="1:4" x14ac:dyDescent="0.25">
      <c r="A7099" s="2" t="s">
        <v>5075</v>
      </c>
      <c r="B7099" s="3">
        <v>-1.0924935340881352E-3</v>
      </c>
      <c r="C7099" s="3">
        <v>-3.5501176844263685E-4</v>
      </c>
      <c r="D7099" s="3">
        <v>1.1242615742958148E-3</v>
      </c>
    </row>
    <row r="7100" spans="1:4" x14ac:dyDescent="0.25">
      <c r="A7100" s="2" t="s">
        <v>5076</v>
      </c>
      <c r="B7100" s="3">
        <v>-1.0325014591217028E-3</v>
      </c>
      <c r="C7100" s="3">
        <v>-1.2123097991207036E-3</v>
      </c>
      <c r="D7100" s="3">
        <v>3.8782803676440359E-4</v>
      </c>
    </row>
    <row r="7101" spans="1:4" x14ac:dyDescent="0.25">
      <c r="A7101" s="2" t="s">
        <v>286</v>
      </c>
      <c r="B7101" s="3">
        <v>-5.8749318122863813E-4</v>
      </c>
      <c r="C7101" s="3">
        <v>-3.9995515271584736E-4</v>
      </c>
      <c r="D7101" s="3">
        <v>5.2610713300964567E-4</v>
      </c>
    </row>
    <row r="7102" spans="1:4" x14ac:dyDescent="0.25">
      <c r="A7102" s="2" t="s">
        <v>5077</v>
      </c>
      <c r="B7102" s="3">
        <v>-8.2498788833618197E-4</v>
      </c>
      <c r="C7102" s="3">
        <v>-6.9157515790720949E-4</v>
      </c>
      <c r="D7102" s="3">
        <v>5.5935266282176638E-4</v>
      </c>
    </row>
    <row r="7103" spans="1:4" x14ac:dyDescent="0.25">
      <c r="A7103" s="2" t="s">
        <v>5078</v>
      </c>
      <c r="B7103" s="3">
        <v>-5.7753920555114768E-4</v>
      </c>
      <c r="C7103" s="3">
        <v>-1.1719193333192383E-3</v>
      </c>
      <c r="D7103" s="3">
        <v>6.2045144222793174E-4</v>
      </c>
    </row>
    <row r="7104" spans="1:4" x14ac:dyDescent="0.25">
      <c r="A7104" s="2" t="s">
        <v>5079</v>
      </c>
      <c r="B7104" s="3">
        <v>1.3625323772430403E-3</v>
      </c>
      <c r="C7104" s="3">
        <v>-5.501989897311434E-4</v>
      </c>
      <c r="D7104" s="3">
        <v>1.9128354830172615E-3</v>
      </c>
    </row>
    <row r="7105" spans="1:4" x14ac:dyDescent="0.25">
      <c r="A7105" s="2" t="s">
        <v>5080</v>
      </c>
      <c r="B7105" s="3">
        <v>1.929998397827145E-3</v>
      </c>
      <c r="C7105" s="3">
        <v>4.849170709917418E-4</v>
      </c>
      <c r="D7105" s="3">
        <v>1.44579354673624E-3</v>
      </c>
    </row>
    <row r="7106" spans="1:4" x14ac:dyDescent="0.25">
      <c r="A7106" s="2" t="s">
        <v>5081</v>
      </c>
      <c r="B7106" s="3">
        <v>-2.1499395370483252E-4</v>
      </c>
      <c r="C7106" s="3">
        <v>4.359341835879605E-4</v>
      </c>
      <c r="D7106" s="3">
        <v>1.0087909991852934E-3</v>
      </c>
    </row>
    <row r="7107" spans="1:4" x14ac:dyDescent="0.25">
      <c r="A7107" s="2" t="s">
        <v>5082</v>
      </c>
      <c r="B7107" s="3">
        <v>-2.4025142192840576E-3</v>
      </c>
      <c r="C7107" s="3">
        <v>-7.8588142860098727E-4</v>
      </c>
      <c r="D7107" s="3">
        <v>1.7209967423696064E-3</v>
      </c>
    </row>
    <row r="7108" spans="1:4" x14ac:dyDescent="0.25">
      <c r="A7108" s="2" t="s">
        <v>5083</v>
      </c>
      <c r="B7108" s="3">
        <v>-1.7225146293640148E-3</v>
      </c>
      <c r="C7108" s="3">
        <v>-1.395065533870365E-3</v>
      </c>
      <c r="D7108" s="3">
        <v>4.388776142150162E-4</v>
      </c>
    </row>
    <row r="7109" spans="1:4" x14ac:dyDescent="0.25">
      <c r="A7109" s="2" t="s">
        <v>5084</v>
      </c>
      <c r="B7109" s="3">
        <v>-8.150041103363048E-4</v>
      </c>
      <c r="C7109" s="3">
        <v>-1.068575624208279E-3</v>
      </c>
      <c r="D7109" s="3">
        <v>4.9581647908780702E-4</v>
      </c>
    </row>
    <row r="7110" spans="1:4" x14ac:dyDescent="0.25">
      <c r="A7110" s="2" t="s">
        <v>5085</v>
      </c>
      <c r="B7110" s="3">
        <v>3.3500790596008355E-4</v>
      </c>
      <c r="C7110" s="3">
        <v>-4.7238355509762189E-4</v>
      </c>
      <c r="D7110" s="3">
        <v>8.4015745960641587E-4</v>
      </c>
    </row>
    <row r="7111" spans="1:4" x14ac:dyDescent="0.25">
      <c r="A7111" s="2" t="s">
        <v>5086</v>
      </c>
      <c r="B7111" s="3">
        <v>1.6750097274780273E-3</v>
      </c>
      <c r="C7111" s="3">
        <v>2.2736463797627923E-4</v>
      </c>
      <c r="D7111" s="3">
        <v>1.4476451178779823E-3</v>
      </c>
    </row>
    <row r="7112" spans="1:4" x14ac:dyDescent="0.25">
      <c r="A7112" s="2" t="s">
        <v>5087</v>
      </c>
      <c r="B7112" s="3">
        <v>4.5248866081237777E-4</v>
      </c>
      <c r="C7112" s="3">
        <v>5.4351882881746865E-4</v>
      </c>
      <c r="D7112" s="3">
        <v>7.9965905861172342E-4</v>
      </c>
    </row>
    <row r="7113" spans="1:4" x14ac:dyDescent="0.25">
      <c r="A7113" s="2" t="s">
        <v>5088</v>
      </c>
      <c r="B7113" s="3">
        <v>-2.7251243591308594E-4</v>
      </c>
      <c r="C7113" s="3">
        <v>1.5648858607164875E-5</v>
      </c>
      <c r="D7113" s="3">
        <v>6.8058776669204153E-4</v>
      </c>
    </row>
    <row r="7114" spans="1:4" x14ac:dyDescent="0.25">
      <c r="A7114" s="2" t="s">
        <v>5089</v>
      </c>
      <c r="B7114" s="3">
        <v>4.6002864837646484E-4</v>
      </c>
      <c r="C7114" s="3">
        <v>-4.2137762757192847E-4</v>
      </c>
      <c r="D7114" s="3">
        <v>1.0094421726535067E-3</v>
      </c>
    </row>
    <row r="7115" spans="1:4" x14ac:dyDescent="0.25">
      <c r="A7115" s="2" t="s">
        <v>5090</v>
      </c>
      <c r="B7115" s="3">
        <v>2.0549893379211447E-3</v>
      </c>
      <c r="C7115" s="3">
        <v>-1.0510658780731323E-4</v>
      </c>
      <c r="D7115" s="3">
        <v>2.1750883839558813E-3</v>
      </c>
    </row>
    <row r="7116" spans="1:4" x14ac:dyDescent="0.25">
      <c r="A7116" s="2" t="s">
        <v>5091</v>
      </c>
      <c r="B7116" s="3">
        <v>1.5525221824645985E-3</v>
      </c>
      <c r="C7116" s="3">
        <v>7.3423062053734546E-4</v>
      </c>
      <c r="D7116" s="3">
        <v>1.0245293582556766E-3</v>
      </c>
    </row>
    <row r="7117" spans="1:4" x14ac:dyDescent="0.25">
      <c r="A7117" s="2" t="s">
        <v>5092</v>
      </c>
      <c r="B7117" s="3">
        <v>5.5497884750366254E-4</v>
      </c>
      <c r="C7117" s="3">
        <v>3.9797652261768185E-4</v>
      </c>
      <c r="D7117" s="3">
        <v>8.4637152704090111E-4</v>
      </c>
    </row>
    <row r="7118" spans="1:4" x14ac:dyDescent="0.25">
      <c r="A7118" s="2" t="s">
        <v>5093</v>
      </c>
      <c r="B7118" s="3">
        <v>6.074905395507819E-4</v>
      </c>
      <c r="C7118" s="3">
        <v>2.9316627915250166E-4</v>
      </c>
      <c r="D7118" s="3">
        <v>9.5649649520055389E-4</v>
      </c>
    </row>
    <row r="7119" spans="1:4" x14ac:dyDescent="0.25">
      <c r="A7119" s="2" t="s">
        <v>5094</v>
      </c>
      <c r="B7119" s="3">
        <v>5.7998299598693924E-4</v>
      </c>
      <c r="C7119" s="3">
        <v>3.857706547307772E-4</v>
      </c>
      <c r="D7119" s="3">
        <v>6.3086476293392445E-4</v>
      </c>
    </row>
    <row r="7120" spans="1:4" x14ac:dyDescent="0.25">
      <c r="A7120" s="2" t="s">
        <v>5095</v>
      </c>
      <c r="B7120" s="3">
        <v>1.2254714965820302E-4</v>
      </c>
      <c r="C7120" s="3">
        <v>6.3459541343036102E-5</v>
      </c>
      <c r="D7120" s="3">
        <v>4.9612342372711222E-4</v>
      </c>
    </row>
    <row r="7121" spans="1:4" x14ac:dyDescent="0.25">
      <c r="A7121" s="2" t="s">
        <v>5096</v>
      </c>
      <c r="B7121" s="3">
        <v>9.6246600151062012E-4</v>
      </c>
      <c r="C7121" s="3">
        <v>-2.5448881360716784E-4</v>
      </c>
      <c r="D7121" s="3">
        <v>1.2247556989677844E-3</v>
      </c>
    </row>
    <row r="7122" spans="1:4" x14ac:dyDescent="0.25">
      <c r="A7122" s="2" t="s">
        <v>5097</v>
      </c>
      <c r="B7122" s="3">
        <v>-3.7997961044311599E-4</v>
      </c>
      <c r="C7122" s="3">
        <v>-1.1804165296780374E-5</v>
      </c>
      <c r="D7122" s="3">
        <v>8.3806052571162631E-4</v>
      </c>
    </row>
    <row r="7123" spans="1:4" x14ac:dyDescent="0.25">
      <c r="A7123" s="2" t="s">
        <v>5098</v>
      </c>
      <c r="B7123" s="3">
        <v>-1.2075006961822497E-3</v>
      </c>
      <c r="C7123" s="3">
        <v>-9.6437456813873706E-4</v>
      </c>
      <c r="D7123" s="3">
        <v>4.3151757563464327E-4</v>
      </c>
    </row>
    <row r="7124" spans="1:4" x14ac:dyDescent="0.25">
      <c r="A7124" s="2" t="s">
        <v>5099</v>
      </c>
      <c r="B7124" s="3">
        <v>-2.0000338554382346E-4</v>
      </c>
      <c r="C7124" s="3">
        <v>-6.2741847505094468E-4</v>
      </c>
      <c r="D7124" s="3">
        <v>4.6369205520022615E-4</v>
      </c>
    </row>
    <row r="7125" spans="1:4" x14ac:dyDescent="0.25">
      <c r="A7125" s="2" t="s">
        <v>287</v>
      </c>
      <c r="B7125" s="3">
        <v>-1.5500187873840313E-4</v>
      </c>
      <c r="C7125" s="3">
        <v>-4.0970110021589781E-4</v>
      </c>
      <c r="D7125" s="3">
        <v>5.1943993603344987E-4</v>
      </c>
    </row>
    <row r="7126" spans="1:4" x14ac:dyDescent="0.25">
      <c r="A7126" s="2" t="s">
        <v>5100</v>
      </c>
      <c r="B7126" s="3">
        <v>-4.9978494644165242E-5</v>
      </c>
      <c r="C7126" s="3">
        <v>-2.2407882534025681E-4</v>
      </c>
      <c r="D7126" s="3">
        <v>8.2913965961779507E-4</v>
      </c>
    </row>
    <row r="7127" spans="1:4" x14ac:dyDescent="0.25">
      <c r="A7127" s="2" t="s">
        <v>5101</v>
      </c>
      <c r="B7127" s="3">
        <v>2.8747320175171072E-4</v>
      </c>
      <c r="C7127" s="3">
        <v>-9.8226101545151323E-4</v>
      </c>
      <c r="D7127" s="3">
        <v>1.3011753486352965E-3</v>
      </c>
    </row>
    <row r="7128" spans="1:4" x14ac:dyDescent="0.25">
      <c r="A7128" s="2" t="s">
        <v>5102</v>
      </c>
      <c r="B7128" s="3">
        <v>-1.0699927806854263E-3</v>
      </c>
      <c r="C7128" s="3">
        <v>-4.6697766515535435E-5</v>
      </c>
      <c r="D7128" s="3">
        <v>1.3717985566472641E-3</v>
      </c>
    </row>
    <row r="7129" spans="1:4" x14ac:dyDescent="0.25">
      <c r="A7129" s="2" t="s">
        <v>5103</v>
      </c>
      <c r="B7129" s="3">
        <v>-6.34998083114625E-4</v>
      </c>
      <c r="C7129" s="3">
        <v>-1.0839126131031659E-3</v>
      </c>
      <c r="D7129" s="3">
        <v>6.0520526603795592E-4</v>
      </c>
    </row>
    <row r="7130" spans="1:4" x14ac:dyDescent="0.25">
      <c r="A7130" s="2" t="s">
        <v>5104</v>
      </c>
      <c r="B7130" s="3">
        <v>-4.1499733924865826E-4</v>
      </c>
      <c r="C7130" s="3">
        <v>-3.5617947396531229E-4</v>
      </c>
      <c r="D7130" s="3">
        <v>9.2487337678903649E-4</v>
      </c>
    </row>
    <row r="7131" spans="1:4" x14ac:dyDescent="0.25">
      <c r="A7131" s="2" t="s">
        <v>5105</v>
      </c>
      <c r="B7131" s="3">
        <v>-6.0021877288816211E-5</v>
      </c>
      <c r="C7131" s="3">
        <v>-8.1373998800700082E-4</v>
      </c>
      <c r="D7131" s="3">
        <v>7.9037406831048449E-4</v>
      </c>
    </row>
    <row r="7132" spans="1:4" x14ac:dyDescent="0.25">
      <c r="A7132" s="2" t="s">
        <v>5106</v>
      </c>
      <c r="B7132" s="3">
        <v>3.4499168395996083E-4</v>
      </c>
      <c r="C7132" s="3">
        <v>-2.4705962364350852E-4</v>
      </c>
      <c r="D7132" s="3">
        <v>6.3066842412808956E-4</v>
      </c>
    </row>
    <row r="7133" spans="1:4" x14ac:dyDescent="0.25">
      <c r="A7133" s="2" t="s">
        <v>5107</v>
      </c>
      <c r="B7133" s="3">
        <v>1.0100007057189935E-3</v>
      </c>
      <c r="C7133" s="3">
        <v>1.8204100751972588E-5</v>
      </c>
      <c r="D7133" s="3">
        <v>1.0751242396509039E-3</v>
      </c>
    </row>
    <row r="7134" spans="1:4" x14ac:dyDescent="0.25">
      <c r="A7134" s="2" t="s">
        <v>5108</v>
      </c>
      <c r="B7134" s="3">
        <v>5.9249997138976866E-4</v>
      </c>
      <c r="C7134" s="3">
        <v>4.3345627545932102E-4</v>
      </c>
      <c r="D7134" s="3">
        <v>7.1213029368664125E-4</v>
      </c>
    </row>
    <row r="7135" spans="1:4" x14ac:dyDescent="0.25">
      <c r="A7135" s="2" t="s">
        <v>5109</v>
      </c>
      <c r="B7135" s="3">
        <v>7.7500939369201769E-4</v>
      </c>
      <c r="C7135" s="3">
        <v>-7.8579665751021648E-5</v>
      </c>
      <c r="D7135" s="3">
        <v>1.0454089861013935E-3</v>
      </c>
    </row>
    <row r="7136" spans="1:4" x14ac:dyDescent="0.25">
      <c r="A7136" s="2" t="s">
        <v>5110</v>
      </c>
      <c r="B7136" s="3">
        <v>2.6475191116333012E-3</v>
      </c>
      <c r="C7136" s="3">
        <v>-2.7554846292332556E-5</v>
      </c>
      <c r="D7136" s="3">
        <v>2.706990188016789E-3</v>
      </c>
    </row>
    <row r="7137" spans="1:4" x14ac:dyDescent="0.25">
      <c r="A7137" s="2" t="s">
        <v>5111</v>
      </c>
      <c r="B7137" s="3">
        <v>2.315014600753785E-3</v>
      </c>
      <c r="C7137" s="3">
        <v>1.7069200141122565E-3</v>
      </c>
      <c r="D7137" s="3">
        <v>9.9631372140720478E-4</v>
      </c>
    </row>
    <row r="7138" spans="1:4" x14ac:dyDescent="0.25">
      <c r="A7138" s="2" t="s">
        <v>5112</v>
      </c>
      <c r="B7138" s="3">
        <v>9.2998147010803158E-4</v>
      </c>
      <c r="C7138" s="3">
        <v>6.4794546597113454E-5</v>
      </c>
      <c r="D7138" s="3">
        <v>1.2034193096042141E-3</v>
      </c>
    </row>
    <row r="7139" spans="1:4" x14ac:dyDescent="0.25">
      <c r="A7139" s="2" t="s">
        <v>5113</v>
      </c>
      <c r="B7139" s="3">
        <v>7.1999430656433279E-4</v>
      </c>
      <c r="C7139" s="3">
        <v>6.245840260817203E-4</v>
      </c>
      <c r="D7139" s="3">
        <v>9.6529759466648158E-4</v>
      </c>
    </row>
    <row r="7140" spans="1:4" x14ac:dyDescent="0.25">
      <c r="A7140" s="2" t="s">
        <v>5114</v>
      </c>
      <c r="B7140" s="3">
        <v>1.0749697685241707E-4</v>
      </c>
      <c r="C7140" s="3">
        <v>2.6594627333906794E-4</v>
      </c>
      <c r="D7140" s="3">
        <v>6.2886282685212778E-4</v>
      </c>
    </row>
    <row r="7141" spans="1:4" x14ac:dyDescent="0.25">
      <c r="A7141" s="2" t="s">
        <v>5115</v>
      </c>
      <c r="B7141" s="3">
        <v>-5.4499506950378407E-4</v>
      </c>
      <c r="C7141" s="3">
        <v>-3.1483657912758625E-4</v>
      </c>
      <c r="D7141" s="3">
        <v>5.8735224811243844E-4</v>
      </c>
    </row>
    <row r="7142" spans="1:4" x14ac:dyDescent="0.25">
      <c r="A7142" s="2" t="s">
        <v>5116</v>
      </c>
      <c r="B7142" s="3">
        <v>-1.1247396469116222E-4</v>
      </c>
      <c r="C7142" s="3">
        <v>-3.8972778665993248E-4</v>
      </c>
      <c r="D7142" s="3">
        <v>4.0942455307231275E-4</v>
      </c>
    </row>
    <row r="7143" spans="1:4" x14ac:dyDescent="0.25">
      <c r="A7143" s="2" t="s">
        <v>5117</v>
      </c>
      <c r="B7143" s="3">
        <v>5.8495998382568446E-4</v>
      </c>
      <c r="C7143" s="3">
        <v>-4.2712289614428264E-4</v>
      </c>
      <c r="D7143" s="3">
        <v>1.0120828825165528E-3</v>
      </c>
    </row>
    <row r="7144" spans="1:4" x14ac:dyDescent="0.25">
      <c r="A7144" s="2" t="s">
        <v>5118</v>
      </c>
      <c r="B7144" s="3">
        <v>5.1501393318176183E-4</v>
      </c>
      <c r="C7144" s="3">
        <v>9.3506066832560206E-5</v>
      </c>
      <c r="D7144" s="3">
        <v>5.7394908071728445E-4</v>
      </c>
    </row>
    <row r="7145" spans="1:4" x14ac:dyDescent="0.25">
      <c r="A7145" s="2" t="s">
        <v>5119</v>
      </c>
      <c r="B7145" s="3">
        <v>-8.1250071525573817E-4</v>
      </c>
      <c r="C7145" s="3">
        <v>-4.4300518584350373E-4</v>
      </c>
      <c r="D7145" s="3">
        <v>5.8649842976592485E-4</v>
      </c>
    </row>
    <row r="7146" spans="1:4" x14ac:dyDescent="0.25">
      <c r="A7146" s="2" t="s">
        <v>5120</v>
      </c>
      <c r="B7146" s="3">
        <v>-9.9986791610717773E-5</v>
      </c>
      <c r="C7146" s="3">
        <v>-4.8906804731814262E-4</v>
      </c>
      <c r="D7146" s="3">
        <v>4.4285583790042447E-4</v>
      </c>
    </row>
    <row r="7147" spans="1:4" x14ac:dyDescent="0.25">
      <c r="A7147" s="2" t="s">
        <v>5121</v>
      </c>
      <c r="B7147" s="3">
        <v>1.5249848365783702E-4</v>
      </c>
      <c r="C7147" s="3">
        <v>-7.3888317110686334E-4</v>
      </c>
      <c r="D7147" s="3">
        <v>8.9138165203621615E-4</v>
      </c>
    </row>
    <row r="7148" spans="1:4" x14ac:dyDescent="0.25">
      <c r="A7148" s="2" t="s">
        <v>5122</v>
      </c>
      <c r="B7148" s="3">
        <v>2.025067806243897E-4</v>
      </c>
      <c r="C7148" s="3">
        <v>-3.9090247150852547E-4</v>
      </c>
      <c r="D7148" s="3">
        <v>6.0298181883808885E-4</v>
      </c>
    </row>
    <row r="7149" spans="1:4" x14ac:dyDescent="0.25">
      <c r="A7149" s="2" t="s">
        <v>288</v>
      </c>
      <c r="B7149" s="3">
        <v>2.2247433662414551E-4</v>
      </c>
      <c r="C7149" s="3">
        <v>-3.7692883124691419E-4</v>
      </c>
      <c r="D7149" s="3">
        <v>6.0126148891868068E-4</v>
      </c>
    </row>
    <row r="7150" spans="1:4" x14ac:dyDescent="0.25">
      <c r="A7150" s="2" t="s">
        <v>5123</v>
      </c>
      <c r="B7150" s="3">
        <v>4.9251317977905273E-4</v>
      </c>
      <c r="C7150" s="3">
        <v>-3.5595140434452322E-4</v>
      </c>
      <c r="D7150" s="3">
        <v>8.4846458266838452E-4</v>
      </c>
    </row>
    <row r="7151" spans="1:4" x14ac:dyDescent="0.25">
      <c r="A7151" s="2" t="s">
        <v>5124</v>
      </c>
      <c r="B7151" s="3">
        <v>-1.3250112533569374E-4</v>
      </c>
      <c r="C7151" s="3">
        <v>-2.6116844310308796E-4</v>
      </c>
      <c r="D7151" s="3">
        <v>6.705737599986603E-4</v>
      </c>
    </row>
    <row r="7152" spans="1:4" x14ac:dyDescent="0.25">
      <c r="A7152" s="2" t="s">
        <v>5125</v>
      </c>
      <c r="B7152" s="3">
        <v>1.4752149581909174E-4</v>
      </c>
      <c r="C7152" s="3">
        <v>-4.6547475758416094E-4</v>
      </c>
      <c r="D7152" s="3">
        <v>7.1825249760877337E-4</v>
      </c>
    </row>
    <row r="7153" spans="1:4" x14ac:dyDescent="0.25">
      <c r="A7153" s="2" t="s">
        <v>5126</v>
      </c>
      <c r="B7153" s="3">
        <v>1.0746717453002926E-4</v>
      </c>
      <c r="C7153" s="3">
        <v>-3.0852078261887076E-4</v>
      </c>
      <c r="D7153" s="3">
        <v>5.2211038564564671E-4</v>
      </c>
    </row>
    <row r="7154" spans="1:4" x14ac:dyDescent="0.25">
      <c r="A7154" s="2" t="s">
        <v>5127</v>
      </c>
      <c r="B7154" s="3">
        <v>-1.2249946594238268E-3</v>
      </c>
      <c r="C7154" s="3">
        <v>-2.3746184906485733E-4</v>
      </c>
      <c r="D7154" s="3">
        <v>1.3794512764434333E-3</v>
      </c>
    </row>
    <row r="7155" spans="1:4" x14ac:dyDescent="0.25">
      <c r="A7155" s="2" t="s">
        <v>5128</v>
      </c>
      <c r="B7155" s="3">
        <v>-1.0074973106384269E-3</v>
      </c>
      <c r="C7155" s="3">
        <v>-1.1401456453313582E-3</v>
      </c>
      <c r="D7155" s="3">
        <v>4.7030575951794156E-4</v>
      </c>
    </row>
    <row r="7156" spans="1:4" x14ac:dyDescent="0.25">
      <c r="A7156" s="2" t="s">
        <v>5129</v>
      </c>
      <c r="B7156" s="3">
        <v>-3.1748414039611811E-4</v>
      </c>
      <c r="C7156" s="3">
        <v>-6.0531087510753393E-4</v>
      </c>
      <c r="D7156" s="3">
        <v>4.525020856817722E-4</v>
      </c>
    </row>
    <row r="7157" spans="1:4" x14ac:dyDescent="0.25">
      <c r="A7157" s="2" t="s">
        <v>5130</v>
      </c>
      <c r="B7157" s="3">
        <v>6.9501996040344325E-4</v>
      </c>
      <c r="C7157" s="3">
        <v>-4.758214553930885E-4</v>
      </c>
      <c r="D7157" s="3">
        <v>1.1843518397654411E-3</v>
      </c>
    </row>
    <row r="7158" spans="1:4" x14ac:dyDescent="0.25">
      <c r="A7158" s="2" t="s">
        <v>5131</v>
      </c>
      <c r="B7158" s="3">
        <v>1.1249780654907233E-3</v>
      </c>
      <c r="C7158" s="3">
        <v>1.0343194587676417E-4</v>
      </c>
      <c r="D7158" s="3">
        <v>1.0215461283223704E-3</v>
      </c>
    </row>
    <row r="7159" spans="1:4" x14ac:dyDescent="0.25">
      <c r="A7159" s="2" t="s">
        <v>5132</v>
      </c>
      <c r="B7159" s="3">
        <v>3.6498904228210422E-4</v>
      </c>
      <c r="C7159" s="3">
        <v>-1.2610025280537229E-4</v>
      </c>
      <c r="D7159" s="3">
        <v>6.8350291330716579E-4</v>
      </c>
    </row>
    <row r="7160" spans="1:4" x14ac:dyDescent="0.25">
      <c r="A7160" s="2" t="s">
        <v>5133</v>
      </c>
      <c r="B7160" s="3">
        <v>2.2599995136260973E-3</v>
      </c>
      <c r="C7160" s="3">
        <v>-6.9573981745634276E-4</v>
      </c>
      <c r="D7160" s="3">
        <v>3.1092022865777847E-3</v>
      </c>
    </row>
    <row r="7161" spans="1:4" x14ac:dyDescent="0.25">
      <c r="A7161" s="2" t="s">
        <v>5134</v>
      </c>
      <c r="B7161" s="3">
        <v>2.9925107955932622E-3</v>
      </c>
      <c r="C7161" s="3">
        <v>1.7659939727309403E-3</v>
      </c>
      <c r="D7161" s="3">
        <v>1.5364242892246687E-3</v>
      </c>
    </row>
    <row r="7162" spans="1:4" x14ac:dyDescent="0.25">
      <c r="A7162" s="2" t="s">
        <v>5135</v>
      </c>
      <c r="B7162" s="3">
        <v>4.9498677253723155E-4</v>
      </c>
      <c r="C7162" s="3">
        <v>3.6805464405915734E-4</v>
      </c>
      <c r="D7162" s="3">
        <v>1.0322111498680892E-3</v>
      </c>
    </row>
    <row r="7163" spans="1:4" x14ac:dyDescent="0.25">
      <c r="A7163" s="2" t="s">
        <v>5136</v>
      </c>
      <c r="B7163" s="3">
        <v>-2.9498338699340744E-4</v>
      </c>
      <c r="C7163" s="3">
        <v>1.3135491326465978E-5</v>
      </c>
      <c r="D7163" s="3">
        <v>7.3067419143626534E-4</v>
      </c>
    </row>
    <row r="7164" spans="1:4" x14ac:dyDescent="0.25">
      <c r="A7164" s="2" t="s">
        <v>5137</v>
      </c>
      <c r="B7164" s="3">
        <v>-3.3000111579894992E-4</v>
      </c>
      <c r="C7164" s="3">
        <v>-8.5305920383689266E-4</v>
      </c>
      <c r="D7164" s="3">
        <v>6.1782672564731863E-4</v>
      </c>
    </row>
    <row r="7165" spans="1:4" x14ac:dyDescent="0.25">
      <c r="A7165" s="2" t="s">
        <v>5138</v>
      </c>
      <c r="B7165" s="3">
        <v>-1.025497913360595E-4</v>
      </c>
      <c r="C7165" s="3">
        <v>-2.0229355814080905E-4</v>
      </c>
      <c r="D7165" s="3">
        <v>5.1437461297609843E-4</v>
      </c>
    </row>
    <row r="7166" spans="1:4" x14ac:dyDescent="0.25">
      <c r="A7166" s="2" t="s">
        <v>5139</v>
      </c>
      <c r="B7166" s="3">
        <v>-4.6995282173156662E-4</v>
      </c>
      <c r="C7166" s="3">
        <v>-3.8684842793372824E-4</v>
      </c>
      <c r="D7166" s="3">
        <v>4.2626399990695072E-4</v>
      </c>
    </row>
    <row r="7167" spans="1:4" x14ac:dyDescent="0.25">
      <c r="A7167" s="2" t="s">
        <v>5140</v>
      </c>
      <c r="B7167" s="3">
        <v>1.1174678802490234E-3</v>
      </c>
      <c r="C7167" s="3">
        <v>-1.833500528846344E-4</v>
      </c>
      <c r="D7167" s="3">
        <v>1.3008179186726914E-3</v>
      </c>
    </row>
    <row r="7168" spans="1:4" x14ac:dyDescent="0.25">
      <c r="A7168" s="2" t="s">
        <v>5141</v>
      </c>
      <c r="B7168" s="3">
        <v>-1.2749433517455944E-4</v>
      </c>
      <c r="C7168" s="3">
        <v>-2.6119890399058912E-4</v>
      </c>
      <c r="D7168" s="3">
        <v>6.8266534290160061E-4</v>
      </c>
    </row>
    <row r="7169" spans="1:4" x14ac:dyDescent="0.25">
      <c r="A7169" s="2" t="s">
        <v>5142</v>
      </c>
      <c r="B7169" s="3">
        <v>2.7498602867126476E-4</v>
      </c>
      <c r="C7169" s="3">
        <v>-4.4503801509563365E-4</v>
      </c>
      <c r="D7169" s="3">
        <v>7.2002404849627025E-4</v>
      </c>
    </row>
    <row r="7170" spans="1:4" x14ac:dyDescent="0.25">
      <c r="A7170" s="2" t="s">
        <v>5143</v>
      </c>
      <c r="B7170" s="3">
        <v>5.0365924835206162E-6</v>
      </c>
      <c r="C7170" s="3">
        <v>-7.8788936571072533E-5</v>
      </c>
      <c r="D7170" s="3">
        <v>3.9443355235562166E-4</v>
      </c>
    </row>
    <row r="7171" spans="1:4" x14ac:dyDescent="0.25">
      <c r="A7171" s="2" t="s">
        <v>5144</v>
      </c>
      <c r="B7171" s="3">
        <v>-1.8247961997985826E-4</v>
      </c>
      <c r="C7171" s="3">
        <v>-8.6249494415824334E-4</v>
      </c>
      <c r="D7171" s="3">
        <v>7.2044639382511425E-4</v>
      </c>
    </row>
    <row r="7172" spans="1:4" x14ac:dyDescent="0.25">
      <c r="A7172" s="2" t="s">
        <v>5145</v>
      </c>
      <c r="B7172" s="3">
        <v>4.4497847557067871E-4</v>
      </c>
      <c r="C7172" s="3">
        <v>-7.458838925231251E-4</v>
      </c>
      <c r="D7172" s="3">
        <v>1.1908623666386114E-3</v>
      </c>
    </row>
    <row r="7173" spans="1:4" x14ac:dyDescent="0.25">
      <c r="A7173" s="2" t="s">
        <v>289</v>
      </c>
      <c r="B7173" s="3">
        <v>-4.7475099563598436E-5</v>
      </c>
      <c r="C7173" s="3">
        <v>-1.8699343854677847E-4</v>
      </c>
      <c r="D7173" s="3">
        <v>4.4572116676135938E-4</v>
      </c>
    </row>
    <row r="7174" spans="1:4" x14ac:dyDescent="0.25">
      <c r="A7174" s="2" t="s">
        <v>5146</v>
      </c>
      <c r="B7174" s="3">
        <v>-7.4252486228942871E-4</v>
      </c>
      <c r="C7174" s="3">
        <v>-6.5796911076176912E-4</v>
      </c>
      <c r="D7174" s="3">
        <v>4.7056631010491365E-4</v>
      </c>
    </row>
    <row r="7175" spans="1:4" x14ac:dyDescent="0.25">
      <c r="A7175" s="2" t="s">
        <v>5147</v>
      </c>
      <c r="B7175" s="3">
        <v>1.1949837207794194E-3</v>
      </c>
      <c r="C7175" s="3">
        <v>-6.2642960947414342E-4</v>
      </c>
      <c r="D7175" s="3">
        <v>1.8214133160654455E-3</v>
      </c>
    </row>
    <row r="7176" spans="1:4" x14ac:dyDescent="0.25">
      <c r="A7176" s="2" t="s">
        <v>5148</v>
      </c>
      <c r="B7176" s="3">
        <v>-1.1250376701354948E-4</v>
      </c>
      <c r="C7176" s="3">
        <v>5.5124847522165484E-4</v>
      </c>
      <c r="D7176" s="3">
        <v>1.2720804050331933E-3</v>
      </c>
    </row>
    <row r="7177" spans="1:4" x14ac:dyDescent="0.25">
      <c r="A7177" s="2" t="s">
        <v>5149</v>
      </c>
      <c r="B7177" s="3">
        <v>-1.2074708938598628E-3</v>
      </c>
      <c r="C7177" s="3">
        <v>-1.1225471755096806E-3</v>
      </c>
      <c r="D7177" s="3">
        <v>6.591522396774968E-4</v>
      </c>
    </row>
    <row r="7178" spans="1:4" x14ac:dyDescent="0.25">
      <c r="A7178" s="2" t="s">
        <v>5150</v>
      </c>
      <c r="B7178" s="3">
        <v>-5.3501129150390625E-4</v>
      </c>
      <c r="C7178" s="3">
        <v>-7.2138480873036278E-4</v>
      </c>
      <c r="D7178" s="3">
        <v>5.0491333822719805E-4</v>
      </c>
    </row>
    <row r="7179" spans="1:4" x14ac:dyDescent="0.25">
      <c r="A7179" s="2" t="s">
        <v>5151</v>
      </c>
      <c r="B7179" s="3">
        <v>-8.3252787590026964E-4</v>
      </c>
      <c r="C7179" s="3">
        <v>-6.6615134437597655E-4</v>
      </c>
      <c r="D7179" s="3">
        <v>7.7400469890562804E-4</v>
      </c>
    </row>
    <row r="7180" spans="1:4" x14ac:dyDescent="0.25">
      <c r="A7180" s="2" t="s">
        <v>5152</v>
      </c>
      <c r="B7180" s="3">
        <v>-3.6999583244323774E-4</v>
      </c>
      <c r="C7180" s="3">
        <v>-1.1003006296959946E-3</v>
      </c>
      <c r="D7180" s="3">
        <v>7.3030478961300127E-4</v>
      </c>
    </row>
    <row r="7181" spans="1:4" x14ac:dyDescent="0.25">
      <c r="A7181" s="2" t="s">
        <v>5153</v>
      </c>
      <c r="B7181" s="3">
        <v>-9.6249580383300695E-4</v>
      </c>
      <c r="C7181" s="3">
        <v>-4.5644085148524046E-4</v>
      </c>
      <c r="D7181" s="3">
        <v>1.0779002892377324E-3</v>
      </c>
    </row>
    <row r="7182" spans="1:4" x14ac:dyDescent="0.25">
      <c r="A7182" s="2" t="s">
        <v>5154</v>
      </c>
      <c r="B7182" s="3">
        <v>-1.1247396469116326E-4</v>
      </c>
      <c r="C7182" s="3">
        <v>-1.286732329026563E-3</v>
      </c>
      <c r="D7182" s="3">
        <v>1.1742583621526127E-3</v>
      </c>
    </row>
    <row r="7183" spans="1:4" x14ac:dyDescent="0.25">
      <c r="A7183" s="2" t="s">
        <v>5155</v>
      </c>
      <c r="B7183" s="3">
        <v>-8.8003277778625423E-4</v>
      </c>
      <c r="C7183" s="3">
        <v>-4.8508076906728006E-5</v>
      </c>
      <c r="D7183" s="3">
        <v>1.5825277889234715E-3</v>
      </c>
    </row>
    <row r="7184" spans="1:4" x14ac:dyDescent="0.25">
      <c r="A7184" s="2" t="s">
        <v>5156</v>
      </c>
      <c r="B7184" s="3">
        <v>-4.9498677253723145E-4</v>
      </c>
      <c r="C7184" s="3">
        <v>-1.7733784281517729E-3</v>
      </c>
      <c r="D7184" s="3">
        <v>1.4020238333614546E-3</v>
      </c>
    </row>
    <row r="7185" spans="1:4" x14ac:dyDescent="0.25">
      <c r="A7185" s="2" t="s">
        <v>5157</v>
      </c>
      <c r="B7185" s="3">
        <v>1.5249848365783691E-3</v>
      </c>
      <c r="C7185" s="3">
        <v>4.3182706097297832E-4</v>
      </c>
      <c r="D7185" s="3">
        <v>1.0931577635346918E-3</v>
      </c>
    </row>
    <row r="7186" spans="1:4" x14ac:dyDescent="0.25">
      <c r="A7186" s="2" t="s">
        <v>5158</v>
      </c>
      <c r="B7186" s="3">
        <v>2.7751922607421756E-4</v>
      </c>
      <c r="C7186" s="3">
        <v>-4.6779380863881618E-5</v>
      </c>
      <c r="D7186" s="3">
        <v>6.977524863032152E-4</v>
      </c>
    </row>
    <row r="7187" spans="1:4" x14ac:dyDescent="0.25">
      <c r="A7187" s="2" t="s">
        <v>5159</v>
      </c>
      <c r="B7187" s="3">
        <v>-4.2003393173217757E-4</v>
      </c>
      <c r="C7187" s="3">
        <v>-4.0246277676487825E-4</v>
      </c>
      <c r="D7187" s="3">
        <v>5.9432012567412992E-4</v>
      </c>
    </row>
    <row r="7188" spans="1:4" x14ac:dyDescent="0.25">
      <c r="A7188" s="2" t="s">
        <v>5160</v>
      </c>
      <c r="B7188" s="3">
        <v>7.1251392364501953E-4</v>
      </c>
      <c r="C7188" s="3">
        <v>-2.0585534257406822E-4</v>
      </c>
      <c r="D7188" s="3">
        <v>9.3625914450967663E-4</v>
      </c>
    </row>
    <row r="7189" spans="1:4" x14ac:dyDescent="0.25">
      <c r="A7189" s="2" t="s">
        <v>5161</v>
      </c>
      <c r="B7189" s="3">
        <v>1.5750527381896962E-4</v>
      </c>
      <c r="C7189" s="3">
        <v>2.8599828874575755E-5</v>
      </c>
      <c r="D7189" s="3">
        <v>5.4989420277706759E-4</v>
      </c>
    </row>
    <row r="7190" spans="1:4" x14ac:dyDescent="0.25">
      <c r="A7190" s="2" t="s">
        <v>5162</v>
      </c>
      <c r="B7190" s="3">
        <v>-3.0249357223510753E-4</v>
      </c>
      <c r="C7190" s="3">
        <v>-4.5218554118946436E-4</v>
      </c>
      <c r="D7190" s="3">
        <v>4.8521010180593274E-4</v>
      </c>
    </row>
    <row r="7191" spans="1:4" x14ac:dyDescent="0.25">
      <c r="A7191" s="2" t="s">
        <v>5163</v>
      </c>
      <c r="B7191" s="3">
        <v>-3.0750036239624051E-4</v>
      </c>
      <c r="C7191" s="3">
        <v>-1.0579424160823679E-4</v>
      </c>
      <c r="D7191" s="3">
        <v>5.404118812293746E-4</v>
      </c>
    </row>
    <row r="7192" spans="1:4" x14ac:dyDescent="0.25">
      <c r="A7192" s="2" t="s">
        <v>5164</v>
      </c>
      <c r="B7192" s="3">
        <v>-4.4998526573181136E-4</v>
      </c>
      <c r="C7192" s="3">
        <v>-3.7164209406910227E-4</v>
      </c>
      <c r="D7192" s="3">
        <v>4.2203959237667742E-4</v>
      </c>
    </row>
    <row r="7193" spans="1:4" x14ac:dyDescent="0.25">
      <c r="A7193" s="2" t="s">
        <v>5165</v>
      </c>
      <c r="B7193" s="3">
        <v>-2.4998188018798823E-4</v>
      </c>
      <c r="C7193" s="3">
        <v>-5.6593574418002364E-4</v>
      </c>
      <c r="D7193" s="3">
        <v>4.3359266346669766E-4</v>
      </c>
    </row>
    <row r="7194" spans="1:4" x14ac:dyDescent="0.25">
      <c r="A7194" s="2" t="s">
        <v>5166</v>
      </c>
      <c r="B7194" s="3">
        <v>3.2997131347656255E-4</v>
      </c>
      <c r="C7194" s="3">
        <v>-1.8924151686405821E-4</v>
      </c>
      <c r="D7194" s="3">
        <v>7.686352153541522E-4</v>
      </c>
    </row>
    <row r="7195" spans="1:4" x14ac:dyDescent="0.25">
      <c r="A7195" s="2" t="s">
        <v>5167</v>
      </c>
      <c r="B7195" s="3">
        <v>5.4752826690673839E-4</v>
      </c>
      <c r="C7195" s="3">
        <v>-1.5685475955251536E-5</v>
      </c>
      <c r="D7195" s="3">
        <v>5.6321375013794733E-4</v>
      </c>
    </row>
    <row r="7196" spans="1:4" x14ac:dyDescent="0.25">
      <c r="A7196" s="2" t="s">
        <v>5168</v>
      </c>
      <c r="B7196" s="3">
        <v>6.0498714447021474E-4</v>
      </c>
      <c r="C7196" s="3">
        <v>-2.0087467572693627E-4</v>
      </c>
      <c r="D7196" s="3">
        <v>8.0586182120896406E-4</v>
      </c>
    </row>
    <row r="7197" spans="1:4" x14ac:dyDescent="0.25">
      <c r="A7197" s="2" t="s">
        <v>290</v>
      </c>
      <c r="B7197" s="3">
        <v>-3.5998225212097157E-4</v>
      </c>
      <c r="C7197" s="3">
        <v>-3.0861916893627496E-4</v>
      </c>
      <c r="D7197" s="3">
        <v>4.1969941958086565E-4</v>
      </c>
    </row>
    <row r="7198" spans="1:4" x14ac:dyDescent="0.25">
      <c r="A7198" s="2" t="s">
        <v>5169</v>
      </c>
      <c r="B7198" s="3">
        <v>7.5101852416990019E-6</v>
      </c>
      <c r="C7198" s="3">
        <v>-4.6538495116692539E-4</v>
      </c>
      <c r="D7198" s="3">
        <v>5.52110571879894E-4</v>
      </c>
    </row>
    <row r="7199" spans="1:4" x14ac:dyDescent="0.25">
      <c r="A7199" s="2" t="s">
        <v>5170</v>
      </c>
      <c r="B7199" s="3">
        <v>-1.2975335121154783E-3</v>
      </c>
      <c r="C7199" s="3">
        <v>-2.3552310121885983E-4</v>
      </c>
      <c r="D7199" s="3">
        <v>1.4908949618984476E-3</v>
      </c>
    </row>
    <row r="7200" spans="1:4" x14ac:dyDescent="0.25">
      <c r="A7200" s="2" t="s">
        <v>5171</v>
      </c>
      <c r="B7200" s="3">
        <v>-7.3751807212829633E-4</v>
      </c>
      <c r="C7200" s="3">
        <v>-1.5733423129859151E-3</v>
      </c>
      <c r="D7200" s="3">
        <v>9.4048498431220618E-4</v>
      </c>
    </row>
    <row r="7201" spans="1:4" x14ac:dyDescent="0.25">
      <c r="A7201" s="2" t="s">
        <v>5172</v>
      </c>
      <c r="B7201" s="3">
        <v>1.0150372982025168E-3</v>
      </c>
      <c r="C7201" s="3">
        <v>3.3532333554831E-4</v>
      </c>
      <c r="D7201" s="3">
        <v>8.0313289217883723E-4</v>
      </c>
    </row>
    <row r="7202" spans="1:4" x14ac:dyDescent="0.25">
      <c r="A7202" s="2" t="s">
        <v>5173</v>
      </c>
      <c r="B7202" s="3">
        <v>6.2495470046997097E-5</v>
      </c>
      <c r="C7202" s="3">
        <v>-3.9339953673334078E-4</v>
      </c>
      <c r="D7202" s="3">
        <v>5.5315508798230444E-4</v>
      </c>
    </row>
    <row r="7203" spans="1:4" x14ac:dyDescent="0.25">
      <c r="A7203" s="2" t="s">
        <v>5174</v>
      </c>
      <c r="B7203" s="3">
        <v>-1.4004111289978027E-4</v>
      </c>
      <c r="C7203" s="3">
        <v>-1.3079957279842343E-4</v>
      </c>
      <c r="D7203" s="3">
        <v>3.3203788116225067E-4</v>
      </c>
    </row>
    <row r="7204" spans="1:4" x14ac:dyDescent="0.25">
      <c r="A7204" s="2" t="s">
        <v>5175</v>
      </c>
      <c r="B7204" s="3">
        <v>3.8751959800720204E-4</v>
      </c>
      <c r="C7204" s="3">
        <v>-4.5634439229615944E-4</v>
      </c>
      <c r="D7204" s="3">
        <v>9.1980765646439947E-4</v>
      </c>
    </row>
    <row r="7205" spans="1:4" x14ac:dyDescent="0.25">
      <c r="A7205" s="2" t="s">
        <v>5176</v>
      </c>
      <c r="B7205" s="3">
        <v>9.7513198852538005E-5</v>
      </c>
      <c r="C7205" s="3">
        <v>1.4474991012320974E-4</v>
      </c>
      <c r="D7205" s="3">
        <v>6.8691773485625158E-4</v>
      </c>
    </row>
    <row r="7206" spans="1:4" x14ac:dyDescent="0.25">
      <c r="A7206" s="2" t="s">
        <v>5177</v>
      </c>
      <c r="B7206" s="3">
        <v>-5.7750940322875977E-4</v>
      </c>
      <c r="C7206" s="3">
        <v>-9.1224276875436806E-4</v>
      </c>
      <c r="D7206" s="3">
        <v>5.3338480865932042E-4</v>
      </c>
    </row>
    <row r="7207" spans="1:4" x14ac:dyDescent="0.25">
      <c r="A7207" s="2" t="s">
        <v>5178</v>
      </c>
      <c r="B7207" s="3">
        <v>-1.5075206756591799E-3</v>
      </c>
      <c r="C7207" s="3">
        <v>-4.0261687354359321E-4</v>
      </c>
      <c r="D7207" s="3">
        <v>1.6506233900145158E-3</v>
      </c>
    </row>
    <row r="7208" spans="1:4" x14ac:dyDescent="0.25">
      <c r="A7208" s="2" t="s">
        <v>5179</v>
      </c>
      <c r="B7208" s="3">
        <v>-2.2324621677398673E-3</v>
      </c>
      <c r="C7208" s="3">
        <v>-1.7580942787844838E-3</v>
      </c>
      <c r="D7208" s="3">
        <v>6.6737227025441819E-4</v>
      </c>
    </row>
    <row r="7209" spans="1:4" x14ac:dyDescent="0.25">
      <c r="A7209" s="2" t="s">
        <v>5180</v>
      </c>
      <c r="B7209" s="3">
        <v>2.7498602867126524E-4</v>
      </c>
      <c r="C7209" s="3">
        <v>-1.1030273130018032E-3</v>
      </c>
      <c r="D7209" s="3">
        <v>1.3780133420368658E-3</v>
      </c>
    </row>
    <row r="7210" spans="1:4" x14ac:dyDescent="0.25">
      <c r="A7210" s="2" t="s">
        <v>5181</v>
      </c>
      <c r="B7210" s="3">
        <v>2.7999281883239589E-4</v>
      </c>
      <c r="C7210" s="3">
        <v>6.6454686202632718E-4</v>
      </c>
      <c r="D7210" s="3">
        <v>9.380254865391178E-4</v>
      </c>
    </row>
    <row r="7211" spans="1:4" x14ac:dyDescent="0.25">
      <c r="A7211" s="2" t="s">
        <v>5182</v>
      </c>
      <c r="B7211" s="3">
        <v>-3.4496188163757221E-4</v>
      </c>
      <c r="C7211" s="3">
        <v>-9.1420415046741289E-4</v>
      </c>
      <c r="D7211" s="3">
        <v>6.4595340809319162E-4</v>
      </c>
    </row>
    <row r="7212" spans="1:4" x14ac:dyDescent="0.25">
      <c r="A7212" s="2" t="s">
        <v>5183</v>
      </c>
      <c r="B7212" s="3">
        <v>-5.751848220825175E-5</v>
      </c>
      <c r="C7212" s="3">
        <v>-5.8227457793691386E-5</v>
      </c>
      <c r="D7212" s="3">
        <v>3.6101948280702328E-4</v>
      </c>
    </row>
    <row r="7213" spans="1:4" x14ac:dyDescent="0.25">
      <c r="A7213" s="2" t="s">
        <v>5184</v>
      </c>
      <c r="B7213" s="3">
        <v>-8.7499618530273573E-5</v>
      </c>
      <c r="C7213" s="3">
        <v>-4.4944432665943162E-4</v>
      </c>
      <c r="D7213" s="3">
        <v>3.9539160752610812E-4</v>
      </c>
    </row>
    <row r="7214" spans="1:4" x14ac:dyDescent="0.25">
      <c r="A7214" s="2" t="s">
        <v>5185</v>
      </c>
      <c r="B7214" s="3">
        <v>-3.1247735023498557E-4</v>
      </c>
      <c r="C7214" s="3">
        <v>-3.2941371268861957E-4</v>
      </c>
      <c r="D7214" s="3">
        <v>2.8187582138343713E-4</v>
      </c>
    </row>
    <row r="7215" spans="1:4" x14ac:dyDescent="0.25">
      <c r="A7215" s="2" t="s">
        <v>5186</v>
      </c>
      <c r="B7215" s="3">
        <v>1.7246603965759283E-4</v>
      </c>
      <c r="C7215" s="3">
        <v>-4.8916754076344638E-4</v>
      </c>
      <c r="D7215" s="3">
        <v>6.680929000140171E-4</v>
      </c>
    </row>
    <row r="7216" spans="1:4" x14ac:dyDescent="0.25">
      <c r="A7216" s="2" t="s">
        <v>5187</v>
      </c>
      <c r="B7216" s="3">
        <v>4.0999054908752431E-4</v>
      </c>
      <c r="C7216" s="3">
        <v>1.8935726081963384E-4</v>
      </c>
      <c r="D7216" s="3">
        <v>4.4416853997972786E-4</v>
      </c>
    </row>
    <row r="7217" spans="1:4" x14ac:dyDescent="0.25">
      <c r="A7217" s="2" t="s">
        <v>5188</v>
      </c>
      <c r="B7217" s="3">
        <v>3.1250715255737316E-4</v>
      </c>
      <c r="C7217" s="3">
        <v>-1.6670459658598699E-4</v>
      </c>
      <c r="D7217" s="3">
        <v>5.3283415472833435E-4</v>
      </c>
    </row>
    <row r="7218" spans="1:4" x14ac:dyDescent="0.25">
      <c r="A7218" s="2" t="s">
        <v>5189</v>
      </c>
      <c r="B7218" s="3">
        <v>7.1004033088684093E-4</v>
      </c>
      <c r="C7218" s="3">
        <v>5.2531549908962894E-4</v>
      </c>
      <c r="D7218" s="3">
        <v>7.2979897959157825E-4</v>
      </c>
    </row>
    <row r="7219" spans="1:4" x14ac:dyDescent="0.25">
      <c r="A7219" s="2" t="s">
        <v>5190</v>
      </c>
      <c r="B7219" s="3">
        <v>4.4995546340942383E-4</v>
      </c>
      <c r="C7219" s="3">
        <v>3.6633170020650217E-4</v>
      </c>
      <c r="D7219" s="3">
        <v>6.2145528499968372E-4</v>
      </c>
    </row>
    <row r="7220" spans="1:4" x14ac:dyDescent="0.25">
      <c r="A7220" s="2" t="s">
        <v>5191</v>
      </c>
      <c r="B7220" s="3">
        <v>5.4249167442321777E-4</v>
      </c>
      <c r="C7220" s="3">
        <v>-3.9767030557414039E-6</v>
      </c>
      <c r="D7220" s="3">
        <v>5.5875818070489866E-4</v>
      </c>
    </row>
    <row r="7221" spans="1:4" x14ac:dyDescent="0.25">
      <c r="A7221" s="2" t="s">
        <v>291</v>
      </c>
      <c r="B7221" s="3">
        <v>7.0005655288696506E-5</v>
      </c>
      <c r="C7221" s="3">
        <v>4.8325885654776007E-5</v>
      </c>
      <c r="D7221" s="3">
        <v>5.0393285710015323E-4</v>
      </c>
    </row>
    <row r="7222" spans="1:4" x14ac:dyDescent="0.25">
      <c r="A7222" s="2" t="s">
        <v>5192</v>
      </c>
      <c r="B7222" s="3">
        <v>-5.1751732826232888E-4</v>
      </c>
      <c r="C7222" s="3">
        <v>-7.0878843780519679E-5</v>
      </c>
      <c r="D7222" s="3">
        <v>6.2863617113180221E-4</v>
      </c>
    </row>
    <row r="7223" spans="1:4" x14ac:dyDescent="0.25">
      <c r="A7223" s="2" t="s">
        <v>5193</v>
      </c>
      <c r="B7223" s="3">
        <v>-9.9748373031616254E-4</v>
      </c>
      <c r="C7223" s="3">
        <v>-7.6884966911166012E-4</v>
      </c>
      <c r="D7223" s="3">
        <v>3.7081668706377962E-4</v>
      </c>
    </row>
    <row r="7224" spans="1:4" x14ac:dyDescent="0.25">
      <c r="A7224" s="2" t="s">
        <v>5194</v>
      </c>
      <c r="B7224" s="3">
        <v>-1.0599792003631592E-3</v>
      </c>
      <c r="C7224" s="3">
        <v>-3.2597033432466558E-4</v>
      </c>
      <c r="D7224" s="3">
        <v>8.8588391226949157E-4</v>
      </c>
    </row>
    <row r="7225" spans="1:4" x14ac:dyDescent="0.25">
      <c r="A7225" s="2" t="s">
        <v>5195</v>
      </c>
      <c r="B7225" s="3">
        <v>-8.4751844406127962E-4</v>
      </c>
      <c r="C7225" s="3">
        <v>-6.7507328249121216E-4</v>
      </c>
      <c r="D7225" s="3">
        <v>5.0512982343207111E-4</v>
      </c>
    </row>
    <row r="7226" spans="1:4" x14ac:dyDescent="0.25">
      <c r="A7226" s="2" t="s">
        <v>5196</v>
      </c>
      <c r="B7226" s="3">
        <v>-1.5574991703033452E-3</v>
      </c>
      <c r="C7226" s="3">
        <v>-7.9809990093053789E-4</v>
      </c>
      <c r="D7226" s="3">
        <v>1.0678959137294438E-3</v>
      </c>
    </row>
    <row r="7227" spans="1:4" x14ac:dyDescent="0.25">
      <c r="A7227" s="2" t="s">
        <v>5197</v>
      </c>
      <c r="B7227" s="3">
        <v>-1.4225244522094722E-3</v>
      </c>
      <c r="C7227" s="3">
        <v>-1.1833892698632563E-3</v>
      </c>
      <c r="D7227" s="3">
        <v>5.4789663263363772E-4</v>
      </c>
    </row>
    <row r="7228" spans="1:4" x14ac:dyDescent="0.25">
      <c r="A7228" s="2" t="s">
        <v>5198</v>
      </c>
      <c r="B7228" s="3">
        <v>-6.6247582435607997E-4</v>
      </c>
      <c r="C7228" s="3">
        <v>-9.6424587500223481E-4</v>
      </c>
      <c r="D7228" s="3">
        <v>4.8019013884186273E-4</v>
      </c>
    </row>
    <row r="7229" spans="1:4" x14ac:dyDescent="0.25">
      <c r="A7229" s="2" t="s">
        <v>5199</v>
      </c>
      <c r="B7229" s="3">
        <v>2.4275183677673336E-3</v>
      </c>
      <c r="C7229" s="3">
        <v>-4.7237897640570718E-4</v>
      </c>
      <c r="D7229" s="3">
        <v>2.8998973801208196E-3</v>
      </c>
    </row>
    <row r="7230" spans="1:4" x14ac:dyDescent="0.25">
      <c r="A7230" s="2" t="s">
        <v>5200</v>
      </c>
      <c r="B7230" s="3">
        <v>2.7249753475189235E-3</v>
      </c>
      <c r="C7230" s="3">
        <v>1.5780068555613976E-3</v>
      </c>
      <c r="D7230" s="3">
        <v>1.3799326232401649E-3</v>
      </c>
    </row>
    <row r="7231" spans="1:4" x14ac:dyDescent="0.25">
      <c r="A7231" s="2" t="s">
        <v>5201</v>
      </c>
      <c r="B7231" s="3">
        <v>1.7299950122833248E-3</v>
      </c>
      <c r="C7231" s="3">
        <v>3.2315010976162754E-4</v>
      </c>
      <c r="D7231" s="3">
        <v>1.681973377708346E-3</v>
      </c>
    </row>
    <row r="7232" spans="1:4" x14ac:dyDescent="0.25">
      <c r="A7232" s="2" t="s">
        <v>5202</v>
      </c>
      <c r="B7232" s="3">
        <v>8.1503391265868967E-4</v>
      </c>
      <c r="C7232" s="3">
        <v>6.0476114799712345E-4</v>
      </c>
      <c r="D7232" s="3">
        <v>8.1207792973145754E-4</v>
      </c>
    </row>
    <row r="7233" spans="1:4" x14ac:dyDescent="0.25">
      <c r="A7233" s="2" t="s">
        <v>5203</v>
      </c>
      <c r="B7233" s="3">
        <v>8.8998675346374533E-4</v>
      </c>
      <c r="C7233" s="3">
        <v>3.5734068733290705E-4</v>
      </c>
      <c r="D7233" s="3">
        <v>8.773658628342671E-4</v>
      </c>
    </row>
    <row r="7234" spans="1:4" x14ac:dyDescent="0.25">
      <c r="A7234" s="2" t="s">
        <v>5204</v>
      </c>
      <c r="B7234" s="3">
        <v>-2.4247169494628914E-4</v>
      </c>
      <c r="C7234" s="3">
        <v>3.0840413792248016E-4</v>
      </c>
      <c r="D7234" s="3">
        <v>7.0824660142534382E-4</v>
      </c>
    </row>
    <row r="7235" spans="1:4" x14ac:dyDescent="0.25">
      <c r="A7235" s="2" t="s">
        <v>5205</v>
      </c>
      <c r="B7235" s="3">
        <v>-1.7725527286529565E-3</v>
      </c>
      <c r="C7235" s="3">
        <v>-3.7980931101628802E-4</v>
      </c>
      <c r="D7235" s="3">
        <v>1.4937593339709569E-3</v>
      </c>
    </row>
    <row r="7236" spans="1:4" x14ac:dyDescent="0.25">
      <c r="A7236" s="2" t="s">
        <v>5206</v>
      </c>
      <c r="B7236" s="3">
        <v>-6.6500902175903288E-4</v>
      </c>
      <c r="C7236" s="3">
        <v>-9.144511475824398E-4</v>
      </c>
      <c r="D7236" s="3">
        <v>5.0706588226603357E-4</v>
      </c>
    </row>
    <row r="7237" spans="1:4" x14ac:dyDescent="0.25">
      <c r="A7237" s="2" t="s">
        <v>5207</v>
      </c>
      <c r="B7237" s="3">
        <v>6.7749619483947721E-4</v>
      </c>
      <c r="C7237" s="3">
        <v>1.3645922072100762E-4</v>
      </c>
      <c r="D7237" s="3">
        <v>5.6574081681901533E-4</v>
      </c>
    </row>
    <row r="7238" spans="1:4" x14ac:dyDescent="0.25">
      <c r="A7238" s="2" t="s">
        <v>5208</v>
      </c>
      <c r="B7238" s="3">
        <v>5.2511692047119161E-5</v>
      </c>
      <c r="C7238" s="3">
        <v>8.8778170902514833E-5</v>
      </c>
      <c r="D7238" s="3">
        <v>4.4602158850466352E-4</v>
      </c>
    </row>
    <row r="7239" spans="1:4" x14ac:dyDescent="0.25">
      <c r="A7239" s="2" t="s">
        <v>5209</v>
      </c>
      <c r="B7239" s="3">
        <v>1.8998980522155767E-4</v>
      </c>
      <c r="C7239" s="3">
        <v>-1.5502951273447244E-4</v>
      </c>
      <c r="D7239" s="3">
        <v>3.7150419011595665E-4</v>
      </c>
    </row>
    <row r="7240" spans="1:4" x14ac:dyDescent="0.25">
      <c r="A7240" s="2" t="s">
        <v>5210</v>
      </c>
      <c r="B7240" s="3">
        <v>5.7548284530639608E-5</v>
      </c>
      <c r="C7240" s="3">
        <v>-4.1781036462680267E-4</v>
      </c>
      <c r="D7240" s="3">
        <v>5.0424979963281603E-4</v>
      </c>
    </row>
    <row r="7241" spans="1:4" x14ac:dyDescent="0.25">
      <c r="A7241" s="2" t="s">
        <v>5211</v>
      </c>
      <c r="B7241" s="3">
        <v>3.5998225212097179E-4</v>
      </c>
      <c r="C7241" s="3">
        <v>-5.1130102401657511E-4</v>
      </c>
      <c r="D7241" s="3">
        <v>8.7684582758811285E-4</v>
      </c>
    </row>
    <row r="7242" spans="1:4" x14ac:dyDescent="0.25">
      <c r="A7242" s="2" t="s">
        <v>5212</v>
      </c>
      <c r="B7242" s="3">
        <v>6.5249204635620096E-4</v>
      </c>
      <c r="C7242" s="3">
        <v>-3.1275388391804881E-4</v>
      </c>
      <c r="D7242" s="3">
        <v>1.0050504584796728E-3</v>
      </c>
    </row>
    <row r="7243" spans="1:4" x14ac:dyDescent="0.25">
      <c r="A7243" s="2" t="s">
        <v>5213</v>
      </c>
      <c r="B7243" s="3">
        <v>7.6749920845031717E-4</v>
      </c>
      <c r="C7243" s="3">
        <v>1.505735682712838E-4</v>
      </c>
      <c r="D7243" s="3">
        <v>6.633892189711328E-4</v>
      </c>
    </row>
    <row r="7244" spans="1:4" x14ac:dyDescent="0.25">
      <c r="A7244" s="2" t="s">
        <v>5214</v>
      </c>
      <c r="B7244" s="3">
        <v>-5.8251619338989312E-4</v>
      </c>
      <c r="C7244" s="3">
        <v>-2.6067093518804556E-4</v>
      </c>
      <c r="D7244" s="3">
        <v>5.1582649975898652E-4</v>
      </c>
    </row>
    <row r="7245" spans="1:4" x14ac:dyDescent="0.25">
      <c r="A7245" s="2" t="s">
        <v>292</v>
      </c>
      <c r="B7245" s="3">
        <v>-4.8246979713439952E-4</v>
      </c>
      <c r="C7245" s="3">
        <v>-3.4009283644991244E-4</v>
      </c>
      <c r="D7245" s="3">
        <v>3.3580540475668379E-4</v>
      </c>
    </row>
    <row r="7246" spans="1:4" x14ac:dyDescent="0.25">
      <c r="A7246" s="2" t="s">
        <v>5215</v>
      </c>
      <c r="B7246" s="3">
        <v>-5.2502751350402843E-4</v>
      </c>
      <c r="C7246" s="3">
        <v>-1.9669364883156964E-4</v>
      </c>
      <c r="D7246" s="3">
        <v>5.1998771523358272E-4</v>
      </c>
    </row>
    <row r="7247" spans="1:4" x14ac:dyDescent="0.25">
      <c r="A7247" s="2" t="s">
        <v>5216</v>
      </c>
      <c r="B7247" s="3">
        <v>4.5001506805420052E-4</v>
      </c>
      <c r="C7247" s="3">
        <v>-5.4204685075092134E-4</v>
      </c>
      <c r="D7247" s="3">
        <v>1.0024846676969902E-3</v>
      </c>
    </row>
    <row r="7248" spans="1:4" x14ac:dyDescent="0.25">
      <c r="A7248" s="2" t="s">
        <v>5217</v>
      </c>
      <c r="B7248" s="3">
        <v>1.2624561786651598E-3</v>
      </c>
      <c r="C7248" s="3">
        <v>2.0575945345626686E-4</v>
      </c>
      <c r="D7248" s="3">
        <v>1.0718809367972425E-3</v>
      </c>
    </row>
    <row r="7249" spans="1:4" x14ac:dyDescent="0.25">
      <c r="A7249" s="2" t="s">
        <v>5218</v>
      </c>
      <c r="B7249" s="3">
        <v>1.8050670623779297E-3</v>
      </c>
      <c r="C7249" s="3">
        <v>7.6429624969023282E-4</v>
      </c>
      <c r="D7249" s="3">
        <v>1.1316882562823589E-3</v>
      </c>
    </row>
    <row r="7250" spans="1:4" x14ac:dyDescent="0.25">
      <c r="A7250" s="2" t="s">
        <v>5219</v>
      </c>
      <c r="B7250" s="3">
        <v>-5.024969577789298E-4</v>
      </c>
      <c r="C7250" s="3">
        <v>2.2443795660365148E-4</v>
      </c>
      <c r="D7250" s="3">
        <v>9.2625249817501754E-4</v>
      </c>
    </row>
    <row r="7251" spans="1:4" x14ac:dyDescent="0.25">
      <c r="A7251" s="2" t="s">
        <v>5220</v>
      </c>
      <c r="B7251" s="3">
        <v>-3.9750337600708024E-4</v>
      </c>
      <c r="C7251" s="3">
        <v>-7.5629550410667473E-4</v>
      </c>
      <c r="D7251" s="3">
        <v>5.8407066899235328E-4</v>
      </c>
    </row>
    <row r="7252" spans="1:4" x14ac:dyDescent="0.25">
      <c r="A7252" s="2" t="s">
        <v>5221</v>
      </c>
      <c r="B7252" s="3">
        <v>9.2476606369018812E-5</v>
      </c>
      <c r="C7252" s="3">
        <v>5.249278610222071E-5</v>
      </c>
      <c r="D7252" s="3">
        <v>4.2673768766690053E-4</v>
      </c>
    </row>
    <row r="7253" spans="1:4" x14ac:dyDescent="0.25">
      <c r="A7253" s="2" t="s">
        <v>5222</v>
      </c>
      <c r="B7253" s="3">
        <v>1.249909400939943E-4</v>
      </c>
      <c r="C7253" s="3">
        <v>-5.5640359296376123E-4</v>
      </c>
      <c r="D7253" s="3">
        <v>7.0684221718693115E-4</v>
      </c>
    </row>
    <row r="7254" spans="1:4" x14ac:dyDescent="0.25">
      <c r="A7254" s="2" t="s">
        <v>5223</v>
      </c>
      <c r="B7254" s="3">
        <v>1.0251998901367177E-4</v>
      </c>
      <c r="C7254" s="3">
        <v>3.5297215672471812E-4</v>
      </c>
      <c r="D7254" s="3">
        <v>6.3205702463164926E-4</v>
      </c>
    </row>
    <row r="7255" spans="1:4" x14ac:dyDescent="0.25">
      <c r="A7255" s="2" t="s">
        <v>5224</v>
      </c>
      <c r="B7255" s="3">
        <v>-6.6751241683959961E-4</v>
      </c>
      <c r="C7255" s="3">
        <v>-6.737938951118849E-4</v>
      </c>
      <c r="D7255" s="3">
        <v>5.4166830232134106E-4</v>
      </c>
    </row>
    <row r="7256" spans="1:4" x14ac:dyDescent="0.25">
      <c r="A7256" s="2" t="s">
        <v>5225</v>
      </c>
      <c r="B7256" s="3">
        <v>-4.7749280929565527E-4</v>
      </c>
      <c r="C7256" s="3">
        <v>-7.2604171837156208E-4</v>
      </c>
      <c r="D7256" s="3">
        <v>3.9927308389451363E-4</v>
      </c>
    </row>
    <row r="7257" spans="1:4" x14ac:dyDescent="0.25">
      <c r="A7257" s="2" t="s">
        <v>5226</v>
      </c>
      <c r="B7257" s="3">
        <v>-4.8497319221496593E-4</v>
      </c>
      <c r="C7257" s="3">
        <v>-2.6672912108551802E-4</v>
      </c>
      <c r="D7257" s="3">
        <v>5.794454817078078E-4</v>
      </c>
    </row>
    <row r="7258" spans="1:4" x14ac:dyDescent="0.25">
      <c r="A7258" s="2" t="s">
        <v>5227</v>
      </c>
      <c r="B7258" s="3">
        <v>2.6074647903442365E-3</v>
      </c>
      <c r="C7258" s="3">
        <v>-6.4828275253603373E-4</v>
      </c>
      <c r="D7258" s="3">
        <v>3.2590909395366907E-3</v>
      </c>
    </row>
    <row r="7259" spans="1:4" x14ac:dyDescent="0.25">
      <c r="A7259" s="2" t="s">
        <v>5228</v>
      </c>
      <c r="B7259" s="3">
        <v>4.9400031566619873E-3</v>
      </c>
      <c r="C7259" s="3">
        <v>1.4804355184423914E-3</v>
      </c>
      <c r="D7259" s="3">
        <v>3.4649325418286024E-3</v>
      </c>
    </row>
    <row r="7260" spans="1:4" x14ac:dyDescent="0.25">
      <c r="A7260" s="2" t="s">
        <v>5229</v>
      </c>
      <c r="B7260" s="3">
        <v>3.2449960708618129E-3</v>
      </c>
      <c r="C7260" s="3">
        <v>1.4022835380387729E-3</v>
      </c>
      <c r="D7260" s="3">
        <v>2.7485263766720901E-3</v>
      </c>
    </row>
    <row r="7261" spans="1:4" x14ac:dyDescent="0.25">
      <c r="A7261" s="2" t="s">
        <v>5230</v>
      </c>
      <c r="B7261" s="3">
        <v>1.8075108528137211E-3</v>
      </c>
      <c r="C7261" s="3">
        <v>1.9831374826026144E-3</v>
      </c>
      <c r="D7261" s="3">
        <v>1.2298606612603179E-3</v>
      </c>
    </row>
    <row r="7262" spans="1:4" x14ac:dyDescent="0.25">
      <c r="A7262" s="2" t="s">
        <v>5231</v>
      </c>
      <c r="B7262" s="3">
        <v>-7.2497129440307541E-4</v>
      </c>
      <c r="C7262" s="3">
        <v>2.867392149710195E-5</v>
      </c>
      <c r="D7262" s="3">
        <v>1.1299673233224898E-3</v>
      </c>
    </row>
    <row r="7263" spans="1:4" x14ac:dyDescent="0.25">
      <c r="A7263" s="2" t="s">
        <v>5232</v>
      </c>
      <c r="B7263" s="3">
        <v>-7.9253315925598166E-4</v>
      </c>
      <c r="C7263" s="3">
        <v>-7.5027909642813063E-4</v>
      </c>
      <c r="D7263" s="3">
        <v>4.9910453017218978E-4</v>
      </c>
    </row>
    <row r="7264" spans="1:4" x14ac:dyDescent="0.25">
      <c r="A7264" s="2" t="s">
        <v>5233</v>
      </c>
      <c r="B7264" s="3">
        <v>-1.0800063610076887E-3</v>
      </c>
      <c r="C7264" s="3">
        <v>-6.6570957314979781E-4</v>
      </c>
      <c r="D7264" s="3">
        <v>8.7828070099931193E-4</v>
      </c>
    </row>
    <row r="7265" spans="1:4" x14ac:dyDescent="0.25">
      <c r="A7265" s="2" t="s">
        <v>5234</v>
      </c>
      <c r="B7265" s="3">
        <v>-2.5033950805662999E-6</v>
      </c>
      <c r="C7265" s="3">
        <v>-7.6853467521686926E-4</v>
      </c>
      <c r="D7265" s="3">
        <v>8.216910780902253E-4</v>
      </c>
    </row>
    <row r="7266" spans="1:4" x14ac:dyDescent="0.25">
      <c r="A7266" s="2" t="s">
        <v>5235</v>
      </c>
      <c r="B7266" s="3">
        <v>-2.9000639915466319E-4</v>
      </c>
      <c r="C7266" s="3">
        <v>-3.1714305969217095E-4</v>
      </c>
      <c r="D7266" s="3">
        <v>4.0331541385967278E-4</v>
      </c>
    </row>
    <row r="7267" spans="1:4" x14ac:dyDescent="0.25">
      <c r="A7267" s="2" t="s">
        <v>5236</v>
      </c>
      <c r="B7267" s="3">
        <v>1.1500716209411628E-4</v>
      </c>
      <c r="C7267" s="3">
        <v>-2.7006900090782466E-4</v>
      </c>
      <c r="D7267" s="3">
        <v>5.7435718699707641E-4</v>
      </c>
    </row>
    <row r="7268" spans="1:4" x14ac:dyDescent="0.25">
      <c r="A7268" s="2" t="s">
        <v>5237</v>
      </c>
      <c r="B7268" s="3">
        <v>-3.7750601768493772E-4</v>
      </c>
      <c r="C7268" s="3">
        <v>-1.8448052766189031E-4</v>
      </c>
      <c r="D7268" s="3">
        <v>5.8373172141727996E-4</v>
      </c>
    </row>
    <row r="7269" spans="1:4" x14ac:dyDescent="0.25">
      <c r="A7269" s="2" t="s">
        <v>293</v>
      </c>
      <c r="B7269" s="3">
        <v>9.5009803771972494E-5</v>
      </c>
      <c r="C7269" s="3">
        <v>-1.1768890584789925E-3</v>
      </c>
      <c r="D7269" s="3">
        <v>1.2718988698907203E-3</v>
      </c>
    </row>
    <row r="7270" spans="1:4" x14ac:dyDescent="0.25">
      <c r="A7270" s="2" t="s">
        <v>5238</v>
      </c>
      <c r="B7270" s="3">
        <v>6.5252184867858887E-4</v>
      </c>
      <c r="C7270" s="3">
        <v>-4.4944895289518162E-4</v>
      </c>
      <c r="D7270" s="3">
        <v>1.1543299260665658E-3</v>
      </c>
    </row>
    <row r="7271" spans="1:4" x14ac:dyDescent="0.25">
      <c r="A7271" s="2" t="s">
        <v>5239</v>
      </c>
      <c r="B7271" s="3">
        <v>-3.2252073287963851E-4</v>
      </c>
      <c r="C7271" s="3">
        <v>-5.1025947396681208E-4</v>
      </c>
      <c r="D7271" s="3">
        <v>9.1583621178870089E-4</v>
      </c>
    </row>
    <row r="7272" spans="1:4" x14ac:dyDescent="0.25">
      <c r="A7272" s="2" t="s">
        <v>5240</v>
      </c>
      <c r="B7272" s="3">
        <v>1.0274946689605713E-3</v>
      </c>
      <c r="C7272" s="3">
        <v>-1.0185430378442102E-3</v>
      </c>
      <c r="D7272" s="3">
        <v>2.0698090433143076E-3</v>
      </c>
    </row>
    <row r="7273" spans="1:4" x14ac:dyDescent="0.25">
      <c r="A7273" s="2" t="s">
        <v>5241</v>
      </c>
      <c r="B7273" s="3">
        <v>2.6075243949890145E-3</v>
      </c>
      <c r="C7273" s="3">
        <v>1.146542659080297E-3</v>
      </c>
      <c r="D7273" s="3">
        <v>1.4609817357268183E-3</v>
      </c>
    </row>
    <row r="7274" spans="1:4" x14ac:dyDescent="0.25">
      <c r="A7274" s="2" t="s">
        <v>5242</v>
      </c>
      <c r="B7274" s="3">
        <v>8.625090122222895E-4</v>
      </c>
      <c r="C7274" s="3">
        <v>6.1133613162383019E-4</v>
      </c>
      <c r="D7274" s="3">
        <v>7.574314422527091E-4</v>
      </c>
    </row>
    <row r="7275" spans="1:4" x14ac:dyDescent="0.25">
      <c r="A7275" s="2" t="s">
        <v>5243</v>
      </c>
      <c r="B7275" s="3">
        <v>-1.2700259685516353E-3</v>
      </c>
      <c r="C7275" s="3">
        <v>-8.3282813284312894E-5</v>
      </c>
      <c r="D7275" s="3">
        <v>1.4583074298570862E-3</v>
      </c>
    </row>
    <row r="7276" spans="1:4" x14ac:dyDescent="0.25">
      <c r="A7276" s="2" t="s">
        <v>5244</v>
      </c>
      <c r="B7276" s="3">
        <v>-7.4252486228942849E-4</v>
      </c>
      <c r="C7276" s="3">
        <v>-1.2851573883381213E-3</v>
      </c>
      <c r="D7276" s="3">
        <v>6.2997068598633662E-4</v>
      </c>
    </row>
    <row r="7277" spans="1:4" x14ac:dyDescent="0.25">
      <c r="A7277" s="2" t="s">
        <v>5245</v>
      </c>
      <c r="B7277" s="3">
        <v>-5.7247281074524002E-4</v>
      </c>
      <c r="C7277" s="3">
        <v>-5.8135681501880765E-4</v>
      </c>
      <c r="D7277" s="3">
        <v>6.4744384580990317E-4</v>
      </c>
    </row>
    <row r="7278" spans="1:4" x14ac:dyDescent="0.25">
      <c r="A7278" s="2" t="s">
        <v>5246</v>
      </c>
      <c r="B7278" s="3">
        <v>-1.0899901390075675E-3</v>
      </c>
      <c r="C7278" s="3">
        <v>-8.179384774848579E-4</v>
      </c>
      <c r="D7278" s="3">
        <v>1.1239529863814831E-3</v>
      </c>
    </row>
    <row r="7279" spans="1:4" x14ac:dyDescent="0.25">
      <c r="A7279" s="2" t="s">
        <v>5247</v>
      </c>
      <c r="B7279" s="3">
        <v>-2.5224983692169168E-3</v>
      </c>
      <c r="C7279" s="3">
        <v>-1.3092851186229382E-3</v>
      </c>
      <c r="D7279" s="3">
        <v>1.4963618246838456E-3</v>
      </c>
    </row>
    <row r="7280" spans="1:4" x14ac:dyDescent="0.25">
      <c r="A7280" s="2" t="s">
        <v>5248</v>
      </c>
      <c r="B7280" s="3">
        <v>-2.3024976253509521E-3</v>
      </c>
      <c r="C7280" s="3">
        <v>-1.8073737366648846E-3</v>
      </c>
      <c r="D7280" s="3">
        <v>9.2013501853216407E-4</v>
      </c>
    </row>
    <row r="7281" spans="1:4" x14ac:dyDescent="0.25">
      <c r="A7281" s="2" t="s">
        <v>5249</v>
      </c>
      <c r="B7281" s="3">
        <v>4.5001506805420925E-5</v>
      </c>
      <c r="C7281" s="3">
        <v>-1.3038405180850535E-3</v>
      </c>
      <c r="D7281" s="3">
        <v>1.3488420227076863E-3</v>
      </c>
    </row>
    <row r="7282" spans="1:4" x14ac:dyDescent="0.25">
      <c r="A7282" s="2" t="s">
        <v>5250</v>
      </c>
      <c r="B7282" s="3">
        <v>-2.7251243591308507E-4</v>
      </c>
      <c r="C7282" s="3">
        <v>-1.7454184019243275E-4</v>
      </c>
      <c r="D7282" s="3">
        <v>5.4681340334354937E-4</v>
      </c>
    </row>
    <row r="7283" spans="1:4" x14ac:dyDescent="0.25">
      <c r="A7283" s="2" t="s">
        <v>5251</v>
      </c>
      <c r="B7283" s="3">
        <v>-6.6250562667846691E-4</v>
      </c>
      <c r="C7283" s="3">
        <v>-7.4175988015667729E-4</v>
      </c>
      <c r="D7283" s="3">
        <v>6.2850100657669866E-4</v>
      </c>
    </row>
    <row r="7284" spans="1:4" x14ac:dyDescent="0.25">
      <c r="A7284" s="2" t="s">
        <v>5252</v>
      </c>
      <c r="B7284" s="3">
        <v>-4.1199922561645499E-3</v>
      </c>
      <c r="C7284" s="3">
        <v>-1.0483104799277499E-3</v>
      </c>
      <c r="D7284" s="3">
        <v>3.7138999556191265E-3</v>
      </c>
    </row>
    <row r="7285" spans="1:4" x14ac:dyDescent="0.25">
      <c r="A7285" s="2" t="s">
        <v>5253</v>
      </c>
      <c r="B7285" s="3">
        <v>-2.3249685764312757E-3</v>
      </c>
      <c r="C7285" s="3">
        <v>-3.2017644465668128E-3</v>
      </c>
      <c r="D7285" s="3">
        <v>1.2494770780904216E-3</v>
      </c>
    </row>
    <row r="7286" spans="1:4" x14ac:dyDescent="0.25">
      <c r="A7286" s="2" t="s">
        <v>5254</v>
      </c>
      <c r="B7286" s="3">
        <v>-7.025301456451416E-4</v>
      </c>
      <c r="C7286" s="3">
        <v>-4.7166135400402668E-4</v>
      </c>
      <c r="D7286" s="3">
        <v>7.3389366152696364E-4</v>
      </c>
    </row>
    <row r="7287" spans="1:4" x14ac:dyDescent="0.25">
      <c r="A7287" s="2" t="s">
        <v>5255</v>
      </c>
      <c r="B7287" s="3">
        <v>5.7998299598693848E-4</v>
      </c>
      <c r="C7287" s="3">
        <v>-8.9756464803940545E-4</v>
      </c>
      <c r="D7287" s="3">
        <v>1.47754764475394E-3</v>
      </c>
    </row>
    <row r="7288" spans="1:4" x14ac:dyDescent="0.25">
      <c r="A7288" s="2" t="s">
        <v>5256</v>
      </c>
      <c r="B7288" s="3">
        <v>6.2525272369384766E-5</v>
      </c>
      <c r="C7288" s="3">
        <v>-1.7173326901342962E-4</v>
      </c>
      <c r="D7288" s="3">
        <v>4.8686157606425695E-4</v>
      </c>
    </row>
    <row r="7289" spans="1:4" x14ac:dyDescent="0.25">
      <c r="A7289" s="2" t="s">
        <v>5257</v>
      </c>
      <c r="B7289" s="3">
        <v>6.3499808311462424E-4</v>
      </c>
      <c r="C7289" s="3">
        <v>-1.5030942895464264E-4</v>
      </c>
      <c r="D7289" s="3">
        <v>1.0917634244833603E-3</v>
      </c>
    </row>
    <row r="7290" spans="1:4" x14ac:dyDescent="0.25">
      <c r="A7290" s="2" t="s">
        <v>5258</v>
      </c>
      <c r="B7290" s="3">
        <v>1.0150074958801248E-3</v>
      </c>
      <c r="C7290" s="3">
        <v>5.6760221577860739E-4</v>
      </c>
      <c r="D7290" s="3">
        <v>9.9410254952090379E-4</v>
      </c>
    </row>
    <row r="7291" spans="1:4" x14ac:dyDescent="0.25">
      <c r="A7291" s="2" t="s">
        <v>5259</v>
      </c>
      <c r="B7291" s="3">
        <v>4.9471855163572592E-6</v>
      </c>
      <c r="C7291" s="3">
        <v>-9.4888546391302581E-5</v>
      </c>
      <c r="D7291" s="3">
        <v>8.2801561875385271E-4</v>
      </c>
    </row>
    <row r="7292" spans="1:4" x14ac:dyDescent="0.25">
      <c r="A7292" s="2" t="s">
        <v>5260</v>
      </c>
      <c r="B7292" s="3">
        <v>6.0254335403442285E-4</v>
      </c>
      <c r="C7292" s="3">
        <v>9.1278735089872547E-5</v>
      </c>
      <c r="D7292" s="3">
        <v>7.2214915926451732E-4</v>
      </c>
    </row>
    <row r="7293" spans="1:4" x14ac:dyDescent="0.25">
      <c r="A7293" s="2" t="s">
        <v>294</v>
      </c>
      <c r="B7293" s="3">
        <v>4.3749809265136686E-4</v>
      </c>
      <c r="C7293" s="3">
        <v>1.0856795518066093E-4</v>
      </c>
      <c r="D7293" s="3">
        <v>5.8942010728060281E-4</v>
      </c>
    </row>
    <row r="7294" spans="1:4" x14ac:dyDescent="0.25">
      <c r="A7294" s="2" t="s">
        <v>5261</v>
      </c>
      <c r="B7294" s="3">
        <v>-8.6000561714172342E-4</v>
      </c>
      <c r="C7294" s="3">
        <v>-2.7183709389646556E-4</v>
      </c>
      <c r="D7294" s="3">
        <v>7.9195061698555946E-4</v>
      </c>
    </row>
    <row r="7295" spans="1:4" x14ac:dyDescent="0.25">
      <c r="A7295" s="2" t="s">
        <v>5262</v>
      </c>
      <c r="B7295" s="3">
        <v>-4.5251846313476649E-4</v>
      </c>
      <c r="C7295" s="3">
        <v>-1.6514713915967118E-4</v>
      </c>
      <c r="D7295" s="3">
        <v>1.2230702093802396E-3</v>
      </c>
    </row>
    <row r="7296" spans="1:4" x14ac:dyDescent="0.25">
      <c r="A7296" s="2" t="s">
        <v>5263</v>
      </c>
      <c r="B7296" s="3">
        <v>5.9249997138977029E-4</v>
      </c>
      <c r="C7296" s="3">
        <v>-4.1253495915043441E-4</v>
      </c>
      <c r="D7296" s="3">
        <v>1.1595225274504625E-3</v>
      </c>
    </row>
    <row r="7297" spans="1:4" x14ac:dyDescent="0.25">
      <c r="A7297" s="2" t="s">
        <v>5264</v>
      </c>
      <c r="B7297" s="3">
        <v>9.7483396530152519E-5</v>
      </c>
      <c r="C7297" s="3">
        <v>4.7822249543969512E-4</v>
      </c>
      <c r="D7297" s="3">
        <v>1.0310768469935284E-3</v>
      </c>
    </row>
    <row r="7298" spans="1:4" x14ac:dyDescent="0.25">
      <c r="A7298" s="2" t="s">
        <v>5265</v>
      </c>
      <c r="B7298" s="3">
        <v>-2.0474195480346706E-3</v>
      </c>
      <c r="C7298" s="3">
        <v>-1.2514426768632347E-3</v>
      </c>
      <c r="D7298" s="3">
        <v>8.5092502122279185E-4</v>
      </c>
    </row>
    <row r="7299" spans="1:4" x14ac:dyDescent="0.25">
      <c r="A7299" s="2" t="s">
        <v>5266</v>
      </c>
      <c r="B7299" s="3">
        <v>-8.6003541946411154E-4</v>
      </c>
      <c r="C7299" s="3">
        <v>-1.1049388493120204E-3</v>
      </c>
      <c r="D7299" s="3">
        <v>3.785999128012915E-4</v>
      </c>
    </row>
    <row r="7300" spans="1:4" x14ac:dyDescent="0.25">
      <c r="A7300" s="2" t="s">
        <v>5267</v>
      </c>
      <c r="B7300" s="3">
        <v>-1.5524923801422119E-3</v>
      </c>
      <c r="C7300" s="3">
        <v>-6.8618298173532771E-4</v>
      </c>
      <c r="D7300" s="3">
        <v>1.455410114431287E-3</v>
      </c>
    </row>
    <row r="7301" spans="1:4" x14ac:dyDescent="0.25">
      <c r="A7301" s="2" t="s">
        <v>5268</v>
      </c>
      <c r="B7301" s="3">
        <v>-2.0050108432769775E-3</v>
      </c>
      <c r="C7301" s="3">
        <v>-1.6234055838140193E-3</v>
      </c>
      <c r="D7301" s="3">
        <v>6.9251772365532807E-4</v>
      </c>
    </row>
    <row r="7302" spans="1:4" x14ac:dyDescent="0.25">
      <c r="A7302" s="2" t="s">
        <v>5269</v>
      </c>
      <c r="B7302" s="3">
        <v>-1.4999508857727053E-4</v>
      </c>
      <c r="C7302" s="3">
        <v>-7.8101845047058322E-4</v>
      </c>
      <c r="D7302" s="3">
        <v>6.7252386143081791E-4</v>
      </c>
    </row>
    <row r="7303" spans="1:4" x14ac:dyDescent="0.25">
      <c r="A7303" s="2" t="s">
        <v>5270</v>
      </c>
      <c r="B7303" s="3">
        <v>-2.5275051593780513E-3</v>
      </c>
      <c r="C7303" s="3">
        <v>-5.8665319083957019E-4</v>
      </c>
      <c r="D7303" s="3">
        <v>2.6710124526289286E-3</v>
      </c>
    </row>
    <row r="7304" spans="1:4" x14ac:dyDescent="0.25">
      <c r="A7304" s="2" t="s">
        <v>5271</v>
      </c>
      <c r="B7304" s="3">
        <v>-2.4125576019287101E-3</v>
      </c>
      <c r="C7304" s="3">
        <v>-2.586326813616324E-3</v>
      </c>
      <c r="D7304" s="3">
        <v>8.7106819264590684E-4</v>
      </c>
    </row>
    <row r="7305" spans="1:4" x14ac:dyDescent="0.25">
      <c r="A7305" s="2" t="s">
        <v>5272</v>
      </c>
      <c r="B7305" s="3">
        <v>1.2700557708740213E-3</v>
      </c>
      <c r="C7305" s="3">
        <v>-3.6049588236437559E-4</v>
      </c>
      <c r="D7305" s="3">
        <v>1.6305516794091104E-3</v>
      </c>
    </row>
    <row r="7306" spans="1:4" x14ac:dyDescent="0.25">
      <c r="A7306" s="2" t="s">
        <v>5273</v>
      </c>
      <c r="B7306" s="3">
        <v>-6.1252713203430273E-4</v>
      </c>
      <c r="C7306" s="3">
        <v>4.4682988209388001E-5</v>
      </c>
      <c r="D7306" s="3">
        <v>9.8892266978509624E-4</v>
      </c>
    </row>
    <row r="7307" spans="1:4" x14ac:dyDescent="0.25">
      <c r="A7307" s="2" t="s">
        <v>5274</v>
      </c>
      <c r="B7307" s="3">
        <v>-9.9995732307434169E-4</v>
      </c>
      <c r="C7307" s="3">
        <v>-1.0920994205662275E-3</v>
      </c>
      <c r="D7307" s="3">
        <v>4.8915367297013327E-4</v>
      </c>
    </row>
    <row r="7308" spans="1:4" x14ac:dyDescent="0.25">
      <c r="A7308" s="2" t="s">
        <v>5275</v>
      </c>
      <c r="B7308" s="3">
        <v>1.2245774269103977E-4</v>
      </c>
      <c r="C7308" s="3">
        <v>-5.1332900538909637E-4</v>
      </c>
      <c r="D7308" s="3">
        <v>7.9246674285968839E-4</v>
      </c>
    </row>
    <row r="7309" spans="1:4" x14ac:dyDescent="0.25">
      <c r="A7309" s="2" t="s">
        <v>5276</v>
      </c>
      <c r="B7309" s="3">
        <v>-1.3497471809387202E-4</v>
      </c>
      <c r="C7309" s="3">
        <v>1.9758824146265636E-5</v>
      </c>
      <c r="D7309" s="3">
        <v>4.352158750407396E-4</v>
      </c>
    </row>
    <row r="7310" spans="1:4" x14ac:dyDescent="0.25">
      <c r="A7310" s="2" t="s">
        <v>5277</v>
      </c>
      <c r="B7310" s="3">
        <v>-3.5002827644348139E-4</v>
      </c>
      <c r="C7310" s="3">
        <v>-3.3613527493798741E-4</v>
      </c>
      <c r="D7310" s="3">
        <v>3.4299811995879291E-4</v>
      </c>
    </row>
    <row r="7311" spans="1:4" x14ac:dyDescent="0.25">
      <c r="A7311" s="2" t="s">
        <v>5278</v>
      </c>
      <c r="B7311" s="3">
        <v>-1.3497471809387215E-4</v>
      </c>
      <c r="C7311" s="3">
        <v>3.6005744459544076E-4</v>
      </c>
      <c r="D7311" s="3">
        <v>6.4860116617637719E-4</v>
      </c>
    </row>
    <row r="7312" spans="1:4" x14ac:dyDescent="0.25">
      <c r="A7312" s="2" t="s">
        <v>5279</v>
      </c>
      <c r="B7312" s="3">
        <v>2.5004148483276306E-5</v>
      </c>
      <c r="C7312" s="3">
        <v>7.3969465563550367E-5</v>
      </c>
      <c r="D7312" s="3">
        <v>2.584098769148113E-4</v>
      </c>
    </row>
    <row r="7313" spans="1:4" x14ac:dyDescent="0.25">
      <c r="A7313" s="2" t="s">
        <v>5280</v>
      </c>
      <c r="B7313" s="3">
        <v>4.1750073432922374E-4</v>
      </c>
      <c r="C7313" s="3">
        <v>2.7890678621389523E-5</v>
      </c>
      <c r="D7313" s="3">
        <v>4.8951980352285318E-4</v>
      </c>
    </row>
    <row r="7314" spans="1:4" x14ac:dyDescent="0.25">
      <c r="A7314" s="2" t="s">
        <v>5281</v>
      </c>
      <c r="B7314" s="3">
        <v>6.6497921943664551E-4</v>
      </c>
      <c r="C7314" s="3">
        <v>6.5238088445767099E-4</v>
      </c>
      <c r="D7314" s="3">
        <v>9.0417371829971667E-4</v>
      </c>
    </row>
    <row r="7315" spans="1:4" x14ac:dyDescent="0.25">
      <c r="A7315" s="2" t="s">
        <v>5282</v>
      </c>
      <c r="B7315" s="3">
        <v>3.5998225212097179E-4</v>
      </c>
      <c r="C7315" s="3">
        <v>4.5114944928172936E-4</v>
      </c>
      <c r="D7315" s="3">
        <v>3.309164530946872E-4</v>
      </c>
    </row>
    <row r="7316" spans="1:4" x14ac:dyDescent="0.25">
      <c r="A7316" s="2" t="s">
        <v>5283</v>
      </c>
      <c r="B7316" s="3">
        <v>-1.7747282981872578E-4</v>
      </c>
      <c r="C7316" s="3">
        <v>-1.6896990655368435E-4</v>
      </c>
      <c r="D7316" s="3">
        <v>2.9215100767032709E-4</v>
      </c>
    </row>
    <row r="7317" spans="1:4" x14ac:dyDescent="0.25">
      <c r="A7317" s="2" t="s">
        <v>295</v>
      </c>
      <c r="B7317" s="3">
        <v>6.0021877288818454E-5</v>
      </c>
      <c r="C7317" s="3">
        <v>7.234725562739183E-5</v>
      </c>
      <c r="D7317" s="3">
        <v>2.9341927038331053E-4</v>
      </c>
    </row>
    <row r="7318" spans="1:4" x14ac:dyDescent="0.25">
      <c r="A7318" s="2" t="s">
        <v>5284</v>
      </c>
      <c r="B7318" s="3">
        <v>-8.0004334449767947E-4</v>
      </c>
      <c r="C7318" s="3">
        <v>-6.7096596967530838E-5</v>
      </c>
      <c r="D7318" s="3">
        <v>8.5916363714204672E-4</v>
      </c>
    </row>
    <row r="7319" spans="1:4" x14ac:dyDescent="0.25">
      <c r="A7319" s="2" t="s">
        <v>5285</v>
      </c>
      <c r="B7319" s="3">
        <v>-1.7324686050415074E-3</v>
      </c>
      <c r="C7319" s="3">
        <v>-7.421067462928478E-4</v>
      </c>
      <c r="D7319" s="3">
        <v>1.0580513277091085E-3</v>
      </c>
    </row>
    <row r="7320" spans="1:4" x14ac:dyDescent="0.25">
      <c r="A7320" s="2" t="s">
        <v>5286</v>
      </c>
      <c r="B7320" s="3">
        <v>1.6498565673828228E-4</v>
      </c>
      <c r="C7320" s="3">
        <v>-6.5499476168042706E-4</v>
      </c>
      <c r="D7320" s="3">
        <v>8.7505683186464025E-4</v>
      </c>
    </row>
    <row r="7321" spans="1:4" x14ac:dyDescent="0.25">
      <c r="A7321" s="2" t="s">
        <v>5287</v>
      </c>
      <c r="B7321" s="3">
        <v>8.5750222206115744E-4</v>
      </c>
      <c r="C7321" s="3">
        <v>3.8476107351925854E-5</v>
      </c>
      <c r="D7321" s="3">
        <v>1.0912226054642816E-3</v>
      </c>
    </row>
    <row r="7322" spans="1:4" x14ac:dyDescent="0.25">
      <c r="A7322" s="2" t="s">
        <v>5288</v>
      </c>
      <c r="B7322" s="3">
        <v>5.6248903274536241E-4</v>
      </c>
      <c r="C7322" s="3">
        <v>8.7779957384554971E-4</v>
      </c>
      <c r="D7322" s="3">
        <v>8.6807225598022379E-4</v>
      </c>
    </row>
    <row r="7323" spans="1:4" x14ac:dyDescent="0.25">
      <c r="A7323" s="2" t="s">
        <v>5289</v>
      </c>
      <c r="B7323" s="3">
        <v>-1.7575025558471693E-3</v>
      </c>
      <c r="C7323" s="3">
        <v>-3.0257752077886833E-4</v>
      </c>
      <c r="D7323" s="3">
        <v>1.4549250248819595E-3</v>
      </c>
    </row>
    <row r="7324" spans="1:4" x14ac:dyDescent="0.25">
      <c r="A7324" s="2" t="s">
        <v>5290</v>
      </c>
      <c r="B7324" s="3">
        <v>-1.222491264343263E-3</v>
      </c>
      <c r="C7324" s="3">
        <v>-1.3318103459823768E-3</v>
      </c>
      <c r="D7324" s="3">
        <v>5.0131529151258285E-4</v>
      </c>
    </row>
    <row r="7325" spans="1:4" x14ac:dyDescent="0.25">
      <c r="A7325" s="2" t="s">
        <v>5291</v>
      </c>
      <c r="B7325" s="3">
        <v>-4.5499205589294444E-4</v>
      </c>
      <c r="C7325" s="3">
        <v>-1.1343914320605115E-4</v>
      </c>
      <c r="D7325" s="3">
        <v>6.9737481317133621E-4</v>
      </c>
    </row>
    <row r="7326" spans="1:4" x14ac:dyDescent="0.25">
      <c r="A7326" s="2" t="s">
        <v>5292</v>
      </c>
      <c r="B7326" s="3">
        <v>-3.6749243736266981E-4</v>
      </c>
      <c r="C7326" s="3">
        <v>-2.8090288824387242E-4</v>
      </c>
      <c r="D7326" s="3">
        <v>4.024419278721325E-4</v>
      </c>
    </row>
    <row r="7327" spans="1:4" x14ac:dyDescent="0.25">
      <c r="A7327" s="2" t="s">
        <v>5293</v>
      </c>
      <c r="B7327" s="3">
        <v>-1.072496175765991E-3</v>
      </c>
      <c r="C7327" s="3">
        <v>-2.2408561567317507E-4</v>
      </c>
      <c r="D7327" s="3">
        <v>1.0018546337960291E-3</v>
      </c>
    </row>
    <row r="7328" spans="1:4" x14ac:dyDescent="0.25">
      <c r="A7328" s="2" t="s">
        <v>5294</v>
      </c>
      <c r="B7328" s="3">
        <v>-6.5252184867858919E-4</v>
      </c>
      <c r="C7328" s="3">
        <v>-6.860954486910489E-4</v>
      </c>
      <c r="D7328" s="3">
        <v>3.8541979120054748E-4</v>
      </c>
    </row>
    <row r="7329" spans="1:4" x14ac:dyDescent="0.25">
      <c r="A7329" s="2" t="s">
        <v>5295</v>
      </c>
      <c r="B7329" s="3">
        <v>-9.1496109962463574E-4</v>
      </c>
      <c r="C7329" s="3">
        <v>-1.6705918023944853E-4</v>
      </c>
      <c r="D7329" s="3">
        <v>8.5210678917064782E-4</v>
      </c>
    </row>
    <row r="7330" spans="1:4" x14ac:dyDescent="0.25">
      <c r="A7330" s="2" t="s">
        <v>5296</v>
      </c>
      <c r="B7330" s="3">
        <v>-3.3250451087951617E-4</v>
      </c>
      <c r="C7330" s="3">
        <v>-2.326632471977064E-4</v>
      </c>
      <c r="D7330" s="3">
        <v>4.5827823869331051E-4</v>
      </c>
    </row>
    <row r="7331" spans="1:4" x14ac:dyDescent="0.25">
      <c r="A7331" s="2" t="s">
        <v>5297</v>
      </c>
      <c r="B7331" s="3">
        <v>3.1745433807373036E-4</v>
      </c>
      <c r="C7331" s="3">
        <v>4.1642025917099079E-5</v>
      </c>
      <c r="D7331" s="3">
        <v>4.4599580660360506E-4</v>
      </c>
    </row>
    <row r="7332" spans="1:4" x14ac:dyDescent="0.25">
      <c r="A7332" s="2" t="s">
        <v>5298</v>
      </c>
      <c r="B7332" s="3">
        <v>6.9501996040344206E-4</v>
      </c>
      <c r="C7332" s="3">
        <v>-6.8828277244392373E-5</v>
      </c>
      <c r="D7332" s="3">
        <v>8.2025793089997073E-4</v>
      </c>
    </row>
    <row r="7333" spans="1:4" x14ac:dyDescent="0.25">
      <c r="A7333" s="2" t="s">
        <v>5299</v>
      </c>
      <c r="B7333" s="3">
        <v>-7.4252486228943012E-4</v>
      </c>
      <c r="C7333" s="3">
        <v>9.418404388270558E-5</v>
      </c>
      <c r="D7333" s="3">
        <v>9.5808332189335505E-4</v>
      </c>
    </row>
    <row r="7334" spans="1:4" x14ac:dyDescent="0.25">
      <c r="A7334" s="2" t="s">
        <v>5300</v>
      </c>
      <c r="B7334" s="3">
        <v>-3.1247735023498611E-4</v>
      </c>
      <c r="C7334" s="3">
        <v>-3.5165396438969766E-4</v>
      </c>
      <c r="D7334" s="3">
        <v>5.3451734493137316E-4</v>
      </c>
    </row>
    <row r="7335" spans="1:4" x14ac:dyDescent="0.25">
      <c r="A7335" s="2" t="s">
        <v>5301</v>
      </c>
      <c r="B7335" s="3">
        <v>5.1251053810119629E-4</v>
      </c>
      <c r="C7335" s="3">
        <v>-5.024342044636285E-7</v>
      </c>
      <c r="D7335" s="3">
        <v>5.4637439898215197E-4</v>
      </c>
    </row>
    <row r="7336" spans="1:4" x14ac:dyDescent="0.25">
      <c r="A7336" s="2" t="s">
        <v>5302</v>
      </c>
      <c r="B7336" s="3">
        <v>-3.1247735023498503E-4</v>
      </c>
      <c r="C7336" s="3">
        <v>2.0846594070462744E-4</v>
      </c>
      <c r="D7336" s="3">
        <v>7.7385043950926066E-4</v>
      </c>
    </row>
    <row r="7337" spans="1:4" x14ac:dyDescent="0.25">
      <c r="A7337" s="2" t="s">
        <v>5303</v>
      </c>
      <c r="B7337" s="3">
        <v>-1.1475384235382097E-3</v>
      </c>
      <c r="C7337" s="3">
        <v>-3.7619651420754929E-4</v>
      </c>
      <c r="D7337" s="3">
        <v>8.3038714365102416E-4</v>
      </c>
    </row>
    <row r="7338" spans="1:4" x14ac:dyDescent="0.25">
      <c r="A7338" s="2" t="s">
        <v>5304</v>
      </c>
      <c r="B7338" s="3">
        <v>2.3749470710754451E-4</v>
      </c>
      <c r="C7338" s="3">
        <v>-4.675424499509974E-4</v>
      </c>
      <c r="D7338" s="3">
        <v>8.2767407293431422E-4</v>
      </c>
    </row>
    <row r="7339" spans="1:4" x14ac:dyDescent="0.25">
      <c r="A7339" s="2" t="s">
        <v>5305</v>
      </c>
      <c r="B7339" s="3">
        <v>1.1125206947326664E-3</v>
      </c>
      <c r="C7339" s="3">
        <v>4.5336990579016847E-4</v>
      </c>
      <c r="D7339" s="3">
        <v>7.1123087254818538E-4</v>
      </c>
    </row>
    <row r="7340" spans="1:4" x14ac:dyDescent="0.25">
      <c r="A7340" s="2" t="s">
        <v>5306</v>
      </c>
      <c r="B7340" s="3">
        <v>7.1999430656433225E-4</v>
      </c>
      <c r="C7340" s="3">
        <v>4.2155608534812929E-4</v>
      </c>
      <c r="D7340" s="3">
        <v>5.7354932941962029E-4</v>
      </c>
    </row>
    <row r="7341" spans="1:4" x14ac:dyDescent="0.25">
      <c r="A7341" s="2" t="s">
        <v>296</v>
      </c>
      <c r="B7341" s="3">
        <v>1.2999773025512674E-4</v>
      </c>
      <c r="C7341" s="3">
        <v>2.2530678185148648E-4</v>
      </c>
      <c r="D7341" s="3">
        <v>2.7306418814987399E-4</v>
      </c>
    </row>
    <row r="7342" spans="1:4" x14ac:dyDescent="0.25">
      <c r="A7342" s="2" t="s">
        <v>5307</v>
      </c>
      <c r="B7342" s="3">
        <v>-5.5497884750366124E-4</v>
      </c>
      <c r="C7342" s="3">
        <v>7.7798311190235977E-5</v>
      </c>
      <c r="D7342" s="3">
        <v>6.8041504127904742E-4</v>
      </c>
    </row>
    <row r="7343" spans="1:4" x14ac:dyDescent="0.25">
      <c r="A7343" s="2" t="s">
        <v>5308</v>
      </c>
      <c r="B7343" s="3">
        <v>-2.2003054618835544E-4</v>
      </c>
      <c r="C7343" s="3">
        <v>-6.303348773144537E-4</v>
      </c>
      <c r="D7343" s="3">
        <v>7.8163261350710014E-4</v>
      </c>
    </row>
    <row r="7344" spans="1:4" x14ac:dyDescent="0.25">
      <c r="A7344" s="2" t="s">
        <v>5309</v>
      </c>
      <c r="B7344" s="3">
        <v>4.3252110481262337E-4</v>
      </c>
      <c r="C7344" s="3">
        <v>5.5685751417513542E-4</v>
      </c>
      <c r="D7344" s="3">
        <v>9.2312032866175323E-4</v>
      </c>
    </row>
    <row r="7345" spans="1:4" x14ac:dyDescent="0.25">
      <c r="A7345" s="2" t="s">
        <v>5310</v>
      </c>
      <c r="B7345" s="3">
        <v>-1.4349818229675293E-3</v>
      </c>
      <c r="C7345" s="3">
        <v>-7.0808978925924744E-4</v>
      </c>
      <c r="D7345" s="3">
        <v>7.874358780100019E-4</v>
      </c>
    </row>
    <row r="7346" spans="1:4" x14ac:dyDescent="0.25">
      <c r="A7346" s="2" t="s">
        <v>5311</v>
      </c>
      <c r="B7346" s="3">
        <v>6.2498450279235807E-4</v>
      </c>
      <c r="C7346" s="3">
        <v>-3.3350175058330931E-4</v>
      </c>
      <c r="D7346" s="3">
        <v>1.0479678356205111E-3</v>
      </c>
    </row>
    <row r="7347" spans="1:4" x14ac:dyDescent="0.25">
      <c r="A7347" s="2" t="s">
        <v>5312</v>
      </c>
      <c r="B7347" s="3">
        <v>2.3875236511230451E-3</v>
      </c>
      <c r="C7347" s="3">
        <v>6.541395610838663E-4</v>
      </c>
      <c r="D7347" s="3">
        <v>1.8177662452217185E-3</v>
      </c>
    </row>
    <row r="7348" spans="1:4" x14ac:dyDescent="0.25">
      <c r="A7348" s="2" t="s">
        <v>5313</v>
      </c>
      <c r="B7348" s="3">
        <v>1.4674961566925049E-3</v>
      </c>
      <c r="C7348" s="3">
        <v>1.4193714108841956E-3</v>
      </c>
      <c r="D7348" s="3">
        <v>7.963120369822716E-4</v>
      </c>
    </row>
    <row r="7349" spans="1:4" x14ac:dyDescent="0.25">
      <c r="A7349" s="2" t="s">
        <v>5314</v>
      </c>
      <c r="B7349" s="3">
        <v>-1.7825365066528314E-3</v>
      </c>
      <c r="C7349" s="3">
        <v>1.4041766397134817E-4</v>
      </c>
      <c r="D7349" s="3">
        <v>1.9855538470437742E-3</v>
      </c>
    </row>
    <row r="7350" spans="1:4" x14ac:dyDescent="0.25">
      <c r="A7350" s="2" t="s">
        <v>5315</v>
      </c>
      <c r="B7350" s="3">
        <v>8.0251693725585764E-4</v>
      </c>
      <c r="C7350" s="3">
        <v>-1.2926964609505382E-3</v>
      </c>
      <c r="D7350" s="3">
        <v>2.3480750314774927E-3</v>
      </c>
    </row>
    <row r="7351" spans="1:4" x14ac:dyDescent="0.25">
      <c r="A7351" s="2" t="s">
        <v>5316</v>
      </c>
      <c r="B7351" s="3">
        <v>9.7250938415527496E-4</v>
      </c>
      <c r="C7351" s="3">
        <v>1.5959628690325189E-3</v>
      </c>
      <c r="D7351" s="3">
        <v>1.363779752864503E-3</v>
      </c>
    </row>
    <row r="7352" spans="1:4" x14ac:dyDescent="0.25">
      <c r="A7352" s="2" t="s">
        <v>5317</v>
      </c>
      <c r="B7352" s="3">
        <v>-1.072525978088378E-3</v>
      </c>
      <c r="C7352" s="3">
        <v>-1.244529207360756E-3</v>
      </c>
      <c r="D7352" s="3">
        <v>9.8719782909029163E-4</v>
      </c>
    </row>
    <row r="7353" spans="1:4" x14ac:dyDescent="0.25">
      <c r="A7353" s="2" t="s">
        <v>5318</v>
      </c>
      <c r="B7353" s="3">
        <v>1.6799867153167725E-3</v>
      </c>
      <c r="C7353" s="3">
        <v>3.8693788119417108E-4</v>
      </c>
      <c r="D7353" s="3">
        <v>1.3051415910013018E-3</v>
      </c>
    </row>
    <row r="7354" spans="1:4" x14ac:dyDescent="0.25">
      <c r="A7354" s="2" t="s">
        <v>5319</v>
      </c>
      <c r="B7354" s="3">
        <v>1.8200278282165523E-3</v>
      </c>
      <c r="C7354" s="3">
        <v>4.154850556915333E-4</v>
      </c>
      <c r="D7354" s="3">
        <v>1.4814319118158896E-3</v>
      </c>
    </row>
    <row r="7355" spans="1:4" x14ac:dyDescent="0.25">
      <c r="A7355" s="2" t="s">
        <v>5320</v>
      </c>
      <c r="B7355" s="3">
        <v>1.4275014400482178E-3</v>
      </c>
      <c r="C7355" s="3">
        <v>1.0529096556183503E-3</v>
      </c>
      <c r="D7355" s="3">
        <v>1.0173747286899026E-3</v>
      </c>
    </row>
    <row r="7356" spans="1:4" x14ac:dyDescent="0.25">
      <c r="A7356" s="2" t="s">
        <v>5321</v>
      </c>
      <c r="B7356" s="3">
        <v>-7.7751278877258171E-4</v>
      </c>
      <c r="C7356" s="3">
        <v>5.2050674230486006E-4</v>
      </c>
      <c r="D7356" s="3">
        <v>1.4557561240508214E-3</v>
      </c>
    </row>
    <row r="7357" spans="1:4" x14ac:dyDescent="0.25">
      <c r="A7357" s="2" t="s">
        <v>5322</v>
      </c>
      <c r="B7357" s="3">
        <v>-1.0975003242492693E-3</v>
      </c>
      <c r="C7357" s="3">
        <v>-1.1135489282423808E-3</v>
      </c>
      <c r="D7357" s="3">
        <v>5.8508416841505115E-4</v>
      </c>
    </row>
    <row r="7358" spans="1:4" x14ac:dyDescent="0.25">
      <c r="A7358" s="2" t="s">
        <v>5323</v>
      </c>
      <c r="B7358" s="3">
        <v>3.774762153625485E-4</v>
      </c>
      <c r="C7358" s="3">
        <v>-6.2238847099251873E-4</v>
      </c>
      <c r="D7358" s="3">
        <v>9.9986467757844392E-4</v>
      </c>
    </row>
    <row r="7359" spans="1:4" x14ac:dyDescent="0.25">
      <c r="A7359" s="2" t="s">
        <v>5324</v>
      </c>
      <c r="B7359" s="3">
        <v>5.0038099288940342E-5</v>
      </c>
      <c r="C7359" s="3">
        <v>-1.9341495230946749E-4</v>
      </c>
      <c r="D7359" s="3">
        <v>3.9978034092200685E-4</v>
      </c>
    </row>
    <row r="7360" spans="1:4" x14ac:dyDescent="0.25">
      <c r="A7360" s="2" t="s">
        <v>5325</v>
      </c>
      <c r="B7360" s="3">
        <v>-1.9001960754394534E-4</v>
      </c>
      <c r="C7360" s="3">
        <v>2.1248986558930534E-5</v>
      </c>
      <c r="D7360" s="3">
        <v>5.8804620457522086E-4</v>
      </c>
    </row>
    <row r="7361" spans="1:4" x14ac:dyDescent="0.25">
      <c r="A7361" s="2" t="s">
        <v>5326</v>
      </c>
      <c r="B7361" s="3">
        <v>-1.2487173080444255E-5</v>
      </c>
      <c r="C7361" s="3">
        <v>-4.3308874155627535E-4</v>
      </c>
      <c r="D7361" s="3">
        <v>7.2308687158511035E-4</v>
      </c>
    </row>
    <row r="7362" spans="1:4" x14ac:dyDescent="0.25">
      <c r="A7362" s="2" t="s">
        <v>5327</v>
      </c>
      <c r="B7362" s="3">
        <v>-1.1250078678131106E-3</v>
      </c>
      <c r="C7362" s="3">
        <v>-2.9917839374320426E-4</v>
      </c>
      <c r="D7362" s="3">
        <v>1.0138675628695644E-3</v>
      </c>
    </row>
    <row r="7363" spans="1:4" x14ac:dyDescent="0.25">
      <c r="A7363" s="2" t="s">
        <v>5328</v>
      </c>
      <c r="B7363" s="3">
        <v>3.399848937988265E-4</v>
      </c>
      <c r="C7363" s="3">
        <v>-7.9065167663827716E-4</v>
      </c>
      <c r="D7363" s="3">
        <v>1.1637464660452681E-3</v>
      </c>
    </row>
    <row r="7364" spans="1:4" x14ac:dyDescent="0.25">
      <c r="A7364" s="2" t="s">
        <v>5329</v>
      </c>
      <c r="B7364" s="3">
        <v>1.1150240898132342E-3</v>
      </c>
      <c r="C7364" s="3">
        <v>3.256755190250258E-4</v>
      </c>
      <c r="D7364" s="3">
        <v>7.976817563758225E-4</v>
      </c>
    </row>
    <row r="7365" spans="1:4" x14ac:dyDescent="0.25">
      <c r="A7365" s="2" t="s">
        <v>297</v>
      </c>
      <c r="B7365" s="3">
        <v>1.1497735977172849E-4</v>
      </c>
      <c r="C7365" s="3">
        <v>-3.0974932378740049E-4</v>
      </c>
      <c r="D7365" s="3">
        <v>4.7350914464914238E-4</v>
      </c>
    </row>
    <row r="7366" spans="1:4" x14ac:dyDescent="0.25">
      <c r="A7366" s="2" t="s">
        <v>5330</v>
      </c>
      <c r="B7366" s="3">
        <v>3.3003091812133778E-4</v>
      </c>
      <c r="C7366" s="3">
        <v>-9.2309114916133711E-5</v>
      </c>
      <c r="D7366" s="3">
        <v>5.0028089608531432E-4</v>
      </c>
    </row>
    <row r="7367" spans="1:4" x14ac:dyDescent="0.25">
      <c r="A7367" s="2" t="s">
        <v>5331</v>
      </c>
      <c r="B7367" s="3">
        <v>6.0749053955078212E-4</v>
      </c>
      <c r="C7367" s="3">
        <v>-1.4053653721930444E-4</v>
      </c>
      <c r="D7367" s="3">
        <v>1.0783146033645603E-3</v>
      </c>
    </row>
    <row r="7368" spans="1:4" x14ac:dyDescent="0.25">
      <c r="A7368" s="2" t="s">
        <v>5332</v>
      </c>
      <c r="B7368" s="3">
        <v>1.0524988174438472E-3</v>
      </c>
      <c r="C7368" s="3">
        <v>4.4350129419399307E-4</v>
      </c>
      <c r="D7368" s="3">
        <v>8.6688478768337496E-4</v>
      </c>
    </row>
    <row r="7369" spans="1:4" x14ac:dyDescent="0.25">
      <c r="A7369" s="2" t="s">
        <v>5333</v>
      </c>
      <c r="B7369" s="3">
        <v>-4.0501356124878027E-4</v>
      </c>
      <c r="C7369" s="3">
        <v>1.6304953360304415E-4</v>
      </c>
      <c r="D7369" s="3">
        <v>8.5856427322141774E-4</v>
      </c>
    </row>
    <row r="7370" spans="1:4" x14ac:dyDescent="0.25">
      <c r="A7370" s="2" t="s">
        <v>5334</v>
      </c>
      <c r="B7370" s="3">
        <v>-3.4499168395996077E-4</v>
      </c>
      <c r="C7370" s="3">
        <v>-5.8346894638816572E-4</v>
      </c>
      <c r="D7370" s="3">
        <v>5.2376070889295114E-4</v>
      </c>
    </row>
    <row r="7371" spans="1:4" x14ac:dyDescent="0.25">
      <c r="A7371" s="2" t="s">
        <v>5335</v>
      </c>
      <c r="B7371" s="3">
        <v>1.5049874782562236E-3</v>
      </c>
      <c r="C7371" s="3">
        <v>-2.0716731276024806E-4</v>
      </c>
      <c r="D7371" s="3">
        <v>1.7188821293530059E-3</v>
      </c>
    </row>
    <row r="7372" spans="1:4" x14ac:dyDescent="0.25">
      <c r="A7372" s="2" t="s">
        <v>5336</v>
      </c>
      <c r="B7372" s="3">
        <v>2.4275183677673349E-3</v>
      </c>
      <c r="C7372" s="3">
        <v>9.8144905477966032E-4</v>
      </c>
      <c r="D7372" s="3">
        <v>1.4782846730668096E-3</v>
      </c>
    </row>
    <row r="7373" spans="1:4" x14ac:dyDescent="0.25">
      <c r="A7373" s="2" t="s">
        <v>5337</v>
      </c>
      <c r="B7373" s="3">
        <v>7.975101470947283E-4</v>
      </c>
      <c r="C7373" s="3">
        <v>1.0552737709076613E-3</v>
      </c>
      <c r="D7373" s="3">
        <v>9.1934397132718024E-4</v>
      </c>
    </row>
    <row r="7374" spans="1:4" x14ac:dyDescent="0.25">
      <c r="A7374" s="2" t="s">
        <v>5338</v>
      </c>
      <c r="B7374" s="3">
        <v>1.1650025844573972E-3</v>
      </c>
      <c r="C7374" s="3">
        <v>-1.4864781032883885E-4</v>
      </c>
      <c r="D7374" s="3">
        <v>1.4552748660207726E-3</v>
      </c>
    </row>
    <row r="7375" spans="1:4" x14ac:dyDescent="0.25">
      <c r="A7375" s="2" t="s">
        <v>5339</v>
      </c>
      <c r="B7375" s="3">
        <v>1.3425052165985094E-3</v>
      </c>
      <c r="C7375" s="3">
        <v>3.3723139113135388E-4</v>
      </c>
      <c r="D7375" s="3">
        <v>1.5372558031231166E-3</v>
      </c>
    </row>
    <row r="7376" spans="1:4" x14ac:dyDescent="0.25">
      <c r="A7376" s="2" t="s">
        <v>5340</v>
      </c>
      <c r="B7376" s="3">
        <v>-1.525282859802258E-4</v>
      </c>
      <c r="C7376" s="3">
        <v>8.6069994488298146E-4</v>
      </c>
      <c r="D7376" s="3">
        <v>1.5176002183579834E-3</v>
      </c>
    </row>
    <row r="7377" spans="1:4" x14ac:dyDescent="0.25">
      <c r="A7377" s="2" t="s">
        <v>5341</v>
      </c>
      <c r="B7377" s="3">
        <v>-2.2599697113037118E-3</v>
      </c>
      <c r="C7377" s="3">
        <v>-1.7513652942398043E-3</v>
      </c>
      <c r="D7377" s="3">
        <v>6.4003005099948478E-4</v>
      </c>
    </row>
    <row r="7378" spans="1:4" x14ac:dyDescent="0.25">
      <c r="A7378" s="2" t="s">
        <v>5342</v>
      </c>
      <c r="B7378" s="3">
        <v>-5.0750374794006478E-4</v>
      </c>
      <c r="C7378" s="3">
        <v>-5.0087419022020179E-4</v>
      </c>
      <c r="D7378" s="3">
        <v>1.085455696738792E-3</v>
      </c>
    </row>
    <row r="7379" spans="1:4" x14ac:dyDescent="0.25">
      <c r="A7379" s="2" t="s">
        <v>5343</v>
      </c>
      <c r="B7379" s="3">
        <v>-1.7975270748138423E-3</v>
      </c>
      <c r="C7379" s="3">
        <v>-1.3620915138744746E-3</v>
      </c>
      <c r="D7379" s="3">
        <v>8.7397681782022186E-4</v>
      </c>
    </row>
    <row r="7380" spans="1:4" x14ac:dyDescent="0.25">
      <c r="A7380" s="2" t="s">
        <v>5344</v>
      </c>
      <c r="B7380" s="3">
        <v>-5.1498413085937576E-4</v>
      </c>
      <c r="C7380" s="3">
        <v>-1.0737209402577707E-3</v>
      </c>
      <c r="D7380" s="3">
        <v>5.7753298460738712E-4</v>
      </c>
    </row>
    <row r="7381" spans="1:4" x14ac:dyDescent="0.25">
      <c r="A7381" s="2" t="s">
        <v>5345</v>
      </c>
      <c r="B7381" s="3">
        <v>4.8997998237609874E-4</v>
      </c>
      <c r="C7381" s="3">
        <v>-3.420772272875186E-4</v>
      </c>
      <c r="D7381" s="3">
        <v>8.3205720147816443E-4</v>
      </c>
    </row>
    <row r="7382" spans="1:4" x14ac:dyDescent="0.25">
      <c r="A7382" s="2" t="s">
        <v>5346</v>
      </c>
      <c r="B7382" s="3">
        <v>-2.5724768638610836E-3</v>
      </c>
      <c r="C7382" s="3">
        <v>-5.8048226692335462E-4</v>
      </c>
      <c r="D7382" s="3">
        <v>2.7838364097988225E-3</v>
      </c>
    </row>
    <row r="7383" spans="1:4" x14ac:dyDescent="0.25">
      <c r="A7383" s="2" t="s">
        <v>5347</v>
      </c>
      <c r="B7383" s="3">
        <v>-2.5549829006195068E-3</v>
      </c>
      <c r="C7383" s="3">
        <v>-2.7948299132276593E-3</v>
      </c>
      <c r="D7383" s="3">
        <v>5.8282769823563268E-4</v>
      </c>
    </row>
    <row r="7384" spans="1:4" x14ac:dyDescent="0.25">
      <c r="A7384" s="2" t="s">
        <v>5348</v>
      </c>
      <c r="B7384" s="3">
        <v>2.8496980667114204E-4</v>
      </c>
      <c r="C7384" s="3">
        <v>-7.9810506686044352E-4</v>
      </c>
      <c r="D7384" s="3">
        <v>1.131526179960928E-3</v>
      </c>
    </row>
    <row r="7385" spans="1:4" x14ac:dyDescent="0.25">
      <c r="A7385" s="2" t="s">
        <v>5349</v>
      </c>
      <c r="B7385" s="3">
        <v>-2.724826335906977E-4</v>
      </c>
      <c r="C7385" s="3">
        <v>-5.6773246149077728E-4</v>
      </c>
      <c r="D7385" s="3">
        <v>8.4912419915781376E-4</v>
      </c>
    </row>
    <row r="7386" spans="1:4" x14ac:dyDescent="0.25">
      <c r="A7386" s="2" t="s">
        <v>5350</v>
      </c>
      <c r="B7386" s="3">
        <v>-3.2514333724976236E-5</v>
      </c>
      <c r="C7386" s="3">
        <v>-1.0993287465680623E-3</v>
      </c>
      <c r="D7386" s="3">
        <v>1.0668144095689052E-3</v>
      </c>
    </row>
    <row r="7387" spans="1:4" x14ac:dyDescent="0.25">
      <c r="A7387" s="2" t="s">
        <v>5351</v>
      </c>
      <c r="B7387" s="3">
        <v>2.6750564575195199E-4</v>
      </c>
      <c r="C7387" s="3">
        <v>1.9165075427736132E-4</v>
      </c>
      <c r="D7387" s="3">
        <v>7.0084105973364859E-4</v>
      </c>
    </row>
    <row r="7388" spans="1:4" x14ac:dyDescent="0.25">
      <c r="A7388" s="2" t="s">
        <v>5352</v>
      </c>
      <c r="B7388" s="3">
        <v>-6.3750147819519054E-4</v>
      </c>
      <c r="C7388" s="3">
        <v>-3.1855632732913353E-4</v>
      </c>
      <c r="D7388" s="3">
        <v>5.614164823782629E-4</v>
      </c>
    </row>
    <row r="7389" spans="1:4" x14ac:dyDescent="0.25">
      <c r="A7389" s="2" t="s">
        <v>298</v>
      </c>
      <c r="B7389" s="3">
        <v>-5.0008296966552755E-5</v>
      </c>
      <c r="C7389" s="3">
        <v>-4.9422219235566427E-4</v>
      </c>
      <c r="D7389" s="3">
        <v>6.5529011189937594E-4</v>
      </c>
    </row>
    <row r="7390" spans="1:4" x14ac:dyDescent="0.25">
      <c r="A7390" s="2" t="s">
        <v>5353</v>
      </c>
      <c r="B7390" s="3">
        <v>-1.5747547149658192E-4</v>
      </c>
      <c r="C7390" s="3">
        <v>-2.0589359405676107E-4</v>
      </c>
      <c r="D7390" s="3">
        <v>6.1035365379211713E-4</v>
      </c>
    </row>
    <row r="7391" spans="1:4" x14ac:dyDescent="0.25">
      <c r="A7391" s="2" t="s">
        <v>5354</v>
      </c>
      <c r="B7391" s="3">
        <v>-4.3502449989318848E-4</v>
      </c>
      <c r="C7391" s="3">
        <v>-2.2080828912294194E-4</v>
      </c>
      <c r="D7391" s="3">
        <v>7.2258950021932792E-4</v>
      </c>
    </row>
    <row r="7392" spans="1:4" x14ac:dyDescent="0.25">
      <c r="A7392" s="2" t="s">
        <v>5355</v>
      </c>
      <c r="B7392" s="3">
        <v>-2.0225346088409424E-3</v>
      </c>
      <c r="C7392" s="3">
        <v>-6.4349966396548563E-4</v>
      </c>
      <c r="D7392" s="3">
        <v>1.619736981228925E-3</v>
      </c>
    </row>
    <row r="7393" spans="1:4" x14ac:dyDescent="0.25">
      <c r="A7393" s="2" t="s">
        <v>5356</v>
      </c>
      <c r="B7393" s="3">
        <v>-1.27747654914856E-3</v>
      </c>
      <c r="C7393" s="3">
        <v>-1.4404648609342981E-3</v>
      </c>
      <c r="D7393" s="3">
        <v>8.9666803542058919E-4</v>
      </c>
    </row>
    <row r="7394" spans="1:4" x14ac:dyDescent="0.25">
      <c r="A7394" s="2" t="s">
        <v>5357</v>
      </c>
      <c r="B7394" s="3">
        <v>1.8450319766998298E-3</v>
      </c>
      <c r="C7394" s="3">
        <v>7.5552078851615109E-5</v>
      </c>
      <c r="D7394" s="3">
        <v>1.7694798967568203E-3</v>
      </c>
    </row>
    <row r="7395" spans="1:4" x14ac:dyDescent="0.25">
      <c r="A7395" s="2" t="s">
        <v>5358</v>
      </c>
      <c r="B7395" s="3">
        <v>1.4799833297729501E-3</v>
      </c>
      <c r="C7395" s="3">
        <v>3.375646512722598E-4</v>
      </c>
      <c r="D7395" s="3">
        <v>1.1499880289193242E-3</v>
      </c>
    </row>
    <row r="7396" spans="1:4" x14ac:dyDescent="0.25">
      <c r="A7396" s="2" t="s">
        <v>5359</v>
      </c>
      <c r="B7396" s="3">
        <v>-1.5747547149658149E-4</v>
      </c>
      <c r="C7396" s="3">
        <v>5.2205248066456919E-4</v>
      </c>
      <c r="D7396" s="3">
        <v>1.0179190925555298E-3</v>
      </c>
    </row>
    <row r="7397" spans="1:4" x14ac:dyDescent="0.25">
      <c r="A7397" s="2" t="s">
        <v>5360</v>
      </c>
      <c r="B7397" s="3">
        <v>-1.1349916458129881E-3</v>
      </c>
      <c r="C7397" s="3">
        <v>-5.6789537102304162E-4</v>
      </c>
      <c r="D7397" s="3">
        <v>8.8476472301408633E-4</v>
      </c>
    </row>
    <row r="7398" spans="1:4" x14ac:dyDescent="0.25">
      <c r="A7398" s="2" t="s">
        <v>5361</v>
      </c>
      <c r="B7398" s="3">
        <v>1.7199516296386743E-3</v>
      </c>
      <c r="C7398" s="3">
        <v>-6.9409267798619073E-4</v>
      </c>
      <c r="D7398" s="3">
        <v>2.459415061457546E-3</v>
      </c>
    </row>
    <row r="7399" spans="1:4" x14ac:dyDescent="0.25">
      <c r="A7399" s="2" t="s">
        <v>5362</v>
      </c>
      <c r="B7399" s="3">
        <v>8.874833583831773E-4</v>
      </c>
      <c r="C7399" s="3">
        <v>4.1377196438361345E-4</v>
      </c>
      <c r="D7399" s="3">
        <v>6.213832795765482E-4</v>
      </c>
    </row>
    <row r="7400" spans="1:4" x14ac:dyDescent="0.25">
      <c r="A7400" s="2" t="s">
        <v>5363</v>
      </c>
      <c r="B7400" s="3">
        <v>5.3507089614868175E-4</v>
      </c>
      <c r="C7400" s="3">
        <v>-3.4164498820246126E-4</v>
      </c>
      <c r="D7400" s="3">
        <v>1.1650168038613634E-3</v>
      </c>
    </row>
    <row r="7401" spans="1:4" x14ac:dyDescent="0.25">
      <c r="A7401" s="2" t="s">
        <v>5364</v>
      </c>
      <c r="B7401" s="3">
        <v>6.2248110771179167E-4</v>
      </c>
      <c r="C7401" s="3">
        <v>3.9784283253538864E-4</v>
      </c>
      <c r="D7401" s="3">
        <v>6.7596921580843612E-4</v>
      </c>
    </row>
    <row r="7402" spans="1:4" x14ac:dyDescent="0.25">
      <c r="A7402" s="2" t="s">
        <v>5365</v>
      </c>
      <c r="B7402" s="3">
        <v>-7.3003768920898438E-4</v>
      </c>
      <c r="C7402" s="3">
        <v>-3.7398475415102467E-4</v>
      </c>
      <c r="D7402" s="3">
        <v>6.0596724288188865E-4</v>
      </c>
    </row>
    <row r="7403" spans="1:4" x14ac:dyDescent="0.25">
      <c r="A7403" s="2" t="s">
        <v>5366</v>
      </c>
      <c r="B7403" s="3">
        <v>4.2250752449035634E-4</v>
      </c>
      <c r="C7403" s="3">
        <v>-2.1342163609006466E-5</v>
      </c>
      <c r="D7403" s="3">
        <v>9.1101387806702384E-4</v>
      </c>
    </row>
    <row r="7404" spans="1:4" x14ac:dyDescent="0.25">
      <c r="A7404" s="2" t="s">
        <v>5367</v>
      </c>
      <c r="B7404" s="3">
        <v>1.1750161647796653E-3</v>
      </c>
      <c r="C7404" s="3">
        <v>-6.2597189275948034E-5</v>
      </c>
      <c r="D7404" s="3">
        <v>1.2987032474484294E-3</v>
      </c>
    </row>
    <row r="7405" spans="1:4" x14ac:dyDescent="0.25">
      <c r="A7405" s="2" t="s">
        <v>5368</v>
      </c>
      <c r="B7405" s="3">
        <v>2.1752715110778895E-4</v>
      </c>
      <c r="C7405" s="3">
        <v>4.7339753346022849E-4</v>
      </c>
      <c r="D7405" s="3">
        <v>7.1013397246133579E-4</v>
      </c>
    </row>
    <row r="7406" spans="1:4" x14ac:dyDescent="0.25">
      <c r="A7406" s="2" t="s">
        <v>5369</v>
      </c>
      <c r="B7406" s="3">
        <v>-1.1125206947326647E-3</v>
      </c>
      <c r="C7406" s="3">
        <v>-6.9033553045301272E-4</v>
      </c>
      <c r="D7406" s="3">
        <v>4.8790922301122892E-4</v>
      </c>
    </row>
    <row r="7407" spans="1:4" x14ac:dyDescent="0.25">
      <c r="A7407" s="2" t="s">
        <v>5370</v>
      </c>
      <c r="B7407" s="3">
        <v>2.6997923851013194E-4</v>
      </c>
      <c r="C7407" s="3">
        <v>-3.8771885083406212E-4</v>
      </c>
      <c r="D7407" s="3">
        <v>6.7474641109583917E-4</v>
      </c>
    </row>
    <row r="7408" spans="1:4" x14ac:dyDescent="0.25">
      <c r="A7408" s="2" t="s">
        <v>5371</v>
      </c>
      <c r="B7408" s="3">
        <v>2.6750564575195302E-4</v>
      </c>
      <c r="C7408" s="3">
        <v>-4.3110843107569991E-4</v>
      </c>
      <c r="D7408" s="3">
        <v>7.1179534534167028E-4</v>
      </c>
    </row>
    <row r="7409" spans="1:4" x14ac:dyDescent="0.25">
      <c r="A7409" s="2" t="s">
        <v>5372</v>
      </c>
      <c r="B7409" s="3">
        <v>5.5998563766479481E-4</v>
      </c>
      <c r="C7409" s="3">
        <v>-5.2121912267466468E-5</v>
      </c>
      <c r="D7409" s="3">
        <v>7.1776023978600259E-4</v>
      </c>
    </row>
    <row r="7410" spans="1:4" x14ac:dyDescent="0.25">
      <c r="A7410" s="2" t="s">
        <v>5373</v>
      </c>
      <c r="B7410" s="3">
        <v>-9.5498561859130892E-4</v>
      </c>
      <c r="C7410" s="3">
        <v>-3.6511288453766589E-4</v>
      </c>
      <c r="D7410" s="3">
        <v>8.027156582102186E-4</v>
      </c>
    </row>
    <row r="7411" spans="1:4" x14ac:dyDescent="0.25">
      <c r="A7411" s="2" t="s">
        <v>5374</v>
      </c>
      <c r="B7411" s="3">
        <v>9.2476606369020018E-5</v>
      </c>
      <c r="C7411" s="3">
        <v>-9.4627551552548483E-4</v>
      </c>
      <c r="D7411" s="3">
        <v>1.04589098773431E-3</v>
      </c>
    </row>
    <row r="7412" spans="1:4" x14ac:dyDescent="0.25">
      <c r="A7412" s="2" t="s">
        <v>5375</v>
      </c>
      <c r="B7412" s="3">
        <v>3.0753016471862831E-4</v>
      </c>
      <c r="C7412" s="3">
        <v>1.1184581135239595E-4</v>
      </c>
      <c r="D7412" s="3">
        <v>5.1187014032620941E-4</v>
      </c>
    </row>
    <row r="7413" spans="1:4" x14ac:dyDescent="0.25">
      <c r="A7413" s="2" t="s">
        <v>299</v>
      </c>
      <c r="B7413" s="3">
        <v>-8.4501504898071408E-4</v>
      </c>
      <c r="C7413" s="3">
        <v>-5.8995404388042497E-4</v>
      </c>
      <c r="D7413" s="3">
        <v>4.5641609467566029E-4</v>
      </c>
    </row>
    <row r="7414" spans="1:4" x14ac:dyDescent="0.25">
      <c r="A7414" s="2" t="s">
        <v>5376</v>
      </c>
      <c r="B7414" s="3">
        <v>-4.4748187065124528E-4</v>
      </c>
      <c r="C7414" s="3">
        <v>-5.0201859226035634E-4</v>
      </c>
      <c r="D7414" s="3">
        <v>3.3402162735001183E-4</v>
      </c>
    </row>
    <row r="7415" spans="1:4" x14ac:dyDescent="0.25">
      <c r="A7415" s="2" t="s">
        <v>5377</v>
      </c>
      <c r="B7415" s="3">
        <v>-6.2498450279235753E-4</v>
      </c>
      <c r="C7415" s="3">
        <v>-6.0593211592276943E-4</v>
      </c>
      <c r="D7415" s="3">
        <v>6.976217948249546E-4</v>
      </c>
    </row>
    <row r="7416" spans="1:4" x14ac:dyDescent="0.25">
      <c r="A7416" s="2" t="s">
        <v>5378</v>
      </c>
      <c r="B7416" s="3">
        <v>3.0499696731567567E-4</v>
      </c>
      <c r="C7416" s="3">
        <v>-8.5334811783468524E-4</v>
      </c>
      <c r="D7416" s="3">
        <v>1.2033204577164716E-3</v>
      </c>
    </row>
    <row r="7417" spans="1:4" x14ac:dyDescent="0.25">
      <c r="A7417" s="2" t="s">
        <v>5379</v>
      </c>
      <c r="B7417" s="3">
        <v>7.9247355461120605E-4</v>
      </c>
      <c r="C7417" s="3">
        <v>5.2420631841414405E-4</v>
      </c>
      <c r="D7417" s="3">
        <v>6.6983920114580572E-4</v>
      </c>
    </row>
    <row r="7418" spans="1:4" x14ac:dyDescent="0.25">
      <c r="A7418" s="2" t="s">
        <v>5380</v>
      </c>
      <c r="B7418" s="3">
        <v>1.1503696441650399E-4</v>
      </c>
      <c r="C7418" s="3">
        <v>-4.9383774494344841E-4</v>
      </c>
      <c r="D7418" s="3">
        <v>7.6570328819798334E-4</v>
      </c>
    </row>
    <row r="7419" spans="1:4" x14ac:dyDescent="0.25">
      <c r="A7419" s="2" t="s">
        <v>5381</v>
      </c>
      <c r="B7419" s="3">
        <v>-4.3752789497375477E-4</v>
      </c>
      <c r="C7419" s="3">
        <v>1.3200031216911172E-4</v>
      </c>
      <c r="D7419" s="3">
        <v>8.1402637297287635E-4</v>
      </c>
    </row>
    <row r="7420" spans="1:4" x14ac:dyDescent="0.25">
      <c r="A7420" s="2" t="s">
        <v>5382</v>
      </c>
      <c r="B7420" s="3">
        <v>-8.9752674102783225E-4</v>
      </c>
      <c r="C7420" s="3">
        <v>-5.6219789948954726E-4</v>
      </c>
      <c r="D7420" s="3">
        <v>4.807560631888915E-4</v>
      </c>
    </row>
    <row r="7421" spans="1:4" x14ac:dyDescent="0.25">
      <c r="A7421" s="2" t="s">
        <v>5383</v>
      </c>
      <c r="B7421" s="3">
        <v>-9.3498826026916395E-4</v>
      </c>
      <c r="C7421" s="3">
        <v>-4.3349599764042101E-4</v>
      </c>
      <c r="D7421" s="3">
        <v>7.7752511133439813E-4</v>
      </c>
    </row>
    <row r="7422" spans="1:4" x14ac:dyDescent="0.25">
      <c r="A7422" s="2" t="s">
        <v>5384</v>
      </c>
      <c r="B7422" s="3">
        <v>-4.3749809265136789E-4</v>
      </c>
      <c r="C7422" s="3">
        <v>-1.1999798565739185E-3</v>
      </c>
      <c r="D7422" s="3">
        <v>7.8502836549887379E-4</v>
      </c>
    </row>
    <row r="7423" spans="1:4" x14ac:dyDescent="0.25">
      <c r="A7423" s="2" t="s">
        <v>5385</v>
      </c>
      <c r="B7423" s="3">
        <v>2.7300417423248265E-3</v>
      </c>
      <c r="C7423" s="3">
        <v>2.4097733203234413E-4</v>
      </c>
      <c r="D7423" s="3">
        <v>2.5173183908918867E-3</v>
      </c>
    </row>
    <row r="7424" spans="1:4" x14ac:dyDescent="0.25">
      <c r="A7424" s="2" t="s">
        <v>5386</v>
      </c>
      <c r="B7424" s="3">
        <v>3.1649470329284646E-3</v>
      </c>
      <c r="C7424" s="3">
        <v>1.5002855012426148E-3</v>
      </c>
      <c r="D7424" s="3">
        <v>1.7558203428052368E-3</v>
      </c>
    </row>
    <row r="7425" spans="1:4" x14ac:dyDescent="0.25">
      <c r="A7425" s="2" t="s">
        <v>5387</v>
      </c>
      <c r="B7425" s="3">
        <v>1.5525221824646007E-3</v>
      </c>
      <c r="C7425" s="3">
        <v>1.5682498538808435E-3</v>
      </c>
      <c r="D7425" s="3">
        <v>9.0119671222055331E-4</v>
      </c>
    </row>
    <row r="7426" spans="1:4" x14ac:dyDescent="0.25">
      <c r="A7426" s="2" t="s">
        <v>5388</v>
      </c>
      <c r="B7426" s="3">
        <v>3.075301647186282E-4</v>
      </c>
      <c r="C7426" s="3">
        <v>4.5003392078797296E-4</v>
      </c>
      <c r="D7426" s="3">
        <v>7.521025487221769E-4</v>
      </c>
    </row>
    <row r="7427" spans="1:4" x14ac:dyDescent="0.25">
      <c r="A7427" s="2" t="s">
        <v>5389</v>
      </c>
      <c r="B7427" s="3">
        <v>-4.7752261161804199E-4</v>
      </c>
      <c r="C7427" s="3">
        <v>-1.2431517319555491E-4</v>
      </c>
      <c r="D7427" s="3">
        <v>4.1707983255037109E-4</v>
      </c>
    </row>
    <row r="7428" spans="1:4" x14ac:dyDescent="0.25">
      <c r="A7428" s="2" t="s">
        <v>5390</v>
      </c>
      <c r="B7428" s="3">
        <v>-2.1252036094665527E-4</v>
      </c>
      <c r="C7428" s="3">
        <v>-3.9846956515248165E-4</v>
      </c>
      <c r="D7428" s="3">
        <v>4.7022022117744201E-4</v>
      </c>
    </row>
    <row r="7429" spans="1:4" x14ac:dyDescent="0.25">
      <c r="A7429" s="2" t="s">
        <v>5391</v>
      </c>
      <c r="B7429" s="3">
        <v>6.0999393463134842E-4</v>
      </c>
      <c r="C7429" s="3">
        <v>-8.6625672270201819E-5</v>
      </c>
      <c r="D7429" s="3">
        <v>7.2781966009642901E-4</v>
      </c>
    </row>
    <row r="7430" spans="1:4" x14ac:dyDescent="0.25">
      <c r="A7430" s="2" t="s">
        <v>5392</v>
      </c>
      <c r="B7430" s="3">
        <v>4.7001242637634158E-4</v>
      </c>
      <c r="C7430" s="3">
        <v>1.5121347637432348E-4</v>
      </c>
      <c r="D7430" s="3">
        <v>6.0185542606632186E-4</v>
      </c>
    </row>
    <row r="7431" spans="1:4" x14ac:dyDescent="0.25">
      <c r="A7431" s="2" t="s">
        <v>5393</v>
      </c>
      <c r="B7431" s="3">
        <v>-4.4995546340942372E-4</v>
      </c>
      <c r="C7431" s="3">
        <v>-1.3814230251227866E-4</v>
      </c>
      <c r="D7431" s="3">
        <v>5.2649874305643629E-4</v>
      </c>
    </row>
    <row r="7432" spans="1:4" x14ac:dyDescent="0.25">
      <c r="A7432" s="2" t="s">
        <v>5394</v>
      </c>
      <c r="B7432" s="3">
        <v>-5.7250261306762684E-4</v>
      </c>
      <c r="C7432" s="3">
        <v>-1.7879808692669038E-4</v>
      </c>
      <c r="D7432" s="3">
        <v>5.6360717280767858E-4</v>
      </c>
    </row>
    <row r="7433" spans="1:4" x14ac:dyDescent="0.25">
      <c r="A7433" s="2" t="s">
        <v>5395</v>
      </c>
      <c r="B7433" s="3">
        <v>7.5751543045043913E-4</v>
      </c>
      <c r="C7433" s="3">
        <v>-5.8990214820369108E-4</v>
      </c>
      <c r="D7433" s="3">
        <v>1.3474175924784511E-3</v>
      </c>
    </row>
    <row r="7434" spans="1:4" x14ac:dyDescent="0.25">
      <c r="A7434" s="2" t="s">
        <v>5396</v>
      </c>
      <c r="B7434" s="3">
        <v>1.1649429798126221E-3</v>
      </c>
      <c r="C7434" s="3">
        <v>-9.2605805823353654E-5</v>
      </c>
      <c r="D7434" s="3">
        <v>1.2575487970025274E-3</v>
      </c>
    </row>
    <row r="7435" spans="1:4" x14ac:dyDescent="0.25">
      <c r="A7435" s="2" t="s">
        <v>5397</v>
      </c>
      <c r="B7435" s="3">
        <v>3.5500526428222597E-4</v>
      </c>
      <c r="C7435" s="3">
        <v>-6.8515758266585227E-5</v>
      </c>
      <c r="D7435" s="3">
        <v>7.0516435880563244E-4</v>
      </c>
    </row>
    <row r="7436" spans="1:4" x14ac:dyDescent="0.25">
      <c r="A7436" s="2" t="s">
        <v>5398</v>
      </c>
      <c r="B7436" s="3">
        <v>-4.9978494644165026E-5</v>
      </c>
      <c r="C7436" s="3">
        <v>-4.6319918728841023E-4</v>
      </c>
      <c r="D7436" s="3">
        <v>4.2627448237908549E-4</v>
      </c>
    </row>
    <row r="7437" spans="1:4" x14ac:dyDescent="0.25">
      <c r="A7437" s="2" t="s">
        <v>300</v>
      </c>
      <c r="B7437" s="3">
        <v>4.3249130249023448E-4</v>
      </c>
      <c r="C7437" s="3">
        <v>-3.4926013631775266E-4</v>
      </c>
      <c r="D7437" s="3">
        <v>8.2055928105546579E-4</v>
      </c>
    </row>
    <row r="7438" spans="1:4" x14ac:dyDescent="0.25">
      <c r="A7438" s="2" t="s">
        <v>5399</v>
      </c>
      <c r="B7438" s="3">
        <v>5.874931812286377E-4</v>
      </c>
      <c r="C7438" s="3">
        <v>1.1398038695915644E-4</v>
      </c>
      <c r="D7438" s="3">
        <v>5.4645896634610805E-4</v>
      </c>
    </row>
    <row r="7439" spans="1:4" x14ac:dyDescent="0.25">
      <c r="A7439" s="2" t="s">
        <v>5400</v>
      </c>
      <c r="B7439" s="3">
        <v>4.3749809265136795E-4</v>
      </c>
      <c r="C7439" s="3">
        <v>-1.655040909099623E-4</v>
      </c>
      <c r="D7439" s="3">
        <v>6.4402791031170658E-4</v>
      </c>
    </row>
    <row r="7440" spans="1:4" x14ac:dyDescent="0.25">
      <c r="A7440" s="2" t="s">
        <v>5401</v>
      </c>
      <c r="B7440" s="3">
        <v>-6.2254071235656792E-4</v>
      </c>
      <c r="C7440" s="3">
        <v>-1.5583189724566177E-4</v>
      </c>
      <c r="D7440" s="3">
        <v>7.9908438383427039E-4</v>
      </c>
    </row>
    <row r="7441" spans="1:4" x14ac:dyDescent="0.25">
      <c r="A7441" s="2" t="s">
        <v>5402</v>
      </c>
      <c r="B7441" s="3">
        <v>-1.9999742507934562E-3</v>
      </c>
      <c r="C7441" s="3">
        <v>-6.801529119911722E-4</v>
      </c>
      <c r="D7441" s="3">
        <v>1.5747283876407895E-3</v>
      </c>
    </row>
    <row r="7442" spans="1:4" x14ac:dyDescent="0.25">
      <c r="A7442" s="2" t="s">
        <v>5403</v>
      </c>
      <c r="B7442" s="3">
        <v>-1.0800063610076889E-3</v>
      </c>
      <c r="C7442" s="3">
        <v>-1.7747993824741575E-3</v>
      </c>
      <c r="D7442" s="3">
        <v>7.2504537965869544E-4</v>
      </c>
    </row>
    <row r="7443" spans="1:4" x14ac:dyDescent="0.25">
      <c r="A7443" s="2" t="s">
        <v>5404</v>
      </c>
      <c r="B7443" s="3">
        <v>6.0021877288818251E-5</v>
      </c>
      <c r="C7443" s="3">
        <v>-1.9823388204258675E-4</v>
      </c>
      <c r="D7443" s="3">
        <v>5.0093267818738239E-4</v>
      </c>
    </row>
    <row r="7444" spans="1:4" x14ac:dyDescent="0.25">
      <c r="A7444" s="2" t="s">
        <v>5405</v>
      </c>
      <c r="B7444" s="3">
        <v>-2.875328063964854E-4</v>
      </c>
      <c r="C7444" s="3">
        <v>-4.8622034373693149E-4</v>
      </c>
      <c r="D7444" s="3">
        <v>6.9898417714284763E-4</v>
      </c>
    </row>
    <row r="7445" spans="1:4" x14ac:dyDescent="0.25">
      <c r="A7445" s="2" t="s">
        <v>5406</v>
      </c>
      <c r="B7445" s="3">
        <v>-1.6999542713165249E-3</v>
      </c>
      <c r="C7445" s="3">
        <v>-9.7840650196303583E-4</v>
      </c>
      <c r="D7445" s="3">
        <v>1.0955451347399504E-3</v>
      </c>
    </row>
    <row r="7446" spans="1:4" x14ac:dyDescent="0.25">
      <c r="A7446" s="2" t="s">
        <v>5407</v>
      </c>
      <c r="B7446" s="3">
        <v>7.8496336936950651E-4</v>
      </c>
      <c r="C7446" s="3">
        <v>-1.3193365870847631E-3</v>
      </c>
      <c r="D7446" s="3">
        <v>2.1150092070456594E-3</v>
      </c>
    </row>
    <row r="7447" spans="1:4" x14ac:dyDescent="0.25">
      <c r="A7447" s="2" t="s">
        <v>5408</v>
      </c>
      <c r="B7447" s="3">
        <v>6.0498714447021333E-4</v>
      </c>
      <c r="C7447" s="3">
        <v>6.1029439257254082E-4</v>
      </c>
      <c r="D7447" s="3">
        <v>1.107916666660458E-3</v>
      </c>
    </row>
    <row r="7448" spans="1:4" x14ac:dyDescent="0.25">
      <c r="A7448" s="2" t="s">
        <v>5409</v>
      </c>
      <c r="B7448" s="3">
        <v>5.1501393318176248E-4</v>
      </c>
      <c r="C7448" s="3">
        <v>-9.5986908745544482E-4</v>
      </c>
      <c r="D7448" s="3">
        <v>1.5544221590971584E-3</v>
      </c>
    </row>
    <row r="7449" spans="1:4" x14ac:dyDescent="0.25">
      <c r="A7449" s="2" t="s">
        <v>5410</v>
      </c>
      <c r="B7449" s="3">
        <v>2.2275149822235107E-3</v>
      </c>
      <c r="C7449" s="3">
        <v>7.9380783247415851E-4</v>
      </c>
      <c r="D7449" s="3">
        <v>1.4337071479531007E-3</v>
      </c>
    </row>
    <row r="7450" spans="1:4" x14ac:dyDescent="0.25">
      <c r="A7450" s="2" t="s">
        <v>5411</v>
      </c>
      <c r="B7450" s="3">
        <v>-1.1500716209411595E-4</v>
      </c>
      <c r="C7450" s="3">
        <v>3.6806559546675945E-4</v>
      </c>
      <c r="D7450" s="3">
        <v>9.0295875415904417E-4</v>
      </c>
    </row>
    <row r="7451" spans="1:4" x14ac:dyDescent="0.25">
      <c r="A7451" s="2" t="s">
        <v>5412</v>
      </c>
      <c r="B7451" s="3">
        <v>-5.1248073577880859E-4</v>
      </c>
      <c r="C7451" s="3">
        <v>-8.4797174044979348E-4</v>
      </c>
      <c r="D7451" s="3">
        <v>8.8998660794459262E-4</v>
      </c>
    </row>
    <row r="7452" spans="1:4" x14ac:dyDescent="0.25">
      <c r="A7452" s="2" t="s">
        <v>5413</v>
      </c>
      <c r="B7452" s="3">
        <v>7.8752636909484798E-4</v>
      </c>
      <c r="C7452" s="3">
        <v>5.3130798060010411E-4</v>
      </c>
      <c r="D7452" s="3">
        <v>8.6827125342097149E-4</v>
      </c>
    </row>
    <row r="7453" spans="1:4" x14ac:dyDescent="0.25">
      <c r="A7453" s="2" t="s">
        <v>5414</v>
      </c>
      <c r="B7453" s="3">
        <v>-5.9249997138976986E-4</v>
      </c>
      <c r="C7453" s="3">
        <v>-4.4178809093864348E-4</v>
      </c>
      <c r="D7453" s="3">
        <v>5.4333725420292506E-4</v>
      </c>
    </row>
    <row r="7454" spans="1:4" x14ac:dyDescent="0.25">
      <c r="A7454" s="2" t="s">
        <v>5415</v>
      </c>
      <c r="B7454" s="3">
        <v>9.9539756774902886E-6</v>
      </c>
      <c r="C7454" s="3">
        <v>-5.1921050553573869E-4</v>
      </c>
      <c r="D7454" s="3">
        <v>5.4256525909295267E-4</v>
      </c>
    </row>
    <row r="7455" spans="1:4" x14ac:dyDescent="0.25">
      <c r="A7455" s="2" t="s">
        <v>5416</v>
      </c>
      <c r="B7455" s="3">
        <v>3.5500526428222645E-4</v>
      </c>
      <c r="C7455" s="3">
        <v>-3.3601812356209623E-5</v>
      </c>
      <c r="D7455" s="3">
        <v>4.5709166515734963E-4</v>
      </c>
    </row>
    <row r="7456" spans="1:4" x14ac:dyDescent="0.25">
      <c r="A7456" s="2" t="s">
        <v>5417</v>
      </c>
      <c r="B7456" s="3">
        <v>5.7488679885864312E-5</v>
      </c>
      <c r="C7456" s="3">
        <v>8.2412539268262338E-5</v>
      </c>
      <c r="D7456" s="3">
        <v>5.0358216467429897E-4</v>
      </c>
    </row>
    <row r="7457" spans="1:4" x14ac:dyDescent="0.25">
      <c r="A7457" s="2" t="s">
        <v>5418</v>
      </c>
      <c r="B7457" s="3">
        <v>-1.4999508857727051E-4</v>
      </c>
      <c r="C7457" s="3">
        <v>-4.4757054165529538E-4</v>
      </c>
      <c r="D7457" s="3">
        <v>5.6178532977355653E-4</v>
      </c>
    </row>
    <row r="7458" spans="1:4" x14ac:dyDescent="0.25">
      <c r="A7458" s="2" t="s">
        <v>5419</v>
      </c>
      <c r="B7458" s="3">
        <v>-4.0748715400695801E-4</v>
      </c>
      <c r="C7458" s="3">
        <v>-3.7883743789279817E-4</v>
      </c>
      <c r="D7458" s="3">
        <v>4.0207935307989845E-4</v>
      </c>
    </row>
    <row r="7459" spans="1:4" x14ac:dyDescent="0.25">
      <c r="A7459" s="2" t="s">
        <v>5420</v>
      </c>
      <c r="B7459" s="3">
        <v>4.0751695632934581E-4</v>
      </c>
      <c r="C7459" s="3">
        <v>-5.2185829408699623E-4</v>
      </c>
      <c r="D7459" s="3">
        <v>9.2937524750596003E-4</v>
      </c>
    </row>
    <row r="7460" spans="1:4" x14ac:dyDescent="0.25">
      <c r="A7460" s="2" t="s">
        <v>5421</v>
      </c>
      <c r="B7460" s="3">
        <v>3.9997696876525879E-4</v>
      </c>
      <c r="C7460" s="3">
        <v>-4.1124215931631641E-4</v>
      </c>
      <c r="D7460" s="3">
        <v>8.1121913026436219E-4</v>
      </c>
    </row>
    <row r="7461" spans="1:4" x14ac:dyDescent="0.25">
      <c r="A7461" s="2" t="s">
        <v>301</v>
      </c>
      <c r="B7461" s="3">
        <v>1.99675559997557E-5</v>
      </c>
      <c r="C7461" s="3">
        <v>-1.8504802474126329E-4</v>
      </c>
      <c r="D7461" s="3">
        <v>4.7712814421174753E-4</v>
      </c>
    </row>
    <row r="7462" spans="1:4" x14ac:dyDescent="0.25">
      <c r="A7462" s="2" t="s">
        <v>5422</v>
      </c>
      <c r="B7462" s="3">
        <v>-9.5248222351074186E-4</v>
      </c>
      <c r="C7462" s="3">
        <v>-4.436542725670736E-4</v>
      </c>
      <c r="D7462" s="3">
        <v>8.0620681692380493E-4</v>
      </c>
    </row>
    <row r="7463" spans="1:4" x14ac:dyDescent="0.25">
      <c r="A7463" s="2" t="s">
        <v>5423</v>
      </c>
      <c r="B7463" s="3">
        <v>-1.6749799251556375E-3</v>
      </c>
      <c r="C7463" s="3">
        <v>-9.5001204608706794E-4</v>
      </c>
      <c r="D7463" s="3">
        <v>8.8097167608793838E-4</v>
      </c>
    </row>
    <row r="7464" spans="1:4" x14ac:dyDescent="0.25">
      <c r="A7464" s="2" t="s">
        <v>5424</v>
      </c>
      <c r="B7464" s="3">
        <v>-6.7251920700073296E-4</v>
      </c>
      <c r="C7464" s="3">
        <v>-1.2336108497578385E-3</v>
      </c>
      <c r="D7464" s="3">
        <v>6.0227823414606976E-4</v>
      </c>
    </row>
    <row r="7465" spans="1:4" x14ac:dyDescent="0.25">
      <c r="A7465" s="2" t="s">
        <v>5425</v>
      </c>
      <c r="B7465" s="3">
        <v>2.5755167007446289E-4</v>
      </c>
      <c r="C7465" s="3">
        <v>-2.4450437904306461E-4</v>
      </c>
      <c r="D7465" s="3">
        <v>6.0759239604522082E-4</v>
      </c>
    </row>
    <row r="7466" spans="1:4" x14ac:dyDescent="0.25">
      <c r="A7466" s="2" t="s">
        <v>5426</v>
      </c>
      <c r="B7466" s="3">
        <v>-2.3248791694641157E-4</v>
      </c>
      <c r="C7466" s="3">
        <v>-4.4936969800346549E-4</v>
      </c>
      <c r="D7466" s="3">
        <v>7.3240669007645898E-4</v>
      </c>
    </row>
    <row r="7467" spans="1:4" x14ac:dyDescent="0.25">
      <c r="A7467" s="2" t="s">
        <v>5427</v>
      </c>
      <c r="B7467" s="3">
        <v>-1.0375082492828386E-3</v>
      </c>
      <c r="C7467" s="3">
        <v>-7.1187322937475987E-4</v>
      </c>
      <c r="D7467" s="3">
        <v>4.6497408329742039E-4</v>
      </c>
    </row>
    <row r="7468" spans="1:4" x14ac:dyDescent="0.25">
      <c r="A7468" s="2" t="s">
        <v>5428</v>
      </c>
      <c r="B7468" s="3">
        <v>5.248188972473173E-5</v>
      </c>
      <c r="C7468" s="3">
        <v>-4.839557492232416E-4</v>
      </c>
      <c r="D7468" s="3">
        <v>6.4917350391624495E-4</v>
      </c>
    </row>
    <row r="7469" spans="1:4" x14ac:dyDescent="0.25">
      <c r="A7469" s="2" t="s">
        <v>5429</v>
      </c>
      <c r="B7469" s="3">
        <v>-1.4125108718872096E-3</v>
      </c>
      <c r="C7469" s="3">
        <v>-7.4192466854583494E-4</v>
      </c>
      <c r="D7469" s="3">
        <v>9.3295536789810213E-4</v>
      </c>
    </row>
    <row r="7470" spans="1:4" x14ac:dyDescent="0.25">
      <c r="A7470" s="2" t="s">
        <v>5430</v>
      </c>
      <c r="B7470" s="3">
        <v>-1.1950135231018082E-3</v>
      </c>
      <c r="C7470" s="3">
        <v>-1.0985188336235293E-3</v>
      </c>
      <c r="D7470" s="3">
        <v>4.1236583492718629E-4</v>
      </c>
    </row>
    <row r="7471" spans="1:4" x14ac:dyDescent="0.25">
      <c r="A7471" s="2" t="s">
        <v>5431</v>
      </c>
      <c r="B7471" s="3">
        <v>-1.3124644756317152E-3</v>
      </c>
      <c r="C7471" s="3">
        <v>-9.6589570712239908E-4</v>
      </c>
      <c r="D7471" s="3">
        <v>1.0507207858609028E-3</v>
      </c>
    </row>
    <row r="7472" spans="1:4" x14ac:dyDescent="0.25">
      <c r="A7472" s="2" t="s">
        <v>5432</v>
      </c>
      <c r="B7472" s="3">
        <v>-9.850263595581059E-4</v>
      </c>
      <c r="C7472" s="3">
        <v>-1.3653095492827557E-3</v>
      </c>
      <c r="D7472" s="3">
        <v>5.1750460988841929E-4</v>
      </c>
    </row>
    <row r="7473" spans="1:4" x14ac:dyDescent="0.25">
      <c r="A7473" s="2" t="s">
        <v>5433</v>
      </c>
      <c r="B7473" s="3">
        <v>6.2000751495361306E-4</v>
      </c>
      <c r="C7473" s="3">
        <v>-5.6177820148945996E-4</v>
      </c>
      <c r="D7473" s="3">
        <v>1.1817857110145275E-3</v>
      </c>
    </row>
    <row r="7474" spans="1:4" x14ac:dyDescent="0.25">
      <c r="A7474" s="2" t="s">
        <v>5434</v>
      </c>
      <c r="B7474" s="3">
        <v>4.8747658729553206E-4</v>
      </c>
      <c r="C7474" s="3">
        <v>5.4570573956880274E-4</v>
      </c>
      <c r="D7474" s="3">
        <v>6.1771625041728818E-4</v>
      </c>
    </row>
    <row r="7475" spans="1:4" x14ac:dyDescent="0.25">
      <c r="A7475" s="2" t="s">
        <v>5435</v>
      </c>
      <c r="B7475" s="3">
        <v>-6.2748789787292394E-4</v>
      </c>
      <c r="C7475" s="3">
        <v>-5.6847224186640254E-4</v>
      </c>
      <c r="D7475" s="3">
        <v>3.8372159324353541E-4</v>
      </c>
    </row>
    <row r="7476" spans="1:4" x14ac:dyDescent="0.25">
      <c r="A7476" s="2" t="s">
        <v>5436</v>
      </c>
      <c r="B7476" s="3">
        <v>5.999207496643101E-5</v>
      </c>
      <c r="C7476" s="3">
        <v>-4.2427518687873053E-4</v>
      </c>
      <c r="D7476" s="3">
        <v>4.8478845492354577E-4</v>
      </c>
    </row>
    <row r="7477" spans="1:4" x14ac:dyDescent="0.25">
      <c r="A7477" s="2" t="s">
        <v>5437</v>
      </c>
      <c r="B7477" s="3">
        <v>5.6502223014831521E-4</v>
      </c>
      <c r="C7477" s="3">
        <v>8.7466693003079718E-5</v>
      </c>
      <c r="D7477" s="3">
        <v>5.9767390812339696E-4</v>
      </c>
    </row>
    <row r="7478" spans="1:4" x14ac:dyDescent="0.25">
      <c r="A7478" s="2" t="s">
        <v>5438</v>
      </c>
      <c r="B7478" s="3">
        <v>-1.8998980522155762E-4</v>
      </c>
      <c r="C7478" s="3">
        <v>-1.8648761638360154E-4</v>
      </c>
      <c r="D7478" s="3">
        <v>3.5201205282646712E-4</v>
      </c>
    </row>
    <row r="7479" spans="1:4" x14ac:dyDescent="0.25">
      <c r="A7479" s="2" t="s">
        <v>5439</v>
      </c>
      <c r="B7479" s="3">
        <v>-2.3254752159118652E-4</v>
      </c>
      <c r="C7479" s="3">
        <v>-2.8559443771882805E-4</v>
      </c>
      <c r="D7479" s="3">
        <v>3.3300852810498339E-4</v>
      </c>
    </row>
    <row r="7480" spans="1:4" x14ac:dyDescent="0.25">
      <c r="A7480" s="2" t="s">
        <v>5440</v>
      </c>
      <c r="B7480" s="3">
        <v>-3.9964914321899428E-5</v>
      </c>
      <c r="C7480" s="3">
        <v>-9.7243467462249279E-5</v>
      </c>
      <c r="D7480" s="3">
        <v>3.4625438656803463E-4</v>
      </c>
    </row>
    <row r="7481" spans="1:4" x14ac:dyDescent="0.25">
      <c r="A7481" s="2" t="s">
        <v>5441</v>
      </c>
      <c r="B7481" s="3">
        <v>4.2498111724853468E-5</v>
      </c>
      <c r="C7481" s="3">
        <v>-9.6750329612405085E-5</v>
      </c>
      <c r="D7481" s="3">
        <v>3.592840814235384E-4</v>
      </c>
    </row>
    <row r="7482" spans="1:4" x14ac:dyDescent="0.25">
      <c r="A7482" s="2" t="s">
        <v>5442</v>
      </c>
      <c r="B7482" s="3">
        <v>-6.8500638008117773E-4</v>
      </c>
      <c r="C7482" s="3">
        <v>1.20213799687008E-4</v>
      </c>
      <c r="D7482" s="3">
        <v>1.0186630373937074E-3</v>
      </c>
    </row>
    <row r="7483" spans="1:4" x14ac:dyDescent="0.25">
      <c r="A7483" s="2" t="s">
        <v>5443</v>
      </c>
      <c r="B7483" s="3">
        <v>-2.1249055862426845E-4</v>
      </c>
      <c r="C7483" s="3">
        <v>-7.4113794134973471E-4</v>
      </c>
      <c r="D7483" s="3">
        <v>6.2335291586350643E-4</v>
      </c>
    </row>
    <row r="7484" spans="1:4" x14ac:dyDescent="0.25">
      <c r="A7484" s="2" t="s">
        <v>5444</v>
      </c>
      <c r="B7484" s="3">
        <v>-6.7502260208129839E-4</v>
      </c>
      <c r="C7484" s="3">
        <v>-2.3288543807211681E-4</v>
      </c>
      <c r="D7484" s="3">
        <v>9.7113566407642778E-4</v>
      </c>
    </row>
    <row r="7485" spans="1:4" x14ac:dyDescent="0.25">
      <c r="A7485" s="2" t="s">
        <v>302</v>
      </c>
      <c r="B7485" s="3">
        <v>-8.1500411033630371E-4</v>
      </c>
      <c r="C7485" s="3">
        <v>-8.531072545309821E-4</v>
      </c>
      <c r="D7485" s="3">
        <v>3.3433900098316376E-4</v>
      </c>
    </row>
    <row r="7486" spans="1:4" x14ac:dyDescent="0.25">
      <c r="A7486" s="2" t="s">
        <v>5445</v>
      </c>
      <c r="B7486" s="3">
        <v>-1.3998150825500475E-4</v>
      </c>
      <c r="C7486" s="3">
        <v>-2.0133685698056077E-4</v>
      </c>
      <c r="D7486" s="3">
        <v>3.3910180936800314E-4</v>
      </c>
    </row>
    <row r="7487" spans="1:4" x14ac:dyDescent="0.25">
      <c r="A7487" s="2" t="s">
        <v>5446</v>
      </c>
      <c r="B7487" s="3">
        <v>-3.1998753547668452E-4</v>
      </c>
      <c r="C7487" s="3">
        <v>-5.8321218170931356E-4</v>
      </c>
      <c r="D7487" s="3">
        <v>3.8818893590359955E-4</v>
      </c>
    </row>
    <row r="7488" spans="1:4" x14ac:dyDescent="0.25">
      <c r="A7488" s="2" t="s">
        <v>5447</v>
      </c>
      <c r="B7488" s="3">
        <v>2.6249885559082004E-4</v>
      </c>
      <c r="C7488" s="3">
        <v>-1.9455422461760457E-4</v>
      </c>
      <c r="D7488" s="3">
        <v>5.4825879924465021E-4</v>
      </c>
    </row>
    <row r="7489" spans="1:4" x14ac:dyDescent="0.25">
      <c r="A7489" s="2" t="s">
        <v>5448</v>
      </c>
      <c r="B7489" s="3">
        <v>7.8749656677246094E-4</v>
      </c>
      <c r="C7489" s="3">
        <v>-1.1497712712298378E-4</v>
      </c>
      <c r="D7489" s="3">
        <v>9.5588389085605693E-4</v>
      </c>
    </row>
    <row r="7490" spans="1:4" x14ac:dyDescent="0.25">
      <c r="A7490" s="2" t="s">
        <v>5449</v>
      </c>
      <c r="B7490" s="3">
        <v>2.1001696586609044E-4</v>
      </c>
      <c r="C7490" s="3">
        <v>6.964574696667116E-4</v>
      </c>
      <c r="D7490" s="3">
        <v>7.8804208824294634E-4</v>
      </c>
    </row>
    <row r="7491" spans="1:4" x14ac:dyDescent="0.25">
      <c r="A7491" s="2" t="s">
        <v>5450</v>
      </c>
      <c r="B7491" s="3">
        <v>-5.5250525474548362E-4</v>
      </c>
      <c r="C7491" s="3">
        <v>-7.0927631895756338E-4</v>
      </c>
      <c r="D7491" s="3">
        <v>4.0275037972605768E-4</v>
      </c>
    </row>
    <row r="7492" spans="1:4" x14ac:dyDescent="0.25">
      <c r="A7492" s="2" t="s">
        <v>5451</v>
      </c>
      <c r="B7492" s="3">
        <v>1.57475471496582E-4</v>
      </c>
      <c r="C7492" s="3">
        <v>-3.8829238642392713E-4</v>
      </c>
      <c r="D7492" s="3">
        <v>5.6881118143792232E-4</v>
      </c>
    </row>
    <row r="7493" spans="1:4" x14ac:dyDescent="0.25">
      <c r="A7493" s="2" t="s">
        <v>5452</v>
      </c>
      <c r="B7493" s="3">
        <v>7.725059986114502E-4</v>
      </c>
      <c r="C7493" s="3">
        <v>2.1301244987626035E-4</v>
      </c>
      <c r="D7493" s="3">
        <v>6.9523269339697488E-4</v>
      </c>
    </row>
    <row r="7494" spans="1:4" x14ac:dyDescent="0.25">
      <c r="A7494" s="2" t="s">
        <v>5453</v>
      </c>
      <c r="B7494" s="3">
        <v>1.8325150012969953E-3</v>
      </c>
      <c r="C7494" s="3">
        <v>1.1343604937792426E-4</v>
      </c>
      <c r="D7494" s="3">
        <v>1.7977255585719825E-3</v>
      </c>
    </row>
    <row r="7495" spans="1:4" x14ac:dyDescent="0.25">
      <c r="A7495" s="2" t="s">
        <v>5454</v>
      </c>
      <c r="B7495" s="3">
        <v>1.9849538803100586E-3</v>
      </c>
      <c r="C7495" s="3">
        <v>1.3981663812955953E-3</v>
      </c>
      <c r="D7495" s="3">
        <v>9.7020255634561203E-4</v>
      </c>
    </row>
    <row r="7496" spans="1:4" x14ac:dyDescent="0.25">
      <c r="A7496" s="2" t="s">
        <v>5455</v>
      </c>
      <c r="B7496" s="3">
        <v>1.9502639770507794E-4</v>
      </c>
      <c r="C7496" s="3">
        <v>3.6810817728110182E-4</v>
      </c>
      <c r="D7496" s="3">
        <v>5.8812809002120017E-4</v>
      </c>
    </row>
    <row r="7497" spans="1:4" x14ac:dyDescent="0.25">
      <c r="A7497" s="2" t="s">
        <v>5456</v>
      </c>
      <c r="B7497" s="3">
        <v>-2.0498037338256849E-4</v>
      </c>
      <c r="C7497" s="3">
        <v>-6.2455872466671064E-5</v>
      </c>
      <c r="D7497" s="3">
        <v>4.4185222359374184E-4</v>
      </c>
    </row>
    <row r="7498" spans="1:4" x14ac:dyDescent="0.25">
      <c r="A7498" s="2" t="s">
        <v>5457</v>
      </c>
      <c r="B7498" s="3">
        <v>-1.6501545906066884E-4</v>
      </c>
      <c r="C7498" s="3">
        <v>-3.0809453219262663E-4</v>
      </c>
      <c r="D7498" s="3">
        <v>3.2185448562813699E-4</v>
      </c>
    </row>
    <row r="7499" spans="1:4" x14ac:dyDescent="0.25">
      <c r="A7499" s="2" t="s">
        <v>5458</v>
      </c>
      <c r="B7499" s="3">
        <v>-6.0498714447021441E-4</v>
      </c>
      <c r="C7499" s="3">
        <v>-2.1238866256680929E-4</v>
      </c>
      <c r="D7499" s="3">
        <v>6.3921114124241283E-4</v>
      </c>
    </row>
    <row r="7500" spans="1:4" x14ac:dyDescent="0.25">
      <c r="A7500" s="2" t="s">
        <v>5459</v>
      </c>
      <c r="B7500" s="3">
        <v>-3.3751130104064985E-4</v>
      </c>
      <c r="C7500" s="3">
        <v>-8.8458584114050665E-4</v>
      </c>
      <c r="D7500" s="3">
        <v>5.9798651345772719E-4</v>
      </c>
    </row>
    <row r="7501" spans="1:4" x14ac:dyDescent="0.25">
      <c r="A7501" s="2" t="s">
        <v>5460</v>
      </c>
      <c r="B7501" s="3">
        <v>2.0745396614074685E-4</v>
      </c>
      <c r="C7501" s="3">
        <v>-3.7741767573606851E-5</v>
      </c>
      <c r="D7501" s="3">
        <v>4.000160504801898E-4</v>
      </c>
    </row>
    <row r="7502" spans="1:4" x14ac:dyDescent="0.25">
      <c r="A7502" s="2" t="s">
        <v>5461</v>
      </c>
      <c r="B7502" s="3">
        <v>1.3253092765808108E-4</v>
      </c>
      <c r="C7502" s="3">
        <v>6.2273880621432714E-5</v>
      </c>
      <c r="D7502" s="3">
        <v>3.964751386320134E-4</v>
      </c>
    </row>
    <row r="7503" spans="1:4" x14ac:dyDescent="0.25">
      <c r="A7503" s="2" t="s">
        <v>5462</v>
      </c>
      <c r="B7503" s="3">
        <v>-4.2498111724853678E-5</v>
      </c>
      <c r="C7503" s="3">
        <v>-4.4542518226080557E-4</v>
      </c>
      <c r="D7503" s="3">
        <v>4.584234455251135E-4</v>
      </c>
    </row>
    <row r="7504" spans="1:4" x14ac:dyDescent="0.25">
      <c r="A7504" s="2" t="s">
        <v>5463</v>
      </c>
      <c r="B7504" s="3">
        <v>1.7255544662475599E-4</v>
      </c>
      <c r="C7504" s="3">
        <v>-1.3112218938076125E-4</v>
      </c>
      <c r="D7504" s="3">
        <v>3.489292868835036E-4</v>
      </c>
    </row>
    <row r="7505" spans="1:4" x14ac:dyDescent="0.25">
      <c r="A7505" s="2" t="s">
        <v>5464</v>
      </c>
      <c r="B7505" s="3">
        <v>-2.2003054618835455E-4</v>
      </c>
      <c r="C7505" s="3">
        <v>-4.1309428788736111E-4</v>
      </c>
      <c r="D7505" s="3">
        <v>4.0482158365193731E-4</v>
      </c>
    </row>
    <row r="7506" spans="1:4" x14ac:dyDescent="0.25">
      <c r="A7506" s="2" t="s">
        <v>5465</v>
      </c>
      <c r="B7506" s="3">
        <v>4.8750638961791992E-4</v>
      </c>
      <c r="C7506" s="3">
        <v>-4.1030868269444889E-4</v>
      </c>
      <c r="D7506" s="3">
        <v>9.3222944706212768E-4</v>
      </c>
    </row>
    <row r="7507" spans="1:4" x14ac:dyDescent="0.25">
      <c r="A7507" s="2" t="s">
        <v>5466</v>
      </c>
      <c r="B7507" s="3">
        <v>9.4980001449585069E-5</v>
      </c>
      <c r="C7507" s="3">
        <v>1.3205403583924652E-4</v>
      </c>
      <c r="D7507" s="3">
        <v>4.5858738194510824E-4</v>
      </c>
    </row>
    <row r="7508" spans="1:4" x14ac:dyDescent="0.25">
      <c r="A7508" s="2" t="s">
        <v>5467</v>
      </c>
      <c r="B7508" s="3">
        <v>-1.0599792003631613E-3</v>
      </c>
      <c r="C7508" s="3">
        <v>-4.3843548064614906E-4</v>
      </c>
      <c r="D7508" s="3">
        <v>6.8798062275163892E-4</v>
      </c>
    </row>
    <row r="7509" spans="1:4" x14ac:dyDescent="0.25">
      <c r="A7509" s="2" t="s">
        <v>303</v>
      </c>
      <c r="B7509" s="3">
        <v>-5.5751204490661621E-4</v>
      </c>
      <c r="C7509" s="3">
        <v>-5.6820674872142278E-4</v>
      </c>
      <c r="D7509" s="3">
        <v>2.5371764204464855E-4</v>
      </c>
    </row>
    <row r="7510" spans="1:4" x14ac:dyDescent="0.25">
      <c r="A7510" s="2" t="s">
        <v>5468</v>
      </c>
      <c r="B7510" s="3">
        <v>-1.5249848365783702E-4</v>
      </c>
      <c r="C7510" s="3">
        <v>-2.3354256745733415E-4</v>
      </c>
      <c r="D7510" s="3">
        <v>3.102718335867395E-4</v>
      </c>
    </row>
    <row r="7511" spans="1:4" x14ac:dyDescent="0.25">
      <c r="A7511" s="2" t="s">
        <v>5469</v>
      </c>
      <c r="B7511" s="3">
        <v>-1.5249848365783675E-4</v>
      </c>
      <c r="C7511" s="3">
        <v>-2.2065784060032495E-5</v>
      </c>
      <c r="D7511" s="3">
        <v>3.3135791600216182E-4</v>
      </c>
    </row>
    <row r="7512" spans="1:4" x14ac:dyDescent="0.25">
      <c r="A7512" s="2" t="s">
        <v>5470</v>
      </c>
      <c r="B7512" s="3">
        <v>-7.5250864028930675E-4</v>
      </c>
      <c r="C7512" s="3">
        <v>-4.8329746678064093E-4</v>
      </c>
      <c r="D7512" s="3">
        <v>3.7715374055551359E-4</v>
      </c>
    </row>
    <row r="7513" spans="1:4" x14ac:dyDescent="0.25">
      <c r="A7513" s="2" t="s">
        <v>5471</v>
      </c>
      <c r="B7513" s="3">
        <v>-3.2001733779907227E-4</v>
      </c>
      <c r="C7513" s="3">
        <v>-4.985421763194607E-4</v>
      </c>
      <c r="D7513" s="3">
        <v>2.8849729642388405E-4</v>
      </c>
    </row>
    <row r="7514" spans="1:4" x14ac:dyDescent="0.25">
      <c r="A7514" s="2" t="s">
        <v>5472</v>
      </c>
      <c r="B7514" s="3">
        <v>-1.7750263214111328E-4</v>
      </c>
      <c r="C7514" s="3">
        <v>-3.4505717362662833E-4</v>
      </c>
      <c r="D7514" s="3">
        <v>2.7445683554105926E-4</v>
      </c>
    </row>
    <row r="7515" spans="1:4" x14ac:dyDescent="0.25">
      <c r="A7515" s="2" t="s">
        <v>5473</v>
      </c>
      <c r="B7515" s="3">
        <v>-3.5747885704040522E-4</v>
      </c>
      <c r="C7515" s="3">
        <v>-2.5212269347321112E-4</v>
      </c>
      <c r="D7515" s="3">
        <v>3.7772563255202837E-4</v>
      </c>
    </row>
    <row r="7516" spans="1:4" x14ac:dyDescent="0.25">
      <c r="A7516" s="2" t="s">
        <v>5474</v>
      </c>
      <c r="B7516" s="3">
        <v>1.0997056961059568E-4</v>
      </c>
      <c r="C7516" s="3">
        <v>-2.2618677803620826E-4</v>
      </c>
      <c r="D7516" s="3">
        <v>4.4832124913227764E-4</v>
      </c>
    </row>
    <row r="7517" spans="1:4" x14ac:dyDescent="0.25">
      <c r="A7517" s="2" t="s">
        <v>5475</v>
      </c>
      <c r="B7517" s="3">
        <v>6.7500174045562605E-3</v>
      </c>
      <c r="C7517" s="3">
        <v>-4.0049120946150651E-4</v>
      </c>
      <c r="D7517" s="3">
        <v>7.2173410932009577E-3</v>
      </c>
    </row>
    <row r="7518" spans="1:4" x14ac:dyDescent="0.25">
      <c r="A7518" s="2" t="s">
        <v>5476</v>
      </c>
      <c r="B7518" s="3">
        <v>6.1974823474884085E-3</v>
      </c>
      <c r="C7518" s="3">
        <v>4.4363236025674307E-3</v>
      </c>
      <c r="D7518" s="3">
        <v>2.9794066533213488E-3</v>
      </c>
    </row>
    <row r="7519" spans="1:4" x14ac:dyDescent="0.25">
      <c r="A7519" s="2" t="s">
        <v>5477</v>
      </c>
      <c r="B7519" s="3">
        <v>-2.7495622634887777E-4</v>
      </c>
      <c r="C7519" s="3">
        <v>8.9424708421574866E-4</v>
      </c>
      <c r="D7519" s="3">
        <v>1.6596289584413163E-3</v>
      </c>
    </row>
    <row r="7520" spans="1:4" x14ac:dyDescent="0.25">
      <c r="A7520" s="2" t="s">
        <v>5478</v>
      </c>
      <c r="B7520" s="3">
        <v>-1.6174912452697732E-3</v>
      </c>
      <c r="C7520" s="3">
        <v>-4.2042329478135813E-4</v>
      </c>
      <c r="D7520" s="3">
        <v>1.3228436942881673E-3</v>
      </c>
    </row>
    <row r="7521" spans="1:4" x14ac:dyDescent="0.25">
      <c r="A7521" s="2" t="s">
        <v>5479</v>
      </c>
      <c r="B7521" s="3">
        <v>-1.1950135231018071E-3</v>
      </c>
      <c r="C7521" s="3">
        <v>-3.6264421614760103E-4</v>
      </c>
      <c r="D7521" s="3">
        <v>1.5311594353988765E-3</v>
      </c>
    </row>
    <row r="7522" spans="1:4" x14ac:dyDescent="0.25">
      <c r="A7522" s="2" t="s">
        <v>5480</v>
      </c>
      <c r="B7522" s="3">
        <v>-2.8100013732910165E-3</v>
      </c>
      <c r="C7522" s="3">
        <v>-1.6132481567183274E-3</v>
      </c>
      <c r="D7522" s="3">
        <v>1.2728711037198078E-3</v>
      </c>
    </row>
    <row r="7523" spans="1:4" x14ac:dyDescent="0.25">
      <c r="A7523" s="2" t="s">
        <v>5481</v>
      </c>
      <c r="B7523" s="3">
        <v>-4.4497847557068077E-4</v>
      </c>
      <c r="C7523" s="3">
        <v>-1.0689720344089443E-3</v>
      </c>
      <c r="D7523" s="3">
        <v>7.6671700662700405E-4</v>
      </c>
    </row>
    <row r="7524" spans="1:4" x14ac:dyDescent="0.25">
      <c r="A7524" s="2" t="s">
        <v>5482</v>
      </c>
      <c r="B7524" s="3">
        <v>-1.0350048542022692E-3</v>
      </c>
      <c r="C7524" s="3">
        <v>-1.1645066915662032E-4</v>
      </c>
      <c r="D7524" s="3">
        <v>1.3998958242154914E-3</v>
      </c>
    </row>
    <row r="7525" spans="1:4" x14ac:dyDescent="0.25">
      <c r="A7525" s="2" t="s">
        <v>5483</v>
      </c>
      <c r="B7525" s="3">
        <v>-7.4753165245056098E-4</v>
      </c>
      <c r="C7525" s="3">
        <v>-1.4695548823510762E-3</v>
      </c>
      <c r="D7525" s="3">
        <v>7.8517932706745309E-4</v>
      </c>
    </row>
    <row r="7526" spans="1:4" x14ac:dyDescent="0.25">
      <c r="A7526" s="2" t="s">
        <v>5484</v>
      </c>
      <c r="B7526" s="3">
        <v>9.9751353263855176E-4</v>
      </c>
      <c r="C7526" s="3">
        <v>-2.9386332439571586E-4</v>
      </c>
      <c r="D7526" s="3">
        <v>1.2913768558064473E-3</v>
      </c>
    </row>
    <row r="7527" spans="1:4" x14ac:dyDescent="0.25">
      <c r="A7527" s="2" t="s">
        <v>5485</v>
      </c>
      <c r="B7527" s="3">
        <v>-4.2250752449035645E-4</v>
      </c>
      <c r="C7527" s="3">
        <v>-1.3346106725293835E-4</v>
      </c>
      <c r="D7527" s="3">
        <v>6.8120030919089952E-4</v>
      </c>
    </row>
    <row r="7528" spans="1:4" x14ac:dyDescent="0.25">
      <c r="A7528" s="2" t="s">
        <v>5486</v>
      </c>
      <c r="B7528" s="3">
        <v>3.3998489379882802E-4</v>
      </c>
      <c r="C7528" s="3">
        <v>-1.2529202192126832E-3</v>
      </c>
      <c r="D7528" s="3">
        <v>1.6102794957987498E-3</v>
      </c>
    </row>
    <row r="7529" spans="1:4" x14ac:dyDescent="0.25">
      <c r="A7529" s="2" t="s">
        <v>5487</v>
      </c>
      <c r="B7529" s="3">
        <v>2.5001168251037603E-4</v>
      </c>
      <c r="C7529" s="3">
        <v>-6.4722306406110955E-4</v>
      </c>
      <c r="D7529" s="3">
        <v>9.3307742827164442E-4</v>
      </c>
    </row>
    <row r="7530" spans="1:4" x14ac:dyDescent="0.25">
      <c r="A7530" s="2" t="s">
        <v>5488</v>
      </c>
      <c r="B7530" s="3">
        <v>1.187503337860107E-3</v>
      </c>
      <c r="C7530" s="3">
        <v>-2.297233708304701E-4</v>
      </c>
      <c r="D7530" s="3">
        <v>1.4930380326404701E-3</v>
      </c>
    </row>
    <row r="7531" spans="1:4" x14ac:dyDescent="0.25">
      <c r="A7531" s="2" t="s">
        <v>5489</v>
      </c>
      <c r="B7531" s="3">
        <v>9.32514667510986E-4</v>
      </c>
      <c r="C7531" s="3">
        <v>5.8532485768409998E-4</v>
      </c>
      <c r="D7531" s="3">
        <v>5.9163837067899294E-4</v>
      </c>
    </row>
    <row r="7532" spans="1:4" x14ac:dyDescent="0.25">
      <c r="A7532" s="2" t="s">
        <v>5490</v>
      </c>
      <c r="B7532" s="3">
        <v>-9.6005201339721734E-4</v>
      </c>
      <c r="C7532" s="3">
        <v>6.8066656240255806E-6</v>
      </c>
      <c r="D7532" s="3">
        <v>1.2441130806109858E-3</v>
      </c>
    </row>
    <row r="7533" spans="1:4" x14ac:dyDescent="0.25">
      <c r="A7533" s="2" t="s">
        <v>304</v>
      </c>
      <c r="B7533" s="3">
        <v>-2.7745962142944271E-4</v>
      </c>
      <c r="C7533" s="3">
        <v>-3.6919331087119616E-4</v>
      </c>
      <c r="D7533" s="3">
        <v>5.724301139707679E-4</v>
      </c>
    </row>
    <row r="7534" spans="1:4" x14ac:dyDescent="0.25">
      <c r="A7534" s="2" t="s">
        <v>5491</v>
      </c>
      <c r="B7534" s="3">
        <v>3.9997696876525868E-4</v>
      </c>
      <c r="C7534" s="3">
        <v>-7.9304498831334107E-5</v>
      </c>
      <c r="D7534" s="3">
        <v>5.2376631574588815E-4</v>
      </c>
    </row>
    <row r="7535" spans="1:4" x14ac:dyDescent="0.25">
      <c r="A7535" s="2" t="s">
        <v>5492</v>
      </c>
      <c r="B7535" s="3">
        <v>4.2527914047241496E-5</v>
      </c>
      <c r="C7535" s="3">
        <v>-2.90727230276389E-4</v>
      </c>
      <c r="D7535" s="3">
        <v>6.9394775491673502E-4</v>
      </c>
    </row>
    <row r="7536" spans="1:4" x14ac:dyDescent="0.25">
      <c r="A7536" s="2" t="s">
        <v>5493</v>
      </c>
      <c r="B7536" s="3">
        <v>7.4249505996704318E-4</v>
      </c>
      <c r="C7536" s="3">
        <v>-1.3507060148185696E-4</v>
      </c>
      <c r="D7536" s="3">
        <v>9.9867979733971935E-4</v>
      </c>
    </row>
    <row r="7537" spans="1:4" x14ac:dyDescent="0.25">
      <c r="A7537" s="2" t="s">
        <v>5494</v>
      </c>
      <c r="B7537" s="3">
        <v>1.2799799442291253E-3</v>
      </c>
      <c r="C7537" s="3">
        <v>1.9506006019582857E-4</v>
      </c>
      <c r="D7537" s="3">
        <v>1.1234661651542415E-3</v>
      </c>
    </row>
    <row r="7538" spans="1:4" x14ac:dyDescent="0.25">
      <c r="A7538" s="2" t="s">
        <v>5495</v>
      </c>
      <c r="B7538" s="3">
        <v>1.7125010490417493E-3</v>
      </c>
      <c r="C7538" s="3">
        <v>3.8904868451936569E-4</v>
      </c>
      <c r="D7538" s="3">
        <v>1.5045644686324518E-3</v>
      </c>
    </row>
    <row r="7539" spans="1:4" x14ac:dyDescent="0.25">
      <c r="A7539" s="2" t="s">
        <v>5496</v>
      </c>
      <c r="B7539" s="3">
        <v>-1.1099874973297123E-3</v>
      </c>
      <c r="C7539" s="3">
        <v>5.664331194793706E-4</v>
      </c>
      <c r="D7539" s="3">
        <v>1.9720959622645763E-3</v>
      </c>
    </row>
    <row r="7540" spans="1:4" x14ac:dyDescent="0.25">
      <c r="A7540" s="2" t="s">
        <v>5497</v>
      </c>
      <c r="B7540" s="3">
        <v>-2.3649632930755659E-3</v>
      </c>
      <c r="C7540" s="3">
        <v>-1.7741862568072975E-3</v>
      </c>
      <c r="D7540" s="3">
        <v>7.4141272052656896E-4</v>
      </c>
    </row>
    <row r="7541" spans="1:4" x14ac:dyDescent="0.25">
      <c r="A7541" s="2" t="s">
        <v>5498</v>
      </c>
      <c r="B7541" s="3">
        <v>-1.3400316238403316E-3</v>
      </c>
      <c r="C7541" s="3">
        <v>-1.4376461278516215E-3</v>
      </c>
      <c r="D7541" s="3">
        <v>8.7868351547513155E-4</v>
      </c>
    </row>
    <row r="7542" spans="1:4" x14ac:dyDescent="0.25">
      <c r="A7542" s="2" t="s">
        <v>5499</v>
      </c>
      <c r="B7542" s="3">
        <v>-1.295000314712524E-3</v>
      </c>
      <c r="C7542" s="3">
        <v>-1.2067478637618474E-3</v>
      </c>
      <c r="D7542" s="3">
        <v>7.1196982607943902E-4</v>
      </c>
    </row>
    <row r="7543" spans="1:4" x14ac:dyDescent="0.25">
      <c r="A7543" s="2" t="s">
        <v>5500</v>
      </c>
      <c r="B7543" s="3">
        <v>3.5247206687927262E-4</v>
      </c>
      <c r="C7543" s="3">
        <v>-4.3818399744850501E-4</v>
      </c>
      <c r="D7543" s="3">
        <v>7.9065607278607734E-4</v>
      </c>
    </row>
    <row r="7544" spans="1:4" x14ac:dyDescent="0.25">
      <c r="A7544" s="2" t="s">
        <v>5501</v>
      </c>
      <c r="B7544" s="3">
        <v>-7.399916648864745E-4</v>
      </c>
      <c r="C7544" s="3">
        <v>-5.3345144042395956E-4</v>
      </c>
      <c r="D7544" s="3">
        <v>8.0848290963331259E-4</v>
      </c>
    </row>
    <row r="7545" spans="1:4" x14ac:dyDescent="0.25">
      <c r="A7545" s="2" t="s">
        <v>5502</v>
      </c>
      <c r="B7545" s="3">
        <v>-1.6824901103973402E-3</v>
      </c>
      <c r="C7545" s="3">
        <v>-1.0539449392581446E-3</v>
      </c>
      <c r="D7545" s="3">
        <v>9.4173805555328844E-4</v>
      </c>
    </row>
    <row r="7546" spans="1:4" x14ac:dyDescent="0.25">
      <c r="A7546" s="2" t="s">
        <v>5503</v>
      </c>
      <c r="B7546" s="3">
        <v>-5.1251053810119531E-4</v>
      </c>
      <c r="C7546" s="3">
        <v>-8.6304659816960306E-4</v>
      </c>
      <c r="D7546" s="3">
        <v>5.9975943295285136E-4</v>
      </c>
    </row>
    <row r="7547" spans="1:4" x14ac:dyDescent="0.25">
      <c r="A7547" s="2" t="s">
        <v>5504</v>
      </c>
      <c r="B7547" s="3">
        <v>-3.7994980812072765E-4</v>
      </c>
      <c r="C7547" s="3">
        <v>-7.55092522831547E-4</v>
      </c>
      <c r="D7547" s="3">
        <v>4.6546476878575052E-4</v>
      </c>
    </row>
    <row r="7548" spans="1:4" x14ac:dyDescent="0.25">
      <c r="A7548" s="2" t="s">
        <v>5505</v>
      </c>
      <c r="B7548" s="3">
        <v>2.8246641159057628E-4</v>
      </c>
      <c r="C7548" s="3">
        <v>-5.6641472428964302E-4</v>
      </c>
      <c r="D7548" s="3">
        <v>8.4888113779015852E-4</v>
      </c>
    </row>
    <row r="7549" spans="1:4" x14ac:dyDescent="0.25">
      <c r="A7549" s="2" t="s">
        <v>5506</v>
      </c>
      <c r="B7549" s="3">
        <v>1.8748641014099129E-4</v>
      </c>
      <c r="C7549" s="3">
        <v>-5.3238687942211947E-4</v>
      </c>
      <c r="D7549" s="3">
        <v>7.2548620410088963E-4</v>
      </c>
    </row>
    <row r="7550" spans="1:4" x14ac:dyDescent="0.25">
      <c r="A7550" s="2" t="s">
        <v>5507</v>
      </c>
      <c r="B7550" s="3">
        <v>3.9994716644287326E-5</v>
      </c>
      <c r="C7550" s="3">
        <v>4.6163085971784242E-5</v>
      </c>
      <c r="D7550" s="3">
        <v>5.1359928511374186E-4</v>
      </c>
    </row>
    <row r="7551" spans="1:4" x14ac:dyDescent="0.25">
      <c r="A7551" s="2" t="s">
        <v>5508</v>
      </c>
      <c r="B7551" s="3">
        <v>1.7502903938293449E-4</v>
      </c>
      <c r="C7551" s="3">
        <v>6.4761210796859635E-5</v>
      </c>
      <c r="D7551" s="3">
        <v>6.3250995372072833E-4</v>
      </c>
    </row>
    <row r="7552" spans="1:4" x14ac:dyDescent="0.25">
      <c r="A7552" s="2" t="s">
        <v>5509</v>
      </c>
      <c r="B7552" s="3">
        <v>5.2249431610107433E-4</v>
      </c>
      <c r="C7552" s="3">
        <v>2.2746136772866521E-4</v>
      </c>
      <c r="D7552" s="3">
        <v>7.6789017330156637E-4</v>
      </c>
    </row>
    <row r="7553" spans="1:4" x14ac:dyDescent="0.25">
      <c r="A7553" s="2" t="s">
        <v>5510</v>
      </c>
      <c r="B7553" s="3">
        <v>-2.5004148483276503E-5</v>
      </c>
      <c r="C7553" s="3">
        <v>1.0219485102425113E-5</v>
      </c>
      <c r="D7553" s="3">
        <v>4.0291465484187922E-4</v>
      </c>
    </row>
    <row r="7554" spans="1:4" x14ac:dyDescent="0.25">
      <c r="A7554" s="2" t="s">
        <v>5511</v>
      </c>
      <c r="B7554" s="3">
        <v>-6.949901580810548E-4</v>
      </c>
      <c r="C7554" s="3">
        <v>-6.0446084626164585E-4</v>
      </c>
      <c r="D7554" s="3">
        <v>6.6643629834288703E-4</v>
      </c>
    </row>
    <row r="7555" spans="1:4" x14ac:dyDescent="0.25">
      <c r="A7555" s="2" t="s">
        <v>5512</v>
      </c>
      <c r="B7555" s="3">
        <v>-9.0003013610839735E-5</v>
      </c>
      <c r="C7555" s="3">
        <v>-3.3792290623750924E-4</v>
      </c>
      <c r="D7555" s="3">
        <v>7.0430195410153839E-4</v>
      </c>
    </row>
    <row r="7556" spans="1:4" x14ac:dyDescent="0.25">
      <c r="A7556" s="2" t="s">
        <v>5513</v>
      </c>
      <c r="B7556" s="3">
        <v>-3.6248564720153798E-4</v>
      </c>
      <c r="C7556" s="3">
        <v>-5.8781361894943963E-4</v>
      </c>
      <c r="D7556" s="3">
        <v>4.387123102787883E-4</v>
      </c>
    </row>
    <row r="7557" spans="1:4" x14ac:dyDescent="0.25">
      <c r="A7557" s="2" t="s">
        <v>305</v>
      </c>
      <c r="B7557" s="3">
        <v>5.7458877563476725E-5</v>
      </c>
      <c r="C7557" s="3">
        <v>-1.3100078158458924E-4</v>
      </c>
      <c r="D7557" s="3">
        <v>4.2486126476433135E-4</v>
      </c>
    </row>
    <row r="7558" spans="1:4" x14ac:dyDescent="0.25">
      <c r="A7558" s="2" t="s">
        <v>5514</v>
      </c>
      <c r="B7558" s="3">
        <v>3.59982252120972E-4</v>
      </c>
      <c r="C7558" s="3">
        <v>-2.0876203789157392E-4</v>
      </c>
      <c r="D7558" s="3">
        <v>6.5478864489705319E-4</v>
      </c>
    </row>
    <row r="7559" spans="1:4" x14ac:dyDescent="0.25">
      <c r="A7559" s="2" t="s">
        <v>5515</v>
      </c>
      <c r="B7559" s="3">
        <v>5.7548284530639757E-5</v>
      </c>
      <c r="C7559" s="3">
        <v>1.4001254785398444E-4</v>
      </c>
      <c r="D7559" s="3">
        <v>5.1729304686887201E-4</v>
      </c>
    </row>
    <row r="7560" spans="1:4" x14ac:dyDescent="0.25">
      <c r="A7560" s="2" t="s">
        <v>5516</v>
      </c>
      <c r="B7560" s="3">
        <v>1.5625059604644786E-3</v>
      </c>
      <c r="C7560" s="3">
        <v>-3.143654814493855E-4</v>
      </c>
      <c r="D7560" s="3">
        <v>1.8851474492294069E-3</v>
      </c>
    </row>
    <row r="7561" spans="1:4" x14ac:dyDescent="0.25">
      <c r="A7561" s="2" t="s">
        <v>5517</v>
      </c>
      <c r="B7561" s="3">
        <v>9.2500448226928949E-4</v>
      </c>
      <c r="C7561" s="3">
        <v>9.7030277102021451E-4</v>
      </c>
      <c r="D7561" s="3">
        <v>6.9294563727453364E-4</v>
      </c>
    </row>
    <row r="7562" spans="1:4" x14ac:dyDescent="0.25">
      <c r="A7562" s="2" t="s">
        <v>5518</v>
      </c>
      <c r="B7562" s="3">
        <v>-1.5500187873840348E-4</v>
      </c>
      <c r="C7562" s="3">
        <v>-7.4904743160004712E-4</v>
      </c>
      <c r="D7562" s="3">
        <v>7.3037631518673113E-4</v>
      </c>
    </row>
    <row r="7563" spans="1:4" x14ac:dyDescent="0.25">
      <c r="A7563" s="2" t="s">
        <v>5519</v>
      </c>
      <c r="B7563" s="3">
        <v>2.2494792938232422E-4</v>
      </c>
      <c r="C7563" s="3">
        <v>-1.8159544561058277E-4</v>
      </c>
      <c r="D7563" s="3">
        <v>4.4711604714393601E-4</v>
      </c>
    </row>
    <row r="7564" spans="1:4" x14ac:dyDescent="0.25">
      <c r="A7564" s="2" t="s">
        <v>5520</v>
      </c>
      <c r="B7564" s="3">
        <v>1.1125504970550537E-3</v>
      </c>
      <c r="C7564" s="3">
        <v>-1.8953209332721609E-4</v>
      </c>
      <c r="D7564" s="3">
        <v>1.3622142825624906E-3</v>
      </c>
    </row>
    <row r="7565" spans="1:4" x14ac:dyDescent="0.25">
      <c r="A7565" s="2" t="s">
        <v>5521</v>
      </c>
      <c r="B7565" s="3">
        <v>-4.1502714157104552E-4</v>
      </c>
      <c r="C7565" s="3">
        <v>4.4975019773119511E-5</v>
      </c>
      <c r="D7565" s="3">
        <v>8.9992102875839988E-4</v>
      </c>
    </row>
    <row r="7566" spans="1:4" x14ac:dyDescent="0.25">
      <c r="A7566" s="2" t="s">
        <v>5522</v>
      </c>
      <c r="B7566" s="3">
        <v>-5.2750110626220486E-4</v>
      </c>
      <c r="C7566" s="3">
        <v>-7.3346736025996489E-4</v>
      </c>
      <c r="D7566" s="3">
        <v>6.5529961102583922E-4</v>
      </c>
    </row>
    <row r="7567" spans="1:4" x14ac:dyDescent="0.25">
      <c r="A7567" s="2" t="s">
        <v>5523</v>
      </c>
      <c r="B7567" s="3">
        <v>2.692520618438719E-3</v>
      </c>
      <c r="C7567" s="3">
        <v>-1.252731387808126E-4</v>
      </c>
      <c r="D7567" s="3">
        <v>2.8177937463624405E-3</v>
      </c>
    </row>
    <row r="7568" spans="1:4" x14ac:dyDescent="0.25">
      <c r="A7568" s="2" t="s">
        <v>5524</v>
      </c>
      <c r="B7568" s="3">
        <v>2.4800002574920654E-3</v>
      </c>
      <c r="C7568" s="3">
        <v>1.7846654485765608E-3</v>
      </c>
      <c r="D7568" s="3">
        <v>8.8080415735021218E-4</v>
      </c>
    </row>
    <row r="7569" spans="1:4" x14ac:dyDescent="0.25">
      <c r="A7569" s="2" t="s">
        <v>5525</v>
      </c>
      <c r="B7569" s="3">
        <v>8.4996223449707058E-5</v>
      </c>
      <c r="C7569" s="3">
        <v>3.7449602414199059E-4</v>
      </c>
      <c r="D7569" s="3">
        <v>6.0803344167652533E-4</v>
      </c>
    </row>
    <row r="7570" spans="1:4" x14ac:dyDescent="0.25">
      <c r="A7570" s="2" t="s">
        <v>5526</v>
      </c>
      <c r="B7570" s="3">
        <v>-3.6001205444335954E-4</v>
      </c>
      <c r="C7570" s="3">
        <v>-1.4462083929629447E-4</v>
      </c>
      <c r="D7570" s="3">
        <v>3.8634715783700816E-4</v>
      </c>
    </row>
    <row r="7571" spans="1:4" x14ac:dyDescent="0.25">
      <c r="A7571" s="2" t="s">
        <v>5527</v>
      </c>
      <c r="B7571" s="3">
        <v>4.7251582145690831E-4</v>
      </c>
      <c r="C7571" s="3">
        <v>-5.1962937376970352E-4</v>
      </c>
      <c r="D7571" s="3">
        <v>9.9214520305395109E-4</v>
      </c>
    </row>
    <row r="7572" spans="1:4" x14ac:dyDescent="0.25">
      <c r="A7572" s="2" t="s">
        <v>5528</v>
      </c>
      <c r="B7572" s="3">
        <v>7.6997280120849523E-4</v>
      </c>
      <c r="C7572" s="3">
        <v>3.0224674828787095E-4</v>
      </c>
      <c r="D7572" s="3">
        <v>5.3199084650259424E-4</v>
      </c>
    </row>
    <row r="7573" spans="1:4" x14ac:dyDescent="0.25">
      <c r="A7573" s="2" t="s">
        <v>5529</v>
      </c>
      <c r="B7573" s="3">
        <v>2.0027160644531135E-5</v>
      </c>
      <c r="C7573" s="3">
        <v>-5.0474148247303612E-5</v>
      </c>
      <c r="D7573" s="3">
        <v>4.2837867658818141E-4</v>
      </c>
    </row>
    <row r="7574" spans="1:4" x14ac:dyDescent="0.25">
      <c r="A7574" s="2" t="s">
        <v>5530</v>
      </c>
      <c r="B7574" s="3">
        <v>-3.8751959800720204E-4</v>
      </c>
      <c r="C7574" s="3">
        <v>-5.8663028580667746E-4</v>
      </c>
      <c r="D7574" s="3">
        <v>3.0467981632682496E-4</v>
      </c>
    </row>
    <row r="7575" spans="1:4" x14ac:dyDescent="0.25">
      <c r="A7575" s="2" t="s">
        <v>5531</v>
      </c>
      <c r="B7575" s="3">
        <v>-2.8249621391296403E-4</v>
      </c>
      <c r="C7575" s="3">
        <v>-4.8917800600065684E-4</v>
      </c>
      <c r="D7575" s="3">
        <v>3.201360290404409E-4</v>
      </c>
    </row>
    <row r="7576" spans="1:4" x14ac:dyDescent="0.25">
      <c r="A7576" s="2" t="s">
        <v>5532</v>
      </c>
      <c r="B7576" s="3">
        <v>2.5033950805663487E-6</v>
      </c>
      <c r="C7576" s="3">
        <v>-3.341843239013541E-4</v>
      </c>
      <c r="D7576" s="3">
        <v>4.1112211001745916E-4</v>
      </c>
    </row>
    <row r="7577" spans="1:4" x14ac:dyDescent="0.25">
      <c r="A7577" s="2" t="s">
        <v>5533</v>
      </c>
      <c r="B7577" s="3">
        <v>-1.7523765563964972E-5</v>
      </c>
      <c r="C7577" s="3">
        <v>-2.2921540612514936E-4</v>
      </c>
      <c r="D7577" s="3">
        <v>3.3743895583029373E-4</v>
      </c>
    </row>
    <row r="7578" spans="1:4" x14ac:dyDescent="0.25">
      <c r="A7578" s="2" t="s">
        <v>5534</v>
      </c>
      <c r="B7578" s="3">
        <v>-1.0746717453002904E-4</v>
      </c>
      <c r="C7578" s="3">
        <v>-8.3823046497855124E-4</v>
      </c>
      <c r="D7578" s="3">
        <v>7.7995752944843785E-4</v>
      </c>
    </row>
    <row r="7579" spans="1:4" x14ac:dyDescent="0.25">
      <c r="A7579" s="2" t="s">
        <v>5535</v>
      </c>
      <c r="B7579" s="3">
        <v>3.1250715255737299E-4</v>
      </c>
      <c r="C7579" s="3">
        <v>-3.4708241441876446E-4</v>
      </c>
      <c r="D7579" s="3">
        <v>6.6185653049615205E-4</v>
      </c>
    </row>
    <row r="7580" spans="1:4" x14ac:dyDescent="0.25">
      <c r="A7580" s="2" t="s">
        <v>5536</v>
      </c>
      <c r="B7580" s="3">
        <v>6.9996714591979959E-4</v>
      </c>
      <c r="C7580" s="3">
        <v>-1.4228205091058047E-4</v>
      </c>
      <c r="D7580" s="3">
        <v>8.7731980747776032E-4</v>
      </c>
    </row>
    <row r="7581" spans="1:4" x14ac:dyDescent="0.25">
      <c r="A7581" s="2" t="s">
        <v>306</v>
      </c>
      <c r="B7581" s="3">
        <v>-3.5995244979858398E-4</v>
      </c>
      <c r="C7581" s="3">
        <v>1.3740565264015449E-4</v>
      </c>
      <c r="D7581" s="3">
        <v>7.7017943985993121E-4</v>
      </c>
    </row>
    <row r="7582" spans="1:4" x14ac:dyDescent="0.25">
      <c r="A7582" s="2" t="s">
        <v>5537</v>
      </c>
      <c r="B7582" s="3">
        <v>-9.9006295204162554E-4</v>
      </c>
      <c r="C7582" s="3">
        <v>-8.5679131389042611E-4</v>
      </c>
      <c r="D7582" s="3">
        <v>3.4875534038292255E-4</v>
      </c>
    </row>
    <row r="7583" spans="1:4" x14ac:dyDescent="0.25">
      <c r="A7583" s="2" t="s">
        <v>5538</v>
      </c>
      <c r="B7583" s="3">
        <v>-4.9996376037597656E-4</v>
      </c>
      <c r="C7583" s="3">
        <v>-5.9390433416410787E-4</v>
      </c>
      <c r="D7583" s="3">
        <v>4.9639621574897323E-4</v>
      </c>
    </row>
    <row r="7584" spans="1:4" x14ac:dyDescent="0.25">
      <c r="A7584" s="2" t="s">
        <v>5539</v>
      </c>
      <c r="B7584" s="3">
        <v>-1.6299784183502184E-3</v>
      </c>
      <c r="C7584" s="3">
        <v>-5.6365187701885606E-4</v>
      </c>
      <c r="D7584" s="3">
        <v>1.3025186693994334E-3</v>
      </c>
    </row>
    <row r="7585" spans="1:4" x14ac:dyDescent="0.25">
      <c r="A7585" s="2" t="s">
        <v>5540</v>
      </c>
      <c r="B7585" s="3">
        <v>-3.0249357223510699E-4</v>
      </c>
      <c r="C7585" s="3">
        <v>-1.2295800847823555E-3</v>
      </c>
      <c r="D7585" s="3">
        <v>9.2708650336135177E-4</v>
      </c>
    </row>
    <row r="7586" spans="1:4" x14ac:dyDescent="0.25">
      <c r="A7586" s="2" t="s">
        <v>5541</v>
      </c>
      <c r="B7586" s="3">
        <v>-1.254677772521961E-5</v>
      </c>
      <c r="C7586" s="3">
        <v>-1.2334271295912918E-4</v>
      </c>
      <c r="D7586" s="3">
        <v>4.0207976744568465E-4</v>
      </c>
    </row>
    <row r="7587" spans="1:4" x14ac:dyDescent="0.25">
      <c r="A7587" s="2" t="s">
        <v>5542</v>
      </c>
      <c r="B7587" s="3">
        <v>6.2751770019531196E-4</v>
      </c>
      <c r="C7587" s="3">
        <v>-3.4433078781148679E-4</v>
      </c>
      <c r="D7587" s="3">
        <v>1.0106927884407919E-3</v>
      </c>
    </row>
    <row r="7588" spans="1:4" x14ac:dyDescent="0.25">
      <c r="A7588" s="2" t="s">
        <v>5543</v>
      </c>
      <c r="B7588" s="3">
        <v>1.6399919986724849E-3</v>
      </c>
      <c r="C7588" s="3">
        <v>5.3751559889327939E-4</v>
      </c>
      <c r="D7588" s="3">
        <v>1.1110474792076282E-3</v>
      </c>
    </row>
    <row r="7589" spans="1:4" x14ac:dyDescent="0.25">
      <c r="A7589" s="2" t="s">
        <v>5544</v>
      </c>
      <c r="B7589" s="3">
        <v>-1.4999508857727224E-4</v>
      </c>
      <c r="C7589" s="3">
        <v>3.6834291454397312E-4</v>
      </c>
      <c r="D7589" s="3">
        <v>7.9778609215281943E-4</v>
      </c>
    </row>
    <row r="7590" spans="1:4" x14ac:dyDescent="0.25">
      <c r="A7590" s="2" t="s">
        <v>5545</v>
      </c>
      <c r="B7590" s="3">
        <v>-1.5600025653839127E-3</v>
      </c>
      <c r="C7590" s="3">
        <v>-6.1765791215293573E-4</v>
      </c>
      <c r="D7590" s="3">
        <v>1.0647487040841958E-3</v>
      </c>
    </row>
    <row r="7591" spans="1:4" x14ac:dyDescent="0.25">
      <c r="A7591" s="2" t="s">
        <v>5546</v>
      </c>
      <c r="B7591" s="3">
        <v>-1.3149678707122805E-3</v>
      </c>
      <c r="C7591" s="3">
        <v>-1.3928816573752566E-3</v>
      </c>
      <c r="D7591" s="3">
        <v>5.1181895541958528E-4</v>
      </c>
    </row>
    <row r="7592" spans="1:4" x14ac:dyDescent="0.25">
      <c r="A7592" s="2" t="s">
        <v>5547</v>
      </c>
      <c r="B7592" s="3">
        <v>1.4524757862091077E-3</v>
      </c>
      <c r="C7592" s="3">
        <v>-2.3511776489613113E-4</v>
      </c>
      <c r="D7592" s="3">
        <v>1.6875935485586523E-3</v>
      </c>
    </row>
    <row r="7593" spans="1:4" x14ac:dyDescent="0.25">
      <c r="A7593" s="2" t="s">
        <v>5548</v>
      </c>
      <c r="B7593" s="3">
        <v>-8.0019235610963256E-5</v>
      </c>
      <c r="C7593" s="3">
        <v>1.5088517557160233E-4</v>
      </c>
      <c r="D7593" s="3">
        <v>6.131544658273928E-4</v>
      </c>
    </row>
    <row r="7594" spans="1:4" x14ac:dyDescent="0.25">
      <c r="A7594" s="2" t="s">
        <v>5549</v>
      </c>
      <c r="B7594" s="3">
        <v>8.7529420852661228E-5</v>
      </c>
      <c r="C7594" s="3">
        <v>-3.171769145637887E-4</v>
      </c>
      <c r="D7594" s="3">
        <v>6.2375580455409385E-4</v>
      </c>
    </row>
    <row r="7595" spans="1:4" x14ac:dyDescent="0.25">
      <c r="A7595" s="2" t="s">
        <v>5550</v>
      </c>
      <c r="B7595" s="3">
        <v>1.5249848365783678E-4</v>
      </c>
      <c r="C7595" s="3">
        <v>8.5688999388366913E-5</v>
      </c>
      <c r="D7595" s="3">
        <v>5.5492061364930138E-4</v>
      </c>
    </row>
    <row r="7596" spans="1:4" x14ac:dyDescent="0.25">
      <c r="A7596" s="2" t="s">
        <v>5551</v>
      </c>
      <c r="B7596" s="3">
        <v>7.4982643127441488E-5</v>
      </c>
      <c r="C7596" s="3">
        <v>-1.791459133528404E-4</v>
      </c>
      <c r="D7596" s="3">
        <v>6.9251209060894304E-4</v>
      </c>
    </row>
    <row r="7597" spans="1:4" x14ac:dyDescent="0.25">
      <c r="A7597" s="2" t="s">
        <v>5552</v>
      </c>
      <c r="B7597" s="3">
        <v>-8.0248713493347168E-4</v>
      </c>
      <c r="C7597" s="3">
        <v>-6.5578838548390199E-4</v>
      </c>
      <c r="D7597" s="3">
        <v>4.0644258551765234E-4</v>
      </c>
    </row>
    <row r="7598" spans="1:4" x14ac:dyDescent="0.25">
      <c r="A7598" s="2" t="s">
        <v>5553</v>
      </c>
      <c r="B7598" s="3">
        <v>-3.325343132019043E-4</v>
      </c>
      <c r="C7598" s="3">
        <v>-8.0780250209500147E-4</v>
      </c>
      <c r="D7598" s="3">
        <v>4.9039600198739195E-4</v>
      </c>
    </row>
    <row r="7599" spans="1:4" x14ac:dyDescent="0.25">
      <c r="A7599" s="2" t="s">
        <v>5554</v>
      </c>
      <c r="B7599" s="3">
        <v>1.125037670135498E-4</v>
      </c>
      <c r="C7599" s="3">
        <v>-5.7277340874861704E-4</v>
      </c>
      <c r="D7599" s="3">
        <v>7.5072059844387678E-4</v>
      </c>
    </row>
    <row r="7600" spans="1:4" x14ac:dyDescent="0.25">
      <c r="A7600" s="2" t="s">
        <v>5555</v>
      </c>
      <c r="B7600" s="3">
        <v>-4.2468309402465888E-5</v>
      </c>
      <c r="C7600" s="3">
        <v>-4.3101303090224973E-4</v>
      </c>
      <c r="D7600" s="3">
        <v>4.3312730194884343E-4</v>
      </c>
    </row>
    <row r="7601" spans="1:4" x14ac:dyDescent="0.25">
      <c r="A7601" s="2" t="s">
        <v>5556</v>
      </c>
      <c r="B7601" s="3">
        <v>2.6750564575195296E-4</v>
      </c>
      <c r="C7601" s="3">
        <v>4.3514185199455669E-5</v>
      </c>
      <c r="D7601" s="3">
        <v>5.8394985098857415E-4</v>
      </c>
    </row>
    <row r="7602" spans="1:4" x14ac:dyDescent="0.25">
      <c r="A7602" s="2" t="s">
        <v>5557</v>
      </c>
      <c r="B7602" s="3">
        <v>5.249977111816416E-4</v>
      </c>
      <c r="C7602" s="3">
        <v>-1.6121986363941719E-4</v>
      </c>
      <c r="D7602" s="3">
        <v>7.4385193438502076E-4</v>
      </c>
    </row>
    <row r="7603" spans="1:4" x14ac:dyDescent="0.25">
      <c r="A7603" s="2" t="s">
        <v>5558</v>
      </c>
      <c r="B7603" s="3">
        <v>7.0247054100036708E-4</v>
      </c>
      <c r="C7603" s="3">
        <v>3.5310871680849803E-6</v>
      </c>
      <c r="D7603" s="3">
        <v>7.017711777734803E-4</v>
      </c>
    </row>
    <row r="7604" spans="1:4" x14ac:dyDescent="0.25">
      <c r="A7604" s="2" t="s">
        <v>5559</v>
      </c>
      <c r="B7604" s="3">
        <v>1.649856567382813E-4</v>
      </c>
      <c r="C7604" s="3">
        <v>-2.7848261647704929E-4</v>
      </c>
      <c r="D7604" s="3">
        <v>6.3821090661804166E-4</v>
      </c>
    </row>
    <row r="7605" spans="1:4" x14ac:dyDescent="0.25">
      <c r="A7605" s="2" t="s">
        <v>307</v>
      </c>
      <c r="B7605" s="3">
        <v>4.050135612487793E-4</v>
      </c>
      <c r="C7605" s="3">
        <v>-1.5618778525094989E-4</v>
      </c>
      <c r="D7605" s="3">
        <v>5.7014318408619112E-4</v>
      </c>
    </row>
    <row r="7606" spans="1:4" x14ac:dyDescent="0.25">
      <c r="A7606" s="2" t="s">
        <v>5560</v>
      </c>
      <c r="B7606" s="3">
        <v>3.5017728805541924E-5</v>
      </c>
      <c r="C7606" s="3">
        <v>-3.3684283080219772E-4</v>
      </c>
      <c r="D7606" s="3">
        <v>4.1915988658729458E-4</v>
      </c>
    </row>
    <row r="7607" spans="1:4" x14ac:dyDescent="0.25">
      <c r="A7607" s="2" t="s">
        <v>5561</v>
      </c>
      <c r="B7607" s="3">
        <v>2.7477741241455241E-5</v>
      </c>
      <c r="C7607" s="3">
        <v>-2.7911981262604949E-4</v>
      </c>
      <c r="D7607" s="3">
        <v>5.9321675871615298E-4</v>
      </c>
    </row>
    <row r="7608" spans="1:4" x14ac:dyDescent="0.25">
      <c r="A7608" s="2" t="s">
        <v>5562</v>
      </c>
      <c r="B7608" s="3">
        <v>2.2025406360626208E-3</v>
      </c>
      <c r="C7608" s="3">
        <v>-6.4967167054419292E-5</v>
      </c>
      <c r="D7608" s="3">
        <v>2.4115395921398882E-3</v>
      </c>
    </row>
    <row r="7609" spans="1:4" x14ac:dyDescent="0.25">
      <c r="A7609" s="2" t="s">
        <v>5563</v>
      </c>
      <c r="B7609" s="3">
        <v>1.1049807071685791E-3</v>
      </c>
      <c r="C7609" s="3">
        <v>9.178694533602535E-4</v>
      </c>
      <c r="D7609" s="3">
        <v>8.9934938441729186E-4</v>
      </c>
    </row>
    <row r="7610" spans="1:4" x14ac:dyDescent="0.25">
      <c r="A7610" s="2" t="s">
        <v>5564</v>
      </c>
      <c r="B7610" s="3">
        <v>8.749961853027347E-4</v>
      </c>
      <c r="C7610" s="3">
        <v>7.1509239205628135E-6</v>
      </c>
      <c r="D7610" s="3">
        <v>1.0898271080804981E-3</v>
      </c>
    </row>
    <row r="7611" spans="1:4" x14ac:dyDescent="0.25">
      <c r="A7611" s="2" t="s">
        <v>5565</v>
      </c>
      <c r="B7611" s="3">
        <v>-2.0498037338256809E-4</v>
      </c>
      <c r="C7611" s="3">
        <v>7.5703375659941349E-5</v>
      </c>
      <c r="D7611" s="3">
        <v>5.1797610140056358E-4</v>
      </c>
    </row>
    <row r="7612" spans="1:4" x14ac:dyDescent="0.25">
      <c r="A7612" s="2" t="s">
        <v>5566</v>
      </c>
      <c r="B7612" s="3">
        <v>-1.2625157833099376E-3</v>
      </c>
      <c r="C7612" s="3">
        <v>-5.5646889466061107E-4</v>
      </c>
      <c r="D7612" s="3">
        <v>9.2956229054834676E-4</v>
      </c>
    </row>
    <row r="7613" spans="1:4" x14ac:dyDescent="0.25">
      <c r="A7613" s="2" t="s">
        <v>5567</v>
      </c>
      <c r="B7613" s="3">
        <v>-2.2424757480621316E-3</v>
      </c>
      <c r="C7613" s="3">
        <v>-1.1677763373882045E-3</v>
      </c>
      <c r="D7613" s="3">
        <v>1.3915391638874997E-3</v>
      </c>
    </row>
    <row r="7614" spans="1:4" x14ac:dyDescent="0.25">
      <c r="A7614" s="2" t="s">
        <v>5568</v>
      </c>
      <c r="B7614" s="3">
        <v>-8.475184440612793E-4</v>
      </c>
      <c r="C7614" s="3">
        <v>-1.302417987062654E-3</v>
      </c>
      <c r="D7614" s="3">
        <v>8.4134027711115758E-4</v>
      </c>
    </row>
    <row r="7615" spans="1:4" x14ac:dyDescent="0.25">
      <c r="A7615" s="2" t="s">
        <v>5569</v>
      </c>
      <c r="B7615" s="3">
        <v>7.3251128196716395E-4</v>
      </c>
      <c r="C7615" s="3">
        <v>-1.0663462004231398E-3</v>
      </c>
      <c r="D7615" s="3">
        <v>1.8025192897766832E-3</v>
      </c>
    </row>
    <row r="7616" spans="1:4" x14ac:dyDescent="0.25">
      <c r="A7616" s="2" t="s">
        <v>5570</v>
      </c>
      <c r="B7616" s="3">
        <v>1.8224716186523414E-3</v>
      </c>
      <c r="C7616" s="3">
        <v>6.0287833570100665E-4</v>
      </c>
      <c r="D7616" s="3">
        <v>1.2195932940812781E-3</v>
      </c>
    </row>
    <row r="7617" spans="1:4" x14ac:dyDescent="0.25">
      <c r="A7617" s="2" t="s">
        <v>5571</v>
      </c>
      <c r="B7617" s="3">
        <v>6.2525272369384996E-5</v>
      </c>
      <c r="C7617" s="3">
        <v>2.2651050494460176E-5</v>
      </c>
      <c r="D7617" s="3">
        <v>4.9711594001564661E-4</v>
      </c>
    </row>
    <row r="7618" spans="1:4" x14ac:dyDescent="0.25">
      <c r="A7618" s="2" t="s">
        <v>5572</v>
      </c>
      <c r="B7618" s="3">
        <v>6.1246752738952572E-4</v>
      </c>
      <c r="C7618" s="3">
        <v>-2.2363085536198919E-4</v>
      </c>
      <c r="D7618" s="3">
        <v>8.8856869333540109E-4</v>
      </c>
    </row>
    <row r="7619" spans="1:4" x14ac:dyDescent="0.25">
      <c r="A7619" s="2" t="s">
        <v>5573</v>
      </c>
      <c r="B7619" s="3">
        <v>-9.9539756774921859E-6</v>
      </c>
      <c r="C7619" s="3">
        <v>-3.3078972737712344E-4</v>
      </c>
      <c r="D7619" s="3">
        <v>1.5025939879706126E-3</v>
      </c>
    </row>
    <row r="7620" spans="1:4" x14ac:dyDescent="0.25">
      <c r="A7620" s="2" t="s">
        <v>5574</v>
      </c>
      <c r="B7620" s="3">
        <v>-1.3349950313568107E-3</v>
      </c>
      <c r="C7620" s="3">
        <v>-9.3070514703868005E-4</v>
      </c>
      <c r="D7620" s="3">
        <v>1.2574651700560933E-3</v>
      </c>
    </row>
    <row r="7621" spans="1:4" x14ac:dyDescent="0.25">
      <c r="A7621" s="2" t="s">
        <v>5575</v>
      </c>
      <c r="B7621" s="3">
        <v>3.4958124160766615E-5</v>
      </c>
      <c r="C7621" s="3">
        <v>-4.4093586308235867E-4</v>
      </c>
      <c r="D7621" s="3">
        <v>5.6712274199526307E-4</v>
      </c>
    </row>
    <row r="7622" spans="1:4" x14ac:dyDescent="0.25">
      <c r="A7622" s="2" t="s">
        <v>5576</v>
      </c>
      <c r="B7622" s="3">
        <v>4.1753053665161122E-4</v>
      </c>
      <c r="C7622" s="3">
        <v>-2.6298236507358295E-4</v>
      </c>
      <c r="D7622" s="3">
        <v>7.0152868102013577E-4</v>
      </c>
    </row>
    <row r="7623" spans="1:4" x14ac:dyDescent="0.25">
      <c r="A7623" s="2" t="s">
        <v>5577</v>
      </c>
      <c r="B7623" s="3">
        <v>6.4998865127563477E-4</v>
      </c>
      <c r="C7623" s="3">
        <v>2.5756369996088324E-4</v>
      </c>
      <c r="D7623" s="3">
        <v>6.5400575695093752E-4</v>
      </c>
    </row>
    <row r="7624" spans="1:4" x14ac:dyDescent="0.25">
      <c r="A7624" s="2" t="s">
        <v>5578</v>
      </c>
      <c r="B7624" s="3">
        <v>2.5749206542968766E-4</v>
      </c>
      <c r="C7624" s="3">
        <v>3.6026307025167659E-4</v>
      </c>
      <c r="D7624" s="3">
        <v>5.4243227132246799E-4</v>
      </c>
    </row>
    <row r="7625" spans="1:4" x14ac:dyDescent="0.25">
      <c r="A7625" s="2" t="s">
        <v>5579</v>
      </c>
      <c r="B7625" s="3">
        <v>-4.400014877319337E-4</v>
      </c>
      <c r="C7625" s="3">
        <v>-1.7942264094017446E-4</v>
      </c>
      <c r="D7625" s="3">
        <v>4.9752926279325008E-4</v>
      </c>
    </row>
    <row r="7626" spans="1:4" x14ac:dyDescent="0.25">
      <c r="A7626" s="2" t="s">
        <v>5580</v>
      </c>
      <c r="B7626" s="3">
        <v>-5.4499506950378342E-4</v>
      </c>
      <c r="C7626" s="3">
        <v>-3.8769469683757024E-4</v>
      </c>
      <c r="D7626" s="3">
        <v>5.8269245637347926E-4</v>
      </c>
    </row>
    <row r="7627" spans="1:4" x14ac:dyDescent="0.25">
      <c r="A7627" s="2" t="s">
        <v>5581</v>
      </c>
      <c r="B7627" s="3">
        <v>-5.9992074966430542E-5</v>
      </c>
      <c r="C7627" s="3">
        <v>-8.056990427576235E-4</v>
      </c>
      <c r="D7627" s="3">
        <v>7.4570696669979948E-4</v>
      </c>
    </row>
    <row r="7628" spans="1:4" x14ac:dyDescent="0.25">
      <c r="A7628" s="2" t="s">
        <v>5582</v>
      </c>
      <c r="B7628" s="3">
        <v>3.0750036239624023E-4</v>
      </c>
      <c r="C7628" s="3">
        <v>-2.3096822824300052E-4</v>
      </c>
      <c r="D7628" s="3">
        <v>5.7552501311874959E-4</v>
      </c>
    </row>
    <row r="7629" spans="1:4" x14ac:dyDescent="0.25">
      <c r="A7629" s="2" t="s">
        <v>308</v>
      </c>
      <c r="B7629" s="3">
        <v>2.5245547294616699E-4</v>
      </c>
      <c r="C7629" s="3">
        <v>-2.1516280157811706E-4</v>
      </c>
      <c r="D7629" s="3">
        <v>4.7616076481062943E-4</v>
      </c>
    </row>
    <row r="7630" spans="1:4" x14ac:dyDescent="0.25">
      <c r="A7630" s="2" t="s">
        <v>5583</v>
      </c>
      <c r="B7630" s="3">
        <v>2.5999546051025396E-4</v>
      </c>
      <c r="C7630" s="3">
        <v>2.4777573980827376E-5</v>
      </c>
      <c r="D7630" s="3">
        <v>5.0182487357233166E-4</v>
      </c>
    </row>
    <row r="7631" spans="1:4" x14ac:dyDescent="0.25">
      <c r="A7631" s="2" t="s">
        <v>5584</v>
      </c>
      <c r="B7631" s="3">
        <v>-3.6746263504028309E-4</v>
      </c>
      <c r="C7631" s="3">
        <v>-1.9217909416511259E-4</v>
      </c>
      <c r="D7631" s="3">
        <v>4.192184613202697E-4</v>
      </c>
    </row>
    <row r="7632" spans="1:4" x14ac:dyDescent="0.25">
      <c r="A7632" s="2" t="s">
        <v>5585</v>
      </c>
      <c r="B7632" s="3">
        <v>2.8649866580963143E-3</v>
      </c>
      <c r="C7632" s="3">
        <v>-3.7171828771533885E-4</v>
      </c>
      <c r="D7632" s="3">
        <v>3.2905883941566571E-3</v>
      </c>
    </row>
    <row r="7633" spans="1:4" x14ac:dyDescent="0.25">
      <c r="A7633" s="2" t="s">
        <v>5586</v>
      </c>
      <c r="B7633" s="3">
        <v>1.8950104713439941E-3</v>
      </c>
      <c r="C7633" s="3">
        <v>2.0263977530703414E-3</v>
      </c>
      <c r="D7633" s="3">
        <v>1.3802229135762899E-3</v>
      </c>
    </row>
    <row r="7634" spans="1:4" x14ac:dyDescent="0.25">
      <c r="A7634" s="2" t="s">
        <v>5587</v>
      </c>
      <c r="B7634" s="3">
        <v>1.7249584197998204E-4</v>
      </c>
      <c r="C7634" s="3">
        <v>-4.5476028881239481E-4</v>
      </c>
      <c r="D7634" s="3">
        <v>1.0646521128364846E-3</v>
      </c>
    </row>
    <row r="7635" spans="1:4" x14ac:dyDescent="0.25">
      <c r="A7635" s="2" t="s">
        <v>5588</v>
      </c>
      <c r="B7635" s="3">
        <v>1.7849802970886226E-3</v>
      </c>
      <c r="C7635" s="3">
        <v>1.5417876466017346E-4</v>
      </c>
      <c r="D7635" s="3">
        <v>1.6721304098609839E-3</v>
      </c>
    </row>
    <row r="7636" spans="1:4" x14ac:dyDescent="0.25">
      <c r="A7636" s="2" t="s">
        <v>5589</v>
      </c>
      <c r="B7636" s="3">
        <v>1.3225078582763678E-3</v>
      </c>
      <c r="C7636" s="3">
        <v>9.9121648836444313E-4</v>
      </c>
      <c r="D7636" s="3">
        <v>8.3346205938141719E-4</v>
      </c>
    </row>
    <row r="7637" spans="1:4" x14ac:dyDescent="0.25">
      <c r="A7637" s="2" t="s">
        <v>5590</v>
      </c>
      <c r="B7637" s="3">
        <v>1.4254450798034776E-4</v>
      </c>
      <c r="C7637" s="3">
        <v>-8.4054823491897237E-5</v>
      </c>
      <c r="D7637" s="3">
        <v>8.8058186083799265E-4</v>
      </c>
    </row>
    <row r="7638" spans="1:4" x14ac:dyDescent="0.25">
      <c r="A7638" s="2" t="s">
        <v>5591</v>
      </c>
      <c r="B7638" s="3">
        <v>-6.1252713203430132E-4</v>
      </c>
      <c r="C7638" s="3">
        <v>7.1788528293836585E-5</v>
      </c>
      <c r="D7638" s="3">
        <v>9.0881356300087581E-4</v>
      </c>
    </row>
    <row r="7639" spans="1:4" x14ac:dyDescent="0.25">
      <c r="A7639" s="2" t="s">
        <v>5592</v>
      </c>
      <c r="B7639" s="3">
        <v>-7.3498487472534223E-4</v>
      </c>
      <c r="C7639" s="3">
        <v>-9.6437867346139646E-4</v>
      </c>
      <c r="D7639" s="3">
        <v>5.0412793061696006E-4</v>
      </c>
    </row>
    <row r="7640" spans="1:4" x14ac:dyDescent="0.25">
      <c r="A7640" s="2" t="s">
        <v>5593</v>
      </c>
      <c r="B7640" s="3">
        <v>1.3224780559539788E-3</v>
      </c>
      <c r="C7640" s="3">
        <v>-1.907169763512684E-4</v>
      </c>
      <c r="D7640" s="3">
        <v>1.5131950291106468E-3</v>
      </c>
    </row>
    <row r="7641" spans="1:4" x14ac:dyDescent="0.25">
      <c r="A7641" s="2" t="s">
        <v>5594</v>
      </c>
      <c r="B7641" s="3">
        <v>9.9998712539672982E-4</v>
      </c>
      <c r="C7641" s="3">
        <v>-5.6474691655239296E-5</v>
      </c>
      <c r="D7641" s="3">
        <v>1.0932042205240575E-3</v>
      </c>
    </row>
    <row r="7642" spans="1:4" x14ac:dyDescent="0.25">
      <c r="A7642" s="2" t="s">
        <v>5595</v>
      </c>
      <c r="B7642" s="3">
        <v>9.000301361083876E-5</v>
      </c>
      <c r="C7642" s="3">
        <v>3.7771647785120869E-4</v>
      </c>
      <c r="D7642" s="3">
        <v>7.0608639944111926E-4</v>
      </c>
    </row>
    <row r="7643" spans="1:4" x14ac:dyDescent="0.25">
      <c r="A7643" s="2" t="s">
        <v>5596</v>
      </c>
      <c r="B7643" s="3">
        <v>-8.1247091293335026E-4</v>
      </c>
      <c r="C7643" s="3">
        <v>-1.1776090446801387E-3</v>
      </c>
      <c r="D7643" s="3">
        <v>6.4027850457932807E-4</v>
      </c>
    </row>
    <row r="7644" spans="1:4" x14ac:dyDescent="0.25">
      <c r="A7644" s="2" t="s">
        <v>5597</v>
      </c>
      <c r="B7644" s="3">
        <v>-5.3250789642334006E-4</v>
      </c>
      <c r="C7644" s="3">
        <v>-4.614976709262919E-4</v>
      </c>
      <c r="D7644" s="3">
        <v>6.3864461753837596E-4</v>
      </c>
    </row>
    <row r="7645" spans="1:4" x14ac:dyDescent="0.25">
      <c r="A7645" s="2" t="s">
        <v>5598</v>
      </c>
      <c r="B7645" s="3">
        <v>-3.200173377990727E-4</v>
      </c>
      <c r="C7645" s="3">
        <v>-1.0151809259696166E-3</v>
      </c>
      <c r="D7645" s="3">
        <v>7.1726136775396288E-4</v>
      </c>
    </row>
    <row r="7646" spans="1:4" x14ac:dyDescent="0.25">
      <c r="A7646" s="2" t="s">
        <v>5599</v>
      </c>
      <c r="B7646" s="3">
        <v>2.4250149726867676E-4</v>
      </c>
      <c r="C7646" s="3">
        <v>-8.8510819514340242E-4</v>
      </c>
      <c r="D7646" s="3">
        <v>1.1276096935034727E-3</v>
      </c>
    </row>
    <row r="7647" spans="1:4" x14ac:dyDescent="0.25">
      <c r="A7647" s="2" t="s">
        <v>5600</v>
      </c>
      <c r="B7647" s="3">
        <v>2.950131893157959E-4</v>
      </c>
      <c r="C7647" s="3">
        <v>-2.725052138885078E-4</v>
      </c>
      <c r="D7647" s="3">
        <v>6.4444946146977598E-4</v>
      </c>
    </row>
    <row r="7648" spans="1:4" x14ac:dyDescent="0.25">
      <c r="A7648" s="2" t="s">
        <v>5601</v>
      </c>
      <c r="B7648" s="3">
        <v>2.0498037338256844E-4</v>
      </c>
      <c r="C7648" s="3">
        <v>-2.6003004677477304E-4</v>
      </c>
      <c r="D7648" s="3">
        <v>4.6624151000287364E-4</v>
      </c>
    </row>
    <row r="7649" spans="1:4" x14ac:dyDescent="0.25">
      <c r="A7649" s="2" t="s">
        <v>5602</v>
      </c>
      <c r="B7649" s="3">
        <v>5.8248639106750488E-4</v>
      </c>
      <c r="C7649" s="3">
        <v>-1.8254661154059938E-5</v>
      </c>
      <c r="D7649" s="3">
        <v>7.479410603991707E-4</v>
      </c>
    </row>
    <row r="7650" spans="1:4" x14ac:dyDescent="0.25">
      <c r="A7650" s="2" t="s">
        <v>5603</v>
      </c>
      <c r="B7650" s="3">
        <v>-2.7477741241454997E-5</v>
      </c>
      <c r="C7650" s="3">
        <v>-1.0845704218809E-5</v>
      </c>
      <c r="D7650" s="3">
        <v>5.5810896519687965E-4</v>
      </c>
    </row>
    <row r="7651" spans="1:4" x14ac:dyDescent="0.25">
      <c r="A7651" s="2" t="s">
        <v>5604</v>
      </c>
      <c r="B7651" s="3">
        <v>5.0008296966552504E-5</v>
      </c>
      <c r="C7651" s="3">
        <v>-7.4509703390504035E-4</v>
      </c>
      <c r="D7651" s="3">
        <v>7.9800576422712816E-4</v>
      </c>
    </row>
    <row r="7652" spans="1:4" x14ac:dyDescent="0.25">
      <c r="A7652" s="2" t="s">
        <v>5605</v>
      </c>
      <c r="B7652" s="3">
        <v>3.0249357223510731E-4</v>
      </c>
      <c r="C7652" s="3">
        <v>-2.6289670277037665E-4</v>
      </c>
      <c r="D7652" s="3">
        <v>6.0223763066460391E-4</v>
      </c>
    </row>
    <row r="7653" spans="1:4" x14ac:dyDescent="0.25">
      <c r="A7653" s="2" t="s">
        <v>309</v>
      </c>
      <c r="B7653" s="3">
        <v>-2.7507543563842665E-5</v>
      </c>
      <c r="C7653" s="3">
        <v>-2.8329860997473578E-4</v>
      </c>
      <c r="D7653" s="3">
        <v>4.4382234227668949E-4</v>
      </c>
    </row>
    <row r="7654" spans="1:4" x14ac:dyDescent="0.25">
      <c r="A7654" s="2" t="s">
        <v>5606</v>
      </c>
      <c r="B7654" s="3">
        <v>-2.6500225067138656E-4</v>
      </c>
      <c r="C7654" s="3">
        <v>-4.3014990806113904E-4</v>
      </c>
      <c r="D7654" s="3">
        <v>3.1431453608092867E-4</v>
      </c>
    </row>
    <row r="7655" spans="1:4" x14ac:dyDescent="0.25">
      <c r="A7655" s="2" t="s">
        <v>5607</v>
      </c>
      <c r="B7655" s="3">
        <v>-2.5001168251037598E-4</v>
      </c>
      <c r="C7655" s="3">
        <v>-4.5939768315292914E-4</v>
      </c>
      <c r="D7655" s="3">
        <v>5.0934092578245325E-4</v>
      </c>
    </row>
    <row r="7656" spans="1:4" x14ac:dyDescent="0.25">
      <c r="A7656" s="2" t="s">
        <v>5608</v>
      </c>
      <c r="B7656" s="3">
        <v>4.3755769729614171E-4</v>
      </c>
      <c r="C7656" s="3">
        <v>-4.1079397378780431E-4</v>
      </c>
      <c r="D7656" s="3">
        <v>9.4560336292488518E-4</v>
      </c>
    </row>
    <row r="7657" spans="1:4" x14ac:dyDescent="0.25">
      <c r="A7657" s="2" t="s">
        <v>5609</v>
      </c>
      <c r="B7657" s="3">
        <v>6.5997242927551302E-4</v>
      </c>
      <c r="C7657" s="3">
        <v>3.2942267152975509E-4</v>
      </c>
      <c r="D7657" s="3">
        <v>5.4744678909628369E-4</v>
      </c>
    </row>
    <row r="7658" spans="1:4" x14ac:dyDescent="0.25">
      <c r="A7658" s="2" t="s">
        <v>5610</v>
      </c>
      <c r="B7658" s="3">
        <v>5.675256252288827E-4</v>
      </c>
      <c r="C7658" s="3">
        <v>-3.3298295597887739E-4</v>
      </c>
      <c r="D7658" s="3">
        <v>1.0093519886140714E-3</v>
      </c>
    </row>
    <row r="7659" spans="1:4" x14ac:dyDescent="0.25">
      <c r="A7659" s="2" t="s">
        <v>5611</v>
      </c>
      <c r="B7659" s="3">
        <v>-9.7253918647766178E-4</v>
      </c>
      <c r="C7659" s="3">
        <v>-2.5698827266751317E-4</v>
      </c>
      <c r="D7659" s="3">
        <v>1.0341031433199533E-3</v>
      </c>
    </row>
    <row r="7660" spans="1:4" x14ac:dyDescent="0.25">
      <c r="A7660" s="2" t="s">
        <v>5612</v>
      </c>
      <c r="B7660" s="3">
        <v>-2.4500489234924246E-4</v>
      </c>
      <c r="C7660" s="3">
        <v>-9.9519020541265495E-4</v>
      </c>
      <c r="D7660" s="3">
        <v>7.5018530769739209E-4</v>
      </c>
    </row>
    <row r="7661" spans="1:4" x14ac:dyDescent="0.25">
      <c r="A7661" s="2" t="s">
        <v>5613</v>
      </c>
      <c r="B7661" s="3">
        <v>-3.9964914321899163E-5</v>
      </c>
      <c r="C7661" s="3">
        <v>-4.5163974027673155E-5</v>
      </c>
      <c r="D7661" s="3">
        <v>5.497863632626832E-4</v>
      </c>
    </row>
    <row r="7662" spans="1:4" x14ac:dyDescent="0.25">
      <c r="A7662" s="2" t="s">
        <v>5614</v>
      </c>
      <c r="B7662" s="3">
        <v>-2.0751357078552151E-4</v>
      </c>
      <c r="C7662" s="3">
        <v>-6.785647310607601E-4</v>
      </c>
      <c r="D7662" s="3">
        <v>5.2157948666717877E-4</v>
      </c>
    </row>
    <row r="7663" spans="1:4" x14ac:dyDescent="0.25">
      <c r="A7663" s="2" t="s">
        <v>5615</v>
      </c>
      <c r="B7663" s="3">
        <v>2.0751357078552252E-4</v>
      </c>
      <c r="C7663" s="3">
        <v>-4.5188464584953173E-4</v>
      </c>
      <c r="D7663" s="3">
        <v>6.5939821397478175E-4</v>
      </c>
    </row>
    <row r="7664" spans="1:4" x14ac:dyDescent="0.25">
      <c r="A7664" s="2" t="s">
        <v>5616</v>
      </c>
      <c r="B7664" s="3">
        <v>-4.4500827789306673E-4</v>
      </c>
      <c r="C7664" s="3">
        <v>-3.7162331777835773E-4</v>
      </c>
      <c r="D7664" s="3">
        <v>5.8366102020954711E-4</v>
      </c>
    </row>
    <row r="7665" spans="1:4" x14ac:dyDescent="0.25">
      <c r="A7665" s="2" t="s">
        <v>5617</v>
      </c>
      <c r="B7665" s="3">
        <v>4.649758338928233E-4</v>
      </c>
      <c r="C7665" s="3">
        <v>-5.5620147459194461E-4</v>
      </c>
      <c r="D7665" s="3">
        <v>1.0524539888137952E-3</v>
      </c>
    </row>
    <row r="7666" spans="1:4" x14ac:dyDescent="0.25">
      <c r="A7666" s="2" t="s">
        <v>5618</v>
      </c>
      <c r="B7666" s="3">
        <v>1.1748075485229503E-4</v>
      </c>
      <c r="C7666" s="3">
        <v>1.5092749017640034E-4</v>
      </c>
      <c r="D7666" s="3">
        <v>5.325495876604689E-4</v>
      </c>
    </row>
    <row r="7667" spans="1:4" x14ac:dyDescent="0.25">
      <c r="A7667" s="2" t="s">
        <v>5619</v>
      </c>
      <c r="B7667" s="3">
        <v>-7.9247355461120627E-4</v>
      </c>
      <c r="C7667" s="3">
        <v>-7.4674438837973867E-4</v>
      </c>
      <c r="D7667" s="3">
        <v>4.0383528976235513E-4</v>
      </c>
    </row>
    <row r="7668" spans="1:4" x14ac:dyDescent="0.25">
      <c r="A7668" s="2" t="s">
        <v>5620</v>
      </c>
      <c r="B7668" s="3">
        <v>-2.500414848327632E-5</v>
      </c>
      <c r="C7668" s="3">
        <v>-7.8803316537232602E-4</v>
      </c>
      <c r="D7668" s="3">
        <v>7.8704441948502775E-4</v>
      </c>
    </row>
    <row r="7669" spans="1:4" x14ac:dyDescent="0.25">
      <c r="A7669" s="2" t="s">
        <v>5621</v>
      </c>
      <c r="B7669" s="3">
        <v>-5.5247545242309538E-4</v>
      </c>
      <c r="C7669" s="3">
        <v>-6.2119889935274928E-4</v>
      </c>
      <c r="D7669" s="3">
        <v>4.4929108680662476E-4</v>
      </c>
    </row>
    <row r="7670" spans="1:4" x14ac:dyDescent="0.25">
      <c r="A7670" s="2" t="s">
        <v>5622</v>
      </c>
      <c r="B7670" s="3">
        <v>-2.575218677520753E-4</v>
      </c>
      <c r="C7670" s="3">
        <v>-6.0484163677756444E-4</v>
      </c>
      <c r="D7670" s="3">
        <v>4.5768966592731866E-4</v>
      </c>
    </row>
    <row r="7671" spans="1:4" x14ac:dyDescent="0.25">
      <c r="A7671" s="2" t="s">
        <v>5623</v>
      </c>
      <c r="B7671" s="3">
        <v>-1.2499094009399403E-4</v>
      </c>
      <c r="C7671" s="3">
        <v>-4.0606331212984516E-4</v>
      </c>
      <c r="D7671" s="3">
        <v>3.5920867157983571E-4</v>
      </c>
    </row>
    <row r="7672" spans="1:4" x14ac:dyDescent="0.25">
      <c r="A7672" s="2" t="s">
        <v>5624</v>
      </c>
      <c r="B7672" s="3">
        <v>-1.6999244689941387E-4</v>
      </c>
      <c r="C7672" s="3">
        <v>-4.4674159153146304E-4</v>
      </c>
      <c r="D7672" s="3">
        <v>4.903981960524106E-4</v>
      </c>
    </row>
    <row r="7673" spans="1:4" x14ac:dyDescent="0.25">
      <c r="A7673" s="2" t="s">
        <v>5625</v>
      </c>
      <c r="B7673" s="3">
        <v>-3.7500262260437012E-4</v>
      </c>
      <c r="C7673" s="3">
        <v>-4.4764325739379265E-4</v>
      </c>
      <c r="D7673" s="3">
        <v>4.0941869301605046E-4</v>
      </c>
    </row>
    <row r="7674" spans="1:4" x14ac:dyDescent="0.25">
      <c r="A7674" s="2" t="s">
        <v>5626</v>
      </c>
      <c r="B7674" s="3">
        <v>-7.7515840530395508E-5</v>
      </c>
      <c r="C7674" s="3">
        <v>-5.8656459013946022E-4</v>
      </c>
      <c r="D7674" s="3">
        <v>5.2889708822476686E-4</v>
      </c>
    </row>
    <row r="7675" spans="1:4" x14ac:dyDescent="0.25">
      <c r="A7675" s="2" t="s">
        <v>5627</v>
      </c>
      <c r="B7675" s="3">
        <v>5.5500864982605002E-4</v>
      </c>
      <c r="C7675" s="3">
        <v>-3.2477999229740779E-4</v>
      </c>
      <c r="D7675" s="3">
        <v>8.7978865049080928E-4</v>
      </c>
    </row>
    <row r="7676" spans="1:4" x14ac:dyDescent="0.25">
      <c r="A7676" s="2" t="s">
        <v>5628</v>
      </c>
      <c r="B7676" s="3">
        <v>4.9248337745666515E-4</v>
      </c>
      <c r="C7676" s="3">
        <v>4.6312016638694579E-5</v>
      </c>
      <c r="D7676" s="3">
        <v>5.8893660898320433E-4</v>
      </c>
    </row>
    <row r="7677" spans="1:4" x14ac:dyDescent="0.25">
      <c r="A7677" s="2" t="s">
        <v>310</v>
      </c>
      <c r="B7677" s="3">
        <v>2.8502941131591786E-4</v>
      </c>
      <c r="C7677" s="3">
        <v>-4.8852655376094821E-4</v>
      </c>
      <c r="D7677" s="3">
        <v>8.780825010035187E-4</v>
      </c>
    </row>
    <row r="7678" spans="1:4" x14ac:dyDescent="0.25">
      <c r="A7678" s="2" t="s">
        <v>5629</v>
      </c>
      <c r="B7678" s="3">
        <v>7.9998373985290527E-4</v>
      </c>
      <c r="C7678" s="3">
        <v>2.2556759358849589E-5</v>
      </c>
      <c r="D7678" s="3">
        <v>8.2585230120457687E-4</v>
      </c>
    </row>
    <row r="7679" spans="1:4" x14ac:dyDescent="0.25">
      <c r="A7679" s="2" t="s">
        <v>5630</v>
      </c>
      <c r="B7679" s="3">
        <v>4.5749545097351074E-4</v>
      </c>
      <c r="C7679" s="3">
        <v>9.4805220760463401E-5</v>
      </c>
      <c r="D7679" s="3">
        <v>5.4948192919255232E-4</v>
      </c>
    </row>
    <row r="7680" spans="1:4" x14ac:dyDescent="0.25">
      <c r="A7680" s="2" t="s">
        <v>5631</v>
      </c>
      <c r="B7680" s="3">
        <v>1.5299916267395002E-3</v>
      </c>
      <c r="C7680" s="3">
        <v>-2.9520829084503982E-4</v>
      </c>
      <c r="D7680" s="3">
        <v>1.942914000392193E-3</v>
      </c>
    </row>
    <row r="7681" spans="1:4" x14ac:dyDescent="0.25">
      <c r="A7681" s="2" t="s">
        <v>5632</v>
      </c>
      <c r="B7681" s="3">
        <v>1.1500716209411452E-4</v>
      </c>
      <c r="C7681" s="3">
        <v>9.6940423500200266E-4</v>
      </c>
      <c r="D7681" s="3">
        <v>1.2434890886652277E-3</v>
      </c>
    </row>
    <row r="7682" spans="1:4" x14ac:dyDescent="0.25">
      <c r="A7682" s="2" t="s">
        <v>5633</v>
      </c>
      <c r="B7682" s="3">
        <v>-1.2799799442291262E-3</v>
      </c>
      <c r="C7682" s="3">
        <v>-1.1204087277292278E-3</v>
      </c>
      <c r="D7682" s="3">
        <v>6.2006602092878893E-4</v>
      </c>
    </row>
    <row r="7683" spans="1:4" x14ac:dyDescent="0.25">
      <c r="A7683" s="2" t="s">
        <v>5634</v>
      </c>
      <c r="B7683" s="3">
        <v>9.9986791610717814E-5</v>
      </c>
      <c r="C7683" s="3">
        <v>-1.8293185039510714E-4</v>
      </c>
      <c r="D7683" s="3">
        <v>5.3666241456085118E-4</v>
      </c>
    </row>
    <row r="7684" spans="1:4" x14ac:dyDescent="0.25">
      <c r="A7684" s="2" t="s">
        <v>5635</v>
      </c>
      <c r="B7684" s="3">
        <v>-1.9249320030212405E-4</v>
      </c>
      <c r="C7684" s="3">
        <v>-5.2921943461115017E-4</v>
      </c>
      <c r="D7684" s="3">
        <v>5.9073349257232621E-4</v>
      </c>
    </row>
    <row r="7685" spans="1:4" x14ac:dyDescent="0.25">
      <c r="A7685" s="2" t="s">
        <v>5636</v>
      </c>
      <c r="B7685" s="3">
        <v>6.274878978729235E-4</v>
      </c>
      <c r="C7685" s="3">
        <v>-5.5348830755974621E-4</v>
      </c>
      <c r="D7685" s="3">
        <v>1.1843894695630296E-3</v>
      </c>
    </row>
    <row r="7686" spans="1:4" x14ac:dyDescent="0.25">
      <c r="A7686" s="2" t="s">
        <v>5637</v>
      </c>
      <c r="B7686" s="3">
        <v>-2.2748112678528033E-4</v>
      </c>
      <c r="C7686" s="3">
        <v>2.2081692368374219E-4</v>
      </c>
      <c r="D7686" s="3">
        <v>8.8827081126510168E-4</v>
      </c>
    </row>
    <row r="7687" spans="1:4" x14ac:dyDescent="0.25">
      <c r="A7687" s="2" t="s">
        <v>5638</v>
      </c>
      <c r="B7687" s="3">
        <v>-1.3725161552429214E-3</v>
      </c>
      <c r="C7687" s="3">
        <v>-9.7904641261266074E-4</v>
      </c>
      <c r="D7687" s="3">
        <v>5.7365801694686557E-4</v>
      </c>
    </row>
    <row r="7688" spans="1:4" x14ac:dyDescent="0.25">
      <c r="A7688" s="2" t="s">
        <v>5639</v>
      </c>
      <c r="B7688" s="3">
        <v>8.29994678497315E-4</v>
      </c>
      <c r="C7688" s="3">
        <v>-4.9655303009785699E-4</v>
      </c>
      <c r="D7688" s="3">
        <v>1.326547710050362E-3</v>
      </c>
    </row>
    <row r="7689" spans="1:4" x14ac:dyDescent="0.25">
      <c r="A7689" s="2" t="s">
        <v>5640</v>
      </c>
      <c r="B7689" s="3">
        <v>7.0500373840332031E-4</v>
      </c>
      <c r="C7689" s="3">
        <v>-9.4930438626761025E-5</v>
      </c>
      <c r="D7689" s="3">
        <v>8.2312923477729713E-4</v>
      </c>
    </row>
    <row r="7690" spans="1:4" x14ac:dyDescent="0.25">
      <c r="A7690" s="2" t="s">
        <v>5641</v>
      </c>
      <c r="B7690" s="3">
        <v>-1.9967555999756781E-5</v>
      </c>
      <c r="C7690" s="3">
        <v>1.3842914886481606E-4</v>
      </c>
      <c r="D7690" s="3">
        <v>5.5495116394013169E-4</v>
      </c>
    </row>
    <row r="7691" spans="1:4" x14ac:dyDescent="0.25">
      <c r="A7691" s="2" t="s">
        <v>5642</v>
      </c>
      <c r="B7691" s="3">
        <v>-2.5254487991333035E-4</v>
      </c>
      <c r="C7691" s="3">
        <v>-8.7780682206357581E-4</v>
      </c>
      <c r="D7691" s="3">
        <v>6.2994356994749957E-4</v>
      </c>
    </row>
    <row r="7692" spans="1:4" x14ac:dyDescent="0.25">
      <c r="A7692" s="2" t="s">
        <v>5643</v>
      </c>
      <c r="B7692" s="3">
        <v>3.5253167152404774E-4</v>
      </c>
      <c r="C7692" s="3">
        <v>-9.6986680728150602E-5</v>
      </c>
      <c r="D7692" s="3">
        <v>4.8318761764676364E-4</v>
      </c>
    </row>
    <row r="7693" spans="1:4" x14ac:dyDescent="0.25">
      <c r="A7693" s="2" t="s">
        <v>5644</v>
      </c>
      <c r="B7693" s="3">
        <v>-3.7500262260437012E-4</v>
      </c>
      <c r="C7693" s="3">
        <v>-2.2350880990416075E-4</v>
      </c>
      <c r="D7693" s="3">
        <v>3.9395438889187055E-4</v>
      </c>
    </row>
    <row r="7694" spans="1:4" x14ac:dyDescent="0.25">
      <c r="A7694" s="2" t="s">
        <v>5645</v>
      </c>
      <c r="B7694" s="3">
        <v>-1.6000866889953632E-4</v>
      </c>
      <c r="C7694" s="3">
        <v>-4.8400376135759914E-4</v>
      </c>
      <c r="D7694" s="3">
        <v>4.4152613081678267E-4</v>
      </c>
    </row>
    <row r="7695" spans="1:4" x14ac:dyDescent="0.25">
      <c r="A7695" s="2" t="s">
        <v>5646</v>
      </c>
      <c r="B7695" s="3">
        <v>4.3752789497375477E-4</v>
      </c>
      <c r="C7695" s="3">
        <v>-4.8265655186696719E-5</v>
      </c>
      <c r="D7695" s="3">
        <v>4.8579355061519893E-4</v>
      </c>
    </row>
    <row r="7696" spans="1:4" x14ac:dyDescent="0.25">
      <c r="A7696" s="2" t="s">
        <v>5647</v>
      </c>
      <c r="B7696" s="3">
        <v>5.2481889724731283E-5</v>
      </c>
      <c r="C7696" s="3">
        <v>-2.0127368701423643E-4</v>
      </c>
      <c r="D7696" s="3">
        <v>3.8053225780458882E-4</v>
      </c>
    </row>
    <row r="7697" spans="1:4" x14ac:dyDescent="0.25">
      <c r="A7697" s="2" t="s">
        <v>5648</v>
      </c>
      <c r="B7697" s="3">
        <v>5.500018596649171E-4</v>
      </c>
      <c r="C7697" s="3">
        <v>-3.2027354127421874E-4</v>
      </c>
      <c r="D7697" s="3">
        <v>1.0042557652923275E-3</v>
      </c>
    </row>
    <row r="7698" spans="1:4" x14ac:dyDescent="0.25">
      <c r="A7698" s="2" t="s">
        <v>5649</v>
      </c>
      <c r="B7698" s="3">
        <v>3.4746527671814041E-4</v>
      </c>
      <c r="C7698" s="3">
        <v>3.6454057808441541E-4</v>
      </c>
      <c r="D7698" s="3">
        <v>3.8860180065967108E-4</v>
      </c>
    </row>
    <row r="7699" spans="1:4" x14ac:dyDescent="0.25">
      <c r="A7699" s="2" t="s">
        <v>5650</v>
      </c>
      <c r="B7699" s="3">
        <v>-1.4749169349670399E-4</v>
      </c>
      <c r="C7699" s="3">
        <v>-4.2716976568044605E-4</v>
      </c>
      <c r="D7699" s="3">
        <v>3.8459893548861175E-4</v>
      </c>
    </row>
    <row r="7700" spans="1:4" x14ac:dyDescent="0.25">
      <c r="A7700" s="2" t="s">
        <v>5651</v>
      </c>
      <c r="B7700" s="3">
        <v>-3.1748414039611827E-4</v>
      </c>
      <c r="C7700" s="3">
        <v>-3.563338383628433E-4</v>
      </c>
      <c r="D7700" s="3">
        <v>3.2975143185467467E-4</v>
      </c>
    </row>
    <row r="7701" spans="1:4" x14ac:dyDescent="0.25">
      <c r="A7701" s="2" t="s">
        <v>311</v>
      </c>
      <c r="B7701" s="3">
        <v>-1.3250112533569336E-4</v>
      </c>
      <c r="C7701" s="3">
        <v>-3.4037943223665936E-4</v>
      </c>
      <c r="D7701" s="3">
        <v>3.4964486549142774E-4</v>
      </c>
    </row>
    <row r="7702" spans="1:4" x14ac:dyDescent="0.25">
      <c r="A7702" s="2" t="s">
        <v>5652</v>
      </c>
      <c r="B7702" s="3">
        <v>5.0249695777893088E-4</v>
      </c>
      <c r="C7702" s="3">
        <v>-2.697064592211974E-4</v>
      </c>
      <c r="D7702" s="3">
        <v>7.8217408954515152E-4</v>
      </c>
    </row>
    <row r="7703" spans="1:4" x14ac:dyDescent="0.25">
      <c r="A7703" s="2" t="s">
        <v>5653</v>
      </c>
      <c r="B7703" s="3">
        <v>5.2750110626220703E-4</v>
      </c>
      <c r="C7703" s="3">
        <v>-8.3616935626196386E-5</v>
      </c>
      <c r="D7703" s="3">
        <v>6.4078906289068962E-4</v>
      </c>
    </row>
    <row r="7704" spans="1:4" x14ac:dyDescent="0.25">
      <c r="A7704" s="2" t="s">
        <v>5654</v>
      </c>
      <c r="B7704" s="3">
        <v>1.2650191783905025E-3</v>
      </c>
      <c r="C7704" s="3">
        <v>9.2813668743474301E-5</v>
      </c>
      <c r="D7704" s="3">
        <v>1.2882065086159856E-3</v>
      </c>
    </row>
    <row r="7705" spans="1:4" x14ac:dyDescent="0.25">
      <c r="A7705" s="2" t="s">
        <v>5655</v>
      </c>
      <c r="B7705" s="3">
        <v>-8.9973211288451688E-5</v>
      </c>
      <c r="C7705" s="3">
        <v>3.2320181178420177E-4</v>
      </c>
      <c r="D7705" s="3">
        <v>7.0447639009216755E-4</v>
      </c>
    </row>
    <row r="7706" spans="1:4" x14ac:dyDescent="0.25">
      <c r="A7706" s="2" t="s">
        <v>5656</v>
      </c>
      <c r="B7706" s="3">
        <v>-1.5756487846374501E-4</v>
      </c>
      <c r="C7706" s="3">
        <v>-5.7666472212076732E-4</v>
      </c>
      <c r="D7706" s="3">
        <v>5.2392629731912166E-4</v>
      </c>
    </row>
    <row r="7707" spans="1:4" x14ac:dyDescent="0.25">
      <c r="A7707" s="2" t="s">
        <v>5657</v>
      </c>
      <c r="B7707" s="3">
        <v>-8.2463026046752997E-5</v>
      </c>
      <c r="C7707" s="3">
        <v>-2.5951875918508473E-4</v>
      </c>
      <c r="D7707" s="3">
        <v>2.5351867407152873E-4</v>
      </c>
    </row>
    <row r="7708" spans="1:4" x14ac:dyDescent="0.25">
      <c r="A7708" s="2" t="s">
        <v>5658</v>
      </c>
      <c r="B7708" s="3">
        <v>-3.4502148628234912E-4</v>
      </c>
      <c r="C7708" s="3">
        <v>-4.0887308932724382E-4</v>
      </c>
      <c r="D7708" s="3">
        <v>4.9060755736718431E-4</v>
      </c>
    </row>
    <row r="7709" spans="1:4" x14ac:dyDescent="0.25">
      <c r="A7709" s="2" t="s">
        <v>5659</v>
      </c>
      <c r="B7709" s="3">
        <v>2.0774900913238517E-3</v>
      </c>
      <c r="C7709" s="3">
        <v>-2.876275131711734E-4</v>
      </c>
      <c r="D7709" s="3">
        <v>2.3661644663661718E-3</v>
      </c>
    </row>
    <row r="7710" spans="1:4" x14ac:dyDescent="0.25">
      <c r="A7710" s="2" t="s">
        <v>5660</v>
      </c>
      <c r="B7710" s="3">
        <v>3.825128078460682E-4</v>
      </c>
      <c r="C7710" s="3">
        <v>1.2734621610434259E-3</v>
      </c>
      <c r="D7710" s="3">
        <v>1.3407595353783111E-3</v>
      </c>
    </row>
    <row r="7711" spans="1:4" x14ac:dyDescent="0.25">
      <c r="A7711" s="2" t="s">
        <v>5661</v>
      </c>
      <c r="B7711" s="3">
        <v>-2.7000904083251996E-4</v>
      </c>
      <c r="C7711" s="3">
        <v>-1.0956956568406897E-3</v>
      </c>
      <c r="D7711" s="3">
        <v>1.1996103508863604E-3</v>
      </c>
    </row>
    <row r="7712" spans="1:4" x14ac:dyDescent="0.25">
      <c r="A7712" s="2" t="s">
        <v>5662</v>
      </c>
      <c r="B7712" s="3">
        <v>1.1799931526184073E-3</v>
      </c>
      <c r="C7712" s="3">
        <v>4.8873860278035933E-4</v>
      </c>
      <c r="D7712" s="3">
        <v>6.9522779340331947E-4</v>
      </c>
    </row>
    <row r="7713" spans="1:4" x14ac:dyDescent="0.25">
      <c r="A7713" s="2" t="s">
        <v>5663</v>
      </c>
      <c r="B7713" s="3">
        <v>2.2503733634948717E-4</v>
      </c>
      <c r="C7713" s="3">
        <v>-2.5394129252163093E-4</v>
      </c>
      <c r="D7713" s="3">
        <v>5.926955695031216E-4</v>
      </c>
    </row>
    <row r="7714" spans="1:4" x14ac:dyDescent="0.25">
      <c r="A7714" s="2" t="s">
        <v>5664</v>
      </c>
      <c r="B7714" s="3">
        <v>5.3748488426208485E-4</v>
      </c>
      <c r="C7714" s="3">
        <v>6.5752603495639031E-5</v>
      </c>
      <c r="D7714" s="3">
        <v>5.2426945330807907E-4</v>
      </c>
    </row>
    <row r="7715" spans="1:4" x14ac:dyDescent="0.25">
      <c r="A7715" s="2" t="s">
        <v>5665</v>
      </c>
      <c r="B7715" s="3">
        <v>1.690000295639037E-3</v>
      </c>
      <c r="C7715" s="3">
        <v>-3.4364684397587543E-4</v>
      </c>
      <c r="D7715" s="3">
        <v>2.0365014715935108E-3</v>
      </c>
    </row>
    <row r="7716" spans="1:4" x14ac:dyDescent="0.25">
      <c r="A7716" s="2" t="s">
        <v>5666</v>
      </c>
      <c r="B7716" s="3">
        <v>1.9424557685852051E-3</v>
      </c>
      <c r="C7716" s="3">
        <v>1.1239444385864766E-3</v>
      </c>
      <c r="D7716" s="3">
        <v>1.0340799868572502E-3</v>
      </c>
    </row>
    <row r="7717" spans="1:4" x14ac:dyDescent="0.25">
      <c r="A7717" s="2" t="s">
        <v>5667</v>
      </c>
      <c r="B7717" s="3">
        <v>-3.3745169639587326E-4</v>
      </c>
      <c r="C7717" s="3">
        <v>2.5327227335765202E-4</v>
      </c>
      <c r="D7717" s="3">
        <v>8.615407132310795E-4</v>
      </c>
    </row>
    <row r="7718" spans="1:4" x14ac:dyDescent="0.25">
      <c r="A7718" s="2" t="s">
        <v>5668</v>
      </c>
      <c r="B7718" s="3">
        <v>-7.2509050369262668E-5</v>
      </c>
      <c r="C7718" s="3">
        <v>-6.654672559307075E-4</v>
      </c>
      <c r="D7718" s="3">
        <v>7.4484839133219841E-4</v>
      </c>
    </row>
    <row r="7719" spans="1:4" x14ac:dyDescent="0.25">
      <c r="A7719" s="2" t="s">
        <v>5669</v>
      </c>
      <c r="B7719" s="3">
        <v>1.4990568161010774E-5</v>
      </c>
      <c r="C7719" s="3">
        <v>9.3425468548956796E-6</v>
      </c>
      <c r="D7719" s="3">
        <v>4.3006139549106609E-4</v>
      </c>
    </row>
    <row r="7720" spans="1:4" x14ac:dyDescent="0.25">
      <c r="A7720" s="2" t="s">
        <v>5670</v>
      </c>
      <c r="B7720" s="3">
        <v>-3.9246678352355957E-4</v>
      </c>
      <c r="C7720" s="3">
        <v>-8.979213613201861E-4</v>
      </c>
      <c r="D7720" s="3">
        <v>5.4862487886566693E-4</v>
      </c>
    </row>
    <row r="7721" spans="1:4" x14ac:dyDescent="0.25">
      <c r="A7721" s="2" t="s">
        <v>5671</v>
      </c>
      <c r="B7721" s="3">
        <v>-1.8003582954406752E-4</v>
      </c>
      <c r="C7721" s="3">
        <v>-3.4291203683096667E-4</v>
      </c>
      <c r="D7721" s="3">
        <v>4.6128050526021962E-4</v>
      </c>
    </row>
    <row r="7722" spans="1:4" x14ac:dyDescent="0.25">
      <c r="A7722" s="2" t="s">
        <v>5672</v>
      </c>
      <c r="B7722" s="3">
        <v>-3.6498904228210449E-4</v>
      </c>
      <c r="C7722" s="3">
        <v>-6.6658852520049569E-4</v>
      </c>
      <c r="D7722" s="3">
        <v>4.2020999972010032E-4</v>
      </c>
    </row>
    <row r="7723" spans="1:4" x14ac:dyDescent="0.25">
      <c r="A7723" s="2" t="s">
        <v>5673</v>
      </c>
      <c r="B7723" s="3">
        <v>1.1975169181823743E-3</v>
      </c>
      <c r="C7723" s="3">
        <v>-3.914865126716905E-4</v>
      </c>
      <c r="D7723" s="3">
        <v>1.5890034279436801E-3</v>
      </c>
    </row>
    <row r="7724" spans="1:4" x14ac:dyDescent="0.25">
      <c r="A7724" s="2" t="s">
        <v>5674</v>
      </c>
      <c r="B7724" s="3">
        <v>4.9498677253723025E-4</v>
      </c>
      <c r="C7724" s="3">
        <v>3.6490202419372559E-4</v>
      </c>
      <c r="D7724" s="3">
        <v>6.0281708574620989E-4</v>
      </c>
    </row>
    <row r="7725" spans="1:4" x14ac:dyDescent="0.25">
      <c r="A7725" s="2" t="s">
        <v>312</v>
      </c>
      <c r="B7725" s="3">
        <v>-3.7249922752380355E-4</v>
      </c>
      <c r="C7725" s="3">
        <v>-6.1718302331428289E-4</v>
      </c>
      <c r="D7725" s="3">
        <v>4.2210613100905896E-4</v>
      </c>
    </row>
    <row r="7726" spans="1:4" x14ac:dyDescent="0.25">
      <c r="A7726" s="2" t="s">
        <v>5675</v>
      </c>
      <c r="B7726" s="3">
        <v>1.0249018669128422E-4</v>
      </c>
      <c r="C7726" s="3">
        <v>-7.2195197099063043E-4</v>
      </c>
      <c r="D7726" s="3">
        <v>8.2444215513532981E-4</v>
      </c>
    </row>
    <row r="7727" spans="1:4" x14ac:dyDescent="0.25">
      <c r="A7727" s="2" t="s">
        <v>5676</v>
      </c>
      <c r="B7727" s="3">
        <v>1.4752149581909155E-4</v>
      </c>
      <c r="C7727" s="3">
        <v>-4.9941070956265314E-4</v>
      </c>
      <c r="D7727" s="3">
        <v>6.9292290718294693E-4</v>
      </c>
    </row>
    <row r="7728" spans="1:4" x14ac:dyDescent="0.25">
      <c r="A7728" s="2" t="s">
        <v>5677</v>
      </c>
      <c r="B7728" s="3">
        <v>-2.7525126934051505E-3</v>
      </c>
      <c r="C7728" s="3">
        <v>-3.9114375085773671E-4</v>
      </c>
      <c r="D7728" s="3">
        <v>2.5800399918807677E-3</v>
      </c>
    </row>
    <row r="7729" spans="1:4" x14ac:dyDescent="0.25">
      <c r="A7729" s="2" t="s">
        <v>5678</v>
      </c>
      <c r="B7729" s="3">
        <v>-1.3374984264373781E-3</v>
      </c>
      <c r="C7729" s="3">
        <v>-2.1135057941137347E-3</v>
      </c>
      <c r="D7729" s="3">
        <v>8.0622939494787702E-4</v>
      </c>
    </row>
    <row r="7730" spans="1:4" x14ac:dyDescent="0.25">
      <c r="A7730" s="2" t="s">
        <v>5679</v>
      </c>
      <c r="B7730" s="3">
        <v>1.5020370483398465E-5</v>
      </c>
      <c r="C7730" s="3">
        <v>-5.2193292012816498E-4</v>
      </c>
      <c r="D7730" s="3">
        <v>7.0733469674450953E-4</v>
      </c>
    </row>
    <row r="7731" spans="1:4" x14ac:dyDescent="0.25">
      <c r="A7731" s="2" t="s">
        <v>5680</v>
      </c>
      <c r="B7731" s="3">
        <v>-5.8254599571228027E-4</v>
      </c>
      <c r="C7731" s="3">
        <v>-3.4864815534092476E-4</v>
      </c>
      <c r="D7731" s="3">
        <v>6.95172211999306E-4</v>
      </c>
    </row>
    <row r="7732" spans="1:4" x14ac:dyDescent="0.25">
      <c r="A7732" s="2" t="s">
        <v>5681</v>
      </c>
      <c r="B7732" s="3">
        <v>-2.1499395370483398E-4</v>
      </c>
      <c r="C7732" s="3">
        <v>-6.0072867781855196E-4</v>
      </c>
      <c r="D7732" s="3">
        <v>5.2476728233159483E-4</v>
      </c>
    </row>
    <row r="7733" spans="1:4" x14ac:dyDescent="0.25">
      <c r="A7733" s="2" t="s">
        <v>5682</v>
      </c>
      <c r="B7733" s="3">
        <v>-2.6899874210357653E-3</v>
      </c>
      <c r="C7733" s="3">
        <v>-5.5230038706213292E-4</v>
      </c>
      <c r="D7733" s="3">
        <v>2.8290328598814083E-3</v>
      </c>
    </row>
    <row r="7734" spans="1:4" x14ac:dyDescent="0.25">
      <c r="A7734" s="2" t="s">
        <v>5683</v>
      </c>
      <c r="B7734" s="3">
        <v>-3.1275153160095215E-3</v>
      </c>
      <c r="C7734" s="3">
        <v>-2.5147674918116533E-3</v>
      </c>
      <c r="D7734" s="3">
        <v>1.1500686261570082E-3</v>
      </c>
    </row>
    <row r="7735" spans="1:4" x14ac:dyDescent="0.25">
      <c r="A7735" s="2" t="s">
        <v>5684</v>
      </c>
      <c r="B7735" s="3">
        <v>3.9753317832946821E-4</v>
      </c>
      <c r="C7735" s="3">
        <v>-1.4131139967503263E-3</v>
      </c>
      <c r="D7735" s="3">
        <v>1.8106471921782944E-3</v>
      </c>
    </row>
    <row r="7736" spans="1:4" x14ac:dyDescent="0.25">
      <c r="A7736" s="2" t="s">
        <v>5685</v>
      </c>
      <c r="B7736" s="3">
        <v>2.0074844360351576E-3</v>
      </c>
      <c r="C7736" s="3">
        <v>6.2426133433746259E-5</v>
      </c>
      <c r="D7736" s="3">
        <v>1.9450583262369029E-3</v>
      </c>
    </row>
    <row r="7737" spans="1:4" x14ac:dyDescent="0.25">
      <c r="A7737" s="2" t="s">
        <v>5686</v>
      </c>
      <c r="B7737" s="3">
        <v>6.9501996040344314E-4</v>
      </c>
      <c r="C7737" s="3">
        <v>9.2176194593775987E-4</v>
      </c>
      <c r="D7737" s="3">
        <v>9.4212066833279109E-4</v>
      </c>
    </row>
    <row r="7738" spans="1:4" x14ac:dyDescent="0.25">
      <c r="A7738" s="2" t="s">
        <v>5687</v>
      </c>
      <c r="B7738" s="3">
        <v>-1.7474889755249028E-3</v>
      </c>
      <c r="C7738" s="3">
        <v>-7.4352228002680897E-4</v>
      </c>
      <c r="D7738" s="3">
        <v>1.1940820142626774E-3</v>
      </c>
    </row>
    <row r="7739" spans="1:4" x14ac:dyDescent="0.25">
      <c r="A7739" s="2" t="s">
        <v>5688</v>
      </c>
      <c r="B7739" s="3">
        <v>-8.5255503654480013E-4</v>
      </c>
      <c r="C7739" s="3">
        <v>-7.4975730130972824E-4</v>
      </c>
      <c r="D7739" s="3">
        <v>7.3003454599529483E-4</v>
      </c>
    </row>
    <row r="7740" spans="1:4" x14ac:dyDescent="0.25">
      <c r="A7740" s="2" t="s">
        <v>5689</v>
      </c>
      <c r="B7740" s="3">
        <v>-1.5997886657714903E-4</v>
      </c>
      <c r="C7740" s="3">
        <v>-1.2776719577232149E-4</v>
      </c>
      <c r="D7740" s="3">
        <v>6.1267850815056586E-4</v>
      </c>
    </row>
    <row r="7741" spans="1:4" x14ac:dyDescent="0.25">
      <c r="A7741" s="2" t="s">
        <v>5690</v>
      </c>
      <c r="B7741" s="3">
        <v>-6.750226020813094E-5</v>
      </c>
      <c r="C7741" s="3">
        <v>-8.462264049740036E-4</v>
      </c>
      <c r="D7741" s="3">
        <v>8.2118963473476524E-4</v>
      </c>
    </row>
    <row r="7742" spans="1:4" x14ac:dyDescent="0.25">
      <c r="A7742" s="2" t="s">
        <v>5691</v>
      </c>
      <c r="B7742" s="3">
        <v>3.525316715240478E-4</v>
      </c>
      <c r="C7742" s="3">
        <v>-1.2055304832756528E-4</v>
      </c>
      <c r="D7742" s="3">
        <v>6.6688797232927809E-4</v>
      </c>
    </row>
    <row r="7743" spans="1:4" x14ac:dyDescent="0.25">
      <c r="A7743" s="2" t="s">
        <v>5692</v>
      </c>
      <c r="B7743" s="3">
        <v>-5.3003430366516027E-4</v>
      </c>
      <c r="C7743" s="3">
        <v>-3.3868212726702031E-4</v>
      </c>
      <c r="D7743" s="3">
        <v>4.6500840107910346E-4</v>
      </c>
    </row>
    <row r="7744" spans="1:4" x14ac:dyDescent="0.25">
      <c r="A7744" s="2" t="s">
        <v>5693</v>
      </c>
      <c r="B7744" s="3">
        <v>-6.4498186111450195E-4</v>
      </c>
      <c r="C7744" s="3">
        <v>-9.4693283608648335E-5</v>
      </c>
      <c r="D7744" s="3">
        <v>9.1565607872325908E-4</v>
      </c>
    </row>
    <row r="7745" spans="1:4" x14ac:dyDescent="0.25">
      <c r="A7745" s="2" t="s">
        <v>5694</v>
      </c>
      <c r="B7745" s="3">
        <v>-6.2999129295349143E-4</v>
      </c>
      <c r="C7745" s="3">
        <v>-3.6107492660448777E-4</v>
      </c>
      <c r="D7745" s="3">
        <v>5.4664191338815715E-4</v>
      </c>
    </row>
    <row r="7746" spans="1:4" x14ac:dyDescent="0.25">
      <c r="A7746" s="2" t="s">
        <v>5695</v>
      </c>
      <c r="B7746" s="3">
        <v>3.7491321563720703E-5</v>
      </c>
      <c r="C7746" s="3">
        <v>-4.3830992908624501E-4</v>
      </c>
      <c r="D7746" s="3">
        <v>5.3760607261210658E-4</v>
      </c>
    </row>
    <row r="7747" spans="1:4" x14ac:dyDescent="0.25">
      <c r="A7747" s="2" t="s">
        <v>5696</v>
      </c>
      <c r="B7747" s="3">
        <v>6.2248110771179199E-4</v>
      </c>
      <c r="C7747" s="3">
        <v>-6.0544042607944023E-4</v>
      </c>
      <c r="D7747" s="3">
        <v>1.2279215297894563E-3</v>
      </c>
    </row>
    <row r="7748" spans="1:4" x14ac:dyDescent="0.25">
      <c r="A7748" s="2" t="s">
        <v>5697</v>
      </c>
      <c r="B7748" s="3">
        <v>7.6252222061157129E-4</v>
      </c>
      <c r="C7748" s="3">
        <v>8.6265188110701103E-5</v>
      </c>
      <c r="D7748" s="3">
        <v>6.8597832287196089E-4</v>
      </c>
    </row>
    <row r="7749" spans="1:4" x14ac:dyDescent="0.25">
      <c r="A7749" s="2" t="s">
        <v>313</v>
      </c>
      <c r="B7749" s="3">
        <v>1.17480754852295E-4</v>
      </c>
      <c r="C7749" s="3">
        <v>8.55318554386033E-5</v>
      </c>
      <c r="D7749" s="3">
        <v>6.5211631299462165E-4</v>
      </c>
    </row>
    <row r="7750" spans="1:4" x14ac:dyDescent="0.25">
      <c r="A7750" s="2" t="s">
        <v>5698</v>
      </c>
      <c r="B7750" s="3">
        <v>2.3502111434936515E-4</v>
      </c>
      <c r="C7750" s="3">
        <v>-1.4551828016919874E-4</v>
      </c>
      <c r="D7750" s="3">
        <v>4.9306988839816748E-4</v>
      </c>
    </row>
    <row r="7751" spans="1:4" x14ac:dyDescent="0.25">
      <c r="A7751" s="2" t="s">
        <v>5699</v>
      </c>
      <c r="B7751" s="3">
        <v>2.6750564575195313E-4</v>
      </c>
      <c r="C7751" s="3">
        <v>-1.9166454367223232E-4</v>
      </c>
      <c r="D7751" s="3">
        <v>6.3603743328712937E-4</v>
      </c>
    </row>
    <row r="7752" spans="1:4" x14ac:dyDescent="0.25">
      <c r="A7752" s="2" t="s">
        <v>5700</v>
      </c>
      <c r="B7752" s="3">
        <v>-6.9251656532287608E-4</v>
      </c>
      <c r="C7752" s="3">
        <v>-1.4000820592627839E-4</v>
      </c>
      <c r="D7752" s="3">
        <v>8.8261545824934679E-4</v>
      </c>
    </row>
    <row r="7753" spans="1:4" x14ac:dyDescent="0.25">
      <c r="A7753" s="2" t="s">
        <v>5701</v>
      </c>
      <c r="B7753" s="3">
        <v>-1.3274848461151127E-3</v>
      </c>
      <c r="C7753" s="3">
        <v>-8.8173730182461408E-4</v>
      </c>
      <c r="D7753" s="3">
        <v>5.9518032649066312E-4</v>
      </c>
    </row>
    <row r="7754" spans="1:4" x14ac:dyDescent="0.25">
      <c r="A7754" s="2" t="s">
        <v>5702</v>
      </c>
      <c r="B7754" s="3">
        <v>-1.3125240802764903E-3</v>
      </c>
      <c r="C7754" s="3">
        <v>-8.9829107673722287E-4</v>
      </c>
      <c r="D7754" s="3">
        <v>7.8354238066822256E-4</v>
      </c>
    </row>
    <row r="7755" spans="1:4" x14ac:dyDescent="0.25">
      <c r="A7755" s="2" t="s">
        <v>5703</v>
      </c>
      <c r="B7755" s="3">
        <v>-7.1749091148376649E-4</v>
      </c>
      <c r="C7755" s="3">
        <v>-8.1215711106779036E-4</v>
      </c>
      <c r="D7755" s="3">
        <v>3.8616332676610899E-4</v>
      </c>
    </row>
    <row r="7756" spans="1:4" x14ac:dyDescent="0.25">
      <c r="A7756" s="2" t="s">
        <v>5704</v>
      </c>
      <c r="B7756" s="3">
        <v>2.7748942375183122E-4</v>
      </c>
      <c r="C7756" s="3">
        <v>-5.8781008701771457E-4</v>
      </c>
      <c r="D7756" s="3">
        <v>8.8362756505375758E-4</v>
      </c>
    </row>
    <row r="7757" spans="1:4" x14ac:dyDescent="0.25">
      <c r="A7757" s="2" t="s">
        <v>5705</v>
      </c>
      <c r="B7757" s="3">
        <v>7.2002410888671821E-4</v>
      </c>
      <c r="C7757" s="3">
        <v>-7.3073390012723367E-5</v>
      </c>
      <c r="D7757" s="3">
        <v>8.3255745121277867E-4</v>
      </c>
    </row>
    <row r="7758" spans="1:4" x14ac:dyDescent="0.25">
      <c r="A7758" s="2" t="s">
        <v>5706</v>
      </c>
      <c r="B7758" s="3">
        <v>1.4725029468536403E-3</v>
      </c>
      <c r="C7758" s="3">
        <v>1.1180609010352756E-4</v>
      </c>
      <c r="D7758" s="3">
        <v>1.385657006176188E-3</v>
      </c>
    </row>
    <row r="7759" spans="1:4" x14ac:dyDescent="0.25">
      <c r="A7759" s="2" t="s">
        <v>5707</v>
      </c>
      <c r="B7759" s="3">
        <v>2.6497244834900119E-4</v>
      </c>
      <c r="C7759" s="3">
        <v>2.7503739893290922E-4</v>
      </c>
      <c r="D7759" s="3">
        <v>7.2525997638876966E-4</v>
      </c>
    </row>
    <row r="7760" spans="1:4" x14ac:dyDescent="0.25">
      <c r="A7760" s="2" t="s">
        <v>5708</v>
      </c>
      <c r="B7760" s="3">
        <v>-6.6998600959777767E-4</v>
      </c>
      <c r="C7760" s="3">
        <v>3.3773757860444536E-5</v>
      </c>
      <c r="D7760" s="3">
        <v>1.0228952982288316E-3</v>
      </c>
    </row>
    <row r="7761" spans="1:4" x14ac:dyDescent="0.25">
      <c r="A7761" s="2" t="s">
        <v>5709</v>
      </c>
      <c r="B7761" s="3">
        <v>5.8999657630920345E-4</v>
      </c>
      <c r="C7761" s="3">
        <v>-8.8404324287694202E-4</v>
      </c>
      <c r="D7761" s="3">
        <v>1.54161800746806E-3</v>
      </c>
    </row>
    <row r="7762" spans="1:4" x14ac:dyDescent="0.25">
      <c r="A7762" s="2" t="s">
        <v>5710</v>
      </c>
      <c r="B7762" s="3">
        <v>1.2974739074707031E-3</v>
      </c>
      <c r="C7762" s="3">
        <v>4.6134006270222034E-4</v>
      </c>
      <c r="D7762" s="3">
        <v>8.876456791767854E-4</v>
      </c>
    </row>
    <row r="7763" spans="1:4" x14ac:dyDescent="0.25">
      <c r="A7763" s="2" t="s">
        <v>5711</v>
      </c>
      <c r="B7763" s="3">
        <v>-2.9247999191284153E-4</v>
      </c>
      <c r="C7763" s="3">
        <v>2.4794241726340278E-4</v>
      </c>
      <c r="D7763" s="3">
        <v>8.2539244176587127E-4</v>
      </c>
    </row>
    <row r="7764" spans="1:4" x14ac:dyDescent="0.25">
      <c r="A7764" s="2" t="s">
        <v>5712</v>
      </c>
      <c r="B7764" s="3">
        <v>-1.5874803066253658E-3</v>
      </c>
      <c r="C7764" s="3">
        <v>-3.662355395817942E-4</v>
      </c>
      <c r="D7764" s="3">
        <v>1.297331642126664E-3</v>
      </c>
    </row>
    <row r="7765" spans="1:4" x14ac:dyDescent="0.25">
      <c r="A7765" s="2" t="s">
        <v>5713</v>
      </c>
      <c r="B7765" s="3">
        <v>-1.4900267124176036E-3</v>
      </c>
      <c r="C7765" s="3">
        <v>-1.0459014447405945E-3</v>
      </c>
      <c r="D7765" s="3">
        <v>5.2478949946817028E-4</v>
      </c>
    </row>
    <row r="7766" spans="1:4" x14ac:dyDescent="0.25">
      <c r="A7766" s="2" t="s">
        <v>5714</v>
      </c>
      <c r="B7766" s="3">
        <v>5.7500600814819303E-4</v>
      </c>
      <c r="C7766" s="3">
        <v>-5.8294560494687197E-4</v>
      </c>
      <c r="D7766" s="3">
        <v>1.1579516067286011E-3</v>
      </c>
    </row>
    <row r="7767" spans="1:4" x14ac:dyDescent="0.25">
      <c r="A7767" s="2" t="s">
        <v>5715</v>
      </c>
      <c r="B7767" s="3">
        <v>-1.7750263214111334E-4</v>
      </c>
      <c r="C7767" s="3">
        <v>4.2145499128309752E-5</v>
      </c>
      <c r="D7767" s="3">
        <v>3.1376664810522941E-4</v>
      </c>
    </row>
    <row r="7768" spans="1:4" x14ac:dyDescent="0.25">
      <c r="A7768" s="2" t="s">
        <v>5716</v>
      </c>
      <c r="B7768" s="3">
        <v>6.7502260208129883E-5</v>
      </c>
      <c r="C7768" s="3">
        <v>-3.2309439220625793E-4</v>
      </c>
      <c r="D7768" s="3">
        <v>4.3948925958829925E-4</v>
      </c>
    </row>
    <row r="7769" spans="1:4" x14ac:dyDescent="0.25">
      <c r="A7769" s="2" t="s">
        <v>5717</v>
      </c>
      <c r="B7769" s="3">
        <v>9.149909019470204E-4</v>
      </c>
      <c r="C7769" s="3">
        <v>4.9165407472173693E-5</v>
      </c>
      <c r="D7769" s="3">
        <v>8.9674140763236227E-4</v>
      </c>
    </row>
    <row r="7770" spans="1:4" x14ac:dyDescent="0.25">
      <c r="A7770" s="2" t="s">
        <v>5718</v>
      </c>
      <c r="B7770" s="3">
        <v>8.1253051757812348E-4</v>
      </c>
      <c r="C7770" s="3">
        <v>3.4080943887602176E-4</v>
      </c>
      <c r="D7770" s="3">
        <v>6.126902604592034E-4</v>
      </c>
    </row>
    <row r="7771" spans="1:4" x14ac:dyDescent="0.25">
      <c r="A7771" s="2" t="s">
        <v>5719</v>
      </c>
      <c r="B7771" s="3">
        <v>-4.3255090713500901E-4</v>
      </c>
      <c r="C7771" s="3">
        <v>2.3204383687698264E-4</v>
      </c>
      <c r="D7771" s="3">
        <v>8.1167315656784848E-4</v>
      </c>
    </row>
    <row r="7772" spans="1:4" x14ac:dyDescent="0.25">
      <c r="A7772" s="2" t="s">
        <v>5720</v>
      </c>
      <c r="B7772" s="3">
        <v>-8.8998675346374479E-4</v>
      </c>
      <c r="C7772" s="3">
        <v>-6.3633327954448727E-4</v>
      </c>
      <c r="D7772" s="3">
        <v>4.0549690093030202E-4</v>
      </c>
    </row>
    <row r="7773" spans="1:4" x14ac:dyDescent="0.25">
      <c r="A7773" s="2" t="s">
        <v>314</v>
      </c>
      <c r="B7773" s="3">
        <v>1.8253922462463352E-4</v>
      </c>
      <c r="C7773" s="3">
        <v>-5.0894775386041186E-4</v>
      </c>
      <c r="D7773" s="3">
        <v>7.078321032167878E-4</v>
      </c>
    </row>
    <row r="7774" spans="1:4" x14ac:dyDescent="0.25">
      <c r="A7774" s="2" t="s">
        <v>5721</v>
      </c>
      <c r="B7774" s="3">
        <v>4.5242905616760254E-4</v>
      </c>
      <c r="C7774" s="3">
        <v>7.2163698894200874E-5</v>
      </c>
      <c r="D7774" s="3">
        <v>4.5157179993111668E-4</v>
      </c>
    </row>
    <row r="7775" spans="1:4" x14ac:dyDescent="0.25">
      <c r="A7775" s="2" t="s">
        <v>5722</v>
      </c>
      <c r="B7775" s="3">
        <v>5.6508183479309071E-4</v>
      </c>
      <c r="C7775" s="3">
        <v>4.1473234598470325E-4</v>
      </c>
      <c r="D7775" s="3">
        <v>6.0401713126339023E-4</v>
      </c>
    </row>
    <row r="7776" spans="1:4" x14ac:dyDescent="0.25">
      <c r="A7776" s="2" t="s">
        <v>5723</v>
      </c>
      <c r="B7776" s="3">
        <v>-1.1350512504577641E-3</v>
      </c>
      <c r="C7776" s="3">
        <v>2.8709293219435504E-4</v>
      </c>
      <c r="D7776" s="3">
        <v>1.5206390089588244E-3</v>
      </c>
    </row>
    <row r="7777" spans="1:4" x14ac:dyDescent="0.25">
      <c r="A7777" s="2" t="s">
        <v>5724</v>
      </c>
      <c r="B7777" s="3">
        <v>-2.6997923851013075E-4</v>
      </c>
      <c r="C7777" s="3">
        <v>-7.8688190351385826E-4</v>
      </c>
      <c r="D7777" s="3">
        <v>7.2562337445560812E-4</v>
      </c>
    </row>
    <row r="7778" spans="1:4" x14ac:dyDescent="0.25">
      <c r="A7778" s="2" t="s">
        <v>5725</v>
      </c>
      <c r="B7778" s="3">
        <v>-1.6074776649475104E-3</v>
      </c>
      <c r="C7778" s="3">
        <v>6.5142527637363022E-5</v>
      </c>
      <c r="D7778" s="3">
        <v>1.8987244664458555E-3</v>
      </c>
    </row>
    <row r="7779" spans="1:4" x14ac:dyDescent="0.25">
      <c r="A7779" s="2" t="s">
        <v>5726</v>
      </c>
      <c r="B7779" s="3">
        <v>-2.2599995136261012E-3</v>
      </c>
      <c r="C7779" s="3">
        <v>-1.7383445012455919E-3</v>
      </c>
      <c r="D7779" s="3">
        <v>6.3076241494854882E-4</v>
      </c>
    </row>
    <row r="7780" spans="1:4" x14ac:dyDescent="0.25">
      <c r="A7780" s="2" t="s">
        <v>5727</v>
      </c>
      <c r="B7780" s="3">
        <v>5.1245093345642003E-4</v>
      </c>
      <c r="C7780" s="3">
        <v>-6.5941364018726753E-4</v>
      </c>
      <c r="D7780" s="3">
        <v>1.1718645619112063E-3</v>
      </c>
    </row>
    <row r="7781" spans="1:4" x14ac:dyDescent="0.25">
      <c r="A7781" s="2" t="s">
        <v>5728</v>
      </c>
      <c r="B7781" s="3">
        <v>6.4751505851745605E-4</v>
      </c>
      <c r="C7781" s="3">
        <v>-2.11545404681601E-4</v>
      </c>
      <c r="D7781" s="3">
        <v>9.1313696320867216E-4</v>
      </c>
    </row>
    <row r="7782" spans="1:4" x14ac:dyDescent="0.25">
      <c r="A7782" s="2" t="s">
        <v>5729</v>
      </c>
      <c r="B7782" s="3">
        <v>-4.7475099563598958E-5</v>
      </c>
      <c r="C7782" s="3">
        <v>4.0572375164629157E-4</v>
      </c>
      <c r="D7782" s="3">
        <v>7.2693783222348412E-4</v>
      </c>
    </row>
    <row r="7783" spans="1:4" x14ac:dyDescent="0.25">
      <c r="A7783" s="2" t="s">
        <v>5730</v>
      </c>
      <c r="B7783" s="3">
        <v>-1.3600289821624749E-3</v>
      </c>
      <c r="C7783" s="3">
        <v>-6.1656606958422329E-4</v>
      </c>
      <c r="D7783" s="3">
        <v>7.8980282996781175E-4</v>
      </c>
    </row>
    <row r="7784" spans="1:4" x14ac:dyDescent="0.25">
      <c r="A7784" s="2" t="s">
        <v>5731</v>
      </c>
      <c r="B7784" s="3">
        <v>-1.325011253356945E-4</v>
      </c>
      <c r="C7784" s="3">
        <v>-8.8121654021051693E-4</v>
      </c>
      <c r="D7784" s="3">
        <v>7.7028792875353245E-4</v>
      </c>
    </row>
    <row r="7785" spans="1:4" x14ac:dyDescent="0.25">
      <c r="A7785" s="2" t="s">
        <v>5732</v>
      </c>
      <c r="B7785" s="3">
        <v>5.8501958847045898E-4</v>
      </c>
      <c r="C7785" s="3">
        <v>-1.0821354962899931E-4</v>
      </c>
      <c r="D7785" s="3">
        <v>6.963737912883516E-4</v>
      </c>
    </row>
    <row r="7786" spans="1:4" x14ac:dyDescent="0.25">
      <c r="A7786" s="2" t="s">
        <v>5733</v>
      </c>
      <c r="B7786" s="3">
        <v>2.4998188018798817E-4</v>
      </c>
      <c r="C7786" s="3">
        <v>-1.2879249593424926E-4</v>
      </c>
      <c r="D7786" s="3">
        <v>4.1675475004012704E-4</v>
      </c>
    </row>
    <row r="7787" spans="1:4" x14ac:dyDescent="0.25">
      <c r="A7787" s="2" t="s">
        <v>5734</v>
      </c>
      <c r="B7787" s="3">
        <v>1.7002224922180168E-4</v>
      </c>
      <c r="C7787" s="3">
        <v>9.9743381360895198E-5</v>
      </c>
      <c r="D7787" s="3">
        <v>4.7709405334899174E-4</v>
      </c>
    </row>
    <row r="7788" spans="1:4" x14ac:dyDescent="0.25">
      <c r="A7788" s="2" t="s">
        <v>5735</v>
      </c>
      <c r="B7788" s="3">
        <v>5.7488679885864407E-5</v>
      </c>
      <c r="C7788" s="3">
        <v>-3.7975958844072088E-5</v>
      </c>
      <c r="D7788" s="3">
        <v>2.4912332373787648E-4</v>
      </c>
    </row>
    <row r="7789" spans="1:4" x14ac:dyDescent="0.25">
      <c r="A7789" s="2" t="s">
        <v>5736</v>
      </c>
      <c r="B7789" s="3">
        <v>-4.7504901885986342E-5</v>
      </c>
      <c r="C7789" s="3">
        <v>1.4947756066590055E-4</v>
      </c>
      <c r="D7789" s="3">
        <v>6.4886411710176641E-4</v>
      </c>
    </row>
    <row r="7790" spans="1:4" x14ac:dyDescent="0.25">
      <c r="A7790" s="2" t="s">
        <v>5737</v>
      </c>
      <c r="B7790" s="3">
        <v>2.2247433662414551E-4</v>
      </c>
      <c r="C7790" s="3">
        <v>-4.5447104497497915E-5</v>
      </c>
      <c r="D7790" s="3">
        <v>4.4548046062118366E-4</v>
      </c>
    </row>
    <row r="7791" spans="1:4" x14ac:dyDescent="0.25">
      <c r="A7791" s="2" t="s">
        <v>5738</v>
      </c>
      <c r="B7791" s="3">
        <v>1.175403594970702E-4</v>
      </c>
      <c r="C7791" s="3">
        <v>-3.789243883147714E-5</v>
      </c>
      <c r="D7791" s="3">
        <v>3.1632432692276776E-4</v>
      </c>
    </row>
    <row r="7792" spans="1:4" x14ac:dyDescent="0.25">
      <c r="A7792" s="2" t="s">
        <v>5739</v>
      </c>
      <c r="B7792" s="3">
        <v>-6.7502260208129801E-5</v>
      </c>
      <c r="C7792" s="3">
        <v>-3.8362618961400595E-4</v>
      </c>
      <c r="D7792" s="3">
        <v>3.4784289673552851E-4</v>
      </c>
    </row>
    <row r="7793" spans="1:4" x14ac:dyDescent="0.25">
      <c r="A7793" s="2" t="s">
        <v>5740</v>
      </c>
      <c r="B7793" s="3">
        <v>2.3746490478515625E-4</v>
      </c>
      <c r="C7793" s="3">
        <v>-1.3506160612450886E-4</v>
      </c>
      <c r="D7793" s="3">
        <v>4.4548914229380871E-4</v>
      </c>
    </row>
    <row r="7794" spans="1:4" x14ac:dyDescent="0.25">
      <c r="A7794" s="2" t="s">
        <v>5741</v>
      </c>
      <c r="B7794" s="3">
        <v>3.9499998092651356E-4</v>
      </c>
      <c r="C7794" s="3">
        <v>9.7290678149875175E-5</v>
      </c>
      <c r="D7794" s="3">
        <v>5.0232900393893927E-4</v>
      </c>
    </row>
    <row r="7795" spans="1:4" x14ac:dyDescent="0.25">
      <c r="A7795" s="2" t="s">
        <v>5742</v>
      </c>
      <c r="B7795" s="3">
        <v>-2.5004148483276293E-5</v>
      </c>
      <c r="C7795" s="3">
        <v>-2.1006729825785451E-4</v>
      </c>
      <c r="D7795" s="3">
        <v>3.1949294752848801E-4</v>
      </c>
    </row>
    <row r="7796" spans="1:4" x14ac:dyDescent="0.25">
      <c r="A7796" s="2" t="s">
        <v>5743</v>
      </c>
      <c r="B7796" s="3">
        <v>1.6251206398010259E-4</v>
      </c>
      <c r="C7796" s="3">
        <v>-1.0113933017237286E-4</v>
      </c>
      <c r="D7796" s="3">
        <v>3.7096104206284491E-4</v>
      </c>
    </row>
    <row r="7797" spans="1:4" x14ac:dyDescent="0.25">
      <c r="A7797" s="2" t="s">
        <v>315</v>
      </c>
      <c r="B7797" s="3">
        <v>-2.0247697830200179E-4</v>
      </c>
      <c r="C7797" s="3">
        <v>-2.0429068067642225E-4</v>
      </c>
      <c r="D7797" s="3">
        <v>3.3516546936880322E-4</v>
      </c>
    </row>
    <row r="7798" spans="1:4" x14ac:dyDescent="0.25">
      <c r="A7798" s="2" t="s">
        <v>5744</v>
      </c>
      <c r="B7798" s="3">
        <v>-1.8751621246337869E-4</v>
      </c>
      <c r="C7798" s="3">
        <v>-5.7026381618925409E-4</v>
      </c>
      <c r="D7798" s="3">
        <v>4.3662197640514943E-4</v>
      </c>
    </row>
    <row r="7799" spans="1:4" x14ac:dyDescent="0.25">
      <c r="A7799" s="2" t="s">
        <v>5745</v>
      </c>
      <c r="B7799" s="3">
        <v>-2.0501017570495605E-4</v>
      </c>
      <c r="C7799" s="3">
        <v>-1.9056931087106936E-4</v>
      </c>
      <c r="D7799" s="3">
        <v>2.9471862617356235E-4</v>
      </c>
    </row>
    <row r="7800" spans="1:4" x14ac:dyDescent="0.25">
      <c r="A7800" s="2" t="s">
        <v>5746</v>
      </c>
      <c r="B7800" s="3">
        <v>8.6754560470580968E-4</v>
      </c>
      <c r="C7800" s="3">
        <v>-2.1868127314519348E-4</v>
      </c>
      <c r="D7800" s="3">
        <v>1.1544112072442653E-3</v>
      </c>
    </row>
    <row r="7801" spans="1:4" x14ac:dyDescent="0.25">
      <c r="A7801" s="2" t="s">
        <v>5747</v>
      </c>
      <c r="B7801" s="3">
        <v>1.5124678611755352E-3</v>
      </c>
      <c r="C7801" s="3">
        <v>5.0881022862086004E-4</v>
      </c>
      <c r="D7801" s="3">
        <v>1.0152602480957272E-3</v>
      </c>
    </row>
    <row r="7802" spans="1:4" x14ac:dyDescent="0.25">
      <c r="A7802" s="2" t="s">
        <v>5748</v>
      </c>
      <c r="B7802" s="3">
        <v>7.9751014709472483E-4</v>
      </c>
      <c r="C7802" s="3">
        <v>3.6645171967393249E-4</v>
      </c>
      <c r="D7802" s="3">
        <v>6.8558454950107283E-4</v>
      </c>
    </row>
    <row r="7803" spans="1:4" x14ac:dyDescent="0.25">
      <c r="A7803" s="2" t="s">
        <v>5749</v>
      </c>
      <c r="B7803" s="3">
        <v>1.5399754047393775E-3</v>
      </c>
      <c r="C7803" s="3">
        <v>3.4239174628964959E-4</v>
      </c>
      <c r="D7803" s="3">
        <v>1.3046823150943976E-3</v>
      </c>
    </row>
    <row r="7804" spans="1:4" x14ac:dyDescent="0.25">
      <c r="A7804" s="2" t="s">
        <v>5750</v>
      </c>
      <c r="B7804" s="3">
        <v>6.756186485290442E-5</v>
      </c>
      <c r="C7804" s="3">
        <v>2.5227831788470233E-4</v>
      </c>
      <c r="D7804" s="3">
        <v>5.4821027442812924E-4</v>
      </c>
    </row>
    <row r="7805" spans="1:4" x14ac:dyDescent="0.25">
      <c r="A7805" s="2" t="s">
        <v>5751</v>
      </c>
      <c r="B7805" s="3">
        <v>-9.4252824783325163E-4</v>
      </c>
      <c r="C7805" s="3">
        <v>-3.8466338846774315E-4</v>
      </c>
      <c r="D7805" s="3">
        <v>7.2578441031509965E-4</v>
      </c>
    </row>
    <row r="7806" spans="1:4" x14ac:dyDescent="0.25">
      <c r="A7806" s="2" t="s">
        <v>5752</v>
      </c>
      <c r="B7806" s="3">
        <v>-1.1125206947326662E-3</v>
      </c>
      <c r="C7806" s="3">
        <v>-7.8706204294576277E-4</v>
      </c>
      <c r="D7806" s="3">
        <v>5.2775433287024511E-4</v>
      </c>
    </row>
    <row r="7807" spans="1:4" x14ac:dyDescent="0.25">
      <c r="A7807" s="2" t="s">
        <v>5753</v>
      </c>
      <c r="B7807" s="3">
        <v>-1.2325048446655273E-3</v>
      </c>
      <c r="C7807" s="3">
        <v>-9.6690087048045804E-4</v>
      </c>
      <c r="D7807" s="3">
        <v>4.6450266818283089E-4</v>
      </c>
    </row>
    <row r="7808" spans="1:4" x14ac:dyDescent="0.25">
      <c r="A7808" s="2" t="s">
        <v>5754</v>
      </c>
      <c r="B7808" s="3">
        <v>4.9251317977905154E-4</v>
      </c>
      <c r="C7808" s="3">
        <v>-6.8500566352298594E-4</v>
      </c>
      <c r="D7808" s="3">
        <v>1.1787014751462265E-3</v>
      </c>
    </row>
    <row r="7809" spans="1:4" x14ac:dyDescent="0.25">
      <c r="A7809" s="2" t="s">
        <v>5755</v>
      </c>
      <c r="B7809" s="3">
        <v>4.1496753692626959E-4</v>
      </c>
      <c r="C7809" s="3">
        <v>3.6411985574886791E-4</v>
      </c>
      <c r="D7809" s="3">
        <v>5.1268373936181873E-4</v>
      </c>
    </row>
    <row r="7810" spans="1:4" x14ac:dyDescent="0.25">
      <c r="A7810" s="2" t="s">
        <v>5756</v>
      </c>
      <c r="B7810" s="3">
        <v>-6.1497092247009277E-4</v>
      </c>
      <c r="C7810" s="3">
        <v>-3.6698035540894125E-4</v>
      </c>
      <c r="D7810" s="3">
        <v>5.3127951068745463E-4</v>
      </c>
    </row>
    <row r="7811" spans="1:4" x14ac:dyDescent="0.25">
      <c r="A7811" s="2" t="s">
        <v>5757</v>
      </c>
      <c r="B7811" s="3">
        <v>-6.4501166343689095E-4</v>
      </c>
      <c r="C7811" s="3">
        <v>-6.6249807511553648E-4</v>
      </c>
      <c r="D7811" s="3">
        <v>3.9745520771248275E-4</v>
      </c>
    </row>
    <row r="7812" spans="1:4" x14ac:dyDescent="0.25">
      <c r="A7812" s="2" t="s">
        <v>5758</v>
      </c>
      <c r="B7812" s="3">
        <v>-1.1497735977172852E-4</v>
      </c>
      <c r="C7812" s="3">
        <v>-8.1064246696769225E-4</v>
      </c>
      <c r="D7812" s="3">
        <v>7.0306041379808448E-4</v>
      </c>
    </row>
    <row r="7813" spans="1:4" x14ac:dyDescent="0.25">
      <c r="A7813" s="2" t="s">
        <v>5759</v>
      </c>
      <c r="B7813" s="3">
        <v>1.6498565673828125E-4</v>
      </c>
      <c r="C7813" s="3">
        <v>-4.2580892613841537E-4</v>
      </c>
      <c r="D7813" s="3">
        <v>6.2120957336446697E-4</v>
      </c>
    </row>
    <row r="7814" spans="1:4" x14ac:dyDescent="0.25">
      <c r="A7814" s="2" t="s">
        <v>5760</v>
      </c>
      <c r="B7814" s="3">
        <v>3.4251809120178223E-4</v>
      </c>
      <c r="C7814" s="3">
        <v>-2.1610777821479138E-4</v>
      </c>
      <c r="D7814" s="3">
        <v>5.8868027408607302E-4</v>
      </c>
    </row>
    <row r="7815" spans="1:4" x14ac:dyDescent="0.25">
      <c r="A7815" s="2" t="s">
        <v>5761</v>
      </c>
      <c r="B7815" s="3">
        <v>4.2748451232910156E-4</v>
      </c>
      <c r="C7815" s="3">
        <v>-8.3079317846568478E-5</v>
      </c>
      <c r="D7815" s="3">
        <v>5.6495487224310608E-4</v>
      </c>
    </row>
    <row r="7816" spans="1:4" x14ac:dyDescent="0.25">
      <c r="A7816" s="2" t="s">
        <v>5762</v>
      </c>
      <c r="B7816" s="3">
        <v>2.9250979423522949E-4</v>
      </c>
      <c r="C7816" s="3">
        <v>7.4578767998900467E-5</v>
      </c>
      <c r="D7816" s="3">
        <v>4.026998431072572E-4</v>
      </c>
    </row>
    <row r="7817" spans="1:4" x14ac:dyDescent="0.25">
      <c r="A7817" s="2" t="s">
        <v>5763</v>
      </c>
      <c r="B7817" s="3">
        <v>6.5249204635620236E-4</v>
      </c>
      <c r="C7817" s="3">
        <v>1.3172831986594285E-4</v>
      </c>
      <c r="D7817" s="3">
        <v>8.0435428972123189E-4</v>
      </c>
    </row>
    <row r="7818" spans="1:4" x14ac:dyDescent="0.25">
      <c r="A7818" s="2" t="s">
        <v>5764</v>
      </c>
      <c r="B7818" s="3">
        <v>1.6000866889953611E-4</v>
      </c>
      <c r="C7818" s="3">
        <v>2.6797692862601252E-4</v>
      </c>
      <c r="D7818" s="3">
        <v>4.4864313240395806E-4</v>
      </c>
    </row>
    <row r="7819" spans="1:4" x14ac:dyDescent="0.25">
      <c r="A7819" s="2" t="s">
        <v>5765</v>
      </c>
      <c r="B7819" s="3">
        <v>-2.0000338554382324E-4</v>
      </c>
      <c r="C7819" s="3">
        <v>-3.6433385189411639E-4</v>
      </c>
      <c r="D7819" s="3">
        <v>2.5278513930970792E-4</v>
      </c>
    </row>
    <row r="7820" spans="1:4" x14ac:dyDescent="0.25">
      <c r="A7820" s="2" t="s">
        <v>5766</v>
      </c>
      <c r="B7820" s="3">
        <v>2.3499131202697746E-4</v>
      </c>
      <c r="C7820" s="3">
        <v>-2.2682560202156324E-4</v>
      </c>
      <c r="D7820" s="3">
        <v>4.8511658460483905E-4</v>
      </c>
    </row>
    <row r="7821" spans="1:4" x14ac:dyDescent="0.25">
      <c r="A7821" s="2" t="s">
        <v>316</v>
      </c>
      <c r="B7821" s="3">
        <v>-3.9994716644287116E-5</v>
      </c>
      <c r="C7821" s="3">
        <v>-8.9323620704817363E-5</v>
      </c>
      <c r="D7821" s="3">
        <v>3.2635924580972666E-4</v>
      </c>
    </row>
    <row r="7822" spans="1:4" x14ac:dyDescent="0.25">
      <c r="A7822" s="2" t="s">
        <v>5767</v>
      </c>
      <c r="B7822" s="3">
        <v>-3.9750337600708008E-4</v>
      </c>
      <c r="C7822" s="3">
        <v>-9.0436619748856861E-5</v>
      </c>
      <c r="D7822" s="3">
        <v>5.6622943156980899E-4</v>
      </c>
    </row>
    <row r="7823" spans="1:4" x14ac:dyDescent="0.25">
      <c r="A7823" s="2" t="s">
        <v>5768</v>
      </c>
      <c r="B7823" s="3">
        <v>-5.0747394561767567E-4</v>
      </c>
      <c r="C7823" s="3">
        <v>-4.1594493527554707E-4</v>
      </c>
      <c r="D7823" s="3">
        <v>3.8064025939092981E-4</v>
      </c>
    </row>
    <row r="7824" spans="1:4" x14ac:dyDescent="0.25">
      <c r="A7824" s="2" t="s">
        <v>5769</v>
      </c>
      <c r="B7824" s="3">
        <v>9.6750259399414063E-4</v>
      </c>
      <c r="C7824" s="3">
        <v>-372650.08335158689</v>
      </c>
      <c r="D7824" s="3">
        <v>372650.08427972713</v>
      </c>
    </row>
    <row r="7825" spans="1:4" x14ac:dyDescent="0.25">
      <c r="A7825" s="2" t="s">
        <v>5770</v>
      </c>
      <c r="B7825" s="3">
        <v>4.4250488281249951E-4</v>
      </c>
      <c r="C7825" s="3">
        <v>-372650.08300278493</v>
      </c>
      <c r="D7825" s="3">
        <v>372650.08363555564</v>
      </c>
    </row>
    <row r="7826" spans="1:4" x14ac:dyDescent="0.25">
      <c r="A7826" s="2" t="s">
        <v>5771</v>
      </c>
      <c r="B7826" s="3">
        <v>-1.4075338840484621E-3</v>
      </c>
      <c r="C7826" s="3">
        <v>-372650.0834313801</v>
      </c>
      <c r="D7826" s="3">
        <v>372650.08254011837</v>
      </c>
    </row>
    <row r="7827" spans="1:4" x14ac:dyDescent="0.25">
      <c r="A7827" s="2" t="s">
        <v>5772</v>
      </c>
      <c r="B7827" s="3">
        <v>3.6752223968505854E-4</v>
      </c>
      <c r="C7827" s="3">
        <v>-372650.08339075453</v>
      </c>
      <c r="D7827" s="3">
        <v>372650.08376650274</v>
      </c>
    </row>
    <row r="7828" spans="1:4" x14ac:dyDescent="0.25">
      <c r="A7828" s="2" t="s">
        <v>5773</v>
      </c>
      <c r="B7828" s="3">
        <v>1.125037670135499E-4</v>
      </c>
      <c r="C7828" s="3">
        <v>-372650.08329313662</v>
      </c>
      <c r="D7828" s="3">
        <v>372650.08342403441</v>
      </c>
    </row>
    <row r="7829" spans="1:4" x14ac:dyDescent="0.25">
      <c r="A7829" s="2" t="s">
        <v>5774</v>
      </c>
      <c r="B7829" s="3">
        <v>-3.6501884460449224E-4</v>
      </c>
      <c r="C7829" s="3">
        <v>-372650.08325144829</v>
      </c>
      <c r="D7829" s="3">
        <v>372650.0830678764</v>
      </c>
    </row>
    <row r="7830" spans="1:4" x14ac:dyDescent="0.25">
      <c r="A7830" s="2" t="s">
        <v>5775</v>
      </c>
      <c r="B7830" s="3">
        <v>-3.7249922752380371E-4</v>
      </c>
      <c r="C7830" s="3">
        <v>-372650.08332569926</v>
      </c>
      <c r="D7830" s="3">
        <v>372650.08309101459</v>
      </c>
    </row>
    <row r="7831" spans="1:4" x14ac:dyDescent="0.25">
      <c r="A7831" s="2" t="s">
        <v>5776</v>
      </c>
      <c r="B7831" s="3">
        <v>-3.498792648315429E-5</v>
      </c>
      <c r="C7831" s="3">
        <v>-372650.08345211367</v>
      </c>
      <c r="D7831" s="3">
        <v>372650.08342617407</v>
      </c>
    </row>
    <row r="7832" spans="1:4" x14ac:dyDescent="0.25">
      <c r="A7832" s="2" t="s">
        <v>5777</v>
      </c>
      <c r="B7832" s="3">
        <v>2.8002262115478602E-4</v>
      </c>
      <c r="C7832" s="3">
        <v>-372650.08319284488</v>
      </c>
      <c r="D7832" s="3">
        <v>372650.08356569236</v>
      </c>
    </row>
    <row r="7833" spans="1:4" x14ac:dyDescent="0.25">
      <c r="A7833" s="2" t="s">
        <v>5778</v>
      </c>
      <c r="B7833" s="3">
        <v>-5.5006146430969401E-4</v>
      </c>
      <c r="C7833" s="3">
        <v>-372650.08341519622</v>
      </c>
      <c r="D7833" s="3">
        <v>372650.08300486172</v>
      </c>
    </row>
    <row r="7834" spans="1:4" x14ac:dyDescent="0.25">
      <c r="A7834" s="2" t="s">
        <v>5779</v>
      </c>
      <c r="B7834" s="3">
        <v>-1.074671745300292E-4</v>
      </c>
      <c r="C7834" s="3">
        <v>-372650.08324330178</v>
      </c>
      <c r="D7834" s="3">
        <v>372650.08324088942</v>
      </c>
    </row>
    <row r="7835" spans="1:4" x14ac:dyDescent="0.25">
      <c r="A7835" s="2" t="s">
        <v>5780</v>
      </c>
      <c r="B7835" s="3">
        <v>-4.6500563621520996E-4</v>
      </c>
      <c r="C7835" s="3">
        <v>-372650.08343451214</v>
      </c>
      <c r="D7835" s="3">
        <v>372650.0830408344</v>
      </c>
    </row>
    <row r="7836" spans="1:4" x14ac:dyDescent="0.25">
      <c r="A7836" s="2" t="s">
        <v>5781</v>
      </c>
      <c r="B7836" s="3">
        <v>-6.0021877288818359E-5</v>
      </c>
      <c r="C7836" s="3">
        <v>-372650.0833381564</v>
      </c>
      <c r="D7836" s="3">
        <v>372650.08329830883</v>
      </c>
    </row>
    <row r="7837" spans="1:4" x14ac:dyDescent="0.25">
      <c r="A7837" s="2" t="s">
        <v>5782</v>
      </c>
      <c r="B7837" s="3">
        <v>-5.9962272644042908E-5</v>
      </c>
      <c r="C7837" s="3">
        <v>-372650.08325403812</v>
      </c>
      <c r="D7837" s="3">
        <v>372650.08326610568</v>
      </c>
    </row>
    <row r="7838" spans="1:4" x14ac:dyDescent="0.25">
      <c r="A7838" s="2" t="s">
        <v>5783</v>
      </c>
      <c r="B7838" s="3">
        <v>-1.0001659393310551E-4</v>
      </c>
      <c r="C7838" s="3">
        <v>-372650.08334399696</v>
      </c>
      <c r="D7838" s="3">
        <v>372650.08326259744</v>
      </c>
    </row>
    <row r="7839" spans="1:4" x14ac:dyDescent="0.25">
      <c r="A7839" s="2" t="s">
        <v>5784</v>
      </c>
      <c r="B7839" s="3">
        <v>1.8751621246337893E-4</v>
      </c>
      <c r="C7839" s="3">
        <v>-372650.08323370304</v>
      </c>
      <c r="D7839" s="3">
        <v>372650.08345362259</v>
      </c>
    </row>
    <row r="7840" spans="1:4" x14ac:dyDescent="0.25">
      <c r="A7840" s="2" t="s">
        <v>5785</v>
      </c>
      <c r="B7840" s="3">
        <v>3.849864006042481E-4</v>
      </c>
      <c r="C7840" s="3">
        <v>-372650.08325230744</v>
      </c>
      <c r="D7840" s="3">
        <v>372650.08361628483</v>
      </c>
    </row>
    <row r="7841" spans="1:4" x14ac:dyDescent="0.25">
      <c r="A7841" s="2" t="s">
        <v>5786</v>
      </c>
      <c r="B7841" s="3">
        <v>-4.1499733924865706E-4</v>
      </c>
      <c r="C7841" s="3">
        <v>-372650.08322210819</v>
      </c>
      <c r="D7841" s="3">
        <v>372650.08310149587</v>
      </c>
    </row>
    <row r="7842" spans="1:4" x14ac:dyDescent="0.25">
      <c r="A7842" s="2" t="s">
        <v>5787</v>
      </c>
      <c r="B7842" s="3">
        <v>1.9749999046325586E-4</v>
      </c>
      <c r="C7842" s="3">
        <v>-372650.08343118837</v>
      </c>
      <c r="D7842" s="3">
        <v>372650.08362514328</v>
      </c>
    </row>
    <row r="7843" spans="1:4" x14ac:dyDescent="0.25">
      <c r="A7843" s="2" t="s">
        <v>5788</v>
      </c>
      <c r="B7843" s="3">
        <v>3.0249357223510742E-4</v>
      </c>
      <c r="C7843" s="3">
        <v>-372650.08321090828</v>
      </c>
      <c r="D7843" s="3">
        <v>372650.08354765415</v>
      </c>
    </row>
    <row r="7844" spans="1:4" x14ac:dyDescent="0.25">
      <c r="A7844" s="2" t="s">
        <v>5789</v>
      </c>
      <c r="B7844" s="3">
        <v>2.2503733634948739E-4</v>
      </c>
      <c r="C7844" s="3">
        <v>-372650.08322836563</v>
      </c>
      <c r="D7844" s="3">
        <v>372650.08345910057</v>
      </c>
    </row>
    <row r="7845" spans="1:4" x14ac:dyDescent="0.25">
      <c r="A7845" s="2" t="s">
        <v>317</v>
      </c>
      <c r="B7845" s="3">
        <v>-4.6753883361816455E-4</v>
      </c>
      <c r="C7845" s="3">
        <v>-372650.08326105768</v>
      </c>
      <c r="D7845" s="3">
        <v>372650.08306637849</v>
      </c>
    </row>
    <row r="7846" spans="1:4" x14ac:dyDescent="0.25">
      <c r="A7846" s="2" t="s">
        <v>5790</v>
      </c>
      <c r="B7846" s="3">
        <v>-9.799599647521964E-4</v>
      </c>
      <c r="C7846" s="3">
        <v>-372650.08343209722</v>
      </c>
      <c r="D7846" s="3">
        <v>372650.08272920153</v>
      </c>
    </row>
    <row r="7847" spans="1:4" x14ac:dyDescent="0.25">
      <c r="A7847" s="2" t="s">
        <v>5791</v>
      </c>
      <c r="B7847" s="3">
        <v>2.5245547294616667E-4</v>
      </c>
      <c r="C7847" s="3">
        <v>-372650.08339463721</v>
      </c>
      <c r="D7847" s="3">
        <v>372650.08365582029</v>
      </c>
    </row>
    <row r="7848" spans="1:4" x14ac:dyDescent="0.25">
      <c r="A7848" s="2" t="s">
        <v>5792</v>
      </c>
      <c r="B7848" s="3">
        <v>-7.8248977661132953E-4</v>
      </c>
      <c r="C7848" s="3">
        <v>-372650.0831859865</v>
      </c>
      <c r="D7848" s="3">
        <v>372650.08296368702</v>
      </c>
    </row>
    <row r="7849" spans="1:4" x14ac:dyDescent="0.25">
      <c r="A7849" s="2" t="s">
        <v>5793</v>
      </c>
      <c r="B7849" s="3">
        <v>-1.5450119972229006E-3</v>
      </c>
      <c r="C7849" s="3">
        <v>-372650.08356964652</v>
      </c>
      <c r="D7849" s="3">
        <v>372650.08239945775</v>
      </c>
    </row>
    <row r="7850" spans="1:4" x14ac:dyDescent="0.25">
      <c r="A7850" s="2" t="s">
        <v>5794</v>
      </c>
      <c r="B7850" s="3">
        <v>8.499622344970714E-5</v>
      </c>
      <c r="C7850" s="3">
        <v>-372650.08336044091</v>
      </c>
      <c r="D7850" s="3">
        <v>372650.08345325442</v>
      </c>
    </row>
    <row r="7851" spans="1:4" x14ac:dyDescent="0.25">
      <c r="A7851" s="2" t="s">
        <v>5795</v>
      </c>
      <c r="B7851" s="3">
        <v>3.6501884460449224E-4</v>
      </c>
      <c r="C7851" s="3">
        <v>-372650.08330044936</v>
      </c>
      <c r="D7851" s="3">
        <v>372650.08364722261</v>
      </c>
    </row>
    <row r="7852" spans="1:4" x14ac:dyDescent="0.25">
      <c r="A7852" s="2" t="s">
        <v>5796</v>
      </c>
      <c r="B7852" s="3">
        <v>1.9749999046325692E-4</v>
      </c>
      <c r="C7852" s="3">
        <v>-372650.08327390248</v>
      </c>
      <c r="D7852" s="3">
        <v>372650.08349050884</v>
      </c>
    </row>
    <row r="7853" spans="1:4" x14ac:dyDescent="0.25">
      <c r="A7853" s="2" t="s">
        <v>5797</v>
      </c>
      <c r="B7853" s="3">
        <v>-6.3475072383880693E-3</v>
      </c>
      <c r="C7853" s="3">
        <v>-372650.08323622536</v>
      </c>
      <c r="D7853" s="3">
        <v>372650.08511546865</v>
      </c>
    </row>
    <row r="7854" spans="1:4" x14ac:dyDescent="0.25">
      <c r="A7854" s="2" t="s">
        <v>5798</v>
      </c>
      <c r="B7854" s="3">
        <v>-7.3674917221069388E-3</v>
      </c>
      <c r="C7854" s="3">
        <v>-372650.08465822955</v>
      </c>
      <c r="D7854" s="3">
        <v>372650.08312301611</v>
      </c>
    </row>
    <row r="7855" spans="1:4" x14ac:dyDescent="0.25">
      <c r="A7855" s="2" t="s">
        <v>5799</v>
      </c>
      <c r="B7855" s="3">
        <v>-1.6025006771087649E-3</v>
      </c>
      <c r="C7855" s="3">
        <v>-372650.08404298697</v>
      </c>
      <c r="D7855" s="3">
        <v>372650.08273604634</v>
      </c>
    </row>
    <row r="7856" spans="1:4" x14ac:dyDescent="0.25">
      <c r="A7856" s="2" t="s">
        <v>5800</v>
      </c>
      <c r="B7856" s="3">
        <v>-1.4175176620483407E-3</v>
      </c>
      <c r="C7856" s="3">
        <v>-372650.08335040149</v>
      </c>
      <c r="D7856" s="3">
        <v>372650.08264193102</v>
      </c>
    </row>
    <row r="7857" spans="1:4" x14ac:dyDescent="0.25">
      <c r="A7857" s="2" t="s">
        <v>5801</v>
      </c>
      <c r="B7857" s="3">
        <v>-1.5824735164642334E-3</v>
      </c>
      <c r="C7857" s="3">
        <v>-372650.08356970287</v>
      </c>
      <c r="D7857" s="3">
        <v>372650.08241063193</v>
      </c>
    </row>
    <row r="7858" spans="1:4" x14ac:dyDescent="0.25">
      <c r="A7858" s="2" t="s">
        <v>5802</v>
      </c>
      <c r="B7858" s="3">
        <v>-5.5250525474548275E-4</v>
      </c>
      <c r="C7858" s="3">
        <v>-372650.08338893496</v>
      </c>
      <c r="D7858" s="3">
        <v>372650.08307224221</v>
      </c>
    </row>
    <row r="7859" spans="1:4" x14ac:dyDescent="0.25">
      <c r="A7859" s="2" t="s">
        <v>5803</v>
      </c>
      <c r="B7859" s="3">
        <v>-1.2375414371490489E-3</v>
      </c>
      <c r="C7859" s="3">
        <v>-372650.08345350478</v>
      </c>
      <c r="D7859" s="3">
        <v>372650.08264335146</v>
      </c>
    </row>
    <row r="7860" spans="1:4" x14ac:dyDescent="0.25">
      <c r="A7860" s="2" t="s">
        <v>5804</v>
      </c>
      <c r="B7860" s="3">
        <v>-5.7497620582580436E-4</v>
      </c>
      <c r="C7860" s="3">
        <v>-372650.08341645292</v>
      </c>
      <c r="D7860" s="3">
        <v>372650.08296085813</v>
      </c>
    </row>
    <row r="7861" spans="1:4" x14ac:dyDescent="0.25">
      <c r="A7861" s="2" t="s">
        <v>5805</v>
      </c>
      <c r="B7861" s="3">
        <v>-3.8248300552368159E-4</v>
      </c>
      <c r="C7861" s="3">
        <v>-372650.08329923998</v>
      </c>
      <c r="D7861" s="3">
        <v>372650.08305816306</v>
      </c>
    </row>
    <row r="7862" spans="1:4" x14ac:dyDescent="0.25">
      <c r="A7862" s="2" t="s">
        <v>5806</v>
      </c>
      <c r="B7862" s="3">
        <v>-6.8250298500061165E-4</v>
      </c>
      <c r="C7862" s="3">
        <v>-372650.08331555757</v>
      </c>
      <c r="D7862" s="3">
        <v>372650.08293918002</v>
      </c>
    </row>
    <row r="7863" spans="1:4" x14ac:dyDescent="0.25">
      <c r="A7863" s="2" t="s">
        <v>5807</v>
      </c>
      <c r="B7863" s="3">
        <v>4.0751695632934635E-4</v>
      </c>
      <c r="C7863" s="3">
        <v>-372650.0832720935</v>
      </c>
      <c r="D7863" s="3">
        <v>372650.08367864491</v>
      </c>
    </row>
    <row r="7864" spans="1:4" x14ac:dyDescent="0.25">
      <c r="A7864" s="2" t="s">
        <v>5808</v>
      </c>
      <c r="B7864" s="3">
        <v>-1.2775063514709481E-3</v>
      </c>
      <c r="C7864" s="3">
        <v>-372650.08303935354</v>
      </c>
      <c r="D7864" s="3">
        <v>372650.08295008074</v>
      </c>
    </row>
    <row r="7865" spans="1:4" x14ac:dyDescent="0.25">
      <c r="A7865" s="2" t="s">
        <v>5809</v>
      </c>
      <c r="B7865" s="3">
        <v>-6.1500072479248296E-4</v>
      </c>
      <c r="C7865" s="3">
        <v>-372650.08332377556</v>
      </c>
      <c r="D7865" s="3">
        <v>372650.08310280577</v>
      </c>
    </row>
    <row r="7866" spans="1:4" x14ac:dyDescent="0.25">
      <c r="A7866" s="2" t="s">
        <v>5810</v>
      </c>
      <c r="B7866" s="3">
        <v>1.377493143081665E-3</v>
      </c>
      <c r="C7866" s="3">
        <v>-372650.08314686234</v>
      </c>
      <c r="D7866" s="3">
        <v>372650.08441485348</v>
      </c>
    </row>
    <row r="7867" spans="1:4" x14ac:dyDescent="0.25">
      <c r="A7867" s="2" t="s">
        <v>5811</v>
      </c>
      <c r="B7867" s="3">
        <v>1.0274946689605706E-3</v>
      </c>
      <c r="C7867" s="3">
        <v>-372650.08301069768</v>
      </c>
      <c r="D7867" s="3">
        <v>372650.08405819029</v>
      </c>
    </row>
    <row r="7868" spans="1:4" x14ac:dyDescent="0.25">
      <c r="A7868" s="2" t="s">
        <v>5812</v>
      </c>
      <c r="B7868" s="3">
        <v>6.0996413230896007E-4</v>
      </c>
      <c r="C7868" s="3">
        <v>-372650.08302136225</v>
      </c>
      <c r="D7868" s="3">
        <v>372650.08372017241</v>
      </c>
    </row>
    <row r="7869" spans="1:4" x14ac:dyDescent="0.25">
      <c r="A7869" s="2" t="s">
        <v>318</v>
      </c>
      <c r="B7869" s="3">
        <v>-2.574622631072998E-4</v>
      </c>
      <c r="C7869" s="3">
        <v>-372650.08323072991</v>
      </c>
      <c r="D7869" s="3">
        <v>372650.0832325751</v>
      </c>
    </row>
    <row r="7870" spans="1:4" x14ac:dyDescent="0.25">
      <c r="A7870" s="2" t="s">
        <v>5813</v>
      </c>
      <c r="B7870" s="3">
        <v>2.9498338699340739E-4</v>
      </c>
      <c r="C7870" s="3">
        <v>-372650.08325843414</v>
      </c>
      <c r="D7870" s="3">
        <v>372650.08361987688</v>
      </c>
    </row>
    <row r="7871" spans="1:4" x14ac:dyDescent="0.25">
      <c r="A7871" s="2" t="s">
        <v>5814</v>
      </c>
      <c r="B7871" s="3">
        <v>-4.2498111724853007E-5</v>
      </c>
      <c r="C7871" s="3">
        <v>-372650.08309128397</v>
      </c>
      <c r="D7871" s="3">
        <v>372650.08331594185</v>
      </c>
    </row>
    <row r="7872" spans="1:4" x14ac:dyDescent="0.25">
      <c r="A7872" s="2" t="s">
        <v>5815</v>
      </c>
      <c r="B7872" s="3">
        <v>-6.5246224403381348E-4</v>
      </c>
      <c r="C7872" s="3">
        <v>-372650.08330088615</v>
      </c>
      <c r="D7872" s="3">
        <v>372650.08297949092</v>
      </c>
    </row>
    <row r="7873" spans="1:4" x14ac:dyDescent="0.25">
      <c r="A7873" s="2" t="s">
        <v>5816</v>
      </c>
      <c r="B7873" s="3">
        <v>9.5748901367187402E-4</v>
      </c>
      <c r="C7873" s="3">
        <v>-372650.08334536134</v>
      </c>
      <c r="D7873" s="3">
        <v>372650.08426966402</v>
      </c>
    </row>
    <row r="7874" spans="1:4" x14ac:dyDescent="0.25">
      <c r="A7874" s="2" t="s">
        <v>5817</v>
      </c>
      <c r="B7874" s="3">
        <v>2.3999810218811051E-4</v>
      </c>
      <c r="C7874" s="3">
        <v>-372650.08299366484</v>
      </c>
      <c r="D7874" s="3">
        <v>372650.08355065365</v>
      </c>
    </row>
    <row r="7875" spans="1:4" x14ac:dyDescent="0.25">
      <c r="A7875" s="2" t="s">
        <v>5818</v>
      </c>
      <c r="B7875" s="3">
        <v>-1.8900334835052484E-3</v>
      </c>
      <c r="C7875" s="3">
        <v>-372650.08340892859</v>
      </c>
      <c r="D7875" s="3">
        <v>372650.08237695141</v>
      </c>
    </row>
    <row r="7876" spans="1:4" x14ac:dyDescent="0.25">
      <c r="A7876" s="2" t="s">
        <v>5819</v>
      </c>
      <c r="B7876" s="3">
        <v>-9.2497467994689909E-4</v>
      </c>
      <c r="C7876" s="3">
        <v>-372650.08350611577</v>
      </c>
      <c r="D7876" s="3">
        <v>372650.08282318868</v>
      </c>
    </row>
    <row r="7877" spans="1:4" x14ac:dyDescent="0.25">
      <c r="A7877" s="2" t="s">
        <v>5820</v>
      </c>
      <c r="B7877" s="3">
        <v>-2.5600194931030273E-3</v>
      </c>
      <c r="C7877" s="3">
        <v>-372650.08328305813</v>
      </c>
      <c r="D7877" s="3">
        <v>372650.08216586622</v>
      </c>
    </row>
    <row r="7878" spans="1:4" x14ac:dyDescent="0.25">
      <c r="A7878" s="2" t="s">
        <v>5821</v>
      </c>
      <c r="B7878" s="3">
        <v>-3.0599832534790043E-3</v>
      </c>
      <c r="C7878" s="3">
        <v>-372650.08388738468</v>
      </c>
      <c r="D7878" s="3">
        <v>372650.08165348665</v>
      </c>
    </row>
    <row r="7879" spans="1:4" x14ac:dyDescent="0.25">
      <c r="A7879" s="2" t="s">
        <v>5822</v>
      </c>
      <c r="B7879" s="3">
        <v>-8.4751844406127962E-4</v>
      </c>
      <c r="C7879" s="3">
        <v>-372650.08368329151</v>
      </c>
      <c r="D7879" s="3">
        <v>372650.08304066467</v>
      </c>
    </row>
    <row r="7880" spans="1:4" x14ac:dyDescent="0.25">
      <c r="A7880" s="2" t="s">
        <v>5823</v>
      </c>
      <c r="B7880" s="3">
        <v>-5.47468662261963E-4</v>
      </c>
      <c r="C7880" s="3">
        <v>-372650.0831845738</v>
      </c>
      <c r="D7880" s="3">
        <v>372650.08307019778</v>
      </c>
    </row>
    <row r="7881" spans="1:4" x14ac:dyDescent="0.25">
      <c r="A7881" s="2" t="s">
        <v>5824</v>
      </c>
      <c r="B7881" s="3">
        <v>-7.1752071380615224E-4</v>
      </c>
      <c r="C7881" s="3">
        <v>-372650.08347853861</v>
      </c>
      <c r="D7881" s="3">
        <v>372650.08294211753</v>
      </c>
    </row>
    <row r="7882" spans="1:4" x14ac:dyDescent="0.25">
      <c r="A7882" s="2" t="s">
        <v>5825</v>
      </c>
      <c r="B7882" s="3">
        <v>-8.2495808601379405E-4</v>
      </c>
      <c r="C7882" s="3">
        <v>-372650.08322446042</v>
      </c>
      <c r="D7882" s="3">
        <v>372650.08288661292</v>
      </c>
    </row>
    <row r="7883" spans="1:4" x14ac:dyDescent="0.25">
      <c r="A7883" s="2" t="s">
        <v>5826</v>
      </c>
      <c r="B7883" s="3">
        <v>-2.099871635437003E-4</v>
      </c>
      <c r="C7883" s="3">
        <v>-372650.08340731706</v>
      </c>
      <c r="D7883" s="3">
        <v>372650.08330300514</v>
      </c>
    </row>
    <row r="7884" spans="1:4" x14ac:dyDescent="0.25">
      <c r="A7884" s="2" t="s">
        <v>5827</v>
      </c>
      <c r="B7884" s="3">
        <v>1.1995434761047351E-4</v>
      </c>
      <c r="C7884" s="3">
        <v>-372650.08328663063</v>
      </c>
      <c r="D7884" s="3">
        <v>372650.08350543486</v>
      </c>
    </row>
    <row r="7885" spans="1:4" x14ac:dyDescent="0.25">
      <c r="A7885" s="2" t="s">
        <v>5828</v>
      </c>
      <c r="B7885" s="3">
        <v>7.0250034332275347E-4</v>
      </c>
      <c r="C7885" s="3">
        <v>-372650.08309705369</v>
      </c>
      <c r="D7885" s="3">
        <v>372650.08379003144</v>
      </c>
    </row>
    <row r="7886" spans="1:4" x14ac:dyDescent="0.25">
      <c r="A7886" s="2" t="s">
        <v>5829</v>
      </c>
      <c r="B7886" s="3">
        <v>-9.8252296447753906E-4</v>
      </c>
      <c r="C7886" s="3">
        <v>-372650.08309043542</v>
      </c>
      <c r="D7886" s="3">
        <v>372650.08297222143</v>
      </c>
    </row>
    <row r="7887" spans="1:4" x14ac:dyDescent="0.25">
      <c r="A7887" s="2" t="s">
        <v>5830</v>
      </c>
      <c r="B7887" s="3">
        <v>9.9751353263854894E-4</v>
      </c>
      <c r="C7887" s="3">
        <v>-372650.08327339025</v>
      </c>
      <c r="D7887" s="3">
        <v>372650.08418523776</v>
      </c>
    </row>
    <row r="7888" spans="1:4" x14ac:dyDescent="0.25">
      <c r="A7888" s="2" t="s">
        <v>5831</v>
      </c>
      <c r="B7888" s="3">
        <v>5.525350570678699E-4</v>
      </c>
      <c r="C7888" s="3">
        <v>-372650.08297422942</v>
      </c>
      <c r="D7888" s="3">
        <v>372650.08370411483</v>
      </c>
    </row>
    <row r="7889" spans="1:4" x14ac:dyDescent="0.25">
      <c r="A7889" s="2" t="s">
        <v>5832</v>
      </c>
      <c r="B7889" s="3">
        <v>2.3496150970458987E-4</v>
      </c>
      <c r="C7889" s="3">
        <v>-372650.08307882905</v>
      </c>
      <c r="D7889" s="3">
        <v>372650.08354459988</v>
      </c>
    </row>
    <row r="7890" spans="1:4" x14ac:dyDescent="0.25">
      <c r="A7890" s="2" t="s">
        <v>5833</v>
      </c>
      <c r="B7890" s="3">
        <v>1.0001659393310533E-4</v>
      </c>
      <c r="C7890" s="3">
        <v>-372650.08314888226</v>
      </c>
      <c r="D7890" s="3">
        <v>372650.08337843471</v>
      </c>
    </row>
    <row r="7891" spans="1:4" x14ac:dyDescent="0.25">
      <c r="A7891" s="2" t="s">
        <v>5834</v>
      </c>
      <c r="B7891" s="3">
        <v>7.3745846748352051E-4</v>
      </c>
      <c r="C7891" s="3">
        <v>-372650.08310952276</v>
      </c>
      <c r="D7891" s="3">
        <v>372650.08385293093</v>
      </c>
    </row>
    <row r="7892" spans="1:4" x14ac:dyDescent="0.25">
      <c r="A7892" s="2" t="s">
        <v>5835</v>
      </c>
      <c r="B7892" s="3">
        <v>6.0003995895385742E-4</v>
      </c>
      <c r="C7892" s="3">
        <v>-372650.08306033735</v>
      </c>
      <c r="D7892" s="3">
        <v>372650.08370187343</v>
      </c>
    </row>
    <row r="7893" spans="1:4" x14ac:dyDescent="0.25">
      <c r="A7893" s="2" t="s">
        <v>319</v>
      </c>
      <c r="B7893" s="3">
        <v>1.0001659393310548E-4</v>
      </c>
      <c r="C7893" s="3">
        <v>-372650.08314305614</v>
      </c>
      <c r="D7893" s="3">
        <v>372650.08337221423</v>
      </c>
    </row>
    <row r="7894" spans="1:4" x14ac:dyDescent="0.25">
      <c r="A7894" s="2" t="s">
        <v>5836</v>
      </c>
      <c r="B7894" s="3">
        <v>-5.2541494369506728E-5</v>
      </c>
      <c r="C7894" s="3">
        <v>-372650.08316260262</v>
      </c>
      <c r="D7894" s="3">
        <v>372650.08332769346</v>
      </c>
    </row>
    <row r="7895" spans="1:4" x14ac:dyDescent="0.25">
      <c r="A7895" s="2" t="s">
        <v>5837</v>
      </c>
      <c r="B7895" s="3">
        <v>-1.4498829841613772E-4</v>
      </c>
      <c r="C7895" s="3">
        <v>-372650.08316350798</v>
      </c>
      <c r="D7895" s="3">
        <v>372650.08325446508</v>
      </c>
    </row>
    <row r="7896" spans="1:4" x14ac:dyDescent="0.25">
      <c r="A7896" s="2" t="s">
        <v>5838</v>
      </c>
      <c r="B7896" s="3">
        <v>2.9250979423522949E-4</v>
      </c>
      <c r="C7896" s="3">
        <v>-372650.08326343301</v>
      </c>
      <c r="D7896" s="3">
        <v>372650.08363363973</v>
      </c>
    </row>
    <row r="7897" spans="1:4" x14ac:dyDescent="0.25">
      <c r="A7897" s="2" t="s">
        <v>5839</v>
      </c>
      <c r="B7897" s="3">
        <v>3.875195980072022E-4</v>
      </c>
      <c r="C7897" s="3">
        <v>-372650.08308463421</v>
      </c>
      <c r="D7897" s="3">
        <v>372650.08356532839</v>
      </c>
    </row>
    <row r="7898" spans="1:4" x14ac:dyDescent="0.25">
      <c r="A7898" s="2" t="s">
        <v>5840</v>
      </c>
      <c r="B7898" s="3">
        <v>-9.0003013610839811E-4</v>
      </c>
      <c r="C7898" s="3">
        <v>-372650.08324979094</v>
      </c>
      <c r="D7898" s="3">
        <v>372650.0828494564</v>
      </c>
    </row>
    <row r="7899" spans="1:4" x14ac:dyDescent="0.25">
      <c r="A7899" s="2" t="s">
        <v>5841</v>
      </c>
      <c r="B7899" s="3">
        <v>-1.9752979278564572E-4</v>
      </c>
      <c r="C7899" s="3">
        <v>-372650.08339215483</v>
      </c>
      <c r="D7899" s="3">
        <v>372650.08331017301</v>
      </c>
    </row>
    <row r="7900" spans="1:4" x14ac:dyDescent="0.25">
      <c r="A7900" s="2" t="s">
        <v>5842</v>
      </c>
      <c r="B7900" s="3">
        <v>-3.049671649932863E-4</v>
      </c>
      <c r="C7900" s="3">
        <v>-372650.08306860278</v>
      </c>
      <c r="D7900" s="3">
        <v>372650.08321767586</v>
      </c>
    </row>
    <row r="7901" spans="1:4" x14ac:dyDescent="0.25">
      <c r="A7901" s="2" t="s">
        <v>5843</v>
      </c>
      <c r="B7901" s="3">
        <v>-8.0499053001403841E-4</v>
      </c>
      <c r="C7901" s="3">
        <v>-372650.08337694494</v>
      </c>
      <c r="D7901" s="3">
        <v>372650.08287551452</v>
      </c>
    </row>
    <row r="7902" spans="1:4" x14ac:dyDescent="0.25">
      <c r="A7902" s="2" t="s">
        <v>5844</v>
      </c>
      <c r="B7902" s="3">
        <v>2.0498037338256833E-4</v>
      </c>
      <c r="C7902" s="3">
        <v>-372650.08331189462</v>
      </c>
      <c r="D7902" s="3">
        <v>372650.0836520078</v>
      </c>
    </row>
    <row r="7903" spans="1:4" x14ac:dyDescent="0.25">
      <c r="A7903" s="2" t="s">
        <v>5845</v>
      </c>
      <c r="B7903" s="3">
        <v>1.6025006771087646E-3</v>
      </c>
      <c r="C7903" s="3">
        <v>-372650.08302539284</v>
      </c>
      <c r="D7903" s="3">
        <v>372650.08450289362</v>
      </c>
    </row>
    <row r="7904" spans="1:4" x14ac:dyDescent="0.25">
      <c r="A7904" s="2" t="s">
        <v>5846</v>
      </c>
      <c r="B7904" s="3">
        <v>7.2246789932250987E-4</v>
      </c>
      <c r="C7904" s="3">
        <v>-372650.08319283702</v>
      </c>
      <c r="D7904" s="3">
        <v>372650.0839036387</v>
      </c>
    </row>
    <row r="7905" spans="1:4" x14ac:dyDescent="0.25">
      <c r="A7905" s="2" t="s">
        <v>5847</v>
      </c>
      <c r="B7905" s="3">
        <v>6.0254335403442253E-4</v>
      </c>
      <c r="C7905" s="3">
        <v>-372650.08306647174</v>
      </c>
      <c r="D7905" s="3">
        <v>372650.08368535445</v>
      </c>
    </row>
    <row r="7906" spans="1:4" x14ac:dyDescent="0.25">
      <c r="A7906" s="2" t="s">
        <v>5848</v>
      </c>
      <c r="B7906" s="3">
        <v>4.5499205589294439E-4</v>
      </c>
      <c r="C7906" s="3">
        <v>-372650.08318810636</v>
      </c>
      <c r="D7906" s="3">
        <v>372650.08367183746</v>
      </c>
    </row>
    <row r="7907" spans="1:4" x14ac:dyDescent="0.25">
      <c r="A7907" s="2" t="s">
        <v>5849</v>
      </c>
      <c r="B7907" s="3">
        <v>-6.8747997283935417E-4</v>
      </c>
      <c r="C7907" s="3">
        <v>-372650.0832388312</v>
      </c>
      <c r="D7907" s="3">
        <v>372650.08294323226</v>
      </c>
    </row>
    <row r="7908" spans="1:4" x14ac:dyDescent="0.25">
      <c r="A7908" s="2" t="s">
        <v>5850</v>
      </c>
      <c r="B7908" s="3">
        <v>-1.0251998901367179E-4</v>
      </c>
      <c r="C7908" s="3">
        <v>-372650.08335984848</v>
      </c>
      <c r="D7908" s="3">
        <v>372650.08330527402</v>
      </c>
    </row>
    <row r="7909" spans="1:4" x14ac:dyDescent="0.25">
      <c r="A7909" s="2" t="s">
        <v>5851</v>
      </c>
      <c r="B7909" s="3">
        <v>6.275177001953125E-4</v>
      </c>
      <c r="C7909" s="3">
        <v>-372650.0831831494</v>
      </c>
      <c r="D7909" s="3">
        <v>372650.08378057339</v>
      </c>
    </row>
    <row r="7910" spans="1:4" x14ac:dyDescent="0.25">
      <c r="A7910" s="2" t="s">
        <v>5852</v>
      </c>
      <c r="B7910" s="3">
        <v>4.7475099563598721E-5</v>
      </c>
      <c r="C7910" s="3">
        <v>-372650.08322004927</v>
      </c>
      <c r="D7910" s="3">
        <v>372650.08331681276</v>
      </c>
    </row>
    <row r="7911" spans="1:4" x14ac:dyDescent="0.25">
      <c r="A7911" s="2" t="s">
        <v>5853</v>
      </c>
      <c r="B7911" s="3">
        <v>1.9252300262451172E-4</v>
      </c>
      <c r="C7911" s="3">
        <v>-372650.08324423828</v>
      </c>
      <c r="D7911" s="3">
        <v>372650.08348720981</v>
      </c>
    </row>
    <row r="7912" spans="1:4" x14ac:dyDescent="0.25">
      <c r="A7912" s="2" t="s">
        <v>5854</v>
      </c>
      <c r="B7912" s="3">
        <v>2.6500225067138677E-4</v>
      </c>
      <c r="C7912" s="3">
        <v>-372650.08317758329</v>
      </c>
      <c r="D7912" s="3">
        <v>372650.08345549984</v>
      </c>
    </row>
    <row r="7913" spans="1:4" x14ac:dyDescent="0.25">
      <c r="A7913" s="2" t="s">
        <v>5855</v>
      </c>
      <c r="B7913" s="3">
        <v>-4.6750903129577745E-4</v>
      </c>
      <c r="C7913" s="3">
        <v>-372650.08327554859</v>
      </c>
      <c r="D7913" s="3">
        <v>372650.08303738735</v>
      </c>
    </row>
    <row r="7914" spans="1:4" x14ac:dyDescent="0.25">
      <c r="A7914" s="2" t="s">
        <v>5856</v>
      </c>
      <c r="B7914" s="3">
        <v>-5.1501393318176161E-4</v>
      </c>
      <c r="C7914" s="3">
        <v>-372650.08341951499</v>
      </c>
      <c r="D7914" s="3">
        <v>372650.08301900589</v>
      </c>
    </row>
    <row r="7915" spans="1:4" x14ac:dyDescent="0.25">
      <c r="A7915" s="2" t="s">
        <v>5857</v>
      </c>
      <c r="B7915" s="3">
        <v>8.500218391418444E-4</v>
      </c>
      <c r="C7915" s="3">
        <v>-372650.08332643961</v>
      </c>
      <c r="D7915" s="3">
        <v>372650.08411653677</v>
      </c>
    </row>
    <row r="7916" spans="1:4" x14ac:dyDescent="0.25">
      <c r="A7916" s="2" t="s">
        <v>5858</v>
      </c>
      <c r="B7916" s="3">
        <v>7.725059986114477E-4</v>
      </c>
      <c r="C7916" s="3">
        <v>-372650.08310706256</v>
      </c>
      <c r="D7916" s="3">
        <v>372650.08384371042</v>
      </c>
    </row>
    <row r="7917" spans="1:4" x14ac:dyDescent="0.25">
      <c r="A7917" s="2" t="s">
        <v>320</v>
      </c>
      <c r="B7917" s="3">
        <v>2.4974346160888574E-5</v>
      </c>
      <c r="C7917" s="3">
        <v>-372650.08321051992</v>
      </c>
      <c r="D7917" s="3">
        <v>372650.08330762148</v>
      </c>
    </row>
    <row r="7918" spans="1:4" x14ac:dyDescent="0.25">
      <c r="A7918" s="2" t="s">
        <v>5859</v>
      </c>
      <c r="B7918" s="3">
        <v>-2.2250413894653323E-4</v>
      </c>
      <c r="C7918" s="3">
        <v>-372650.08325866138</v>
      </c>
      <c r="D7918" s="3">
        <v>372650.08318022074</v>
      </c>
    </row>
    <row r="7919" spans="1:4" x14ac:dyDescent="0.25">
      <c r="A7919" s="2" t="s">
        <v>5860</v>
      </c>
      <c r="B7919" s="3">
        <v>-2.5248527526855458E-4</v>
      </c>
      <c r="C7919" s="3">
        <v>-372650.08326092735</v>
      </c>
      <c r="D7919" s="3">
        <v>372650.08312207187</v>
      </c>
    </row>
    <row r="7920" spans="1:4" x14ac:dyDescent="0.25">
      <c r="A7920" s="2" t="s">
        <v>5861</v>
      </c>
      <c r="B7920" s="3">
        <v>-1.8998980522155759E-4</v>
      </c>
      <c r="C7920" s="3">
        <v>-372650.08334423864</v>
      </c>
      <c r="D7920" s="3">
        <v>372650.08323184104</v>
      </c>
    </row>
    <row r="7921" spans="1:4" x14ac:dyDescent="0.25">
      <c r="A7921" s="2" t="s">
        <v>5862</v>
      </c>
      <c r="B7921" s="3">
        <v>-9.100139141082768E-4</v>
      </c>
      <c r="C7921" s="3">
        <v>-372650.08332730306</v>
      </c>
      <c r="D7921" s="3">
        <v>372650.08280440251</v>
      </c>
    </row>
    <row r="7922" spans="1:4" x14ac:dyDescent="0.25">
      <c r="A7922" s="2" t="s">
        <v>5863</v>
      </c>
      <c r="B7922" s="3">
        <v>-5.7747960090637196E-4</v>
      </c>
      <c r="C7922" s="3">
        <v>-372650.08340062381</v>
      </c>
      <c r="D7922" s="3">
        <v>372650.08293894905</v>
      </c>
    </row>
    <row r="7923" spans="1:4" x14ac:dyDescent="0.25">
      <c r="A7923" s="2" t="s">
        <v>5864</v>
      </c>
      <c r="B7923" s="3">
        <v>5.5995583534240853E-4</v>
      </c>
      <c r="C7923" s="3">
        <v>-372650.0832829125</v>
      </c>
      <c r="D7923" s="3">
        <v>372650.08381001657</v>
      </c>
    </row>
    <row r="7924" spans="1:4" x14ac:dyDescent="0.25">
      <c r="A7924" s="2" t="s">
        <v>5865</v>
      </c>
      <c r="B7924" s="3">
        <v>9.9754333496093772E-4</v>
      </c>
      <c r="C7924" s="3">
        <v>-372650.08310605143</v>
      </c>
      <c r="D7924" s="3">
        <v>372650.08404371788</v>
      </c>
    </row>
    <row r="7925" spans="1:4" x14ac:dyDescent="0.25">
      <c r="A7925" s="2" t="s">
        <v>5866</v>
      </c>
      <c r="B7925" s="3">
        <v>1.0746717453002833E-4</v>
      </c>
      <c r="C7925" s="3">
        <v>-372650.08309343248</v>
      </c>
      <c r="D7925" s="3">
        <v>372650.08344187419</v>
      </c>
    </row>
    <row r="7926" spans="1:4" x14ac:dyDescent="0.25">
      <c r="A7926" s="2" t="s">
        <v>5867</v>
      </c>
      <c r="B7926" s="3">
        <v>-1.2174844741821287E-3</v>
      </c>
      <c r="C7926" s="3">
        <v>-372650.08348891354</v>
      </c>
      <c r="D7926" s="3">
        <v>372650.08259544434</v>
      </c>
    </row>
    <row r="7927" spans="1:4" x14ac:dyDescent="0.25">
      <c r="A7927" s="2" t="s">
        <v>5868</v>
      </c>
      <c r="B7927" s="3">
        <v>-6.8250298500060905E-4</v>
      </c>
      <c r="C7927" s="3">
        <v>-372650.08343614236</v>
      </c>
      <c r="D7927" s="3">
        <v>372650.08290737146</v>
      </c>
    </row>
    <row r="7928" spans="1:4" x14ac:dyDescent="0.25">
      <c r="A7928" s="2" t="s">
        <v>5869</v>
      </c>
      <c r="B7928" s="3">
        <v>6.0251355171203613E-4</v>
      </c>
      <c r="C7928" s="3">
        <v>-372650.08327175427</v>
      </c>
      <c r="D7928" s="3">
        <v>372650.08382983063</v>
      </c>
    </row>
    <row r="7929" spans="1:4" x14ac:dyDescent="0.25">
      <c r="A7929" s="2" t="s">
        <v>5870</v>
      </c>
      <c r="B7929" s="3">
        <v>-3.2749772071838287E-4</v>
      </c>
      <c r="C7929" s="3">
        <v>-372650.0832177315</v>
      </c>
      <c r="D7929" s="3">
        <v>372650.08313650911</v>
      </c>
    </row>
    <row r="7930" spans="1:4" x14ac:dyDescent="0.25">
      <c r="A7930" s="2" t="s">
        <v>5871</v>
      </c>
      <c r="B7930" s="3">
        <v>-6.2751770019531152E-4</v>
      </c>
      <c r="C7930" s="3">
        <v>-372650.08341625991</v>
      </c>
      <c r="D7930" s="3">
        <v>372650.08294969</v>
      </c>
    </row>
    <row r="7931" spans="1:4" x14ac:dyDescent="0.25">
      <c r="A7931" s="2" t="s">
        <v>5872</v>
      </c>
      <c r="B7931" s="3">
        <v>2.3502111434936523E-4</v>
      </c>
      <c r="C7931" s="3">
        <v>-372650.0833140426</v>
      </c>
      <c r="D7931" s="3">
        <v>372650.08354387421</v>
      </c>
    </row>
    <row r="7932" spans="1:4" x14ac:dyDescent="0.25">
      <c r="A7932" s="2" t="s">
        <v>5873</v>
      </c>
      <c r="B7932" s="3">
        <v>1.6000866889953616E-4</v>
      </c>
      <c r="C7932" s="3">
        <v>-372650.08322198776</v>
      </c>
      <c r="D7932" s="3">
        <v>372650.08341078385</v>
      </c>
    </row>
    <row r="7933" spans="1:4" x14ac:dyDescent="0.25">
      <c r="A7933" s="2" t="s">
        <v>5874</v>
      </c>
      <c r="B7933" s="3">
        <v>1.8745660781860352E-4</v>
      </c>
      <c r="C7933" s="3">
        <v>-372650.08330659743</v>
      </c>
      <c r="D7933" s="3">
        <v>372650.08350232325</v>
      </c>
    </row>
    <row r="7934" spans="1:4" x14ac:dyDescent="0.25">
      <c r="A7934" s="2" t="s">
        <v>5875</v>
      </c>
      <c r="B7934" s="3">
        <v>3.3751130104064941E-4</v>
      </c>
      <c r="C7934" s="3">
        <v>-372650.08324183855</v>
      </c>
      <c r="D7934" s="3">
        <v>372650.08356172178</v>
      </c>
    </row>
    <row r="7935" spans="1:4" x14ac:dyDescent="0.25">
      <c r="A7935" s="2" t="s">
        <v>5876</v>
      </c>
      <c r="B7935" s="3">
        <v>-5.2997469902038574E-4</v>
      </c>
      <c r="C7935" s="3">
        <v>-372650.08334178175</v>
      </c>
      <c r="D7935" s="3">
        <v>372650.08298961312</v>
      </c>
    </row>
    <row r="7936" spans="1:4" x14ac:dyDescent="0.25">
      <c r="A7936" s="2" t="s">
        <v>5877</v>
      </c>
      <c r="B7936" s="3">
        <v>-6.250143051147462E-4</v>
      </c>
      <c r="C7936" s="3">
        <v>-372650.08338806516</v>
      </c>
      <c r="D7936" s="3">
        <v>372650.08293148776</v>
      </c>
    </row>
    <row r="7937" spans="1:4" x14ac:dyDescent="0.25">
      <c r="A7937" s="2" t="s">
        <v>5878</v>
      </c>
      <c r="B7937" s="3">
        <v>-3.875195980072022E-4</v>
      </c>
      <c r="C7937" s="3">
        <v>-372650.08335036697</v>
      </c>
      <c r="D7937" s="3">
        <v>372650.08306786814</v>
      </c>
    </row>
    <row r="7938" spans="1:4" x14ac:dyDescent="0.25">
      <c r="A7938" s="2" t="s">
        <v>5879</v>
      </c>
      <c r="B7938" s="3">
        <v>3.0493186101154812E-19</v>
      </c>
      <c r="C7938" s="3">
        <v>-372650.08332011057</v>
      </c>
      <c r="D7938" s="3">
        <v>372650.08334774384</v>
      </c>
    </row>
    <row r="7939" spans="1:4" x14ac:dyDescent="0.25">
      <c r="A7939" s="2" t="s">
        <v>5880</v>
      </c>
      <c r="B7939" s="3">
        <v>1.0013580322265488E-5</v>
      </c>
      <c r="C7939" s="3">
        <v>-372650.08330460597</v>
      </c>
      <c r="D7939" s="3">
        <v>372650.08333319292</v>
      </c>
    </row>
    <row r="7940" spans="1:4" x14ac:dyDescent="0.25">
      <c r="A7940" s="2" t="s">
        <v>5881</v>
      </c>
      <c r="B7940" s="3">
        <v>1.0749697685241703E-4</v>
      </c>
      <c r="C7940" s="3">
        <v>-372650.08321715397</v>
      </c>
      <c r="D7940" s="3">
        <v>372650.08337538864</v>
      </c>
    </row>
    <row r="7941" spans="1:4" x14ac:dyDescent="0.25">
      <c r="A7941" s="2" t="s">
        <v>321</v>
      </c>
      <c r="B7941" s="3">
        <v>2.2500753402709981E-5</v>
      </c>
      <c r="C7941" s="3">
        <v>-372650.08334294759</v>
      </c>
      <c r="D7941" s="3">
        <v>372650.08339481778</v>
      </c>
    </row>
    <row r="7942" spans="1:4" x14ac:dyDescent="0.25">
      <c r="A7942" s="2" t="s">
        <v>5882</v>
      </c>
      <c r="B7942" s="3">
        <v>-9.998679161071776E-5</v>
      </c>
      <c r="C7942" s="3">
        <v>-372650.08326594823</v>
      </c>
      <c r="D7942" s="3">
        <v>372650.08321946964</v>
      </c>
    </row>
    <row r="7943" spans="1:4" x14ac:dyDescent="0.25">
      <c r="A7943" s="2" t="s">
        <v>5883</v>
      </c>
      <c r="B7943" s="3">
        <v>4.4751167297363281E-4</v>
      </c>
      <c r="C7943" s="3">
        <v>-372650.08329250471</v>
      </c>
      <c r="D7943" s="3">
        <v>372650.0837240832</v>
      </c>
    </row>
    <row r="7944" spans="1:4" x14ac:dyDescent="0.25">
      <c r="A7944" s="2" t="s">
        <v>5884</v>
      </c>
      <c r="B7944" s="3">
        <v>9.7998976707458518E-4</v>
      </c>
      <c r="C7944" s="3">
        <v>-372650.08320690575</v>
      </c>
      <c r="D7944" s="3">
        <v>372650.0841001771</v>
      </c>
    </row>
    <row r="7945" spans="1:4" x14ac:dyDescent="0.25">
      <c r="A7945" s="2" t="s">
        <v>5885</v>
      </c>
      <c r="B7945" s="3">
        <v>-1.6751885414123538E-4</v>
      </c>
      <c r="C7945" s="3">
        <v>-372650.08314938669</v>
      </c>
      <c r="D7945" s="3">
        <v>372650.08322719618</v>
      </c>
    </row>
    <row r="7946" spans="1:4" x14ac:dyDescent="0.25">
      <c r="A7946" s="2" t="s">
        <v>5886</v>
      </c>
      <c r="B7946" s="3">
        <v>3.525018692016601E-4</v>
      </c>
      <c r="C7946" s="3">
        <v>-372650.0833225082</v>
      </c>
      <c r="D7946" s="3">
        <v>372650.0837023661</v>
      </c>
    </row>
    <row r="7947" spans="1:4" x14ac:dyDescent="0.25">
      <c r="A7947" s="2" t="s">
        <v>5887</v>
      </c>
      <c r="B7947" s="3">
        <v>8.6504220962524382E-4</v>
      </c>
      <c r="C7947" s="3">
        <v>-372650.08325893851</v>
      </c>
      <c r="D7947" s="3">
        <v>372650.08406642405</v>
      </c>
    </row>
    <row r="7948" spans="1:4" x14ac:dyDescent="0.25">
      <c r="A7948" s="2" t="s">
        <v>5888</v>
      </c>
      <c r="B7948" s="3">
        <v>1.0424852371215829E-3</v>
      </c>
      <c r="C7948" s="3">
        <v>-372650.08302613097</v>
      </c>
      <c r="D7948" s="3">
        <v>372650.08399922878</v>
      </c>
    </row>
    <row r="7949" spans="1:4" x14ac:dyDescent="0.25">
      <c r="A7949" s="2" t="s">
        <v>5889</v>
      </c>
      <c r="B7949" s="3">
        <v>8.6998939514160232E-4</v>
      </c>
      <c r="C7949" s="3">
        <v>-372650.08322679769</v>
      </c>
      <c r="D7949" s="3">
        <v>372650.08407630021</v>
      </c>
    </row>
    <row r="7950" spans="1:4" x14ac:dyDescent="0.25">
      <c r="A7950" s="2" t="s">
        <v>5890</v>
      </c>
      <c r="B7950" s="3">
        <v>2.4250149726867632E-4</v>
      </c>
      <c r="C7950" s="3">
        <v>-372650.08304620977</v>
      </c>
      <c r="D7950" s="3">
        <v>372650.08352142782</v>
      </c>
    </row>
    <row r="7951" spans="1:4" x14ac:dyDescent="0.25">
      <c r="A7951" s="2" t="s">
        <v>5891</v>
      </c>
      <c r="B7951" s="3">
        <v>-8.6998939514160015E-4</v>
      </c>
      <c r="C7951" s="3">
        <v>-372650.08349879243</v>
      </c>
      <c r="D7951" s="3">
        <v>372650.08285550488</v>
      </c>
    </row>
    <row r="7952" spans="1:4" x14ac:dyDescent="0.25">
      <c r="A7952" s="2" t="s">
        <v>5892</v>
      </c>
      <c r="B7952" s="3">
        <v>4.499852657318106E-4</v>
      </c>
      <c r="C7952" s="3">
        <v>-372650.0832627879</v>
      </c>
      <c r="D7952" s="3">
        <v>372650.0837731089</v>
      </c>
    </row>
    <row r="7953" spans="1:4" x14ac:dyDescent="0.25">
      <c r="A7953" s="2" t="s">
        <v>5893</v>
      </c>
      <c r="B7953" s="3">
        <v>-5.3250789642334169E-4</v>
      </c>
      <c r="C7953" s="3">
        <v>-372650.08345515863</v>
      </c>
      <c r="D7953" s="3">
        <v>372650.08304135664</v>
      </c>
    </row>
    <row r="7954" spans="1:4" x14ac:dyDescent="0.25">
      <c r="A7954" s="2" t="s">
        <v>5894</v>
      </c>
      <c r="B7954" s="3">
        <v>-5.9992074966430766E-5</v>
      </c>
      <c r="C7954" s="3">
        <v>-372650.08319573966</v>
      </c>
      <c r="D7954" s="3">
        <v>372650.08327953843</v>
      </c>
    </row>
    <row r="7955" spans="1:4" x14ac:dyDescent="0.25">
      <c r="A7955" s="2" t="s">
        <v>5895</v>
      </c>
      <c r="B7955" s="3">
        <v>-9.1075003147125105E-3</v>
      </c>
      <c r="C7955" s="3">
        <v>-372650.08346933167</v>
      </c>
      <c r="D7955" s="3">
        <v>372650.08596126398</v>
      </c>
    </row>
    <row r="7956" spans="1:4" x14ac:dyDescent="0.25">
      <c r="A7956" s="2" t="s">
        <v>5896</v>
      </c>
      <c r="B7956" s="3">
        <v>-6.6424906253814697E-3</v>
      </c>
      <c r="C7956" s="3">
        <v>-372650.08496932179</v>
      </c>
      <c r="D7956" s="3">
        <v>372650.0854885818</v>
      </c>
    </row>
    <row r="7957" spans="1:4" x14ac:dyDescent="0.25">
      <c r="A7957" s="2" t="s">
        <v>5897</v>
      </c>
      <c r="B7957" s="3">
        <v>1.1049807071685793E-3</v>
      </c>
      <c r="C7957" s="3">
        <v>-372650.08335677185</v>
      </c>
      <c r="D7957" s="3">
        <v>372650.08439779305</v>
      </c>
    </row>
    <row r="7958" spans="1:4" x14ac:dyDescent="0.25">
      <c r="A7958" s="2" t="s">
        <v>5898</v>
      </c>
      <c r="B7958" s="3">
        <v>8.252263069152832E-5</v>
      </c>
      <c r="C7958" s="3">
        <v>-372650.08338089543</v>
      </c>
      <c r="D7958" s="3">
        <v>372650.08352688205</v>
      </c>
    </row>
    <row r="7959" spans="1:4" x14ac:dyDescent="0.25">
      <c r="A7959" s="2" t="s">
        <v>5899</v>
      </c>
      <c r="B7959" s="3">
        <v>4.049837589263916E-4</v>
      </c>
      <c r="C7959" s="3">
        <v>-372650.08325113228</v>
      </c>
      <c r="D7959" s="3">
        <v>372650.08363159304</v>
      </c>
    </row>
    <row r="7960" spans="1:4" x14ac:dyDescent="0.25">
      <c r="A7960" s="2" t="s">
        <v>5900</v>
      </c>
      <c r="B7960" s="3">
        <v>-9.9837779998780635E-6</v>
      </c>
      <c r="C7960" s="3">
        <v>-372650.08329328598</v>
      </c>
      <c r="D7960" s="3">
        <v>372650.08334964019</v>
      </c>
    </row>
    <row r="7961" spans="1:4" x14ac:dyDescent="0.25">
      <c r="A7961" s="2" t="s">
        <v>5901</v>
      </c>
      <c r="B7961" s="3">
        <v>-1.0125041007995612E-3</v>
      </c>
      <c r="C7961" s="3">
        <v>-372650.08338564786</v>
      </c>
      <c r="D7961" s="3">
        <v>372650.08278403484</v>
      </c>
    </row>
    <row r="7962" spans="1:4" x14ac:dyDescent="0.25">
      <c r="A7962" s="2" t="s">
        <v>5902</v>
      </c>
      <c r="B7962" s="3">
        <v>-3.12507152557375E-4</v>
      </c>
      <c r="C7962" s="3">
        <v>-372650.08342606173</v>
      </c>
      <c r="D7962" s="3">
        <v>372650.08322185691</v>
      </c>
    </row>
    <row r="7963" spans="1:4" x14ac:dyDescent="0.25">
      <c r="A7963" s="2" t="s">
        <v>5903</v>
      </c>
      <c r="B7963" s="3">
        <v>1.1875033378601081E-3</v>
      </c>
      <c r="C7963" s="3">
        <v>-372650.08313565416</v>
      </c>
      <c r="D7963" s="3">
        <v>372650.08422012691</v>
      </c>
    </row>
    <row r="7964" spans="1:4" x14ac:dyDescent="0.25">
      <c r="A7964" s="2" t="s">
        <v>5904</v>
      </c>
      <c r="B7964" s="3">
        <v>2.2500753402710075E-4</v>
      </c>
      <c r="C7964" s="3">
        <v>-372650.08309702558</v>
      </c>
      <c r="D7964" s="3">
        <v>372650.08347235544</v>
      </c>
    </row>
    <row r="7965" spans="1:4" x14ac:dyDescent="0.25">
      <c r="A7965" s="2" t="s">
        <v>243</v>
      </c>
      <c r="B7965" s="3">
        <v>-2.3749470710754395E-4</v>
      </c>
      <c r="C7965" s="3">
        <v>-372650.08329339657</v>
      </c>
      <c r="D7965" s="3">
        <v>372650.08319508366</v>
      </c>
    </row>
    <row r="7966" spans="1:4" x14ac:dyDescent="0.25">
      <c r="A7966" s="2" t="s">
        <v>5905</v>
      </c>
      <c r="B7966" s="3">
        <v>3.4248828887939448E-4</v>
      </c>
      <c r="C7966" s="3">
        <v>-372650.08296410379</v>
      </c>
      <c r="D7966" s="3">
        <v>372650.08395439672</v>
      </c>
    </row>
    <row r="7967" spans="1:4" x14ac:dyDescent="0.25">
      <c r="A7967" s="2" t="s">
        <v>5906</v>
      </c>
      <c r="B7967" s="3">
        <v>7.2500109672546387E-4</v>
      </c>
      <c r="C7967" s="3">
        <v>-372650.08301706356</v>
      </c>
      <c r="D7967" s="3">
        <v>372650.08381478995</v>
      </c>
    </row>
    <row r="7968" spans="1:4" x14ac:dyDescent="0.25">
      <c r="A7968" s="2" t="s">
        <v>5907</v>
      </c>
      <c r="B7968" s="3">
        <v>-3.4749507904052713E-4</v>
      </c>
      <c r="C7968" s="3">
        <v>-372650.08315612789</v>
      </c>
      <c r="D7968" s="3">
        <v>372650.08315965766</v>
      </c>
    </row>
    <row r="7969" spans="1:4" x14ac:dyDescent="0.25">
      <c r="A7969" s="2" t="s">
        <v>5908</v>
      </c>
      <c r="B7969" s="3">
        <v>3.9964914321899197E-5</v>
      </c>
      <c r="C7969" s="3">
        <v>-372650.08333559218</v>
      </c>
      <c r="D7969" s="3">
        <v>372650.08346872963</v>
      </c>
    </row>
    <row r="7970" spans="1:4" x14ac:dyDescent="0.25">
      <c r="A7970" s="2" t="s">
        <v>5909</v>
      </c>
      <c r="B7970" s="3">
        <v>2.2575259208679208E-3</v>
      </c>
      <c r="C7970" s="3">
        <v>-372650.08309207694</v>
      </c>
      <c r="D7970" s="3">
        <v>372650.08514437336</v>
      </c>
    </row>
    <row r="7971" spans="1:4" x14ac:dyDescent="0.25">
      <c r="A7971" s="2" t="s">
        <v>5910</v>
      </c>
      <c r="B7971" s="3">
        <v>1.0274946689605715E-3</v>
      </c>
      <c r="C7971" s="3">
        <v>-372650.08308004244</v>
      </c>
      <c r="D7971" s="3">
        <v>372650.08408912615</v>
      </c>
    </row>
    <row r="7972" spans="1:4" x14ac:dyDescent="0.25">
      <c r="A7972" s="2" t="s">
        <v>5911</v>
      </c>
      <c r="B7972" s="3">
        <v>1.7493963241577037E-5</v>
      </c>
      <c r="C7972" s="3">
        <v>-372650.08304140344</v>
      </c>
      <c r="D7972" s="3">
        <v>372650.08340209676</v>
      </c>
    </row>
    <row r="7973" spans="1:4" x14ac:dyDescent="0.25">
      <c r="A7973" s="2" t="s">
        <v>5912</v>
      </c>
      <c r="B7973" s="3">
        <v>-1.4799833297729479E-3</v>
      </c>
      <c r="C7973" s="3">
        <v>-372650.08338553831</v>
      </c>
      <c r="D7973" s="3">
        <v>372650.08255234326</v>
      </c>
    </row>
    <row r="7974" spans="1:4" x14ac:dyDescent="0.25">
      <c r="A7974" s="2" t="s">
        <v>5913</v>
      </c>
      <c r="B7974" s="3">
        <v>-6.8250298500061024E-4</v>
      </c>
      <c r="C7974" s="3">
        <v>-372650.08360813023</v>
      </c>
      <c r="D7974" s="3">
        <v>372650.08306444722</v>
      </c>
    </row>
    <row r="7975" spans="1:4" x14ac:dyDescent="0.25">
      <c r="A7975" s="2" t="s">
        <v>5914</v>
      </c>
      <c r="B7975" s="3">
        <v>1.6075074672698962E-3</v>
      </c>
      <c r="C7975" s="3">
        <v>-372650.08310503425</v>
      </c>
      <c r="D7975" s="3">
        <v>372650.08457536332</v>
      </c>
    </row>
    <row r="7976" spans="1:4" x14ac:dyDescent="0.25">
      <c r="A7976" s="2" t="s">
        <v>5915</v>
      </c>
      <c r="B7976" s="3">
        <v>6.9251656532287652E-4</v>
      </c>
      <c r="C7976" s="3">
        <v>-372650.08318709634</v>
      </c>
      <c r="D7976" s="3">
        <v>372650.08387171099</v>
      </c>
    </row>
    <row r="7977" spans="1:4" x14ac:dyDescent="0.25">
      <c r="A7977" s="2" t="s">
        <v>5916</v>
      </c>
      <c r="B7977" s="3">
        <v>-4.1753053665161127E-4</v>
      </c>
      <c r="C7977" s="3">
        <v>-372650.08328188991</v>
      </c>
      <c r="D7977" s="3">
        <v>372650.083089675</v>
      </c>
    </row>
    <row r="7978" spans="1:4" x14ac:dyDescent="0.25">
      <c r="A7978" s="2" t="s">
        <v>5917</v>
      </c>
      <c r="B7978" s="3">
        <v>-1.3500452041625974E-4</v>
      </c>
      <c r="C7978" s="3">
        <v>-372650.08327883767</v>
      </c>
      <c r="D7978" s="3">
        <v>372650.08325935627</v>
      </c>
    </row>
    <row r="7979" spans="1:4" x14ac:dyDescent="0.25">
      <c r="A7979" s="2" t="s">
        <v>5918</v>
      </c>
      <c r="B7979" s="3">
        <v>8.4000825881958138E-4</v>
      </c>
      <c r="C7979" s="3">
        <v>-372650.08323394554</v>
      </c>
      <c r="D7979" s="3">
        <v>372650.08404750365</v>
      </c>
    </row>
    <row r="7980" spans="1:4" x14ac:dyDescent="0.25">
      <c r="A7980" s="2" t="s">
        <v>5919</v>
      </c>
      <c r="B7980" s="3">
        <v>5.8248639106750618E-4</v>
      </c>
      <c r="C7980" s="3">
        <v>-372650.08317048103</v>
      </c>
      <c r="D7980" s="3">
        <v>372650.08372299973</v>
      </c>
    </row>
    <row r="7981" spans="1:4" x14ac:dyDescent="0.25">
      <c r="A7981" s="2" t="s">
        <v>5920</v>
      </c>
      <c r="B7981" s="3">
        <v>3.2514333724975484E-5</v>
      </c>
      <c r="C7981" s="3">
        <v>-372650.08328070532</v>
      </c>
      <c r="D7981" s="3">
        <v>372650.0833342945</v>
      </c>
    </row>
    <row r="7982" spans="1:4" x14ac:dyDescent="0.25">
      <c r="A7982" s="2" t="s">
        <v>5921</v>
      </c>
      <c r="B7982" s="3">
        <v>4.2748451232910135E-4</v>
      </c>
      <c r="C7982" s="3">
        <v>-372650.08327050478</v>
      </c>
      <c r="D7982" s="3">
        <v>372650.08370886318</v>
      </c>
    </row>
    <row r="7983" spans="1:4" x14ac:dyDescent="0.25">
      <c r="A7983" s="2" t="s">
        <v>5922</v>
      </c>
      <c r="B7983" s="3">
        <v>5.9747695922851606E-4</v>
      </c>
      <c r="C7983" s="3">
        <v>-372650.08310221118</v>
      </c>
      <c r="D7983" s="3">
        <v>372650.08370744385</v>
      </c>
    </row>
    <row r="7984" spans="1:4" x14ac:dyDescent="0.25">
      <c r="A7984" s="2" t="s">
        <v>5923</v>
      </c>
      <c r="B7984" s="3">
        <v>2.7501583099365229E-4</v>
      </c>
      <c r="C7984" s="3">
        <v>-372650.08317430405</v>
      </c>
      <c r="D7984" s="3">
        <v>372650.08356456779</v>
      </c>
    </row>
    <row r="7985" spans="1:4" x14ac:dyDescent="0.25">
      <c r="A7985" s="2" t="s">
        <v>5924</v>
      </c>
      <c r="B7985" s="3">
        <v>-4.2498111724853516E-4</v>
      </c>
      <c r="C7985" s="3">
        <v>-372650.08326945431</v>
      </c>
      <c r="D7985" s="3">
        <v>372650.08302407875</v>
      </c>
    </row>
    <row r="7986" spans="1:4" x14ac:dyDescent="0.25">
      <c r="A7986" s="2" t="s">
        <v>5925</v>
      </c>
      <c r="B7986" s="3">
        <v>-4.2748451232910162E-4</v>
      </c>
      <c r="C7986" s="3">
        <v>-372650.08332475234</v>
      </c>
      <c r="D7986" s="3">
        <v>372650.08304416225</v>
      </c>
    </row>
    <row r="7987" spans="1:4" x14ac:dyDescent="0.25">
      <c r="A7987" s="2" t="s">
        <v>5926</v>
      </c>
      <c r="B7987" s="3">
        <v>8.7499618530273614E-5</v>
      </c>
      <c r="C7987" s="3">
        <v>-372650.08334923355</v>
      </c>
      <c r="D7987" s="3">
        <v>372650.0834576484</v>
      </c>
    </row>
    <row r="7988" spans="1:4" x14ac:dyDescent="0.25">
      <c r="A7988" s="2" t="s">
        <v>5927</v>
      </c>
      <c r="B7988" s="3">
        <v>-2.650022506713858E-4</v>
      </c>
      <c r="C7988" s="3">
        <v>-372650.08322907711</v>
      </c>
      <c r="D7988" s="3">
        <v>372650.08326993795</v>
      </c>
    </row>
    <row r="7989" spans="1:4" x14ac:dyDescent="0.25">
      <c r="A7989" s="2" t="s">
        <v>5928</v>
      </c>
      <c r="B7989" s="3">
        <v>-4.725158214569094E-4</v>
      </c>
      <c r="C7989" s="3">
        <v>-372650.08351211523</v>
      </c>
      <c r="D7989" s="3">
        <v>372650.08314196946</v>
      </c>
    </row>
    <row r="7990" spans="1:4" x14ac:dyDescent="0.25">
      <c r="A7990" s="2" t="s">
        <v>5929</v>
      </c>
      <c r="B7990" s="3">
        <v>4.5502185821533203E-4</v>
      </c>
      <c r="C7990" s="3">
        <v>-372650.08315735863</v>
      </c>
      <c r="D7990" s="3">
        <v>372650.08361196803</v>
      </c>
    </row>
    <row r="7991" spans="1:4" x14ac:dyDescent="0.25">
      <c r="A7991" s="2" t="s">
        <v>5930</v>
      </c>
      <c r="B7991" s="3">
        <v>9.9998712539672917E-4</v>
      </c>
      <c r="C7991" s="3">
        <v>-372650.08327721764</v>
      </c>
      <c r="D7991" s="3">
        <v>372650.0842174142</v>
      </c>
    </row>
    <row r="7992" spans="1:4" x14ac:dyDescent="0.25">
      <c r="A7992" s="2" t="s">
        <v>5931</v>
      </c>
      <c r="B7992" s="3">
        <v>2.0250678062438846E-4</v>
      </c>
      <c r="C7992" s="3">
        <v>-372650.08310025232</v>
      </c>
      <c r="D7992" s="3">
        <v>372650.0835028413</v>
      </c>
    </row>
    <row r="7993" spans="1:4" x14ac:dyDescent="0.25">
      <c r="A7993" s="2" t="s">
        <v>5932</v>
      </c>
      <c r="B7993" s="3">
        <v>6.225109100341798E-4</v>
      </c>
      <c r="C7993" s="3">
        <v>-372650.08333198889</v>
      </c>
      <c r="D7993" s="3">
        <v>372650.08392447786</v>
      </c>
    </row>
    <row r="7994" spans="1:4" x14ac:dyDescent="0.25">
      <c r="A7994" s="2" t="s">
        <v>5933</v>
      </c>
      <c r="B7994" s="3">
        <v>1.0824799537658687E-3</v>
      </c>
      <c r="C7994" s="3">
        <v>-372650.08304458181</v>
      </c>
      <c r="D7994" s="3">
        <v>372650.08404338715</v>
      </c>
    </row>
    <row r="7995" spans="1:4" x14ac:dyDescent="0.25">
      <c r="A7995" s="2" t="s">
        <v>5934</v>
      </c>
      <c r="B7995" s="3">
        <v>-3.0249357223510737E-4</v>
      </c>
      <c r="C7995" s="3">
        <v>-372650.08322246891</v>
      </c>
      <c r="D7995" s="3">
        <v>372650.0831464802</v>
      </c>
    </row>
    <row r="7996" spans="1:4" x14ac:dyDescent="0.25">
      <c r="A7996" s="2" t="s">
        <v>5935</v>
      </c>
      <c r="B7996" s="3">
        <v>6.5496563911437999E-4</v>
      </c>
      <c r="C7996" s="3">
        <v>-372650.08322291431</v>
      </c>
      <c r="D7996" s="3">
        <v>372650.08385776449</v>
      </c>
    </row>
    <row r="7997" spans="1:4" x14ac:dyDescent="0.25">
      <c r="A7997" s="2" t="s">
        <v>5936</v>
      </c>
      <c r="B7997" s="3">
        <v>5.2252411842346311E-4</v>
      </c>
      <c r="C7997" s="3">
        <v>-372650.0831221735</v>
      </c>
      <c r="D7997" s="3">
        <v>372650.08367304783</v>
      </c>
    </row>
    <row r="7998" spans="1:4" x14ac:dyDescent="0.25">
      <c r="A7998" s="2" t="s">
        <v>5937</v>
      </c>
      <c r="B7998" s="3">
        <v>8.449852466583252E-4</v>
      </c>
      <c r="C7998" s="3">
        <v>-372650.08332009055</v>
      </c>
      <c r="D7998" s="3">
        <v>372650.0841584843</v>
      </c>
    </row>
    <row r="7999" spans="1:4" x14ac:dyDescent="0.25">
      <c r="A7999" s="2" t="s">
        <v>5938</v>
      </c>
      <c r="B7999" s="3">
        <v>2.8299987316131587E-3</v>
      </c>
      <c r="C7999" s="3">
        <v>-372650.08273847372</v>
      </c>
      <c r="D7999" s="3">
        <v>372650.08531791164</v>
      </c>
    </row>
    <row r="8000" spans="1:4" x14ac:dyDescent="0.25">
      <c r="A8000" s="2" t="s">
        <v>5939</v>
      </c>
      <c r="B8000" s="3">
        <v>-2.5996565818786589E-4</v>
      </c>
      <c r="C8000" s="3">
        <v>-372650.083146533</v>
      </c>
      <c r="D8000" s="3">
        <v>372650.08325234131</v>
      </c>
    </row>
    <row r="8001" spans="1:4" x14ac:dyDescent="0.25">
      <c r="A8001" s="2" t="s">
        <v>5940</v>
      </c>
      <c r="B8001" s="3">
        <v>-1.8425285816192636E-3</v>
      </c>
      <c r="C8001" s="3">
        <v>-372650.08334693441</v>
      </c>
      <c r="D8001" s="3">
        <v>372650.08235495532</v>
      </c>
    </row>
    <row r="8002" spans="1:4" x14ac:dyDescent="0.25">
      <c r="A8002" s="2" t="s">
        <v>5941</v>
      </c>
      <c r="B8002" s="3">
        <v>-1.4174878597259537E-3</v>
      </c>
      <c r="C8002" s="3">
        <v>-372650.08352773351</v>
      </c>
      <c r="D8002" s="3">
        <v>372650.08252811659</v>
      </c>
    </row>
    <row r="8003" spans="1:4" x14ac:dyDescent="0.25">
      <c r="A8003" s="2" t="s">
        <v>5942</v>
      </c>
      <c r="B8003" s="3">
        <v>-8.2999467849731337E-4</v>
      </c>
      <c r="C8003" s="3">
        <v>-372650.08339493559</v>
      </c>
      <c r="D8003" s="3">
        <v>372650.08285311819</v>
      </c>
    </row>
    <row r="8004" spans="1:4" x14ac:dyDescent="0.25">
      <c r="A8004" s="2" t="s">
        <v>5943</v>
      </c>
      <c r="B8004" s="3">
        <v>-1.1700093746185298E-3</v>
      </c>
      <c r="C8004" s="3">
        <v>-372650.08347106865</v>
      </c>
      <c r="D8004" s="3">
        <v>372650.08297297684</v>
      </c>
    </row>
    <row r="8005" spans="1:4" x14ac:dyDescent="0.25">
      <c r="A8005" s="2" t="s">
        <v>5944</v>
      </c>
      <c r="B8005" s="3">
        <v>1.4251470565795882E-4</v>
      </c>
      <c r="C8005" s="3">
        <v>-372650.08340010536</v>
      </c>
      <c r="D8005" s="3">
        <v>372650.08368414146</v>
      </c>
    </row>
    <row r="8006" spans="1:4" x14ac:dyDescent="0.25">
      <c r="A8006" s="2" t="s">
        <v>322</v>
      </c>
      <c r="B8006" s="3">
        <v>-6.0674548149109078E-3</v>
      </c>
      <c r="C8006" s="3"/>
      <c r="D8006" s="3"/>
    </row>
    <row r="8007" spans="1:4" x14ac:dyDescent="0.25">
      <c r="A8007" s="2" t="s">
        <v>323</v>
      </c>
      <c r="B8007" s="3">
        <v>-2.3325383663177447E-3</v>
      </c>
      <c r="C8007" s="3"/>
      <c r="D8007" s="3"/>
    </row>
    <row r="8008" spans="1:4" x14ac:dyDescent="0.25">
      <c r="A8008" s="2" t="s">
        <v>324</v>
      </c>
      <c r="B8008" s="3">
        <v>1.0707497596740728E-2</v>
      </c>
      <c r="C8008" s="3"/>
      <c r="D8008" s="3"/>
    </row>
    <row r="8009" spans="1:4" x14ac:dyDescent="0.25">
      <c r="A8009" s="2" t="s">
        <v>325</v>
      </c>
      <c r="B8009" s="3">
        <v>1.0015040636062598E-2</v>
      </c>
      <c r="C8009" s="3"/>
      <c r="D8009" s="3"/>
    </row>
    <row r="8010" spans="1:4" x14ac:dyDescent="0.25">
      <c r="A8010" s="2" t="s">
        <v>326</v>
      </c>
      <c r="B8010" s="3">
        <v>6.1749517917632944E-3</v>
      </c>
      <c r="C8010" s="3"/>
      <c r="D8010" s="3"/>
    </row>
    <row r="8011" spans="1:4" x14ac:dyDescent="0.25">
      <c r="A8011" s="2" t="s">
        <v>327</v>
      </c>
      <c r="B8011" s="3">
        <v>2.0800232887268049E-3</v>
      </c>
      <c r="C8011" s="3"/>
      <c r="D8011" s="3"/>
    </row>
    <row r="8012" spans="1:4" x14ac:dyDescent="0.25">
      <c r="A8012" s="2" t="s">
        <v>328</v>
      </c>
      <c r="B8012" s="3">
        <v>1.6399621963500968E-3</v>
      </c>
      <c r="C8012" s="3"/>
      <c r="D8012" s="3"/>
    </row>
    <row r="8013" spans="1:4" x14ac:dyDescent="0.25">
      <c r="A8013" s="2" t="s">
        <v>329</v>
      </c>
      <c r="B8013" s="3">
        <v>5.9503316879272548E-4</v>
      </c>
      <c r="C8013" s="3"/>
      <c r="D8013" s="3"/>
    </row>
    <row r="8014" spans="1:4" x14ac:dyDescent="0.25">
      <c r="A8014" s="2" t="s">
        <v>330</v>
      </c>
      <c r="B8014" s="3">
        <v>-1.4374852180480979E-3</v>
      </c>
      <c r="C8014" s="3"/>
      <c r="D8014" s="3"/>
    </row>
    <row r="8015" spans="1:4" x14ac:dyDescent="0.25">
      <c r="A8015" s="2" t="s">
        <v>331</v>
      </c>
      <c r="B8015" s="3">
        <v>-8.2501769065856879E-4</v>
      </c>
      <c r="C8015" s="3"/>
      <c r="D8015" s="3"/>
    </row>
    <row r="8016" spans="1:4" x14ac:dyDescent="0.25">
      <c r="A8016" s="2" t="s">
        <v>332</v>
      </c>
      <c r="B8016" s="3">
        <v>-1.3500452041625974E-4</v>
      </c>
      <c r="C8016" s="3"/>
      <c r="D8016" s="3"/>
    </row>
    <row r="8017" spans="1:4" x14ac:dyDescent="0.25">
      <c r="A8017" s="2" t="s">
        <v>333</v>
      </c>
      <c r="B8017" s="3">
        <v>-3.9994716644287252E-5</v>
      </c>
      <c r="C8017" s="3"/>
      <c r="D8017" s="3"/>
    </row>
    <row r="8018" spans="1:4" x14ac:dyDescent="0.25">
      <c r="A8018" s="2" t="s">
        <v>334</v>
      </c>
      <c r="B8018" s="3">
        <v>4.5001506805419922E-4</v>
      </c>
      <c r="C8018" s="3"/>
      <c r="D8018" s="3"/>
    </row>
    <row r="8019" spans="1:4" x14ac:dyDescent="0.25">
      <c r="A8019" s="2" t="s">
        <v>335</v>
      </c>
      <c r="B8019" s="3">
        <v>7.8997015953064008E-4</v>
      </c>
      <c r="C8019" s="3"/>
      <c r="D8019" s="3"/>
    </row>
    <row r="8020" spans="1:4" x14ac:dyDescent="0.25">
      <c r="A8020" s="2" t="s">
        <v>336</v>
      </c>
      <c r="B8020" s="3">
        <v>-9.924769401550306E-4</v>
      </c>
      <c r="C8020" s="3"/>
      <c r="D8020" s="3"/>
    </row>
    <row r="8021" spans="1:4" x14ac:dyDescent="0.25">
      <c r="A8021" s="2" t="s">
        <v>337</v>
      </c>
      <c r="B8021" s="3">
        <v>-7.9250335693359364E-4</v>
      </c>
      <c r="C8021" s="3"/>
      <c r="D8021" s="3"/>
    </row>
    <row r="8022" spans="1:4" x14ac:dyDescent="0.25">
      <c r="A8022" s="2" t="s">
        <v>338</v>
      </c>
      <c r="B8022" s="3">
        <v>-4.2751431465148828E-4</v>
      </c>
      <c r="C8022" s="3"/>
      <c r="D8022" s="3"/>
    </row>
    <row r="8023" spans="1:4" x14ac:dyDescent="0.25">
      <c r="A8023" s="2" t="s">
        <v>339</v>
      </c>
      <c r="B8023" s="3">
        <v>3.5500526428222624E-4</v>
      </c>
      <c r="C8023" s="3"/>
      <c r="D8023" s="3"/>
    </row>
    <row r="8024" spans="1:4" x14ac:dyDescent="0.25">
      <c r="A8024" s="2" t="s">
        <v>340</v>
      </c>
      <c r="B8024" s="3">
        <v>-1.5500187873840327E-4</v>
      </c>
      <c r="C8024" s="3"/>
      <c r="D8024" s="3"/>
    </row>
    <row r="8025" spans="1:4" x14ac:dyDescent="0.25">
      <c r="A8025" s="2" t="s">
        <v>341</v>
      </c>
      <c r="B8025" s="3">
        <v>-1.3650059700012201E-3</v>
      </c>
      <c r="C8025" s="3"/>
      <c r="D8025" s="3"/>
    </row>
    <row r="8026" spans="1:4" x14ac:dyDescent="0.25">
      <c r="A8026" s="2" t="s">
        <v>342</v>
      </c>
      <c r="B8026" s="3">
        <v>-2.6574730873107901E-3</v>
      </c>
      <c r="C8026" s="3"/>
      <c r="D8026" s="3"/>
    </row>
    <row r="8027" spans="1:4" x14ac:dyDescent="0.25">
      <c r="A8027" s="2" t="s">
        <v>343</v>
      </c>
      <c r="B8027" s="3">
        <v>-9.8502635955810395E-4</v>
      </c>
      <c r="C8027" s="3"/>
      <c r="D8027" s="3"/>
    </row>
    <row r="8028" spans="1:4" x14ac:dyDescent="0.25">
      <c r="A8028" s="2" t="s">
        <v>344</v>
      </c>
      <c r="B8028" s="3">
        <v>-2.2050142288207986E-3</v>
      </c>
      <c r="C8028" s="3"/>
      <c r="D8028" s="3"/>
    </row>
    <row r="8029" spans="1:4" x14ac:dyDescent="0.25">
      <c r="A8029" s="2" t="s">
        <v>345</v>
      </c>
      <c r="B8029" s="3">
        <v>-3.9497017860412533E-4</v>
      </c>
      <c r="C8029" s="3"/>
      <c r="D8029" s="3"/>
    </row>
    <row r="8030" spans="1:4" x14ac:dyDescent="0.25">
      <c r="A8030" s="2" t="s">
        <v>346</v>
      </c>
      <c r="B8030" s="3">
        <v>9.4997882843017752E-4</v>
      </c>
      <c r="C8030" s="3"/>
      <c r="D8030" s="3"/>
    </row>
    <row r="8031" spans="1:4" x14ac:dyDescent="0.25">
      <c r="A8031" s="2" t="s">
        <v>347</v>
      </c>
      <c r="B8031" s="3">
        <v>5.7753920555114724E-4</v>
      </c>
      <c r="C8031" s="3"/>
      <c r="D8031" s="3"/>
    </row>
    <row r="8032" spans="1:4" x14ac:dyDescent="0.25">
      <c r="A8032" s="2" t="s">
        <v>348</v>
      </c>
      <c r="B8032" s="3">
        <v>2.2349357604980447E-3</v>
      </c>
      <c r="C8032" s="3"/>
      <c r="D8032" s="3"/>
    </row>
    <row r="8033" spans="1:4" x14ac:dyDescent="0.25">
      <c r="A8033" s="2" t="s">
        <v>349</v>
      </c>
      <c r="B8033" s="3">
        <v>1.9825398921966574E-3</v>
      </c>
      <c r="C8033" s="3"/>
      <c r="D8033" s="3"/>
    </row>
    <row r="8034" spans="1:4" x14ac:dyDescent="0.25">
      <c r="A8034" s="2" t="s">
        <v>350</v>
      </c>
      <c r="B8034" s="3">
        <v>1.9775032997131348E-3</v>
      </c>
      <c r="C8034" s="3"/>
      <c r="D8034" s="3"/>
    </row>
    <row r="8035" spans="1:4" x14ac:dyDescent="0.25">
      <c r="A8035" s="2" t="s">
        <v>351</v>
      </c>
      <c r="B8035" s="3">
        <v>-6.7746639251709245E-4</v>
      </c>
      <c r="C8035" s="3"/>
      <c r="D8035" s="3"/>
    </row>
    <row r="8036" spans="1:4" x14ac:dyDescent="0.25">
      <c r="A8036" s="2" t="s">
        <v>352</v>
      </c>
      <c r="B8036" s="3">
        <v>-4.8753619194030805E-4</v>
      </c>
      <c r="C8036" s="3"/>
      <c r="D8036" s="3"/>
    </row>
    <row r="8037" spans="1:4" x14ac:dyDescent="0.25">
      <c r="A8037" s="2" t="s">
        <v>353</v>
      </c>
      <c r="B8037" s="3">
        <v>-2.5004148483276462E-5</v>
      </c>
      <c r="C8037" s="3"/>
      <c r="D8037" s="3"/>
    </row>
    <row r="8038" spans="1:4" x14ac:dyDescent="0.25">
      <c r="A8038" s="2" t="s">
        <v>354</v>
      </c>
      <c r="B8038" s="3">
        <v>-4.8500299453735352E-4</v>
      </c>
      <c r="C8038" s="3"/>
      <c r="D8038" s="3"/>
    </row>
    <row r="8039" spans="1:4" x14ac:dyDescent="0.25">
      <c r="A8039" s="2" t="s">
        <v>355</v>
      </c>
      <c r="B8039" s="3">
        <v>-3.2997131347656277E-4</v>
      </c>
      <c r="C8039" s="3"/>
      <c r="D8039" s="3"/>
    </row>
    <row r="8040" spans="1:4" x14ac:dyDescent="0.25">
      <c r="A8040" s="2" t="s">
        <v>356</v>
      </c>
      <c r="B8040" s="3">
        <v>-1.047492027282717E-3</v>
      </c>
      <c r="C8040" s="3"/>
      <c r="D8040" s="3"/>
    </row>
    <row r="8041" spans="1:4" x14ac:dyDescent="0.25">
      <c r="A8041" s="2" t="s">
        <v>357</v>
      </c>
      <c r="B8041" s="3">
        <v>1.5999674797058101E-3</v>
      </c>
      <c r="C8041" s="3"/>
      <c r="D8041" s="3"/>
    </row>
    <row r="8042" spans="1:4" x14ac:dyDescent="0.25">
      <c r="A8042" s="2" t="s">
        <v>358</v>
      </c>
      <c r="B8042" s="3">
        <v>9.8752975463867101E-4</v>
      </c>
      <c r="C8042" s="3"/>
      <c r="D8042" s="3"/>
    </row>
    <row r="8043" spans="1:4" x14ac:dyDescent="0.25">
      <c r="A8043" s="2" t="s">
        <v>359</v>
      </c>
      <c r="B8043" s="3">
        <v>-8.4251165390014562E-4</v>
      </c>
      <c r="C8043" s="3"/>
      <c r="D8043" s="3"/>
    </row>
    <row r="8044" spans="1:4" x14ac:dyDescent="0.25">
      <c r="A8044" s="2" t="s">
        <v>360</v>
      </c>
      <c r="B8044" s="3">
        <v>-4.9000978469848622E-4</v>
      </c>
      <c r="C8044" s="3"/>
      <c r="D8044" s="3"/>
    </row>
    <row r="8045" spans="1:4" x14ac:dyDescent="0.25">
      <c r="A8045" s="2" t="s">
        <v>361</v>
      </c>
      <c r="B8045" s="3">
        <v>2.5248527526855463E-4</v>
      </c>
      <c r="C8045" s="3"/>
      <c r="D8045" s="3"/>
    </row>
    <row r="8046" spans="1:4" x14ac:dyDescent="0.25">
      <c r="A8046" s="2" t="s">
        <v>362</v>
      </c>
      <c r="B8046" s="3">
        <v>2.2000074386596674E-4</v>
      </c>
      <c r="C8046" s="3"/>
      <c r="D8046" s="3"/>
    </row>
    <row r="8047" spans="1:4" x14ac:dyDescent="0.25">
      <c r="A8047" s="2" t="s">
        <v>363</v>
      </c>
      <c r="B8047" s="3">
        <v>2.2500753402709977E-4</v>
      </c>
      <c r="C8047" s="3"/>
      <c r="D8047" s="3"/>
    </row>
    <row r="8048" spans="1:4" x14ac:dyDescent="0.25">
      <c r="A8048" s="2" t="s">
        <v>364</v>
      </c>
      <c r="B8048" s="3">
        <v>1.1500716209411627E-4</v>
      </c>
      <c r="C8048" s="3"/>
      <c r="D8048" s="3"/>
    </row>
    <row r="8049" spans="1:4" x14ac:dyDescent="0.25">
      <c r="A8049" s="2" t="s">
        <v>365</v>
      </c>
      <c r="B8049" s="3">
        <v>-5.075037479400638E-4</v>
      </c>
      <c r="C8049" s="3"/>
      <c r="D8049" s="3"/>
    </row>
    <row r="8050" spans="1:4" x14ac:dyDescent="0.25">
      <c r="A8050" s="2" t="s">
        <v>366</v>
      </c>
      <c r="B8050" s="3">
        <v>-8.6250901222228961E-4</v>
      </c>
      <c r="C8050" s="3"/>
      <c r="D8050" s="3"/>
    </row>
    <row r="8051" spans="1:4" x14ac:dyDescent="0.25">
      <c r="A8051" s="2" t="s">
        <v>367</v>
      </c>
      <c r="B8051" s="3">
        <v>-1.9724965095520024E-3</v>
      </c>
      <c r="C8051" s="3"/>
      <c r="D8051" s="3"/>
    </row>
    <row r="8052" spans="1:4" x14ac:dyDescent="0.25">
      <c r="A8052" s="2" t="s">
        <v>368</v>
      </c>
      <c r="B8052" s="3">
        <v>-5.6496262550353939E-4</v>
      </c>
      <c r="C8052" s="3"/>
      <c r="D8052" s="3"/>
    </row>
    <row r="8053" spans="1:4" x14ac:dyDescent="0.25">
      <c r="A8053" s="2" t="s">
        <v>369</v>
      </c>
      <c r="B8053" s="3">
        <v>-4.6756863594055067E-4</v>
      </c>
      <c r="C8053" s="3"/>
      <c r="D8053" s="3"/>
    </row>
    <row r="8054" spans="1:4" x14ac:dyDescent="0.25">
      <c r="A8054" s="2" t="s">
        <v>370</v>
      </c>
      <c r="B8054" s="3">
        <v>-8.3747506141662522E-4</v>
      </c>
      <c r="C8054" s="3"/>
      <c r="D8054" s="3"/>
    </row>
    <row r="8055" spans="1:4" x14ac:dyDescent="0.25">
      <c r="A8055" s="2" t="s">
        <v>371</v>
      </c>
      <c r="B8055" s="3">
        <v>9.6499919891357574E-4</v>
      </c>
      <c r="C8055" s="3"/>
      <c r="D8055" s="3"/>
    </row>
    <row r="8056" spans="1:4" x14ac:dyDescent="0.25">
      <c r="A8056" s="2" t="s">
        <v>372</v>
      </c>
      <c r="B8056" s="3">
        <v>-2.2497773170471181E-4</v>
      </c>
      <c r="C8056" s="3">
        <v>-1.9209266538382534E-3</v>
      </c>
      <c r="D8056" s="3">
        <v>4.3711115722544509E-3</v>
      </c>
    </row>
    <row r="8057" spans="1:4" x14ac:dyDescent="0.25">
      <c r="A8057" s="2" t="s">
        <v>373</v>
      </c>
      <c r="B8057" s="3">
        <v>-9.9748373031616168E-4</v>
      </c>
      <c r="C8057" s="3">
        <v>-1.6822065465476013E-3</v>
      </c>
      <c r="D8057" s="3">
        <v>2.1187934107729242E-3</v>
      </c>
    </row>
    <row r="8058" spans="1:4" x14ac:dyDescent="0.25">
      <c r="A8058" s="2" t="s">
        <v>374</v>
      </c>
      <c r="B8058" s="3">
        <v>-4.3252110481262109E-4</v>
      </c>
      <c r="C8058" s="3">
        <v>-2.6574737994451377E-3</v>
      </c>
      <c r="D8058" s="3">
        <v>2.3466755565095796E-3</v>
      </c>
    </row>
    <row r="8059" spans="1:4" x14ac:dyDescent="0.25">
      <c r="A8059" s="2" t="s">
        <v>375</v>
      </c>
      <c r="B8059" s="3">
        <v>4.9251317977905273E-4</v>
      </c>
      <c r="C8059" s="3">
        <v>-5.9820225578732724E-4</v>
      </c>
      <c r="D8059" s="3">
        <v>1.2153556745033716E-3</v>
      </c>
    </row>
    <row r="8060" spans="1:4" x14ac:dyDescent="0.25">
      <c r="A8060" s="2" t="s">
        <v>376</v>
      </c>
      <c r="B8060" s="3">
        <v>-1.2875199317932131E-3</v>
      </c>
      <c r="C8060" s="3">
        <v>2.5304664450231972E-4</v>
      </c>
      <c r="D8060" s="3">
        <v>1.5405665690195747E-3</v>
      </c>
    </row>
    <row r="8061" spans="1:4" x14ac:dyDescent="0.25">
      <c r="A8061" s="2" t="s">
        <v>377</v>
      </c>
      <c r="B8061" s="3">
        <v>-6.5749883651733225E-4</v>
      </c>
      <c r="C8061" s="3">
        <v>-6.4154330175370005E-5</v>
      </c>
      <c r="D8061" s="3">
        <v>1.0863528877962378E-3</v>
      </c>
    </row>
    <row r="8062" spans="1:4" x14ac:dyDescent="0.25">
      <c r="A8062" s="2" t="s">
        <v>378</v>
      </c>
      <c r="B8062" s="3">
        <v>8.2001090049743566E-4</v>
      </c>
      <c r="C8062" s="3">
        <v>8.2827263577201003E-4</v>
      </c>
      <c r="D8062" s="3">
        <v>4.3232167081441741E-4</v>
      </c>
    </row>
    <row r="8063" spans="1:4" x14ac:dyDescent="0.25">
      <c r="A8063" s="2" t="s">
        <v>379</v>
      </c>
      <c r="B8063" s="3">
        <v>5.2252411842346202E-4</v>
      </c>
      <c r="C8063" s="3">
        <v>7.3277355295431259E-4</v>
      </c>
      <c r="D8063" s="3">
        <v>3.7934322244836981E-4</v>
      </c>
    </row>
    <row r="8064" spans="1:4" x14ac:dyDescent="0.25">
      <c r="A8064" s="2" t="s">
        <v>380</v>
      </c>
      <c r="B8064" s="3">
        <v>3.2484531402587857E-5</v>
      </c>
      <c r="C8064" s="3">
        <v>6.3138660516415203E-4</v>
      </c>
      <c r="D8064" s="3">
        <v>5.98902073761565E-4</v>
      </c>
    </row>
    <row r="8065" spans="1:4" x14ac:dyDescent="0.25">
      <c r="A8065" s="2" t="s">
        <v>381</v>
      </c>
      <c r="B8065" s="3">
        <v>1.7249584197998041E-4</v>
      </c>
      <c r="C8065" s="3">
        <v>5.7497531270200863E-4</v>
      </c>
      <c r="D8065" s="3">
        <v>4.1348142804054072E-4</v>
      </c>
    </row>
    <row r="8066" spans="1:4" x14ac:dyDescent="0.25">
      <c r="A8066" s="2" t="s">
        <v>382</v>
      </c>
      <c r="B8066" s="3">
        <v>-1.4749169349670426E-4</v>
      </c>
      <c r="C8066" s="3">
        <v>2.112409888468392E-4</v>
      </c>
      <c r="D8066" s="3">
        <v>4.3349266707082306E-4</v>
      </c>
    </row>
    <row r="8067" spans="1:4" x14ac:dyDescent="0.25">
      <c r="A8067" s="2" t="s">
        <v>383</v>
      </c>
      <c r="B8067" s="3">
        <v>-2.9256939888000477E-4</v>
      </c>
      <c r="C8067" s="3">
        <v>8.7291689851554178E-5</v>
      </c>
      <c r="D8067" s="3">
        <v>4.191220959910425E-4</v>
      </c>
    </row>
    <row r="8068" spans="1:4" x14ac:dyDescent="0.25">
      <c r="A8068" s="2" t="s">
        <v>384</v>
      </c>
      <c r="B8068" s="3">
        <v>5.3006410598754904E-4</v>
      </c>
      <c r="C8068" s="3">
        <v>4.6553103948099322E-4</v>
      </c>
      <c r="D8068" s="3">
        <v>4.5872264308854916E-4</v>
      </c>
    </row>
    <row r="8069" spans="1:4" x14ac:dyDescent="0.25">
      <c r="A8069" s="2" t="s">
        <v>385</v>
      </c>
      <c r="B8069" s="3">
        <v>6.2498450279235829E-4</v>
      </c>
      <c r="C8069" s="3">
        <v>4.3756291051977309E-4</v>
      </c>
      <c r="D8069" s="3">
        <v>2.5553811792633507E-4</v>
      </c>
    </row>
    <row r="8070" spans="1:4" x14ac:dyDescent="0.25">
      <c r="A8070" s="2" t="s">
        <v>386</v>
      </c>
      <c r="B8070" s="3">
        <v>-1.949965953826904E-4</v>
      </c>
      <c r="C8070" s="3">
        <v>4.2524270520516438E-4</v>
      </c>
      <c r="D8070" s="3">
        <v>6.3589127694285708E-4</v>
      </c>
    </row>
    <row r="8071" spans="1:4" x14ac:dyDescent="0.25">
      <c r="A8071" s="2" t="s">
        <v>387</v>
      </c>
      <c r="B8071" s="3">
        <v>3.2514333724975389E-5</v>
      </c>
      <c r="C8071" s="3">
        <v>4.7307035129051672E-4</v>
      </c>
      <c r="D8071" s="3">
        <v>4.9370030137652055E-4</v>
      </c>
    </row>
    <row r="8072" spans="1:4" x14ac:dyDescent="0.25">
      <c r="A8072" s="2" t="s">
        <v>388</v>
      </c>
      <c r="B8072" s="3">
        <v>-3.1751394271850581E-4</v>
      </c>
      <c r="C8072" s="3">
        <v>2.4796280922600989E-4</v>
      </c>
      <c r="D8072" s="3">
        <v>5.6547674830653705E-4</v>
      </c>
    </row>
    <row r="8073" spans="1:4" x14ac:dyDescent="0.25">
      <c r="A8073" s="2" t="s">
        <v>389</v>
      </c>
      <c r="B8073" s="3">
        <v>-2.2500753402709971E-5</v>
      </c>
      <c r="C8073" s="3">
        <v>2.2822274615919014E-4</v>
      </c>
      <c r="D8073" s="3">
        <v>3.4248238262080133E-4</v>
      </c>
    </row>
    <row r="8074" spans="1:4" x14ac:dyDescent="0.25">
      <c r="A8074" s="2" t="s">
        <v>390</v>
      </c>
      <c r="B8074" s="3">
        <v>7.7486038208009005E-5</v>
      </c>
      <c r="C8074" s="3">
        <v>2.51014460445731E-4</v>
      </c>
      <c r="D8074" s="3">
        <v>8.7977029397734419E-4</v>
      </c>
    </row>
    <row r="8075" spans="1:4" x14ac:dyDescent="0.25">
      <c r="A8075" s="2" t="s">
        <v>391</v>
      </c>
      <c r="B8075" s="3">
        <v>7.0002675056457454E-4</v>
      </c>
      <c r="C8075" s="3">
        <v>4.7287622760450182E-4</v>
      </c>
      <c r="D8075" s="3">
        <v>6.5612323851382869E-4</v>
      </c>
    </row>
    <row r="8076" spans="1:4" x14ac:dyDescent="0.25">
      <c r="A8076" s="2" t="s">
        <v>392</v>
      </c>
      <c r="B8076" s="3">
        <v>-2.0400285720825204E-3</v>
      </c>
      <c r="C8076" s="3">
        <v>1.1907260613952535E-4</v>
      </c>
      <c r="D8076" s="3">
        <v>2.1591011609416433E-3</v>
      </c>
    </row>
    <row r="8077" spans="1:4" x14ac:dyDescent="0.25">
      <c r="A8077" s="2" t="s">
        <v>393</v>
      </c>
      <c r="B8077" s="3">
        <v>-1.147508621215822E-3</v>
      </c>
      <c r="C8077" s="3">
        <v>-1.2352106573416686E-3</v>
      </c>
      <c r="D8077" s="3">
        <v>1.1235080528422246E-3</v>
      </c>
    </row>
    <row r="8078" spans="1:4" x14ac:dyDescent="0.25">
      <c r="A8078" s="2" t="s">
        <v>394</v>
      </c>
      <c r="B8078" s="3">
        <v>1.020044088363649E-3</v>
      </c>
      <c r="C8078" s="3">
        <v>2.852432439794938E-4</v>
      </c>
      <c r="D8078" s="3">
        <v>8.8302465155720602E-4</v>
      </c>
    </row>
    <row r="8079" spans="1:4" x14ac:dyDescent="0.25">
      <c r="A8079" s="2" t="s">
        <v>395</v>
      </c>
      <c r="B8079" s="3">
        <v>1.5850067138671868E-3</v>
      </c>
      <c r="C8079" s="3">
        <v>5.4356250598175393E-4</v>
      </c>
      <c r="D8079" s="3">
        <v>1.099075030651874E-3</v>
      </c>
    </row>
    <row r="8080" spans="1:4" x14ac:dyDescent="0.25">
      <c r="A8080" s="2" t="s">
        <v>396</v>
      </c>
      <c r="B8080" s="3">
        <v>2.2470951080321236E-5</v>
      </c>
      <c r="C8080" s="3">
        <v>1.0523467733492004E-3</v>
      </c>
      <c r="D8080" s="3">
        <v>1.029875827953219E-3</v>
      </c>
    </row>
    <row r="8081" spans="1:4" x14ac:dyDescent="0.25">
      <c r="A8081" s="2" t="s">
        <v>397</v>
      </c>
      <c r="B8081" s="3">
        <v>-1.1874735355377199E-3</v>
      </c>
      <c r="C8081" s="3">
        <v>-1.2292401925151361E-4</v>
      </c>
      <c r="D8081" s="3">
        <v>1.0645495203789319E-3</v>
      </c>
    </row>
    <row r="8082" spans="1:4" x14ac:dyDescent="0.25">
      <c r="A8082" s="2" t="s">
        <v>398</v>
      </c>
      <c r="B8082" s="3">
        <v>4.9993395805358995E-4</v>
      </c>
      <c r="C8082" s="3">
        <v>-2.0961351219739215E-4</v>
      </c>
      <c r="D8082" s="3">
        <v>1.167305614217183E-3</v>
      </c>
    </row>
    <row r="8083" spans="1:4" x14ac:dyDescent="0.25">
      <c r="A8083" s="2" t="s">
        <v>399</v>
      </c>
      <c r="B8083" s="3">
        <v>2.6255846023559516E-4</v>
      </c>
      <c r="C8083" s="3">
        <v>9.9362734663088802E-4</v>
      </c>
      <c r="D8083" s="3">
        <v>9.1778637579409319E-4</v>
      </c>
    </row>
    <row r="8084" spans="1:4" x14ac:dyDescent="0.25">
      <c r="A8084" s="2" t="s">
        <v>400</v>
      </c>
      <c r="B8084" s="3">
        <v>1.9747018814086773E-4</v>
      </c>
      <c r="C8084" s="3">
        <v>-1.258716952179388E-5</v>
      </c>
      <c r="D8084" s="3">
        <v>8.9554339501774047E-4</v>
      </c>
    </row>
    <row r="8085" spans="1:4" x14ac:dyDescent="0.25">
      <c r="A8085" s="2" t="s">
        <v>401</v>
      </c>
      <c r="B8085" s="3">
        <v>4.149973392486575E-4</v>
      </c>
      <c r="C8085" s="3">
        <v>6.9674404403485845E-4</v>
      </c>
      <c r="D8085" s="3">
        <v>5.3520611254498428E-4</v>
      </c>
    </row>
    <row r="8086" spans="1:4" x14ac:dyDescent="0.25">
      <c r="A8086" s="2" t="s">
        <v>402</v>
      </c>
      <c r="B8086" s="3">
        <v>-3.7491321563720642E-5</v>
      </c>
      <c r="C8086" s="3">
        <v>4.3879985287276218E-4</v>
      </c>
      <c r="D8086" s="3">
        <v>4.7629117398173565E-4</v>
      </c>
    </row>
    <row r="8087" spans="1:4" x14ac:dyDescent="0.25">
      <c r="A8087" s="2" t="s">
        <v>403</v>
      </c>
      <c r="B8087" s="3">
        <v>-4.7475099563598741E-5</v>
      </c>
      <c r="C8087" s="3">
        <v>5.5005641115712879E-4</v>
      </c>
      <c r="D8087" s="3">
        <v>6.5352174715371748E-4</v>
      </c>
    </row>
    <row r="8088" spans="1:4" x14ac:dyDescent="0.25">
      <c r="A8088" s="2" t="s">
        <v>404</v>
      </c>
      <c r="B8088" s="3">
        <v>-1.7252564430236814E-4</v>
      </c>
      <c r="C8088" s="3">
        <v>3.1284486340155132E-4</v>
      </c>
      <c r="D8088" s="3">
        <v>4.9114391185867124E-4</v>
      </c>
    </row>
    <row r="8089" spans="1:4" x14ac:dyDescent="0.25">
      <c r="A8089" s="2" t="s">
        <v>405</v>
      </c>
      <c r="B8089" s="3">
        <v>9.983777999878133E-6</v>
      </c>
      <c r="C8089" s="3">
        <v>1.3421377684608171E-4</v>
      </c>
      <c r="D8089" s="3">
        <v>3.6096689927944746E-4</v>
      </c>
    </row>
    <row r="8090" spans="1:4" x14ac:dyDescent="0.25">
      <c r="A8090" s="2" t="s">
        <v>406</v>
      </c>
      <c r="B8090" s="3">
        <v>5.5015087127685466E-5</v>
      </c>
      <c r="C8090" s="3">
        <v>3.3311620200038468E-5</v>
      </c>
      <c r="D8090" s="3">
        <v>4.8583904049337461E-4</v>
      </c>
    </row>
    <row r="8091" spans="1:4" x14ac:dyDescent="0.25">
      <c r="A8091" s="2" t="s">
        <v>407</v>
      </c>
      <c r="B8091" s="3">
        <v>-4.9978494644165012E-5</v>
      </c>
      <c r="C8091" s="3">
        <v>3.8169161234691273E-4</v>
      </c>
      <c r="D8091" s="3">
        <v>4.3167010608158323E-4</v>
      </c>
    </row>
    <row r="8092" spans="1:4" x14ac:dyDescent="0.25">
      <c r="A8092" s="2" t="s">
        <v>408</v>
      </c>
      <c r="B8092" s="3">
        <v>-3.2749772071838384E-4</v>
      </c>
      <c r="C8092" s="3">
        <v>2.8100992176405281E-4</v>
      </c>
      <c r="D8092" s="3">
        <v>6.0850764566566806E-4</v>
      </c>
    </row>
    <row r="8093" spans="1:4" x14ac:dyDescent="0.25">
      <c r="A8093" s="2" t="s">
        <v>409</v>
      </c>
      <c r="B8093" s="3">
        <v>1.4990568161010752E-5</v>
      </c>
      <c r="C8093" s="3">
        <v>-1.1733058863683259E-4</v>
      </c>
      <c r="D8093" s="3">
        <v>4.9445404874859324E-4</v>
      </c>
    </row>
    <row r="8094" spans="1:4" x14ac:dyDescent="0.25">
      <c r="A8094" s="2" t="s">
        <v>410</v>
      </c>
      <c r="B8094" s="3">
        <v>-4.1249394416809071E-4</v>
      </c>
      <c r="C8094" s="3">
        <v>1.2612468549377812E-4</v>
      </c>
      <c r="D8094" s="3">
        <v>5.3861862215853794E-4</v>
      </c>
    </row>
    <row r="8095" spans="1:4" x14ac:dyDescent="0.25">
      <c r="A8095" s="2" t="s">
        <v>411</v>
      </c>
      <c r="B8095" s="3">
        <v>4.7475099563598646E-5</v>
      </c>
      <c r="C8095" s="3">
        <v>1.1022772105206957E-4</v>
      </c>
      <c r="D8095" s="3">
        <v>2.7138976201968029E-4</v>
      </c>
    </row>
    <row r="8096" spans="1:4" x14ac:dyDescent="0.25">
      <c r="A8096" s="2" t="s">
        <v>412</v>
      </c>
      <c r="B8096" s="3">
        <v>-2.0501017570495619E-4</v>
      </c>
      <c r="C8096" s="3">
        <v>5.2675150072900605E-5</v>
      </c>
      <c r="D8096" s="3">
        <v>3.17975613143062E-4</v>
      </c>
    </row>
    <row r="8097" spans="1:4" x14ac:dyDescent="0.25">
      <c r="A8097" s="2" t="s">
        <v>413</v>
      </c>
      <c r="B8097" s="3">
        <v>-4.0248036384582509E-4</v>
      </c>
      <c r="C8097" s="3">
        <v>2.422881016173051E-4</v>
      </c>
      <c r="D8097" s="3">
        <v>6.4476846455363557E-4</v>
      </c>
    </row>
    <row r="8098" spans="1:4" x14ac:dyDescent="0.25">
      <c r="A8098" s="2" t="s">
        <v>414</v>
      </c>
      <c r="B8098" s="3">
        <v>-4.2998790740966797E-4</v>
      </c>
      <c r="C8098" s="3">
        <v>-8.6700268184358666E-5</v>
      </c>
      <c r="D8098" s="3">
        <v>4.0402638114755979E-4</v>
      </c>
    </row>
    <row r="8099" spans="1:4" x14ac:dyDescent="0.25">
      <c r="A8099" s="2" t="s">
        <v>415</v>
      </c>
      <c r="B8099" s="3">
        <v>-5.0500035285949707E-4</v>
      </c>
      <c r="C8099" s="3">
        <v>-1.822973854359588E-4</v>
      </c>
      <c r="D8099" s="3">
        <v>4.1505161971144838E-4</v>
      </c>
    </row>
    <row r="8100" spans="1:4" x14ac:dyDescent="0.25">
      <c r="A8100" s="2" t="s">
        <v>416</v>
      </c>
      <c r="B8100" s="3">
        <v>5.7998299598693891E-4</v>
      </c>
      <c r="C8100" s="3">
        <v>1.6679638554251155E-4</v>
      </c>
      <c r="D8100" s="3">
        <v>5.023005396651573E-4</v>
      </c>
    </row>
    <row r="8101" spans="1:4" x14ac:dyDescent="0.25">
      <c r="A8101" s="2" t="s">
        <v>417</v>
      </c>
      <c r="B8101" s="3">
        <v>3.0010938644409234E-5</v>
      </c>
      <c r="C8101" s="3">
        <v>3.5590873658009032E-4</v>
      </c>
      <c r="D8101" s="3">
        <v>3.6368942710396373E-4</v>
      </c>
    </row>
    <row r="8102" spans="1:4" x14ac:dyDescent="0.25">
      <c r="A8102" s="2" t="s">
        <v>418</v>
      </c>
      <c r="B8102" s="3">
        <v>-3.7753582000732406E-4</v>
      </c>
      <c r="C8102" s="3">
        <v>-5.1901087658734563E-5</v>
      </c>
      <c r="D8102" s="3">
        <v>3.951751004933613E-4</v>
      </c>
    </row>
    <row r="8103" spans="1:4" x14ac:dyDescent="0.25">
      <c r="A8103" s="2" t="s">
        <v>419</v>
      </c>
      <c r="B8103" s="3">
        <v>5.7518482208251763E-5</v>
      </c>
      <c r="C8103" s="3">
        <v>3.1844412842474418E-4</v>
      </c>
      <c r="D8103" s="3">
        <v>4.6913077676435922E-4</v>
      </c>
    </row>
    <row r="8104" spans="1:4" x14ac:dyDescent="0.25">
      <c r="A8104" s="2" t="s">
        <v>420</v>
      </c>
      <c r="B8104" s="3">
        <v>-1.1774897575378422E-3</v>
      </c>
      <c r="C8104" s="3">
        <v>2.7845462341247178E-5</v>
      </c>
      <c r="D8104" s="3">
        <v>1.2053352111252029E-3</v>
      </c>
    </row>
    <row r="8105" spans="1:4" x14ac:dyDescent="0.25">
      <c r="A8105" s="2" t="s">
        <v>421</v>
      </c>
      <c r="B8105" s="3">
        <v>-1.0650157928466799E-3</v>
      </c>
      <c r="C8105" s="3">
        <v>-8.2302560258540368E-4</v>
      </c>
      <c r="D8105" s="3">
        <v>7.9426173033425541E-4</v>
      </c>
    </row>
    <row r="8106" spans="1:4" x14ac:dyDescent="0.25">
      <c r="A8106" s="2" t="s">
        <v>422</v>
      </c>
      <c r="B8106" s="3">
        <v>3.2749772071838379E-4</v>
      </c>
      <c r="C8106" s="3">
        <v>9.027080341184038E-5</v>
      </c>
      <c r="D8106" s="3">
        <v>4.5462341586244293E-4</v>
      </c>
    </row>
    <row r="8107" spans="1:4" x14ac:dyDescent="0.25">
      <c r="A8107" s="2" t="s">
        <v>423</v>
      </c>
      <c r="B8107" s="3">
        <v>6.9752335548400879E-4</v>
      </c>
      <c r="C8107" s="3">
        <v>4.4726243640980085E-4</v>
      </c>
      <c r="D8107" s="3">
        <v>2.5026092043844972E-4</v>
      </c>
    </row>
    <row r="8108" spans="1:4" x14ac:dyDescent="0.25">
      <c r="A8108" s="2" t="s">
        <v>424</v>
      </c>
      <c r="B8108" s="3">
        <v>6.9496035575866699E-4</v>
      </c>
      <c r="C8108" s="3">
        <v>4.196030458842872E-4</v>
      </c>
      <c r="D8108" s="3">
        <v>5.1348752094781936E-4</v>
      </c>
    </row>
    <row r="8109" spans="1:4" x14ac:dyDescent="0.25">
      <c r="A8109" s="2" t="s">
        <v>425</v>
      </c>
      <c r="B8109" s="3">
        <v>6.7775249481201241E-3</v>
      </c>
      <c r="C8109" s="3">
        <v>8.7101145709311812E-4</v>
      </c>
      <c r="D8109" s="3">
        <v>6.1572317790705763E-3</v>
      </c>
    </row>
    <row r="8110" spans="1:4" x14ac:dyDescent="0.25">
      <c r="A8110" s="2" t="s">
        <v>426</v>
      </c>
      <c r="B8110" s="3">
        <v>6.5674781799316389E-3</v>
      </c>
      <c r="C8110" s="3">
        <v>3.7019620394858083E-3</v>
      </c>
      <c r="D8110" s="3">
        <v>3.2618810218991733E-3</v>
      </c>
    </row>
    <row r="8111" spans="1:4" x14ac:dyDescent="0.25">
      <c r="A8111" s="2" t="s">
        <v>427</v>
      </c>
      <c r="B8111" s="3">
        <v>1.1650323867797867E-3</v>
      </c>
      <c r="C8111" s="3">
        <v>2.3431849394910387E-3</v>
      </c>
      <c r="D8111" s="3">
        <v>1.894693581562023E-3</v>
      </c>
    </row>
    <row r="8112" spans="1:4" x14ac:dyDescent="0.25">
      <c r="A8112" s="2" t="s">
        <v>428</v>
      </c>
      <c r="B8112" s="3">
        <v>-9.5501542091369759E-4</v>
      </c>
      <c r="C8112" s="3">
        <v>8.471715082123411E-4</v>
      </c>
      <c r="D8112" s="3">
        <v>1.8021869182121013E-3</v>
      </c>
    </row>
    <row r="8113" spans="1:4" x14ac:dyDescent="0.25">
      <c r="A8113" s="2" t="s">
        <v>429</v>
      </c>
      <c r="B8113" s="3">
        <v>-4.1496753692626856E-4</v>
      </c>
      <c r="C8113" s="3">
        <v>9.1032793648082615E-5</v>
      </c>
      <c r="D8113" s="3">
        <v>6.7779904838971561E-4</v>
      </c>
    </row>
    <row r="8114" spans="1:4" x14ac:dyDescent="0.25">
      <c r="A8114" s="2" t="s">
        <v>430</v>
      </c>
      <c r="B8114" s="3">
        <v>2.4747848510742188E-4</v>
      </c>
      <c r="C8114" s="3">
        <v>3.9766530835549956E-4</v>
      </c>
      <c r="D8114" s="3">
        <v>3.484777166704588E-4</v>
      </c>
    </row>
    <row r="8115" spans="1:4" x14ac:dyDescent="0.25">
      <c r="A8115" s="2" t="s">
        <v>431</v>
      </c>
      <c r="B8115" s="3">
        <v>-2.9748678207397483E-4</v>
      </c>
      <c r="C8115" s="3">
        <v>3.0016649498065823E-4</v>
      </c>
      <c r="D8115" s="3">
        <v>6.725567968715047E-4</v>
      </c>
    </row>
    <row r="8116" spans="1:4" x14ac:dyDescent="0.25">
      <c r="A8116" s="2" t="s">
        <v>432</v>
      </c>
      <c r="B8116" s="3">
        <v>-1.1003017425537101E-4</v>
      </c>
      <c r="C8116" s="3">
        <v>-8.1060495631390923E-5</v>
      </c>
      <c r="D8116" s="3">
        <v>3.2758817360445381E-4</v>
      </c>
    </row>
    <row r="8117" spans="1:4" x14ac:dyDescent="0.25">
      <c r="A8117" s="2" t="s">
        <v>433</v>
      </c>
      <c r="B8117" s="3">
        <v>5.800127983093265E-4</v>
      </c>
      <c r="C8117" s="3">
        <v>-9.1432660155987968E-5</v>
      </c>
      <c r="D8117" s="3">
        <v>6.7144545755581865E-4</v>
      </c>
    </row>
    <row r="8118" spans="1:4" x14ac:dyDescent="0.25">
      <c r="A8118" s="2" t="s">
        <v>434</v>
      </c>
      <c r="B8118" s="3">
        <v>3.8000941276550293E-4</v>
      </c>
      <c r="C8118" s="3">
        <v>2.4834102327986329E-4</v>
      </c>
      <c r="D8118" s="3">
        <v>2.8180909248476372E-4</v>
      </c>
    </row>
    <row r="8119" spans="1:4" x14ac:dyDescent="0.25">
      <c r="A8119" s="2" t="s">
        <v>435</v>
      </c>
      <c r="B8119" s="3">
        <v>-1.4752149581909174E-4</v>
      </c>
      <c r="C8119" s="3">
        <v>1.1884110745086216E-4</v>
      </c>
      <c r="D8119" s="3">
        <v>3.2304543674399611E-4</v>
      </c>
    </row>
    <row r="8120" spans="1:4" x14ac:dyDescent="0.25">
      <c r="A8120" s="2" t="s">
        <v>436</v>
      </c>
      <c r="B8120" s="3">
        <v>-2.541098841762901E-19</v>
      </c>
      <c r="C8120" s="3">
        <v>-1.3421653408158818E-3</v>
      </c>
      <c r="D8120" s="3">
        <v>1.4096491795498873E-3</v>
      </c>
    </row>
    <row r="8121" spans="1:4" x14ac:dyDescent="0.25">
      <c r="A8121" s="2" t="s">
        <v>437</v>
      </c>
      <c r="B8121" s="3">
        <v>6.3249468803405783E-4</v>
      </c>
      <c r="C8121" s="3">
        <v>-9.7454069202740335E-4</v>
      </c>
      <c r="D8121" s="3">
        <v>1.6070353594841433E-3</v>
      </c>
    </row>
    <row r="8122" spans="1:4" x14ac:dyDescent="0.25">
      <c r="A8122" s="2" t="s">
        <v>438</v>
      </c>
      <c r="B8122" s="3">
        <v>1.9200146198272701E-3</v>
      </c>
      <c r="C8122" s="3">
        <v>1.8062490283909949E-4</v>
      </c>
      <c r="D8122" s="3">
        <v>1.7393897142028434E-3</v>
      </c>
    </row>
    <row r="8123" spans="1:4" x14ac:dyDescent="0.25">
      <c r="A8123" s="2" t="s">
        <v>439</v>
      </c>
      <c r="B8123" s="3">
        <v>2.9000043869018572E-3</v>
      </c>
      <c r="C8123" s="3">
        <v>5.7520600459071104E-4</v>
      </c>
      <c r="D8123" s="3">
        <v>2.3247983626788486E-3</v>
      </c>
    </row>
    <row r="8124" spans="1:4" x14ac:dyDescent="0.25">
      <c r="A8124" s="2" t="s">
        <v>440</v>
      </c>
      <c r="B8124" s="3">
        <v>1.7250180244445814E-3</v>
      </c>
      <c r="C8124" s="3">
        <v>1.1320369505938297E-3</v>
      </c>
      <c r="D8124" s="3">
        <v>7.6865264418302082E-4</v>
      </c>
    </row>
    <row r="8125" spans="1:4" x14ac:dyDescent="0.25">
      <c r="A8125" s="2" t="s">
        <v>441</v>
      </c>
      <c r="B8125" s="3">
        <v>2.3849904537200932E-3</v>
      </c>
      <c r="C8125" s="3">
        <v>6.257232109874157E-4</v>
      </c>
      <c r="D8125" s="3">
        <v>2.1603761415462937E-3</v>
      </c>
    </row>
    <row r="8126" spans="1:4" x14ac:dyDescent="0.25">
      <c r="A8126" s="2" t="s">
        <v>442</v>
      </c>
      <c r="B8126" s="3">
        <v>5.3748488426208323E-4</v>
      </c>
      <c r="C8126" s="3">
        <v>1.1128621911211673E-3</v>
      </c>
      <c r="D8126" s="3">
        <v>1.236538915691199E-3</v>
      </c>
    </row>
    <row r="8127" spans="1:4" x14ac:dyDescent="0.25">
      <c r="A8127" s="2" t="s">
        <v>443</v>
      </c>
      <c r="B8127" s="3">
        <v>-1.192480325698853E-3</v>
      </c>
      <c r="C8127" s="3">
        <v>3.5999448300572101E-4</v>
      </c>
      <c r="D8127" s="3">
        <v>2.1654162410413846E-3</v>
      </c>
    </row>
    <row r="8128" spans="1:4" x14ac:dyDescent="0.25">
      <c r="A8128" s="2" t="s">
        <v>444</v>
      </c>
      <c r="B8128" s="3">
        <v>5.0246715545654145E-4</v>
      </c>
      <c r="C8128" s="3">
        <v>-9.1575265969368166E-4</v>
      </c>
      <c r="D8128" s="3">
        <v>1.7170604915008872E-3</v>
      </c>
    </row>
    <row r="8129" spans="1:4" x14ac:dyDescent="0.25">
      <c r="A8129" s="2" t="s">
        <v>445</v>
      </c>
      <c r="B8129" s="3">
        <v>5.4752826690673774E-4</v>
      </c>
      <c r="C8129" s="3">
        <v>4.4301530215307139E-4</v>
      </c>
      <c r="D8129" s="3">
        <v>8.2903269503731281E-4</v>
      </c>
    </row>
    <row r="8130" spans="1:4" x14ac:dyDescent="0.25">
      <c r="A8130" s="2" t="s">
        <v>446</v>
      </c>
      <c r="B8130" s="3">
        <v>-9.9003314971924002E-4</v>
      </c>
      <c r="C8130" s="3">
        <v>-4.9516583317199569E-4</v>
      </c>
      <c r="D8130" s="3">
        <v>7.5664862288249456E-4</v>
      </c>
    </row>
    <row r="8131" spans="1:4" x14ac:dyDescent="0.25">
      <c r="A8131" s="2" t="s">
        <v>447</v>
      </c>
      <c r="B8131" s="3">
        <v>1.1800229549407957E-3</v>
      </c>
      <c r="C8131" s="3">
        <v>-4.8827652221916667E-4</v>
      </c>
      <c r="D8131" s="3">
        <v>1.6682995010341979E-3</v>
      </c>
    </row>
    <row r="8132" spans="1:4" x14ac:dyDescent="0.25">
      <c r="A8132" s="2" t="s">
        <v>448</v>
      </c>
      <c r="B8132" s="3">
        <v>-6.249547004699707E-5</v>
      </c>
      <c r="C8132" s="3">
        <v>-6.8724184814072738E-5</v>
      </c>
      <c r="D8132" s="3">
        <v>8.9621017832541762E-4</v>
      </c>
    </row>
    <row r="8133" spans="1:4" x14ac:dyDescent="0.25">
      <c r="A8133" s="2" t="s">
        <v>449</v>
      </c>
      <c r="B8133" s="3">
        <v>-3.5247206687927219E-4</v>
      </c>
      <c r="C8133" s="3">
        <v>-8.3642622394108923E-4</v>
      </c>
      <c r="D8133" s="3">
        <v>6.3810259052843397E-4</v>
      </c>
    </row>
    <row r="8134" spans="1:4" x14ac:dyDescent="0.25">
      <c r="A8134" s="2" t="s">
        <v>450</v>
      </c>
      <c r="B8134" s="3">
        <v>-4.7534704208373935E-5</v>
      </c>
      <c r="C8134" s="3">
        <v>-7.2559446653031056E-4</v>
      </c>
      <c r="D8134" s="3">
        <v>8.8540595425001876E-4</v>
      </c>
    </row>
    <row r="8135" spans="1:4" x14ac:dyDescent="0.25">
      <c r="A8135" s="2" t="s">
        <v>451</v>
      </c>
      <c r="B8135" s="3">
        <v>-3.7491321563720601E-5</v>
      </c>
      <c r="C8135" s="3">
        <v>-1.1197113094567619E-3</v>
      </c>
      <c r="D8135" s="3">
        <v>1.0848993947547578E-3</v>
      </c>
    </row>
    <row r="8136" spans="1:4" x14ac:dyDescent="0.25">
      <c r="A8136" s="2" t="s">
        <v>452</v>
      </c>
      <c r="B8136" s="3">
        <v>-1.3750791549682617E-4</v>
      </c>
      <c r="C8136" s="3">
        <v>-7.6291524783300723E-4</v>
      </c>
      <c r="D8136" s="3">
        <v>8.2930191092600515E-4</v>
      </c>
    </row>
    <row r="8137" spans="1:4" x14ac:dyDescent="0.25">
      <c r="A8137" s="2" t="s">
        <v>453</v>
      </c>
      <c r="B8137" s="3">
        <v>-4.2498111724853489E-5</v>
      </c>
      <c r="C8137" s="3">
        <v>-9.0010886492564298E-4</v>
      </c>
      <c r="D8137" s="3">
        <v>8.5761074569745623E-4</v>
      </c>
    </row>
    <row r="8138" spans="1:4" x14ac:dyDescent="0.25">
      <c r="A8138" s="2" t="s">
        <v>454</v>
      </c>
      <c r="B8138" s="3">
        <v>7.2538852691650445E-5</v>
      </c>
      <c r="C8138" s="3">
        <v>-1.5768134630889113E-4</v>
      </c>
      <c r="D8138" s="3">
        <v>6.5846695201798931E-4</v>
      </c>
    </row>
    <row r="8139" spans="1:4" x14ac:dyDescent="0.25">
      <c r="A8139" s="2" t="s">
        <v>455</v>
      </c>
      <c r="B8139" s="3">
        <v>-1.5252828598022456E-4</v>
      </c>
      <c r="C8139" s="3">
        <v>-5.1646115389303261E-4</v>
      </c>
      <c r="D8139" s="3">
        <v>4.9158628644363456E-4</v>
      </c>
    </row>
    <row r="8140" spans="1:4" x14ac:dyDescent="0.25">
      <c r="A8140" s="2" t="s">
        <v>456</v>
      </c>
      <c r="B8140" s="3">
        <v>1.0074973106384269E-3</v>
      </c>
      <c r="C8140" s="3">
        <v>-3.8643435186713824E-4</v>
      </c>
      <c r="D8140" s="3">
        <v>1.4567455218639231E-3</v>
      </c>
    </row>
    <row r="8141" spans="1:4" x14ac:dyDescent="0.25">
      <c r="A8141" s="2" t="s">
        <v>457</v>
      </c>
      <c r="B8141" s="3">
        <v>-5.7518482208251872E-5</v>
      </c>
      <c r="C8141" s="3">
        <v>4.7710179956084182E-5</v>
      </c>
      <c r="D8141" s="3">
        <v>6.3256548673962265E-4</v>
      </c>
    </row>
    <row r="8142" spans="1:4" x14ac:dyDescent="0.25">
      <c r="A8142" s="2" t="s">
        <v>458</v>
      </c>
      <c r="B8142" s="3">
        <v>-4.3001770973205545E-4</v>
      </c>
      <c r="C8142" s="3">
        <v>-7.338781986732097E-4</v>
      </c>
      <c r="D8142" s="3">
        <v>4.3218858263571703E-4</v>
      </c>
    </row>
    <row r="8143" spans="1:4" x14ac:dyDescent="0.25">
      <c r="A8143" s="2" t="s">
        <v>459</v>
      </c>
      <c r="B8143" s="3">
        <v>-3.6746263504028326E-4</v>
      </c>
      <c r="C8143" s="3">
        <v>-6.1074733639543367E-4</v>
      </c>
      <c r="D8143" s="3">
        <v>6.4367499726358801E-4</v>
      </c>
    </row>
    <row r="8144" spans="1:4" x14ac:dyDescent="0.25">
      <c r="A8144" s="2" t="s">
        <v>460</v>
      </c>
      <c r="B8144" s="3">
        <v>-3.4001469612121571E-4</v>
      </c>
      <c r="C8144" s="3">
        <v>-7.8890900931583019E-4</v>
      </c>
      <c r="D8144" s="3">
        <v>5.2620560927607531E-4</v>
      </c>
    </row>
    <row r="8145" spans="1:4" x14ac:dyDescent="0.25">
      <c r="A8145" s="2" t="s">
        <v>461</v>
      </c>
      <c r="B8145" s="3">
        <v>-9.2750787734985352E-4</v>
      </c>
      <c r="C8145" s="3">
        <v>-4.8728151614341148E-4</v>
      </c>
      <c r="D8145" s="3">
        <v>1.058718295098515E-3</v>
      </c>
    </row>
    <row r="8146" spans="1:4" x14ac:dyDescent="0.25">
      <c r="A8146" s="2" t="s">
        <v>462</v>
      </c>
      <c r="B8146" s="3">
        <v>-1.4549791812896726E-3</v>
      </c>
      <c r="C8146" s="3">
        <v>-1.3819385237354724E-3</v>
      </c>
      <c r="D8146" s="3">
        <v>5.6930337450467007E-4</v>
      </c>
    </row>
    <row r="8147" spans="1:4" x14ac:dyDescent="0.25">
      <c r="A8147" s="2" t="s">
        <v>463</v>
      </c>
      <c r="B8147" s="3">
        <v>-1.1000037193298349E-3</v>
      </c>
      <c r="C8147" s="3">
        <v>-1.0178582349453784E-3</v>
      </c>
      <c r="D8147" s="3">
        <v>9.3958475190447611E-4</v>
      </c>
    </row>
    <row r="8148" spans="1:4" x14ac:dyDescent="0.25">
      <c r="A8148" s="2" t="s">
        <v>464</v>
      </c>
      <c r="B8148" s="3">
        <v>-8.5750222206115701E-4</v>
      </c>
      <c r="C8148" s="3">
        <v>-1.5183810971848297E-3</v>
      </c>
      <c r="D8148" s="3">
        <v>8.3786715549649692E-4</v>
      </c>
    </row>
    <row r="8149" spans="1:4" x14ac:dyDescent="0.25">
      <c r="A8149" s="2" t="s">
        <v>465</v>
      </c>
      <c r="B8149" s="3">
        <v>7.5042247772216729E-5</v>
      </c>
      <c r="C8149" s="3">
        <v>-4.2914517780445711E-4</v>
      </c>
      <c r="D8149" s="3">
        <v>7.3298461938975314E-4</v>
      </c>
    </row>
    <row r="8150" spans="1:4" x14ac:dyDescent="0.25">
      <c r="A8150" s="2" t="s">
        <v>466</v>
      </c>
      <c r="B8150" s="3">
        <v>3.1998753547668479E-4</v>
      </c>
      <c r="C8150" s="3">
        <v>-4.0379765596298999E-4</v>
      </c>
      <c r="D8150" s="3">
        <v>7.7313256770139582E-4</v>
      </c>
    </row>
    <row r="8151" spans="1:4" x14ac:dyDescent="0.25">
      <c r="A8151" s="2" t="s">
        <v>467</v>
      </c>
      <c r="B8151" s="3">
        <v>8.9496374130249023E-4</v>
      </c>
      <c r="C8151" s="3">
        <v>4.1578118384677503E-5</v>
      </c>
      <c r="D8151" s="3">
        <v>8.5538497296511261E-4</v>
      </c>
    </row>
    <row r="8152" spans="1:4" x14ac:dyDescent="0.25">
      <c r="A8152" s="2" t="s">
        <v>468</v>
      </c>
      <c r="B8152" s="3">
        <v>5.5003166198730469E-4</v>
      </c>
      <c r="C8152" s="3">
        <v>1.8072385410050677E-4</v>
      </c>
      <c r="D8152" s="3">
        <v>5.2954705824959114E-4</v>
      </c>
    </row>
    <row r="8153" spans="1:4" x14ac:dyDescent="0.25">
      <c r="A8153" s="2" t="s">
        <v>469</v>
      </c>
      <c r="B8153" s="3">
        <v>6.0999393463134776E-4</v>
      </c>
      <c r="C8153" s="3">
        <v>2.7906684886147603E-4</v>
      </c>
      <c r="D8153" s="3">
        <v>5.3611752446158724E-4</v>
      </c>
    </row>
    <row r="8154" spans="1:4" x14ac:dyDescent="0.25">
      <c r="A8154" s="2" t="s">
        <v>470</v>
      </c>
      <c r="B8154" s="3">
        <v>-1.4752149581909174E-4</v>
      </c>
      <c r="C8154" s="3">
        <v>1.8122839151146701E-4</v>
      </c>
      <c r="D8154" s="3">
        <v>6.5387906215619274E-4</v>
      </c>
    </row>
    <row r="8155" spans="1:4" x14ac:dyDescent="0.25">
      <c r="A8155" s="2" t="s">
        <v>471</v>
      </c>
      <c r="B8155" s="3">
        <v>-1.029968261718748E-3</v>
      </c>
      <c r="C8155" s="3">
        <v>-4.0139659245141908E-4</v>
      </c>
      <c r="D8155" s="3">
        <v>7.7136807522037998E-4</v>
      </c>
    </row>
    <row r="8156" spans="1:4" x14ac:dyDescent="0.25">
      <c r="A8156" s="2" t="s">
        <v>472</v>
      </c>
      <c r="B8156" s="3">
        <v>-9.2500448226928711E-4</v>
      </c>
      <c r="C8156" s="3">
        <v>-6.7398316764411058E-4</v>
      </c>
      <c r="D8156" s="3">
        <v>4.7837462079769477E-4</v>
      </c>
    </row>
    <row r="8157" spans="1:4" x14ac:dyDescent="0.25">
      <c r="A8157" s="2" t="s">
        <v>473</v>
      </c>
      <c r="B8157" s="3">
        <v>-2.753734588623032E-5</v>
      </c>
      <c r="C8157" s="3">
        <v>-2.3325631718762452E-4</v>
      </c>
      <c r="D8157" s="3">
        <v>3.8959882112976629E-4</v>
      </c>
    </row>
    <row r="8158" spans="1:4" x14ac:dyDescent="0.25">
      <c r="A8158" s="2" t="s">
        <v>474</v>
      </c>
      <c r="B8158" s="3">
        <v>-1.499652862548827E-4</v>
      </c>
      <c r="C8158" s="3">
        <v>-5.4971751069388052E-5</v>
      </c>
      <c r="D8158" s="3">
        <v>3.933311563741883E-4</v>
      </c>
    </row>
    <row r="8159" spans="1:4" x14ac:dyDescent="0.25">
      <c r="A8159" s="2" t="s">
        <v>475</v>
      </c>
      <c r="B8159" s="3">
        <v>3.0747056007385276E-4</v>
      </c>
      <c r="C8159" s="3">
        <v>7.1265858878177864E-5</v>
      </c>
      <c r="D8159" s="3">
        <v>4.4934116158401599E-4</v>
      </c>
    </row>
    <row r="8160" spans="1:4" x14ac:dyDescent="0.25">
      <c r="A8160" s="2" t="s">
        <v>476</v>
      </c>
      <c r="B8160" s="3">
        <v>-8.8250637054443132E-4</v>
      </c>
      <c r="C8160" s="3">
        <v>-9.6339520837318885E-5</v>
      </c>
      <c r="D8160" s="3">
        <v>7.8616685277665835E-4</v>
      </c>
    </row>
    <row r="8161" spans="1:4" x14ac:dyDescent="0.25">
      <c r="A8161" s="2" t="s">
        <v>477</v>
      </c>
      <c r="B8161" s="3">
        <v>7.6001882553100608E-4</v>
      </c>
      <c r="C8161" s="3">
        <v>-1.6630464915579068E-4</v>
      </c>
      <c r="D8161" s="3">
        <v>9.2632348241750205E-4</v>
      </c>
    </row>
    <row r="8162" spans="1:4" x14ac:dyDescent="0.25">
      <c r="A8162" s="2" t="s">
        <v>478</v>
      </c>
      <c r="B8162" s="3">
        <v>1.2749433517456066E-4</v>
      </c>
      <c r="C8162" s="3">
        <v>2.6415475622343365E-4</v>
      </c>
      <c r="D8162" s="3">
        <v>2.0618021335394593E-4</v>
      </c>
    </row>
    <row r="8163" spans="1:4" x14ac:dyDescent="0.25">
      <c r="A8163" s="2" t="s">
        <v>479</v>
      </c>
      <c r="B8163" s="3">
        <v>3.5250186920166026E-4</v>
      </c>
      <c r="C8163" s="3">
        <v>-6.527822097268654E-5</v>
      </c>
      <c r="D8163" s="3">
        <v>4.531055965344421E-4</v>
      </c>
    </row>
    <row r="8164" spans="1:4" x14ac:dyDescent="0.25">
      <c r="A8164" s="2" t="s">
        <v>480</v>
      </c>
      <c r="B8164" s="3">
        <v>2.05010175704956E-4</v>
      </c>
      <c r="C8164" s="3">
        <v>9.9129584668844351E-5</v>
      </c>
      <c r="D8164" s="3">
        <v>3.491427505650792E-4</v>
      </c>
    </row>
    <row r="8165" spans="1:4" x14ac:dyDescent="0.25">
      <c r="A8165" s="2" t="s">
        <v>481</v>
      </c>
      <c r="B8165" s="3">
        <v>2.3996829986572276E-4</v>
      </c>
      <c r="C8165" s="3">
        <v>2.8153920584372832E-4</v>
      </c>
      <c r="D8165" s="3">
        <v>2.0630724247894261E-4</v>
      </c>
    </row>
    <row r="8166" spans="1:4" x14ac:dyDescent="0.25">
      <c r="A8166" s="2" t="s">
        <v>482</v>
      </c>
      <c r="B8166" s="3">
        <v>-5.3495168685913075E-4</v>
      </c>
      <c r="C8166" s="3">
        <v>2.2158150568429871E-4</v>
      </c>
      <c r="D8166" s="3">
        <v>7.5653318344848296E-4</v>
      </c>
    </row>
    <row r="8167" spans="1:4" x14ac:dyDescent="0.25">
      <c r="A8167" s="2" t="s">
        <v>483</v>
      </c>
      <c r="B8167" s="3">
        <v>-4.6253204345703125E-4</v>
      </c>
      <c r="C8167" s="3">
        <v>-3.8712123568984632E-5</v>
      </c>
      <c r="D8167" s="3">
        <v>4.2490321357036042E-4</v>
      </c>
    </row>
    <row r="8168" spans="1:4" x14ac:dyDescent="0.25">
      <c r="A8168" s="2" t="s">
        <v>484</v>
      </c>
      <c r="B8168" s="3">
        <v>-2.3746490478515609E-4</v>
      </c>
      <c r="C8168" s="3">
        <v>5.0517952331574634E-5</v>
      </c>
      <c r="D8168" s="3">
        <v>3.3974942925851787E-4</v>
      </c>
    </row>
    <row r="8169" spans="1:4" x14ac:dyDescent="0.25">
      <c r="A8169" s="2" t="s">
        <v>485</v>
      </c>
      <c r="B8169" s="3">
        <v>-3.9505958557128895E-4</v>
      </c>
      <c r="C8169" s="3">
        <v>2.3344158944382798E-4</v>
      </c>
      <c r="D8169" s="3">
        <v>6.4188758551608771E-4</v>
      </c>
    </row>
    <row r="8170" spans="1:4" x14ac:dyDescent="0.25">
      <c r="A8170" s="2" t="s">
        <v>486</v>
      </c>
      <c r="B8170" s="3">
        <v>-8.1247091293335124E-4</v>
      </c>
      <c r="C8170" s="3">
        <v>8.7732902102288655E-5</v>
      </c>
      <c r="D8170" s="3">
        <v>9.0020380594069062E-4</v>
      </c>
    </row>
    <row r="8171" spans="1:4" x14ac:dyDescent="0.25">
      <c r="A8171" s="2" t="s">
        <v>487</v>
      </c>
      <c r="B8171" s="3">
        <v>-9.1248750686645464E-4</v>
      </c>
      <c r="C8171" s="3">
        <v>-3.4020527118627813E-4</v>
      </c>
      <c r="D8171" s="3">
        <v>6.2322444682649792E-4</v>
      </c>
    </row>
    <row r="8172" spans="1:4" x14ac:dyDescent="0.25">
      <c r="A8172" s="2" t="s">
        <v>488</v>
      </c>
      <c r="B8172" s="3">
        <v>6.0999393463135004E-4</v>
      </c>
      <c r="C8172" s="3">
        <v>-1.2355726448731762E-4</v>
      </c>
      <c r="D8172" s="3">
        <v>9.5380365382880081E-4</v>
      </c>
    </row>
    <row r="8173" spans="1:4" x14ac:dyDescent="0.25">
      <c r="A8173" s="2" t="s">
        <v>489</v>
      </c>
      <c r="B8173" s="3">
        <v>1.647502183914185E-3</v>
      </c>
      <c r="C8173" s="3">
        <v>5.1426860500214399E-4</v>
      </c>
      <c r="D8173" s="3">
        <v>1.2511289678513999E-3</v>
      </c>
    </row>
    <row r="8174" spans="1:4" x14ac:dyDescent="0.25">
      <c r="A8174" s="2" t="s">
        <v>490</v>
      </c>
      <c r="B8174" s="3">
        <v>7.6499581336975206E-4</v>
      </c>
      <c r="C8174" s="3">
        <v>9.3019872201693856E-4</v>
      </c>
      <c r="D8174" s="3">
        <v>4.9999471593764632E-4</v>
      </c>
    </row>
    <row r="8175" spans="1:4" x14ac:dyDescent="0.25">
      <c r="A8175" s="2" t="s">
        <v>491</v>
      </c>
      <c r="B8175" s="3">
        <v>-8.4996223449707183E-4</v>
      </c>
      <c r="C8175" s="3">
        <v>1.7916979140863981E-4</v>
      </c>
      <c r="D8175" s="3">
        <v>1.0291320213582362E-3</v>
      </c>
    </row>
    <row r="8176" spans="1:4" x14ac:dyDescent="0.25">
      <c r="A8176" s="2" t="s">
        <v>492</v>
      </c>
      <c r="B8176" s="3">
        <v>-5.4752826690673871E-4</v>
      </c>
      <c r="C8176" s="3">
        <v>-1.1630870312728792E-4</v>
      </c>
      <c r="D8176" s="3">
        <v>4.3284956336719839E-4</v>
      </c>
    </row>
    <row r="8177" spans="1:4" x14ac:dyDescent="0.25">
      <c r="A8177" s="2" t="s">
        <v>493</v>
      </c>
      <c r="B8177" s="3">
        <v>-6.0501694679260276E-4</v>
      </c>
      <c r="C8177" s="3">
        <v>1.3664156904269489E-4</v>
      </c>
      <c r="D8177" s="3">
        <v>7.4165852129226561E-4</v>
      </c>
    </row>
    <row r="8178" spans="1:4" x14ac:dyDescent="0.25">
      <c r="A8178" s="2" t="s">
        <v>494</v>
      </c>
      <c r="B8178" s="3">
        <v>-1.1000037193298345E-4</v>
      </c>
      <c r="C8178" s="3">
        <v>-8.9522643520467722E-5</v>
      </c>
      <c r="D8178" s="3">
        <v>3.0752479506190861E-4</v>
      </c>
    </row>
    <row r="8179" spans="1:4" x14ac:dyDescent="0.25">
      <c r="A8179" s="2" t="s">
        <v>495</v>
      </c>
      <c r="B8179" s="3">
        <v>-6.774961948394783E-4</v>
      </c>
      <c r="C8179" s="3">
        <v>5.4063874358689591E-4</v>
      </c>
      <c r="D8179" s="3">
        <v>1.2181349593447517E-3</v>
      </c>
    </row>
    <row r="8180" spans="1:4" x14ac:dyDescent="0.25">
      <c r="A8180" s="2" t="s">
        <v>496</v>
      </c>
      <c r="B8180" s="3">
        <v>-6.6998600959777919E-4</v>
      </c>
      <c r="C8180" s="3">
        <v>-4.1096939594353866E-4</v>
      </c>
      <c r="D8180" s="3">
        <v>6.3710816539241976E-4</v>
      </c>
    </row>
    <row r="8181" spans="1:4" x14ac:dyDescent="0.25">
      <c r="A8181" s="2" t="s">
        <v>497</v>
      </c>
      <c r="B8181" s="3">
        <v>7.1999430656433073E-4</v>
      </c>
      <c r="C8181" s="3">
        <v>6.7323722760193028E-4</v>
      </c>
      <c r="D8181" s="3">
        <v>3.3488274493720372E-4</v>
      </c>
    </row>
    <row r="8182" spans="1:4" x14ac:dyDescent="0.25">
      <c r="A8182" s="2" t="s">
        <v>498</v>
      </c>
      <c r="B8182" s="3">
        <v>-3.8748979568481445E-4</v>
      </c>
      <c r="C8182" s="3">
        <v>5.0595224638527714E-4</v>
      </c>
      <c r="D8182" s="3">
        <v>8.934420475270598E-4</v>
      </c>
    </row>
    <row r="8183" spans="1:4" x14ac:dyDescent="0.25">
      <c r="A8183" s="2" t="s">
        <v>499</v>
      </c>
      <c r="B8183" s="3">
        <v>-4.0501356124877913E-4</v>
      </c>
      <c r="C8183" s="3">
        <v>-2.4215745725086965E-5</v>
      </c>
      <c r="D8183" s="3">
        <v>5.2586872698157019E-4</v>
      </c>
    </row>
    <row r="8184" spans="1:4" x14ac:dyDescent="0.25">
      <c r="A8184" s="2" t="s">
        <v>500</v>
      </c>
      <c r="B8184" s="3">
        <v>-3.1751394271850608E-4</v>
      </c>
      <c r="C8184" s="3">
        <v>-8.6045824900793811E-5</v>
      </c>
      <c r="D8184" s="3">
        <v>7.673134532524262E-4</v>
      </c>
    </row>
    <row r="8185" spans="1:4" x14ac:dyDescent="0.25">
      <c r="A8185" s="2" t="s">
        <v>501</v>
      </c>
      <c r="B8185" s="3">
        <v>-1.2487173080444504E-5</v>
      </c>
      <c r="C8185" s="3">
        <v>4.4705964228342007E-5</v>
      </c>
      <c r="D8185" s="3">
        <v>3.500383863865863E-4</v>
      </c>
    </row>
    <row r="8186" spans="1:4" x14ac:dyDescent="0.25">
      <c r="A8186" s="2" t="s">
        <v>502</v>
      </c>
      <c r="B8186" s="3">
        <v>-2.3752450942993175E-4</v>
      </c>
      <c r="C8186" s="3">
        <v>2.7557436987990519E-4</v>
      </c>
      <c r="D8186" s="3">
        <v>5.1309887567185818E-4</v>
      </c>
    </row>
    <row r="8187" spans="1:4" x14ac:dyDescent="0.25">
      <c r="A8187" s="2" t="s">
        <v>503</v>
      </c>
      <c r="B8187" s="3">
        <v>-1.7750263214111344E-4</v>
      </c>
      <c r="C8187" s="3">
        <v>-2.6446628908160796E-5</v>
      </c>
      <c r="D8187" s="3">
        <v>3.4141012292820982E-4</v>
      </c>
    </row>
    <row r="8188" spans="1:4" x14ac:dyDescent="0.25">
      <c r="A8188" s="2" t="s">
        <v>504</v>
      </c>
      <c r="B8188" s="3">
        <v>3.6498904228210449E-4</v>
      </c>
      <c r="C8188" s="3">
        <v>4.3634676330839284E-4</v>
      </c>
      <c r="D8188" s="3">
        <v>2.3903267356217831E-4</v>
      </c>
    </row>
    <row r="8189" spans="1:4" x14ac:dyDescent="0.25">
      <c r="A8189" s="2" t="s">
        <v>505</v>
      </c>
      <c r="B8189" s="3">
        <v>2.8502941131591797E-4</v>
      </c>
      <c r="C8189" s="3">
        <v>2.5394323802174778E-4</v>
      </c>
      <c r="D8189" s="3">
        <v>5.5043098291207549E-4</v>
      </c>
    </row>
    <row r="8190" spans="1:4" x14ac:dyDescent="0.25">
      <c r="A8190" s="2" t="s">
        <v>506</v>
      </c>
      <c r="B8190" s="3">
        <v>1.0725259780883787E-3</v>
      </c>
      <c r="C8190" s="3">
        <v>8.9831113564287014E-4</v>
      </c>
      <c r="D8190" s="3">
        <v>5.9918094484601202E-4</v>
      </c>
    </row>
    <row r="8191" spans="1:4" x14ac:dyDescent="0.25">
      <c r="A8191" s="2" t="s">
        <v>507</v>
      </c>
      <c r="B8191" s="3">
        <v>1.2749433517456098E-4</v>
      </c>
      <c r="C8191" s="3">
        <v>8.666765352245418E-4</v>
      </c>
      <c r="D8191" s="3">
        <v>7.3918220004998158E-4</v>
      </c>
    </row>
    <row r="8192" spans="1:4" x14ac:dyDescent="0.25">
      <c r="A8192" s="2" t="s">
        <v>508</v>
      </c>
      <c r="B8192" s="3">
        <v>-1.6751885414123551E-4</v>
      </c>
      <c r="C8192" s="3">
        <v>1.7372074489685474E-4</v>
      </c>
      <c r="D8192" s="3">
        <v>4.902576056338146E-4</v>
      </c>
    </row>
    <row r="8193" spans="1:4" x14ac:dyDescent="0.25">
      <c r="A8193" s="2" t="s">
        <v>509</v>
      </c>
      <c r="B8193" s="3">
        <v>2.6249885559082031E-4</v>
      </c>
      <c r="C8193" s="3">
        <v>4.4052563134755457E-4</v>
      </c>
      <c r="D8193" s="3">
        <v>3.3415938924008509E-4</v>
      </c>
    </row>
    <row r="8194" spans="1:4" x14ac:dyDescent="0.25">
      <c r="A8194" s="2" t="s">
        <v>510</v>
      </c>
      <c r="B8194" s="3">
        <v>-8.8748335838317871E-4</v>
      </c>
      <c r="C8194" s="3">
        <v>3.3639309185673504E-4</v>
      </c>
      <c r="D8194" s="3">
        <v>1.2238764538778926E-3</v>
      </c>
    </row>
    <row r="8195" spans="1:4" x14ac:dyDescent="0.25">
      <c r="A8195" s="2" t="s">
        <v>511</v>
      </c>
      <c r="B8195" s="3">
        <v>-2.7275085449218759E-3</v>
      </c>
      <c r="C8195" s="3">
        <v>-2.7285891729889093E-4</v>
      </c>
      <c r="D8195" s="3">
        <v>2.454649664286991E-3</v>
      </c>
    </row>
    <row r="8196" spans="1:4" x14ac:dyDescent="0.25">
      <c r="A8196" s="2" t="s">
        <v>512</v>
      </c>
      <c r="B8196" s="3">
        <v>-1.4424920082092281E-3</v>
      </c>
      <c r="C8196" s="3">
        <v>-1.4763380390832017E-3</v>
      </c>
      <c r="D8196" s="3">
        <v>1.2266807316336774E-3</v>
      </c>
    </row>
    <row r="8197" spans="1:4" x14ac:dyDescent="0.25">
      <c r="A8197" s="2" t="s">
        <v>513</v>
      </c>
      <c r="B8197" s="3">
        <v>5.0747394561767578E-4</v>
      </c>
      <c r="C8197" s="3">
        <v>9.0518867182254868E-5</v>
      </c>
      <c r="D8197" s="3">
        <v>6.684404470433951E-4</v>
      </c>
    </row>
    <row r="8198" spans="1:4" x14ac:dyDescent="0.25">
      <c r="A8198" s="2" t="s">
        <v>514</v>
      </c>
      <c r="B8198" s="3">
        <v>5.150139331817627E-4</v>
      </c>
      <c r="C8198" s="3">
        <v>1.5579609225824237E-4</v>
      </c>
      <c r="D8198" s="3">
        <v>5.4282438213704132E-4</v>
      </c>
    </row>
    <row r="8199" spans="1:4" x14ac:dyDescent="0.25">
      <c r="A8199" s="2" t="s">
        <v>515</v>
      </c>
      <c r="B8199" s="3">
        <v>9.4747543334960948E-4</v>
      </c>
      <c r="C8199" s="3">
        <v>6.2060343191205891E-4</v>
      </c>
      <c r="D8199" s="3">
        <v>5.4217747310758525E-4</v>
      </c>
    </row>
    <row r="8200" spans="1:4" x14ac:dyDescent="0.25">
      <c r="A8200" s="2" t="s">
        <v>516</v>
      </c>
      <c r="B8200" s="3">
        <v>-3.2249093055725157E-4</v>
      </c>
      <c r="C8200" s="3">
        <v>4.9532502907823029E-4</v>
      </c>
      <c r="D8200" s="3">
        <v>8.8510262412455577E-4</v>
      </c>
    </row>
    <row r="8201" spans="1:4" x14ac:dyDescent="0.25">
      <c r="A8201" s="2" t="s">
        <v>517</v>
      </c>
      <c r="B8201" s="3">
        <v>6.8002939224243088E-4</v>
      </c>
      <c r="C8201" s="3">
        <v>1.9176515252183887E-4</v>
      </c>
      <c r="D8201" s="3">
        <v>6.7895360189140818E-4</v>
      </c>
    </row>
    <row r="8202" spans="1:4" x14ac:dyDescent="0.25">
      <c r="A8202" s="2" t="s">
        <v>518</v>
      </c>
      <c r="B8202" s="3">
        <v>1.9499659538269024E-4</v>
      </c>
      <c r="C8202" s="3">
        <v>6.4435396780027044E-4</v>
      </c>
      <c r="D8202" s="3">
        <v>5.463161323859822E-4</v>
      </c>
    </row>
    <row r="8203" spans="1:4" x14ac:dyDescent="0.25">
      <c r="A8203" s="2" t="s">
        <v>519</v>
      </c>
      <c r="B8203" s="3">
        <v>-1.2499988079071043E-3</v>
      </c>
      <c r="C8203" s="3">
        <v>9.6033796125993831E-5</v>
      </c>
      <c r="D8203" s="3">
        <v>1.3460326008498673E-3</v>
      </c>
    </row>
    <row r="8204" spans="1:4" x14ac:dyDescent="0.25">
      <c r="A8204" s="2" t="s">
        <v>520</v>
      </c>
      <c r="B8204" s="3">
        <v>-2.5999546051025326E-4</v>
      </c>
      <c r="C8204" s="3">
        <v>-3.8139943671922137E-4</v>
      </c>
      <c r="D8204" s="3">
        <v>6.4589669273118478E-4</v>
      </c>
    </row>
    <row r="8205" spans="1:4" x14ac:dyDescent="0.25">
      <c r="A8205" s="2" t="s">
        <v>521</v>
      </c>
      <c r="B8205" s="3">
        <v>2.0748376846313412E-4</v>
      </c>
      <c r="C8205" s="3">
        <v>6.6676896904027639E-4</v>
      </c>
      <c r="D8205" s="3">
        <v>4.5928519830340541E-4</v>
      </c>
    </row>
    <row r="8206" spans="1:4" x14ac:dyDescent="0.25">
      <c r="A8206" s="2" t="s">
        <v>522</v>
      </c>
      <c r="B8206" s="3">
        <v>3.2484531402587755E-5</v>
      </c>
      <c r="C8206" s="3">
        <v>4.82190044749586E-4</v>
      </c>
      <c r="D8206" s="3">
        <v>5.945098309894087E-4</v>
      </c>
    </row>
    <row r="8207" spans="1:4" x14ac:dyDescent="0.25">
      <c r="A8207" s="2" t="s">
        <v>523</v>
      </c>
      <c r="B8207" s="3">
        <v>1.1506676673889166E-4</v>
      </c>
      <c r="C8207" s="3">
        <v>4.5141532882553287E-4</v>
      </c>
      <c r="D8207" s="3">
        <v>4.1541189875715607E-4</v>
      </c>
    </row>
    <row r="8208" spans="1:4" x14ac:dyDescent="0.25">
      <c r="A8208" s="2" t="s">
        <v>524</v>
      </c>
      <c r="B8208" s="3">
        <v>-2.6005506515502941E-4</v>
      </c>
      <c r="C8208" s="3">
        <v>3.3744685515557676E-4</v>
      </c>
      <c r="D8208" s="3">
        <v>5.9750192303909032E-4</v>
      </c>
    </row>
    <row r="8209" spans="1:4" x14ac:dyDescent="0.25">
      <c r="A8209" s="2" t="s">
        <v>525</v>
      </c>
      <c r="B8209" s="3">
        <v>2.5033950805664103E-5</v>
      </c>
      <c r="C8209" s="3">
        <v>2.327521906408947E-4</v>
      </c>
      <c r="D8209" s="3">
        <v>3.5861541437043354E-4</v>
      </c>
    </row>
    <row r="8210" spans="1:4" x14ac:dyDescent="0.25">
      <c r="A8210" s="2" t="s">
        <v>526</v>
      </c>
      <c r="B8210" s="3">
        <v>3.7497282028198248E-4</v>
      </c>
      <c r="C8210" s="3">
        <v>3.3998194385276325E-4</v>
      </c>
      <c r="D8210" s="3">
        <v>3.2912924507400021E-4</v>
      </c>
    </row>
    <row r="8211" spans="1:4" x14ac:dyDescent="0.25">
      <c r="A8211" s="2" t="s">
        <v>527</v>
      </c>
      <c r="B8211" s="3">
        <v>-3.3250451087951676E-4</v>
      </c>
      <c r="C8211" s="3">
        <v>2.3352435164269964E-4</v>
      </c>
      <c r="D8211" s="3">
        <v>6.1738996555504876E-4</v>
      </c>
    </row>
    <row r="8212" spans="1:4" x14ac:dyDescent="0.25">
      <c r="A8212" s="2" t="s">
        <v>528</v>
      </c>
      <c r="B8212" s="3">
        <v>-1.4248490333557137E-4</v>
      </c>
      <c r="C8212" s="3">
        <v>3.3925657987765684E-5</v>
      </c>
      <c r="D8212" s="3">
        <v>3.131000257781122E-4</v>
      </c>
    </row>
    <row r="8213" spans="1:4" x14ac:dyDescent="0.25">
      <c r="A8213" s="2" t="s">
        <v>529</v>
      </c>
      <c r="B8213" s="3">
        <v>-5.2481889724731472E-5</v>
      </c>
      <c r="C8213" s="3">
        <v>2.4370808887397294E-4</v>
      </c>
      <c r="D8213" s="3">
        <v>3.2893032221181784E-4</v>
      </c>
    </row>
    <row r="8214" spans="1:4" x14ac:dyDescent="0.25">
      <c r="A8214" s="2" t="s">
        <v>530</v>
      </c>
      <c r="B8214" s="3">
        <v>-1.4501810073852528E-4</v>
      </c>
      <c r="C8214" s="3">
        <v>2.0630286053346936E-4</v>
      </c>
      <c r="D8214" s="3">
        <v>3.5132096400047891E-4</v>
      </c>
    </row>
    <row r="8215" spans="1:4" x14ac:dyDescent="0.25">
      <c r="A8215" s="2" t="s">
        <v>531</v>
      </c>
      <c r="B8215" s="3">
        <v>-5.1251053810119629E-4</v>
      </c>
      <c r="C8215" s="3">
        <v>1.8380608980805849E-4</v>
      </c>
      <c r="D8215" s="3">
        <v>6.9631663427571853E-4</v>
      </c>
    </row>
    <row r="8216" spans="1:4" x14ac:dyDescent="0.25">
      <c r="A8216" s="2" t="s">
        <v>532</v>
      </c>
      <c r="B8216" s="3">
        <v>-1.4999508857727062E-4</v>
      </c>
      <c r="C8216" s="3">
        <v>1.3582894098364478E-6</v>
      </c>
      <c r="D8216" s="3">
        <v>3.0965619498601887E-4</v>
      </c>
    </row>
    <row r="8217" spans="1:4" x14ac:dyDescent="0.25">
      <c r="A8217" s="2" t="s">
        <v>533</v>
      </c>
      <c r="B8217" s="3">
        <v>-6.3496828079223568E-4</v>
      </c>
      <c r="C8217" s="3">
        <v>3.6272618126531641E-4</v>
      </c>
      <c r="D8217" s="3">
        <v>9.9769445660058496E-4</v>
      </c>
    </row>
    <row r="8218" spans="1:4" x14ac:dyDescent="0.25">
      <c r="A8218" s="2" t="s">
        <v>534</v>
      </c>
      <c r="B8218" s="3">
        <v>-9.7250938415527452E-4</v>
      </c>
      <c r="C8218" s="3">
        <v>-2.7587476961343782E-4</v>
      </c>
      <c r="D8218" s="3">
        <v>6.9663462272728728E-4</v>
      </c>
    </row>
    <row r="8219" spans="1:4" x14ac:dyDescent="0.25">
      <c r="A8219" s="2" t="s">
        <v>535</v>
      </c>
      <c r="B8219" s="3">
        <v>-6.75320625305177E-5</v>
      </c>
      <c r="C8219" s="3">
        <v>6.0407821365515729E-5</v>
      </c>
      <c r="D8219" s="3">
        <v>4.5989456793904537E-4</v>
      </c>
    </row>
    <row r="8220" spans="1:4" x14ac:dyDescent="0.25">
      <c r="A8220" s="2" t="s">
        <v>536</v>
      </c>
      <c r="B8220" s="3">
        <v>-2.0751357078552243E-4</v>
      </c>
      <c r="C8220" s="3">
        <v>-1.9663719740492647E-5</v>
      </c>
      <c r="D8220" s="3">
        <v>5.9120322111994017E-4</v>
      </c>
    </row>
    <row r="8221" spans="1:4" x14ac:dyDescent="0.25">
      <c r="A8221" s="2" t="s">
        <v>537</v>
      </c>
      <c r="B8221" s="3">
        <v>3.9502978324890126E-4</v>
      </c>
      <c r="C8221" s="3">
        <v>3.1553057635846926E-4</v>
      </c>
      <c r="D8221" s="3">
        <v>4.5795235200785084E-4</v>
      </c>
    </row>
    <row r="8222" spans="1:4" x14ac:dyDescent="0.25">
      <c r="A8222" s="2" t="s">
        <v>538</v>
      </c>
      <c r="B8222" s="3">
        <v>1.4999508857727048E-4</v>
      </c>
      <c r="C8222" s="3">
        <v>4.1430023156863155E-4</v>
      </c>
      <c r="D8222" s="3">
        <v>2.6430514481035056E-4</v>
      </c>
    </row>
    <row r="8223" spans="1:4" x14ac:dyDescent="0.25">
      <c r="A8223" s="2" t="s">
        <v>539</v>
      </c>
      <c r="B8223" s="3">
        <v>-1.2175142765045149E-3</v>
      </c>
      <c r="C8223" s="3">
        <v>2.2802483499617676E-4</v>
      </c>
      <c r="D8223" s="3">
        <v>1.4455391210503887E-3</v>
      </c>
    </row>
    <row r="8224" spans="1:4" x14ac:dyDescent="0.25">
      <c r="A8224" s="2" t="s">
        <v>540</v>
      </c>
      <c r="B8224" s="3">
        <v>-2.6750564575195345E-4</v>
      </c>
      <c r="C8224" s="3">
        <v>-5.4982883284537864E-4</v>
      </c>
      <c r="D8224" s="3">
        <v>8.2717600162141003E-4</v>
      </c>
    </row>
    <row r="8225" spans="1:4" x14ac:dyDescent="0.25">
      <c r="A8225" s="2" t="s">
        <v>541</v>
      </c>
      <c r="B8225" s="3">
        <v>2.8249621391296419E-4</v>
      </c>
      <c r="C8225" s="3">
        <v>5.7749834377318686E-4</v>
      </c>
      <c r="D8225" s="3">
        <v>5.0209869368700354E-4</v>
      </c>
    </row>
    <row r="8226" spans="1:4" x14ac:dyDescent="0.25">
      <c r="A8226" s="2" t="s">
        <v>542</v>
      </c>
      <c r="B8226" s="3">
        <v>-1.3497471809387199E-4</v>
      </c>
      <c r="C8226" s="3">
        <v>2.9302669850039825E-4</v>
      </c>
      <c r="D8226" s="3">
        <v>5.7637617828731891E-4</v>
      </c>
    </row>
    <row r="8227" spans="1:4" x14ac:dyDescent="0.25">
      <c r="A8227" s="2" t="s">
        <v>543</v>
      </c>
      <c r="B8227" s="3">
        <v>-9.924769401550306E-4</v>
      </c>
      <c r="C8227" s="3">
        <v>3.5369987926969899E-5</v>
      </c>
      <c r="D8227" s="3">
        <v>1.0278469417244198E-3</v>
      </c>
    </row>
    <row r="8228" spans="1:4" x14ac:dyDescent="0.25">
      <c r="A8228" s="2" t="s">
        <v>544</v>
      </c>
      <c r="B8228" s="3">
        <v>6.924867630004898E-4</v>
      </c>
      <c r="C8228" s="3">
        <v>2.1388398090493876E-4</v>
      </c>
      <c r="D8228" s="3">
        <v>8.4870377031620592E-4</v>
      </c>
    </row>
    <row r="8229" spans="1:4" x14ac:dyDescent="0.25">
      <c r="A8229" s="2" t="s">
        <v>545</v>
      </c>
      <c r="B8229" s="3">
        <v>7.0497393608093305E-4</v>
      </c>
      <c r="C8229" s="3">
        <v>9.4721323603152844E-4</v>
      </c>
      <c r="D8229" s="3">
        <v>4.1338754817843464E-4</v>
      </c>
    </row>
    <row r="8230" spans="1:4" x14ac:dyDescent="0.25">
      <c r="A8230" s="2" t="s">
        <v>546</v>
      </c>
      <c r="B8230" s="3">
        <v>-3.8745999336242681E-4</v>
      </c>
      <c r="C8230" s="3">
        <v>4.0196706686401734E-4</v>
      </c>
      <c r="D8230" s="3">
        <v>7.8942704567452871E-4</v>
      </c>
    </row>
    <row r="8231" spans="1:4" x14ac:dyDescent="0.25">
      <c r="A8231" s="2" t="s">
        <v>547</v>
      </c>
      <c r="B8231" s="3">
        <v>-1.4001131057739258E-4</v>
      </c>
      <c r="C8231" s="3">
        <v>1.8171408100897674E-4</v>
      </c>
      <c r="D8231" s="3">
        <v>4.3006593477912209E-4</v>
      </c>
    </row>
    <row r="8232" spans="1:4" x14ac:dyDescent="0.25">
      <c r="A8232" s="2" t="s">
        <v>548</v>
      </c>
      <c r="B8232" s="3">
        <v>1.5002489089965818E-4</v>
      </c>
      <c r="C8232" s="3">
        <v>3.6666434061771762E-4</v>
      </c>
      <c r="D8232" s="3">
        <v>3.0317367600218859E-4</v>
      </c>
    </row>
    <row r="8233" spans="1:4" x14ac:dyDescent="0.25">
      <c r="A8233" s="2" t="s">
        <v>549</v>
      </c>
      <c r="B8233" s="3">
        <v>2.2247433662414543E-4</v>
      </c>
      <c r="C8233" s="3">
        <v>3.8557383504667087E-4</v>
      </c>
      <c r="D8233" s="3">
        <v>2.5719667246448802E-4</v>
      </c>
    </row>
    <row r="8234" spans="1:4" x14ac:dyDescent="0.25">
      <c r="A8234" s="2" t="s">
        <v>550</v>
      </c>
      <c r="B8234" s="3">
        <v>-2.17527151107788E-4</v>
      </c>
      <c r="C8234" s="3">
        <v>4.3833813560922841E-4</v>
      </c>
      <c r="D8234" s="3">
        <v>6.5586529672145833E-4</v>
      </c>
    </row>
    <row r="8235" spans="1:4" x14ac:dyDescent="0.25">
      <c r="A8235" s="2" t="s">
        <v>551</v>
      </c>
      <c r="B8235" s="3">
        <v>-1.2457370758056752E-5</v>
      </c>
      <c r="C8235" s="3">
        <v>8.4906938354833983E-5</v>
      </c>
      <c r="D8235" s="3">
        <v>3.2253816061711394E-4</v>
      </c>
    </row>
    <row r="8236" spans="1:4" x14ac:dyDescent="0.25">
      <c r="A8236" s="2" t="s">
        <v>552</v>
      </c>
      <c r="B8236" s="3">
        <v>-6.4504146575927724E-4</v>
      </c>
      <c r="C8236" s="3">
        <v>2.6947208743877143E-4</v>
      </c>
      <c r="D8236" s="3">
        <v>9.5335732657986303E-4</v>
      </c>
    </row>
    <row r="8237" spans="1:4" x14ac:dyDescent="0.25">
      <c r="A8237" s="2" t="s">
        <v>553</v>
      </c>
      <c r="B8237" s="3">
        <v>-2.5248527526855474E-4</v>
      </c>
      <c r="C8237" s="3">
        <v>7.9068403010751408E-5</v>
      </c>
      <c r="D8237" s="3">
        <v>4.011530504612887E-4</v>
      </c>
    </row>
    <row r="8238" spans="1:4" x14ac:dyDescent="0.25">
      <c r="A8238" s="2" t="s">
        <v>554</v>
      </c>
      <c r="B8238" s="3">
        <v>2.899765968322755E-4</v>
      </c>
      <c r="C8238" s="3">
        <v>3.4391821611734485E-4</v>
      </c>
      <c r="D8238" s="3">
        <v>3.813683833868703E-4</v>
      </c>
    </row>
    <row r="8239" spans="1:4" x14ac:dyDescent="0.25">
      <c r="A8239" s="2" t="s">
        <v>555</v>
      </c>
      <c r="B8239" s="3">
        <v>-7.2479248046875E-5</v>
      </c>
      <c r="C8239" s="3">
        <v>3.7879654655625922E-4</v>
      </c>
      <c r="D8239" s="3">
        <v>5.4341560826287583E-4</v>
      </c>
    </row>
    <row r="8240" spans="1:4" x14ac:dyDescent="0.25">
      <c r="A8240" s="2" t="s">
        <v>556</v>
      </c>
      <c r="B8240" s="3">
        <v>-1.1000037193298329E-4</v>
      </c>
      <c r="C8240" s="3">
        <v>1.2196781972306767E-4</v>
      </c>
      <c r="D8240" s="3">
        <v>3.1639470080335757E-4</v>
      </c>
    </row>
    <row r="8241" spans="1:4" x14ac:dyDescent="0.25">
      <c r="A8241" s="2" t="s">
        <v>557</v>
      </c>
      <c r="B8241" s="3">
        <v>1.8973538018496328E-19</v>
      </c>
      <c r="C8241" s="3">
        <v>4.5756286817777415E-4</v>
      </c>
      <c r="D8241" s="3">
        <v>4.575628663587849E-4</v>
      </c>
    </row>
    <row r="8242" spans="1:4" x14ac:dyDescent="0.25">
      <c r="A8242" s="2" t="s">
        <v>558</v>
      </c>
      <c r="B8242" s="3">
        <v>-9.4750523567199642E-4</v>
      </c>
      <c r="C8242" s="3">
        <v>-6.0045343161618857E-5</v>
      </c>
      <c r="D8242" s="3">
        <v>8.9296110672876271E-4</v>
      </c>
    </row>
    <row r="8243" spans="1:4" x14ac:dyDescent="0.25">
      <c r="A8243" s="2" t="s">
        <v>559</v>
      </c>
      <c r="B8243" s="3">
        <v>6.4998865127563504E-5</v>
      </c>
      <c r="C8243" s="3">
        <v>-1.7030970320774992E-4</v>
      </c>
      <c r="D8243" s="3">
        <v>6.1840863418183355E-4</v>
      </c>
    </row>
    <row r="8244" spans="1:4" x14ac:dyDescent="0.25">
      <c r="A8244" s="2" t="s">
        <v>560</v>
      </c>
      <c r="B8244" s="3">
        <v>4.1246414184570405E-4</v>
      </c>
      <c r="C8244" s="3">
        <v>4.1725068876985466E-4</v>
      </c>
      <c r="D8244" s="3">
        <v>5.2977375889895516E-4</v>
      </c>
    </row>
    <row r="8245" spans="1:4" x14ac:dyDescent="0.25">
      <c r="A8245" s="2" t="s">
        <v>561</v>
      </c>
      <c r="B8245" s="3">
        <v>4.9999356269836523E-4</v>
      </c>
      <c r="C8245" s="3">
        <v>3.9016513255774098E-4</v>
      </c>
      <c r="D8245" s="3">
        <v>4.5715650776401211E-4</v>
      </c>
    </row>
    <row r="8246" spans="1:4" x14ac:dyDescent="0.25">
      <c r="A8246" s="2" t="s">
        <v>562</v>
      </c>
      <c r="B8246" s="3">
        <v>-1.2649297714233401E-3</v>
      </c>
      <c r="C8246" s="3">
        <v>2.6989232856067247E-4</v>
      </c>
      <c r="D8246" s="3">
        <v>1.5348220913438126E-3</v>
      </c>
    </row>
    <row r="8247" spans="1:4" x14ac:dyDescent="0.25">
      <c r="A8247" s="2" t="s">
        <v>563</v>
      </c>
      <c r="B8247" s="3">
        <v>-7.2509050369263048E-5</v>
      </c>
      <c r="C8247" s="3">
        <v>-3.2327379176422206E-4</v>
      </c>
      <c r="D8247" s="3">
        <v>7.4250072793802171E-4</v>
      </c>
    </row>
    <row r="8248" spans="1:4" x14ac:dyDescent="0.25">
      <c r="A8248" s="2" t="s">
        <v>564</v>
      </c>
      <c r="B8248" s="3">
        <v>2.0998716354370199E-4</v>
      </c>
      <c r="C8248" s="3">
        <v>7.4340980609122155E-4</v>
      </c>
      <c r="D8248" s="3">
        <v>5.765121677541174E-4</v>
      </c>
    </row>
    <row r="8249" spans="1:4" x14ac:dyDescent="0.25">
      <c r="A8249" s="2" t="s">
        <v>565</v>
      </c>
      <c r="B8249" s="3">
        <v>-1.4251470565795901E-4</v>
      </c>
      <c r="C8249" s="3">
        <v>1.5731926396256326E-4</v>
      </c>
      <c r="D8249" s="3">
        <v>3.0814549609203823E-4</v>
      </c>
    </row>
    <row r="8250" spans="1:4" x14ac:dyDescent="0.25">
      <c r="A8250" s="2" t="s">
        <v>566</v>
      </c>
      <c r="B8250" s="3">
        <v>2.2003054618835452E-4</v>
      </c>
      <c r="C8250" s="3">
        <v>2.2720437482348646E-4</v>
      </c>
      <c r="D8250" s="3">
        <v>3.6840830580331401E-4</v>
      </c>
    </row>
    <row r="8251" spans="1:4" x14ac:dyDescent="0.25">
      <c r="A8251" s="2" t="s">
        <v>567</v>
      </c>
      <c r="B8251" s="3">
        <v>6.7496299743652355E-4</v>
      </c>
      <c r="C8251" s="3">
        <v>4.2145778297708565E-4</v>
      </c>
      <c r="D8251" s="3">
        <v>4.8916824744082998E-4</v>
      </c>
    </row>
    <row r="8252" spans="1:4" x14ac:dyDescent="0.25">
      <c r="A8252" s="2" t="s">
        <v>568</v>
      </c>
      <c r="B8252" s="3">
        <v>9.3999505043029774E-4</v>
      </c>
      <c r="C8252" s="3">
        <v>7.385673479802789E-4</v>
      </c>
      <c r="D8252" s="3">
        <v>4.7833559074206278E-4</v>
      </c>
    </row>
    <row r="8253" spans="1:4" x14ac:dyDescent="0.25">
      <c r="A8253" s="2" t="s">
        <v>569</v>
      </c>
      <c r="B8253" s="3">
        <v>3.2502412796020486E-4</v>
      </c>
      <c r="C8253" s="3">
        <v>9.8045441518479471E-4</v>
      </c>
      <c r="D8253" s="3">
        <v>6.5543028904357882E-4</v>
      </c>
    </row>
    <row r="8254" spans="1:4" x14ac:dyDescent="0.25">
      <c r="A8254" s="2" t="s">
        <v>570</v>
      </c>
      <c r="B8254" s="3">
        <v>-4.0000677108764632E-4</v>
      </c>
      <c r="C8254" s="3">
        <v>1.8682572317629871E-5</v>
      </c>
      <c r="D8254" s="3">
        <v>4.558827477012527E-4</v>
      </c>
    </row>
    <row r="8255" spans="1:4" x14ac:dyDescent="0.25">
      <c r="A8255" s="2" t="s">
        <v>571</v>
      </c>
      <c r="B8255" s="3">
        <v>-4.0024518966674954E-5</v>
      </c>
      <c r="C8255" s="3">
        <v>2.9816237781687971E-4</v>
      </c>
      <c r="D8255" s="3">
        <v>3.8641349692625156E-4</v>
      </c>
    </row>
    <row r="8256" spans="1:4" x14ac:dyDescent="0.25">
      <c r="A8256" s="2" t="s">
        <v>572</v>
      </c>
      <c r="B8256" s="3">
        <v>2.5331974029540474E-6</v>
      </c>
      <c r="C8256" s="3">
        <v>1.4955045139686249E-4</v>
      </c>
      <c r="D8256" s="3">
        <v>3.6646415173890995E-4</v>
      </c>
    </row>
    <row r="8257" spans="1:4" x14ac:dyDescent="0.25">
      <c r="A8257" s="2" t="s">
        <v>573</v>
      </c>
      <c r="B8257" s="3">
        <v>1.3002753257751443E-4</v>
      </c>
      <c r="C8257" s="3">
        <v>5.0171498196505083E-4</v>
      </c>
      <c r="D8257" s="3">
        <v>3.740398638001351E-4</v>
      </c>
    </row>
    <row r="8258" spans="1:4" x14ac:dyDescent="0.25">
      <c r="A8258" s="2" t="s">
        <v>574</v>
      </c>
      <c r="B8258" s="3">
        <v>-9.0503692626952973E-4</v>
      </c>
      <c r="C8258" s="3">
        <v>1.9742941549338871E-4</v>
      </c>
      <c r="D8258" s="3">
        <v>1.1024663253920153E-3</v>
      </c>
    </row>
    <row r="8259" spans="1:4" x14ac:dyDescent="0.25">
      <c r="A8259" s="2" t="s">
        <v>575</v>
      </c>
      <c r="B8259" s="3">
        <v>-4.4998526573181266E-4</v>
      </c>
      <c r="C8259" s="3">
        <v>-3.0386366506718375E-4</v>
      </c>
      <c r="D8259" s="3">
        <v>4.7641808305343131E-4</v>
      </c>
    </row>
    <row r="8260" spans="1:4" x14ac:dyDescent="0.25">
      <c r="A8260" s="2" t="s">
        <v>576</v>
      </c>
      <c r="B8260" s="3">
        <v>-3.3000111579895014E-4</v>
      </c>
      <c r="C8260" s="3">
        <v>2.5097282832575707E-4</v>
      </c>
      <c r="D8260" s="3">
        <v>6.1846627795603072E-4</v>
      </c>
    </row>
    <row r="8261" spans="1:4" x14ac:dyDescent="0.25">
      <c r="A8261" s="2" t="s">
        <v>577</v>
      </c>
      <c r="B8261" s="3">
        <v>-1.8504261970520028E-4</v>
      </c>
      <c r="C8261" s="3">
        <v>-1.9962339683843306E-4</v>
      </c>
      <c r="D8261" s="3">
        <v>4.9642720841802689E-4</v>
      </c>
    </row>
    <row r="8262" spans="1:4" x14ac:dyDescent="0.25">
      <c r="A8262" s="2" t="s">
        <v>578</v>
      </c>
      <c r="B8262" s="3">
        <v>-9.9837779998778484E-6</v>
      </c>
      <c r="C8262" s="3">
        <v>4.0608225845062468E-5</v>
      </c>
      <c r="D8262" s="3">
        <v>4.0304650610778475E-4</v>
      </c>
    </row>
    <row r="8263" spans="1:4" x14ac:dyDescent="0.25">
      <c r="A8263" s="2" t="s">
        <v>579</v>
      </c>
      <c r="B8263" s="3">
        <v>1.0013580322265601E-5</v>
      </c>
      <c r="C8263" s="3">
        <v>3.9376665881718482E-5</v>
      </c>
      <c r="D8263" s="3">
        <v>4.1950463310058689E-4</v>
      </c>
    </row>
    <row r="8264" spans="1:4" x14ac:dyDescent="0.25">
      <c r="A8264" s="2" t="s">
        <v>580</v>
      </c>
      <c r="B8264" s="3">
        <v>3.4999847412109397E-4</v>
      </c>
      <c r="C8264" s="3">
        <v>1.8925924905488498E-4</v>
      </c>
      <c r="D8264" s="3">
        <v>3.7726318532804709E-4</v>
      </c>
    </row>
    <row r="8265" spans="1:4" x14ac:dyDescent="0.25">
      <c r="A8265" s="2" t="s">
        <v>581</v>
      </c>
      <c r="B8265" s="3">
        <v>4.1249394416809104E-4</v>
      </c>
      <c r="C8265" s="3">
        <v>4.471314568945674E-4</v>
      </c>
      <c r="D8265" s="3">
        <v>2.5776506299735036E-4</v>
      </c>
    </row>
    <row r="8266" spans="1:4" x14ac:dyDescent="0.25">
      <c r="A8266" s="2" t="s">
        <v>582</v>
      </c>
      <c r="B8266" s="3">
        <v>-1.224875450134279E-4</v>
      </c>
      <c r="C8266" s="3">
        <v>3.4059628978866374E-4</v>
      </c>
      <c r="D8266" s="3">
        <v>4.6308383389259689E-4</v>
      </c>
    </row>
    <row r="8267" spans="1:4" x14ac:dyDescent="0.25">
      <c r="A8267" s="2" t="s">
        <v>583</v>
      </c>
      <c r="B8267" s="3">
        <v>-2.6997923851013178E-4</v>
      </c>
      <c r="C8267" s="3">
        <v>1.0256950372422566E-4</v>
      </c>
      <c r="D8267" s="3">
        <v>4.3406511031207607E-4</v>
      </c>
    </row>
    <row r="8268" spans="1:4" x14ac:dyDescent="0.25">
      <c r="A8268" s="2" t="s">
        <v>584</v>
      </c>
      <c r="B8268" s="3">
        <v>3.0496716499328608E-4</v>
      </c>
      <c r="C8268" s="3">
        <v>1.9625740287665405E-4</v>
      </c>
      <c r="D8268" s="3">
        <v>2.585124816505413E-4</v>
      </c>
    </row>
    <row r="8269" spans="1:4" x14ac:dyDescent="0.25">
      <c r="A8269" s="2" t="s">
        <v>585</v>
      </c>
      <c r="B8269" s="3">
        <v>4.6250224113464366E-4</v>
      </c>
      <c r="C8269" s="3">
        <v>3.3617814597164397E-4</v>
      </c>
      <c r="D8269" s="3">
        <v>4.4934947436559003E-4</v>
      </c>
    </row>
    <row r="8270" spans="1:4" x14ac:dyDescent="0.25">
      <c r="A8270" s="2" t="s">
        <v>586</v>
      </c>
      <c r="B8270" s="3">
        <v>2.9802322387559787E-8</v>
      </c>
      <c r="C8270" s="3">
        <v>5.8874388287222278E-4</v>
      </c>
      <c r="D8270" s="3">
        <v>5.8871407964034006E-4</v>
      </c>
    </row>
    <row r="8271" spans="1:4" x14ac:dyDescent="0.25">
      <c r="A8271" s="2" t="s">
        <v>587</v>
      </c>
      <c r="B8271" s="3">
        <v>-5.5000185966491721E-4</v>
      </c>
      <c r="C8271" s="3">
        <v>1.3706460049434094E-4</v>
      </c>
      <c r="D8271" s="3">
        <v>6.8706647289218435E-4</v>
      </c>
    </row>
    <row r="8272" spans="1:4" x14ac:dyDescent="0.25">
      <c r="A8272" s="2" t="s">
        <v>588</v>
      </c>
      <c r="B8272" s="3">
        <v>8.7469816207885702E-5</v>
      </c>
      <c r="C8272" s="3">
        <v>1.9673794668051377E-5</v>
      </c>
      <c r="D8272" s="3">
        <v>2.6986904958903318E-4</v>
      </c>
    </row>
    <row r="8273" spans="1:4" x14ac:dyDescent="0.25">
      <c r="A8273" s="2" t="s">
        <v>589</v>
      </c>
      <c r="B8273" s="3">
        <v>1.0749697685241675E-4</v>
      </c>
      <c r="C8273" s="3">
        <v>3.1535685320704943E-4</v>
      </c>
      <c r="D8273" s="3">
        <v>3.2422281219623983E-4</v>
      </c>
    </row>
    <row r="8274" spans="1:4" x14ac:dyDescent="0.25">
      <c r="A8274" s="2" t="s">
        <v>590</v>
      </c>
      <c r="B8274" s="3">
        <v>-3.7246942520141602E-4</v>
      </c>
      <c r="C8274" s="3">
        <v>4.9884438112712726E-5</v>
      </c>
      <c r="D8274" s="3">
        <v>4.2235385808453424E-4</v>
      </c>
    </row>
    <row r="8275" spans="1:4" x14ac:dyDescent="0.25">
      <c r="A8275" s="2" t="s">
        <v>591</v>
      </c>
      <c r="B8275" s="3">
        <v>1.4990568161010674E-5</v>
      </c>
      <c r="C8275" s="3">
        <v>6.7018786012340678E-5</v>
      </c>
      <c r="D8275" s="3">
        <v>1.8667021049623139E-4</v>
      </c>
    </row>
    <row r="8276" spans="1:4" x14ac:dyDescent="0.25">
      <c r="A8276" s="2" t="s">
        <v>592</v>
      </c>
      <c r="B8276" s="3">
        <v>2.0748376846313455E-4</v>
      </c>
      <c r="C8276" s="3">
        <v>9.7584916602500097E-5</v>
      </c>
      <c r="D8276" s="3">
        <v>2.3772248277964547E-4</v>
      </c>
    </row>
    <row r="8277" spans="1:4" x14ac:dyDescent="0.25">
      <c r="A8277" s="2" t="s">
        <v>593</v>
      </c>
      <c r="B8277" s="3">
        <v>1.025497913360596E-4</v>
      </c>
      <c r="C8277" s="3">
        <v>1.9352567483110761E-4</v>
      </c>
      <c r="D8277" s="3">
        <v>1.6364400471502457E-4</v>
      </c>
    </row>
    <row r="8278" spans="1:4" x14ac:dyDescent="0.25">
      <c r="A8278" s="2" t="s">
        <v>594</v>
      </c>
      <c r="B8278" s="3">
        <v>1.1995434761047363E-4</v>
      </c>
      <c r="C8278" s="3">
        <v>6.5907508997042991E-5</v>
      </c>
      <c r="D8278" s="3">
        <v>2.5894396731018782E-4</v>
      </c>
    </row>
    <row r="8279" spans="1:4" x14ac:dyDescent="0.25">
      <c r="A8279" s="2" t="s">
        <v>595</v>
      </c>
      <c r="B8279" s="3">
        <v>-2.2751092910766574E-4</v>
      </c>
      <c r="C8279" s="3">
        <v>3.7003009310865298E-4</v>
      </c>
      <c r="D8279" s="3">
        <v>5.9754102949227672E-4</v>
      </c>
    </row>
    <row r="8280" spans="1:4" x14ac:dyDescent="0.25">
      <c r="A8280" s="2" t="s">
        <v>596</v>
      </c>
      <c r="B8280" s="3">
        <v>-2.7996301651000982E-4</v>
      </c>
      <c r="C8280" s="3">
        <v>-1.6427155787823714E-4</v>
      </c>
      <c r="D8280" s="3">
        <v>3.2660292163200216E-4</v>
      </c>
    </row>
    <row r="8281" spans="1:4" x14ac:dyDescent="0.25">
      <c r="A8281" s="2" t="s">
        <v>597</v>
      </c>
      <c r="B8281" s="3">
        <v>-4.5001506805419976E-5</v>
      </c>
      <c r="C8281" s="3">
        <v>2.2144159720483006E-4</v>
      </c>
      <c r="D8281" s="3">
        <v>2.664431067387339E-4</v>
      </c>
    </row>
    <row r="8282" spans="1:4" x14ac:dyDescent="0.25">
      <c r="A8282" s="2" t="s">
        <v>598</v>
      </c>
      <c r="B8282" s="3">
        <v>-3.4251809120178201E-4</v>
      </c>
      <c r="C8282" s="3">
        <v>4.9814490234112359E-5</v>
      </c>
      <c r="D8282" s="3">
        <v>3.9233258576132363E-4</v>
      </c>
    </row>
    <row r="8283" spans="1:4" x14ac:dyDescent="0.25">
      <c r="A8283" s="2" t="s">
        <v>599</v>
      </c>
      <c r="B8283" s="3">
        <v>-1.1247396469116233E-4</v>
      </c>
      <c r="C8283" s="3">
        <v>-1.7810030385589932E-5</v>
      </c>
      <c r="D8283" s="3">
        <v>2.3229080352393802E-4</v>
      </c>
    </row>
    <row r="8284" spans="1:4" x14ac:dyDescent="0.25">
      <c r="A8284" s="2" t="s">
        <v>600</v>
      </c>
      <c r="B8284" s="3">
        <v>-3.501772880554225E-5</v>
      </c>
      <c r="C8284" s="3">
        <v>2.0123030753893542E-4</v>
      </c>
      <c r="D8284" s="3">
        <v>2.6691205493989395E-4</v>
      </c>
    </row>
    <row r="8285" spans="1:4" x14ac:dyDescent="0.25">
      <c r="A8285" s="2" t="s">
        <v>601</v>
      </c>
      <c r="B8285" s="3">
        <v>-8.2522630691528022E-5</v>
      </c>
      <c r="C8285" s="3">
        <v>-2.4546587155782645E-5</v>
      </c>
      <c r="D8285" s="3">
        <v>2.8968142578378309E-4</v>
      </c>
    </row>
    <row r="8286" spans="1:4" x14ac:dyDescent="0.25">
      <c r="A8286" s="2" t="s">
        <v>602</v>
      </c>
      <c r="B8286" s="3">
        <v>4.4748187065124495E-4</v>
      </c>
      <c r="C8286" s="3">
        <v>2.6992672701453546E-4</v>
      </c>
      <c r="D8286" s="3">
        <v>2.4950498118414544E-4</v>
      </c>
    </row>
    <row r="8287" spans="1:4" x14ac:dyDescent="0.25">
      <c r="A8287" s="2" t="s">
        <v>603</v>
      </c>
      <c r="B8287" s="3">
        <v>2.3999810218811041E-4</v>
      </c>
      <c r="C8287" s="3">
        <v>3.0945939784032806E-4</v>
      </c>
      <c r="D8287" s="3">
        <v>1.5283890388673174E-4</v>
      </c>
    </row>
    <row r="8288" spans="1:4" x14ac:dyDescent="0.25">
      <c r="A8288" s="2" t="s">
        <v>604</v>
      </c>
      <c r="B8288" s="3">
        <v>2.0027160644531297E-5</v>
      </c>
      <c r="C8288" s="3">
        <v>3.0155355534589029E-4</v>
      </c>
      <c r="D8288" s="3">
        <v>3.3614004678383935E-4</v>
      </c>
    </row>
    <row r="8289" spans="1:4" x14ac:dyDescent="0.25">
      <c r="A8289" s="2" t="s">
        <v>605</v>
      </c>
      <c r="B8289" s="3">
        <v>7.2509050369262817E-5</v>
      </c>
      <c r="C8289" s="3">
        <v>1.9873665223713033E-4</v>
      </c>
      <c r="D8289" s="3">
        <v>1.8118201660399799E-4</v>
      </c>
    </row>
    <row r="8290" spans="1:4" x14ac:dyDescent="0.25">
      <c r="A8290" s="2" t="s">
        <v>606</v>
      </c>
      <c r="B8290" s="3">
        <v>2.4750828742980968E-4</v>
      </c>
      <c r="C8290" s="3">
        <v>1.9325605700259995E-4</v>
      </c>
      <c r="D8290" s="3">
        <v>2.4977300910222761E-4</v>
      </c>
    </row>
    <row r="8291" spans="1:4" x14ac:dyDescent="0.25">
      <c r="A8291" s="2" t="s">
        <v>607</v>
      </c>
      <c r="B8291" s="3">
        <v>1.6748905181884771E-4</v>
      </c>
      <c r="C8291" s="3">
        <v>1.5407295268232696E-4</v>
      </c>
      <c r="D8291" s="3">
        <v>3.3105275906564197E-4</v>
      </c>
    </row>
    <row r="8292" spans="1:4" x14ac:dyDescent="0.25">
      <c r="A8292" s="2" t="s">
        <v>608</v>
      </c>
      <c r="B8292" s="3">
        <v>6.4998865127563558E-5</v>
      </c>
      <c r="C8292" s="3">
        <v>3.8308322916691379E-4</v>
      </c>
      <c r="D8292" s="3">
        <v>3.1808436324354261E-4</v>
      </c>
    </row>
    <row r="8293" spans="1:4" x14ac:dyDescent="0.25">
      <c r="A8293" s="2" t="s">
        <v>609</v>
      </c>
      <c r="B8293" s="3">
        <v>-3.9997696876525879E-4</v>
      </c>
      <c r="C8293" s="3">
        <v>1.6333870007656507E-4</v>
      </c>
      <c r="D8293" s="3">
        <v>5.6331566520384513E-4</v>
      </c>
    </row>
    <row r="8294" spans="1:4" x14ac:dyDescent="0.25">
      <c r="A8294" s="2" t="s">
        <v>610</v>
      </c>
      <c r="B8294" s="3">
        <v>-1.7005205154418956E-4</v>
      </c>
      <c r="C8294" s="3">
        <v>-5.4013943554309696E-5</v>
      </c>
      <c r="D8294" s="3">
        <v>2.4960044993349584E-4</v>
      </c>
    </row>
    <row r="8295" spans="1:4" x14ac:dyDescent="0.25">
      <c r="A8295" s="2" t="s">
        <v>611</v>
      </c>
      <c r="B8295" s="3">
        <v>9.9000334739684972E-4</v>
      </c>
      <c r="C8295" s="3">
        <v>3.1077446237759426E-4</v>
      </c>
      <c r="D8295" s="3">
        <v>7.8727967775193953E-4</v>
      </c>
    </row>
    <row r="8296" spans="1:4" x14ac:dyDescent="0.25">
      <c r="A8296" s="2" t="s">
        <v>612</v>
      </c>
      <c r="B8296" s="3">
        <v>2.0225048065185551E-3</v>
      </c>
      <c r="C8296" s="3">
        <v>7.3075316458925997E-4</v>
      </c>
      <c r="D8296" s="3">
        <v>1.3136044071870854E-3</v>
      </c>
    </row>
    <row r="8297" spans="1:4" x14ac:dyDescent="0.25">
      <c r="A8297" s="2" t="s">
        <v>613</v>
      </c>
      <c r="B8297" s="3">
        <v>1.5775263309478775E-3</v>
      </c>
      <c r="C8297" s="3">
        <v>1.0614606890158025E-3</v>
      </c>
      <c r="D8297" s="3">
        <v>6.3139125995803624E-4</v>
      </c>
    </row>
    <row r="8298" spans="1:4" x14ac:dyDescent="0.25">
      <c r="A8298" s="2" t="s">
        <v>614</v>
      </c>
      <c r="B8298" s="3">
        <v>2.1749734878539974E-4</v>
      </c>
      <c r="C8298" s="3">
        <v>7.8548307692472041E-4</v>
      </c>
      <c r="D8298" s="3">
        <v>6.3429295551031871E-4</v>
      </c>
    </row>
    <row r="8299" spans="1:4" x14ac:dyDescent="0.25">
      <c r="A8299" s="2" t="s">
        <v>615</v>
      </c>
      <c r="B8299" s="3">
        <v>-1.0924935340881343E-3</v>
      </c>
      <c r="C8299" s="3">
        <v>9.6090764600376133E-5</v>
      </c>
      <c r="D8299" s="3">
        <v>1.1885842905030581E-3</v>
      </c>
    </row>
    <row r="8300" spans="1:4" x14ac:dyDescent="0.25">
      <c r="A8300" s="2" t="s">
        <v>616</v>
      </c>
      <c r="B8300" s="3">
        <v>-4.1249394416809142E-4</v>
      </c>
      <c r="C8300" s="3">
        <v>-4.4577135940926323E-4</v>
      </c>
      <c r="D8300" s="3">
        <v>5.675920729117938E-4</v>
      </c>
    </row>
    <row r="8301" spans="1:4" x14ac:dyDescent="0.25">
      <c r="A8301" s="2" t="s">
        <v>617</v>
      </c>
      <c r="B8301" s="3">
        <v>4.7248601913452154E-4</v>
      </c>
      <c r="C8301" s="3">
        <v>2.0163639091208552E-4</v>
      </c>
      <c r="D8301" s="3">
        <v>3.1413942633662362E-4</v>
      </c>
    </row>
    <row r="8302" spans="1:4" x14ac:dyDescent="0.25">
      <c r="A8302" s="2" t="s">
        <v>618</v>
      </c>
      <c r="B8302" s="3">
        <v>-1.2996792793273899E-4</v>
      </c>
      <c r="C8302" s="3">
        <v>1.3350735048334164E-4</v>
      </c>
      <c r="D8302" s="3">
        <v>3.5501350248523522E-4</v>
      </c>
    </row>
    <row r="8303" spans="1:4" x14ac:dyDescent="0.25">
      <c r="A8303" s="2" t="s">
        <v>619</v>
      </c>
      <c r="B8303" s="3">
        <v>-2.6252865791320801E-4</v>
      </c>
      <c r="C8303" s="3">
        <v>8.7609725710535754E-5</v>
      </c>
      <c r="D8303" s="3">
        <v>3.5013838532904634E-4</v>
      </c>
    </row>
    <row r="8304" spans="1:4" x14ac:dyDescent="0.25">
      <c r="A8304" s="2" t="s">
        <v>620</v>
      </c>
      <c r="B8304" s="3">
        <v>-1.024603843688965E-4</v>
      </c>
      <c r="C8304" s="3">
        <v>3.8524034494002922E-5</v>
      </c>
      <c r="D8304" s="3">
        <v>1.8626954943101737E-4</v>
      </c>
    </row>
    <row r="8305" spans="1:4" x14ac:dyDescent="0.25">
      <c r="A8305" s="2" t="s">
        <v>621</v>
      </c>
      <c r="B8305" s="3">
        <v>9.7453594207763401E-5</v>
      </c>
      <c r="C8305" s="3">
        <v>1.0462442787684265E-4</v>
      </c>
      <c r="D8305" s="3">
        <v>1.0494663547433432E-4</v>
      </c>
    </row>
    <row r="8306" spans="1:4" x14ac:dyDescent="0.25">
      <c r="A8306" s="2" t="s">
        <v>622</v>
      </c>
      <c r="B8306" s="3">
        <v>2.0247697830200206E-4</v>
      </c>
      <c r="C8306" s="3">
        <v>-6.7245292029838297E-5</v>
      </c>
      <c r="D8306" s="3">
        <v>3.454792640695814E-4</v>
      </c>
    </row>
    <row r="8307" spans="1:4" x14ac:dyDescent="0.25">
      <c r="A8307" s="2" t="s">
        <v>623</v>
      </c>
      <c r="B8307" s="3">
        <v>-9.7483396530151313E-5</v>
      </c>
      <c r="C8307" s="3">
        <v>-6.8802049554505989E-5</v>
      </c>
      <c r="D8307" s="3">
        <v>5.2346744450915183E-4</v>
      </c>
    </row>
    <row r="8308" spans="1:4" x14ac:dyDescent="0.25">
      <c r="A8308" s="2" t="s">
        <v>624</v>
      </c>
      <c r="B8308" s="3">
        <v>-5.550086498260498E-4</v>
      </c>
      <c r="C8308" s="3">
        <v>-3.1999158454709654E-4</v>
      </c>
      <c r="D8308" s="3">
        <v>4.6250592640717568E-4</v>
      </c>
    </row>
    <row r="8309" spans="1:4" x14ac:dyDescent="0.25">
      <c r="A8309" s="2" t="s">
        <v>625</v>
      </c>
      <c r="B8309" s="3">
        <v>2.5033950805664638E-6</v>
      </c>
      <c r="C8309" s="3">
        <v>-1.967654197869706E-4</v>
      </c>
      <c r="D8309" s="3">
        <v>2.2810601240053088E-4</v>
      </c>
    </row>
    <row r="8310" spans="1:4" x14ac:dyDescent="0.25">
      <c r="A8310" s="2" t="s">
        <v>626</v>
      </c>
      <c r="B8310" s="3">
        <v>3.0249357223510737E-4</v>
      </c>
      <c r="C8310" s="3">
        <v>1.1361579254298706E-4</v>
      </c>
      <c r="D8310" s="3">
        <v>2.5761196275198034E-4</v>
      </c>
    </row>
    <row r="8311" spans="1:4" x14ac:dyDescent="0.25">
      <c r="A8311" s="2" t="s">
        <v>627</v>
      </c>
      <c r="B8311" s="3">
        <v>-4.1496753692626953E-4</v>
      </c>
      <c r="C8311" s="3">
        <v>2.6196931230515366E-5</v>
      </c>
      <c r="D8311" s="3">
        <v>4.628219830919989E-4</v>
      </c>
    </row>
    <row r="8312" spans="1:4" x14ac:dyDescent="0.25">
      <c r="A8312" s="2" t="s">
        <v>628</v>
      </c>
      <c r="B8312" s="3">
        <v>-3.9002299308776845E-4</v>
      </c>
      <c r="C8312" s="3">
        <v>-1.0183235974636767E-4</v>
      </c>
      <c r="D8312" s="3">
        <v>2.8819063118135085E-4</v>
      </c>
    </row>
    <row r="8313" spans="1:4" x14ac:dyDescent="0.25">
      <c r="A8313" s="2" t="s">
        <v>629</v>
      </c>
      <c r="B8313" s="3">
        <v>3.1751394271850597E-4</v>
      </c>
      <c r="C8313" s="3">
        <v>-2.3975286609356735E-5</v>
      </c>
      <c r="D8313" s="3">
        <v>4.2484965888434084E-4</v>
      </c>
    </row>
    <row r="8314" spans="1:4" x14ac:dyDescent="0.25">
      <c r="A8314" s="2" t="s">
        <v>630</v>
      </c>
      <c r="B8314" s="3">
        <v>-7.7250599861145106E-4</v>
      </c>
      <c r="C8314" s="3">
        <v>3.4823229972857922E-4</v>
      </c>
      <c r="D8314" s="3">
        <v>1.1425781631260183E-3</v>
      </c>
    </row>
    <row r="8315" spans="1:4" x14ac:dyDescent="0.25">
      <c r="A8315" s="2" t="s">
        <v>631</v>
      </c>
      <c r="B8315" s="3">
        <v>-4.9749016761779807E-4</v>
      </c>
      <c r="C8315" s="3">
        <v>-6.0939714876440099E-4</v>
      </c>
      <c r="D8315" s="3">
        <v>5.6315067195100731E-4</v>
      </c>
    </row>
    <row r="8316" spans="1:4" x14ac:dyDescent="0.25">
      <c r="A8316" s="2" t="s">
        <v>632</v>
      </c>
      <c r="B8316" s="3">
        <v>1.2149810791015612E-3</v>
      </c>
      <c r="C8316" s="3">
        <v>1.3308011676116383E-4</v>
      </c>
      <c r="D8316" s="3">
        <v>1.0831463696376891E-3</v>
      </c>
    </row>
    <row r="8317" spans="1:4" x14ac:dyDescent="0.25">
      <c r="A8317" s="2" t="s">
        <v>633</v>
      </c>
      <c r="B8317" s="3">
        <v>1.0375082492828376E-3</v>
      </c>
      <c r="C8317" s="3">
        <v>5.435381012830478E-4</v>
      </c>
      <c r="D8317" s="3">
        <v>6.6525556030683284E-4</v>
      </c>
    </row>
    <row r="8318" spans="1:4" x14ac:dyDescent="0.25">
      <c r="A8318" s="2" t="s">
        <v>634</v>
      </c>
      <c r="B8318" s="3">
        <v>2.7498602867126443E-4</v>
      </c>
      <c r="C8318" s="3">
        <v>4.8565431825409237E-4</v>
      </c>
      <c r="D8318" s="3">
        <v>4.1766395952436142E-4</v>
      </c>
    </row>
    <row r="8319" spans="1:4" x14ac:dyDescent="0.25">
      <c r="A8319" s="2" t="s">
        <v>635</v>
      </c>
      <c r="B8319" s="3">
        <v>2.2253394126892009E-4</v>
      </c>
      <c r="C8319" s="3">
        <v>1.4665468461316764E-4</v>
      </c>
      <c r="D8319" s="3">
        <v>5.5271076598728563E-4</v>
      </c>
    </row>
    <row r="8320" spans="1:4" x14ac:dyDescent="0.25">
      <c r="A8320" s="2" t="s">
        <v>636</v>
      </c>
      <c r="B8320" s="3">
        <v>4.1997432708740213E-4</v>
      </c>
      <c r="C8320" s="3">
        <v>6.3010375151861776E-4</v>
      </c>
      <c r="D8320" s="3">
        <v>5.3584419947583218E-4</v>
      </c>
    </row>
    <row r="8321" spans="1:4" x14ac:dyDescent="0.25">
      <c r="A8321" s="2" t="s">
        <v>637</v>
      </c>
      <c r="B8321" s="3">
        <v>-1.2049674987792951E-3</v>
      </c>
      <c r="C8321" s="3">
        <v>-2.168624921523587E-4</v>
      </c>
      <c r="D8321" s="3">
        <v>9.8810499184764943E-4</v>
      </c>
    </row>
    <row r="8322" spans="1:4" x14ac:dyDescent="0.25">
      <c r="A8322" s="2" t="s">
        <v>638</v>
      </c>
      <c r="B8322" s="3">
        <v>-4.4250488281250054E-4</v>
      </c>
      <c r="C8322" s="3">
        <v>-5.9410766880318945E-4</v>
      </c>
      <c r="D8322" s="3">
        <v>6.8243625719333122E-4</v>
      </c>
    </row>
    <row r="8323" spans="1:4" x14ac:dyDescent="0.25">
      <c r="A8323" s="2" t="s">
        <v>639</v>
      </c>
      <c r="B8323" s="3">
        <v>4.0124952793121355E-3</v>
      </c>
      <c r="C8323" s="3">
        <v>5.5674927989457501E-4</v>
      </c>
      <c r="D8323" s="3">
        <v>3.4557459875941272E-3</v>
      </c>
    </row>
    <row r="8324" spans="1:4" x14ac:dyDescent="0.25">
      <c r="A8324" s="2" t="s">
        <v>640</v>
      </c>
      <c r="B8324" s="3">
        <v>3.9049983024597177E-3</v>
      </c>
      <c r="C8324" s="3">
        <v>2.2220439632292255E-3</v>
      </c>
      <c r="D8324" s="3">
        <v>1.9133457972202461E-3</v>
      </c>
    </row>
    <row r="8325" spans="1:4" x14ac:dyDescent="0.25">
      <c r="A8325" s="2" t="s">
        <v>641</v>
      </c>
      <c r="B8325" s="3">
        <v>1.4000236988067625E-3</v>
      </c>
      <c r="C8325" s="3">
        <v>1.5110198255570138E-3</v>
      </c>
      <c r="D8325" s="3">
        <v>1.2993754498893393E-3</v>
      </c>
    </row>
    <row r="8326" spans="1:4" x14ac:dyDescent="0.25">
      <c r="A8326" s="2" t="s">
        <v>642</v>
      </c>
      <c r="B8326" s="3">
        <v>1.0574758052825936E-3</v>
      </c>
      <c r="C8326" s="3">
        <v>1.1478724695734841E-3</v>
      </c>
      <c r="D8326" s="3">
        <v>7.5559984543360683E-4</v>
      </c>
    </row>
    <row r="8327" spans="1:4" x14ac:dyDescent="0.25">
      <c r="A8327" s="2" t="s">
        <v>643</v>
      </c>
      <c r="B8327" s="3">
        <v>-3.1000375747680675E-4</v>
      </c>
      <c r="C8327" s="3">
        <v>2.6576774700970418E-4</v>
      </c>
      <c r="D8327" s="3">
        <v>5.757715098297923E-4</v>
      </c>
    </row>
    <row r="8328" spans="1:4" x14ac:dyDescent="0.25">
      <c r="A8328" s="2" t="s">
        <v>644</v>
      </c>
      <c r="B8328" s="3">
        <v>-4.3499469757080051E-4</v>
      </c>
      <c r="C8328" s="3">
        <v>-1.86805543819446E-4</v>
      </c>
      <c r="D8328" s="3">
        <v>2.5411426622667932E-4</v>
      </c>
    </row>
    <row r="8329" spans="1:4" x14ac:dyDescent="0.25">
      <c r="A8329" s="2" t="s">
        <v>645</v>
      </c>
      <c r="B8329" s="3">
        <v>-4.5001506805419786E-5</v>
      </c>
      <c r="C8329" s="3">
        <v>-3.2987824170049869E-5</v>
      </c>
      <c r="D8329" s="3">
        <v>3.5015566209040122E-4</v>
      </c>
    </row>
    <row r="8330" spans="1:4" x14ac:dyDescent="0.25">
      <c r="A8330" s="2" t="s">
        <v>646</v>
      </c>
      <c r="B8330" s="3">
        <v>-7.2509050369262804E-5</v>
      </c>
      <c r="C8330" s="3">
        <v>-4.6541695860469141E-4</v>
      </c>
      <c r="D8330" s="3">
        <v>3.9290790846280261E-4</v>
      </c>
    </row>
    <row r="8331" spans="1:4" x14ac:dyDescent="0.25">
      <c r="A8331" s="2" t="s">
        <v>647</v>
      </c>
      <c r="B8331" s="3">
        <v>5.2747130393981944E-4</v>
      </c>
      <c r="C8331" s="3">
        <v>-1.239429184352044E-5</v>
      </c>
      <c r="D8331" s="3">
        <v>5.6004054567893014E-4</v>
      </c>
    </row>
    <row r="8332" spans="1:4" x14ac:dyDescent="0.25">
      <c r="A8332" s="2" t="s">
        <v>648</v>
      </c>
      <c r="B8332" s="3">
        <v>-7.9989433288574205E-5</v>
      </c>
      <c r="C8332" s="3">
        <v>3.3001786187014681E-4</v>
      </c>
      <c r="D8332" s="3">
        <v>5.9373394105932675E-4</v>
      </c>
    </row>
    <row r="8333" spans="1:4" x14ac:dyDescent="0.25">
      <c r="A8333" s="2" t="s">
        <v>649</v>
      </c>
      <c r="B8333" s="3">
        <v>-1.6495585441589372E-4</v>
      </c>
      <c r="C8333" s="3">
        <v>-4.5477859384845937E-4</v>
      </c>
      <c r="D8333" s="3">
        <v>2.9156697928556241E-4</v>
      </c>
    </row>
    <row r="8334" spans="1:4" x14ac:dyDescent="0.25">
      <c r="A8334" s="2" t="s">
        <v>650</v>
      </c>
      <c r="B8334" s="3">
        <v>2.6744604110717746E-4</v>
      </c>
      <c r="C8334" s="3">
        <v>-4.8073512220980682E-4</v>
      </c>
      <c r="D8334" s="3">
        <v>9.5770467851252739E-4</v>
      </c>
    </row>
    <row r="8335" spans="1:4" x14ac:dyDescent="0.25">
      <c r="A8335" s="2" t="s">
        <v>651</v>
      </c>
      <c r="B8335" s="3">
        <v>9.5009803771972683E-5</v>
      </c>
      <c r="C8335" s="3">
        <v>-5.7988785286511389E-4</v>
      </c>
      <c r="D8335" s="3">
        <v>6.7489764978745403E-4</v>
      </c>
    </row>
    <row r="8336" spans="1:4" x14ac:dyDescent="0.25">
      <c r="A8336" s="2" t="s">
        <v>652</v>
      </c>
      <c r="B8336" s="3">
        <v>2.0501017570495605E-4</v>
      </c>
      <c r="C8336" s="3">
        <v>-2.2874727585531218E-4</v>
      </c>
      <c r="D8336" s="3">
        <v>4.3375744417062346E-4</v>
      </c>
    </row>
    <row r="8337" spans="1:4" x14ac:dyDescent="0.25">
      <c r="A8337" s="2" t="s">
        <v>653</v>
      </c>
      <c r="B8337" s="3">
        <v>4.7251582145691026E-4</v>
      </c>
      <c r="C8337" s="3">
        <v>-3.6725235554513352E-4</v>
      </c>
      <c r="D8337" s="3">
        <v>8.3976817768416454E-4</v>
      </c>
    </row>
    <row r="8338" spans="1:4" x14ac:dyDescent="0.25">
      <c r="A8338" s="2" t="s">
        <v>654</v>
      </c>
      <c r="B8338" s="3">
        <v>1.4424920082092289E-3</v>
      </c>
      <c r="C8338" s="3">
        <v>6.1952886056815287E-5</v>
      </c>
      <c r="D8338" s="3">
        <v>1.3805391172354573E-3</v>
      </c>
    </row>
    <row r="8339" spans="1:4" x14ac:dyDescent="0.25">
      <c r="A8339" s="2" t="s">
        <v>655</v>
      </c>
      <c r="B8339" s="3">
        <v>8.675158023834235E-4</v>
      </c>
      <c r="C8339" s="3">
        <v>6.2947491301201786E-4</v>
      </c>
      <c r="D8339" s="3">
        <v>7.9334805923281194E-4</v>
      </c>
    </row>
    <row r="8340" spans="1:4" x14ac:dyDescent="0.25">
      <c r="A8340" s="2" t="s">
        <v>656</v>
      </c>
      <c r="B8340" s="3">
        <v>-5.2753090858459483E-4</v>
      </c>
      <c r="C8340" s="3">
        <v>-5.5194114850110007E-5</v>
      </c>
      <c r="D8340" s="3">
        <v>4.9181799931830082E-4</v>
      </c>
    </row>
    <row r="8341" spans="1:4" x14ac:dyDescent="0.25">
      <c r="A8341" s="2" t="s">
        <v>657</v>
      </c>
      <c r="B8341" s="3">
        <v>-8.2492828369140733E-5</v>
      </c>
      <c r="C8341" s="3">
        <v>-5.0518147276079752E-5</v>
      </c>
      <c r="D8341" s="3">
        <v>3.8418150870711554E-4</v>
      </c>
    </row>
    <row r="8342" spans="1:4" x14ac:dyDescent="0.25">
      <c r="A8342" s="2" t="s">
        <v>658</v>
      </c>
      <c r="B8342" s="3">
        <v>8.6250901222229004E-4</v>
      </c>
      <c r="C8342" s="3">
        <v>6.0776552572860439E-6</v>
      </c>
      <c r="D8342" s="3">
        <v>8.8675359438639004E-4</v>
      </c>
    </row>
    <row r="8343" spans="1:4" x14ac:dyDescent="0.25">
      <c r="A8343" s="2" t="s">
        <v>659</v>
      </c>
      <c r="B8343" s="3">
        <v>-3.3998489379882677E-4</v>
      </c>
      <c r="C8343" s="3">
        <v>4.0551053768922473E-4</v>
      </c>
      <c r="D8343" s="3">
        <v>1.148939667473315E-3</v>
      </c>
    </row>
    <row r="8344" spans="1:4" x14ac:dyDescent="0.25">
      <c r="A8344" s="2" t="s">
        <v>660</v>
      </c>
      <c r="B8344" s="3">
        <v>-6.8503618240356532E-4</v>
      </c>
      <c r="C8344" s="3">
        <v>-1.009698311989381E-3</v>
      </c>
      <c r="D8344" s="3">
        <v>6.1559362802654505E-4</v>
      </c>
    </row>
    <row r="8345" spans="1:4" x14ac:dyDescent="0.25">
      <c r="A8345" s="2" t="s">
        <v>661</v>
      </c>
      <c r="B8345" s="3">
        <v>2.5674998760223402E-3</v>
      </c>
      <c r="C8345" s="3">
        <v>1.7553705436057498E-4</v>
      </c>
      <c r="D8345" s="3">
        <v>2.3919628656585696E-3</v>
      </c>
    </row>
    <row r="8346" spans="1:4" x14ac:dyDescent="0.25">
      <c r="A8346" s="2" t="s">
        <v>662</v>
      </c>
      <c r="B8346" s="3">
        <v>-3.2249093055725174E-4</v>
      </c>
      <c r="C8346" s="3">
        <v>9.2389970291151247E-4</v>
      </c>
      <c r="D8346" s="3">
        <v>1.6884192737052211E-3</v>
      </c>
    </row>
    <row r="8347" spans="1:4" x14ac:dyDescent="0.25">
      <c r="A8347" s="2" t="s">
        <v>663</v>
      </c>
      <c r="B8347" s="3">
        <v>-1.5799999237060534E-3</v>
      </c>
      <c r="C8347" s="3">
        <v>-9.9688765766359233E-4</v>
      </c>
      <c r="D8347" s="3">
        <v>8.1571688133408315E-4</v>
      </c>
    </row>
    <row r="8348" spans="1:4" x14ac:dyDescent="0.25">
      <c r="A8348" s="2" t="s">
        <v>664</v>
      </c>
      <c r="B8348" s="3">
        <v>-3.4996867179870703E-4</v>
      </c>
      <c r="C8348" s="3">
        <v>-6.1796296040483899E-4</v>
      </c>
      <c r="D8348" s="3">
        <v>4.166080871073058E-4</v>
      </c>
    </row>
    <row r="8349" spans="1:4" x14ac:dyDescent="0.25">
      <c r="A8349" s="2" t="s">
        <v>665</v>
      </c>
      <c r="B8349" s="3">
        <v>7.4499845504760786E-4</v>
      </c>
      <c r="C8349" s="3">
        <v>-8.0472418767385621E-4</v>
      </c>
      <c r="D8349" s="3">
        <v>1.5497226413572196E-3</v>
      </c>
    </row>
    <row r="8350" spans="1:4" x14ac:dyDescent="0.25">
      <c r="A8350" s="2" t="s">
        <v>666</v>
      </c>
      <c r="B8350" s="3">
        <v>7.0747733116150032E-4</v>
      </c>
      <c r="C8350" s="3">
        <v>2.6225515500755147E-4</v>
      </c>
      <c r="D8350" s="3">
        <v>4.8034148585429583E-4</v>
      </c>
    </row>
    <row r="8351" spans="1:4" x14ac:dyDescent="0.25">
      <c r="A8351" s="2" t="s">
        <v>667</v>
      </c>
      <c r="B8351" s="3">
        <v>2.1746754646301253E-4</v>
      </c>
      <c r="C8351" s="3">
        <v>-8.4897228248337369E-5</v>
      </c>
      <c r="D8351" s="3">
        <v>4.3143518814758901E-4</v>
      </c>
    </row>
    <row r="8352" spans="1:4" x14ac:dyDescent="0.25">
      <c r="A8352" s="2" t="s">
        <v>668</v>
      </c>
      <c r="B8352" s="3">
        <v>-1.3497471809387212E-4</v>
      </c>
      <c r="C8352" s="3">
        <v>-1.0988212159190869E-4</v>
      </c>
      <c r="D8352" s="3">
        <v>3.0231032542360486E-4</v>
      </c>
    </row>
    <row r="8353" spans="1:4" x14ac:dyDescent="0.25">
      <c r="A8353" s="2" t="s">
        <v>669</v>
      </c>
      <c r="B8353" s="3">
        <v>-2.8249621391296376E-4</v>
      </c>
      <c r="C8353" s="3">
        <v>-3.8344749827956608E-4</v>
      </c>
      <c r="D8353" s="3">
        <v>3.3013335632858792E-4</v>
      </c>
    </row>
    <row r="8354" spans="1:4" x14ac:dyDescent="0.25">
      <c r="A8354" s="2" t="s">
        <v>670</v>
      </c>
      <c r="B8354" s="3">
        <v>8.4996223449707221E-5</v>
      </c>
      <c r="C8354" s="3">
        <v>-1.296112786803857E-4</v>
      </c>
      <c r="D8354" s="3">
        <v>4.4035625978722221E-4</v>
      </c>
    </row>
    <row r="8355" spans="1:4" x14ac:dyDescent="0.25">
      <c r="A8355" s="2" t="s">
        <v>671</v>
      </c>
      <c r="B8355" s="3">
        <v>-1.8748641014099132E-4</v>
      </c>
      <c r="C8355" s="3">
        <v>-1.7769232238151731E-4</v>
      </c>
      <c r="D8355" s="3">
        <v>4.8611445163260214E-4</v>
      </c>
    </row>
    <row r="8356" spans="1:4" x14ac:dyDescent="0.25">
      <c r="A8356" s="2" t="s">
        <v>672</v>
      </c>
      <c r="B8356" s="3">
        <v>-6.8250298500061144E-4</v>
      </c>
      <c r="C8356" s="3">
        <v>-7.0442524247482749E-4</v>
      </c>
      <c r="D8356" s="3">
        <v>6.1189758707769269E-4</v>
      </c>
    </row>
    <row r="8357" spans="1:4" x14ac:dyDescent="0.25">
      <c r="A8357" s="2" t="s">
        <v>673</v>
      </c>
      <c r="B8357" s="3">
        <v>-6.9001317024230946E-4</v>
      </c>
      <c r="C8357" s="3">
        <v>-5.6156147866204308E-4</v>
      </c>
      <c r="D8357" s="3">
        <v>3.445624461164698E-4</v>
      </c>
    </row>
    <row r="8358" spans="1:4" x14ac:dyDescent="0.25">
      <c r="A8358" s="2" t="s">
        <v>674</v>
      </c>
      <c r="B8358" s="3">
        <v>-4.050135612487793E-4</v>
      </c>
      <c r="C8358" s="3">
        <v>-4.8448091047248416E-4</v>
      </c>
      <c r="D8358" s="3">
        <v>2.4833594034134881E-4</v>
      </c>
    </row>
    <row r="8359" spans="1:4" x14ac:dyDescent="0.25">
      <c r="A8359" s="2" t="s">
        <v>675</v>
      </c>
      <c r="B8359" s="3">
        <v>2.8252601623535178E-4</v>
      </c>
      <c r="C8359" s="3">
        <v>-2.0647044584620749E-4</v>
      </c>
      <c r="D8359" s="3">
        <v>4.8899646935751716E-4</v>
      </c>
    </row>
    <row r="8360" spans="1:4" x14ac:dyDescent="0.25">
      <c r="A8360" s="2" t="s">
        <v>676</v>
      </c>
      <c r="B8360" s="3">
        <v>2.3746490478515633E-4</v>
      </c>
      <c r="C8360" s="3">
        <v>-2.9229241022221686E-4</v>
      </c>
      <c r="D8360" s="3">
        <v>5.2975731159676798E-4</v>
      </c>
    </row>
    <row r="8361" spans="1:4" x14ac:dyDescent="0.25">
      <c r="A8361" s="2" t="s">
        <v>677</v>
      </c>
      <c r="B8361" s="3">
        <v>1.6751885414123524E-4</v>
      </c>
      <c r="C8361" s="3">
        <v>3.2765309470050818E-6</v>
      </c>
      <c r="D8361" s="3">
        <v>3.0345545746968128E-4</v>
      </c>
    </row>
    <row r="8362" spans="1:4" x14ac:dyDescent="0.25">
      <c r="A8362" s="2" t="s">
        <v>678</v>
      </c>
      <c r="B8362" s="3">
        <v>1.2100040912628163E-3</v>
      </c>
      <c r="C8362" s="3">
        <v>-1.7974275647247856E-4</v>
      </c>
      <c r="D8362" s="3">
        <v>1.3897468252253027E-3</v>
      </c>
    </row>
    <row r="8363" spans="1:4" x14ac:dyDescent="0.25">
      <c r="A8363" s="2" t="s">
        <v>679</v>
      </c>
      <c r="B8363" s="3">
        <v>1.66499614715576E-3</v>
      </c>
      <c r="C8363" s="3">
        <v>6.7235720189273707E-4</v>
      </c>
      <c r="D8363" s="3">
        <v>1.1007993598468613E-3</v>
      </c>
    </row>
    <row r="8364" spans="1:4" x14ac:dyDescent="0.25">
      <c r="A8364" s="2" t="s">
        <v>680</v>
      </c>
      <c r="B8364" s="3">
        <v>1.042485237121584E-3</v>
      </c>
      <c r="C8364" s="3">
        <v>5.2651449868790288E-4</v>
      </c>
      <c r="D8364" s="3">
        <v>8.0185789556708274E-4</v>
      </c>
    </row>
    <row r="8365" spans="1:4" x14ac:dyDescent="0.25">
      <c r="A8365" s="2" t="s">
        <v>681</v>
      </c>
      <c r="B8365" s="3">
        <v>1.2475252151489249E-3</v>
      </c>
      <c r="C8365" s="3">
        <v>5.2975457492721013E-4</v>
      </c>
      <c r="D8365" s="3">
        <v>7.9457854735665034E-4</v>
      </c>
    </row>
    <row r="8366" spans="1:4" x14ac:dyDescent="0.25">
      <c r="A8366" s="2" t="s">
        <v>682</v>
      </c>
      <c r="B8366" s="3">
        <v>1.1049807071685802E-3</v>
      </c>
      <c r="C8366" s="3">
        <v>5.6466451519554496E-4</v>
      </c>
      <c r="D8366" s="3">
        <v>7.4770514765987216E-4</v>
      </c>
    </row>
    <row r="8367" spans="1:4" x14ac:dyDescent="0.25">
      <c r="A8367" s="2" t="s">
        <v>683</v>
      </c>
      <c r="B8367" s="3">
        <v>6.2251091003417849E-4</v>
      </c>
      <c r="C8367" s="3">
        <v>7.1624816382609457E-4</v>
      </c>
      <c r="D8367" s="3">
        <v>5.535006675927445E-4</v>
      </c>
    </row>
    <row r="8368" spans="1:4" x14ac:dyDescent="0.25">
      <c r="A8368" s="2" t="s">
        <v>684</v>
      </c>
      <c r="B8368" s="3">
        <v>5.6001543998718067E-4</v>
      </c>
      <c r="C8368" s="3">
        <v>2.6140479599234888E-4</v>
      </c>
      <c r="D8368" s="3">
        <v>8.5495031817117641E-4</v>
      </c>
    </row>
    <row r="8369" spans="1:4" x14ac:dyDescent="0.25">
      <c r="A8369" s="2" t="s">
        <v>685</v>
      </c>
      <c r="B8369" s="3">
        <v>2.9250979423522895E-4</v>
      </c>
      <c r="C8369" s="3">
        <v>4.3761357608218494E-4</v>
      </c>
      <c r="D8369" s="3">
        <v>4.0695083043829018E-4</v>
      </c>
    </row>
    <row r="8370" spans="1:4" x14ac:dyDescent="0.25">
      <c r="A8370" s="2" t="s">
        <v>686</v>
      </c>
      <c r="B8370" s="3">
        <v>-6.8500638008117687E-4</v>
      </c>
      <c r="C8370" s="3">
        <v>-1.4988962789175196E-5</v>
      </c>
      <c r="D8370" s="3">
        <v>6.9821472061448774E-4</v>
      </c>
    </row>
    <row r="8371" spans="1:4" x14ac:dyDescent="0.25">
      <c r="A8371" s="2" t="s">
        <v>687</v>
      </c>
      <c r="B8371" s="3">
        <v>-6.0752034187316895E-4</v>
      </c>
      <c r="C8371" s="3">
        <v>-5.4271370777314598E-4</v>
      </c>
      <c r="D8371" s="3">
        <v>3.0881390921422291E-4</v>
      </c>
    </row>
    <row r="8372" spans="1:4" x14ac:dyDescent="0.25">
      <c r="A8372" s="2" t="s">
        <v>688</v>
      </c>
      <c r="B8372" s="3">
        <v>-9.995698928833001E-5</v>
      </c>
      <c r="C8372" s="3">
        <v>-4.3186241168768945E-4</v>
      </c>
      <c r="D8372" s="3">
        <v>4.3619531606964285E-4</v>
      </c>
    </row>
    <row r="8373" spans="1:4" x14ac:dyDescent="0.25">
      <c r="A8373" s="2" t="s">
        <v>689</v>
      </c>
      <c r="B8373" s="3">
        <v>2.9996037483215354E-4</v>
      </c>
      <c r="C8373" s="3">
        <v>-3.132205947622431E-4</v>
      </c>
      <c r="D8373" s="3">
        <v>6.1318096777540675E-4</v>
      </c>
    </row>
    <row r="8374" spans="1:4" x14ac:dyDescent="0.25">
      <c r="A8374" s="2" t="s">
        <v>690</v>
      </c>
      <c r="B8374" s="3">
        <v>-3.4248828887939453E-4</v>
      </c>
      <c r="C8374" s="3">
        <v>-1.9121975526559249E-4</v>
      </c>
      <c r="D8374" s="3">
        <v>5.3167333680903626E-4</v>
      </c>
    </row>
    <row r="8375" spans="1:4" x14ac:dyDescent="0.25">
      <c r="A8375" s="2" t="s">
        <v>691</v>
      </c>
      <c r="B8375" s="3">
        <v>-4.74989414215088E-4</v>
      </c>
      <c r="C8375" s="3">
        <v>-7.0309817465386026E-4</v>
      </c>
      <c r="D8375" s="3">
        <v>4.0241590386358461E-4</v>
      </c>
    </row>
    <row r="8376" spans="1:4" x14ac:dyDescent="0.25">
      <c r="A8376" s="2" t="s">
        <v>692</v>
      </c>
      <c r="B8376" s="3">
        <v>5.2481889724731527E-5</v>
      </c>
      <c r="C8376" s="3">
        <v>-3.6979114406676645E-4</v>
      </c>
      <c r="D8376" s="3">
        <v>4.443205907591624E-4</v>
      </c>
    </row>
    <row r="8377" spans="1:4" x14ac:dyDescent="0.25">
      <c r="A8377" s="2" t="s">
        <v>693</v>
      </c>
      <c r="B8377" s="3">
        <v>-2.2470951080322245E-5</v>
      </c>
      <c r="C8377" s="3">
        <v>-3.3179696606566722E-4</v>
      </c>
      <c r="D8377" s="3">
        <v>4.0855384577298521E-4</v>
      </c>
    </row>
    <row r="8378" spans="1:4" x14ac:dyDescent="0.25">
      <c r="A8378" s="2" t="s">
        <v>694</v>
      </c>
      <c r="B8378" s="3">
        <v>-1.4501810073852544E-4</v>
      </c>
      <c r="C8378" s="3">
        <v>-1.8711293614614982E-4</v>
      </c>
      <c r="D8378" s="3">
        <v>6.7255713474878521E-5</v>
      </c>
    </row>
    <row r="8379" spans="1:4" x14ac:dyDescent="0.25">
      <c r="A8379" s="2" t="s">
        <v>695</v>
      </c>
      <c r="B8379" s="3">
        <v>3.4999847412109402E-4</v>
      </c>
      <c r="C8379" s="3">
        <v>-2.1982190332892054E-4</v>
      </c>
      <c r="D8379" s="3">
        <v>5.6982037858688273E-4</v>
      </c>
    </row>
    <row r="8380" spans="1:4" x14ac:dyDescent="0.25">
      <c r="A8380" s="2" t="s">
        <v>696</v>
      </c>
      <c r="B8380" s="3">
        <v>-3.7997961044311523E-4</v>
      </c>
      <c r="C8380" s="3">
        <v>4.6210255959522354E-6</v>
      </c>
      <c r="D8380" s="3">
        <v>6.0702336850226792E-4</v>
      </c>
    </row>
    <row r="8381" spans="1:4" x14ac:dyDescent="0.25">
      <c r="A8381" s="2" t="s">
        <v>697</v>
      </c>
      <c r="B8381" s="3">
        <v>-5.9750676155090451E-4</v>
      </c>
      <c r="C8381" s="3">
        <v>-2.9834451925125899E-4</v>
      </c>
      <c r="D8381" s="3">
        <v>3.1592966752214119E-4</v>
      </c>
    </row>
    <row r="8382" spans="1:4" x14ac:dyDescent="0.25">
      <c r="A8382" s="2" t="s">
        <v>698</v>
      </c>
      <c r="B8382" s="3">
        <v>2.3499131202697754E-4</v>
      </c>
      <c r="C8382" s="3">
        <v>-8.5886544638924561E-5</v>
      </c>
      <c r="D8382" s="3">
        <v>3.591569111449644E-4</v>
      </c>
    </row>
    <row r="8383" spans="1:4" x14ac:dyDescent="0.25">
      <c r="A8383" s="2" t="s">
        <v>699</v>
      </c>
      <c r="B8383" s="3">
        <v>2.2754073143005374E-4</v>
      </c>
      <c r="C8383" s="3">
        <v>1.8115206967195269E-4</v>
      </c>
      <c r="D8383" s="3">
        <v>2.5917777384165664E-4</v>
      </c>
    </row>
    <row r="8384" spans="1:4" x14ac:dyDescent="0.25">
      <c r="A8384" s="2" t="s">
        <v>700</v>
      </c>
      <c r="B8384" s="3">
        <v>1.1494755744934098E-4</v>
      </c>
      <c r="C8384" s="3">
        <v>-1.2199882826280373E-4</v>
      </c>
      <c r="D8384" s="3">
        <v>2.8207779723743442E-4</v>
      </c>
    </row>
    <row r="8385" spans="1:4" x14ac:dyDescent="0.25">
      <c r="A8385" s="2" t="s">
        <v>701</v>
      </c>
      <c r="B8385" s="3">
        <v>5.0750374794006337E-4</v>
      </c>
      <c r="C8385" s="3">
        <v>3.4989990263056836E-4</v>
      </c>
      <c r="D8385" s="3">
        <v>3.197585974703544E-4</v>
      </c>
    </row>
    <row r="8386" spans="1:4" x14ac:dyDescent="0.25">
      <c r="A8386" s="2" t="s">
        <v>702</v>
      </c>
      <c r="B8386" s="3">
        <v>-1.3747811317443842E-4</v>
      </c>
      <c r="C8386" s="3">
        <v>7.022250008503765E-5</v>
      </c>
      <c r="D8386" s="3">
        <v>2.6134881863981697E-4</v>
      </c>
    </row>
    <row r="8387" spans="1:4" x14ac:dyDescent="0.25">
      <c r="A8387" s="2" t="s">
        <v>703</v>
      </c>
      <c r="B8387" s="3">
        <v>1.0274946689605717E-3</v>
      </c>
      <c r="C8387" s="3">
        <v>1.8669581322683323E-5</v>
      </c>
      <c r="D8387" s="3">
        <v>1.0088250855915248E-3</v>
      </c>
    </row>
    <row r="8388" spans="1:4" x14ac:dyDescent="0.25">
      <c r="A8388" s="2" t="s">
        <v>704</v>
      </c>
      <c r="B8388" s="3">
        <v>1.0149776935577399E-3</v>
      </c>
      <c r="C8388" s="3">
        <v>5.9836983700734024E-4</v>
      </c>
      <c r="D8388" s="3">
        <v>4.1660786519059917E-4</v>
      </c>
    </row>
    <row r="8389" spans="1:4" x14ac:dyDescent="0.25">
      <c r="A8389" s="2" t="s">
        <v>705</v>
      </c>
      <c r="B8389" s="3">
        <v>5.3748488426208496E-4</v>
      </c>
      <c r="C8389" s="3">
        <v>4.3185815002289116E-4</v>
      </c>
      <c r="D8389" s="3">
        <v>4.1750876516744013E-4</v>
      </c>
    </row>
    <row r="8390" spans="1:4" x14ac:dyDescent="0.25">
      <c r="A8390" s="2" t="s">
        <v>706</v>
      </c>
      <c r="B8390" s="3">
        <v>9.0000033378601139E-4</v>
      </c>
      <c r="C8390" s="3">
        <v>3.5017502591472277E-4</v>
      </c>
      <c r="D8390" s="3">
        <v>7.2704085687291873E-4</v>
      </c>
    </row>
    <row r="8391" spans="1:4" x14ac:dyDescent="0.25">
      <c r="A8391" s="2" t="s">
        <v>707</v>
      </c>
      <c r="B8391" s="3">
        <v>-5.4746866226196419E-4</v>
      </c>
      <c r="C8391" s="3">
        <v>3.81931773176802E-4</v>
      </c>
      <c r="D8391" s="3">
        <v>1.354862681182567E-3</v>
      </c>
    </row>
    <row r="8392" spans="1:4" x14ac:dyDescent="0.25">
      <c r="A8392" s="2" t="s">
        <v>708</v>
      </c>
      <c r="B8392" s="3">
        <v>-1.9850134849548322E-3</v>
      </c>
      <c r="C8392" s="3">
        <v>-6.6986435240323707E-4</v>
      </c>
      <c r="D8392" s="3">
        <v>1.3151491439202785E-3</v>
      </c>
    </row>
    <row r="8393" spans="1:4" x14ac:dyDescent="0.25">
      <c r="A8393" s="2" t="s">
        <v>709</v>
      </c>
      <c r="B8393" s="3">
        <v>-3.1449794769287122E-3</v>
      </c>
      <c r="C8393" s="3">
        <v>-8.4224812144384422E-4</v>
      </c>
      <c r="D8393" s="3">
        <v>2.3027313873171798E-3</v>
      </c>
    </row>
    <row r="8394" spans="1:4" x14ac:dyDescent="0.25">
      <c r="A8394" s="2" t="s">
        <v>710</v>
      </c>
      <c r="B8394" s="3">
        <v>4.1496753692626834E-4</v>
      </c>
      <c r="C8394" s="3">
        <v>-1.7678007186532323E-3</v>
      </c>
      <c r="D8394" s="3">
        <v>2.317114602192305E-3</v>
      </c>
    </row>
    <row r="8395" spans="1:4" x14ac:dyDescent="0.25">
      <c r="A8395" s="2" t="s">
        <v>711</v>
      </c>
      <c r="B8395" s="3">
        <v>2.6725232601165763E-3</v>
      </c>
      <c r="C8395" s="3">
        <v>1.0220553867839046E-3</v>
      </c>
      <c r="D8395" s="3">
        <v>1.6504678933415562E-3</v>
      </c>
    </row>
    <row r="8396" spans="1:4" x14ac:dyDescent="0.25">
      <c r="A8396" s="2" t="s">
        <v>712</v>
      </c>
      <c r="B8396" s="3">
        <v>-1.7493963241576986E-5</v>
      </c>
      <c r="C8396" s="3">
        <v>3.8342762763932082E-4</v>
      </c>
      <c r="D8396" s="3">
        <v>5.1773403356492075E-4</v>
      </c>
    </row>
    <row r="8397" spans="1:4" x14ac:dyDescent="0.25">
      <c r="A8397" s="2" t="s">
        <v>713</v>
      </c>
      <c r="B8397" s="3">
        <v>-7.7545642852783081E-5</v>
      </c>
      <c r="C8397" s="3">
        <v>-1.6161763369382243E-4</v>
      </c>
      <c r="D8397" s="3">
        <v>3.2678652405593333E-4</v>
      </c>
    </row>
    <row r="8398" spans="1:4" x14ac:dyDescent="0.25">
      <c r="A8398" s="2" t="s">
        <v>714</v>
      </c>
      <c r="B8398" s="3">
        <v>3.8003921508789063E-4</v>
      </c>
      <c r="C8398" s="3">
        <v>1.5688429766669287E-4</v>
      </c>
      <c r="D8398" s="3">
        <v>3.5680061728271539E-4</v>
      </c>
    </row>
    <row r="8399" spans="1:4" x14ac:dyDescent="0.25">
      <c r="A8399" s="2" t="s">
        <v>715</v>
      </c>
      <c r="B8399" s="3">
        <v>-1.0251998901367174E-4</v>
      </c>
      <c r="C8399" s="3">
        <v>-1.8360075478085491E-4</v>
      </c>
      <c r="D8399" s="3">
        <v>3.3881510785249724E-4</v>
      </c>
    </row>
    <row r="8400" spans="1:4" x14ac:dyDescent="0.25">
      <c r="A8400" s="2" t="s">
        <v>716</v>
      </c>
      <c r="B8400" s="3">
        <v>4.7999620437622125E-4</v>
      </c>
      <c r="C8400" s="3">
        <v>5.2441889046406286E-5</v>
      </c>
      <c r="D8400" s="3">
        <v>4.2827753986784972E-4</v>
      </c>
    </row>
    <row r="8401" spans="1:4" x14ac:dyDescent="0.25">
      <c r="A8401" s="2" t="s">
        <v>717</v>
      </c>
      <c r="B8401" s="3">
        <v>-4.1246414184570302E-4</v>
      </c>
      <c r="C8401" s="3">
        <v>-8.1536971265450093E-5</v>
      </c>
      <c r="D8401" s="3">
        <v>3.3092717058025301E-4</v>
      </c>
    </row>
    <row r="8402" spans="1:4" x14ac:dyDescent="0.25">
      <c r="A8402" s="2" t="s">
        <v>718</v>
      </c>
      <c r="B8402" s="3">
        <v>2.4735927581786161E-6</v>
      </c>
      <c r="C8402" s="3">
        <v>-6.5069402808148825E-5</v>
      </c>
      <c r="D8402" s="3">
        <v>2.8819832004955975E-4</v>
      </c>
    </row>
    <row r="8403" spans="1:4" x14ac:dyDescent="0.25">
      <c r="A8403" s="2" t="s">
        <v>719</v>
      </c>
      <c r="B8403" s="3">
        <v>8.3747506141662598E-4</v>
      </c>
      <c r="C8403" s="3">
        <v>4.2763248984556461E-4</v>
      </c>
      <c r="D8403" s="3">
        <v>6.9121480919420849E-4</v>
      </c>
    </row>
    <row r="8404" spans="1:4" x14ac:dyDescent="0.25">
      <c r="A8404" s="2" t="s">
        <v>720</v>
      </c>
      <c r="B8404" s="3">
        <v>6.1252713203430132E-4</v>
      </c>
      <c r="C8404" s="3">
        <v>8.8484128627896953E-4</v>
      </c>
      <c r="D8404" s="3">
        <v>6.0936624049645616E-4</v>
      </c>
    </row>
    <row r="8405" spans="1:4" x14ac:dyDescent="0.25">
      <c r="A8405" s="2" t="s">
        <v>721</v>
      </c>
      <c r="B8405" s="3">
        <v>-4.8497319221496577E-4</v>
      </c>
      <c r="C8405" s="3">
        <v>1.0077837032440587E-4</v>
      </c>
      <c r="D8405" s="3">
        <v>6.5371195887564725E-4</v>
      </c>
    </row>
    <row r="8406" spans="1:4" x14ac:dyDescent="0.25">
      <c r="A8406" s="2" t="s">
        <v>722</v>
      </c>
      <c r="B8406" s="3">
        <v>-9.7003579139709538E-4</v>
      </c>
      <c r="C8406" s="3">
        <v>-2.5929592811735282E-4</v>
      </c>
      <c r="D8406" s="3">
        <v>7.7444482303690219E-4</v>
      </c>
    </row>
    <row r="8407" spans="1:4" x14ac:dyDescent="0.25">
      <c r="A8407" s="2" t="s">
        <v>723</v>
      </c>
      <c r="B8407" s="3">
        <v>-6.5249204635620128E-4</v>
      </c>
      <c r="C8407" s="3">
        <v>-2.266268302264508E-4</v>
      </c>
      <c r="D8407" s="3">
        <v>4.4834379514213657E-4</v>
      </c>
    </row>
    <row r="8408" spans="1:4" x14ac:dyDescent="0.25">
      <c r="A8408" s="2" t="s">
        <v>724</v>
      </c>
      <c r="B8408" s="3">
        <v>1.4501810073852542E-4</v>
      </c>
      <c r="C8408" s="3">
        <v>-4.4094120721638276E-4</v>
      </c>
      <c r="D8408" s="3">
        <v>6.3105288245424098E-4</v>
      </c>
    </row>
    <row r="8409" spans="1:4" x14ac:dyDescent="0.25">
      <c r="A8409" s="2" t="s">
        <v>725</v>
      </c>
      <c r="B8409" s="3">
        <v>-4.2250752449035769E-4</v>
      </c>
      <c r="C8409" s="3">
        <v>2.0718708674394279E-4</v>
      </c>
      <c r="D8409" s="3">
        <v>8.4138918828102717E-4</v>
      </c>
    </row>
    <row r="8410" spans="1:4" x14ac:dyDescent="0.25">
      <c r="A8410" s="2" t="s">
        <v>726</v>
      </c>
      <c r="B8410" s="3">
        <v>-5.0997734069824154E-4</v>
      </c>
      <c r="C8410" s="3">
        <v>-8.0932772743835802E-4</v>
      </c>
      <c r="D8410" s="3">
        <v>5.3788773948326664E-4</v>
      </c>
    </row>
    <row r="8411" spans="1:4" x14ac:dyDescent="0.25">
      <c r="A8411" s="2" t="s">
        <v>727</v>
      </c>
      <c r="B8411" s="3">
        <v>-4.3752789497375505E-4</v>
      </c>
      <c r="C8411" s="3">
        <v>-1.7538017618790096E-4</v>
      </c>
      <c r="D8411" s="3">
        <v>5.6058280097204282E-4</v>
      </c>
    </row>
    <row r="8412" spans="1:4" x14ac:dyDescent="0.25">
      <c r="A8412" s="2" t="s">
        <v>728</v>
      </c>
      <c r="B8412" s="3">
        <v>-6.6497921943664572E-4</v>
      </c>
      <c r="C8412" s="3">
        <v>-1.6228530012085687E-4</v>
      </c>
      <c r="D8412" s="3">
        <v>6.1303363872866623E-4</v>
      </c>
    </row>
    <row r="8413" spans="1:4" x14ac:dyDescent="0.25">
      <c r="A8413" s="2" t="s">
        <v>729</v>
      </c>
      <c r="B8413" s="3">
        <v>-4.4500827789306624E-4</v>
      </c>
      <c r="C8413" s="3">
        <v>-1.9785282711382021E-4</v>
      </c>
      <c r="D8413" s="3">
        <v>4.4055141916032853E-4</v>
      </c>
    </row>
    <row r="8414" spans="1:4" x14ac:dyDescent="0.25">
      <c r="A8414" s="2" t="s">
        <v>730</v>
      </c>
      <c r="B8414" s="3">
        <v>5.6499242782592752E-4</v>
      </c>
      <c r="C8414" s="3">
        <v>-4.900373369309813E-5</v>
      </c>
      <c r="D8414" s="3">
        <v>7.2262176399817799E-4</v>
      </c>
    </row>
    <row r="8415" spans="1:4" x14ac:dyDescent="0.25">
      <c r="A8415" s="2" t="s">
        <v>731</v>
      </c>
      <c r="B8415" s="3">
        <v>1.827478408813475E-3</v>
      </c>
      <c r="C8415" s="3">
        <v>5.3389246568258375E-4</v>
      </c>
      <c r="D8415" s="3">
        <v>1.2935859558638185E-3</v>
      </c>
    </row>
    <row r="8416" spans="1:4" x14ac:dyDescent="0.25">
      <c r="A8416" s="2" t="s">
        <v>732</v>
      </c>
      <c r="B8416" s="3">
        <v>1.3200044631958003E-3</v>
      </c>
      <c r="C8416" s="3">
        <v>1.1178449585713675E-3</v>
      </c>
      <c r="D8416" s="3">
        <v>5.4474086027767087E-4</v>
      </c>
    </row>
    <row r="8417" spans="1:4" x14ac:dyDescent="0.25">
      <c r="A8417" s="2" t="s">
        <v>733</v>
      </c>
      <c r="B8417" s="3">
        <v>-9.6499919891357444E-4</v>
      </c>
      <c r="C8417" s="3">
        <v>5.8378254652780058E-4</v>
      </c>
      <c r="D8417" s="3">
        <v>1.5487817508983428E-3</v>
      </c>
    </row>
    <row r="8418" spans="1:4" x14ac:dyDescent="0.25">
      <c r="A8418" s="2" t="s">
        <v>734</v>
      </c>
      <c r="B8418" s="3">
        <v>-7.0247054100036393E-4</v>
      </c>
      <c r="C8418" s="3">
        <v>-3.58780268925329E-4</v>
      </c>
      <c r="D8418" s="3">
        <v>7.6117464777780729E-4</v>
      </c>
    </row>
    <row r="8419" spans="1:4" x14ac:dyDescent="0.25">
      <c r="A8419" s="2" t="s">
        <v>735</v>
      </c>
      <c r="B8419" s="3">
        <v>7.1498751640319824E-4</v>
      </c>
      <c r="C8419" s="3">
        <v>1.4828798060761988E-4</v>
      </c>
      <c r="D8419" s="3">
        <v>5.9966560365865018E-4</v>
      </c>
    </row>
    <row r="8420" spans="1:4" x14ac:dyDescent="0.25">
      <c r="A8420" s="2" t="s">
        <v>736</v>
      </c>
      <c r="B8420" s="3">
        <v>7.6502561569213867E-4</v>
      </c>
      <c r="C8420" s="3">
        <v>5.596370419880261E-4</v>
      </c>
      <c r="D8420" s="3">
        <v>3.9228349487530068E-4</v>
      </c>
    </row>
    <row r="8421" spans="1:4" x14ac:dyDescent="0.25">
      <c r="A8421" s="2" t="s">
        <v>737</v>
      </c>
      <c r="B8421" s="3">
        <v>1.6996264457702623E-4</v>
      </c>
      <c r="C8421" s="3">
        <v>6.5741279831854605E-4</v>
      </c>
      <c r="D8421" s="3">
        <v>4.8745015010354087E-4</v>
      </c>
    </row>
    <row r="8422" spans="1:4" x14ac:dyDescent="0.25">
      <c r="A8422" s="2" t="s">
        <v>738</v>
      </c>
      <c r="B8422" s="3">
        <v>-4.6247243881225575E-4</v>
      </c>
      <c r="C8422" s="3">
        <v>1.465720788473846E-4</v>
      </c>
      <c r="D8422" s="3">
        <v>6.0904452038812451E-4</v>
      </c>
    </row>
    <row r="8423" spans="1:4" x14ac:dyDescent="0.25">
      <c r="A8423" s="2" t="s">
        <v>739</v>
      </c>
      <c r="B8423" s="3">
        <v>-2.8502941131591808E-4</v>
      </c>
      <c r="C8423" s="3">
        <v>4.4920028699380048E-5</v>
      </c>
      <c r="D8423" s="3">
        <v>3.2994944012898475E-4</v>
      </c>
    </row>
    <row r="8424" spans="1:4" x14ac:dyDescent="0.25">
      <c r="A8424" s="2" t="s">
        <v>740</v>
      </c>
      <c r="B8424" s="3">
        <v>-2.0998716354370128E-4</v>
      </c>
      <c r="C8424" s="3">
        <v>7.0288660936051469E-7</v>
      </c>
      <c r="D8424" s="3">
        <v>2.5054676552826999E-4</v>
      </c>
    </row>
    <row r="8425" spans="1:4" x14ac:dyDescent="0.25">
      <c r="A8425" s="2" t="s">
        <v>741</v>
      </c>
      <c r="B8425" s="3">
        <v>1.9967555999755934E-5</v>
      </c>
      <c r="C8425" s="3">
        <v>-8.3702707343051217E-7</v>
      </c>
      <c r="D8425" s="3">
        <v>3.0970554871601063E-4</v>
      </c>
    </row>
    <row r="8426" spans="1:4" x14ac:dyDescent="0.25">
      <c r="A8426" s="2" t="s">
        <v>742</v>
      </c>
      <c r="B8426" s="3">
        <v>-2.0250678062438976E-4</v>
      </c>
      <c r="C8426" s="3">
        <v>-7.38034264031745E-5</v>
      </c>
      <c r="D8426" s="3">
        <v>5.1770254685834516E-4</v>
      </c>
    </row>
    <row r="8427" spans="1:4" x14ac:dyDescent="0.25">
      <c r="A8427" s="2" t="s">
        <v>743</v>
      </c>
      <c r="B8427" s="3">
        <v>4.9504637718200597E-4</v>
      </c>
      <c r="C8427" s="3">
        <v>-8.511969008395669E-5</v>
      </c>
      <c r="D8427" s="3">
        <v>7.9262119106715567E-4</v>
      </c>
    </row>
    <row r="8428" spans="1:4" x14ac:dyDescent="0.25">
      <c r="A8428" s="2" t="s">
        <v>744</v>
      </c>
      <c r="B8428" s="3">
        <v>7.5998902320861849E-4</v>
      </c>
      <c r="C8428" s="3">
        <v>5.5003868510539178E-4</v>
      </c>
      <c r="D8428" s="3">
        <v>3.1374865830002818E-4</v>
      </c>
    </row>
    <row r="8429" spans="1:4" x14ac:dyDescent="0.25">
      <c r="A8429" s="2" t="s">
        <v>745</v>
      </c>
      <c r="B8429" s="3">
        <v>-2.4500489234924311E-4</v>
      </c>
      <c r="C8429" s="3">
        <v>2.2802779199082557E-4</v>
      </c>
      <c r="D8429" s="3">
        <v>4.730326727440114E-4</v>
      </c>
    </row>
    <row r="8430" spans="1:4" x14ac:dyDescent="0.25">
      <c r="A8430" s="2" t="s">
        <v>746</v>
      </c>
      <c r="B8430" s="3">
        <v>-3.2252073287963862E-4</v>
      </c>
      <c r="C8430" s="3">
        <v>-3.6896909932693274E-5</v>
      </c>
      <c r="D8430" s="3">
        <v>3.2844974020918016E-4</v>
      </c>
    </row>
    <row r="8431" spans="1:4" x14ac:dyDescent="0.25">
      <c r="A8431" s="2" t="s">
        <v>747</v>
      </c>
      <c r="B8431" s="3">
        <v>-3.6245584487915039E-4</v>
      </c>
      <c r="C8431" s="3">
        <v>-2.2231199849898123E-5</v>
      </c>
      <c r="D8431" s="3">
        <v>4.7366078069899226E-4</v>
      </c>
    </row>
    <row r="8432" spans="1:4" x14ac:dyDescent="0.25">
      <c r="A8432" s="2" t="s">
        <v>748</v>
      </c>
      <c r="B8432" s="3">
        <v>-4.9999356269836426E-4</v>
      </c>
      <c r="C8432" s="3">
        <v>-1.2581567079905664E-4</v>
      </c>
      <c r="D8432" s="3">
        <v>3.9883069621282619E-4</v>
      </c>
    </row>
    <row r="8433" spans="1:4" x14ac:dyDescent="0.25">
      <c r="A8433" s="2" t="s">
        <v>749</v>
      </c>
      <c r="B8433" s="3">
        <v>-2.4500489234924338E-4</v>
      </c>
      <c r="C8433" s="3">
        <v>-8.9231729361927055E-5</v>
      </c>
      <c r="D8433" s="3">
        <v>2.3374848115054189E-4</v>
      </c>
    </row>
    <row r="8434" spans="1:4" x14ac:dyDescent="0.25">
      <c r="A8434" s="2" t="s">
        <v>750</v>
      </c>
      <c r="B8434" s="3">
        <v>-1.6400516033172607E-3</v>
      </c>
      <c r="C8434" s="3">
        <v>9.099970156967177E-5</v>
      </c>
      <c r="D8434" s="3">
        <v>1.7310512976109749E-3</v>
      </c>
    </row>
    <row r="8435" spans="1:4" x14ac:dyDescent="0.25">
      <c r="A8435" s="2" t="s">
        <v>751</v>
      </c>
      <c r="B8435" s="3">
        <v>-4.374980926513673E-4</v>
      </c>
      <c r="C8435" s="3">
        <v>-8.8731379810269573E-4</v>
      </c>
      <c r="D8435" s="3">
        <v>9.8713853367371593E-4</v>
      </c>
    </row>
    <row r="8436" spans="1:4" x14ac:dyDescent="0.25">
      <c r="A8436" s="2" t="s">
        <v>752</v>
      </c>
      <c r="B8436" s="3">
        <v>-4.7475099563599039E-5</v>
      </c>
      <c r="C8436" s="3">
        <v>2.0591892644006272E-4</v>
      </c>
      <c r="D8436" s="3">
        <v>6.676164521195459E-4</v>
      </c>
    </row>
    <row r="8437" spans="1:4" x14ac:dyDescent="0.25">
      <c r="A8437" s="2" t="s">
        <v>753</v>
      </c>
      <c r="B8437" s="3">
        <v>-6.3750147819519151E-4</v>
      </c>
      <c r="C8437" s="3">
        <v>-3.4580143847051675E-4</v>
      </c>
      <c r="D8437" s="3">
        <v>6.139057477412284E-4</v>
      </c>
    </row>
    <row r="8438" spans="1:4" x14ac:dyDescent="0.25">
      <c r="A8438" s="2" t="s">
        <v>754</v>
      </c>
      <c r="B8438" s="3">
        <v>3.8748979568481445E-4</v>
      </c>
      <c r="C8438" s="3">
        <v>1.8194493350165441E-4</v>
      </c>
      <c r="D8438" s="3">
        <v>3.0488178163068369E-4</v>
      </c>
    </row>
    <row r="8439" spans="1:4" x14ac:dyDescent="0.25">
      <c r="A8439" s="2" t="s">
        <v>755</v>
      </c>
      <c r="B8439" s="3">
        <v>9.5251202583313118E-4</v>
      </c>
      <c r="C8439" s="3">
        <v>3.2408487368229538E-4</v>
      </c>
      <c r="D8439" s="3">
        <v>7.1664577990304657E-4</v>
      </c>
    </row>
    <row r="8440" spans="1:4" x14ac:dyDescent="0.25">
      <c r="A8440" s="2" t="s">
        <v>756</v>
      </c>
      <c r="B8440" s="3">
        <v>-5.5748224258422797E-4</v>
      </c>
      <c r="C8440" s="3">
        <v>5.3577644484903366E-4</v>
      </c>
      <c r="D8440" s="3">
        <v>1.0932586956187156E-3</v>
      </c>
    </row>
    <row r="8441" spans="1:4" x14ac:dyDescent="0.25">
      <c r="A8441" s="2" t="s">
        <v>757</v>
      </c>
      <c r="B8441" s="3">
        <v>-2.875328063964847E-4</v>
      </c>
      <c r="C8441" s="3">
        <v>-4.4005572226524242E-4</v>
      </c>
      <c r="D8441" s="3">
        <v>1.1316755844745781E-3</v>
      </c>
    </row>
    <row r="8442" spans="1:4" x14ac:dyDescent="0.25">
      <c r="A8442" s="2" t="s">
        <v>758</v>
      </c>
      <c r="B8442" s="3">
        <v>1.9100308418273932E-3</v>
      </c>
      <c r="C8442" s="3">
        <v>8.126677621476115E-4</v>
      </c>
      <c r="D8442" s="3">
        <v>1.0973630705848336E-3</v>
      </c>
    </row>
    <row r="8443" spans="1:4" x14ac:dyDescent="0.25">
      <c r="A8443" s="2" t="s">
        <v>759</v>
      </c>
      <c r="B8443" s="3">
        <v>6.1750411987304579E-4</v>
      </c>
      <c r="C8443" s="3">
        <v>5.1338309231141487E-4</v>
      </c>
      <c r="D8443" s="3">
        <v>8.9255310740554694E-4</v>
      </c>
    </row>
    <row r="8444" spans="1:4" x14ac:dyDescent="0.25">
      <c r="A8444" s="2" t="s">
        <v>760</v>
      </c>
      <c r="B8444" s="3">
        <v>5.2002072334289616E-4</v>
      </c>
      <c r="C8444" s="3">
        <v>9.2179078365006869E-4</v>
      </c>
      <c r="D8444" s="3">
        <v>6.2806560163153346E-4</v>
      </c>
    </row>
    <row r="8445" spans="1:4" x14ac:dyDescent="0.25">
      <c r="A8445" s="2" t="s">
        <v>761</v>
      </c>
      <c r="B8445" s="3">
        <v>-6.1753392219543511E-4</v>
      </c>
      <c r="C8445" s="3">
        <v>4.2138608557706859E-4</v>
      </c>
      <c r="D8445" s="3">
        <v>1.038920014252654E-3</v>
      </c>
    </row>
    <row r="8446" spans="1:4" x14ac:dyDescent="0.25">
      <c r="A8446" s="2" t="s">
        <v>762</v>
      </c>
      <c r="B8446" s="3">
        <v>-7.0005655288696248E-5</v>
      </c>
      <c r="C8446" s="3">
        <v>2.6003031780419406E-4</v>
      </c>
      <c r="D8446" s="3">
        <v>4.4834480104327689E-4</v>
      </c>
    </row>
    <row r="8447" spans="1:4" x14ac:dyDescent="0.25">
      <c r="A8447" s="2" t="s">
        <v>763</v>
      </c>
      <c r="B8447" s="3">
        <v>-2.002716064453125E-5</v>
      </c>
      <c r="C8447" s="3">
        <v>4.5481098459276847E-4</v>
      </c>
      <c r="D8447" s="3">
        <v>4.9199645218322996E-4</v>
      </c>
    </row>
    <row r="8448" spans="1:4" x14ac:dyDescent="0.25">
      <c r="A8448" s="2" t="s">
        <v>764</v>
      </c>
      <c r="B8448" s="3">
        <v>-1.8498301506042486E-4</v>
      </c>
      <c r="C8448" s="3">
        <v>3.8531460631929912E-5</v>
      </c>
      <c r="D8448" s="3">
        <v>3.4177293537140935E-4</v>
      </c>
    </row>
    <row r="8449" spans="1:4" x14ac:dyDescent="0.25">
      <c r="A8449" s="2" t="s">
        <v>765</v>
      </c>
      <c r="B8449" s="3">
        <v>-9.5009803771972629E-5</v>
      </c>
      <c r="C8449" s="3">
        <v>1.9003074754664329E-4</v>
      </c>
      <c r="D8449" s="3">
        <v>3.1321225924330065E-4</v>
      </c>
    </row>
    <row r="8450" spans="1:4" x14ac:dyDescent="0.25">
      <c r="A8450" s="2" t="s">
        <v>766</v>
      </c>
      <c r="B8450" s="3">
        <v>5.2511692047119283E-5</v>
      </c>
      <c r="C8450" s="3">
        <v>2.4490500436513746E-5</v>
      </c>
      <c r="D8450" s="3">
        <v>3.2449812897539216E-4</v>
      </c>
    </row>
    <row r="8451" spans="1:4" x14ac:dyDescent="0.25">
      <c r="A8451" s="2" t="s">
        <v>767</v>
      </c>
      <c r="B8451" s="3">
        <v>-1.12473964691162E-4</v>
      </c>
      <c r="C8451" s="3">
        <v>1.1814410299848532E-4</v>
      </c>
      <c r="D8451" s="3">
        <v>3.7677683394576889E-4</v>
      </c>
    </row>
    <row r="8452" spans="1:4" x14ac:dyDescent="0.25">
      <c r="A8452" s="2" t="s">
        <v>768</v>
      </c>
      <c r="B8452" s="3">
        <v>-3.9252638816833431E-4</v>
      </c>
      <c r="C8452" s="3">
        <v>-1.0383892004029669E-6</v>
      </c>
      <c r="D8452" s="3">
        <v>6.5589940641075373E-4</v>
      </c>
    </row>
    <row r="8453" spans="1:4" x14ac:dyDescent="0.25">
      <c r="A8453" s="2" t="s">
        <v>769</v>
      </c>
      <c r="B8453" s="3">
        <v>-3.5998225212097103E-4</v>
      </c>
      <c r="C8453" s="3">
        <v>-4.9843224928736152E-4</v>
      </c>
      <c r="D8453" s="3">
        <v>6.0385403048712739E-4</v>
      </c>
    </row>
    <row r="8454" spans="1:4" x14ac:dyDescent="0.25">
      <c r="A8454" s="2" t="s">
        <v>770</v>
      </c>
      <c r="B8454" s="3">
        <v>-1.5002489089965929E-4</v>
      </c>
      <c r="C8454" s="3">
        <v>1.6155980847543076E-4</v>
      </c>
      <c r="D8454" s="3">
        <v>7.2579354673507602E-4</v>
      </c>
    </row>
    <row r="8455" spans="1:4" x14ac:dyDescent="0.25">
      <c r="A8455" s="2" t="s">
        <v>771</v>
      </c>
      <c r="B8455" s="3">
        <v>-3.2499432563781738E-4</v>
      </c>
      <c r="C8455" s="3">
        <v>-2.4550723583161005E-4</v>
      </c>
      <c r="D8455" s="3">
        <v>3.4844335823436273E-4</v>
      </c>
    </row>
    <row r="8456" spans="1:4" x14ac:dyDescent="0.25">
      <c r="A8456" s="2" t="s">
        <v>772</v>
      </c>
      <c r="B8456" s="3">
        <v>7.9989433288574327E-5</v>
      </c>
      <c r="C8456" s="3">
        <v>3.4684953499208848E-4</v>
      </c>
      <c r="D8456" s="3">
        <v>2.9761575706288562E-4</v>
      </c>
    </row>
    <row r="8457" spans="1:4" x14ac:dyDescent="0.25">
      <c r="A8457" s="2" t="s">
        <v>773</v>
      </c>
      <c r="B8457" s="3">
        <v>-7.3751807212829568E-4</v>
      </c>
      <c r="C8457" s="3">
        <v>-7.2494318601457039E-5</v>
      </c>
      <c r="D8457" s="3">
        <v>6.6502374829724409E-4</v>
      </c>
    </row>
    <row r="8458" spans="1:4" x14ac:dyDescent="0.25">
      <c r="A8458" s="2" t="s">
        <v>774</v>
      </c>
      <c r="B8458" s="3">
        <v>-4.4745206832885753E-4</v>
      </c>
      <c r="C8458" s="3">
        <v>3.7051985600555822E-5</v>
      </c>
      <c r="D8458" s="3">
        <v>4.8450406029587612E-4</v>
      </c>
    </row>
    <row r="8459" spans="1:4" x14ac:dyDescent="0.25">
      <c r="A8459" s="2" t="s">
        <v>775</v>
      </c>
      <c r="B8459" s="3">
        <v>-5.6749582290649425E-4</v>
      </c>
      <c r="C8459" s="3">
        <v>-1.0884378218634089E-4</v>
      </c>
      <c r="D8459" s="3">
        <v>5.5608513139304705E-4</v>
      </c>
    </row>
    <row r="8460" spans="1:4" x14ac:dyDescent="0.25">
      <c r="A8460" s="2" t="s">
        <v>776</v>
      </c>
      <c r="B8460" s="3">
        <v>-1.0499358177185078E-4</v>
      </c>
      <c r="C8460" s="3">
        <v>-1.8839816129911908E-4</v>
      </c>
      <c r="D8460" s="3">
        <v>4.749722775159173E-4</v>
      </c>
    </row>
    <row r="8461" spans="1:4" x14ac:dyDescent="0.25">
      <c r="A8461" s="2" t="s">
        <v>777</v>
      </c>
      <c r="B8461" s="3">
        <v>-1.3002753257751468E-4</v>
      </c>
      <c r="C8461" s="3">
        <v>1.8230972909805129E-4</v>
      </c>
      <c r="D8461" s="3">
        <v>4.6892611499060871E-4</v>
      </c>
    </row>
    <row r="8462" spans="1:4" x14ac:dyDescent="0.25">
      <c r="A8462" s="2" t="s">
        <v>778</v>
      </c>
      <c r="B8462" s="3">
        <v>-6.0251355171203722E-4</v>
      </c>
      <c r="C8462" s="3">
        <v>6.7577606841950991E-5</v>
      </c>
      <c r="D8462" s="3">
        <v>7.9021100827958381E-4</v>
      </c>
    </row>
    <row r="8463" spans="1:4" x14ac:dyDescent="0.25">
      <c r="A8463" s="2" t="s">
        <v>779</v>
      </c>
      <c r="B8463" s="3">
        <v>9.8749995231628418E-4</v>
      </c>
      <c r="C8463" s="3">
        <v>-2.4437617867079091E-5</v>
      </c>
      <c r="D8463" s="3">
        <v>1.224964660650584E-3</v>
      </c>
    </row>
    <row r="8464" spans="1:4" x14ac:dyDescent="0.25">
      <c r="A8464" s="2" t="s">
        <v>780</v>
      </c>
      <c r="B8464" s="3">
        <v>2.4474859237670903E-3</v>
      </c>
      <c r="C8464" s="3">
        <v>1.11889623622119E-3</v>
      </c>
      <c r="D8464" s="3">
        <v>1.3285897002788261E-3</v>
      </c>
    </row>
    <row r="8465" spans="1:4" x14ac:dyDescent="0.25">
      <c r="A8465" s="2" t="s">
        <v>781</v>
      </c>
      <c r="B8465" s="3">
        <v>5.8501958847045963E-4</v>
      </c>
      <c r="C8465" s="3">
        <v>1.1385759853510546E-3</v>
      </c>
      <c r="D8465" s="3">
        <v>7.8490377200068906E-4</v>
      </c>
    </row>
    <row r="8466" spans="1:4" x14ac:dyDescent="0.25">
      <c r="A8466" s="2" t="s">
        <v>782</v>
      </c>
      <c r="B8466" s="3">
        <v>1.5950202941894523E-3</v>
      </c>
      <c r="C8466" s="3">
        <v>6.4845834685911514E-5</v>
      </c>
      <c r="D8466" s="3">
        <v>2.599690429633482E-3</v>
      </c>
    </row>
    <row r="8467" spans="1:4" x14ac:dyDescent="0.25">
      <c r="A8467" s="2" t="s">
        <v>783</v>
      </c>
      <c r="B8467" s="3">
        <v>2.0274817943573007E-3</v>
      </c>
      <c r="C8467" s="3">
        <v>2.1124648310433267E-3</v>
      </c>
      <c r="D8467" s="3">
        <v>1.3725875614909457E-3</v>
      </c>
    </row>
    <row r="8468" spans="1:4" x14ac:dyDescent="0.25">
      <c r="A8468" s="2" t="s">
        <v>784</v>
      </c>
      <c r="B8468" s="3">
        <v>-5.4499506950378375E-4</v>
      </c>
      <c r="C8468" s="3">
        <v>3.3968009165619118E-4</v>
      </c>
      <c r="D8468" s="3">
        <v>9.5959073405538318E-4</v>
      </c>
    </row>
    <row r="8469" spans="1:4" x14ac:dyDescent="0.25">
      <c r="A8469" s="2" t="s">
        <v>785</v>
      </c>
      <c r="B8469" s="3">
        <v>-6.0001015663147027E-4</v>
      </c>
      <c r="C8469" s="3">
        <v>3.9511434533778778E-4</v>
      </c>
      <c r="D8469" s="3">
        <v>9.9512451197370086E-4</v>
      </c>
    </row>
    <row r="8470" spans="1:4" x14ac:dyDescent="0.25">
      <c r="A8470" s="2" t="s">
        <v>786</v>
      </c>
      <c r="B8470" s="3">
        <v>-4.949867725372322E-4</v>
      </c>
      <c r="C8470" s="3">
        <v>1.6457999129215761E-4</v>
      </c>
      <c r="D8470" s="3">
        <v>8.8238190437550591E-4</v>
      </c>
    </row>
    <row r="8471" spans="1:4" x14ac:dyDescent="0.25">
      <c r="A8471" s="2" t="s">
        <v>787</v>
      </c>
      <c r="B8471" s="3">
        <v>-5.600452423095714E-4</v>
      </c>
      <c r="C8471" s="3">
        <v>-1.4125375946605348E-4</v>
      </c>
      <c r="D8471" s="3">
        <v>4.9298100566375178E-4</v>
      </c>
    </row>
    <row r="8472" spans="1:4" x14ac:dyDescent="0.25">
      <c r="A8472" s="2" t="s">
        <v>788</v>
      </c>
      <c r="B8472" s="3">
        <v>-1.7493963241577143E-4</v>
      </c>
      <c r="C8472" s="3">
        <v>1.7274609217565729E-4</v>
      </c>
      <c r="D8472" s="3">
        <v>4.0663208346813912E-4</v>
      </c>
    </row>
    <row r="8473" spans="1:4" x14ac:dyDescent="0.25">
      <c r="A8473" s="2" t="s">
        <v>789</v>
      </c>
      <c r="B8473" s="3">
        <v>-6.5028667449951253E-5</v>
      </c>
      <c r="C8473" s="3">
        <v>-7.7741923178109505E-5</v>
      </c>
      <c r="D8473" s="3">
        <v>1.7920972686624737E-4</v>
      </c>
    </row>
    <row r="8474" spans="1:4" x14ac:dyDescent="0.25">
      <c r="A8474" s="2" t="s">
        <v>790</v>
      </c>
      <c r="B8474" s="3">
        <v>3.0502676963806163E-4</v>
      </c>
      <c r="C8474" s="3">
        <v>-9.6069570645340007E-6</v>
      </c>
      <c r="D8474" s="3">
        <v>5.6395249339402675E-4</v>
      </c>
    </row>
    <row r="8475" spans="1:4" x14ac:dyDescent="0.25">
      <c r="A8475" s="2" t="s">
        <v>791</v>
      </c>
      <c r="B8475" s="3">
        <v>7.4502825736999349E-4</v>
      </c>
      <c r="C8475" s="3">
        <v>-7.0958800279185674E-5</v>
      </c>
      <c r="D8475" s="3">
        <v>8.770222339080651E-4</v>
      </c>
    </row>
    <row r="8476" spans="1:4" x14ac:dyDescent="0.25">
      <c r="A8476" s="2" t="s">
        <v>792</v>
      </c>
      <c r="B8476" s="3">
        <v>-2.2503733634948874E-4</v>
      </c>
      <c r="C8476" s="3">
        <v>5.842609461979019E-4</v>
      </c>
      <c r="D8476" s="3">
        <v>8.2944652240257667E-4</v>
      </c>
    </row>
    <row r="8477" spans="1:4" x14ac:dyDescent="0.25">
      <c r="A8477" s="2" t="s">
        <v>793</v>
      </c>
      <c r="B8477" s="3">
        <v>-4.949867725372322E-4</v>
      </c>
      <c r="C8477" s="3">
        <v>-9.1273701082172877E-4</v>
      </c>
      <c r="D8477" s="3">
        <v>8.0219411029247545E-4</v>
      </c>
    </row>
    <row r="8478" spans="1:4" x14ac:dyDescent="0.25">
      <c r="A8478" s="2" t="s">
        <v>794</v>
      </c>
      <c r="B8478" s="3">
        <v>-6.2495470046997003E-5</v>
      </c>
      <c r="C8478" s="3">
        <v>-1.0228957444269316E-4</v>
      </c>
      <c r="D8478" s="3">
        <v>3.7478859667317016E-4</v>
      </c>
    </row>
    <row r="8479" spans="1:4" x14ac:dyDescent="0.25">
      <c r="A8479" s="2" t="s">
        <v>795</v>
      </c>
      <c r="B8479" s="3">
        <v>3.1498074531555176E-4</v>
      </c>
      <c r="C8479" s="3">
        <v>2.8613337917704573E-5</v>
      </c>
      <c r="D8479" s="3">
        <v>4.1486317059025168E-4</v>
      </c>
    </row>
    <row r="8480" spans="1:4" x14ac:dyDescent="0.25">
      <c r="A8480" s="2" t="s">
        <v>796</v>
      </c>
      <c r="B8480" s="3">
        <v>1.0949969291687005E-3</v>
      </c>
      <c r="C8480" s="3">
        <v>1.9718347630259811E-4</v>
      </c>
      <c r="D8480" s="3">
        <v>8.9781344286166012E-4</v>
      </c>
    </row>
    <row r="8481" spans="1:4" x14ac:dyDescent="0.25">
      <c r="A8481" s="2" t="s">
        <v>797</v>
      </c>
      <c r="B8481" s="3">
        <v>2.0050108432769793E-3</v>
      </c>
      <c r="C8481" s="3">
        <v>7.2179646213044223E-4</v>
      </c>
      <c r="D8481" s="3">
        <v>1.4466179272858426E-3</v>
      </c>
    </row>
    <row r="8482" spans="1:4" x14ac:dyDescent="0.25">
      <c r="A8482" s="2" t="s">
        <v>798</v>
      </c>
      <c r="B8482" s="3">
        <v>-1.1849999427795414E-3</v>
      </c>
      <c r="C8482" s="3">
        <v>1.304438008901343E-3</v>
      </c>
      <c r="D8482" s="3">
        <v>2.8077648603357383E-3</v>
      </c>
    </row>
    <row r="8483" spans="1:4" x14ac:dyDescent="0.25">
      <c r="A8483" s="2" t="s">
        <v>799</v>
      </c>
      <c r="B8483" s="3">
        <v>-3.1375288963317875E-3</v>
      </c>
      <c r="C8483" s="3">
        <v>-9.9561921274471171E-4</v>
      </c>
      <c r="D8483" s="3">
        <v>2.1419097029138352E-3</v>
      </c>
    </row>
    <row r="8484" spans="1:4" x14ac:dyDescent="0.25">
      <c r="A8484" s="2" t="s">
        <v>800</v>
      </c>
      <c r="B8484" s="3">
        <v>5.0067901611352655E-6</v>
      </c>
      <c r="C8484" s="3">
        <v>-7.7584666496477417E-4</v>
      </c>
      <c r="D8484" s="3">
        <v>9.9638169194804591E-4</v>
      </c>
    </row>
    <row r="8485" spans="1:4" x14ac:dyDescent="0.25">
      <c r="A8485" s="2" t="s">
        <v>801</v>
      </c>
      <c r="B8485" s="3">
        <v>-6.2248110771179091E-4</v>
      </c>
      <c r="C8485" s="3">
        <v>3.8686938296450454E-5</v>
      </c>
      <c r="D8485" s="3">
        <v>9.5412071459577397E-4</v>
      </c>
    </row>
    <row r="8486" spans="1:4" x14ac:dyDescent="0.25">
      <c r="A8486" s="2" t="s">
        <v>802</v>
      </c>
      <c r="B8486" s="3">
        <v>-6.9749355316162153E-4</v>
      </c>
      <c r="C8486" s="3">
        <v>-1.0432269737066248E-3</v>
      </c>
      <c r="D8486" s="3">
        <v>9.4907620223239194E-4</v>
      </c>
    </row>
    <row r="8487" spans="1:4" x14ac:dyDescent="0.25">
      <c r="A8487" s="2" t="s">
        <v>803</v>
      </c>
      <c r="B8487" s="3">
        <v>-6.0001015663147124E-4</v>
      </c>
      <c r="C8487" s="3">
        <v>-1.1729132802429395E-4</v>
      </c>
      <c r="D8487" s="3">
        <v>1.1231722746742896E-3</v>
      </c>
    </row>
    <row r="8488" spans="1:4" x14ac:dyDescent="0.25">
      <c r="A8488" s="2" t="s">
        <v>804</v>
      </c>
      <c r="B8488" s="3">
        <v>-9.1749429702758713E-4</v>
      </c>
      <c r="C8488" s="3">
        <v>1.1247555357840585E-4</v>
      </c>
      <c r="D8488" s="3">
        <v>1.4605092819692806E-3</v>
      </c>
    </row>
    <row r="8489" spans="1:4" x14ac:dyDescent="0.25">
      <c r="A8489" s="2" t="s">
        <v>805</v>
      </c>
      <c r="B8489" s="3">
        <v>5.4749846458435102E-4</v>
      </c>
      <c r="C8489" s="3">
        <v>-9.1286636552467869E-4</v>
      </c>
      <c r="D8489" s="3">
        <v>1.7784937517717476E-3</v>
      </c>
    </row>
    <row r="8490" spans="1:4" x14ac:dyDescent="0.25">
      <c r="A8490" s="2" t="s">
        <v>806</v>
      </c>
      <c r="B8490" s="3">
        <v>1.9024610519409171E-3</v>
      </c>
      <c r="C8490" s="3">
        <v>8.8106834618884087E-4</v>
      </c>
      <c r="D8490" s="3">
        <v>1.0213927162112664E-3</v>
      </c>
    </row>
    <row r="8491" spans="1:4" x14ac:dyDescent="0.25">
      <c r="A8491" s="2" t="s">
        <v>807</v>
      </c>
      <c r="B8491" s="3">
        <v>-4.7993659973144553E-4</v>
      </c>
      <c r="C8491" s="3">
        <v>4.3933374308835498E-4</v>
      </c>
      <c r="D8491" s="3">
        <v>9.1927033645333755E-4</v>
      </c>
    </row>
    <row r="8492" spans="1:4" x14ac:dyDescent="0.25">
      <c r="A8492" s="2" t="s">
        <v>808</v>
      </c>
      <c r="B8492" s="3">
        <v>-7.9250335693359364E-4</v>
      </c>
      <c r="C8492" s="3">
        <v>-5.0137170927655515E-4</v>
      </c>
      <c r="D8492" s="3">
        <v>5.0050440677296116E-4</v>
      </c>
    </row>
    <row r="8493" spans="1:4" x14ac:dyDescent="0.25">
      <c r="A8493" s="2" t="s">
        <v>809</v>
      </c>
      <c r="B8493" s="3">
        <v>4.3749809265136719E-4</v>
      </c>
      <c r="C8493" s="3">
        <v>2.6725828138296509E-4</v>
      </c>
      <c r="D8493" s="3">
        <v>5.892149365536169E-4</v>
      </c>
    </row>
    <row r="8494" spans="1:4" x14ac:dyDescent="0.25">
      <c r="A8494" s="2" t="s">
        <v>810</v>
      </c>
      <c r="B8494" s="3">
        <v>-2.0501017570495589E-4</v>
      </c>
      <c r="C8494" s="3">
        <v>5.7585689569350517E-4</v>
      </c>
      <c r="D8494" s="3">
        <v>7.8086707071633923E-4</v>
      </c>
    </row>
    <row r="8495" spans="1:4" x14ac:dyDescent="0.25">
      <c r="A8495" s="2" t="s">
        <v>811</v>
      </c>
      <c r="B8495" s="3">
        <v>-1.2749433517456049E-4</v>
      </c>
      <c r="C8495" s="3">
        <v>-8.66402219799057E-5</v>
      </c>
      <c r="D8495" s="3">
        <v>3.8285503887891531E-4</v>
      </c>
    </row>
    <row r="8496" spans="1:4" x14ac:dyDescent="0.25">
      <c r="A8496" s="2" t="s">
        <v>812</v>
      </c>
      <c r="B8496" s="3">
        <v>-9.751319885253909E-5</v>
      </c>
      <c r="C8496" s="3">
        <v>6.2026329123909785E-4</v>
      </c>
      <c r="D8496" s="3">
        <v>7.1777648918214232E-4</v>
      </c>
    </row>
    <row r="8497" spans="1:4" x14ac:dyDescent="0.25">
      <c r="A8497" s="2" t="s">
        <v>813</v>
      </c>
      <c r="B8497" s="3">
        <v>-1.4749169349670421E-4</v>
      </c>
      <c r="C8497" s="3">
        <v>6.9220067700825853E-5</v>
      </c>
      <c r="D8497" s="3">
        <v>3.3383319168933662E-4</v>
      </c>
    </row>
    <row r="8498" spans="1:4" x14ac:dyDescent="0.25">
      <c r="A8498" s="2" t="s">
        <v>814</v>
      </c>
      <c r="B8498" s="3">
        <v>-1.3002753257751481E-4</v>
      </c>
      <c r="C8498" s="3">
        <v>1.5466326885871232E-4</v>
      </c>
      <c r="D8498" s="3">
        <v>2.9291771534190048E-4</v>
      </c>
    </row>
    <row r="8499" spans="1:4" x14ac:dyDescent="0.25">
      <c r="A8499" s="2" t="s">
        <v>815</v>
      </c>
      <c r="B8499" s="3">
        <v>-3.1000375747680675E-4</v>
      </c>
      <c r="C8499" s="3">
        <v>1.2085467164979488E-4</v>
      </c>
      <c r="D8499" s="3">
        <v>5.1939925378974283E-4</v>
      </c>
    </row>
    <row r="8500" spans="1:4" x14ac:dyDescent="0.25">
      <c r="A8500" s="2" t="s">
        <v>816</v>
      </c>
      <c r="B8500" s="3">
        <v>-1.9246339797973641E-4</v>
      </c>
      <c r="C8500" s="3">
        <v>4.8232200242637245E-5</v>
      </c>
      <c r="D8500" s="3">
        <v>5.3461793504538935E-4</v>
      </c>
    </row>
    <row r="8501" spans="1:4" x14ac:dyDescent="0.25">
      <c r="A8501" s="2" t="s">
        <v>817</v>
      </c>
      <c r="B8501" s="3">
        <v>-2.5501847267150873E-4</v>
      </c>
      <c r="C8501" s="3">
        <v>-6.5097892274934479E-4</v>
      </c>
      <c r="D8501" s="3">
        <v>6.5366185117454799E-4</v>
      </c>
    </row>
    <row r="8502" spans="1:4" x14ac:dyDescent="0.25">
      <c r="A8502" s="2" t="s">
        <v>818</v>
      </c>
      <c r="B8502" s="3">
        <v>2.824962139129637E-4</v>
      </c>
      <c r="C8502" s="3">
        <v>2.8025718938806671E-4</v>
      </c>
      <c r="D8502" s="3">
        <v>2.3481809512304619E-4</v>
      </c>
    </row>
    <row r="8503" spans="1:4" x14ac:dyDescent="0.25">
      <c r="A8503" s="2" t="s">
        <v>819</v>
      </c>
      <c r="B8503" s="3">
        <v>5.251169204711912E-5</v>
      </c>
      <c r="C8503" s="3">
        <v>6.9626019467250417E-5</v>
      </c>
      <c r="D8503" s="3">
        <v>1.5055214862513819E-4</v>
      </c>
    </row>
    <row r="8504" spans="1:4" x14ac:dyDescent="0.25">
      <c r="A8504" s="2" t="s">
        <v>820</v>
      </c>
      <c r="B8504" s="3">
        <v>-4.2468309402465759E-5</v>
      </c>
      <c r="C8504" s="3">
        <v>1.340845155937131E-4</v>
      </c>
      <c r="D8504" s="3">
        <v>3.5080335692327914E-4</v>
      </c>
    </row>
    <row r="8505" spans="1:4" x14ac:dyDescent="0.25">
      <c r="A8505" s="2" t="s">
        <v>821</v>
      </c>
      <c r="B8505" s="3">
        <v>1.8247961997985826E-4</v>
      </c>
      <c r="C8505" s="3">
        <v>4.2184679841739109E-4</v>
      </c>
      <c r="D8505" s="3">
        <v>2.863478111976292E-4</v>
      </c>
    </row>
    <row r="8506" spans="1:4" x14ac:dyDescent="0.25">
      <c r="A8506" s="2" t="s">
        <v>822</v>
      </c>
      <c r="B8506" s="3">
        <v>1.3995170593261824E-4</v>
      </c>
      <c r="C8506" s="3">
        <v>1.7054121099135966E-4</v>
      </c>
      <c r="D8506" s="3">
        <v>8.687670015206097E-4</v>
      </c>
    </row>
    <row r="8507" spans="1:4" x14ac:dyDescent="0.25">
      <c r="A8507" s="2" t="s">
        <v>823</v>
      </c>
      <c r="B8507" s="3">
        <v>1.4699995517730717E-3</v>
      </c>
      <c r="C8507" s="3">
        <v>5.9752971947091369E-4</v>
      </c>
      <c r="D8507" s="3">
        <v>8.7246982729993663E-4</v>
      </c>
    </row>
    <row r="8508" spans="1:4" x14ac:dyDescent="0.25">
      <c r="A8508" s="2" t="s">
        <v>824</v>
      </c>
      <c r="B8508" s="3">
        <v>-1.6248226165771452E-4</v>
      </c>
      <c r="C8508" s="3">
        <v>7.1316677713184639E-4</v>
      </c>
      <c r="D8508" s="3">
        <v>8.7564904242753993E-4</v>
      </c>
    </row>
    <row r="8509" spans="1:4" x14ac:dyDescent="0.25">
      <c r="A8509" s="2" t="s">
        <v>825</v>
      </c>
      <c r="B8509" s="3">
        <v>-1.0549724102020257E-3</v>
      </c>
      <c r="C8509" s="3">
        <v>-8.9560404376243282E-5</v>
      </c>
      <c r="D8509" s="3">
        <v>9.654120076447721E-4</v>
      </c>
    </row>
    <row r="8510" spans="1:4" x14ac:dyDescent="0.25">
      <c r="A8510" s="2" t="s">
        <v>826</v>
      </c>
      <c r="B8510" s="3">
        <v>-5.8251619338989236E-4</v>
      </c>
      <c r="C8510" s="3">
        <v>-1.338293404842255E-4</v>
      </c>
      <c r="D8510" s="3">
        <v>5.3157212278165335E-4</v>
      </c>
    </row>
    <row r="8511" spans="1:4" x14ac:dyDescent="0.25">
      <c r="A8511" s="2" t="s">
        <v>827</v>
      </c>
      <c r="B8511" s="3">
        <v>-2.1499395370483404E-4</v>
      </c>
      <c r="C8511" s="3">
        <v>2.3604683792655137E-4</v>
      </c>
      <c r="D8511" s="3">
        <v>4.5104079072189111E-4</v>
      </c>
    </row>
    <row r="8512" spans="1:4" x14ac:dyDescent="0.25">
      <c r="A8512" s="2" t="s">
        <v>828</v>
      </c>
      <c r="B8512" s="3">
        <v>1.2999773025512713E-3</v>
      </c>
      <c r="C8512" s="3">
        <v>4.3884591377718688E-5</v>
      </c>
      <c r="D8512" s="3">
        <v>1.4894653431838365E-3</v>
      </c>
    </row>
    <row r="8513" spans="1:4" x14ac:dyDescent="0.25">
      <c r="A8513" s="2" t="s">
        <v>829</v>
      </c>
      <c r="B8513" s="3">
        <v>1.9074976444244374E-3</v>
      </c>
      <c r="C8513" s="3">
        <v>7.1438873521856273E-4</v>
      </c>
      <c r="D8513" s="3">
        <v>1.1931088811252275E-3</v>
      </c>
    </row>
    <row r="8514" spans="1:4" x14ac:dyDescent="0.25">
      <c r="A8514" s="2" t="s">
        <v>830</v>
      </c>
      <c r="B8514" s="3">
        <v>1.0800361633300786E-3</v>
      </c>
      <c r="C8514" s="3">
        <v>1.0816262565640489E-3</v>
      </c>
      <c r="D8514" s="3">
        <v>2.9506941609724874E-4</v>
      </c>
    </row>
    <row r="8515" spans="1:4" x14ac:dyDescent="0.25">
      <c r="A8515" s="2" t="s">
        <v>831</v>
      </c>
      <c r="B8515" s="3">
        <v>6.2495470046996989E-5</v>
      </c>
      <c r="C8515" s="3">
        <v>4.3327723369657168E-4</v>
      </c>
      <c r="D8515" s="3">
        <v>5.2200753998476947E-4</v>
      </c>
    </row>
    <row r="8516" spans="1:4" x14ac:dyDescent="0.25">
      <c r="A8516" s="2" t="s">
        <v>832</v>
      </c>
      <c r="B8516" s="3">
        <v>-3.8000941276550298E-4</v>
      </c>
      <c r="C8516" s="3">
        <v>4.6729245104870626E-4</v>
      </c>
      <c r="D8516" s="3">
        <v>8.4730186063097833E-4</v>
      </c>
    </row>
    <row r="8517" spans="1:4" x14ac:dyDescent="0.25">
      <c r="A8517" s="2" t="s">
        <v>833</v>
      </c>
      <c r="B8517" s="3">
        <v>-5.8004260063171408E-4</v>
      </c>
      <c r="C8517" s="3">
        <v>-1.5701448955951475E-4</v>
      </c>
      <c r="D8517" s="3">
        <v>5.0163480409537453E-4</v>
      </c>
    </row>
    <row r="8518" spans="1:4" x14ac:dyDescent="0.25">
      <c r="A8518" s="2" t="s">
        <v>834</v>
      </c>
      <c r="B8518" s="3">
        <v>1.975297927856445E-4</v>
      </c>
      <c r="C8518" s="3">
        <v>5.3366617521533085E-5</v>
      </c>
      <c r="D8518" s="3">
        <v>3.433024176047183E-4</v>
      </c>
    </row>
    <row r="8519" spans="1:4" x14ac:dyDescent="0.25">
      <c r="A8519" s="2" t="s">
        <v>835</v>
      </c>
      <c r="B8519" s="3">
        <v>-2.9999017715454123E-4</v>
      </c>
      <c r="C8519" s="3">
        <v>3.459132553871313E-4</v>
      </c>
      <c r="D8519" s="3">
        <v>6.4590344118187226E-4</v>
      </c>
    </row>
    <row r="8520" spans="1:4" x14ac:dyDescent="0.25">
      <c r="A8520" s="2" t="s">
        <v>836</v>
      </c>
      <c r="B8520" s="3">
        <v>1.1149942874908439E-3</v>
      </c>
      <c r="C8520" s="3">
        <v>-9.1047714249725659E-5</v>
      </c>
      <c r="D8520" s="3">
        <v>1.2060419867339085E-3</v>
      </c>
    </row>
    <row r="8521" spans="1:4" x14ac:dyDescent="0.25">
      <c r="A8521" s="2" t="s">
        <v>837</v>
      </c>
      <c r="B8521" s="3">
        <v>-1.9747018814086925E-4</v>
      </c>
      <c r="C8521" s="3">
        <v>5.0633813953027086E-4</v>
      </c>
      <c r="D8521" s="3">
        <v>7.0380832767114141E-4</v>
      </c>
    </row>
    <row r="8522" spans="1:4" x14ac:dyDescent="0.25">
      <c r="A8522" s="2" t="s">
        <v>838</v>
      </c>
      <c r="B8522" s="3">
        <v>-1.0502338409423825E-4</v>
      </c>
      <c r="C8522" s="3">
        <v>2.3403261775456485E-4</v>
      </c>
      <c r="D8522" s="3">
        <v>3.6576317916114915E-4</v>
      </c>
    </row>
    <row r="8523" spans="1:4" x14ac:dyDescent="0.25">
      <c r="A8523" s="2" t="s">
        <v>839</v>
      </c>
      <c r="B8523" s="3">
        <v>-4.1750073432922363E-4</v>
      </c>
      <c r="C8523" s="3">
        <v>2.4102591669361567E-4</v>
      </c>
      <c r="D8523" s="3">
        <v>6.9665765295212623E-4</v>
      </c>
    </row>
    <row r="8524" spans="1:4" x14ac:dyDescent="0.25">
      <c r="A8524" s="2" t="s">
        <v>840</v>
      </c>
      <c r="B8524" s="3">
        <v>6.7749619483947971E-4</v>
      </c>
      <c r="C8524" s="3">
        <v>-4.6755056632719023E-4</v>
      </c>
      <c r="D8524" s="3">
        <v>1.3808830126436058E-3</v>
      </c>
    </row>
    <row r="8525" spans="1:4" x14ac:dyDescent="0.25">
      <c r="A8525" s="2" t="s">
        <v>841</v>
      </c>
      <c r="B8525" s="3">
        <v>3.0252337455749425E-4</v>
      </c>
      <c r="C8525" s="3">
        <v>6.3058267141968848E-4</v>
      </c>
      <c r="D8525" s="3">
        <v>5.7376737640879659E-4</v>
      </c>
    </row>
    <row r="8526" spans="1:4" x14ac:dyDescent="0.25">
      <c r="A8526" s="2" t="s">
        <v>842</v>
      </c>
      <c r="B8526" s="3">
        <v>-9.9837779998777501E-6</v>
      </c>
      <c r="C8526" s="3">
        <v>-2.8022964215779245E-5</v>
      </c>
      <c r="D8526" s="3">
        <v>2.0644167852879031E-4</v>
      </c>
    </row>
    <row r="8527" spans="1:4" x14ac:dyDescent="0.25">
      <c r="A8527" s="2" t="s">
        <v>843</v>
      </c>
      <c r="B8527" s="3">
        <v>2.7999281883239773E-4</v>
      </c>
      <c r="C8527" s="3">
        <v>1.963061381502485E-4</v>
      </c>
      <c r="D8527" s="3">
        <v>2.7078534185420722E-4</v>
      </c>
    </row>
    <row r="8528" spans="1:4" x14ac:dyDescent="0.25">
      <c r="A8528" s="2" t="s">
        <v>844</v>
      </c>
      <c r="B8528" s="3">
        <v>-3.2499432563781771E-4</v>
      </c>
      <c r="C8528" s="3">
        <v>3.6501380236586529E-5</v>
      </c>
      <c r="D8528" s="3">
        <v>3.6149570405541454E-4</v>
      </c>
    </row>
    <row r="8529" spans="1:4" x14ac:dyDescent="0.25">
      <c r="A8529" s="2" t="s">
        <v>845</v>
      </c>
      <c r="B8529" s="3">
        <v>3.9747357368469217E-4</v>
      </c>
      <c r="C8529" s="3">
        <v>9.7756334071163938E-5</v>
      </c>
      <c r="D8529" s="3">
        <v>4.5555459291790585E-4</v>
      </c>
    </row>
    <row r="8530" spans="1:4" x14ac:dyDescent="0.25">
      <c r="A8530" s="2" t="s">
        <v>846</v>
      </c>
      <c r="B8530" s="3">
        <v>-1.8774867057800306E-3</v>
      </c>
      <c r="C8530" s="3">
        <v>3.2837318030942686E-4</v>
      </c>
      <c r="D8530" s="3">
        <v>2.2208982336451291E-3</v>
      </c>
    </row>
    <row r="8531" spans="1:4" x14ac:dyDescent="0.25">
      <c r="A8531" s="2" t="s">
        <v>847</v>
      </c>
      <c r="B8531" s="3">
        <v>-9.0000033378601378E-4</v>
      </c>
      <c r="C8531" s="3">
        <v>-1.4557897736722216E-3</v>
      </c>
      <c r="D8531" s="3">
        <v>1.1157766857650122E-3</v>
      </c>
    </row>
    <row r="8532" spans="1:4" x14ac:dyDescent="0.25">
      <c r="A8532" s="2" t="s">
        <v>848</v>
      </c>
      <c r="B8532" s="3">
        <v>1.5020370483396838E-5</v>
      </c>
      <c r="C8532" s="3">
        <v>4.1493329990771577E-4</v>
      </c>
      <c r="D8532" s="3">
        <v>7.8099991878843823E-4</v>
      </c>
    </row>
    <row r="8533" spans="1:4" x14ac:dyDescent="0.25">
      <c r="A8533" s="2" t="s">
        <v>849</v>
      </c>
      <c r="B8533" s="3">
        <v>2.7447938919067749E-5</v>
      </c>
      <c r="C8533" s="3">
        <v>-6.0080726325395582E-4</v>
      </c>
      <c r="D8533" s="3">
        <v>6.6221738961758114E-4</v>
      </c>
    </row>
    <row r="8534" spans="1:4" x14ac:dyDescent="0.25">
      <c r="A8534" s="2" t="s">
        <v>850</v>
      </c>
      <c r="B8534" s="3">
        <v>7.3504447937011686E-4</v>
      </c>
      <c r="C8534" s="3">
        <v>5.7734296569833489E-4</v>
      </c>
      <c r="D8534" s="3">
        <v>2.1842691785423074E-4</v>
      </c>
    </row>
    <row r="8535" spans="1:4" x14ac:dyDescent="0.25">
      <c r="A8535" s="2" t="s">
        <v>851</v>
      </c>
      <c r="B8535" s="3">
        <v>9.4994902610778765E-4</v>
      </c>
      <c r="C8535" s="3">
        <v>3.4878378755820463E-5</v>
      </c>
      <c r="D8535" s="3">
        <v>9.6598584059392838E-4</v>
      </c>
    </row>
    <row r="8536" spans="1:4" x14ac:dyDescent="0.25">
      <c r="A8536" s="2" t="s">
        <v>852</v>
      </c>
      <c r="B8536" s="3">
        <v>1.9600391387939475E-3</v>
      </c>
      <c r="C8536" s="3">
        <v>7.0855990429663594E-4</v>
      </c>
      <c r="D8536" s="3">
        <v>1.2875692627858375E-3</v>
      </c>
    </row>
    <row r="8537" spans="1:4" x14ac:dyDescent="0.25">
      <c r="A8537" s="2" t="s">
        <v>853</v>
      </c>
      <c r="B8537" s="3">
        <v>1.7949640750885005E-3</v>
      </c>
      <c r="C8537" s="3">
        <v>1.3704719572160675E-3</v>
      </c>
      <c r="D8537" s="3">
        <v>9.7474353606230579E-4</v>
      </c>
    </row>
    <row r="8538" spans="1:4" x14ac:dyDescent="0.25">
      <c r="A8538" s="2" t="s">
        <v>854</v>
      </c>
      <c r="B8538" s="3">
        <v>-1.4174878597259508E-3</v>
      </c>
      <c r="C8538" s="3">
        <v>4.9874971887220508E-4</v>
      </c>
      <c r="D8538" s="3">
        <v>1.916237572004321E-3</v>
      </c>
    </row>
    <row r="8539" spans="1:4" x14ac:dyDescent="0.25">
      <c r="A8539" s="2" t="s">
        <v>855</v>
      </c>
      <c r="B8539" s="3">
        <v>-1.3274550437927237E-3</v>
      </c>
      <c r="C8539" s="3">
        <v>-1.110311775164518E-3</v>
      </c>
      <c r="D8539" s="3">
        <v>9.0084650219068938E-4</v>
      </c>
    </row>
    <row r="8540" spans="1:4" x14ac:dyDescent="0.25">
      <c r="A8540" s="2" t="s">
        <v>856</v>
      </c>
      <c r="B8540" s="3">
        <v>-5.150139331817627E-4</v>
      </c>
      <c r="C8540" s="3">
        <v>-1.494711523264403E-5</v>
      </c>
      <c r="D8540" s="3">
        <v>7.0479019632330208E-4</v>
      </c>
    </row>
    <row r="8541" spans="1:4" x14ac:dyDescent="0.25">
      <c r="A8541" s="2" t="s">
        <v>857</v>
      </c>
      <c r="B8541" s="3">
        <v>8.9973211288452257E-5</v>
      </c>
      <c r="C8541" s="3">
        <v>-1.4479413766821364E-4</v>
      </c>
      <c r="D8541" s="3">
        <v>7.705501157033725E-4</v>
      </c>
    </row>
    <row r="8542" spans="1:4" x14ac:dyDescent="0.25">
      <c r="A8542" s="2" t="s">
        <v>858</v>
      </c>
      <c r="B8542" s="3">
        <v>-1.1754035949707026E-4</v>
      </c>
      <c r="C8542" s="3">
        <v>3.334024586365562E-4</v>
      </c>
      <c r="D8542" s="3">
        <v>5.8332972548669215E-4</v>
      </c>
    </row>
    <row r="8543" spans="1:4" x14ac:dyDescent="0.25">
      <c r="A8543" s="2" t="s">
        <v>859</v>
      </c>
      <c r="B8543" s="3">
        <v>-1.5747547149658187E-4</v>
      </c>
      <c r="C8543" s="3">
        <v>-9.6702878181531668E-5</v>
      </c>
      <c r="D8543" s="3">
        <v>2.1400700825324745E-4</v>
      </c>
    </row>
    <row r="8544" spans="1:4" x14ac:dyDescent="0.25">
      <c r="A8544" s="2" t="s">
        <v>860</v>
      </c>
      <c r="B8544" s="3">
        <v>-5.9962272644042928E-5</v>
      </c>
      <c r="C8544" s="3">
        <v>1.3943766771262744E-4</v>
      </c>
      <c r="D8544" s="3">
        <v>3.056666446354936E-4</v>
      </c>
    </row>
    <row r="8545" spans="1:4" x14ac:dyDescent="0.25">
      <c r="A8545" s="2" t="s">
        <v>861</v>
      </c>
      <c r="B8545" s="3">
        <v>1.2499094009399419E-4</v>
      </c>
      <c r="C8545" s="3">
        <v>-5.5368269840982975E-5</v>
      </c>
      <c r="D8545" s="3">
        <v>2.7902709643967682E-4</v>
      </c>
    </row>
    <row r="8546" spans="1:4" x14ac:dyDescent="0.25">
      <c r="A8546" s="2" t="s">
        <v>862</v>
      </c>
      <c r="B8546" s="3">
        <v>3.875195980072022E-4</v>
      </c>
      <c r="C8546" s="3">
        <v>1.1635679584287486E-5</v>
      </c>
      <c r="D8546" s="3">
        <v>3.9538588953291743E-4</v>
      </c>
    </row>
    <row r="8547" spans="1:4" x14ac:dyDescent="0.25">
      <c r="A8547" s="2" t="s">
        <v>863</v>
      </c>
      <c r="B8547" s="3">
        <v>-2.5498867034912115E-4</v>
      </c>
      <c r="C8547" s="3">
        <v>-3.6215541695128103E-4</v>
      </c>
      <c r="D8547" s="3">
        <v>4.8562347456027099E-4</v>
      </c>
    </row>
    <row r="8548" spans="1:4" x14ac:dyDescent="0.25">
      <c r="A8548" s="2" t="s">
        <v>864</v>
      </c>
      <c r="B8548" s="3">
        <v>2.4744868278503434E-4</v>
      </c>
      <c r="C8548" s="3">
        <v>-8.6596517007819866E-5</v>
      </c>
      <c r="D8548" s="3">
        <v>3.4392892803225539E-4</v>
      </c>
    </row>
    <row r="8549" spans="1:4" x14ac:dyDescent="0.25">
      <c r="A8549" s="2" t="s">
        <v>865</v>
      </c>
      <c r="B8549" s="3">
        <v>-6.7502260208129978E-5</v>
      </c>
      <c r="C8549" s="3">
        <v>1.5086563766431016E-4</v>
      </c>
      <c r="D8549" s="3">
        <v>2.9539220122387633E-4</v>
      </c>
    </row>
    <row r="8550" spans="1:4" x14ac:dyDescent="0.25">
      <c r="A8550" s="2" t="s">
        <v>866</v>
      </c>
      <c r="B8550" s="3">
        <v>-3.6498904228210449E-4</v>
      </c>
      <c r="C8550" s="3">
        <v>-1.0056256041934833E-4</v>
      </c>
      <c r="D8550" s="3">
        <v>2.8818066311941948E-4</v>
      </c>
    </row>
    <row r="8551" spans="1:4" x14ac:dyDescent="0.25">
      <c r="A8551" s="2" t="s">
        <v>867</v>
      </c>
      <c r="B8551" s="3">
        <v>7.0005655288696262E-5</v>
      </c>
      <c r="C8551" s="3">
        <v>4.4343864942675363E-5</v>
      </c>
      <c r="D8551" s="3">
        <v>1.6945161144121807E-4</v>
      </c>
    </row>
    <row r="8552" spans="1:4" x14ac:dyDescent="0.25">
      <c r="A8552" s="2" t="s">
        <v>868</v>
      </c>
      <c r="B8552" s="3">
        <v>3.2001733779907227E-4</v>
      </c>
      <c r="C8552" s="3">
        <v>1.6453975558761142E-4</v>
      </c>
      <c r="D8552" s="3">
        <v>2.4174541249522013E-4</v>
      </c>
    </row>
    <row r="8553" spans="1:4" x14ac:dyDescent="0.25">
      <c r="A8553" s="2" t="s">
        <v>869</v>
      </c>
      <c r="B8553" s="3">
        <v>5.0747394561767578E-4</v>
      </c>
      <c r="C8553" s="3">
        <v>4.603266993399296E-4</v>
      </c>
      <c r="D8553" s="3">
        <v>4.4844808144262061E-4</v>
      </c>
    </row>
    <row r="8554" spans="1:4" x14ac:dyDescent="0.25">
      <c r="A8554" s="2" t="s">
        <v>870</v>
      </c>
      <c r="B8554" s="3">
        <v>9.8997354507446267E-4</v>
      </c>
      <c r="C8554" s="3">
        <v>4.9627655403128345E-4</v>
      </c>
      <c r="D8554" s="3">
        <v>5.9643022541422397E-4</v>
      </c>
    </row>
    <row r="8555" spans="1:4" x14ac:dyDescent="0.25">
      <c r="A8555" s="2" t="s">
        <v>871</v>
      </c>
      <c r="B8555" s="3">
        <v>1.4649927616119361E-3</v>
      </c>
      <c r="C8555" s="3">
        <v>6.1020518273835413E-4</v>
      </c>
      <c r="D8555" s="3">
        <v>9.6648275575716915E-4</v>
      </c>
    </row>
    <row r="8556" spans="1:4" x14ac:dyDescent="0.25">
      <c r="A8556" s="2" t="s">
        <v>872</v>
      </c>
      <c r="B8556" s="3">
        <v>-1.2849867343902592E-3</v>
      </c>
      <c r="C8556" s="3">
        <v>1.8682969721339768E-4</v>
      </c>
      <c r="D8556" s="3">
        <v>1.4718164420628472E-3</v>
      </c>
    </row>
    <row r="8557" spans="1:4" x14ac:dyDescent="0.25">
      <c r="A8557" s="2" t="s">
        <v>873</v>
      </c>
      <c r="B8557" s="3">
        <v>-1.1049807071685806E-3</v>
      </c>
      <c r="C8557" s="3">
        <v>-5.070822257948745E-4</v>
      </c>
      <c r="D8557" s="3">
        <v>5.9789848455693562E-4</v>
      </c>
    </row>
    <row r="8558" spans="1:4" x14ac:dyDescent="0.25">
      <c r="A8558" s="2" t="s">
        <v>874</v>
      </c>
      <c r="B8558" s="3">
        <v>-7.9998373985290582E-4</v>
      </c>
      <c r="C8558" s="3">
        <v>-3.5289265542814974E-4</v>
      </c>
      <c r="D8558" s="3">
        <v>5.1422202886897107E-4</v>
      </c>
    </row>
    <row r="8559" spans="1:4" x14ac:dyDescent="0.25">
      <c r="A8559" s="2" t="s">
        <v>875</v>
      </c>
      <c r="B8559" s="3">
        <v>-1.1300146579742427E-3</v>
      </c>
      <c r="C8559" s="3">
        <v>-7.6725302506019916E-5</v>
      </c>
      <c r="D8559" s="3">
        <v>1.2433797455742033E-3</v>
      </c>
    </row>
    <row r="8560" spans="1:4" x14ac:dyDescent="0.25">
      <c r="A8560" s="2" t="s">
        <v>876</v>
      </c>
      <c r="B8560" s="3">
        <v>-1.8350183963775652E-3</v>
      </c>
      <c r="C8560" s="3">
        <v>-9.4366123926192802E-4</v>
      </c>
      <c r="D8560" s="3">
        <v>8.9135715097654589E-4</v>
      </c>
    </row>
    <row r="8561" spans="1:4" x14ac:dyDescent="0.25">
      <c r="A8561" s="2" t="s">
        <v>877</v>
      </c>
      <c r="B8561" s="3">
        <v>-1.1174976825714111E-3</v>
      </c>
      <c r="C8561" s="3">
        <v>-8.635667454655057E-4</v>
      </c>
      <c r="D8561" s="3">
        <v>8.1596629024716051E-4</v>
      </c>
    </row>
    <row r="8562" spans="1:4" x14ac:dyDescent="0.25">
      <c r="A8562" s="2" t="s">
        <v>878</v>
      </c>
      <c r="B8562" s="3">
        <v>1.6575157642364534E-3</v>
      </c>
      <c r="C8562" s="3">
        <v>3.3799459970396169E-5</v>
      </c>
      <c r="D8562" s="3">
        <v>1.6237163217738273E-3</v>
      </c>
    </row>
    <row r="8563" spans="1:4" x14ac:dyDescent="0.25">
      <c r="A8563" s="2" t="s">
        <v>879</v>
      </c>
      <c r="B8563" s="3">
        <v>2.4250149726867678E-4</v>
      </c>
      <c r="C8563" s="3">
        <v>7.778437311571902E-4</v>
      </c>
      <c r="D8563" s="3">
        <v>7.2567651568533598E-4</v>
      </c>
    </row>
    <row r="8564" spans="1:4" x14ac:dyDescent="0.25">
      <c r="A8564" s="2" t="s">
        <v>880</v>
      </c>
      <c r="B8564" s="3">
        <v>-9.1499090194702354E-4</v>
      </c>
      <c r="C8564" s="3">
        <v>-4.9277863132601808E-4</v>
      </c>
      <c r="D8564" s="3">
        <v>5.6832211703294866E-4</v>
      </c>
    </row>
    <row r="8565" spans="1:4" x14ac:dyDescent="0.25">
      <c r="A8565" s="2" t="s">
        <v>881</v>
      </c>
      <c r="B8565" s="3">
        <v>8.0749392509460644E-4</v>
      </c>
      <c r="C8565" s="3">
        <v>-8.6973017459968322E-5</v>
      </c>
      <c r="D8565" s="3">
        <v>1.1905213505087886E-3</v>
      </c>
    </row>
    <row r="8566" spans="1:4" x14ac:dyDescent="0.25">
      <c r="A8566" s="2" t="s">
        <v>882</v>
      </c>
      <c r="B8566" s="3">
        <v>8.524954319000242E-4</v>
      </c>
      <c r="C8566" s="3">
        <v>8.270870557680601E-4</v>
      </c>
      <c r="D8566" s="3">
        <v>6.9282907497836277E-4</v>
      </c>
    </row>
    <row r="8567" spans="1:4" x14ac:dyDescent="0.25">
      <c r="A8567" s="2" t="s">
        <v>883</v>
      </c>
      <c r="B8567" s="3">
        <v>-5.4502487182617198E-4</v>
      </c>
      <c r="C8567" s="3">
        <v>2.4569706374677475E-4</v>
      </c>
      <c r="D8567" s="3">
        <v>7.9072194057516699E-4</v>
      </c>
    </row>
    <row r="8568" spans="1:4" x14ac:dyDescent="0.25">
      <c r="A8568" s="2" t="s">
        <v>884</v>
      </c>
      <c r="B8568" s="3">
        <v>-3.1748414039611816E-4</v>
      </c>
      <c r="C8568" s="3">
        <v>1.9249318120273534E-4</v>
      </c>
      <c r="D8568" s="3">
        <v>5.0997731887036924E-4</v>
      </c>
    </row>
    <row r="8569" spans="1:4" x14ac:dyDescent="0.25">
      <c r="A8569" s="2" t="s">
        <v>885</v>
      </c>
      <c r="B8569" s="3">
        <v>-9.7483396530151408E-5</v>
      </c>
      <c r="C8569" s="3">
        <v>-3.4126373066101169E-5</v>
      </c>
      <c r="D8569" s="3">
        <v>3.0321875055960851E-4</v>
      </c>
    </row>
    <row r="8570" spans="1:4" x14ac:dyDescent="0.25">
      <c r="A8570" s="2" t="s">
        <v>886</v>
      </c>
      <c r="B8570" s="3">
        <v>5.745887756347642E-5</v>
      </c>
      <c r="C8570" s="3">
        <v>5.2179388421791395E-4</v>
      </c>
      <c r="D8570" s="3">
        <v>4.6433500574494208E-4</v>
      </c>
    </row>
    <row r="8571" spans="1:4" x14ac:dyDescent="0.25">
      <c r="A8571" s="2" t="s">
        <v>887</v>
      </c>
      <c r="B8571" s="3">
        <v>-2.0247697830200201E-4</v>
      </c>
      <c r="C8571" s="3">
        <v>4.8619916015013576E-4</v>
      </c>
      <c r="D8571" s="3">
        <v>7.208071529021256E-4</v>
      </c>
    </row>
    <row r="8572" spans="1:4" x14ac:dyDescent="0.25">
      <c r="A8572" s="2" t="s">
        <v>888</v>
      </c>
      <c r="B8572" s="3">
        <v>-7.5000524520874023E-4</v>
      </c>
      <c r="C8572" s="3">
        <v>2.4493149339832378E-5</v>
      </c>
      <c r="D8572" s="3">
        <v>7.7449840682675152E-4</v>
      </c>
    </row>
    <row r="8573" spans="1:4" x14ac:dyDescent="0.25">
      <c r="A8573" s="2" t="s">
        <v>889</v>
      </c>
      <c r="B8573" s="3">
        <v>-4.9248337745666515E-4</v>
      </c>
      <c r="C8573" s="3">
        <v>-1.8428152361593726E-4</v>
      </c>
      <c r="D8573" s="3">
        <v>5.6586589926155284E-4</v>
      </c>
    </row>
    <row r="8574" spans="1:4" x14ac:dyDescent="0.25">
      <c r="A8574" s="2" t="s">
        <v>890</v>
      </c>
      <c r="B8574" s="3">
        <v>-1.074969768524173E-4</v>
      </c>
      <c r="C8574" s="3">
        <v>1.8754120503672281E-5</v>
      </c>
      <c r="D8574" s="3">
        <v>2.4988754648802564E-4</v>
      </c>
    </row>
    <row r="8575" spans="1:4" x14ac:dyDescent="0.25">
      <c r="A8575" s="2" t="s">
        <v>891</v>
      </c>
      <c r="B8575" s="3">
        <v>-5.0008296966552829E-5</v>
      </c>
      <c r="C8575" s="3">
        <v>2.7694581558535003E-4</v>
      </c>
      <c r="D8575" s="3">
        <v>3.2695411391614465E-4</v>
      </c>
    </row>
    <row r="8576" spans="1:4" x14ac:dyDescent="0.25">
      <c r="A8576" s="2" t="s">
        <v>892</v>
      </c>
      <c r="B8576" s="3">
        <v>-5.8501958847045812E-4</v>
      </c>
      <c r="C8576" s="3">
        <v>-1.4748353123650326E-4</v>
      </c>
      <c r="D8576" s="3">
        <v>7.1417770595871952E-4</v>
      </c>
    </row>
    <row r="8577" spans="1:4" x14ac:dyDescent="0.25">
      <c r="A8577" s="2" t="s">
        <v>893</v>
      </c>
      <c r="B8577" s="3">
        <v>-7.1492791175842415E-4</v>
      </c>
      <c r="C8577" s="3">
        <v>-9.5483646873617558E-5</v>
      </c>
      <c r="D8577" s="3">
        <v>6.6663475990935629E-4</v>
      </c>
    </row>
    <row r="8578" spans="1:4" x14ac:dyDescent="0.25">
      <c r="A8578" s="2" t="s">
        <v>894</v>
      </c>
      <c r="B8578" s="3">
        <v>-3.5750865936279297E-4</v>
      </c>
      <c r="C8578" s="3">
        <v>-2.1923814620095029E-4</v>
      </c>
      <c r="D8578" s="3">
        <v>3.6591352272807842E-4</v>
      </c>
    </row>
    <row r="8579" spans="1:4" x14ac:dyDescent="0.25">
      <c r="A8579" s="2" t="s">
        <v>895</v>
      </c>
      <c r="B8579" s="3">
        <v>-5.7002902030944716E-4</v>
      </c>
      <c r="C8579" s="3">
        <v>1.3005058116277734E-4</v>
      </c>
      <c r="D8579" s="3">
        <v>7.9239721890189793E-4</v>
      </c>
    </row>
    <row r="8580" spans="1:4" x14ac:dyDescent="0.25">
      <c r="A8580" s="2" t="s">
        <v>896</v>
      </c>
      <c r="B8580" s="3">
        <v>-2.1649897098541277E-3</v>
      </c>
      <c r="C8580" s="3">
        <v>-3.7930842064781651E-4</v>
      </c>
      <c r="D8580" s="3">
        <v>1.7856812992249624E-3</v>
      </c>
    </row>
    <row r="8581" spans="1:4" x14ac:dyDescent="0.25">
      <c r="A8581" s="2" t="s">
        <v>897</v>
      </c>
      <c r="B8581" s="3">
        <v>-1.6624927520751962E-3</v>
      </c>
      <c r="C8581" s="3">
        <v>-9.8250905011809642E-4</v>
      </c>
      <c r="D8581" s="3">
        <v>8.7382449419237738E-4</v>
      </c>
    </row>
    <row r="8582" spans="1:4" x14ac:dyDescent="0.25">
      <c r="A8582" s="2" t="s">
        <v>898</v>
      </c>
      <c r="B8582" s="3">
        <v>-5.0753355026245063E-4</v>
      </c>
      <c r="C8582" s="3">
        <v>-2.4020653563638905E-4</v>
      </c>
      <c r="D8582" s="3">
        <v>6.2749957942287448E-4</v>
      </c>
    </row>
    <row r="8583" spans="1:4" x14ac:dyDescent="0.25">
      <c r="A8583" s="2" t="s">
        <v>899</v>
      </c>
      <c r="B8583" s="3">
        <v>6.3502788543700955E-4</v>
      </c>
      <c r="C8583" s="3">
        <v>3.5783972634817399E-5</v>
      </c>
      <c r="D8583" s="3">
        <v>9.2511969705810879E-4</v>
      </c>
    </row>
    <row r="8584" spans="1:4" x14ac:dyDescent="0.25">
      <c r="A8584" s="2" t="s">
        <v>900</v>
      </c>
      <c r="B8584" s="3">
        <v>-9.6002221107482932E-4</v>
      </c>
      <c r="C8584" s="3">
        <v>8.2808854676841401E-4</v>
      </c>
      <c r="D8584" s="3">
        <v>1.7881107778521261E-3</v>
      </c>
    </row>
    <row r="8585" spans="1:4" x14ac:dyDescent="0.25">
      <c r="A8585" s="2" t="s">
        <v>901</v>
      </c>
      <c r="B8585" s="3">
        <v>-1.6625225543975832E-3</v>
      </c>
      <c r="C8585" s="3">
        <v>-8.9511831356503622E-4</v>
      </c>
      <c r="D8585" s="3">
        <v>9.452264184801613E-4</v>
      </c>
    </row>
    <row r="8586" spans="1:4" x14ac:dyDescent="0.25">
      <c r="A8586" s="2" t="s">
        <v>902</v>
      </c>
      <c r="B8586" s="3">
        <v>-1.4996528625488284E-4</v>
      </c>
      <c r="C8586" s="3">
        <v>2.1712686691444056E-4</v>
      </c>
      <c r="D8586" s="3">
        <v>5.9305526610842218E-4</v>
      </c>
    </row>
    <row r="8587" spans="1:4" x14ac:dyDescent="0.25">
      <c r="A8587" s="2" t="s">
        <v>903</v>
      </c>
      <c r="B8587" s="3">
        <v>1.9747018814086903E-4</v>
      </c>
      <c r="C8587" s="3">
        <v>1.1279611749159811E-4</v>
      </c>
      <c r="D8587" s="3">
        <v>5.1052478738711183E-4</v>
      </c>
    </row>
    <row r="8588" spans="1:4" x14ac:dyDescent="0.25">
      <c r="A8588" s="2" t="s">
        <v>904</v>
      </c>
      <c r="B8588" s="3">
        <v>3.0010938644409214E-5</v>
      </c>
      <c r="C8588" s="3">
        <v>6.3975238663260847E-4</v>
      </c>
      <c r="D8588" s="3">
        <v>6.0974145162617777E-4</v>
      </c>
    </row>
    <row r="8589" spans="1:4" x14ac:dyDescent="0.25">
      <c r="A8589" s="2" t="s">
        <v>905</v>
      </c>
      <c r="B8589" s="3">
        <v>-2.7498602867126454E-4</v>
      </c>
      <c r="C8589" s="3">
        <v>4.3251789020359849E-4</v>
      </c>
      <c r="D8589" s="3">
        <v>7.1775329433876236E-4</v>
      </c>
    </row>
    <row r="8590" spans="1:4" x14ac:dyDescent="0.25">
      <c r="A8590" s="2" t="s">
        <v>906</v>
      </c>
      <c r="B8590" s="3">
        <v>2.2250413894653318E-4</v>
      </c>
      <c r="C8590" s="3">
        <v>6.1975782773515621E-4</v>
      </c>
      <c r="D8590" s="3">
        <v>4.2221029798383776E-4</v>
      </c>
    </row>
    <row r="8591" spans="1:4" x14ac:dyDescent="0.25">
      <c r="A8591" s="2" t="s">
        <v>907</v>
      </c>
      <c r="B8591" s="3">
        <v>-7.8251957893371571E-4</v>
      </c>
      <c r="C8591" s="3">
        <v>4.867558654950695E-4</v>
      </c>
      <c r="D8591" s="3">
        <v>1.2692754426097957E-3</v>
      </c>
    </row>
    <row r="8592" spans="1:4" x14ac:dyDescent="0.25">
      <c r="A8592" s="2" t="s">
        <v>908</v>
      </c>
      <c r="B8592" s="3">
        <v>-7.4803829193117471E-6</v>
      </c>
      <c r="C8592" s="3">
        <v>3.4174452650859177E-4</v>
      </c>
      <c r="D8592" s="3">
        <v>6.1321960856730617E-4</v>
      </c>
    </row>
    <row r="8593" spans="1:4" x14ac:dyDescent="0.25">
      <c r="A8593" s="2" t="s">
        <v>909</v>
      </c>
      <c r="B8593" s="3">
        <v>4.8497319221496625E-4</v>
      </c>
      <c r="C8593" s="3">
        <v>8.7324680498568363E-4</v>
      </c>
      <c r="D8593" s="3">
        <v>5.2978733583586334E-4</v>
      </c>
    </row>
    <row r="8594" spans="1:4" x14ac:dyDescent="0.25">
      <c r="A8594" s="2" t="s">
        <v>910</v>
      </c>
      <c r="B8594" s="3">
        <v>-6.4998865127563544E-5</v>
      </c>
      <c r="C8594" s="3">
        <v>6.8380448965399399E-4</v>
      </c>
      <c r="D8594" s="3">
        <v>7.4880334432236829E-4</v>
      </c>
    </row>
    <row r="8595" spans="1:4" x14ac:dyDescent="0.25">
      <c r="A8595" s="2" t="s">
        <v>911</v>
      </c>
      <c r="B8595" s="3">
        <v>-8.0749392509460341E-4</v>
      </c>
      <c r="C8595" s="3">
        <v>6.2257786203190357E-4</v>
      </c>
      <c r="D8595" s="3">
        <v>1.4300717884907499E-3</v>
      </c>
    </row>
    <row r="8596" spans="1:4" x14ac:dyDescent="0.25">
      <c r="A8596" s="2" t="s">
        <v>912</v>
      </c>
      <c r="B8596" s="3">
        <v>-8.8748335838317741E-4</v>
      </c>
      <c r="C8596" s="3">
        <v>7.8121064234437586E-5</v>
      </c>
      <c r="D8596" s="3">
        <v>9.6560441670590124E-4</v>
      </c>
    </row>
    <row r="8597" spans="1:4" x14ac:dyDescent="0.25">
      <c r="A8597" s="2" t="s">
        <v>913</v>
      </c>
      <c r="B8597" s="3">
        <v>2.37494707107544E-4</v>
      </c>
      <c r="C8597" s="3">
        <v>3.279957691120215E-4</v>
      </c>
      <c r="D8597" s="3">
        <v>4.9270672752754806E-4</v>
      </c>
    </row>
    <row r="8598" spans="1:4" x14ac:dyDescent="0.25">
      <c r="A8598" s="2" t="s">
        <v>914</v>
      </c>
      <c r="B8598" s="3">
        <v>3.0499696731567372E-4</v>
      </c>
      <c r="C8598" s="3">
        <v>6.4951313788696899E-4</v>
      </c>
      <c r="D8598" s="3">
        <v>5.4630423983326203E-4</v>
      </c>
    </row>
    <row r="8599" spans="1:4" x14ac:dyDescent="0.25">
      <c r="A8599" s="2" t="s">
        <v>915</v>
      </c>
      <c r="B8599" s="3">
        <v>-4.024803638458252E-4</v>
      </c>
      <c r="C8599" s="3">
        <v>2.586163927844614E-4</v>
      </c>
      <c r="D8599" s="3">
        <v>6.8487952376017412E-4</v>
      </c>
    </row>
    <row r="8600" spans="1:4" x14ac:dyDescent="0.25">
      <c r="A8600" s="2" t="s">
        <v>916</v>
      </c>
      <c r="B8600" s="3">
        <v>-1.32530927658081E-4</v>
      </c>
      <c r="C8600" s="3">
        <v>3.3489923316665172E-4</v>
      </c>
      <c r="D8600" s="3">
        <v>6.1188011659396525E-4</v>
      </c>
    </row>
    <row r="8601" spans="1:4" x14ac:dyDescent="0.25">
      <c r="A8601" s="2" t="s">
        <v>917</v>
      </c>
      <c r="B8601" s="3">
        <v>-7.7486038208007501E-5</v>
      </c>
      <c r="C8601" s="3">
        <v>6.0701719849021196E-4</v>
      </c>
      <c r="D8601" s="3">
        <v>6.9130566316744091E-4</v>
      </c>
    </row>
    <row r="8602" spans="1:4" x14ac:dyDescent="0.25">
      <c r="A8602" s="2" t="s">
        <v>918</v>
      </c>
      <c r="B8602" s="3">
        <v>-7.9998373985290679E-4</v>
      </c>
      <c r="C8602" s="3">
        <v>5.5906242323544618E-4</v>
      </c>
      <c r="D8602" s="3">
        <v>1.3590461749117817E-3</v>
      </c>
    </row>
    <row r="8603" spans="1:4" x14ac:dyDescent="0.25">
      <c r="A8603" s="2" t="s">
        <v>919</v>
      </c>
      <c r="B8603" s="3">
        <v>4.5749545097351053E-4</v>
      </c>
      <c r="C8603" s="3">
        <v>1.6720476196496761E-5</v>
      </c>
      <c r="D8603" s="3">
        <v>9.5864337345119587E-4</v>
      </c>
    </row>
    <row r="8604" spans="1:4" x14ac:dyDescent="0.25">
      <c r="A8604" s="2" t="s">
        <v>920</v>
      </c>
      <c r="B8604" s="3">
        <v>3.7497282028198383E-4</v>
      </c>
      <c r="C8604" s="3">
        <v>9.7835208589458554E-4</v>
      </c>
      <c r="D8604" s="3">
        <v>7.748090793029403E-4</v>
      </c>
    </row>
    <row r="8605" spans="1:4" x14ac:dyDescent="0.25">
      <c r="A8605" s="2" t="s">
        <v>921</v>
      </c>
      <c r="B8605" s="3">
        <v>-3.899931907653807E-4</v>
      </c>
      <c r="C8605" s="3">
        <v>1.6115603648358978E-4</v>
      </c>
      <c r="D8605" s="3">
        <v>7.7160261935205145E-4</v>
      </c>
    </row>
    <row r="8606" spans="1:4" x14ac:dyDescent="0.25">
      <c r="A8606" s="2" t="s">
        <v>922</v>
      </c>
      <c r="B8606" s="3">
        <v>2.400279045104981E-4</v>
      </c>
      <c r="C8606" s="3">
        <v>7.9605171049479482E-4</v>
      </c>
      <c r="D8606" s="3">
        <v>5.560238059842958E-4</v>
      </c>
    </row>
    <row r="8607" spans="1:4" x14ac:dyDescent="0.25">
      <c r="A8607" s="2" t="s">
        <v>923</v>
      </c>
      <c r="B8607" s="3">
        <v>9.2497467994689941E-4</v>
      </c>
      <c r="C8607" s="3">
        <v>5.0349085177003785E-4</v>
      </c>
      <c r="D8607" s="3">
        <v>1.21347067761235E-3</v>
      </c>
    </row>
    <row r="8608" spans="1:4" x14ac:dyDescent="0.25">
      <c r="A8608" s="2" t="s">
        <v>924</v>
      </c>
      <c r="B8608" s="3">
        <v>5.874931812286391E-4</v>
      </c>
      <c r="C8608" s="3">
        <v>1.0904640948865556E-3</v>
      </c>
      <c r="D8608" s="3">
        <v>7.3860273550963008E-4</v>
      </c>
    </row>
    <row r="8609" spans="1:4" x14ac:dyDescent="0.25">
      <c r="A8609" s="2" t="s">
        <v>925</v>
      </c>
      <c r="B8609" s="3">
        <v>-7.0250034332275564E-4</v>
      </c>
      <c r="C8609" s="3">
        <v>8.4793128462479239E-4</v>
      </c>
      <c r="D8609" s="3">
        <v>1.550431610667147E-3</v>
      </c>
    </row>
    <row r="8610" spans="1:4" x14ac:dyDescent="0.25">
      <c r="A8610" s="2" t="s">
        <v>926</v>
      </c>
      <c r="B8610" s="3">
        <v>-7.8746676445007454E-4</v>
      </c>
      <c r="C8610" s="3">
        <v>3.2103724606713621E-5</v>
      </c>
      <c r="D8610" s="3">
        <v>8.1957048905678632E-4</v>
      </c>
    </row>
    <row r="8611" spans="1:4" x14ac:dyDescent="0.25">
      <c r="A8611" s="2" t="s">
        <v>927</v>
      </c>
      <c r="B8611" s="3">
        <v>1.424849033355714E-4</v>
      </c>
      <c r="C8611" s="3">
        <v>2.3985351936062246E-4</v>
      </c>
      <c r="D8611" s="3">
        <v>5.2738389194928416E-4</v>
      </c>
    </row>
    <row r="8612" spans="1:4" x14ac:dyDescent="0.25">
      <c r="A8612" s="2" t="s">
        <v>928</v>
      </c>
      <c r="B8612" s="3">
        <v>3.5247206687927268E-4</v>
      </c>
      <c r="C8612" s="3">
        <v>4.4228382284927626E-4</v>
      </c>
      <c r="D8612" s="3">
        <v>5.9874946782656458E-4</v>
      </c>
    </row>
    <row r="8613" spans="1:4" x14ac:dyDescent="0.25">
      <c r="A8613" s="2" t="s">
        <v>929</v>
      </c>
      <c r="B8613" s="3">
        <v>2.925395965576173E-4</v>
      </c>
      <c r="C8613" s="3">
        <v>7.9564594602743466E-4</v>
      </c>
      <c r="D8613" s="3">
        <v>5.0310634651395915E-4</v>
      </c>
    </row>
    <row r="8614" spans="1:4" x14ac:dyDescent="0.25">
      <c r="A8614" s="2" t="s">
        <v>930</v>
      </c>
      <c r="B8614" s="3">
        <v>-7.6502561569213846E-4</v>
      </c>
      <c r="C8614" s="3">
        <v>3.7298725146683805E-4</v>
      </c>
      <c r="D8614" s="3">
        <v>1.163908433227334E-3</v>
      </c>
    </row>
    <row r="8615" spans="1:4" x14ac:dyDescent="0.25">
      <c r="A8615" s="2" t="s">
        <v>931</v>
      </c>
      <c r="B8615" s="3">
        <v>5.0067901611338967E-6</v>
      </c>
      <c r="C8615" s="3">
        <v>-5.3911716349830372E-5</v>
      </c>
      <c r="D8615" s="3">
        <v>8.0897418592940085E-4</v>
      </c>
    </row>
    <row r="8616" spans="1:4" x14ac:dyDescent="0.25">
      <c r="A8616" s="2" t="s">
        <v>932</v>
      </c>
      <c r="B8616" s="3">
        <v>2.624988555908202E-4</v>
      </c>
      <c r="C8616" s="3">
        <v>7.7241855888132639E-4</v>
      </c>
      <c r="D8616" s="3">
        <v>6.3211079395841861E-4</v>
      </c>
    </row>
    <row r="8617" spans="1:4" x14ac:dyDescent="0.25">
      <c r="A8617" s="2" t="s">
        <v>933</v>
      </c>
      <c r="B8617" s="3">
        <v>-3.2514333724975803E-5</v>
      </c>
      <c r="C8617" s="3">
        <v>2.5905549932758748E-4</v>
      </c>
      <c r="D8617" s="3">
        <v>5.3885189572611093E-4</v>
      </c>
    </row>
    <row r="8618" spans="1:4" x14ac:dyDescent="0.25">
      <c r="A8618" s="2" t="s">
        <v>934</v>
      </c>
      <c r="B8618" s="3">
        <v>2.4005770683288574E-4</v>
      </c>
      <c r="C8618" s="3">
        <v>4.5524151528297883E-4</v>
      </c>
      <c r="D8618" s="3">
        <v>4.8589927064313088E-4</v>
      </c>
    </row>
    <row r="8619" spans="1:4" x14ac:dyDescent="0.25">
      <c r="A8619" s="2" t="s">
        <v>935</v>
      </c>
      <c r="B8619" s="3">
        <v>-6.7001581192016602E-4</v>
      </c>
      <c r="C8619" s="3">
        <v>3.5440354326965429E-4</v>
      </c>
      <c r="D8619" s="3">
        <v>1.0244193545077003E-3</v>
      </c>
    </row>
    <row r="8620" spans="1:4" x14ac:dyDescent="0.25">
      <c r="A8620" s="2" t="s">
        <v>936</v>
      </c>
      <c r="B8620" s="3">
        <v>-2.17527151107788E-4</v>
      </c>
      <c r="C8620" s="3">
        <v>7.0596210207440863E-5</v>
      </c>
      <c r="D8620" s="3">
        <v>6.3395757388207152E-4</v>
      </c>
    </row>
    <row r="8621" spans="1:4" x14ac:dyDescent="0.25">
      <c r="A8621" s="2" t="s">
        <v>937</v>
      </c>
      <c r="B8621" s="3">
        <v>1.700222492218016E-4</v>
      </c>
      <c r="C8621" s="3">
        <v>3.4332878431086983E-4</v>
      </c>
      <c r="D8621" s="3">
        <v>3.1288969876186473E-4</v>
      </c>
    </row>
    <row r="8622" spans="1:4" x14ac:dyDescent="0.25">
      <c r="A8622" s="2" t="s">
        <v>938</v>
      </c>
      <c r="B8622" s="3">
        <v>2.1246075630187988E-4</v>
      </c>
      <c r="C8622" s="3">
        <v>3.4749983838366921E-4</v>
      </c>
      <c r="D8622" s="3">
        <v>3.7683255459342041E-4</v>
      </c>
    </row>
    <row r="8623" spans="1:4" x14ac:dyDescent="0.25">
      <c r="A8623" s="2" t="s">
        <v>939</v>
      </c>
      <c r="B8623" s="3">
        <v>5.5044889450073229E-5</v>
      </c>
      <c r="C8623" s="3">
        <v>4.0912528947956118E-4</v>
      </c>
      <c r="D8623" s="3">
        <v>3.577907973522087E-4</v>
      </c>
    </row>
    <row r="8624" spans="1:4" x14ac:dyDescent="0.25">
      <c r="A8624" s="2" t="s">
        <v>940</v>
      </c>
      <c r="B8624" s="3">
        <v>-1.5753507614135737E-4</v>
      </c>
      <c r="C8624" s="3">
        <v>4.3780982878161012E-4</v>
      </c>
      <c r="D8624" s="3">
        <v>5.953449035587256E-4</v>
      </c>
    </row>
    <row r="8625" spans="1:4" x14ac:dyDescent="0.25">
      <c r="A8625" s="2" t="s">
        <v>941</v>
      </c>
      <c r="B8625" s="3">
        <v>1.0752677917480466E-4</v>
      </c>
      <c r="C8625" s="3">
        <v>2.5122732040472307E-4</v>
      </c>
      <c r="D8625" s="3">
        <v>3.4984994636033651E-4</v>
      </c>
    </row>
    <row r="8626" spans="1:4" x14ac:dyDescent="0.25">
      <c r="A8626" s="2" t="s">
        <v>942</v>
      </c>
      <c r="B8626" s="3">
        <v>-3.9750337600707916E-4</v>
      </c>
      <c r="C8626" s="3">
        <v>2.0575939197442451E-4</v>
      </c>
      <c r="D8626" s="3">
        <v>6.660822709818598E-4</v>
      </c>
    </row>
    <row r="8627" spans="1:4" x14ac:dyDescent="0.25">
      <c r="A8627" s="2" t="s">
        <v>943</v>
      </c>
      <c r="B8627" s="3">
        <v>5.2750110626220703E-4</v>
      </c>
      <c r="C8627" s="3">
        <v>2.698184507607947E-4</v>
      </c>
      <c r="D8627" s="3">
        <v>4.3782525972346791E-4</v>
      </c>
    </row>
    <row r="8628" spans="1:4" x14ac:dyDescent="0.25">
      <c r="A8628" s="2" t="s">
        <v>944</v>
      </c>
      <c r="B8628" s="3">
        <v>9.9986791610717502E-5</v>
      </c>
      <c r="C8628" s="3">
        <v>4.9800271153799258E-4</v>
      </c>
      <c r="D8628" s="3">
        <v>4.0593752783024678E-4</v>
      </c>
    </row>
    <row r="8629" spans="1:4" x14ac:dyDescent="0.25">
      <c r="A8629" s="2" t="s">
        <v>945</v>
      </c>
      <c r="B8629" s="3">
        <v>7.874965667724592E-4</v>
      </c>
      <c r="C8629" s="3">
        <v>3.6550088225340059E-5</v>
      </c>
      <c r="D8629" s="3">
        <v>9.7185405684285732E-4</v>
      </c>
    </row>
    <row r="8630" spans="1:4" x14ac:dyDescent="0.25">
      <c r="A8630" s="2" t="s">
        <v>946</v>
      </c>
      <c r="B8630" s="3">
        <v>1.0425150394439697E-3</v>
      </c>
      <c r="C8630" s="3">
        <v>9.8420590620662595E-4</v>
      </c>
      <c r="D8630" s="3">
        <v>2.8545389250211878E-4</v>
      </c>
    </row>
    <row r="8631" spans="1:4" x14ac:dyDescent="0.25">
      <c r="A8631" s="2" t="s">
        <v>947</v>
      </c>
      <c r="B8631" s="3">
        <v>3.7491321563720717E-5</v>
      </c>
      <c r="C8631" s="3">
        <v>5.6164209490816553E-4</v>
      </c>
      <c r="D8631" s="3">
        <v>6.4447795011801645E-4</v>
      </c>
    </row>
    <row r="8632" spans="1:4" x14ac:dyDescent="0.25">
      <c r="A8632" s="2" t="s">
        <v>948</v>
      </c>
      <c r="B8632" s="3">
        <v>1.2516975402832736E-5</v>
      </c>
      <c r="C8632" s="3">
        <v>3.1697587246526572E-5</v>
      </c>
      <c r="D8632" s="3">
        <v>7.3630037149996605E-4</v>
      </c>
    </row>
    <row r="8633" spans="1:4" x14ac:dyDescent="0.25">
      <c r="A8633" s="2" t="s">
        <v>949</v>
      </c>
      <c r="B8633" s="3">
        <v>1.5099942684173595E-3</v>
      </c>
      <c r="C8633" s="3">
        <v>5.6970730838656891E-4</v>
      </c>
      <c r="D8633" s="3">
        <v>9.4028695457382019E-4</v>
      </c>
    </row>
    <row r="8634" spans="1:4" x14ac:dyDescent="0.25">
      <c r="A8634" s="2" t="s">
        <v>950</v>
      </c>
      <c r="B8634" s="3">
        <v>-3.9499998092651497E-4</v>
      </c>
      <c r="C8634" s="3">
        <v>5.2235623161323008E-4</v>
      </c>
      <c r="D8634" s="3">
        <v>9.1735622754640644E-4</v>
      </c>
    </row>
    <row r="8635" spans="1:4" x14ac:dyDescent="0.25">
      <c r="A8635" s="2" t="s">
        <v>951</v>
      </c>
      <c r="B8635" s="3">
        <v>5.4997205734252951E-4</v>
      </c>
      <c r="C8635" s="3">
        <v>1.8140872202820912E-4</v>
      </c>
      <c r="D8635" s="3">
        <v>5.7359140373591713E-4</v>
      </c>
    </row>
    <row r="8636" spans="1:4" x14ac:dyDescent="0.25">
      <c r="A8636" s="2" t="s">
        <v>952</v>
      </c>
      <c r="B8636" s="3">
        <v>-2.3749470710754403E-4</v>
      </c>
      <c r="C8636" s="3">
        <v>5.595342991000519E-4</v>
      </c>
      <c r="D8636" s="3">
        <v>7.9702900620759443E-4</v>
      </c>
    </row>
    <row r="8637" spans="1:4" x14ac:dyDescent="0.25">
      <c r="A8637" s="2" t="s">
        <v>953</v>
      </c>
      <c r="B8637" s="3">
        <v>-9.9498033523559679E-4</v>
      </c>
      <c r="C8637" s="3">
        <v>-3.0723739382665366E-4</v>
      </c>
      <c r="D8637" s="3">
        <v>7.2213764360640176E-4</v>
      </c>
    </row>
    <row r="8638" spans="1:4" x14ac:dyDescent="0.25">
      <c r="A8638" s="2" t="s">
        <v>954</v>
      </c>
      <c r="B8638" s="3">
        <v>-1.1000037193298337E-4</v>
      </c>
      <c r="C8638" s="3">
        <v>7.1487518653157059E-5</v>
      </c>
      <c r="D8638" s="3">
        <v>3.204302574886243E-4</v>
      </c>
    </row>
    <row r="8639" spans="1:4" x14ac:dyDescent="0.25">
      <c r="A8639" s="2" t="s">
        <v>955</v>
      </c>
      <c r="B8639" s="3">
        <v>-2.1001696586608876E-4</v>
      </c>
      <c r="C8639" s="3">
        <v>-9.2544235940295079E-5</v>
      </c>
      <c r="D8639" s="3">
        <v>2.8481545996328361E-4</v>
      </c>
    </row>
    <row r="8640" spans="1:4" x14ac:dyDescent="0.25">
      <c r="A8640" s="2" t="s">
        <v>956</v>
      </c>
      <c r="B8640" s="3">
        <v>1.4399886131286602E-3</v>
      </c>
      <c r="C8640" s="3">
        <v>-9.9409130598360342E-5</v>
      </c>
      <c r="D8640" s="3">
        <v>1.5393977155326863E-3</v>
      </c>
    </row>
    <row r="8641" spans="1:4" x14ac:dyDescent="0.25">
      <c r="A8641" s="2" t="s">
        <v>957</v>
      </c>
      <c r="B8641" s="3">
        <v>-3.5747885704040549E-4</v>
      </c>
      <c r="C8641" s="3">
        <v>2.6266939403285527E-4</v>
      </c>
      <c r="D8641" s="3">
        <v>6.2014824834477633E-4</v>
      </c>
    </row>
    <row r="8642" spans="1:4" x14ac:dyDescent="0.25">
      <c r="A8642" s="2" t="s">
        <v>958</v>
      </c>
      <c r="B8642" s="3">
        <v>5.99920749664308E-5</v>
      </c>
      <c r="C8642" s="3">
        <v>5.4827979170113415E-5</v>
      </c>
      <c r="D8642" s="3">
        <v>3.4918547862616844E-4</v>
      </c>
    </row>
    <row r="8643" spans="1:4" x14ac:dyDescent="0.25">
      <c r="A8643" s="2" t="s">
        <v>959</v>
      </c>
      <c r="B8643" s="3">
        <v>3.9750337600708002E-4</v>
      </c>
      <c r="C8643" s="3">
        <v>2.622762413011514E-4</v>
      </c>
      <c r="D8643" s="3">
        <v>3.3255062953685421E-4</v>
      </c>
    </row>
    <row r="8644" spans="1:4" x14ac:dyDescent="0.25">
      <c r="A8644" s="2" t="s">
        <v>960</v>
      </c>
      <c r="B8644" s="3">
        <v>-4.9749016761779796E-4</v>
      </c>
      <c r="C8644" s="3">
        <v>-1.122300168390212E-4</v>
      </c>
      <c r="D8644" s="3">
        <v>4.0006652307056367E-4</v>
      </c>
    </row>
    <row r="8645" spans="1:4" x14ac:dyDescent="0.25">
      <c r="A8645" s="2" t="s">
        <v>961</v>
      </c>
      <c r="B8645" s="3">
        <v>-6.8250298500061079E-4</v>
      </c>
      <c r="C8645" s="3">
        <v>2.8652380024141641E-6</v>
      </c>
      <c r="D8645" s="3">
        <v>7.2220626861962988E-4</v>
      </c>
    </row>
    <row r="8646" spans="1:4" x14ac:dyDescent="0.25">
      <c r="A8646" s="2" t="s">
        <v>962</v>
      </c>
      <c r="B8646" s="3">
        <v>-3.4999847412109408E-4</v>
      </c>
      <c r="C8646" s="3">
        <v>-4.2238617197654142E-4</v>
      </c>
      <c r="D8646" s="3">
        <v>3.8241857464527145E-4</v>
      </c>
    </row>
    <row r="8647" spans="1:4" x14ac:dyDescent="0.25">
      <c r="A8647" s="2" t="s">
        <v>963</v>
      </c>
      <c r="B8647" s="3">
        <v>1.5249848365783691E-4</v>
      </c>
      <c r="C8647" s="3">
        <v>1.0649636215021032E-4</v>
      </c>
      <c r="D8647" s="3">
        <v>9.3936587290954857E-5</v>
      </c>
    </row>
    <row r="8648" spans="1:4" x14ac:dyDescent="0.25">
      <c r="A8648" s="2" t="s">
        <v>964</v>
      </c>
      <c r="B8648" s="3">
        <v>4.4971704483032247E-5</v>
      </c>
      <c r="C8648" s="3">
        <v>1.3095037184029926E-4</v>
      </c>
      <c r="D8648" s="3">
        <v>1.474833188694902E-4</v>
      </c>
    </row>
    <row r="8649" spans="1:4" x14ac:dyDescent="0.25">
      <c r="A8649" s="2" t="s">
        <v>965</v>
      </c>
      <c r="B8649" s="3">
        <v>5.0067901611327447E-6</v>
      </c>
      <c r="C8649" s="3">
        <v>1.6495289060003415E-4</v>
      </c>
      <c r="D8649" s="3">
        <v>3.9212126830534549E-4</v>
      </c>
    </row>
    <row r="8650" spans="1:4" x14ac:dyDescent="0.25">
      <c r="A8650" s="2" t="s">
        <v>966</v>
      </c>
      <c r="B8650" s="3">
        <v>1.1825263500213638E-3</v>
      </c>
      <c r="C8650" s="3">
        <v>1.3883613246434839E-4</v>
      </c>
      <c r="D8650" s="3">
        <v>1.0436902048240884E-3</v>
      </c>
    </row>
    <row r="8651" spans="1:4" x14ac:dyDescent="0.25">
      <c r="A8651" s="2" t="s">
        <v>967</v>
      </c>
      <c r="B8651" s="3">
        <v>1.6748905181884657E-4</v>
      </c>
      <c r="C8651" s="3">
        <v>5.9382285462561413E-4</v>
      </c>
      <c r="D8651" s="3">
        <v>4.2645262738005819E-4</v>
      </c>
    </row>
    <row r="8652" spans="1:4" x14ac:dyDescent="0.25">
      <c r="A8652" s="2" t="s">
        <v>968</v>
      </c>
      <c r="B8652" s="3">
        <v>6.7001581192016699E-4</v>
      </c>
      <c r="C8652" s="3">
        <v>1.4994577543347987E-4</v>
      </c>
      <c r="D8652" s="3">
        <v>6.8058753640798343E-4</v>
      </c>
    </row>
    <row r="8653" spans="1:4" x14ac:dyDescent="0.25">
      <c r="A8653" s="2" t="s">
        <v>969</v>
      </c>
      <c r="B8653" s="3">
        <v>-1.9499659538269048E-4</v>
      </c>
      <c r="C8653" s="3">
        <v>2.4690159352758179E-4</v>
      </c>
      <c r="D8653" s="3">
        <v>4.4189819345774654E-4</v>
      </c>
    </row>
    <row r="8654" spans="1:4" x14ac:dyDescent="0.25">
      <c r="A8654" s="2" t="s">
        <v>970</v>
      </c>
      <c r="B8654" s="3">
        <v>2.174973487854005E-4</v>
      </c>
      <c r="C8654" s="3">
        <v>1.8021463347395116E-5</v>
      </c>
      <c r="D8654" s="3">
        <v>3.4856704587582504E-4</v>
      </c>
    </row>
    <row r="8655" spans="1:4" x14ac:dyDescent="0.25">
      <c r="A8655" s="2" t="s">
        <v>971</v>
      </c>
      <c r="B8655" s="3">
        <v>3.3998489379882802E-4</v>
      </c>
      <c r="C8655" s="3">
        <v>2.6087639798788592E-4</v>
      </c>
      <c r="D8655" s="3">
        <v>2.7548199977900373E-4</v>
      </c>
    </row>
    <row r="8656" spans="1:4" x14ac:dyDescent="0.25">
      <c r="A8656" s="2" t="s">
        <v>972</v>
      </c>
      <c r="B8656" s="3">
        <v>-2.5504827499389643E-4</v>
      </c>
      <c r="C8656" s="3">
        <v>8.2522618868097238E-5</v>
      </c>
      <c r="D8656" s="3">
        <v>3.8609619150520297E-4</v>
      </c>
    </row>
    <row r="8657" spans="1:4" x14ac:dyDescent="0.25">
      <c r="A8657" s="2" t="s">
        <v>973</v>
      </c>
      <c r="B8657" s="3">
        <v>1.1625587940216043E-3</v>
      </c>
      <c r="C8657" s="3">
        <v>1.6996895394072456E-4</v>
      </c>
      <c r="D8657" s="3">
        <v>1.0919570431724415E-3</v>
      </c>
    </row>
    <row r="8658" spans="1:4" x14ac:dyDescent="0.25">
      <c r="A8658" s="2" t="s">
        <v>974</v>
      </c>
      <c r="B8658" s="3">
        <v>5.100071430206301E-4</v>
      </c>
      <c r="C8658" s="3">
        <v>8.2370296104272733E-4</v>
      </c>
      <c r="D8658" s="3">
        <v>5.750522468588315E-4</v>
      </c>
    </row>
    <row r="8659" spans="1:4" x14ac:dyDescent="0.25">
      <c r="A8659" s="2" t="s">
        <v>975</v>
      </c>
      <c r="B8659" s="3">
        <v>-2.2754073143005382E-4</v>
      </c>
      <c r="C8659" s="3">
        <v>-1.2769046702487685E-4</v>
      </c>
      <c r="D8659" s="3">
        <v>3.8707329804310559E-4</v>
      </c>
    </row>
    <row r="8660" spans="1:4" x14ac:dyDescent="0.25">
      <c r="A8660" s="2" t="s">
        <v>976</v>
      </c>
      <c r="B8660" s="3">
        <v>6.2525272369384766E-5</v>
      </c>
      <c r="C8660" s="3">
        <v>3.342674681334759E-4</v>
      </c>
      <c r="D8660" s="3">
        <v>3.2951981484075071E-4</v>
      </c>
    </row>
    <row r="8661" spans="1:4" x14ac:dyDescent="0.25">
      <c r="A8661" s="2" t="s">
        <v>977</v>
      </c>
      <c r="B8661" s="3">
        <v>-6.9752335548400879E-4</v>
      </c>
      <c r="C8661" s="3">
        <v>-3.6841343512605812E-4</v>
      </c>
      <c r="D8661" s="3">
        <v>3.765375549846795E-4</v>
      </c>
    </row>
    <row r="8662" spans="1:4" x14ac:dyDescent="0.25">
      <c r="A8662" s="2" t="s">
        <v>978</v>
      </c>
      <c r="B8662" s="3">
        <v>-3.9997696876525873E-4</v>
      </c>
      <c r="C8662" s="3">
        <v>-2.9550538238254322E-4</v>
      </c>
      <c r="D8662" s="3">
        <v>3.759942228498403E-4</v>
      </c>
    </row>
    <row r="8663" spans="1:4" x14ac:dyDescent="0.25">
      <c r="A8663" s="2" t="s">
        <v>979</v>
      </c>
      <c r="B8663" s="3">
        <v>-1.5020370483398343E-5</v>
      </c>
      <c r="C8663" s="3">
        <v>-2.9724276237175212E-4</v>
      </c>
      <c r="D8663" s="3">
        <v>3.4110684191546181E-4</v>
      </c>
    </row>
    <row r="8664" spans="1:4" x14ac:dyDescent="0.25">
      <c r="A8664" s="2" t="s">
        <v>980</v>
      </c>
      <c r="B8664" s="3">
        <v>1.6501545906066886E-4</v>
      </c>
      <c r="C8664" s="3">
        <v>-6.9119799263717195E-5</v>
      </c>
      <c r="D8664" s="3">
        <v>2.4482828757754771E-4</v>
      </c>
    </row>
    <row r="8665" spans="1:4" x14ac:dyDescent="0.25">
      <c r="A8665" s="2" t="s">
        <v>981</v>
      </c>
      <c r="B8665" s="3">
        <v>-1.3747811317443826E-4</v>
      </c>
      <c r="C8665" s="3">
        <v>3.95511676742899E-5</v>
      </c>
      <c r="D8665" s="3">
        <v>2.7945842339249783E-4</v>
      </c>
    </row>
    <row r="8666" spans="1:4" x14ac:dyDescent="0.25">
      <c r="A8666" s="2" t="s">
        <v>982</v>
      </c>
      <c r="B8666" s="3">
        <v>-1.8504261970519995E-4</v>
      </c>
      <c r="C8666" s="3">
        <v>-8.5505685092357521E-6</v>
      </c>
      <c r="D8666" s="3">
        <v>1.7649205074121707E-4</v>
      </c>
    </row>
    <row r="8667" spans="1:4" x14ac:dyDescent="0.25">
      <c r="A8667" s="2" t="s">
        <v>983</v>
      </c>
      <c r="B8667" s="3">
        <v>-7.7515840530395291E-5</v>
      </c>
      <c r="C8667" s="3">
        <v>-1.8120582808478513E-4</v>
      </c>
      <c r="D8667" s="3">
        <v>1.9254400172030739E-4</v>
      </c>
    </row>
    <row r="8668" spans="1:4" x14ac:dyDescent="0.25">
      <c r="A8668" s="2" t="s">
        <v>984</v>
      </c>
      <c r="B8668" s="3">
        <v>7.1251392364501953E-4</v>
      </c>
      <c r="C8668" s="3">
        <v>-5.5605888519494539E-5</v>
      </c>
      <c r="D8668" s="3">
        <v>7.6811981125501905E-4</v>
      </c>
    </row>
    <row r="8669" spans="1:4" x14ac:dyDescent="0.25">
      <c r="A8669" s="2" t="s">
        <v>985</v>
      </c>
      <c r="B8669" s="3">
        <v>4.5001506805419933E-4</v>
      </c>
      <c r="C8669" s="3">
        <v>3.5158602167939556E-4</v>
      </c>
      <c r="D8669" s="3">
        <v>1.5149213231779865E-4</v>
      </c>
    </row>
    <row r="8670" spans="1:4" x14ac:dyDescent="0.25">
      <c r="A8670" s="2" t="s">
        <v>986</v>
      </c>
      <c r="B8670" s="3">
        <v>2.5999546051025401E-4</v>
      </c>
      <c r="C8670" s="3">
        <v>1.8144943032893923E-4</v>
      </c>
      <c r="D8670" s="3">
        <v>1.6519309428986162E-4</v>
      </c>
    </row>
    <row r="8671" spans="1:4" x14ac:dyDescent="0.25">
      <c r="A8671" s="2" t="s">
        <v>987</v>
      </c>
      <c r="B8671" s="3">
        <v>1.7493963241576949E-5</v>
      </c>
      <c r="C8671" s="3">
        <v>1.5004062333900947E-4</v>
      </c>
      <c r="D8671" s="3">
        <v>1.7294535382461612E-4</v>
      </c>
    </row>
    <row r="8672" spans="1:4" x14ac:dyDescent="0.25">
      <c r="A8672" s="2" t="s">
        <v>988</v>
      </c>
      <c r="B8672" s="3">
        <v>1.4001131057739225E-4</v>
      </c>
      <c r="C8672" s="3">
        <v>1.9170940777257781E-4</v>
      </c>
      <c r="D8672" s="3">
        <v>1.4527568237099336E-4</v>
      </c>
    </row>
    <row r="8673" spans="1:4" x14ac:dyDescent="0.25">
      <c r="A8673" s="2" t="s">
        <v>989</v>
      </c>
      <c r="B8673" s="3">
        <v>9.3251466751098644E-4</v>
      </c>
      <c r="C8673" s="3">
        <v>1.6921615167575513E-4</v>
      </c>
      <c r="D8673" s="3">
        <v>8.6911624566709947E-4</v>
      </c>
    </row>
    <row r="8674" spans="1:4" x14ac:dyDescent="0.25">
      <c r="A8674" s="2" t="s">
        <v>990</v>
      </c>
      <c r="B8674" s="3">
        <v>-3.2514333724975532E-5</v>
      </c>
      <c r="C8674" s="3">
        <v>6.5242135633525279E-4</v>
      </c>
      <c r="D8674" s="3">
        <v>7.7900022006360836E-4</v>
      </c>
    </row>
    <row r="8675" spans="1:4" x14ac:dyDescent="0.25">
      <c r="A8675" s="2" t="s">
        <v>991</v>
      </c>
      <c r="B8675" s="3">
        <v>-6.0752034187316808E-4</v>
      </c>
      <c r="C8675" s="3">
        <v>-2.9178740351198934E-4</v>
      </c>
      <c r="D8675" s="3">
        <v>5.7775493769440789E-4</v>
      </c>
    </row>
    <row r="8676" spans="1:4" x14ac:dyDescent="0.25">
      <c r="A8676" s="2" t="s">
        <v>992</v>
      </c>
      <c r="B8676" s="3">
        <v>6.4504146575927821E-4</v>
      </c>
      <c r="C8676" s="3">
        <v>1.8579953848529845E-4</v>
      </c>
      <c r="D8676" s="3">
        <v>4.8195435556408489E-4</v>
      </c>
    </row>
    <row r="8677" spans="1:4" x14ac:dyDescent="0.25">
      <c r="A8677" s="2" t="s">
        <v>993</v>
      </c>
      <c r="B8677" s="3">
        <v>-2.5004148483276259E-5</v>
      </c>
      <c r="C8677" s="3">
        <v>1.6239675460383425E-5</v>
      </c>
      <c r="D8677" s="3">
        <v>2.4643949200253695E-4</v>
      </c>
    </row>
    <row r="8678" spans="1:4" x14ac:dyDescent="0.25">
      <c r="A8678" s="2" t="s">
        <v>994</v>
      </c>
      <c r="B8678" s="3">
        <v>4.9000978469848622E-4</v>
      </c>
      <c r="C8678" s="3">
        <v>1.6869726141521821E-4</v>
      </c>
      <c r="D8678" s="3">
        <v>3.5406863298703684E-4</v>
      </c>
    </row>
    <row r="8679" spans="1:4" x14ac:dyDescent="0.25">
      <c r="A8679" s="2" t="s">
        <v>995</v>
      </c>
      <c r="B8679" s="3">
        <v>1.0399818420410163E-3</v>
      </c>
      <c r="C8679" s="3">
        <v>2.0881376394754625E-4</v>
      </c>
      <c r="D8679" s="3">
        <v>8.3116808309569002E-4</v>
      </c>
    </row>
    <row r="8680" spans="1:4" x14ac:dyDescent="0.25">
      <c r="A8680" s="2" t="s">
        <v>996</v>
      </c>
      <c r="B8680" s="3">
        <v>1.8025040626525851E-3</v>
      </c>
      <c r="C8680" s="3">
        <v>5.3336194605435572E-4</v>
      </c>
      <c r="D8680" s="3">
        <v>1.2928448122693237E-3</v>
      </c>
    </row>
    <row r="8681" spans="1:4" x14ac:dyDescent="0.25">
      <c r="A8681" s="2" t="s">
        <v>997</v>
      </c>
      <c r="B8681" s="3">
        <v>7.8499317169189399E-4</v>
      </c>
      <c r="C8681" s="3">
        <v>1.050210122684802E-3</v>
      </c>
      <c r="D8681" s="3">
        <v>5.2347226665006019E-4</v>
      </c>
    </row>
    <row r="8682" spans="1:4" x14ac:dyDescent="0.25">
      <c r="A8682" s="2" t="s">
        <v>998</v>
      </c>
      <c r="B8682" s="3">
        <v>2.1249055862426774E-4</v>
      </c>
      <c r="C8682" s="3">
        <v>2.2107254380898726E-4</v>
      </c>
      <c r="D8682" s="3">
        <v>4.0061955587589177E-4</v>
      </c>
    </row>
    <row r="8683" spans="1:4" x14ac:dyDescent="0.25">
      <c r="A8683" s="2" t="s">
        <v>999</v>
      </c>
      <c r="B8683" s="3">
        <v>-2.5999546051025401E-4</v>
      </c>
      <c r="C8683" s="3">
        <v>8.8574979372424518E-5</v>
      </c>
      <c r="D8683" s="3">
        <v>3.563793488865486E-4</v>
      </c>
    </row>
    <row r="8684" spans="1:4" x14ac:dyDescent="0.25">
      <c r="A8684" s="2" t="s">
        <v>1000</v>
      </c>
      <c r="B8684" s="3">
        <v>4.4003129005432129E-4</v>
      </c>
      <c r="C8684" s="3">
        <v>-7.0532059893935184E-5</v>
      </c>
      <c r="D8684" s="3">
        <v>5.105633554194363E-4</v>
      </c>
    </row>
    <row r="8685" spans="1:4" x14ac:dyDescent="0.25">
      <c r="A8685" s="2" t="s">
        <v>1001</v>
      </c>
      <c r="B8685" s="3">
        <v>-8.0049037933349487E-5</v>
      </c>
      <c r="C8685" s="3">
        <v>1.6044127687564474E-4</v>
      </c>
      <c r="D8685" s="3">
        <v>2.9548233578680078E-4</v>
      </c>
    </row>
    <row r="8686" spans="1:4" x14ac:dyDescent="0.25">
      <c r="A8686" s="2" t="s">
        <v>1002</v>
      </c>
      <c r="B8686" s="3">
        <v>-7.8499317169189453E-4</v>
      </c>
      <c r="C8686" s="3">
        <v>-1.2611709212251307E-4</v>
      </c>
      <c r="D8686" s="3">
        <v>6.6100269759772432E-4</v>
      </c>
    </row>
    <row r="8687" spans="1:4" x14ac:dyDescent="0.25">
      <c r="A8687" s="2" t="s">
        <v>1003</v>
      </c>
      <c r="B8687" s="3">
        <v>-9.5498561859130697E-4</v>
      </c>
      <c r="C8687" s="3">
        <v>-5.7462057566226576E-4</v>
      </c>
      <c r="D8687" s="3">
        <v>4.1273219903814628E-4</v>
      </c>
    </row>
    <row r="8688" spans="1:4" x14ac:dyDescent="0.25">
      <c r="A8688" s="2" t="s">
        <v>1004</v>
      </c>
      <c r="B8688" s="3">
        <v>-3.1003355979919423E-4</v>
      </c>
      <c r="C8688" s="3">
        <v>-3.8807187320344367E-4</v>
      </c>
      <c r="D8688" s="3">
        <v>2.5673721393104648E-4</v>
      </c>
    </row>
    <row r="8689" spans="1:4" x14ac:dyDescent="0.25">
      <c r="A8689" s="2" t="s">
        <v>1005</v>
      </c>
      <c r="B8689" s="3">
        <v>-3.9964914321899428E-5</v>
      </c>
      <c r="C8689" s="3">
        <v>-3.263991557105328E-4</v>
      </c>
      <c r="D8689" s="3">
        <v>2.8643423956964392E-4</v>
      </c>
    </row>
    <row r="8690" spans="1:4" x14ac:dyDescent="0.25">
      <c r="A8690" s="2" t="s">
        <v>1006</v>
      </c>
      <c r="B8690" s="3">
        <v>1.299977302551269E-4</v>
      </c>
      <c r="C8690" s="3">
        <v>-1.420404407781462E-4</v>
      </c>
      <c r="D8690" s="3">
        <v>2.9499928950826859E-4</v>
      </c>
    </row>
    <row r="8691" spans="1:4" x14ac:dyDescent="0.25">
      <c r="A8691" s="2" t="s">
        <v>1007</v>
      </c>
      <c r="B8691" s="3">
        <v>1.2248754501342776E-4</v>
      </c>
      <c r="C8691" s="3">
        <v>-2.7389962656343398E-4</v>
      </c>
      <c r="D8691" s="3">
        <v>4.7489629196206812E-4</v>
      </c>
    </row>
    <row r="8692" spans="1:4" x14ac:dyDescent="0.25">
      <c r="A8692" s="2" t="s">
        <v>1008</v>
      </c>
      <c r="B8692" s="3">
        <v>3.8501620292663558E-4</v>
      </c>
      <c r="C8692" s="3">
        <v>-2.0853882733717915E-4</v>
      </c>
      <c r="D8692" s="3">
        <v>5.9355502617108858E-4</v>
      </c>
    </row>
    <row r="8693" spans="1:4" x14ac:dyDescent="0.25">
      <c r="A8693" s="2" t="s">
        <v>1009</v>
      </c>
      <c r="B8693" s="3">
        <v>4.7999620437622081E-4</v>
      </c>
      <c r="C8693" s="3">
        <v>2.4975322094178409E-4</v>
      </c>
      <c r="D8693" s="3">
        <v>2.9905619339842826E-4</v>
      </c>
    </row>
    <row r="8694" spans="1:4" x14ac:dyDescent="0.25">
      <c r="A8694" s="2" t="s">
        <v>1010</v>
      </c>
      <c r="B8694" s="3">
        <v>-1.5750527381896951E-4</v>
      </c>
      <c r="C8694" s="3">
        <v>3.8445493295569075E-5</v>
      </c>
      <c r="D8694" s="3">
        <v>4.8750616406323372E-4</v>
      </c>
    </row>
    <row r="8695" spans="1:4" x14ac:dyDescent="0.25">
      <c r="A8695" s="2" t="s">
        <v>1011</v>
      </c>
      <c r="B8695" s="3">
        <v>-3.4746527671813976E-4</v>
      </c>
      <c r="C8695" s="3">
        <v>-2.8128053054388152E-4</v>
      </c>
      <c r="D8695" s="3">
        <v>3.5009559360332771E-4</v>
      </c>
    </row>
    <row r="8696" spans="1:4" x14ac:dyDescent="0.25">
      <c r="A8696" s="2" t="s">
        <v>1012</v>
      </c>
      <c r="B8696" s="3">
        <v>-4.1750073432922347E-4</v>
      </c>
      <c r="C8696" s="3">
        <v>-8.8957337993633755E-5</v>
      </c>
      <c r="D8696" s="3">
        <v>3.3648925727902679E-4</v>
      </c>
    </row>
    <row r="8697" spans="1:4" x14ac:dyDescent="0.25">
      <c r="A8697" s="2" t="s">
        <v>1013</v>
      </c>
      <c r="B8697" s="3">
        <v>2.3996829986572274E-4</v>
      </c>
      <c r="C8697" s="3">
        <v>-1.5763363853693585E-4</v>
      </c>
      <c r="D8697" s="3">
        <v>5.4015008936403308E-4</v>
      </c>
    </row>
    <row r="8698" spans="1:4" x14ac:dyDescent="0.25">
      <c r="A8698" s="2" t="s">
        <v>1014</v>
      </c>
      <c r="B8698" s="3">
        <v>-1.1500716209411599E-4</v>
      </c>
      <c r="C8698" s="3">
        <v>3.2632203647153812E-4</v>
      </c>
      <c r="D8698" s="3">
        <v>5.1195613741583711E-4</v>
      </c>
    </row>
    <row r="8699" spans="1:4" x14ac:dyDescent="0.25">
      <c r="A8699" s="2" t="s">
        <v>1015</v>
      </c>
      <c r="B8699" s="3">
        <v>2.8002262115478499E-4</v>
      </c>
      <c r="C8699" s="3">
        <v>9.2586260961979847E-5</v>
      </c>
      <c r="D8699" s="3">
        <v>3.9930278944666497E-4</v>
      </c>
    </row>
    <row r="8700" spans="1:4" x14ac:dyDescent="0.25">
      <c r="A8700" s="2" t="s">
        <v>1016</v>
      </c>
      <c r="B8700" s="3">
        <v>6.8497657775878895E-4</v>
      </c>
      <c r="C8700" s="3">
        <v>2.658859198163554E-4</v>
      </c>
      <c r="D8700" s="3">
        <v>4.7043625636433641E-4</v>
      </c>
    </row>
    <row r="8701" spans="1:4" x14ac:dyDescent="0.25">
      <c r="A8701" s="2" t="s">
        <v>1017</v>
      </c>
      <c r="B8701" s="3">
        <v>-5.4985284805297757E-5</v>
      </c>
      <c r="C8701" s="3">
        <v>1.3183176633901889E-4</v>
      </c>
      <c r="D8701" s="3">
        <v>2.4935794681368867E-4</v>
      </c>
    </row>
    <row r="8702" spans="1:4" x14ac:dyDescent="0.25">
      <c r="A8702" s="2" t="s">
        <v>1018</v>
      </c>
      <c r="B8702" s="3">
        <v>3.7497282028198248E-4</v>
      </c>
      <c r="C8702" s="3">
        <v>1.8353684026806136E-5</v>
      </c>
      <c r="D8702" s="3">
        <v>5.0306960656598676E-4</v>
      </c>
    </row>
    <row r="8703" spans="1:4" x14ac:dyDescent="0.25">
      <c r="A8703" s="2" t="s">
        <v>1019</v>
      </c>
      <c r="B8703" s="3">
        <v>1.2502074241638303E-4</v>
      </c>
      <c r="C8703" s="3">
        <v>2.7002056631886251E-4</v>
      </c>
      <c r="D8703" s="3">
        <v>5.9981192134728298E-4</v>
      </c>
    </row>
    <row r="8704" spans="1:4" x14ac:dyDescent="0.25">
      <c r="A8704" s="2" t="s">
        <v>1020</v>
      </c>
      <c r="B8704" s="3">
        <v>-2.1850168704986577E-3</v>
      </c>
      <c r="C8704" s="3">
        <v>-4.9018712479664828E-4</v>
      </c>
      <c r="D8704" s="3">
        <v>1.6948297343333258E-3</v>
      </c>
    </row>
    <row r="8705" spans="1:4" x14ac:dyDescent="0.25">
      <c r="A8705" s="2" t="s">
        <v>1021</v>
      </c>
      <c r="B8705" s="3">
        <v>-1.9149780273437515E-3</v>
      </c>
      <c r="C8705" s="3">
        <v>-1.2363807018118678E-3</v>
      </c>
      <c r="D8705" s="3">
        <v>7.4853913247352509E-4</v>
      </c>
    </row>
    <row r="8706" spans="1:4" x14ac:dyDescent="0.25">
      <c r="A8706" s="2" t="s">
        <v>1022</v>
      </c>
      <c r="B8706" s="3">
        <v>-2.7748942375183095E-4</v>
      </c>
      <c r="C8706" s="3">
        <v>-6.8155614098941507E-4</v>
      </c>
      <c r="D8706" s="3">
        <v>5.0183876919618407E-4</v>
      </c>
    </row>
    <row r="8707" spans="1:4" x14ac:dyDescent="0.25">
      <c r="A8707" s="2" t="s">
        <v>1023</v>
      </c>
      <c r="B8707" s="3">
        <v>-1.8501281738281228E-4</v>
      </c>
      <c r="C8707" s="3">
        <v>-1.8755801225012195E-4</v>
      </c>
      <c r="D8707" s="3">
        <v>3.8268449225142842E-4</v>
      </c>
    </row>
    <row r="8708" spans="1:4" x14ac:dyDescent="0.25">
      <c r="A8708" s="2" t="s">
        <v>1024</v>
      </c>
      <c r="B8708" s="3">
        <v>-1.0850131511688237E-3</v>
      </c>
      <c r="C8708" s="3">
        <v>-8.264686198344867E-5</v>
      </c>
      <c r="D8708" s="3">
        <v>1.0955013622151461E-3</v>
      </c>
    </row>
    <row r="8709" spans="1:4" x14ac:dyDescent="0.25">
      <c r="A8709" s="2" t="s">
        <v>1025</v>
      </c>
      <c r="B8709" s="3">
        <v>-1.0150074958801261E-3</v>
      </c>
      <c r="C8709" s="3">
        <v>-5.2668377384179643E-4</v>
      </c>
      <c r="D8709" s="3">
        <v>6.6392868029652239E-4</v>
      </c>
    </row>
    <row r="8710" spans="1:4" x14ac:dyDescent="0.25">
      <c r="A8710" s="2" t="s">
        <v>1026</v>
      </c>
      <c r="B8710" s="3">
        <v>-1.0424554347991922E-3</v>
      </c>
      <c r="C8710" s="3">
        <v>-5.0773223574651627E-4</v>
      </c>
      <c r="D8710" s="3">
        <v>7.5765436486108142E-4</v>
      </c>
    </row>
    <row r="8711" spans="1:4" x14ac:dyDescent="0.25">
      <c r="A8711" s="2" t="s">
        <v>1027</v>
      </c>
      <c r="B8711" s="3">
        <v>-2.3001432418823134E-4</v>
      </c>
      <c r="C8711" s="3">
        <v>-5.4198991347220683E-4</v>
      </c>
      <c r="D8711" s="3">
        <v>5.7017813742277256E-4</v>
      </c>
    </row>
    <row r="8712" spans="1:4" x14ac:dyDescent="0.25">
      <c r="A8712" s="2" t="s">
        <v>1028</v>
      </c>
      <c r="B8712" s="3">
        <v>3.09973955154419E-4</v>
      </c>
      <c r="C8712" s="3">
        <v>2.1896984435443484E-5</v>
      </c>
      <c r="D8712" s="3">
        <v>3.7685393544961693E-4</v>
      </c>
    </row>
    <row r="8713" spans="1:4" x14ac:dyDescent="0.25">
      <c r="A8713" s="2" t="s">
        <v>1029</v>
      </c>
      <c r="B8713" s="3">
        <v>2.4002790451049799E-4</v>
      </c>
      <c r="C8713" s="3">
        <v>9.0382261078048086E-5</v>
      </c>
      <c r="D8713" s="3">
        <v>2.3500487986893848E-4</v>
      </c>
    </row>
    <row r="8714" spans="1:4" x14ac:dyDescent="0.25">
      <c r="A8714" s="2" t="s">
        <v>1030</v>
      </c>
      <c r="B8714" s="3">
        <v>1.9499659538269024E-4</v>
      </c>
      <c r="C8714" s="3">
        <v>2.3132910496315149E-4</v>
      </c>
      <c r="D8714" s="3">
        <v>1.783678908395813E-4</v>
      </c>
    </row>
    <row r="8715" spans="1:4" x14ac:dyDescent="0.25">
      <c r="A8715" s="2" t="s">
        <v>1031</v>
      </c>
      <c r="B8715" s="3">
        <v>-1.4248490333557123E-4</v>
      </c>
      <c r="C8715" s="3">
        <v>4.9948865216720172E-4</v>
      </c>
      <c r="D8715" s="3">
        <v>6.4197355459327777E-4</v>
      </c>
    </row>
    <row r="8716" spans="1:4" x14ac:dyDescent="0.25">
      <c r="A8716" s="2" t="s">
        <v>1032</v>
      </c>
      <c r="B8716" s="3">
        <v>-3.6001205444335954E-4</v>
      </c>
      <c r="C8716" s="3">
        <v>2.5422601447644416E-4</v>
      </c>
      <c r="D8716" s="3">
        <v>6.2247094319900444E-4</v>
      </c>
    </row>
    <row r="8717" spans="1:4" x14ac:dyDescent="0.25">
      <c r="A8717" s="2" t="s">
        <v>1033</v>
      </c>
      <c r="B8717" s="3">
        <v>1.7499923706054647E-4</v>
      </c>
      <c r="C8717" s="3">
        <v>2.8610764002223732E-4</v>
      </c>
      <c r="D8717" s="3">
        <v>4.5854574545955995E-4</v>
      </c>
    </row>
    <row r="8718" spans="1:4" x14ac:dyDescent="0.25">
      <c r="A8718" s="2" t="s">
        <v>1034</v>
      </c>
      <c r="B8718" s="3">
        <v>-1.0749697685241699E-4</v>
      </c>
      <c r="C8718" s="3">
        <v>3.739810990737169E-4</v>
      </c>
      <c r="D8718" s="3">
        <v>4.8147807319764968E-4</v>
      </c>
    </row>
    <row r="8719" spans="1:4" x14ac:dyDescent="0.25">
      <c r="A8719" s="2" t="s">
        <v>1035</v>
      </c>
      <c r="B8719" s="3">
        <v>-3.8003921508789073E-4</v>
      </c>
      <c r="C8719" s="3">
        <v>2.8322284674686676E-4</v>
      </c>
      <c r="D8719" s="3">
        <v>6.6326206069788896E-4</v>
      </c>
    </row>
    <row r="8720" spans="1:4" x14ac:dyDescent="0.25">
      <c r="A8720" s="2" t="s">
        <v>1036</v>
      </c>
      <c r="B8720" s="3">
        <v>4.7504901885986504E-5</v>
      </c>
      <c r="C8720" s="3">
        <v>3.1638167365599662E-4</v>
      </c>
      <c r="D8720" s="3">
        <v>4.3767224269686278E-4</v>
      </c>
    </row>
    <row r="8721" spans="1:4" x14ac:dyDescent="0.25">
      <c r="A8721" s="2" t="s">
        <v>1037</v>
      </c>
      <c r="B8721" s="3">
        <v>3.1003355979919423E-4</v>
      </c>
      <c r="C8721" s="3">
        <v>6.1151402860559669E-4</v>
      </c>
      <c r="D8721" s="3">
        <v>3.2902006114454713E-4</v>
      </c>
    </row>
    <row r="8722" spans="1:4" x14ac:dyDescent="0.25">
      <c r="A8722" s="2" t="s">
        <v>1038</v>
      </c>
      <c r="B8722" s="3">
        <v>1.7493963241577257E-5</v>
      </c>
      <c r="C8722" s="3">
        <v>3.6658053795690648E-4</v>
      </c>
      <c r="D8722" s="3">
        <v>4.2803240012290184E-4</v>
      </c>
    </row>
    <row r="8723" spans="1:4" x14ac:dyDescent="0.25">
      <c r="A8723" s="2" t="s">
        <v>1039</v>
      </c>
      <c r="B8723" s="3">
        <v>-5.9249997138977094E-4</v>
      </c>
      <c r="C8723" s="3">
        <v>2.9020588954154065E-5</v>
      </c>
      <c r="D8723" s="3">
        <v>6.639047305725405E-4</v>
      </c>
    </row>
    <row r="8724" spans="1:4" x14ac:dyDescent="0.25">
      <c r="A8724" s="2" t="s">
        <v>1040</v>
      </c>
      <c r="B8724" s="3">
        <v>5.1498413085937435E-4</v>
      </c>
      <c r="C8724" s="3">
        <v>2.2269305600275383E-4</v>
      </c>
      <c r="D8724" s="3">
        <v>6.0565814419533159E-4</v>
      </c>
    </row>
    <row r="8725" spans="1:4" x14ac:dyDescent="0.25">
      <c r="A8725" s="2" t="s">
        <v>1041</v>
      </c>
      <c r="B8725" s="3">
        <v>9.9751353263855111E-4</v>
      </c>
      <c r="C8725" s="3">
        <v>6.8815986060144529E-4</v>
      </c>
      <c r="D8725" s="3">
        <v>4.6688817747053679E-4</v>
      </c>
    </row>
    <row r="8726" spans="1:4" x14ac:dyDescent="0.25">
      <c r="A8726" s="2" t="s">
        <v>1042</v>
      </c>
      <c r="B8726" s="3">
        <v>1.3224780559539795E-3</v>
      </c>
      <c r="C8726" s="3">
        <v>6.2515904664905953E-4</v>
      </c>
      <c r="D8726" s="3">
        <v>1.053649077221054E-3</v>
      </c>
    </row>
    <row r="8727" spans="1:4" x14ac:dyDescent="0.25">
      <c r="A8727" s="2" t="s">
        <v>1043</v>
      </c>
      <c r="B8727" s="3">
        <v>3.7150382995605456E-3</v>
      </c>
      <c r="C8727" s="3">
        <v>1.0119422076968478E-3</v>
      </c>
      <c r="D8727" s="3">
        <v>2.8437091677915314E-3</v>
      </c>
    </row>
    <row r="8728" spans="1:4" x14ac:dyDescent="0.25">
      <c r="A8728" s="2" t="s">
        <v>1044</v>
      </c>
      <c r="B8728" s="3">
        <v>-2.2325217723846444E-3</v>
      </c>
      <c r="C8728" s="3">
        <v>2.1017557455706988E-3</v>
      </c>
      <c r="D8728" s="3">
        <v>4.5712586725130677E-3</v>
      </c>
    </row>
    <row r="8729" spans="1:4" x14ac:dyDescent="0.25">
      <c r="A8729" s="2" t="s">
        <v>1045</v>
      </c>
      <c r="B8729" s="3">
        <v>-4.4799745082855225E-3</v>
      </c>
      <c r="C8729" s="3">
        <v>-2.2540367054943986E-3</v>
      </c>
      <c r="D8729" s="3">
        <v>2.4937947455327967E-3</v>
      </c>
    </row>
    <row r="8730" spans="1:4" x14ac:dyDescent="0.25">
      <c r="A8730" s="2" t="s">
        <v>1046</v>
      </c>
      <c r="B8730" s="3">
        <v>3.9997696876525901E-4</v>
      </c>
      <c r="C8730" s="3">
        <v>-2.4797573496471192E-4</v>
      </c>
      <c r="D8730" s="3">
        <v>1.1908960514119835E-3</v>
      </c>
    </row>
    <row r="8731" spans="1:4" x14ac:dyDescent="0.25">
      <c r="A8731" s="2" t="s">
        <v>1047</v>
      </c>
      <c r="B8731" s="3">
        <v>5.8498978614807053E-4</v>
      </c>
      <c r="C8731" s="3">
        <v>4.1822379262157461E-4</v>
      </c>
      <c r="D8731" s="3">
        <v>4.8222607802017597E-4</v>
      </c>
    </row>
    <row r="8732" spans="1:4" x14ac:dyDescent="0.25">
      <c r="A8732" s="2" t="s">
        <v>1048</v>
      </c>
      <c r="B8732" s="3">
        <v>-4.4000148773193359E-4</v>
      </c>
      <c r="C8732" s="3">
        <v>2.5845397522061803E-4</v>
      </c>
      <c r="D8732" s="3">
        <v>9.0284953330410688E-4</v>
      </c>
    </row>
    <row r="8733" spans="1:4" x14ac:dyDescent="0.25">
      <c r="A8733" s="2" t="s">
        <v>1049</v>
      </c>
      <c r="B8733" s="3">
        <v>-3.6248564720153825E-4</v>
      </c>
      <c r="C8733" s="3">
        <v>3.0877792596584137E-4</v>
      </c>
      <c r="D8733" s="3">
        <v>8.0346355025539998E-4</v>
      </c>
    </row>
    <row r="8734" spans="1:4" x14ac:dyDescent="0.25">
      <c r="A8734" s="2" t="s">
        <v>1050</v>
      </c>
      <c r="B8734" s="3">
        <v>4.2498111724853753E-5</v>
      </c>
      <c r="C8734" s="3">
        <v>3.0739731391804504E-4</v>
      </c>
      <c r="D8734" s="3">
        <v>5.8153415011474884E-4</v>
      </c>
    </row>
    <row r="8735" spans="1:4" x14ac:dyDescent="0.25">
      <c r="A8735" s="2" t="s">
        <v>1051</v>
      </c>
      <c r="B8735" s="3">
        <v>-4.0999054908752452E-4</v>
      </c>
      <c r="C8735" s="3">
        <v>-7.4081661296077344E-5</v>
      </c>
      <c r="D8735" s="3">
        <v>6.5974357858067368E-4</v>
      </c>
    </row>
    <row r="8736" spans="1:4" x14ac:dyDescent="0.25">
      <c r="A8736" s="2" t="s">
        <v>1052</v>
      </c>
      <c r="B8736" s="3">
        <v>-1.849830150604248E-4</v>
      </c>
      <c r="C8736" s="3">
        <v>3.9954680687515146E-5</v>
      </c>
      <c r="D8736" s="3">
        <v>5.8270000590709926E-4</v>
      </c>
    </row>
    <row r="8737" spans="1:4" x14ac:dyDescent="0.25">
      <c r="A8737" s="2" t="s">
        <v>1053</v>
      </c>
      <c r="B8737" s="3">
        <v>1.1998414993286157E-4</v>
      </c>
      <c r="C8737" s="3">
        <v>5.2883565331285089E-5</v>
      </c>
      <c r="D8737" s="3">
        <v>6.3469228916801545E-4</v>
      </c>
    </row>
    <row r="8738" spans="1:4" x14ac:dyDescent="0.25">
      <c r="A8738" s="2" t="s">
        <v>1054</v>
      </c>
      <c r="B8738" s="3">
        <v>2.6246905326843251E-4</v>
      </c>
      <c r="C8738" s="3">
        <v>-9.0760494458663987E-5</v>
      </c>
      <c r="D8738" s="3">
        <v>8.8657662399782588E-4</v>
      </c>
    </row>
    <row r="8739" spans="1:4" x14ac:dyDescent="0.25">
      <c r="A8739" s="2" t="s">
        <v>1055</v>
      </c>
      <c r="B8739" s="3">
        <v>4.075169563293457E-4</v>
      </c>
      <c r="C8739" s="3">
        <v>6.1589279721374645E-4</v>
      </c>
      <c r="D8739" s="3">
        <v>6.9516614894382623E-4</v>
      </c>
    </row>
    <row r="8740" spans="1:4" x14ac:dyDescent="0.25">
      <c r="A8740" s="2" t="s">
        <v>1056</v>
      </c>
      <c r="B8740" s="3">
        <v>5.6248903274536133E-4</v>
      </c>
      <c r="C8740" s="3">
        <v>9.3071747232897841E-4</v>
      </c>
      <c r="D8740" s="3">
        <v>4.6427292181761042E-4</v>
      </c>
    </row>
    <row r="8741" spans="1:4" x14ac:dyDescent="0.25">
      <c r="A8741" s="2" t="s">
        <v>1057</v>
      </c>
      <c r="B8741" s="3">
        <v>3.0750036239624018E-4</v>
      </c>
      <c r="C8741" s="3">
        <v>5.5168730159493862E-4</v>
      </c>
      <c r="D8741" s="3">
        <v>2.8728661254717746E-4</v>
      </c>
    </row>
    <row r="8742" spans="1:4" x14ac:dyDescent="0.25">
      <c r="A8742" s="2" t="s">
        <v>1058</v>
      </c>
      <c r="B8742" s="3">
        <v>-1.1998414993286122E-4</v>
      </c>
      <c r="C8742" s="3">
        <v>6.0927718186576396E-4</v>
      </c>
      <c r="D8742" s="3">
        <v>7.2926132452266756E-4</v>
      </c>
    </row>
    <row r="8743" spans="1:4" x14ac:dyDescent="0.25">
      <c r="A8743" s="2" t="s">
        <v>1059</v>
      </c>
      <c r="B8743" s="3">
        <v>-4.5248866081237815E-4</v>
      </c>
      <c r="C8743" s="3">
        <v>5.6220950546048731E-4</v>
      </c>
      <c r="D8743" s="3">
        <v>1.014698165818118E-3</v>
      </c>
    </row>
    <row r="8744" spans="1:4" x14ac:dyDescent="0.25">
      <c r="A8744" s="2" t="s">
        <v>1060</v>
      </c>
      <c r="B8744" s="3">
        <v>5.4985284805297987E-5</v>
      </c>
      <c r="C8744" s="3">
        <v>7.0792011683806696E-5</v>
      </c>
      <c r="D8744" s="3">
        <v>3.6869637369818536E-4</v>
      </c>
    </row>
    <row r="8745" spans="1:4" x14ac:dyDescent="0.25">
      <c r="A8745" s="2" t="s">
        <v>1061</v>
      </c>
      <c r="B8745" s="3">
        <v>-2.6249885559082053E-4</v>
      </c>
      <c r="C8745" s="3">
        <v>3.8220627129703638E-4</v>
      </c>
      <c r="D8745" s="3">
        <v>6.4470513461856139E-4</v>
      </c>
    </row>
    <row r="8746" spans="1:4" x14ac:dyDescent="0.25">
      <c r="A8746" s="2" t="s">
        <v>1062</v>
      </c>
      <c r="B8746" s="3">
        <v>-1.1925101280212396E-3</v>
      </c>
      <c r="C8746" s="3">
        <v>1.0076624948851531E-4</v>
      </c>
      <c r="D8746" s="3">
        <v>1.2932763820572295E-3</v>
      </c>
    </row>
    <row r="8747" spans="1:4" x14ac:dyDescent="0.25">
      <c r="A8747" s="2" t="s">
        <v>1063</v>
      </c>
      <c r="B8747" s="3">
        <v>-4.0996074676513677E-4</v>
      </c>
      <c r="C8747" s="3">
        <v>-5.7007802479347469E-4</v>
      </c>
      <c r="D8747" s="3">
        <v>7.5598073453875248E-4</v>
      </c>
    </row>
    <row r="8748" spans="1:4" x14ac:dyDescent="0.25">
      <c r="A8748" s="2" t="s">
        <v>1064</v>
      </c>
      <c r="B8748" s="3">
        <v>-2.950131893157959E-4</v>
      </c>
      <c r="C8748" s="3">
        <v>-1.5295792491087972E-4</v>
      </c>
      <c r="D8748" s="3">
        <v>8.7640886340523204E-4</v>
      </c>
    </row>
    <row r="8749" spans="1:4" x14ac:dyDescent="0.25">
      <c r="A8749" s="2" t="s">
        <v>1065</v>
      </c>
      <c r="B8749" s="3">
        <v>-4.650056362152105E-4</v>
      </c>
      <c r="C8749" s="3">
        <v>3.3653838090685895E-4</v>
      </c>
      <c r="D8749" s="3">
        <v>8.9518558161216766E-4</v>
      </c>
    </row>
    <row r="8750" spans="1:4" x14ac:dyDescent="0.25">
      <c r="A8750" s="2" t="s">
        <v>1066</v>
      </c>
      <c r="B8750" s="3">
        <v>-2.2998452186584451E-4</v>
      </c>
      <c r="C8750" s="3">
        <v>-1.9403192231948131E-4</v>
      </c>
      <c r="D8750" s="3">
        <v>5.2834667985734985E-4</v>
      </c>
    </row>
    <row r="8751" spans="1:4" x14ac:dyDescent="0.25">
      <c r="A8751" s="2" t="s">
        <v>1067</v>
      </c>
      <c r="B8751" s="3">
        <v>-9.8502635955810547E-4</v>
      </c>
      <c r="C8751" s="3">
        <v>-6.9136667661955497E-6</v>
      </c>
      <c r="D8751" s="3">
        <v>1.0050320634036325E-3</v>
      </c>
    </row>
    <row r="8752" spans="1:4" x14ac:dyDescent="0.25">
      <c r="A8752" s="2" t="s">
        <v>1068</v>
      </c>
      <c r="B8752" s="3">
        <v>-4.9000978469848633E-4</v>
      </c>
      <c r="C8752" s="3">
        <v>-6.7135240442439518E-5</v>
      </c>
      <c r="D8752" s="3">
        <v>5.752683609898671E-4</v>
      </c>
    </row>
    <row r="8753" spans="1:4" x14ac:dyDescent="0.25">
      <c r="A8753" s="2" t="s">
        <v>1069</v>
      </c>
      <c r="B8753" s="3">
        <v>-4.0245056152343799E-4</v>
      </c>
      <c r="C8753" s="3">
        <v>-2.3342818894889206E-4</v>
      </c>
      <c r="D8753" s="3">
        <v>7.9262868530349806E-4</v>
      </c>
    </row>
    <row r="8754" spans="1:4" x14ac:dyDescent="0.25">
      <c r="A8754" s="2" t="s">
        <v>1070</v>
      </c>
      <c r="B8754" s="3">
        <v>-9.3251466751098524E-4</v>
      </c>
      <c r="C8754" s="3">
        <v>-3.497609582154837E-4</v>
      </c>
      <c r="D8754" s="3">
        <v>6.485383746621669E-4</v>
      </c>
    </row>
    <row r="8755" spans="1:4" x14ac:dyDescent="0.25">
      <c r="A8755" s="2" t="s">
        <v>1071</v>
      </c>
      <c r="B8755" s="3">
        <v>-1.0000169277191158E-3</v>
      </c>
      <c r="C8755" s="3">
        <v>-1.1001796247001052E-4</v>
      </c>
      <c r="D8755" s="3">
        <v>1.0586446514935224E-3</v>
      </c>
    </row>
    <row r="8756" spans="1:4" x14ac:dyDescent="0.25">
      <c r="A8756" s="2" t="s">
        <v>1072</v>
      </c>
      <c r="B8756" s="3">
        <v>-8.9249014854431142E-4</v>
      </c>
      <c r="C8756" s="3">
        <v>-2.8717864910276993E-4</v>
      </c>
      <c r="D8756" s="3">
        <v>6.2908321706345283E-4</v>
      </c>
    </row>
    <row r="8757" spans="1:4" x14ac:dyDescent="0.25">
      <c r="A8757" s="2" t="s">
        <v>1073</v>
      </c>
      <c r="B8757" s="3">
        <v>3.3998489379882802E-4</v>
      </c>
      <c r="C8757" s="3">
        <v>2.8470094548538333E-4</v>
      </c>
      <c r="D8757" s="3">
        <v>3.6207098037266394E-4</v>
      </c>
    </row>
    <row r="8758" spans="1:4" x14ac:dyDescent="0.25">
      <c r="A8758" s="2" t="s">
        <v>1074</v>
      </c>
      <c r="B8758" s="3">
        <v>1.9249320030212397E-4</v>
      </c>
      <c r="C8758" s="3">
        <v>6.9022897241666182E-4</v>
      </c>
      <c r="D8758" s="3">
        <v>4.9773576756706461E-4</v>
      </c>
    </row>
    <row r="8759" spans="1:4" x14ac:dyDescent="0.25">
      <c r="A8759" s="2" t="s">
        <v>1075</v>
      </c>
      <c r="B8759" s="3">
        <v>-3.8745999336242703E-4</v>
      </c>
      <c r="C8759" s="3">
        <v>-1.6505182338732947E-4</v>
      </c>
      <c r="D8759" s="3">
        <v>4.5931657587061642E-4</v>
      </c>
    </row>
    <row r="8760" spans="1:4" x14ac:dyDescent="0.25">
      <c r="A8760" s="2" t="s">
        <v>1076</v>
      </c>
      <c r="B8760" s="3">
        <v>-2.9253959655761697E-4</v>
      </c>
      <c r="C8760" s="3">
        <v>1.2582649901560203E-4</v>
      </c>
      <c r="D8760" s="3">
        <v>6.3607242191210389E-4</v>
      </c>
    </row>
    <row r="8761" spans="1:4" x14ac:dyDescent="0.25">
      <c r="A8761" s="2" t="s">
        <v>1077</v>
      </c>
      <c r="B8761" s="3">
        <v>6.4748525619506793E-4</v>
      </c>
      <c r="C8761" s="3">
        <v>6.1819626444048492E-4</v>
      </c>
      <c r="D8761" s="3">
        <v>4.8363553651142865E-4</v>
      </c>
    </row>
    <row r="8762" spans="1:4" x14ac:dyDescent="0.25">
      <c r="A8762" s="2" t="s">
        <v>1078</v>
      </c>
      <c r="B8762" s="3">
        <v>4.5502185821533209E-4</v>
      </c>
      <c r="C8762" s="3">
        <v>6.2002965933061194E-4</v>
      </c>
      <c r="D8762" s="3">
        <v>3.2068337532109592E-4</v>
      </c>
    </row>
    <row r="8763" spans="1:4" x14ac:dyDescent="0.25">
      <c r="A8763" s="2" t="s">
        <v>1079</v>
      </c>
      <c r="B8763" s="3">
        <v>-1.6000866889953619E-4</v>
      </c>
      <c r="C8763" s="3">
        <v>7.157265181376726E-4</v>
      </c>
      <c r="D8763" s="3">
        <v>8.7573517521377653E-4</v>
      </c>
    </row>
    <row r="8764" spans="1:4" x14ac:dyDescent="0.25">
      <c r="A8764" s="2" t="s">
        <v>1080</v>
      </c>
      <c r="B8764" s="3">
        <v>3.4749507904052745E-4</v>
      </c>
      <c r="C8764" s="3">
        <v>2.3181058168120219E-4</v>
      </c>
      <c r="D8764" s="3">
        <v>6.6580920247361042E-4</v>
      </c>
    </row>
    <row r="8765" spans="1:4" x14ac:dyDescent="0.25">
      <c r="A8765" s="2" t="s">
        <v>1081</v>
      </c>
      <c r="B8765" s="3">
        <v>7.8502297401428244E-4</v>
      </c>
      <c r="C8765" s="3">
        <v>7.7675502643614913E-4</v>
      </c>
      <c r="D8765" s="3">
        <v>2.9867498960811645E-4</v>
      </c>
    </row>
    <row r="8766" spans="1:4" x14ac:dyDescent="0.25">
      <c r="A8766" s="2" t="s">
        <v>1082</v>
      </c>
      <c r="B8766" s="3">
        <v>2.4247169494628912E-4</v>
      </c>
      <c r="C8766" s="3">
        <v>8.971814895630825E-4</v>
      </c>
      <c r="D8766" s="3">
        <v>6.5470978734083463E-4</v>
      </c>
    </row>
    <row r="8767" spans="1:4" x14ac:dyDescent="0.25">
      <c r="A8767" s="2" t="s">
        <v>1083</v>
      </c>
      <c r="B8767" s="3">
        <v>-1.099705696105957E-4</v>
      </c>
      <c r="C8767" s="3">
        <v>4.6015031784918387E-4</v>
      </c>
      <c r="D8767" s="3">
        <v>5.7012088291230579E-4</v>
      </c>
    </row>
    <row r="8768" spans="1:4" x14ac:dyDescent="0.25">
      <c r="A8768" s="2" t="s">
        <v>1084</v>
      </c>
      <c r="B8768" s="3">
        <v>-7.5012445449829237E-5</v>
      </c>
      <c r="C8768" s="3">
        <v>2.2475709829450393E-4</v>
      </c>
      <c r="D8768" s="3">
        <v>4.327406531956506E-4</v>
      </c>
    </row>
    <row r="8769" spans="1:4" x14ac:dyDescent="0.25">
      <c r="A8769" s="2" t="s">
        <v>1085</v>
      </c>
      <c r="B8769" s="3">
        <v>-2.1249055862426744E-4</v>
      </c>
      <c r="C8769" s="3">
        <v>4.3127189019287498E-4</v>
      </c>
      <c r="D8769" s="3">
        <v>6.682038610961174E-4</v>
      </c>
    </row>
    <row r="8770" spans="1:4" x14ac:dyDescent="0.25">
      <c r="A8770" s="2" t="s">
        <v>1086</v>
      </c>
      <c r="B8770" s="3">
        <v>5.97476959228514E-4</v>
      </c>
      <c r="C8770" s="3">
        <v>5.0701213626780394E-4</v>
      </c>
      <c r="D8770" s="3">
        <v>7.3582857658038912E-4</v>
      </c>
    </row>
    <row r="8771" spans="1:4" x14ac:dyDescent="0.25">
      <c r="A8771" s="2" t="s">
        <v>1087</v>
      </c>
      <c r="B8771" s="3">
        <v>9.5501542091369553E-4</v>
      </c>
      <c r="C8771" s="3">
        <v>8.6344601550081312E-4</v>
      </c>
      <c r="D8771" s="3">
        <v>3.8671738820994511E-4</v>
      </c>
    </row>
    <row r="8772" spans="1:4" x14ac:dyDescent="0.25">
      <c r="A8772" s="2" t="s">
        <v>1088</v>
      </c>
      <c r="B8772" s="3">
        <v>-2.025067806243897E-4</v>
      </c>
      <c r="C8772" s="3">
        <v>4.5877718002884605E-4</v>
      </c>
      <c r="D8772" s="3">
        <v>6.6128396065323624E-4</v>
      </c>
    </row>
    <row r="8773" spans="1:4" x14ac:dyDescent="0.25">
      <c r="A8773" s="2" t="s">
        <v>1089</v>
      </c>
      <c r="B8773" s="3">
        <v>5.2481889724731527E-5</v>
      </c>
      <c r="C8773" s="3">
        <v>1.6809246653792806E-4</v>
      </c>
      <c r="D8773" s="3">
        <v>3.2722750438551884E-4</v>
      </c>
    </row>
    <row r="8774" spans="1:4" x14ac:dyDescent="0.25">
      <c r="A8774" s="2" t="s">
        <v>1090</v>
      </c>
      <c r="B8774" s="3">
        <v>2.5001168251037598E-4</v>
      </c>
      <c r="C8774" s="3">
        <v>3.7132822080820904E-4</v>
      </c>
      <c r="D8774" s="3">
        <v>3.4392900124657899E-4</v>
      </c>
    </row>
    <row r="8775" spans="1:4" x14ac:dyDescent="0.25">
      <c r="A8775" s="2" t="s">
        <v>1091</v>
      </c>
      <c r="B8775" s="3">
        <v>-4.7475099563598497E-5</v>
      </c>
      <c r="C8775" s="3">
        <v>3.1523597613158965E-4</v>
      </c>
      <c r="D8775" s="3">
        <v>5.9402871193014995E-4</v>
      </c>
    </row>
    <row r="8776" spans="1:4" x14ac:dyDescent="0.25">
      <c r="A8776" s="2" t="s">
        <v>1092</v>
      </c>
      <c r="B8776" s="3">
        <v>-1.8998980522155745E-4</v>
      </c>
      <c r="C8776" s="3">
        <v>-2.0565027307384279E-4</v>
      </c>
      <c r="D8776" s="3">
        <v>7.0492991289938811E-4</v>
      </c>
    </row>
    <row r="8777" spans="1:4" x14ac:dyDescent="0.25">
      <c r="A8777" s="2" t="s">
        <v>1093</v>
      </c>
      <c r="B8777" s="3">
        <v>8.2245469093322776E-4</v>
      </c>
      <c r="C8777" s="3">
        <v>4.2269387176929751E-4</v>
      </c>
      <c r="D8777" s="3">
        <v>5.8318268565926679E-4</v>
      </c>
    </row>
    <row r="8778" spans="1:4" x14ac:dyDescent="0.25">
      <c r="A8778" s="2" t="s">
        <v>1094</v>
      </c>
      <c r="B8778" s="3">
        <v>9.0000033378601074E-4</v>
      </c>
      <c r="C8778" s="3">
        <v>7.1010608144206409E-4</v>
      </c>
      <c r="D8778" s="3">
        <v>3.754181343538221E-4</v>
      </c>
    </row>
    <row r="8779" spans="1:4" x14ac:dyDescent="0.25">
      <c r="A8779" s="2" t="s">
        <v>1095</v>
      </c>
      <c r="B8779" s="3">
        <v>-1.5246868133544922E-4</v>
      </c>
      <c r="C8779" s="3">
        <v>5.8494836775935222E-4</v>
      </c>
      <c r="D8779" s="3">
        <v>7.3741704545682253E-4</v>
      </c>
    </row>
    <row r="8780" spans="1:4" x14ac:dyDescent="0.25">
      <c r="A8780" s="2" t="s">
        <v>1096</v>
      </c>
      <c r="B8780" s="3">
        <v>1.3998150825500499E-4</v>
      </c>
      <c r="C8780" s="3">
        <v>2.066124452539953E-4</v>
      </c>
      <c r="D8780" s="3">
        <v>4.9896847485797415E-4</v>
      </c>
    </row>
    <row r="8781" spans="1:4" x14ac:dyDescent="0.25">
      <c r="A8781" s="2" t="s">
        <v>1097</v>
      </c>
      <c r="B8781" s="3">
        <v>-3.6501884460449349E-4</v>
      </c>
      <c r="C8781" s="3">
        <v>4.6768911215622233E-4</v>
      </c>
      <c r="D8781" s="3">
        <v>9.0678509150165999E-4</v>
      </c>
    </row>
    <row r="8782" spans="1:4" x14ac:dyDescent="0.25">
      <c r="A8782" s="2" t="s">
        <v>1098</v>
      </c>
      <c r="B8782" s="3">
        <v>-6.2745809555053722E-4</v>
      </c>
      <c r="C8782" s="3">
        <v>-2.3939636025716086E-4</v>
      </c>
      <c r="D8782" s="3">
        <v>4.7830378207436265E-4</v>
      </c>
    </row>
    <row r="8783" spans="1:4" x14ac:dyDescent="0.25">
      <c r="A8783" s="2" t="s">
        <v>1099</v>
      </c>
      <c r="B8783" s="3">
        <v>3.0001997947692871E-4</v>
      </c>
      <c r="C8783" s="3">
        <v>6.2023186160331534E-5</v>
      </c>
      <c r="D8783" s="3">
        <v>5.3699568525189534E-4</v>
      </c>
    </row>
    <row r="8784" spans="1:4" x14ac:dyDescent="0.25">
      <c r="A8784" s="2" t="s">
        <v>1100</v>
      </c>
      <c r="B8784" s="3">
        <v>2.4497509002685547E-4</v>
      </c>
      <c r="C8784" s="3">
        <v>3.9574646871187757E-4</v>
      </c>
      <c r="D8784" s="3">
        <v>1.8950010417029267E-4</v>
      </c>
    </row>
    <row r="8785" spans="1:4" x14ac:dyDescent="0.25">
      <c r="A8785" s="2" t="s">
        <v>1101</v>
      </c>
      <c r="B8785" s="3">
        <v>7.2479248046874864E-5</v>
      </c>
      <c r="C8785" s="3">
        <v>2.9679963336093357E-4</v>
      </c>
      <c r="D8785" s="3">
        <v>3.125516032014275E-4</v>
      </c>
    </row>
    <row r="8786" spans="1:4" x14ac:dyDescent="0.25">
      <c r="A8786" s="2" t="s">
        <v>1102</v>
      </c>
      <c r="B8786" s="3">
        <v>1.2516975402832023E-5</v>
      </c>
      <c r="C8786" s="3">
        <v>2.3874053226791148E-4</v>
      </c>
      <c r="D8786" s="3">
        <v>2.4404463783866959E-4</v>
      </c>
    </row>
    <row r="8787" spans="1:4" x14ac:dyDescent="0.25">
      <c r="A8787" s="2" t="s">
        <v>1103</v>
      </c>
      <c r="B8787" s="3">
        <v>-2.5033950805665977E-6</v>
      </c>
      <c r="C8787" s="3">
        <v>1.0157532005905516E-4</v>
      </c>
      <c r="D8787" s="3">
        <v>2.7605910690908786E-4</v>
      </c>
    </row>
    <row r="8788" spans="1:4" x14ac:dyDescent="0.25">
      <c r="A8788" s="2" t="s">
        <v>1104</v>
      </c>
      <c r="B8788" s="3">
        <v>-1.0502338409423836E-4</v>
      </c>
      <c r="C8788" s="3">
        <v>1.1116159657831309E-4</v>
      </c>
      <c r="D8788" s="3">
        <v>4.3098504283989319E-4</v>
      </c>
    </row>
    <row r="8789" spans="1:4" x14ac:dyDescent="0.25">
      <c r="A8789" s="2" t="s">
        <v>1105</v>
      </c>
      <c r="B8789" s="3">
        <v>3.4251809120178228E-4</v>
      </c>
      <c r="C8789" s="3">
        <v>2.0348779435153119E-4</v>
      </c>
      <c r="D8789" s="3">
        <v>2.6756518309412064E-4</v>
      </c>
    </row>
    <row r="8790" spans="1:4" x14ac:dyDescent="0.25">
      <c r="A8790" s="2" t="s">
        <v>1106</v>
      </c>
      <c r="B8790" s="3">
        <v>1.4990568161010729E-5</v>
      </c>
      <c r="C8790" s="3">
        <v>2.0062448857061105E-4</v>
      </c>
      <c r="D8790" s="3">
        <v>2.0558271535264796E-4</v>
      </c>
    </row>
    <row r="8791" spans="1:4" x14ac:dyDescent="0.25">
      <c r="A8791" s="2" t="s">
        <v>1107</v>
      </c>
      <c r="B8791" s="3">
        <v>-4.2995810508728033E-4</v>
      </c>
      <c r="C8791" s="3">
        <v>9.7511168632991057E-5</v>
      </c>
      <c r="D8791" s="3">
        <v>5.3845585625822434E-4</v>
      </c>
    </row>
    <row r="8792" spans="1:4" x14ac:dyDescent="0.25">
      <c r="A8792" s="2" t="s">
        <v>1108</v>
      </c>
      <c r="B8792" s="3">
        <v>-2.4750828742980979E-4</v>
      </c>
      <c r="C8792" s="3">
        <v>-1.0532692613196559E-4</v>
      </c>
      <c r="D8792" s="3">
        <v>3.4538703221187461E-4</v>
      </c>
    </row>
    <row r="8793" spans="1:4" x14ac:dyDescent="0.25">
      <c r="A8793" s="2" t="s">
        <v>1109</v>
      </c>
      <c r="B8793" s="3">
        <v>2.4497509002685552E-4</v>
      </c>
      <c r="C8793" s="3">
        <v>4.2351939782747655E-4</v>
      </c>
      <c r="D8793" s="3">
        <v>3.1557163674733596E-4</v>
      </c>
    </row>
    <row r="8794" spans="1:4" x14ac:dyDescent="0.25">
      <c r="A8794" s="2" t="s">
        <v>1110</v>
      </c>
      <c r="B8794" s="3">
        <v>5.6499242782592904E-4</v>
      </c>
      <c r="C8794" s="3">
        <v>-1.773923680730149E-4</v>
      </c>
      <c r="D8794" s="3">
        <v>9.6224352455465134E-4</v>
      </c>
    </row>
    <row r="8795" spans="1:4" x14ac:dyDescent="0.25">
      <c r="A8795" s="2" t="s">
        <v>1111</v>
      </c>
      <c r="B8795" s="3">
        <v>1.6724765300750724E-3</v>
      </c>
      <c r="C8795" s="3">
        <v>7.8966695718918367E-4</v>
      </c>
      <c r="D8795" s="3">
        <v>8.8280957425013185E-4</v>
      </c>
    </row>
    <row r="8796" spans="1:4" x14ac:dyDescent="0.25">
      <c r="A8796" s="2" t="s">
        <v>1112</v>
      </c>
      <c r="B8796" s="3">
        <v>1.7502903938293362E-4</v>
      </c>
      <c r="C8796" s="3">
        <v>6.7064409040540264E-4</v>
      </c>
      <c r="D8796" s="3">
        <v>5.7248537268606004E-4</v>
      </c>
    </row>
    <row r="8797" spans="1:4" x14ac:dyDescent="0.25">
      <c r="A8797" s="2" t="s">
        <v>1113</v>
      </c>
      <c r="B8797" s="3">
        <v>-5.3250789642333952E-4</v>
      </c>
      <c r="C8797" s="3">
        <v>-3.0707255518791621E-5</v>
      </c>
      <c r="D8797" s="3">
        <v>5.3538590327661896E-4</v>
      </c>
    </row>
    <row r="8798" spans="1:4" x14ac:dyDescent="0.25">
      <c r="A8798" s="2" t="s">
        <v>1114</v>
      </c>
      <c r="B8798" s="3">
        <v>-5.8498978614807129E-4</v>
      </c>
      <c r="C8798" s="3">
        <v>7.4718363293868538E-5</v>
      </c>
      <c r="D8798" s="3">
        <v>6.7571692488854751E-4</v>
      </c>
    </row>
    <row r="8799" spans="1:4" x14ac:dyDescent="0.25">
      <c r="A8799" s="2" t="s">
        <v>1115</v>
      </c>
      <c r="B8799" s="3">
        <v>1.4949738979339602E-3</v>
      </c>
      <c r="C8799" s="3">
        <v>-3.8762036547268508E-4</v>
      </c>
      <c r="D8799" s="3">
        <v>1.9955982279498126E-3</v>
      </c>
    </row>
    <row r="8800" spans="1:4" x14ac:dyDescent="0.25">
      <c r="A8800" s="2" t="s">
        <v>1116</v>
      </c>
      <c r="B8800" s="3">
        <v>2.6225447654724121E-3</v>
      </c>
      <c r="C8800" s="3">
        <v>1.1496467786855646E-3</v>
      </c>
      <c r="D8800" s="3">
        <v>1.4728980022482587E-3</v>
      </c>
    </row>
    <row r="8801" spans="1:4" x14ac:dyDescent="0.25">
      <c r="A8801" s="2" t="s">
        <v>1117</v>
      </c>
      <c r="B8801" s="3">
        <v>-6.0051679611205296E-5</v>
      </c>
      <c r="C8801" s="3">
        <v>1.0082325425173626E-3</v>
      </c>
      <c r="D8801" s="3">
        <v>1.3382457327679716E-3</v>
      </c>
    </row>
    <row r="8802" spans="1:4" x14ac:dyDescent="0.25">
      <c r="A8802" s="2" t="s">
        <v>1118</v>
      </c>
      <c r="B8802" s="3">
        <v>-8.9743733406067198E-4</v>
      </c>
      <c r="C8802" s="3">
        <v>-4.3948907273261257E-4</v>
      </c>
      <c r="D8802" s="3">
        <v>1.1504524591146037E-3</v>
      </c>
    </row>
    <row r="8803" spans="1:4" x14ac:dyDescent="0.25">
      <c r="A8803" s="2" t="s">
        <v>1119</v>
      </c>
      <c r="B8803" s="3">
        <v>-3.9502978324890077E-4</v>
      </c>
      <c r="C8803" s="3">
        <v>4.4898691385242268E-4</v>
      </c>
      <c r="D8803" s="3">
        <v>1.1193531208846257E-3</v>
      </c>
    </row>
    <row r="8804" spans="1:4" x14ac:dyDescent="0.25">
      <c r="A8804" s="2" t="s">
        <v>1120</v>
      </c>
      <c r="B8804" s="3">
        <v>-1.3925135135650641E-3</v>
      </c>
      <c r="C8804" s="3">
        <v>-7.3701567373518585E-4</v>
      </c>
      <c r="D8804" s="3">
        <v>6.5549783903406911E-4</v>
      </c>
    </row>
    <row r="8805" spans="1:4" x14ac:dyDescent="0.25">
      <c r="A8805" s="2" t="s">
        <v>1121</v>
      </c>
      <c r="B8805" s="3">
        <v>-2.0250678062438957E-4</v>
      </c>
      <c r="C8805" s="3">
        <v>-3.276470426953886E-4</v>
      </c>
      <c r="D8805" s="3">
        <v>5.0062297441400027E-4</v>
      </c>
    </row>
    <row r="8806" spans="1:4" x14ac:dyDescent="0.25">
      <c r="A8806" s="2" t="s">
        <v>1122</v>
      </c>
      <c r="B8806" s="3">
        <v>-2.4247169494628917E-4</v>
      </c>
      <c r="C8806" s="3">
        <v>-3.6640143525801196E-4</v>
      </c>
      <c r="D8806" s="3">
        <v>4.6695147466380068E-4</v>
      </c>
    </row>
    <row r="8807" spans="1:4" x14ac:dyDescent="0.25">
      <c r="A8807" s="2" t="s">
        <v>1123</v>
      </c>
      <c r="B8807" s="3">
        <v>5.2499771118164052E-4</v>
      </c>
      <c r="C8807" s="3">
        <v>-2.1360740311138202E-4</v>
      </c>
      <c r="D8807" s="3">
        <v>7.5407348776934701E-4</v>
      </c>
    </row>
    <row r="8808" spans="1:4" x14ac:dyDescent="0.25">
      <c r="A8808" s="2" t="s">
        <v>1124</v>
      </c>
      <c r="B8808" s="3">
        <v>4.0253996849060075E-4</v>
      </c>
      <c r="C8808" s="3">
        <v>1.680309655966995E-4</v>
      </c>
      <c r="D8808" s="3">
        <v>3.8688509448547853E-4</v>
      </c>
    </row>
    <row r="8809" spans="1:4" x14ac:dyDescent="0.25">
      <c r="A8809" s="2" t="s">
        <v>1125</v>
      </c>
      <c r="B8809" s="3">
        <v>1.3497471809387212E-4</v>
      </c>
      <c r="C8809" s="3">
        <v>1.6701525464668526E-4</v>
      </c>
      <c r="D8809" s="3">
        <v>1.5713189623056667E-4</v>
      </c>
    </row>
    <row r="8810" spans="1:4" x14ac:dyDescent="0.25">
      <c r="A8810" s="2" t="s">
        <v>1126</v>
      </c>
      <c r="B8810" s="3">
        <v>-1.1500716209411608E-4</v>
      </c>
      <c r="C8810" s="3">
        <v>-1.6764246402090061E-4</v>
      </c>
      <c r="D8810" s="3">
        <v>4.3102327617816632E-4</v>
      </c>
    </row>
    <row r="8811" spans="1:4" x14ac:dyDescent="0.25">
      <c r="A8811" s="2" t="s">
        <v>1127</v>
      </c>
      <c r="B8811" s="3">
        <v>2.9745697975158675E-4</v>
      </c>
      <c r="C8811" s="3">
        <v>-3.8516813572186915E-4</v>
      </c>
      <c r="D8811" s="3">
        <v>7.5427964293339766E-4</v>
      </c>
    </row>
    <row r="8812" spans="1:4" x14ac:dyDescent="0.25">
      <c r="A8812" s="2" t="s">
        <v>1128</v>
      </c>
      <c r="B8812" s="3">
        <v>3.1501054763793945E-4</v>
      </c>
      <c r="C8812" s="3">
        <v>3.8815268317193835E-4</v>
      </c>
      <c r="D8812" s="3">
        <v>2.580700238468126E-4</v>
      </c>
    </row>
    <row r="8813" spans="1:4" x14ac:dyDescent="0.25">
      <c r="A8813" s="2" t="s">
        <v>1129</v>
      </c>
      <c r="B8813" s="3">
        <v>8.2522630691528239E-5</v>
      </c>
      <c r="C8813" s="3">
        <v>-1.3198982131257261E-4</v>
      </c>
      <c r="D8813" s="3">
        <v>2.4082227355393126E-4</v>
      </c>
    </row>
    <row r="8814" spans="1:4" x14ac:dyDescent="0.25">
      <c r="A8814" s="2" t="s">
        <v>1130</v>
      </c>
      <c r="B8814" s="3">
        <v>-3.7491321563720513E-5</v>
      </c>
      <c r="C8814" s="3">
        <v>1.5340515483330811E-4</v>
      </c>
      <c r="D8814" s="3">
        <v>4.2126514654228226E-4</v>
      </c>
    </row>
    <row r="8815" spans="1:4" x14ac:dyDescent="0.25">
      <c r="A8815" s="2" t="s">
        <v>1131</v>
      </c>
      <c r="B8815" s="3">
        <v>-3.650188446044923E-4</v>
      </c>
      <c r="C8815" s="3">
        <v>2.7196822793484898E-4</v>
      </c>
      <c r="D8815" s="3">
        <v>6.6312194394413393E-4</v>
      </c>
    </row>
    <row r="8816" spans="1:4" x14ac:dyDescent="0.25">
      <c r="A8816" s="2" t="s">
        <v>1132</v>
      </c>
      <c r="B8816" s="3">
        <v>-2.7996301651000955E-4</v>
      </c>
      <c r="C8816" s="3">
        <v>-2.0375458143462316E-4</v>
      </c>
      <c r="D8816" s="3">
        <v>1.7401904233338436E-4</v>
      </c>
    </row>
    <row r="8817" spans="1:4" x14ac:dyDescent="0.25">
      <c r="A8817" s="2" t="s">
        <v>1133</v>
      </c>
      <c r="B8817" s="3">
        <v>1.2349784374237056E-3</v>
      </c>
      <c r="C8817" s="3">
        <v>1.20571501156519E-4</v>
      </c>
      <c r="D8817" s="3">
        <v>1.2514831096268608E-3</v>
      </c>
    </row>
    <row r="8818" spans="1:4" x14ac:dyDescent="0.25">
      <c r="A8818" s="2" t="s">
        <v>1134</v>
      </c>
      <c r="B8818" s="3">
        <v>1.7225146293640132E-3</v>
      </c>
      <c r="C8818" s="3">
        <v>9.9976622641406721E-4</v>
      </c>
      <c r="D8818" s="3">
        <v>8.2282493167440342E-4</v>
      </c>
    </row>
    <row r="8819" spans="1:4" x14ac:dyDescent="0.25">
      <c r="A8819" s="2" t="s">
        <v>1135</v>
      </c>
      <c r="B8819" s="3">
        <v>-2.3505091667175277E-4</v>
      </c>
      <c r="C8819" s="3">
        <v>5.3822555946680939E-4</v>
      </c>
      <c r="D8819" s="3">
        <v>8.2290553837083345E-4</v>
      </c>
    </row>
    <row r="8820" spans="1:4" x14ac:dyDescent="0.25">
      <c r="A8820" s="2" t="s">
        <v>1136</v>
      </c>
      <c r="B8820" s="3">
        <v>-1.1099874973297119E-3</v>
      </c>
      <c r="C8820" s="3">
        <v>-3.1670082194068538E-4</v>
      </c>
      <c r="D8820" s="3">
        <v>7.9328667197842194E-4</v>
      </c>
    </row>
    <row r="8821" spans="1:4" x14ac:dyDescent="0.25">
      <c r="A8821" s="2" t="s">
        <v>1137</v>
      </c>
      <c r="B8821" s="3">
        <v>-3.525018692016601E-4</v>
      </c>
      <c r="C8821" s="3">
        <v>-5.0835391812142883E-4</v>
      </c>
      <c r="D8821" s="3">
        <v>4.0004722904996026E-4</v>
      </c>
    </row>
    <row r="8822" spans="1:4" x14ac:dyDescent="0.25">
      <c r="A8822" s="2" t="s">
        <v>1138</v>
      </c>
      <c r="B8822" s="3">
        <v>-3.4496188163757319E-4</v>
      </c>
      <c r="C8822" s="3">
        <v>-2.924737382272723E-4</v>
      </c>
      <c r="D8822" s="3">
        <v>5.1098264839311036E-4</v>
      </c>
    </row>
    <row r="8823" spans="1:4" x14ac:dyDescent="0.25">
      <c r="A8823" s="2" t="s">
        <v>1139</v>
      </c>
      <c r="B8823" s="3">
        <v>1.5997886657714876E-4</v>
      </c>
      <c r="C8823" s="3">
        <v>-2.6168403587689692E-4</v>
      </c>
      <c r="D8823" s="3">
        <v>6.88525273289998E-4</v>
      </c>
    </row>
    <row r="8824" spans="1:4" x14ac:dyDescent="0.25">
      <c r="A8824" s="2" t="s">
        <v>1140</v>
      </c>
      <c r="B8824" s="3">
        <v>1.0649859905242933E-3</v>
      </c>
      <c r="C8824" s="3">
        <v>4.1615300642661157E-4</v>
      </c>
      <c r="D8824" s="3">
        <v>6.4883298182394334E-4</v>
      </c>
    </row>
    <row r="8825" spans="1:4" x14ac:dyDescent="0.25">
      <c r="A8825" s="2" t="s">
        <v>1141</v>
      </c>
      <c r="B8825" s="3">
        <v>-2.5996565818786632E-4</v>
      </c>
      <c r="C8825" s="3">
        <v>2.8888806127724825E-4</v>
      </c>
      <c r="D8825" s="3">
        <v>5.9712407528422664E-4</v>
      </c>
    </row>
    <row r="8826" spans="1:4" x14ac:dyDescent="0.25">
      <c r="A8826" s="2" t="s">
        <v>1142</v>
      </c>
      <c r="B8826" s="3">
        <v>-2.2253394126892269E-4</v>
      </c>
      <c r="C8826" s="3">
        <v>-4.1161700210068375E-4</v>
      </c>
      <c r="D8826" s="3">
        <v>7.1449298775405601E-4</v>
      </c>
    </row>
    <row r="8827" spans="1:4" x14ac:dyDescent="0.25">
      <c r="A8827" s="2" t="s">
        <v>1143</v>
      </c>
      <c r="B8827" s="3">
        <v>8.525550365447997E-4</v>
      </c>
      <c r="C8827" s="3">
        <v>6.4551050854788649E-4</v>
      </c>
      <c r="D8827" s="3">
        <v>4.0280368375533694E-4</v>
      </c>
    </row>
    <row r="8828" spans="1:4" x14ac:dyDescent="0.25">
      <c r="A8828" s="2" t="s">
        <v>1144</v>
      </c>
      <c r="B8828" s="3">
        <v>7.6496601104736523E-4</v>
      </c>
      <c r="C8828" s="3">
        <v>-3.747421715161177E-5</v>
      </c>
      <c r="D8828" s="3">
        <v>8.8300638344662665E-4</v>
      </c>
    </row>
    <row r="8829" spans="1:4" x14ac:dyDescent="0.25">
      <c r="A8829" s="2" t="s">
        <v>1145</v>
      </c>
      <c r="B8829" s="3">
        <v>-6.275177001953138E-4</v>
      </c>
      <c r="C8829" s="3">
        <v>3.8625361639788036E-4</v>
      </c>
      <c r="D8829" s="3">
        <v>1.8813540809787814E-3</v>
      </c>
    </row>
    <row r="8830" spans="1:4" x14ac:dyDescent="0.25">
      <c r="A8830" s="2" t="s">
        <v>1146</v>
      </c>
      <c r="B8830" s="3">
        <v>-5.5500864982605056E-4</v>
      </c>
      <c r="C8830" s="3">
        <v>-2.2244398496695913E-4</v>
      </c>
      <c r="D8830" s="3">
        <v>1.7815981409512465E-3</v>
      </c>
    </row>
    <row r="8831" spans="1:4" x14ac:dyDescent="0.25">
      <c r="A8831" s="2" t="s">
        <v>1147</v>
      </c>
      <c r="B8831" s="3">
        <v>-1.4996528625488322E-4</v>
      </c>
      <c r="C8831" s="3">
        <v>-4.3909471150982426E-4</v>
      </c>
      <c r="D8831" s="3">
        <v>6.8713964355993041E-4</v>
      </c>
    </row>
    <row r="8832" spans="1:4" x14ac:dyDescent="0.25">
      <c r="A8832" s="2" t="s">
        <v>1148</v>
      </c>
      <c r="B8832" s="3">
        <v>6.8250298500061024E-4</v>
      </c>
      <c r="C8832" s="3">
        <v>2.8333492809906591E-4</v>
      </c>
      <c r="D8832" s="3">
        <v>5.0785420535248661E-4</v>
      </c>
    </row>
    <row r="8833" spans="1:4" x14ac:dyDescent="0.25">
      <c r="A8833" s="2" t="s">
        <v>1149</v>
      </c>
      <c r="B8833" s="3">
        <v>2.4750828742980952E-4</v>
      </c>
      <c r="C8833" s="3">
        <v>1.7014958802974439E-4</v>
      </c>
      <c r="D8833" s="3">
        <v>1.9463948956399693E-4</v>
      </c>
    </row>
    <row r="8834" spans="1:4" x14ac:dyDescent="0.25">
      <c r="A8834" s="2" t="s">
        <v>1150</v>
      </c>
      <c r="B8834" s="3">
        <v>3.0010938644409285E-5</v>
      </c>
      <c r="C8834" s="3">
        <v>1.098528850889125E-4</v>
      </c>
      <c r="D8834" s="3">
        <v>3.4971369677805331E-4</v>
      </c>
    </row>
    <row r="8835" spans="1:4" x14ac:dyDescent="0.25">
      <c r="A8835" s="2" t="s">
        <v>1151</v>
      </c>
      <c r="B8835" s="3">
        <v>-8.0502033233642491E-4</v>
      </c>
      <c r="C8835" s="3">
        <v>6.4287711666111136E-5</v>
      </c>
      <c r="D8835" s="3">
        <v>9.1884020912402688E-4</v>
      </c>
    </row>
    <row r="8836" spans="1:4" x14ac:dyDescent="0.25">
      <c r="A8836" s="2" t="s">
        <v>1152</v>
      </c>
      <c r="B8836" s="3">
        <v>-1.2000501155853271E-3</v>
      </c>
      <c r="C8836" s="3">
        <v>-4.3598443062364844E-4</v>
      </c>
      <c r="D8836" s="3">
        <v>7.6406569132814065E-4</v>
      </c>
    </row>
    <row r="8837" spans="1:4" x14ac:dyDescent="0.25">
      <c r="A8837" s="2" t="s">
        <v>1153</v>
      </c>
      <c r="B8837" s="3">
        <v>-3.5494565963745101E-4</v>
      </c>
      <c r="C8837" s="3">
        <v>-5.907653576286972E-4</v>
      </c>
      <c r="D8837" s="3">
        <v>4.1729940403456626E-4</v>
      </c>
    </row>
    <row r="8838" spans="1:4" x14ac:dyDescent="0.25">
      <c r="A8838" s="2" t="s">
        <v>1154</v>
      </c>
      <c r="B8838" s="3">
        <v>1.6299784183502191E-3</v>
      </c>
      <c r="C8838" s="3">
        <v>-1.248463975116465E-4</v>
      </c>
      <c r="D8838" s="3">
        <v>1.8001316548179602E-3</v>
      </c>
    </row>
    <row r="8839" spans="1:4" x14ac:dyDescent="0.25">
      <c r="A8839" s="2" t="s">
        <v>1155</v>
      </c>
      <c r="B8839" s="3">
        <v>1.3299882411956778E-3</v>
      </c>
      <c r="C8839" s="3">
        <v>7.3851702927640915E-4</v>
      </c>
      <c r="D8839" s="3">
        <v>9.9781420794897713E-4</v>
      </c>
    </row>
    <row r="8840" spans="1:4" x14ac:dyDescent="0.25">
      <c r="A8840" s="2" t="s">
        <v>1156</v>
      </c>
      <c r="B8840" s="3">
        <v>2.0751357078552243E-4</v>
      </c>
      <c r="C8840" s="3">
        <v>4.0165396694646937E-4</v>
      </c>
      <c r="D8840" s="3">
        <v>3.4051816874125496E-4</v>
      </c>
    </row>
    <row r="8841" spans="1:4" x14ac:dyDescent="0.25">
      <c r="A8841" s="2" t="s">
        <v>1157</v>
      </c>
      <c r="B8841" s="3">
        <v>1.0275244712829586E-3</v>
      </c>
      <c r="C8841" s="3">
        <v>6.2822209838486786E-4</v>
      </c>
      <c r="D8841" s="3">
        <v>8.241660070780199E-4</v>
      </c>
    </row>
    <row r="8842" spans="1:4" x14ac:dyDescent="0.25">
      <c r="A8842" s="2" t="s">
        <v>1158</v>
      </c>
      <c r="B8842" s="3">
        <v>3.0747056007385243E-4</v>
      </c>
      <c r="C8842" s="3">
        <v>3.2331237395055718E-4</v>
      </c>
      <c r="D8842" s="3">
        <v>2.5890693046903829E-4</v>
      </c>
    </row>
    <row r="8843" spans="1:4" x14ac:dyDescent="0.25">
      <c r="A8843" s="2" t="s">
        <v>1159</v>
      </c>
      <c r="B8843" s="3">
        <v>3.5002827644348253E-4</v>
      </c>
      <c r="C8843" s="3">
        <v>1.4803761700932236E-4</v>
      </c>
      <c r="D8843" s="3">
        <v>4.8442738989251687E-4</v>
      </c>
    </row>
    <row r="8844" spans="1:4" x14ac:dyDescent="0.25">
      <c r="A8844" s="2" t="s">
        <v>1160</v>
      </c>
      <c r="B8844" s="3">
        <v>5.7247281074524121E-4</v>
      </c>
      <c r="C8844" s="3">
        <v>8.01382607733103E-4</v>
      </c>
      <c r="D8844" s="3">
        <v>5.3041849605506297E-4</v>
      </c>
    </row>
    <row r="8845" spans="1:4" x14ac:dyDescent="0.25">
      <c r="A8845" s="2" t="s">
        <v>1161</v>
      </c>
      <c r="B8845" s="3">
        <v>-3.9497017860412598E-4</v>
      </c>
      <c r="C8845" s="3">
        <v>2.4994626699026277E-5</v>
      </c>
      <c r="D8845" s="3">
        <v>4.8162637176574208E-4</v>
      </c>
    </row>
    <row r="8846" spans="1:4" x14ac:dyDescent="0.25">
      <c r="A8846" s="2" t="s">
        <v>1162</v>
      </c>
      <c r="B8846" s="3">
        <v>-6.5752863883972276E-4</v>
      </c>
      <c r="C8846" s="3">
        <v>-8.7838810259199777E-5</v>
      </c>
      <c r="D8846" s="3">
        <v>5.7518684661772449E-4</v>
      </c>
    </row>
    <row r="8847" spans="1:4" x14ac:dyDescent="0.25">
      <c r="A8847" s="2" t="s">
        <v>1163</v>
      </c>
      <c r="B8847" s="3">
        <v>1.9997358322143524E-5</v>
      </c>
      <c r="C8847" s="3">
        <v>-2.2376163087756194E-5</v>
      </c>
      <c r="D8847" s="3">
        <v>1.7643431010583299E-4</v>
      </c>
    </row>
    <row r="8848" spans="1:4" x14ac:dyDescent="0.25">
      <c r="A8848" s="2" t="s">
        <v>1164</v>
      </c>
      <c r="B8848" s="3">
        <v>-8.3500146865844943E-4</v>
      </c>
      <c r="C8848" s="3">
        <v>-5.8960920569006744E-5</v>
      </c>
      <c r="D8848" s="3">
        <v>8.1550905269978048E-4</v>
      </c>
    </row>
    <row r="8849" spans="1:4" x14ac:dyDescent="0.25">
      <c r="A8849" s="2" t="s">
        <v>1165</v>
      </c>
      <c r="B8849" s="3">
        <v>-1.339972019195556E-3</v>
      </c>
      <c r="C8849" s="3">
        <v>-8.0857151624513779E-4</v>
      </c>
      <c r="D8849" s="3">
        <v>9.6906960243359154E-4</v>
      </c>
    </row>
    <row r="8850" spans="1:4" x14ac:dyDescent="0.25">
      <c r="A8850" s="2" t="s">
        <v>1166</v>
      </c>
      <c r="B8850" s="3">
        <v>-5.1003694534301736E-4</v>
      </c>
      <c r="C8850" s="3">
        <v>-7.7840824951636001E-4</v>
      </c>
      <c r="D8850" s="3">
        <v>7.6604629066423556E-4</v>
      </c>
    </row>
    <row r="8851" spans="1:4" x14ac:dyDescent="0.25">
      <c r="A8851" s="2" t="s">
        <v>1167</v>
      </c>
      <c r="B8851" s="3">
        <v>1.0749995708465554E-3</v>
      </c>
      <c r="C8851" s="3">
        <v>-3.4223000056954361E-5</v>
      </c>
      <c r="D8851" s="3">
        <v>1.1092225613538184E-3</v>
      </c>
    </row>
    <row r="8852" spans="1:4" x14ac:dyDescent="0.25">
      <c r="A8852" s="2" t="s">
        <v>1168</v>
      </c>
      <c r="B8852" s="3">
        <v>1.255035400390625E-3</v>
      </c>
      <c r="C8852" s="3">
        <v>4.8011865146690936E-4</v>
      </c>
      <c r="D8852" s="3">
        <v>7.7491674892371564E-4</v>
      </c>
    </row>
    <row r="8853" spans="1:4" x14ac:dyDescent="0.25">
      <c r="A8853" s="2" t="s">
        <v>1169</v>
      </c>
      <c r="B8853" s="3">
        <v>4.7999620437622157E-4</v>
      </c>
      <c r="C8853" s="3">
        <v>6.4230807493004358E-4</v>
      </c>
      <c r="D8853" s="3">
        <v>2.772161788016092E-4</v>
      </c>
    </row>
    <row r="8854" spans="1:4" x14ac:dyDescent="0.25">
      <c r="A8854" s="2" t="s">
        <v>1170</v>
      </c>
      <c r="B8854" s="3">
        <v>5.3498148918151877E-4</v>
      </c>
      <c r="C8854" s="3">
        <v>-7.4383209948791814E-5</v>
      </c>
      <c r="D8854" s="3">
        <v>6.2735999017604605E-4</v>
      </c>
    </row>
    <row r="8855" spans="1:4" x14ac:dyDescent="0.25">
      <c r="A8855" s="2" t="s">
        <v>1171</v>
      </c>
      <c r="B8855" s="3">
        <v>2.2530555725097738E-5</v>
      </c>
      <c r="C8855" s="3">
        <v>2.6933462913802941E-4</v>
      </c>
      <c r="D8855" s="3">
        <v>2.6183926274825348E-4</v>
      </c>
    </row>
    <row r="8856" spans="1:4" x14ac:dyDescent="0.25">
      <c r="A8856" s="2" t="s">
        <v>1172</v>
      </c>
      <c r="B8856" s="3">
        <v>-2.5004148483276373E-4</v>
      </c>
      <c r="C8856" s="3">
        <v>-6.6597428485692863E-5</v>
      </c>
      <c r="D8856" s="3">
        <v>3.8415966628235759E-4</v>
      </c>
    </row>
    <row r="8857" spans="1:4" x14ac:dyDescent="0.25">
      <c r="A8857" s="2" t="s">
        <v>1173</v>
      </c>
      <c r="B8857" s="3">
        <v>1.3250112533569341E-4</v>
      </c>
      <c r="C8857" s="3">
        <v>2.3090175591278255E-4</v>
      </c>
      <c r="D8857" s="3">
        <v>2.0120216595387322E-4</v>
      </c>
    </row>
    <row r="8858" spans="1:4" x14ac:dyDescent="0.25">
      <c r="A8858" s="2" t="s">
        <v>1174</v>
      </c>
      <c r="B8858" s="3">
        <v>2.5251507759094233E-4</v>
      </c>
      <c r="C8858" s="3">
        <v>2.0600063953679637E-4</v>
      </c>
      <c r="D8858" s="3">
        <v>2.9746081781922845E-4</v>
      </c>
    </row>
    <row r="8859" spans="1:4" x14ac:dyDescent="0.25">
      <c r="A8859" s="2" t="s">
        <v>1175</v>
      </c>
      <c r="B8859" s="3">
        <v>5.6999921798706055E-4</v>
      </c>
      <c r="C8859" s="3">
        <v>4.2545682708805554E-4</v>
      </c>
      <c r="D8859" s="3">
        <v>3.9448416100640316E-4</v>
      </c>
    </row>
    <row r="8860" spans="1:4" x14ac:dyDescent="0.25">
      <c r="A8860" s="2" t="s">
        <v>1176</v>
      </c>
      <c r="B8860" s="3">
        <v>1.3175308704376216E-3</v>
      </c>
      <c r="C8860" s="3">
        <v>4.7678537885076437E-4</v>
      </c>
      <c r="D8860" s="3">
        <v>1.0899365624936776E-3</v>
      </c>
    </row>
    <row r="8861" spans="1:4" x14ac:dyDescent="0.25">
      <c r="A8861" s="2" t="s">
        <v>1177</v>
      </c>
      <c r="B8861" s="3">
        <v>8.3497166633606E-4</v>
      </c>
      <c r="C8861" s="3">
        <v>8.3611127956828557E-4</v>
      </c>
      <c r="D8861" s="3">
        <v>5.7531665515853103E-4</v>
      </c>
    </row>
    <row r="8862" spans="1:4" x14ac:dyDescent="0.25">
      <c r="A8862" s="2" t="s">
        <v>1178</v>
      </c>
      <c r="B8862" s="3">
        <v>6.2525272369384495E-5</v>
      </c>
      <c r="C8862" s="3">
        <v>1.4031885780241282E-4</v>
      </c>
      <c r="D8862" s="3">
        <v>2.9466087835317012E-4</v>
      </c>
    </row>
    <row r="8863" spans="1:4" x14ac:dyDescent="0.25">
      <c r="A8863" s="2" t="s">
        <v>1179</v>
      </c>
      <c r="B8863" s="3">
        <v>6.2996149063110352E-4</v>
      </c>
      <c r="C8863" s="3">
        <v>8.9737129286504623E-5</v>
      </c>
      <c r="D8863" s="3">
        <v>5.4022435506340116E-4</v>
      </c>
    </row>
    <row r="8864" spans="1:4" x14ac:dyDescent="0.25">
      <c r="A8864" s="2" t="s">
        <v>1180</v>
      </c>
      <c r="B8864" s="3">
        <v>3.2499432563781749E-4</v>
      </c>
      <c r="C8864" s="3">
        <v>2.8059871078767173E-4</v>
      </c>
      <c r="D8864" s="3">
        <v>1.8703883506532293E-4</v>
      </c>
    </row>
    <row r="8865" spans="1:4" x14ac:dyDescent="0.25">
      <c r="A8865" s="2" t="s">
        <v>1181</v>
      </c>
      <c r="B8865" s="3">
        <v>-3.8745999336242703E-4</v>
      </c>
      <c r="C8865" s="3">
        <v>-1.0976104499604847E-4</v>
      </c>
      <c r="D8865" s="3">
        <v>2.7769894040829957E-4</v>
      </c>
    </row>
    <row r="8866" spans="1:4" x14ac:dyDescent="0.25">
      <c r="A8866" s="2" t="s">
        <v>1182</v>
      </c>
      <c r="B8866" s="3">
        <v>1.2749433517456098E-4</v>
      </c>
      <c r="C8866" s="3">
        <v>-1.218462750784966E-4</v>
      </c>
      <c r="D8866" s="3">
        <v>7.9725905743543947E-4</v>
      </c>
    </row>
    <row r="8867" spans="1:4" x14ac:dyDescent="0.25">
      <c r="A8867" s="2" t="s">
        <v>1183</v>
      </c>
      <c r="B8867" s="3">
        <v>-1.1024773120880127E-3</v>
      </c>
      <c r="C8867" s="3">
        <v>-5.0041289432556347E-4</v>
      </c>
      <c r="D8867" s="3">
        <v>6.8070449287915857E-4</v>
      </c>
    </row>
    <row r="8868" spans="1:4" x14ac:dyDescent="0.25">
      <c r="A8868" s="2" t="s">
        <v>1184</v>
      </c>
      <c r="B8868" s="3">
        <v>2.8494000434875477E-4</v>
      </c>
      <c r="C8868" s="3">
        <v>-3.6990553144278243E-4</v>
      </c>
      <c r="D8868" s="3">
        <v>6.5484553488204267E-4</v>
      </c>
    </row>
    <row r="8869" spans="1:4" x14ac:dyDescent="0.25">
      <c r="A8869" s="2" t="s">
        <v>1185</v>
      </c>
      <c r="B8869" s="3">
        <v>8.5753202438354525E-4</v>
      </c>
      <c r="C8869" s="3">
        <v>2.7200800127502589E-4</v>
      </c>
      <c r="D8869" s="3">
        <v>5.8552402697387097E-4</v>
      </c>
    </row>
    <row r="8870" spans="1:4" x14ac:dyDescent="0.25">
      <c r="A8870" s="2" t="s">
        <v>1186</v>
      </c>
      <c r="B8870" s="3">
        <v>7.1498751640319716E-4</v>
      </c>
      <c r="C8870" s="3">
        <v>4.5494688765756992E-4</v>
      </c>
      <c r="D8870" s="3">
        <v>4.6363770525204029E-4</v>
      </c>
    </row>
    <row r="8871" spans="1:4" x14ac:dyDescent="0.25">
      <c r="A8871" s="2" t="s">
        <v>1187</v>
      </c>
      <c r="B8871" s="3">
        <v>1.4624893665313703E-3</v>
      </c>
      <c r="C8871" s="3">
        <v>4.3890462075069119E-4</v>
      </c>
      <c r="D8871" s="3">
        <v>1.0235847585136073E-3</v>
      </c>
    </row>
    <row r="8872" spans="1:4" x14ac:dyDescent="0.25">
      <c r="A8872" s="2" t="s">
        <v>1188</v>
      </c>
      <c r="B8872" s="3">
        <v>1.5624761581420901E-3</v>
      </c>
      <c r="C8872" s="3">
        <v>4.620688252998662E-4</v>
      </c>
      <c r="D8872" s="3">
        <v>1.1795759201049803E-3</v>
      </c>
    </row>
    <row r="8873" spans="1:4" x14ac:dyDescent="0.25">
      <c r="A8873" s="2" t="s">
        <v>1189</v>
      </c>
      <c r="B8873" s="3">
        <v>1.77001953125E-3</v>
      </c>
      <c r="C8873" s="3">
        <v>9.0296097414466322E-4</v>
      </c>
      <c r="D8873" s="3">
        <v>9.0494359028525629E-4</v>
      </c>
    </row>
    <row r="8874" spans="1:4" x14ac:dyDescent="0.25">
      <c r="A8874" s="2" t="s">
        <v>1190</v>
      </c>
      <c r="B8874" s="3">
        <v>2.3505091667175396E-4</v>
      </c>
      <c r="C8874" s="3">
        <v>4.9723294205250557E-4</v>
      </c>
      <c r="D8874" s="3">
        <v>6.0091338309575749E-4</v>
      </c>
    </row>
    <row r="8875" spans="1:4" x14ac:dyDescent="0.25">
      <c r="A8875" s="2" t="s">
        <v>1191</v>
      </c>
      <c r="B8875" s="3">
        <v>-7.7253580093383832E-4</v>
      </c>
      <c r="C8875" s="3">
        <v>-3.5296450528221618E-4</v>
      </c>
      <c r="D8875" s="3">
        <v>5.0569767677188749E-4</v>
      </c>
    </row>
    <row r="8876" spans="1:4" x14ac:dyDescent="0.25">
      <c r="A8876" s="2" t="s">
        <v>1192</v>
      </c>
      <c r="B8876" s="3">
        <v>1.3247132301330556E-4</v>
      </c>
      <c r="C8876" s="3">
        <v>-6.2507036091119517E-5</v>
      </c>
      <c r="D8876" s="3">
        <v>2.3067286451805558E-4</v>
      </c>
    </row>
    <row r="8877" spans="1:4" x14ac:dyDescent="0.25">
      <c r="A8877" s="2" t="s">
        <v>1193</v>
      </c>
      <c r="B8877" s="3">
        <v>5.7503581047058225E-4</v>
      </c>
      <c r="C8877" s="3">
        <v>-6.16727070337218E-5</v>
      </c>
      <c r="D8877" s="3">
        <v>7.4538688204484071E-4</v>
      </c>
    </row>
    <row r="8878" spans="1:4" x14ac:dyDescent="0.25">
      <c r="A8878" s="2" t="s">
        <v>1194</v>
      </c>
      <c r="B8878" s="3">
        <v>2.9498338699340755E-4</v>
      </c>
      <c r="C8878" s="3">
        <v>3.8442258778559286E-4</v>
      </c>
      <c r="D8878" s="3">
        <v>3.7487694771698487E-4</v>
      </c>
    </row>
    <row r="8879" spans="1:4" x14ac:dyDescent="0.25">
      <c r="A8879" s="2" t="s">
        <v>1195</v>
      </c>
      <c r="B8879" s="3">
        <v>-7.9989433288574219E-5</v>
      </c>
      <c r="C8879" s="3">
        <v>1.0706311741159802E-5</v>
      </c>
      <c r="D8879" s="3">
        <v>2.6615955152919918E-4</v>
      </c>
    </row>
    <row r="8880" spans="1:4" x14ac:dyDescent="0.25">
      <c r="A8880" s="2" t="s">
        <v>1196</v>
      </c>
      <c r="B8880" s="3">
        <v>1.1824965476989757E-3</v>
      </c>
      <c r="C8880" s="3">
        <v>-2.1615987543555104E-4</v>
      </c>
      <c r="D8880" s="3">
        <v>1.3986563862999888E-3</v>
      </c>
    </row>
    <row r="8881" spans="1:4" x14ac:dyDescent="0.25">
      <c r="A8881" s="2" t="s">
        <v>1197</v>
      </c>
      <c r="B8881" s="3">
        <v>-2.0998716354370125E-4</v>
      </c>
      <c r="C8881" s="3">
        <v>1.9297516928418185E-4</v>
      </c>
      <c r="D8881" s="3">
        <v>4.6700449456693615E-4</v>
      </c>
    </row>
    <row r="8882" spans="1:4" x14ac:dyDescent="0.25">
      <c r="A8882" s="2" t="s">
        <v>1198</v>
      </c>
      <c r="B8882" s="3">
        <v>-4.2498111724853489E-5</v>
      </c>
      <c r="C8882" s="3">
        <v>-3.8040249705773032E-4</v>
      </c>
      <c r="D8882" s="3">
        <v>3.3790438646974519E-4</v>
      </c>
    </row>
    <row r="8883" spans="1:4" x14ac:dyDescent="0.25">
      <c r="A8883" s="2" t="s">
        <v>1199</v>
      </c>
      <c r="B8883" s="3">
        <v>9.3746185302734332E-4</v>
      </c>
      <c r="C8883" s="3">
        <v>-1.9639181317643306E-4</v>
      </c>
      <c r="D8883" s="3">
        <v>1.1338536642142569E-3</v>
      </c>
    </row>
    <row r="8884" spans="1:4" x14ac:dyDescent="0.25">
      <c r="A8884" s="2" t="s">
        <v>1200</v>
      </c>
      <c r="B8884" s="3">
        <v>6.2999129295349164E-4</v>
      </c>
      <c r="C8884" s="3">
        <v>8.3020037109804543E-5</v>
      </c>
      <c r="D8884" s="3">
        <v>5.5087226348860061E-4</v>
      </c>
    </row>
    <row r="8885" spans="1:4" x14ac:dyDescent="0.25">
      <c r="A8885" s="2" t="s">
        <v>1201</v>
      </c>
      <c r="B8885" s="3">
        <v>-2.9247999191284174E-4</v>
      </c>
      <c r="C8885" s="3">
        <v>-7.6455921430351709E-5</v>
      </c>
      <c r="D8885" s="3">
        <v>5.3476317589229438E-4</v>
      </c>
    </row>
    <row r="8886" spans="1:4" x14ac:dyDescent="0.25">
      <c r="A8886" s="2" t="s">
        <v>1202</v>
      </c>
      <c r="B8886" s="3">
        <v>-4.2748451232910156E-4</v>
      </c>
      <c r="C8886" s="3">
        <v>-4.6151783294590083E-4</v>
      </c>
      <c r="D8886" s="3">
        <v>1.7586753529030835E-4</v>
      </c>
    </row>
    <row r="8887" spans="1:4" x14ac:dyDescent="0.25">
      <c r="A8887" s="2" t="s">
        <v>1203</v>
      </c>
      <c r="B8887" s="3">
        <v>-3.7461519241333055E-5</v>
      </c>
      <c r="C8887" s="3">
        <v>-2.0607040977438373E-4</v>
      </c>
      <c r="D8887" s="3">
        <v>2.6667626616472278E-4</v>
      </c>
    </row>
    <row r="8888" spans="1:4" x14ac:dyDescent="0.25">
      <c r="A8888" s="2" t="s">
        <v>1204</v>
      </c>
      <c r="B8888" s="3">
        <v>2.4974346160888726E-5</v>
      </c>
      <c r="C8888" s="3">
        <v>-2.7287854118185356E-4</v>
      </c>
      <c r="D8888" s="3">
        <v>3.6035067023476597E-4</v>
      </c>
    </row>
    <row r="8889" spans="1:4" x14ac:dyDescent="0.25">
      <c r="A8889" s="2" t="s">
        <v>1205</v>
      </c>
      <c r="B8889" s="3">
        <v>-3.4749507904052756E-4</v>
      </c>
      <c r="C8889" s="3">
        <v>-2.5360472727697925E-4</v>
      </c>
      <c r="D8889" s="3">
        <v>4.4212899592821486E-4</v>
      </c>
    </row>
    <row r="8890" spans="1:4" x14ac:dyDescent="0.25">
      <c r="A8890" s="2" t="s">
        <v>1206</v>
      </c>
      <c r="B8890" s="3">
        <v>-1.5750527381896973E-4</v>
      </c>
      <c r="C8890" s="3">
        <v>-4.8858663433293216E-4</v>
      </c>
      <c r="D8890" s="3">
        <v>4.0551504389441106E-4</v>
      </c>
    </row>
    <row r="8891" spans="1:4" x14ac:dyDescent="0.25">
      <c r="A8891" s="2" t="s">
        <v>1207</v>
      </c>
      <c r="B8891" s="3">
        <v>1.2899935245513933E-3</v>
      </c>
      <c r="C8891" s="3">
        <v>1.695876994745042E-5</v>
      </c>
      <c r="D8891" s="3">
        <v>1.2730347589240407E-3</v>
      </c>
    </row>
    <row r="8892" spans="1:4" x14ac:dyDescent="0.25">
      <c r="A8892" s="2" t="s">
        <v>1208</v>
      </c>
      <c r="B8892" s="3">
        <v>8.8500976562499957E-4</v>
      </c>
      <c r="C8892" s="3">
        <v>2.5641755348715432E-4</v>
      </c>
      <c r="D8892" s="3">
        <v>6.6568352485774107E-4</v>
      </c>
    </row>
    <row r="8893" spans="1:4" x14ac:dyDescent="0.25">
      <c r="A8893" s="2" t="s">
        <v>1209</v>
      </c>
      <c r="B8893" s="3">
        <v>2.4735927581786296E-6</v>
      </c>
      <c r="C8893" s="3">
        <v>7.5511812610784505E-5</v>
      </c>
      <c r="D8893" s="3">
        <v>4.196928812234545E-4</v>
      </c>
    </row>
    <row r="8894" spans="1:4" x14ac:dyDescent="0.25">
      <c r="A8894" s="2" t="s">
        <v>1210</v>
      </c>
      <c r="B8894" s="3">
        <v>-5.1999092102050792E-4</v>
      </c>
      <c r="C8894" s="3">
        <v>-5.0886756855561511E-4</v>
      </c>
      <c r="D8894" s="3">
        <v>2.5158312928397203E-4</v>
      </c>
    </row>
    <row r="8895" spans="1:4" x14ac:dyDescent="0.25">
      <c r="A8895" s="2" t="s">
        <v>1211</v>
      </c>
      <c r="B8895" s="3">
        <v>6.449818611145026E-4</v>
      </c>
      <c r="C8895" s="3">
        <v>-2.4350783814952592E-4</v>
      </c>
      <c r="D8895" s="3">
        <v>8.8848969244281685E-4</v>
      </c>
    </row>
    <row r="8896" spans="1:4" x14ac:dyDescent="0.25">
      <c r="A8896" s="2" t="s">
        <v>1212</v>
      </c>
      <c r="B8896" s="3">
        <v>1.4950335025787345E-3</v>
      </c>
      <c r="C8896" s="3">
        <v>9.7386191669102091E-5</v>
      </c>
      <c r="D8896" s="3">
        <v>1.8374515566392806E-3</v>
      </c>
    </row>
    <row r="8897" spans="1:4" x14ac:dyDescent="0.25">
      <c r="A8897" s="2" t="s">
        <v>1213</v>
      </c>
      <c r="B8897" s="3">
        <v>1.5024840831756577E-3</v>
      </c>
      <c r="C8897" s="3">
        <v>1.0122040857822856E-3</v>
      </c>
      <c r="D8897" s="3">
        <v>9.5803993099252672E-4</v>
      </c>
    </row>
    <row r="8898" spans="1:4" x14ac:dyDescent="0.25">
      <c r="A8898" s="2" t="s">
        <v>1214</v>
      </c>
      <c r="B8898" s="3">
        <v>-1.5753507614135699E-4</v>
      </c>
      <c r="C8898" s="3">
        <v>-1.1757216653052234E-4</v>
      </c>
      <c r="D8898" s="3">
        <v>9.4350242579821562E-4</v>
      </c>
    </row>
    <row r="8899" spans="1:4" x14ac:dyDescent="0.25">
      <c r="A8899" s="2" t="s">
        <v>1215</v>
      </c>
      <c r="B8899" s="3">
        <v>6.900131702423087E-4</v>
      </c>
      <c r="C8899" s="3">
        <v>8.2967398839173392E-5</v>
      </c>
      <c r="D8899" s="3">
        <v>7.3252202309959189E-4</v>
      </c>
    </row>
    <row r="8900" spans="1:4" x14ac:dyDescent="0.25">
      <c r="A8900" s="2" t="s">
        <v>1216</v>
      </c>
      <c r="B8900" s="3">
        <v>2.775192260742188E-4</v>
      </c>
      <c r="C8900" s="3">
        <v>3.4069246618173517E-4</v>
      </c>
      <c r="D8900" s="3">
        <v>6.6346686617180261E-4</v>
      </c>
    </row>
    <row r="8901" spans="1:4" x14ac:dyDescent="0.25">
      <c r="A8901" s="2" t="s">
        <v>1217</v>
      </c>
      <c r="B8901" s="3">
        <v>-1.1754035949707024E-4</v>
      </c>
      <c r="C8901" s="3">
        <v>-3.6384838506364758E-4</v>
      </c>
      <c r="D8901" s="3">
        <v>4.3850070142070757E-4</v>
      </c>
    </row>
    <row r="8902" spans="1:4" x14ac:dyDescent="0.25">
      <c r="A8902" s="2" t="s">
        <v>1218</v>
      </c>
      <c r="B8902" s="3">
        <v>-1.5497207641601554E-4</v>
      </c>
      <c r="C8902" s="3">
        <v>2.5805858058447464E-5</v>
      </c>
      <c r="D8902" s="3">
        <v>7.4262745511077745E-4</v>
      </c>
    </row>
    <row r="8903" spans="1:4" x14ac:dyDescent="0.25">
      <c r="A8903" s="2" t="s">
        <v>1219</v>
      </c>
      <c r="B8903" s="3">
        <v>6.6751241683960178E-4</v>
      </c>
      <c r="C8903" s="3">
        <v>-5.375569234047368E-4</v>
      </c>
      <c r="D8903" s="3">
        <v>1.2050693403580226E-3</v>
      </c>
    </row>
    <row r="8904" spans="1:4" x14ac:dyDescent="0.25">
      <c r="A8904" s="2" t="s">
        <v>1220</v>
      </c>
      <c r="B8904" s="3">
        <v>2.6246905326843348E-4</v>
      </c>
      <c r="C8904" s="3">
        <v>3.5820156199406521E-4</v>
      </c>
      <c r="D8904" s="3">
        <v>5.1820246881106879E-4</v>
      </c>
    </row>
    <row r="8905" spans="1:4" x14ac:dyDescent="0.25">
      <c r="A8905" s="2" t="s">
        <v>1221</v>
      </c>
      <c r="B8905" s="3">
        <v>-2.874433994293214E-4</v>
      </c>
      <c r="C8905" s="3">
        <v>-3.6677432763099178E-4</v>
      </c>
      <c r="D8905" s="3">
        <v>2.3347693968389641E-4</v>
      </c>
    </row>
    <row r="8906" spans="1:4" x14ac:dyDescent="0.25">
      <c r="A8906" s="2" t="s">
        <v>1222</v>
      </c>
      <c r="B8906" s="3">
        <v>-2.0000338554382338E-4</v>
      </c>
      <c r="C8906" s="3">
        <v>-2.8343677900011249E-4</v>
      </c>
      <c r="D8906" s="3">
        <v>2.5452837599004852E-4</v>
      </c>
    </row>
    <row r="8907" spans="1:4" x14ac:dyDescent="0.25">
      <c r="A8907" s="2" t="s">
        <v>1223</v>
      </c>
      <c r="B8907" s="3">
        <v>5.3000450134277344E-4</v>
      </c>
      <c r="C8907" s="3">
        <v>-6.7927256691291361E-4</v>
      </c>
      <c r="D8907" s="3">
        <v>1.2092770703020499E-3</v>
      </c>
    </row>
    <row r="8908" spans="1:4" x14ac:dyDescent="0.25">
      <c r="A8908" s="2" t="s">
        <v>1224</v>
      </c>
      <c r="B8908" s="3">
        <v>5.275011062622066E-4</v>
      </c>
      <c r="C8908" s="3">
        <v>-6.5121239344989685E-5</v>
      </c>
      <c r="D8908" s="3">
        <v>6.0501599682538719E-4</v>
      </c>
    </row>
    <row r="8909" spans="1:4" x14ac:dyDescent="0.25">
      <c r="A8909" s="2" t="s">
        <v>1225</v>
      </c>
      <c r="B8909" s="3">
        <v>2.2751092910766599E-4</v>
      </c>
      <c r="C8909" s="3">
        <v>-6.4055797110995525E-6</v>
      </c>
      <c r="D8909" s="3">
        <v>3.0993039808890893E-4</v>
      </c>
    </row>
    <row r="8910" spans="1:4" x14ac:dyDescent="0.25">
      <c r="A8910" s="2" t="s">
        <v>1226</v>
      </c>
      <c r="B8910" s="3">
        <v>-3.550350666046141E-4</v>
      </c>
      <c r="C8910" s="3">
        <v>-4.3072486107575958E-4</v>
      </c>
      <c r="D8910" s="3">
        <v>3.3695680758683006E-4</v>
      </c>
    </row>
    <row r="8911" spans="1:4" x14ac:dyDescent="0.25">
      <c r="A8911" s="2" t="s">
        <v>1227</v>
      </c>
      <c r="B8911" s="3">
        <v>-2.425014972686766E-4</v>
      </c>
      <c r="C8911" s="3">
        <v>-1.8799856047735369E-4</v>
      </c>
      <c r="D8911" s="3">
        <v>3.6131494744040538E-4</v>
      </c>
    </row>
    <row r="8912" spans="1:4" x14ac:dyDescent="0.25">
      <c r="A8912" s="2" t="s">
        <v>1228</v>
      </c>
      <c r="B8912" s="3">
        <v>5.9249997138976942E-4</v>
      </c>
      <c r="C8912" s="3">
        <v>-3.2915359315666132E-4</v>
      </c>
      <c r="D8912" s="3">
        <v>9.2165355454198951E-4</v>
      </c>
    </row>
    <row r="8913" spans="1:4" x14ac:dyDescent="0.25">
      <c r="A8913" s="2" t="s">
        <v>1229</v>
      </c>
      <c r="B8913" s="3">
        <v>1.7075240612030027E-3</v>
      </c>
      <c r="C8913" s="3">
        <v>4.2818125939447793E-4</v>
      </c>
      <c r="D8913" s="3">
        <v>1.3904703009757207E-3</v>
      </c>
    </row>
    <row r="8914" spans="1:4" x14ac:dyDescent="0.25">
      <c r="A8914" s="2" t="s">
        <v>1230</v>
      </c>
      <c r="B8914" s="3">
        <v>2.3499727249145499E-3</v>
      </c>
      <c r="C8914" s="3">
        <v>6.4931322776828838E-4</v>
      </c>
      <c r="D8914" s="3">
        <v>1.7006594789563667E-3</v>
      </c>
    </row>
    <row r="8915" spans="1:4" x14ac:dyDescent="0.25">
      <c r="A8915" s="2" t="s">
        <v>1231</v>
      </c>
      <c r="B8915" s="3">
        <v>1.9350051879882817E-3</v>
      </c>
      <c r="C8915" s="3">
        <v>1.0476551291276344E-3</v>
      </c>
      <c r="D8915" s="3">
        <v>1.0806574682646892E-3</v>
      </c>
    </row>
    <row r="8916" spans="1:4" x14ac:dyDescent="0.25">
      <c r="A8916" s="2" t="s">
        <v>1232</v>
      </c>
      <c r="B8916" s="3">
        <v>-4.7248601913452105E-4</v>
      </c>
      <c r="C8916" s="3">
        <v>1.1636821727734108E-4</v>
      </c>
      <c r="D8916" s="3">
        <v>6.6218247229699067E-4</v>
      </c>
    </row>
    <row r="8917" spans="1:4" x14ac:dyDescent="0.25">
      <c r="A8917" s="2" t="s">
        <v>1233</v>
      </c>
      <c r="B8917" s="3">
        <v>-7.650256156921378E-4</v>
      </c>
      <c r="C8917" s="3">
        <v>-8.9421910956844039E-5</v>
      </c>
      <c r="D8917" s="3">
        <v>8.4886393597116716E-4</v>
      </c>
    </row>
    <row r="8918" spans="1:4" x14ac:dyDescent="0.25">
      <c r="A8918" s="2" t="s">
        <v>1234</v>
      </c>
      <c r="B8918" s="3">
        <v>-1.117497682571412E-3</v>
      </c>
      <c r="C8918" s="3">
        <v>-5.2374368763707859E-4</v>
      </c>
      <c r="D8918" s="3">
        <v>6.8644122802652429E-4</v>
      </c>
    </row>
    <row r="8919" spans="1:4" x14ac:dyDescent="0.25">
      <c r="A8919" s="2" t="s">
        <v>1235</v>
      </c>
      <c r="B8919" s="3">
        <v>-1.4249980449676501E-3</v>
      </c>
      <c r="C8919" s="3">
        <v>-8.7589893406914078E-4</v>
      </c>
      <c r="D8919" s="3">
        <v>7.0082648016978034E-4</v>
      </c>
    </row>
    <row r="8920" spans="1:4" x14ac:dyDescent="0.25">
      <c r="A8920" s="2" t="s">
        <v>1236</v>
      </c>
      <c r="B8920" s="3">
        <v>-7.62492418289185E-4</v>
      </c>
      <c r="C8920" s="3">
        <v>-7.4379989666795133E-4</v>
      </c>
      <c r="D8920" s="3">
        <v>2.7212078930460859E-4</v>
      </c>
    </row>
    <row r="8921" spans="1:4" x14ac:dyDescent="0.25">
      <c r="A8921" s="2" t="s">
        <v>1237</v>
      </c>
      <c r="B8921" s="3">
        <v>-1.5349984169006348E-3</v>
      </c>
      <c r="C8921" s="3">
        <v>-5.0187123270006905E-4</v>
      </c>
      <c r="D8921" s="3">
        <v>1.5812844139873059E-3</v>
      </c>
    </row>
    <row r="8922" spans="1:4" x14ac:dyDescent="0.25">
      <c r="A8922" s="2" t="s">
        <v>1238</v>
      </c>
      <c r="B8922" s="3">
        <v>-2.4774968624114995E-3</v>
      </c>
      <c r="C8922" s="3">
        <v>-1.8079799992847265E-3</v>
      </c>
      <c r="D8922" s="3">
        <v>9.1955191965098417E-4</v>
      </c>
    </row>
    <row r="8923" spans="1:4" x14ac:dyDescent="0.25">
      <c r="A8923" s="2" t="s">
        <v>1239</v>
      </c>
      <c r="B8923" s="3">
        <v>3.8999319076537999E-4</v>
      </c>
      <c r="C8923" s="3">
        <v>-1.0817428142217993E-3</v>
      </c>
      <c r="D8923" s="3">
        <v>1.4717360318172723E-3</v>
      </c>
    </row>
    <row r="8924" spans="1:4" x14ac:dyDescent="0.25">
      <c r="A8924" s="2" t="s">
        <v>1240</v>
      </c>
      <c r="B8924" s="3">
        <v>1.2600123882293697E-3</v>
      </c>
      <c r="C8924" s="3">
        <v>2.0846354391323966E-4</v>
      </c>
      <c r="D8924" s="3">
        <v>1.278303047001829E-3</v>
      </c>
    </row>
    <row r="8925" spans="1:4" x14ac:dyDescent="0.25">
      <c r="A8925" s="2" t="s">
        <v>1241</v>
      </c>
      <c r="B8925" s="3">
        <v>-1.2274682521820064E-3</v>
      </c>
      <c r="C8925" s="3">
        <v>-4.9580162726670118E-4</v>
      </c>
      <c r="D8925" s="3">
        <v>1.0836967503564678E-3</v>
      </c>
    </row>
    <row r="8926" spans="1:4" x14ac:dyDescent="0.25">
      <c r="A8926" s="2" t="s">
        <v>1242</v>
      </c>
      <c r="B8926" s="3">
        <v>-8.6256861686706543E-4</v>
      </c>
      <c r="C8926" s="3">
        <v>-7.9436841588176408E-4</v>
      </c>
      <c r="D8926" s="3">
        <v>5.8144683680438891E-4</v>
      </c>
    </row>
    <row r="8927" spans="1:4" x14ac:dyDescent="0.25">
      <c r="A8927" s="2" t="s">
        <v>1243</v>
      </c>
      <c r="B8927" s="3">
        <v>-5.4749846458435178E-4</v>
      </c>
      <c r="C8927" s="3">
        <v>-3.8374520897832537E-4</v>
      </c>
      <c r="D8927" s="3">
        <v>5.7396553711441822E-4</v>
      </c>
    </row>
    <row r="8928" spans="1:4" x14ac:dyDescent="0.25">
      <c r="A8928" s="2" t="s">
        <v>1244</v>
      </c>
      <c r="B8928" s="3">
        <v>-5.2747130393981944E-4</v>
      </c>
      <c r="C8928" s="3">
        <v>-6.5878734972102491E-4</v>
      </c>
      <c r="D8928" s="3">
        <v>2.5306774386990593E-4</v>
      </c>
    </row>
    <row r="8929" spans="1:4" x14ac:dyDescent="0.25">
      <c r="A8929" s="2" t="s">
        <v>1245</v>
      </c>
      <c r="B8929" s="3">
        <v>2.0250678062438976E-4</v>
      </c>
      <c r="C8929" s="3">
        <v>-3.0872209720200745E-5</v>
      </c>
      <c r="D8929" s="3">
        <v>2.8939586445630983E-4</v>
      </c>
    </row>
    <row r="8930" spans="1:4" x14ac:dyDescent="0.25">
      <c r="A8930" s="2" t="s">
        <v>1246</v>
      </c>
      <c r="B8930" s="3">
        <v>1.6748905181884749E-4</v>
      </c>
      <c r="C8930" s="3">
        <v>1.835324693502115E-4</v>
      </c>
      <c r="D8930" s="3">
        <v>2.4697179378563305E-4</v>
      </c>
    </row>
    <row r="8931" spans="1:4" x14ac:dyDescent="0.25">
      <c r="A8931" s="2" t="s">
        <v>1247</v>
      </c>
      <c r="B8931" s="3">
        <v>2.8750300407409679E-4</v>
      </c>
      <c r="C8931" s="3">
        <v>2.7000178715752565E-4</v>
      </c>
      <c r="D8931" s="3">
        <v>2.9857308800274035E-4</v>
      </c>
    </row>
    <row r="8932" spans="1:4" x14ac:dyDescent="0.25">
      <c r="A8932" s="2" t="s">
        <v>1248</v>
      </c>
      <c r="B8932" s="3">
        <v>-8.4248185157775727E-4</v>
      </c>
      <c r="C8932" s="3">
        <v>6.4366115680058956E-4</v>
      </c>
      <c r="D8932" s="3">
        <v>1.6649146782583555E-3</v>
      </c>
    </row>
    <row r="8933" spans="1:4" x14ac:dyDescent="0.25">
      <c r="A8933" s="2" t="s">
        <v>1249</v>
      </c>
      <c r="B8933" s="3">
        <v>-1.2250244617462165E-3</v>
      </c>
      <c r="C8933" s="3">
        <v>-3.6273665000408078E-4</v>
      </c>
      <c r="D8933" s="3">
        <v>9.448501077713447E-4</v>
      </c>
    </row>
    <row r="8934" spans="1:4" x14ac:dyDescent="0.25">
      <c r="A8934" s="2" t="s">
        <v>1250</v>
      </c>
      <c r="B8934" s="3">
        <v>-1.8247961997985829E-4</v>
      </c>
      <c r="C8934" s="3">
        <v>-5.4549093982814189E-4</v>
      </c>
      <c r="D8934" s="3">
        <v>5.1990405154356202E-4</v>
      </c>
    </row>
    <row r="8935" spans="1:4" x14ac:dyDescent="0.25">
      <c r="A8935" s="2" t="s">
        <v>1251</v>
      </c>
      <c r="B8935" s="3">
        <v>3.4248828887939453E-4</v>
      </c>
      <c r="C8935" s="3">
        <v>1.456200350276049E-4</v>
      </c>
      <c r="D8935" s="3">
        <v>3.061271472688532E-4</v>
      </c>
    </row>
    <row r="8936" spans="1:4" x14ac:dyDescent="0.25">
      <c r="A8936" s="2" t="s">
        <v>1252</v>
      </c>
      <c r="B8936" s="3">
        <v>2.9498338699340842E-4</v>
      </c>
      <c r="C8936" s="3">
        <v>3.7217112731013902E-4</v>
      </c>
      <c r="D8936" s="3">
        <v>2.0916290850436781E-4</v>
      </c>
    </row>
    <row r="8937" spans="1:4" x14ac:dyDescent="0.25">
      <c r="A8937" s="2" t="s">
        <v>1253</v>
      </c>
      <c r="B8937" s="3">
        <v>2.1502375602722146E-4</v>
      </c>
      <c r="C8937" s="3">
        <v>1.4948866828490265E-4</v>
      </c>
      <c r="D8937" s="3">
        <v>4.4243835873203347E-4</v>
      </c>
    </row>
    <row r="8938" spans="1:4" x14ac:dyDescent="0.25">
      <c r="A8938" s="2" t="s">
        <v>1254</v>
      </c>
      <c r="B8938" s="3">
        <v>9.2250108718871897E-4</v>
      </c>
      <c r="C8938" s="3">
        <v>5.7589881180319946E-4</v>
      </c>
      <c r="D8938" s="3">
        <v>4.1044173485715868E-4</v>
      </c>
    </row>
    <row r="8939" spans="1:4" x14ac:dyDescent="0.25">
      <c r="A8939" s="2" t="s">
        <v>1255</v>
      </c>
      <c r="B8939" s="3">
        <v>-9.8001956939697049E-4</v>
      </c>
      <c r="C8939" s="3">
        <v>4.0599851126899006E-4</v>
      </c>
      <c r="D8939" s="3">
        <v>1.3860180770279833E-3</v>
      </c>
    </row>
    <row r="8940" spans="1:4" x14ac:dyDescent="0.25">
      <c r="A8940" s="2" t="s">
        <v>1256</v>
      </c>
      <c r="B8940" s="3">
        <v>-7.2479248046873984E-5</v>
      </c>
      <c r="C8940" s="3">
        <v>-2.1941970271655012E-4</v>
      </c>
      <c r="D8940" s="3">
        <v>5.8039548093802263E-4</v>
      </c>
    </row>
    <row r="8941" spans="1:4" x14ac:dyDescent="0.25">
      <c r="A8941" s="2" t="s">
        <v>1257</v>
      </c>
      <c r="B8941" s="3">
        <v>-6.5249204635620009E-4</v>
      </c>
      <c r="C8941" s="3">
        <v>-5.7543046750651976E-5</v>
      </c>
      <c r="D8941" s="3">
        <v>6.7456475153449035E-4</v>
      </c>
    </row>
    <row r="8942" spans="1:4" x14ac:dyDescent="0.25">
      <c r="A8942" s="2" t="s">
        <v>1258</v>
      </c>
      <c r="B8942" s="3">
        <v>1.3624429702758811E-3</v>
      </c>
      <c r="C8942" s="3">
        <v>1.1778767202486057E-4</v>
      </c>
      <c r="D8942" s="3">
        <v>1.3428809879769679E-3</v>
      </c>
    </row>
    <row r="8943" spans="1:4" x14ac:dyDescent="0.25">
      <c r="A8943" s="2" t="s">
        <v>1259</v>
      </c>
      <c r="B8943" s="3">
        <v>8.6757540702819737E-4</v>
      </c>
      <c r="C8943" s="3">
        <v>1.1708134998116293E-3</v>
      </c>
      <c r="D8943" s="3">
        <v>8.0771685315994535E-4</v>
      </c>
    </row>
    <row r="8944" spans="1:4" x14ac:dyDescent="0.25">
      <c r="A8944" s="2" t="s">
        <v>1260</v>
      </c>
      <c r="B8944" s="3">
        <v>-3.5753846168518034E-4</v>
      </c>
      <c r="C8944" s="3">
        <v>-5.9392095153044437E-6</v>
      </c>
      <c r="D8944" s="3">
        <v>8.4121057170705258E-4</v>
      </c>
    </row>
    <row r="8945" spans="1:4" x14ac:dyDescent="0.25">
      <c r="A8945" s="2" t="s">
        <v>1261</v>
      </c>
      <c r="B8945" s="3">
        <v>-9.0500712394714355E-4</v>
      </c>
      <c r="C8945" s="3">
        <v>5.7470652154734125E-4</v>
      </c>
      <c r="D8945" s="3">
        <v>1.4813567759119919E-3</v>
      </c>
    </row>
    <row r="8946" spans="1:4" x14ac:dyDescent="0.25">
      <c r="A8946" s="2" t="s">
        <v>1262</v>
      </c>
      <c r="B8946" s="3">
        <v>1.4749169349670302E-4</v>
      </c>
      <c r="C8946" s="3">
        <v>-9.7776707207230935E-5</v>
      </c>
      <c r="D8946" s="3">
        <v>7.3788236068139581E-4</v>
      </c>
    </row>
    <row r="8947" spans="1:4" x14ac:dyDescent="0.25">
      <c r="A8947" s="2" t="s">
        <v>1263</v>
      </c>
      <c r="B8947" s="3">
        <v>-6.4969062805176784E-5</v>
      </c>
      <c r="C8947" s="3">
        <v>4.8716832679929185E-5</v>
      </c>
      <c r="D8947" s="3">
        <v>8.2863791249110266E-4</v>
      </c>
    </row>
    <row r="8948" spans="1:4" x14ac:dyDescent="0.25">
      <c r="A8948" s="2" t="s">
        <v>1264</v>
      </c>
      <c r="B8948" s="3">
        <v>7.2509050369263752E-5</v>
      </c>
      <c r="C8948" s="3">
        <v>4.1373433032276807E-4</v>
      </c>
      <c r="D8948" s="3">
        <v>5.4739154620619956E-4</v>
      </c>
    </row>
    <row r="8949" spans="1:4" x14ac:dyDescent="0.25">
      <c r="A8949" s="2" t="s">
        <v>1265</v>
      </c>
      <c r="B8949" s="3">
        <v>3.1498074531555197E-4</v>
      </c>
      <c r="C8949" s="3">
        <v>8.3268301978023346E-5</v>
      </c>
      <c r="D8949" s="3">
        <v>5.5889682334964185E-4</v>
      </c>
    </row>
    <row r="8950" spans="1:4" x14ac:dyDescent="0.25">
      <c r="A8950" s="2" t="s">
        <v>1266</v>
      </c>
      <c r="B8950" s="3">
        <v>-1.2516975402831733E-5</v>
      </c>
      <c r="C8950" s="3">
        <v>6.3687719466543025E-4</v>
      </c>
      <c r="D8950" s="3">
        <v>6.6706097641144879E-4</v>
      </c>
    </row>
    <row r="8951" spans="1:4" x14ac:dyDescent="0.25">
      <c r="A8951" s="2" t="s">
        <v>1267</v>
      </c>
      <c r="B8951" s="3">
        <v>-6.8998336791992188E-4</v>
      </c>
      <c r="C8951" s="3">
        <v>-5.1252784032840295E-5</v>
      </c>
      <c r="D8951" s="3">
        <v>6.3873057297314496E-4</v>
      </c>
    </row>
    <row r="8952" spans="1:4" x14ac:dyDescent="0.25">
      <c r="A8952" s="2" t="s">
        <v>1268</v>
      </c>
      <c r="B8952" s="3">
        <v>-1.7499923706054693E-4</v>
      </c>
      <c r="C8952" s="3">
        <v>-5.2918330766260536E-5</v>
      </c>
      <c r="D8952" s="3">
        <v>5.6378271983703566E-4</v>
      </c>
    </row>
    <row r="8953" spans="1:4" x14ac:dyDescent="0.25">
      <c r="A8953" s="2" t="s">
        <v>1269</v>
      </c>
      <c r="B8953" s="3">
        <v>1.7464160919189372E-5</v>
      </c>
      <c r="C8953" s="3">
        <v>9.3982820544625338E-5</v>
      </c>
      <c r="D8953" s="3">
        <v>6.1536815701401792E-4</v>
      </c>
    </row>
    <row r="8954" spans="1:4" x14ac:dyDescent="0.25">
      <c r="A8954" s="2" t="s">
        <v>1270</v>
      </c>
      <c r="B8954" s="3">
        <v>3.2004714012145974E-4</v>
      </c>
      <c r="C8954" s="3">
        <v>5.9259034333081261E-4</v>
      </c>
      <c r="D8954" s="3">
        <v>3.432489129409077E-4</v>
      </c>
    </row>
    <row r="8955" spans="1:4" x14ac:dyDescent="0.25">
      <c r="A8955" s="2" t="s">
        <v>1271</v>
      </c>
      <c r="B8955" s="3">
        <v>-2.4002790451049794E-4</v>
      </c>
      <c r="C8955" s="3">
        <v>3.1700861626404693E-4</v>
      </c>
      <c r="D8955" s="3">
        <v>5.5703652651573077E-4</v>
      </c>
    </row>
    <row r="8956" spans="1:4" x14ac:dyDescent="0.25">
      <c r="A8956" s="2" t="s">
        <v>1272</v>
      </c>
      <c r="B8956" s="3">
        <v>-8.2492828369140489E-5</v>
      </c>
      <c r="C8956" s="3">
        <v>2.2216438992472831E-4</v>
      </c>
      <c r="D8956" s="3">
        <v>4.0039721534412766E-4</v>
      </c>
    </row>
    <row r="8957" spans="1:4" x14ac:dyDescent="0.25">
      <c r="A8957" s="2" t="s">
        <v>1273</v>
      </c>
      <c r="B8957" s="3">
        <v>-9.0003013610839668E-5</v>
      </c>
      <c r="C8957" s="3">
        <v>3.5727934903206969E-4</v>
      </c>
      <c r="D8957" s="3">
        <v>4.9973975364991832E-4</v>
      </c>
    </row>
    <row r="8958" spans="1:4" x14ac:dyDescent="0.25">
      <c r="A8958" s="2" t="s">
        <v>1274</v>
      </c>
      <c r="B8958" s="3">
        <v>1.000165939331055E-4</v>
      </c>
      <c r="C8958" s="3">
        <v>2.9679253157155428E-4</v>
      </c>
      <c r="D8958" s="3">
        <v>3.5264149119029764E-4</v>
      </c>
    </row>
    <row r="8959" spans="1:4" x14ac:dyDescent="0.25">
      <c r="A8959" s="2" t="s">
        <v>1275</v>
      </c>
      <c r="B8959" s="3">
        <v>-1.5252828598022466E-4</v>
      </c>
      <c r="C8959" s="3">
        <v>2.9243889474628358E-4</v>
      </c>
      <c r="D8959" s="3">
        <v>4.4496718192021939E-4</v>
      </c>
    </row>
    <row r="8960" spans="1:4" x14ac:dyDescent="0.25">
      <c r="A8960" s="2" t="s">
        <v>1276</v>
      </c>
      <c r="B8960" s="3">
        <v>2.3999810218811024E-4</v>
      </c>
      <c r="C8960" s="3">
        <v>1.9601586654971476E-4</v>
      </c>
      <c r="D8960" s="3">
        <v>4.60106639366131E-4</v>
      </c>
    </row>
    <row r="8961" spans="1:4" x14ac:dyDescent="0.25">
      <c r="A8961" s="2" t="s">
        <v>1277</v>
      </c>
      <c r="B8961" s="3">
        <v>-5.0067901611325076E-6</v>
      </c>
      <c r="C8961" s="3">
        <v>3.4581733643790379E-4</v>
      </c>
      <c r="D8961" s="3">
        <v>4.2694583680713538E-4</v>
      </c>
    </row>
    <row r="8962" spans="1:4" x14ac:dyDescent="0.25">
      <c r="A8962" s="2" t="s">
        <v>1278</v>
      </c>
      <c r="B8962" s="3">
        <v>-1.7274618148803702E-3</v>
      </c>
      <c r="C8962" s="3">
        <v>3.9034943165461349E-4</v>
      </c>
      <c r="D8962" s="3">
        <v>2.1178112656343728E-3</v>
      </c>
    </row>
    <row r="8963" spans="1:4" x14ac:dyDescent="0.25">
      <c r="A8963" s="2" t="s">
        <v>1279</v>
      </c>
      <c r="B8963" s="3">
        <v>-2.4649798870086679E-3</v>
      </c>
      <c r="C8963" s="3">
        <v>-1.0414642852083493E-3</v>
      </c>
      <c r="D8963" s="3">
        <v>1.4235156122595063E-3</v>
      </c>
    </row>
    <row r="8964" spans="1:4" x14ac:dyDescent="0.25">
      <c r="A8964" s="2" t="s">
        <v>1280</v>
      </c>
      <c r="B8964" s="3">
        <v>-7.2753429412841645E-4</v>
      </c>
      <c r="C8964" s="3">
        <v>-7.9157790196404568E-4</v>
      </c>
      <c r="D8964" s="3">
        <v>8.3587900917336767E-4</v>
      </c>
    </row>
    <row r="8965" spans="1:4" x14ac:dyDescent="0.25">
      <c r="A8965" s="2" t="s">
        <v>1281</v>
      </c>
      <c r="B8965" s="3">
        <v>-8.4501504898071354E-4</v>
      </c>
      <c r="C8965" s="3">
        <v>-1.3802095963911101E-5</v>
      </c>
      <c r="D8965" s="3">
        <v>1.1234773774049251E-3</v>
      </c>
    </row>
    <row r="8966" spans="1:4" x14ac:dyDescent="0.25">
      <c r="A8966" s="2" t="s">
        <v>1282</v>
      </c>
      <c r="B8966" s="3">
        <v>-3.1748414039611697E-4</v>
      </c>
      <c r="C8966" s="3">
        <v>-2.4727543450353502E-4</v>
      </c>
      <c r="D8966" s="3">
        <v>4.5970857536303746E-4</v>
      </c>
    </row>
    <row r="8967" spans="1:4" x14ac:dyDescent="0.25">
      <c r="A8967" s="2" t="s">
        <v>1283</v>
      </c>
      <c r="B8967" s="3">
        <v>5.4749846458435059E-4</v>
      </c>
      <c r="C8967" s="3">
        <v>4.8156459104120548E-4</v>
      </c>
      <c r="D8967" s="3">
        <v>2.8071135420759674E-4</v>
      </c>
    </row>
    <row r="8968" spans="1:4" x14ac:dyDescent="0.25">
      <c r="A8968" s="2" t="s">
        <v>1284</v>
      </c>
      <c r="B8968" s="3">
        <v>-1.2274980545043943E-3</v>
      </c>
      <c r="C8968" s="3">
        <v>3.645852611953162E-4</v>
      </c>
      <c r="D8968" s="3">
        <v>1.5920833102427406E-3</v>
      </c>
    </row>
    <row r="8969" spans="1:4" x14ac:dyDescent="0.25">
      <c r="A8969" s="2" t="s">
        <v>1285</v>
      </c>
      <c r="B8969" s="3">
        <v>-1.8875300884246848E-3</v>
      </c>
      <c r="C8969" s="3">
        <v>-8.3320017756705121E-4</v>
      </c>
      <c r="D8969" s="3">
        <v>1.0543298994889481E-3</v>
      </c>
    </row>
    <row r="8970" spans="1:4" x14ac:dyDescent="0.25">
      <c r="A8970" s="2" t="s">
        <v>1286</v>
      </c>
      <c r="B8970" s="3">
        <v>-1.2499094009399428E-4</v>
      </c>
      <c r="C8970" s="3">
        <v>-3.6740839550475368E-4</v>
      </c>
      <c r="D8970" s="3">
        <v>7.6791075116489148E-4</v>
      </c>
    </row>
    <row r="8971" spans="1:4" x14ac:dyDescent="0.25">
      <c r="A8971" s="2" t="s">
        <v>1287</v>
      </c>
      <c r="B8971" s="3">
        <v>6.0003995895385721E-4</v>
      </c>
      <c r="C8971" s="3">
        <v>1.9294192566121648E-4</v>
      </c>
      <c r="D8971" s="3">
        <v>6.0299743927316751E-4</v>
      </c>
    </row>
    <row r="8972" spans="1:4" x14ac:dyDescent="0.25">
      <c r="A8972" s="2" t="s">
        <v>1288</v>
      </c>
      <c r="B8972" s="3">
        <v>-6.502866744995025E-5</v>
      </c>
      <c r="C8972" s="3">
        <v>6.5091478063550366E-4</v>
      </c>
      <c r="D8972" s="3">
        <v>7.159434535424212E-4</v>
      </c>
    </row>
    <row r="8973" spans="1:4" x14ac:dyDescent="0.25">
      <c r="A8973" s="2" t="s">
        <v>1289</v>
      </c>
      <c r="B8973" s="3">
        <v>-6.6000223159789909E-4</v>
      </c>
      <c r="C8973" s="3">
        <v>2.1945307253190555E-4</v>
      </c>
      <c r="D8973" s="3">
        <v>8.7945527775445975E-4</v>
      </c>
    </row>
    <row r="8974" spans="1:4" x14ac:dyDescent="0.25">
      <c r="A8974" s="2" t="s">
        <v>1290</v>
      </c>
      <c r="B8974" s="3">
        <v>1.3747811317443864E-4</v>
      </c>
      <c r="C8974" s="3">
        <v>5.9568669075815641E-4</v>
      </c>
      <c r="D8974" s="3">
        <v>5.1623843683046267E-4</v>
      </c>
    </row>
    <row r="8975" spans="1:4" x14ac:dyDescent="0.25">
      <c r="A8975" s="2" t="s">
        <v>1291</v>
      </c>
      <c r="B8975" s="3">
        <v>2.9253959655761724E-4</v>
      </c>
      <c r="C8975" s="3">
        <v>6.0392371233319907E-4</v>
      </c>
      <c r="D8975" s="3">
        <v>4.0740261465543897E-4</v>
      </c>
    </row>
    <row r="8976" spans="1:4" x14ac:dyDescent="0.25">
      <c r="A8976" s="2" t="s">
        <v>1292</v>
      </c>
      <c r="B8976" s="3">
        <v>3.2484531402587877E-5</v>
      </c>
      <c r="C8976" s="3">
        <v>6.9684334903286115E-4</v>
      </c>
      <c r="D8976" s="3">
        <v>6.6435881853976753E-4</v>
      </c>
    </row>
    <row r="8977" spans="1:4" x14ac:dyDescent="0.25">
      <c r="A8977" s="2" t="s">
        <v>1293</v>
      </c>
      <c r="B8977" s="3">
        <v>-4.5001506805420132E-5</v>
      </c>
      <c r="C8977" s="3">
        <v>4.0474631998677042E-4</v>
      </c>
      <c r="D8977" s="3">
        <v>4.4974782667850448E-4</v>
      </c>
    </row>
    <row r="8978" spans="1:4" x14ac:dyDescent="0.25">
      <c r="A8978" s="2" t="s">
        <v>1294</v>
      </c>
      <c r="B8978" s="3">
        <v>-6.7472457885742147E-5</v>
      </c>
      <c r="C8978" s="3">
        <v>4.645592566703271E-4</v>
      </c>
      <c r="D8978" s="3">
        <v>5.320317141013221E-4</v>
      </c>
    </row>
    <row r="8979" spans="1:4" x14ac:dyDescent="0.25">
      <c r="A8979" s="2" t="s">
        <v>1295</v>
      </c>
      <c r="B8979" s="3">
        <v>-3.5998225212097163E-4</v>
      </c>
      <c r="C8979" s="3">
        <v>4.5403903095575504E-4</v>
      </c>
      <c r="D8979" s="3">
        <v>8.1402128489571689E-4</v>
      </c>
    </row>
    <row r="8980" spans="1:4" x14ac:dyDescent="0.25">
      <c r="A8980" s="2" t="s">
        <v>1296</v>
      </c>
      <c r="B8980" s="3">
        <v>1.0499358177185049E-4</v>
      </c>
      <c r="C8980" s="3">
        <v>2.8622600711969426E-4</v>
      </c>
      <c r="D8980" s="3">
        <v>5.5125311700976465E-4</v>
      </c>
    </row>
    <row r="8981" spans="1:4" x14ac:dyDescent="0.25">
      <c r="A8981" s="2" t="s">
        <v>1297</v>
      </c>
      <c r="B8981" s="3">
        <v>3.7750601768493647E-4</v>
      </c>
      <c r="C8981" s="3">
        <v>5.0789433407771867E-4</v>
      </c>
      <c r="D8981" s="3">
        <v>3.2952561195997998E-4</v>
      </c>
    </row>
    <row r="8982" spans="1:4" x14ac:dyDescent="0.25">
      <c r="A8982" s="2" t="s">
        <v>1298</v>
      </c>
      <c r="B8982" s="3">
        <v>1.99973583221435E-5</v>
      </c>
      <c r="C8982" s="3">
        <v>3.6373429156810684E-4</v>
      </c>
      <c r="D8982" s="3">
        <v>5.0068367090716471E-4</v>
      </c>
    </row>
    <row r="8983" spans="1:4" x14ac:dyDescent="0.25">
      <c r="A8983" s="2" t="s">
        <v>1299</v>
      </c>
      <c r="B8983" s="3">
        <v>2.500414848327635E-5</v>
      </c>
      <c r="C8983" s="3">
        <v>5.3722901066066643E-4</v>
      </c>
      <c r="D8983" s="3">
        <v>5.1222486217739093E-4</v>
      </c>
    </row>
    <row r="8984" spans="1:4" x14ac:dyDescent="0.25">
      <c r="A8984" s="2" t="s">
        <v>1300</v>
      </c>
      <c r="B8984" s="3">
        <v>-2.9253959655761708E-4</v>
      </c>
      <c r="C8984" s="3">
        <v>4.590631288010633E-4</v>
      </c>
      <c r="D8984" s="3">
        <v>7.5160273263463794E-4</v>
      </c>
    </row>
    <row r="8985" spans="1:4" x14ac:dyDescent="0.25">
      <c r="A8985" s="2" t="s">
        <v>1301</v>
      </c>
      <c r="B8985" s="3">
        <v>6.4751505851745605E-4</v>
      </c>
      <c r="C8985" s="3">
        <v>2.6499677181845982E-4</v>
      </c>
      <c r="D8985" s="3">
        <v>9.6339753508800597E-4</v>
      </c>
    </row>
    <row r="8986" spans="1:4" x14ac:dyDescent="0.25">
      <c r="A8986" s="2" t="s">
        <v>1302</v>
      </c>
      <c r="B8986" s="3">
        <v>9.6747279167175325E-4</v>
      </c>
      <c r="C8986" s="3">
        <v>1.0036455314548214E-3</v>
      </c>
      <c r="D8986" s="3">
        <v>4.0336809252039529E-4</v>
      </c>
    </row>
    <row r="8987" spans="1:4" x14ac:dyDescent="0.25">
      <c r="A8987" s="2" t="s">
        <v>1303</v>
      </c>
      <c r="B8987" s="3">
        <v>3.8254261016845703E-4</v>
      </c>
      <c r="C8987" s="3">
        <v>6.6950970722245984E-4</v>
      </c>
      <c r="D8987" s="3">
        <v>3.626565776357894E-4</v>
      </c>
    </row>
    <row r="8988" spans="1:4" x14ac:dyDescent="0.25">
      <c r="A8988" s="2" t="s">
        <v>1304</v>
      </c>
      <c r="B8988" s="3">
        <v>1.6748905181884749E-4</v>
      </c>
      <c r="C8988" s="3">
        <v>5.9516067949516615E-4</v>
      </c>
      <c r="D8988" s="3">
        <v>4.4592002041099428E-4</v>
      </c>
    </row>
    <row r="8989" spans="1:4" x14ac:dyDescent="0.25">
      <c r="A8989" s="2" t="s">
        <v>1305</v>
      </c>
      <c r="B8989" s="3">
        <v>5.9992074966430705E-5</v>
      </c>
      <c r="C8989" s="3">
        <v>4.3581362615441256E-4</v>
      </c>
      <c r="D8989" s="3">
        <v>5.0245383090441486E-4</v>
      </c>
    </row>
    <row r="8990" spans="1:4" x14ac:dyDescent="0.25">
      <c r="A8990" s="2" t="s">
        <v>1306</v>
      </c>
      <c r="B8990" s="3">
        <v>1.8501281738281234E-4</v>
      </c>
      <c r="C8990" s="3">
        <v>5.1706662725337104E-4</v>
      </c>
      <c r="D8990" s="3">
        <v>3.7766459081467523E-4</v>
      </c>
    </row>
    <row r="8991" spans="1:4" x14ac:dyDescent="0.25">
      <c r="A8991" s="2" t="s">
        <v>1307</v>
      </c>
      <c r="B8991" s="3">
        <v>1.0249614715576159E-3</v>
      </c>
      <c r="C8991" s="3">
        <v>4.1790991326706701E-4</v>
      </c>
      <c r="D8991" s="3">
        <v>1.9213546402170334E-3</v>
      </c>
    </row>
    <row r="8992" spans="1:4" x14ac:dyDescent="0.25">
      <c r="A8992" s="2" t="s">
        <v>1308</v>
      </c>
      <c r="B8992" s="3">
        <v>-9.1496109962463292E-4</v>
      </c>
      <c r="C8992" s="3">
        <v>6.8812073641311134E-4</v>
      </c>
      <c r="D8992" s="3">
        <v>1.6030818514991541E-3</v>
      </c>
    </row>
    <row r="8993" spans="1:4" x14ac:dyDescent="0.25">
      <c r="A8993" s="2" t="s">
        <v>1309</v>
      </c>
      <c r="B8993" s="3">
        <v>-6.2003731727600098E-4</v>
      </c>
      <c r="C8993" s="3">
        <v>-2.5968086902139371E-5</v>
      </c>
      <c r="D8993" s="3">
        <v>5.9406923901406095E-4</v>
      </c>
    </row>
    <row r="8994" spans="1:4" x14ac:dyDescent="0.25">
      <c r="A8994" s="2" t="s">
        <v>1310</v>
      </c>
      <c r="B8994" s="3">
        <v>6.7502260208131265E-5</v>
      </c>
      <c r="C8994" s="3">
        <v>3.0865438725413664E-4</v>
      </c>
      <c r="D8994" s="3">
        <v>6.6009664260491231E-4</v>
      </c>
    </row>
    <row r="8995" spans="1:4" x14ac:dyDescent="0.25">
      <c r="A8995" s="2" t="s">
        <v>1311</v>
      </c>
      <c r="B8995" s="3">
        <v>2.2000074386596707E-4</v>
      </c>
      <c r="C8995" s="3">
        <v>1.9043832435272629E-4</v>
      </c>
      <c r="D8995" s="3">
        <v>5.4479215395986027E-4</v>
      </c>
    </row>
    <row r="8996" spans="1:4" x14ac:dyDescent="0.25">
      <c r="A8996" s="2" t="s">
        <v>1312</v>
      </c>
      <c r="B8996" s="3">
        <v>-5.3247809410095258E-4</v>
      </c>
      <c r="C8996" s="3">
        <v>3.9359209586109452E-4</v>
      </c>
      <c r="D8996" s="3">
        <v>1.1380213036318316E-3</v>
      </c>
    </row>
    <row r="8997" spans="1:4" x14ac:dyDescent="0.25">
      <c r="A8997" s="2" t="s">
        <v>1313</v>
      </c>
      <c r="B8997" s="3">
        <v>-1.6325116157531751E-3</v>
      </c>
      <c r="C8997" s="3">
        <v>-3.0858584977977406E-4</v>
      </c>
      <c r="D8997" s="3">
        <v>1.386264426400883E-3</v>
      </c>
    </row>
    <row r="8998" spans="1:4" x14ac:dyDescent="0.25">
      <c r="A8998" s="2" t="s">
        <v>1314</v>
      </c>
      <c r="B8998" s="3">
        <v>5.254149436950727E-5</v>
      </c>
      <c r="C8998" s="3">
        <v>-2.0995496561226903E-4</v>
      </c>
      <c r="D8998" s="3">
        <v>7.7316715760389386E-4</v>
      </c>
    </row>
    <row r="8999" spans="1:4" x14ac:dyDescent="0.25">
      <c r="A8999" s="2" t="s">
        <v>1315</v>
      </c>
      <c r="B8999" s="3">
        <v>1.1995434761047352E-4</v>
      </c>
      <c r="C8999" s="3">
        <v>2.1368792818066162E-4</v>
      </c>
      <c r="D8999" s="3">
        <v>4.7965186786314007E-4</v>
      </c>
    </row>
    <row r="9000" spans="1:4" x14ac:dyDescent="0.25">
      <c r="A9000" s="2" t="s">
        <v>1316</v>
      </c>
      <c r="B9000" s="3">
        <v>-7.349848747253418E-4</v>
      </c>
      <c r="C9000" s="3">
        <v>1.6420120482507638E-4</v>
      </c>
      <c r="D9000" s="3">
        <v>8.9918608864536498E-4</v>
      </c>
    </row>
    <row r="9001" spans="1:4" x14ac:dyDescent="0.25">
      <c r="A9001" s="2" t="s">
        <v>1317</v>
      </c>
      <c r="B9001" s="3">
        <v>1.0749697685241698E-4</v>
      </c>
      <c r="C9001" s="3">
        <v>2.0036361411257541E-4</v>
      </c>
      <c r="D9001" s="3">
        <v>2.7562080640564074E-4</v>
      </c>
    </row>
    <row r="9002" spans="1:4" x14ac:dyDescent="0.25">
      <c r="A9002" s="2" t="s">
        <v>1318</v>
      </c>
      <c r="B9002" s="3">
        <v>-5.125105381011952E-4</v>
      </c>
      <c r="C9002" s="3">
        <v>6.8830796408292805E-5</v>
      </c>
      <c r="D9002" s="3">
        <v>8.1091324500448569E-4</v>
      </c>
    </row>
    <row r="9003" spans="1:4" x14ac:dyDescent="0.25">
      <c r="A9003" s="2" t="s">
        <v>1319</v>
      </c>
      <c r="B9003" s="3">
        <v>-6.6748261451721148E-4</v>
      </c>
      <c r="C9003" s="3">
        <v>-2.0774607992279936E-4</v>
      </c>
      <c r="D9003" s="3">
        <v>5.8057556634594177E-4</v>
      </c>
    </row>
    <row r="9004" spans="1:4" x14ac:dyDescent="0.25">
      <c r="A9004" s="2" t="s">
        <v>1320</v>
      </c>
      <c r="B9004" s="3">
        <v>8.5499882698059104E-4</v>
      </c>
      <c r="C9004" s="3">
        <v>1.9693502599693597E-4</v>
      </c>
      <c r="D9004" s="3">
        <v>9.478383690293417E-4</v>
      </c>
    </row>
    <row r="9005" spans="1:4" x14ac:dyDescent="0.25">
      <c r="A9005" s="2" t="s">
        <v>1321</v>
      </c>
      <c r="B9005" s="3">
        <v>5.4746866226196246E-4</v>
      </c>
      <c r="C9005" s="3">
        <v>9.594487028152782E-4</v>
      </c>
      <c r="D9005" s="3">
        <v>5.0437599566066681E-4</v>
      </c>
    </row>
    <row r="9006" spans="1:4" x14ac:dyDescent="0.25">
      <c r="A9006" s="2" t="s">
        <v>1322</v>
      </c>
      <c r="B9006" s="3">
        <v>-6.7502260208130113E-5</v>
      </c>
      <c r="C9006" s="3">
        <v>2.9183247352193559E-4</v>
      </c>
      <c r="D9006" s="3">
        <v>5.4138225277711215E-4</v>
      </c>
    </row>
    <row r="9007" spans="1:4" x14ac:dyDescent="0.25">
      <c r="A9007" s="2" t="s">
        <v>1323</v>
      </c>
      <c r="B9007" s="3">
        <v>8.150041103363048E-4</v>
      </c>
      <c r="C9007" s="3">
        <v>5.5512973085569651E-4</v>
      </c>
      <c r="D9007" s="3">
        <v>5.4122763322084232E-4</v>
      </c>
    </row>
    <row r="9008" spans="1:4" x14ac:dyDescent="0.25">
      <c r="A9008" s="2" t="s">
        <v>1324</v>
      </c>
      <c r="B9008" s="3">
        <v>-1.9246339797973508E-4</v>
      </c>
      <c r="C9008" s="3">
        <v>7.9888229595326201E-4</v>
      </c>
      <c r="D9008" s="3">
        <v>9.9134568881709172E-4</v>
      </c>
    </row>
    <row r="9009" spans="1:4" x14ac:dyDescent="0.25">
      <c r="A9009" s="2" t="s">
        <v>1325</v>
      </c>
      <c r="B9009" s="3">
        <v>1.8748641014099327E-4</v>
      </c>
      <c r="C9009" s="3">
        <v>-6.8582242306547414E-5</v>
      </c>
      <c r="D9009" s="3">
        <v>9.7635402926243863E-4</v>
      </c>
    </row>
    <row r="9010" spans="1:4" x14ac:dyDescent="0.25">
      <c r="A9010" s="2" t="s">
        <v>1326</v>
      </c>
      <c r="B9010" s="3">
        <v>-3.6248564720153722E-4</v>
      </c>
      <c r="C9010" s="3">
        <v>8.7677809096930993E-4</v>
      </c>
      <c r="D9010" s="3">
        <v>1.3769048091489815E-3</v>
      </c>
    </row>
    <row r="9011" spans="1:4" x14ac:dyDescent="0.25">
      <c r="A9011" s="2" t="s">
        <v>1327</v>
      </c>
      <c r="B9011" s="3">
        <v>-1.0524988174438474E-3</v>
      </c>
      <c r="C9011" s="3">
        <v>-6.3586549777028202E-4</v>
      </c>
      <c r="D9011" s="3">
        <v>7.4469435594437473E-4</v>
      </c>
    </row>
    <row r="9012" spans="1:4" x14ac:dyDescent="0.25">
      <c r="A9012" s="2" t="s">
        <v>1328</v>
      </c>
      <c r="B9012" s="3">
        <v>6.2248110771179199E-4</v>
      </c>
      <c r="C9012" s="3">
        <v>2.5466854003752804E-4</v>
      </c>
      <c r="D9012" s="3">
        <v>5.6375130225205751E-4</v>
      </c>
    </row>
    <row r="9013" spans="1:4" x14ac:dyDescent="0.25">
      <c r="A9013" s="2" t="s">
        <v>1329</v>
      </c>
      <c r="B9013" s="3">
        <v>-3.3998489379882899E-4</v>
      </c>
      <c r="C9013" s="3">
        <v>5.2987024173489761E-4</v>
      </c>
      <c r="D9013" s="3">
        <v>9.5301632973132698E-4</v>
      </c>
    </row>
    <row r="9014" spans="1:4" x14ac:dyDescent="0.25">
      <c r="A9014" s="2" t="s">
        <v>1330</v>
      </c>
      <c r="B9014" s="3">
        <v>-1.0125339031219498E-3</v>
      </c>
      <c r="C9014" s="3">
        <v>-1.6760643802271613E-4</v>
      </c>
      <c r="D9014" s="3">
        <v>8.4492745372699595E-4</v>
      </c>
    </row>
    <row r="9015" spans="1:4" x14ac:dyDescent="0.25">
      <c r="A9015" s="2" t="s">
        <v>1331</v>
      </c>
      <c r="B9015" s="3">
        <v>7.8752636909484972E-4</v>
      </c>
      <c r="C9015" s="3">
        <v>-2.9200484641478516E-4</v>
      </c>
      <c r="D9015" s="3">
        <v>1.3029969850322242E-3</v>
      </c>
    </row>
    <row r="9016" spans="1:4" x14ac:dyDescent="0.25">
      <c r="A9016" s="2" t="s">
        <v>1332</v>
      </c>
      <c r="B9016" s="3">
        <v>2.8249621391296517E-4</v>
      </c>
      <c r="C9016" s="3">
        <v>7.8030386885075153E-4</v>
      </c>
      <c r="D9016" s="3">
        <v>7.7937624519108881E-4</v>
      </c>
    </row>
    <row r="9017" spans="1:4" x14ac:dyDescent="0.25">
      <c r="A9017" s="2" t="s">
        <v>1333</v>
      </c>
      <c r="B9017" s="3">
        <v>-8.7499618530272231E-5</v>
      </c>
      <c r="C9017" s="3">
        <v>-3.8421451654357985E-4</v>
      </c>
      <c r="D9017" s="3">
        <v>7.7553734445245926E-4</v>
      </c>
    </row>
    <row r="9018" spans="1:4" x14ac:dyDescent="0.25">
      <c r="A9018" s="2" t="s">
        <v>1334</v>
      </c>
      <c r="B9018" s="3">
        <v>4.900097846984872E-4</v>
      </c>
      <c r="C9018" s="3">
        <v>2.4218917860707761E-4</v>
      </c>
      <c r="D9018" s="3">
        <v>6.4578519231872601E-4</v>
      </c>
    </row>
    <row r="9019" spans="1:4" x14ac:dyDescent="0.25">
      <c r="A9019" s="2" t="s">
        <v>1335</v>
      </c>
      <c r="B9019" s="3">
        <v>-2.7251243591308523E-4</v>
      </c>
      <c r="C9019" s="3">
        <v>4.1158521889883597E-4</v>
      </c>
      <c r="D9019" s="3">
        <v>7.082915872160811E-4</v>
      </c>
    </row>
    <row r="9020" spans="1:4" x14ac:dyDescent="0.25">
      <c r="A9020" s="2" t="s">
        <v>1336</v>
      </c>
      <c r="B9020" s="3">
        <v>-1.0299980640411377E-3</v>
      </c>
      <c r="C9020" s="3">
        <v>-1.8364068910159403E-4</v>
      </c>
      <c r="D9020" s="3">
        <v>8.4635737584903706E-4</v>
      </c>
    </row>
    <row r="9021" spans="1:4" x14ac:dyDescent="0.25">
      <c r="A9021" s="2" t="s">
        <v>1337</v>
      </c>
      <c r="B9021" s="3">
        <v>-9.7513198852539157E-5</v>
      </c>
      <c r="C9021" s="3">
        <v>-1.8437399162962679E-5</v>
      </c>
      <c r="D9021" s="3">
        <v>3.1597845918440726E-4</v>
      </c>
    </row>
    <row r="9022" spans="1:4" x14ac:dyDescent="0.25">
      <c r="A9022" s="2" t="s">
        <v>1338</v>
      </c>
      <c r="B9022" s="3">
        <v>-7.9959630966186374E-5</v>
      </c>
      <c r="C9022" s="3">
        <v>4.179496809229023E-4</v>
      </c>
      <c r="D9022" s="3">
        <v>4.9790931734605692E-4</v>
      </c>
    </row>
    <row r="9023" spans="1:4" x14ac:dyDescent="0.25">
      <c r="A9023" s="2" t="s">
        <v>1339</v>
      </c>
      <c r="B9023" s="3">
        <v>-3.5002827644348155E-4</v>
      </c>
      <c r="C9023" s="3">
        <v>-2.3574829492645235E-4</v>
      </c>
      <c r="D9023" s="3">
        <v>3.5327907198734449E-4</v>
      </c>
    </row>
    <row r="9024" spans="1:4" x14ac:dyDescent="0.25">
      <c r="A9024" s="2" t="s">
        <v>1340</v>
      </c>
      <c r="B9024" s="3">
        <v>8.0019235610961792E-5</v>
      </c>
      <c r="C9024" s="3">
        <v>2.5083347236432024E-4</v>
      </c>
      <c r="D9024" s="3">
        <v>2.0719384474432456E-4</v>
      </c>
    </row>
    <row r="9025" spans="1:4" x14ac:dyDescent="0.25">
      <c r="A9025" s="2" t="s">
        <v>1341</v>
      </c>
      <c r="B9025" s="3">
        <v>-1.9997358322143677E-5</v>
      </c>
      <c r="C9025" s="3">
        <v>3.1241437909557135E-4</v>
      </c>
      <c r="D9025" s="3">
        <v>4.0752781433184293E-4</v>
      </c>
    </row>
    <row r="9026" spans="1:4" x14ac:dyDescent="0.25">
      <c r="A9026" s="2" t="s">
        <v>1342</v>
      </c>
      <c r="B9026" s="3">
        <v>1.8748641014099118E-4</v>
      </c>
      <c r="C9026" s="3">
        <v>1.3492668676917679E-4</v>
      </c>
      <c r="D9026" s="3">
        <v>3.1510163626080612E-4</v>
      </c>
    </row>
    <row r="9027" spans="1:4" x14ac:dyDescent="0.25">
      <c r="A9027" s="2" t="s">
        <v>1343</v>
      </c>
      <c r="B9027" s="3">
        <v>-8.0019235610961819E-5</v>
      </c>
      <c r="C9027" s="3">
        <v>3.1294098471335019E-4</v>
      </c>
      <c r="D9027" s="3">
        <v>4.0930402428784873E-4</v>
      </c>
    </row>
    <row r="9028" spans="1:4" x14ac:dyDescent="0.25">
      <c r="A9028" s="2" t="s">
        <v>1344</v>
      </c>
      <c r="B9028" s="3">
        <v>1.6251206398010251E-4</v>
      </c>
      <c r="C9028" s="3">
        <v>1.9653328490676356E-4</v>
      </c>
      <c r="D9028" s="3">
        <v>3.1758079967403313E-4</v>
      </c>
    </row>
    <row r="9029" spans="1:4" x14ac:dyDescent="0.25">
      <c r="A9029" s="2" t="s">
        <v>1345</v>
      </c>
      <c r="B9029" s="3">
        <v>-6.4501166343689095E-4</v>
      </c>
      <c r="C9029" s="3">
        <v>-9.6531260169285707E-5</v>
      </c>
      <c r="D9029" s="3">
        <v>6.7602904164232324E-4</v>
      </c>
    </row>
    <row r="9030" spans="1:4" x14ac:dyDescent="0.25">
      <c r="A9030" s="2" t="s">
        <v>1346</v>
      </c>
      <c r="B9030" s="3">
        <v>6.7532062530517497E-5</v>
      </c>
      <c r="C9030" s="3">
        <v>1.0711548020481137E-4</v>
      </c>
      <c r="D9030" s="3">
        <v>2.6575304582365789E-4</v>
      </c>
    </row>
    <row r="9031" spans="1:4" x14ac:dyDescent="0.25">
      <c r="A9031" s="2" t="s">
        <v>1347</v>
      </c>
      <c r="B9031" s="3">
        <v>-1.7252564430236816E-4</v>
      </c>
      <c r="C9031" s="3">
        <v>3.3805298517108895E-4</v>
      </c>
      <c r="D9031" s="3">
        <v>5.1057863674941451E-4</v>
      </c>
    </row>
    <row r="9032" spans="1:4" x14ac:dyDescent="0.25">
      <c r="A9032" s="2" t="s">
        <v>1348</v>
      </c>
      <c r="B9032" s="3">
        <v>8.2492828369140747E-5</v>
      </c>
      <c r="C9032" s="3">
        <v>-4.6002343879081275E-5</v>
      </c>
      <c r="D9032" s="3">
        <v>5.1021547005802804E-4</v>
      </c>
    </row>
    <row r="9033" spans="1:4" x14ac:dyDescent="0.25">
      <c r="A9033" s="2" t="s">
        <v>1349</v>
      </c>
      <c r="B9033" s="3">
        <v>7.5000524520874023E-4</v>
      </c>
      <c r="C9033" s="3">
        <v>6.6535343103168922E-4</v>
      </c>
      <c r="D9033" s="3">
        <v>3.0773066464462328E-4</v>
      </c>
    </row>
    <row r="9034" spans="1:4" x14ac:dyDescent="0.25">
      <c r="A9034" s="2" t="s">
        <v>1350</v>
      </c>
      <c r="B9034" s="3">
        <v>4.9000978469848622E-4</v>
      </c>
      <c r="C9034" s="3">
        <v>6.8464720334304773E-4</v>
      </c>
      <c r="D9034" s="3">
        <v>3.0807353323325515E-4</v>
      </c>
    </row>
    <row r="9035" spans="1:4" x14ac:dyDescent="0.25">
      <c r="A9035" s="2" t="s">
        <v>1351</v>
      </c>
      <c r="B9035" s="3">
        <v>5.7488679885864244E-5</v>
      </c>
      <c r="C9035" s="3">
        <v>3.7131879707885662E-4</v>
      </c>
      <c r="D9035" s="3">
        <v>5.3593573102261828E-4</v>
      </c>
    </row>
    <row r="9036" spans="1:4" x14ac:dyDescent="0.25">
      <c r="A9036" s="2" t="s">
        <v>1352</v>
      </c>
      <c r="B9036" s="3">
        <v>-2.3001432418823275E-4</v>
      </c>
      <c r="C9036" s="3">
        <v>4.6507083516189607E-4</v>
      </c>
      <c r="D9036" s="3">
        <v>6.9508515298366482E-4</v>
      </c>
    </row>
    <row r="9037" spans="1:4" x14ac:dyDescent="0.25">
      <c r="A9037" s="2" t="s">
        <v>1353</v>
      </c>
      <c r="B9037" s="3">
        <v>-1.5299618244171156E-3</v>
      </c>
      <c r="C9037" s="3">
        <v>-2.3043792998578275E-4</v>
      </c>
      <c r="D9037" s="3">
        <v>1.2995238867006269E-3</v>
      </c>
    </row>
    <row r="9038" spans="1:4" x14ac:dyDescent="0.25">
      <c r="A9038" s="2" t="s">
        <v>1354</v>
      </c>
      <c r="B9038" s="3">
        <v>-6.950199604034413E-4</v>
      </c>
      <c r="C9038" s="3">
        <v>-6.8366282994247632E-4</v>
      </c>
      <c r="D9038" s="3">
        <v>5.4040020768297858E-4</v>
      </c>
    </row>
    <row r="9039" spans="1:4" x14ac:dyDescent="0.25">
      <c r="A9039" s="2" t="s">
        <v>1355</v>
      </c>
      <c r="B9039" s="3">
        <v>6.3252449035644531E-4</v>
      </c>
      <c r="C9039" s="3">
        <v>7.5551233749138273E-5</v>
      </c>
      <c r="D9039" s="3">
        <v>6.8431027466431228E-4</v>
      </c>
    </row>
    <row r="9040" spans="1:4" x14ac:dyDescent="0.25">
      <c r="A9040" s="2" t="s">
        <v>1356</v>
      </c>
      <c r="B9040" s="3">
        <v>9.2747807502746506E-4</v>
      </c>
      <c r="C9040" s="3">
        <v>4.6309046865644632E-4</v>
      </c>
      <c r="D9040" s="3">
        <v>5.3803333867108471E-4</v>
      </c>
    </row>
    <row r="9041" spans="1:4" x14ac:dyDescent="0.25">
      <c r="A9041" s="2" t="s">
        <v>1357</v>
      </c>
      <c r="B9041" s="3">
        <v>9.8001956939697114E-4</v>
      </c>
      <c r="C9041" s="3">
        <v>6.2682524139745586E-4</v>
      </c>
      <c r="D9041" s="3">
        <v>3.7837193667655822E-4</v>
      </c>
    </row>
    <row r="9042" spans="1:4" x14ac:dyDescent="0.25">
      <c r="A9042" s="2" t="s">
        <v>1358</v>
      </c>
      <c r="B9042" s="3">
        <v>-2.7751922607421799E-4</v>
      </c>
      <c r="C9042" s="3">
        <v>6.4268886399076867E-4</v>
      </c>
      <c r="D9042" s="3">
        <v>9.2020809097448342E-4</v>
      </c>
    </row>
    <row r="9043" spans="1:4" x14ac:dyDescent="0.25">
      <c r="A9043" s="2" t="s">
        <v>1359</v>
      </c>
      <c r="B9043" s="3">
        <v>-6.8503618240356402E-4</v>
      </c>
      <c r="C9043" s="3">
        <v>1.3608630752059967E-5</v>
      </c>
      <c r="D9043" s="3">
        <v>6.9864480792603033E-4</v>
      </c>
    </row>
    <row r="9044" spans="1:4" x14ac:dyDescent="0.25">
      <c r="A9044" s="2" t="s">
        <v>1360</v>
      </c>
      <c r="B9044" s="3">
        <v>-4.7746300697326649E-4</v>
      </c>
      <c r="C9044" s="3">
        <v>8.2311531514278721E-5</v>
      </c>
      <c r="D9044" s="3">
        <v>5.6372617655142676E-4</v>
      </c>
    </row>
    <row r="9045" spans="1:4" x14ac:dyDescent="0.25">
      <c r="A9045" s="2" t="s">
        <v>1361</v>
      </c>
      <c r="B9045" s="3">
        <v>-6.3499808311462424E-4</v>
      </c>
      <c r="C9045" s="3">
        <v>-2.1503083894458541E-4</v>
      </c>
      <c r="D9045" s="3">
        <v>4.726312545244582E-4</v>
      </c>
    </row>
    <row r="9046" spans="1:4" x14ac:dyDescent="0.25">
      <c r="A9046" s="2" t="s">
        <v>1362</v>
      </c>
      <c r="B9046" s="3">
        <v>-1.7002224922180187E-4</v>
      </c>
      <c r="C9046" s="3">
        <v>-4.3918616029259392E-5</v>
      </c>
      <c r="D9046" s="3">
        <v>4.7553092281305004E-4</v>
      </c>
    </row>
    <row r="9047" spans="1:4" x14ac:dyDescent="0.25">
      <c r="A9047" s="2" t="s">
        <v>1363</v>
      </c>
      <c r="B9047" s="3">
        <v>1.8000602722167952E-4</v>
      </c>
      <c r="C9047" s="3">
        <v>1.521199199032707E-4</v>
      </c>
      <c r="D9047" s="3">
        <v>8.6223875769064775E-5</v>
      </c>
    </row>
    <row r="9048" spans="1:4" x14ac:dyDescent="0.25">
      <c r="A9048" s="2" t="s">
        <v>1364</v>
      </c>
      <c r="B9048" s="3">
        <v>4.2498111724853502E-5</v>
      </c>
      <c r="C9048" s="3">
        <v>4.2134456180065161E-4</v>
      </c>
      <c r="D9048" s="3">
        <v>3.7884644916630334E-4</v>
      </c>
    </row>
    <row r="9049" spans="1:4" x14ac:dyDescent="0.25">
      <c r="A9049" s="2" t="s">
        <v>1365</v>
      </c>
      <c r="B9049" s="3">
        <v>3.251433372497545E-5</v>
      </c>
      <c r="C9049" s="3">
        <v>1.6198450845728016E-4</v>
      </c>
      <c r="D9049" s="3">
        <v>2.1171111347939594E-4</v>
      </c>
    </row>
    <row r="9050" spans="1:4" x14ac:dyDescent="0.25">
      <c r="A9050" s="2" t="s">
        <v>1366</v>
      </c>
      <c r="B9050" s="3">
        <v>-4.976987838745124E-6</v>
      </c>
      <c r="C9050" s="3">
        <v>2.1633744745486183E-4</v>
      </c>
      <c r="D9050" s="3">
        <v>3.6812280904996442E-4</v>
      </c>
    </row>
    <row r="9051" spans="1:4" x14ac:dyDescent="0.25">
      <c r="A9051" s="2" t="s">
        <v>1367</v>
      </c>
      <c r="B9051" s="3">
        <v>3.0246376991271983E-4</v>
      </c>
      <c r="C9051" s="3">
        <v>2.0842726689807028E-4</v>
      </c>
      <c r="D9051" s="3">
        <v>3.5257294530310906E-4</v>
      </c>
    </row>
    <row r="9052" spans="1:4" x14ac:dyDescent="0.25">
      <c r="A9052" s="2" t="s">
        <v>1368</v>
      </c>
      <c r="B9052" s="3">
        <v>4.699826240539554E-4</v>
      </c>
      <c r="C9052" s="3">
        <v>1.3759492549070295E-4</v>
      </c>
      <c r="D9052" s="3">
        <v>6.1400253252941086E-4</v>
      </c>
    </row>
    <row r="9053" spans="1:4" x14ac:dyDescent="0.25">
      <c r="A9053" s="2" t="s">
        <v>1369</v>
      </c>
      <c r="B9053" s="3">
        <v>7.475316524505612E-4</v>
      </c>
      <c r="C9053" s="3">
        <v>6.4886694462984494E-4</v>
      </c>
      <c r="D9053" s="3">
        <v>2.1836704581801303E-4</v>
      </c>
    </row>
    <row r="9054" spans="1:4" x14ac:dyDescent="0.25">
      <c r="A9054" s="2" t="s">
        <v>1370</v>
      </c>
      <c r="B9054" s="3">
        <v>-1.8247961997985851E-4</v>
      </c>
      <c r="C9054" s="3">
        <v>4.2813139134523269E-4</v>
      </c>
      <c r="D9054" s="3">
        <v>6.1061100495862775E-4</v>
      </c>
    </row>
    <row r="9055" spans="1:4" x14ac:dyDescent="0.25">
      <c r="A9055" s="2" t="s">
        <v>1371</v>
      </c>
      <c r="B9055" s="3">
        <v>-3.1250715255737294E-4</v>
      </c>
      <c r="C9055" s="3">
        <v>1.3464837502397115E-4</v>
      </c>
      <c r="D9055" s="3">
        <v>4.471555184863975E-4</v>
      </c>
    </row>
    <row r="9056" spans="1:4" x14ac:dyDescent="0.25">
      <c r="A9056" s="2" t="s">
        <v>1372</v>
      </c>
      <c r="B9056" s="3">
        <v>1.7499923706054677E-4</v>
      </c>
      <c r="C9056" s="3">
        <v>1.2100351159460843E-4</v>
      </c>
      <c r="D9056" s="3">
        <v>3.8148530620674137E-4</v>
      </c>
    </row>
    <row r="9057" spans="1:4" x14ac:dyDescent="0.25">
      <c r="A9057" s="2" t="s">
        <v>1373</v>
      </c>
      <c r="B9057" s="3">
        <v>6.0248374938964844E-4</v>
      </c>
      <c r="C9057" s="3">
        <v>5.1175622593291358E-4</v>
      </c>
      <c r="D9057" s="3">
        <v>2.6626369799487282E-4</v>
      </c>
    </row>
    <row r="9058" spans="1:4" x14ac:dyDescent="0.25">
      <c r="A9058" s="2" t="s">
        <v>1374</v>
      </c>
      <c r="B9058" s="3">
        <v>5.0067901611329819E-6</v>
      </c>
      <c r="C9058" s="3">
        <v>4.8585439208181913E-4</v>
      </c>
      <c r="D9058" s="3">
        <v>4.8084760783240205E-4</v>
      </c>
    </row>
    <row r="9059" spans="1:4" x14ac:dyDescent="0.25">
      <c r="A9059" s="2" t="s">
        <v>1375</v>
      </c>
      <c r="B9059" s="3">
        <v>-7.7486038208007758E-5</v>
      </c>
      <c r="C9059" s="3">
        <v>7.7625653830182327E-5</v>
      </c>
      <c r="D9059" s="3">
        <v>2.8523631135612964E-4</v>
      </c>
    </row>
    <row r="9060" spans="1:4" x14ac:dyDescent="0.25">
      <c r="A9060" s="2" t="s">
        <v>1376</v>
      </c>
      <c r="B9060" s="3">
        <v>3.3998489379882802E-4</v>
      </c>
      <c r="C9060" s="3">
        <v>2.2901167358213562E-4</v>
      </c>
      <c r="D9060" s="3">
        <v>3.5190185190003836E-4</v>
      </c>
    </row>
    <row r="9061" spans="1:4" x14ac:dyDescent="0.25">
      <c r="A9061" s="2" t="s">
        <v>1377</v>
      </c>
      <c r="B9061" s="3">
        <v>1.6000866889953624E-4</v>
      </c>
      <c r="C9061" s="3">
        <v>3.3902582936207198E-4</v>
      </c>
      <c r="D9061" s="3">
        <v>1.997476429096422E-4</v>
      </c>
    </row>
    <row r="9062" spans="1:4" x14ac:dyDescent="0.25">
      <c r="A9062" s="2" t="s">
        <v>1378</v>
      </c>
      <c r="B9062" s="3">
        <v>3.6999583244323752E-4</v>
      </c>
      <c r="C9062" s="3">
        <v>2.1442126694637417E-4</v>
      </c>
      <c r="D9062" s="3">
        <v>4.4796881775255315E-4</v>
      </c>
    </row>
    <row r="9063" spans="1:4" x14ac:dyDescent="0.25">
      <c r="A9063" s="2" t="s">
        <v>1379</v>
      </c>
      <c r="B9063" s="3">
        <v>7.9998373985290636E-4</v>
      </c>
      <c r="C9063" s="3">
        <v>2.1803502204420516E-4</v>
      </c>
      <c r="D9063" s="3">
        <v>6.8973555607953997E-4</v>
      </c>
    </row>
    <row r="9064" spans="1:4" x14ac:dyDescent="0.25">
      <c r="A9064" s="2" t="s">
        <v>1380</v>
      </c>
      <c r="B9064" s="3">
        <v>1.0400116443634038E-3</v>
      </c>
      <c r="C9064" s="3">
        <v>2.736810833994241E-4</v>
      </c>
      <c r="D9064" s="3">
        <v>8.329349802806967E-4</v>
      </c>
    </row>
    <row r="9065" spans="1:4" x14ac:dyDescent="0.25">
      <c r="A9065" s="2" t="s">
        <v>1381</v>
      </c>
      <c r="B9065" s="3">
        <v>1.4999806880950923E-3</v>
      </c>
      <c r="C9065" s="3">
        <v>1.0113638090842871E-3</v>
      </c>
      <c r="D9065" s="3">
        <v>6.0442015092121383E-4</v>
      </c>
    </row>
    <row r="9066" spans="1:4" x14ac:dyDescent="0.25">
      <c r="A9066" s="2" t="s">
        <v>1382</v>
      </c>
      <c r="B9066" s="3">
        <v>5.2252411842346256E-4</v>
      </c>
      <c r="C9066" s="3">
        <v>5.8936054642799631E-4</v>
      </c>
      <c r="D9066" s="3">
        <v>6.8930546331102971E-4</v>
      </c>
    </row>
    <row r="9067" spans="1:4" x14ac:dyDescent="0.25">
      <c r="A9067" s="2" t="s">
        <v>1383</v>
      </c>
      <c r="B9067" s="3">
        <v>8.2492828369142034E-5</v>
      </c>
      <c r="C9067" s="3">
        <v>6.3116830642684363E-4</v>
      </c>
      <c r="D9067" s="3">
        <v>6.6207318741362455E-4</v>
      </c>
    </row>
    <row r="9068" spans="1:4" x14ac:dyDescent="0.25">
      <c r="A9068" s="2" t="s">
        <v>1384</v>
      </c>
      <c r="B9068" s="3">
        <v>-5.6999921798706055E-4</v>
      </c>
      <c r="C9068" s="3">
        <v>-2.1626231796290093E-4</v>
      </c>
      <c r="D9068" s="3">
        <v>3.7450046238518547E-4</v>
      </c>
    </row>
    <row r="9069" spans="1:4" x14ac:dyDescent="0.25">
      <c r="A9069" s="2" t="s">
        <v>1385</v>
      </c>
      <c r="B9069" s="3">
        <v>-3.1003355979919423E-4</v>
      </c>
      <c r="C9069" s="3">
        <v>2.634559677971996E-5</v>
      </c>
      <c r="D9069" s="3">
        <v>3.792802926909642E-4</v>
      </c>
    </row>
    <row r="9070" spans="1:4" x14ac:dyDescent="0.25">
      <c r="A9070" s="2" t="s">
        <v>1386</v>
      </c>
      <c r="B9070" s="3">
        <v>-4.0242075920105002E-4</v>
      </c>
      <c r="C9070" s="3">
        <v>-6.1962824815964227E-5</v>
      </c>
      <c r="D9070" s="3">
        <v>3.9945354001247319E-4</v>
      </c>
    </row>
    <row r="9071" spans="1:4" x14ac:dyDescent="0.25">
      <c r="A9071" s="2" t="s">
        <v>1387</v>
      </c>
      <c r="B9071" s="3">
        <v>-4.5031309127807407E-5</v>
      </c>
      <c r="C9071" s="3">
        <v>-1.8244474995299237E-4</v>
      </c>
      <c r="D9071" s="3">
        <v>2.6869723842537485E-4</v>
      </c>
    </row>
    <row r="9072" spans="1:4" x14ac:dyDescent="0.25">
      <c r="A9072" s="2" t="s">
        <v>1388</v>
      </c>
      <c r="B9072" s="3">
        <v>1.1748075485229475E-4</v>
      </c>
      <c r="C9072" s="3">
        <v>9.3491776169685154E-5</v>
      </c>
      <c r="D9072" s="3">
        <v>1.6665855764586007E-4</v>
      </c>
    </row>
    <row r="9073" spans="1:4" x14ac:dyDescent="0.25">
      <c r="A9073" s="2" t="s">
        <v>1389</v>
      </c>
      <c r="B9073" s="3">
        <v>-9.500980377197271E-5</v>
      </c>
      <c r="C9073" s="3">
        <v>-3.8947863686189535E-5</v>
      </c>
      <c r="D9073" s="3">
        <v>1.6621948361716929E-4</v>
      </c>
    </row>
    <row r="9074" spans="1:4" x14ac:dyDescent="0.25">
      <c r="A9074" s="2" t="s">
        <v>1390</v>
      </c>
      <c r="B9074" s="3">
        <v>-7.4505805969238247E-6</v>
      </c>
      <c r="C9074" s="3">
        <v>-1.0327235713702976E-4</v>
      </c>
      <c r="D9074" s="3">
        <v>1.8031068111668E-4</v>
      </c>
    </row>
    <row r="9075" spans="1:4" x14ac:dyDescent="0.25">
      <c r="A9075" s="2" t="s">
        <v>1391</v>
      </c>
      <c r="B9075" s="3">
        <v>1.7496943473815913E-4</v>
      </c>
      <c r="C9075" s="3">
        <v>-2.0497390869422835E-4</v>
      </c>
      <c r="D9075" s="3">
        <v>4.342266920502884E-4</v>
      </c>
    </row>
    <row r="9076" spans="1:4" x14ac:dyDescent="0.25">
      <c r="A9076" s="2" t="s">
        <v>1392</v>
      </c>
      <c r="B9076" s="3">
        <v>6.2495470046997111E-5</v>
      </c>
      <c r="C9076" s="3">
        <v>1.305882506130724E-5</v>
      </c>
      <c r="D9076" s="3">
        <v>1.9900188590327153E-4</v>
      </c>
    </row>
    <row r="9077" spans="1:4" x14ac:dyDescent="0.25">
      <c r="A9077" s="2" t="s">
        <v>1393</v>
      </c>
      <c r="B9077" s="3">
        <v>-2.0247697830200174E-4</v>
      </c>
      <c r="C9077" s="3">
        <v>-1.852413035976497E-4</v>
      </c>
      <c r="D9077" s="3">
        <v>2.9822365650034044E-4</v>
      </c>
    </row>
    <row r="9078" spans="1:4" x14ac:dyDescent="0.25">
      <c r="A9078" s="2" t="s">
        <v>1394</v>
      </c>
      <c r="B9078" s="3">
        <v>-9.2476606369018609E-5</v>
      </c>
      <c r="C9078" s="3">
        <v>-2.3804947568351051E-4</v>
      </c>
      <c r="D9078" s="3">
        <v>2.2361608307619465E-4</v>
      </c>
    </row>
    <row r="9079" spans="1:4" x14ac:dyDescent="0.25">
      <c r="A9079" s="2" t="s">
        <v>1395</v>
      </c>
      <c r="B9079" s="3">
        <v>2.4437904357910969E-6</v>
      </c>
      <c r="C9079" s="3">
        <v>5.4951984566287185E-5</v>
      </c>
      <c r="D9079" s="3">
        <v>9.1411793619045043E-5</v>
      </c>
    </row>
    <row r="9080" spans="1:4" x14ac:dyDescent="0.25">
      <c r="A9080" s="2" t="s">
        <v>1396</v>
      </c>
      <c r="B9080" s="3">
        <v>-2.7999281883239724E-4</v>
      </c>
      <c r="C9080" s="3">
        <v>-2.0348997566088659E-5</v>
      </c>
      <c r="D9080" s="3">
        <v>3.246782634960253E-4</v>
      </c>
    </row>
    <row r="9081" spans="1:4" x14ac:dyDescent="0.25">
      <c r="A9081" s="2" t="s">
        <v>1397</v>
      </c>
      <c r="B9081" s="3">
        <v>-4.9498677253723123E-4</v>
      </c>
      <c r="C9081" s="3">
        <v>-1.6242426681856095E-5</v>
      </c>
      <c r="D9081" s="3">
        <v>4.9687241880747002E-4</v>
      </c>
    </row>
    <row r="9082" spans="1:4" x14ac:dyDescent="0.25">
      <c r="A9082" s="2" t="s">
        <v>1398</v>
      </c>
      <c r="B9082" s="3">
        <v>-6.7499279975891135E-4</v>
      </c>
      <c r="C9082" s="3">
        <v>-3.2595894958831206E-4</v>
      </c>
      <c r="D9082" s="3">
        <v>3.9557985292049114E-4</v>
      </c>
    </row>
    <row r="9083" spans="1:4" x14ac:dyDescent="0.25">
      <c r="A9083" s="2" t="s">
        <v>1399</v>
      </c>
      <c r="B9083" s="3">
        <v>-1.1751055717468264E-4</v>
      </c>
      <c r="C9083" s="3">
        <v>-1.3003864324900863E-4</v>
      </c>
      <c r="D9083" s="3">
        <v>1.0149359241040648E-4</v>
      </c>
    </row>
    <row r="9084" spans="1:4" x14ac:dyDescent="0.25">
      <c r="A9084" s="2" t="s">
        <v>1400</v>
      </c>
      <c r="B9084" s="3">
        <v>1.8250942230224618E-4</v>
      </c>
      <c r="C9084" s="3">
        <v>3.4203925793008164E-5</v>
      </c>
      <c r="D9084" s="3">
        <v>1.9397153528188948E-4</v>
      </c>
    </row>
    <row r="9085" spans="1:4" x14ac:dyDescent="0.25">
      <c r="A9085" s="2" t="s">
        <v>1401</v>
      </c>
      <c r="B9085" s="3">
        <v>-9.3251466751098503E-4</v>
      </c>
      <c r="C9085" s="3">
        <v>7.8314659731404404E-5</v>
      </c>
      <c r="D9085" s="3">
        <v>1.0464447295817068E-3</v>
      </c>
    </row>
    <row r="9086" spans="1:4" x14ac:dyDescent="0.25">
      <c r="A9086" s="2" t="s">
        <v>1402</v>
      </c>
      <c r="B9086" s="3">
        <v>-1.2724995613098168E-3</v>
      </c>
      <c r="C9086" s="3">
        <v>-9.0453302436799277E-4</v>
      </c>
      <c r="D9086" s="3">
        <v>5.2645496180048147E-4</v>
      </c>
    </row>
    <row r="9087" spans="1:4" x14ac:dyDescent="0.25">
      <c r="A9087" s="2" t="s">
        <v>1403</v>
      </c>
      <c r="B9087" s="3">
        <v>4.4250488281250027E-4</v>
      </c>
      <c r="C9087" s="3">
        <v>-5.7469096327622516E-4</v>
      </c>
      <c r="D9087" s="3">
        <v>1.1600641773839024E-3</v>
      </c>
    </row>
    <row r="9088" spans="1:4" x14ac:dyDescent="0.25">
      <c r="A9088" s="2" t="s">
        <v>1404</v>
      </c>
      <c r="B9088" s="3">
        <v>1.4525055885314937E-3</v>
      </c>
      <c r="C9088" s="3">
        <v>7.5104961524630177E-4</v>
      </c>
      <c r="D9088" s="3">
        <v>7.1022826887201474E-4</v>
      </c>
    </row>
    <row r="9089" spans="1:4" x14ac:dyDescent="0.25">
      <c r="A9089" s="2" t="s">
        <v>1405</v>
      </c>
      <c r="B9089" s="3">
        <v>-2.0027160644531264E-5</v>
      </c>
      <c r="C9089" s="3">
        <v>4.8305120458280758E-4</v>
      </c>
      <c r="D9089" s="3">
        <v>5.6674330699024722E-4</v>
      </c>
    </row>
    <row r="9090" spans="1:4" x14ac:dyDescent="0.25">
      <c r="A9090" s="2" t="s">
        <v>1406</v>
      </c>
      <c r="B9090" s="3">
        <v>-1.6074776649475111E-3</v>
      </c>
      <c r="C9090" s="3">
        <v>-1.3198153965277021E-4</v>
      </c>
      <c r="D9090" s="3">
        <v>1.4754961084690883E-3</v>
      </c>
    </row>
    <row r="9091" spans="1:4" x14ac:dyDescent="0.25">
      <c r="A9091" s="2" t="s">
        <v>1407</v>
      </c>
      <c r="B9091" s="3">
        <v>-8.9749693870544369E-4</v>
      </c>
      <c r="C9091" s="3">
        <v>-7.9677135454403404E-4</v>
      </c>
      <c r="D9091" s="3">
        <v>5.076740199001506E-4</v>
      </c>
    </row>
    <row r="9092" spans="1:4" x14ac:dyDescent="0.25">
      <c r="A9092" s="2" t="s">
        <v>1408</v>
      </c>
      <c r="B9092" s="3">
        <v>-3.0010938644409017E-5</v>
      </c>
      <c r="C9092" s="3">
        <v>1.6893749216251308E-4</v>
      </c>
      <c r="D9092" s="3">
        <v>3.5728402326640148E-4</v>
      </c>
    </row>
    <row r="9093" spans="1:4" x14ac:dyDescent="0.25">
      <c r="A9093" s="2" t="s">
        <v>1409</v>
      </c>
      <c r="B9093" s="3">
        <v>-4.9999356269836447E-4</v>
      </c>
      <c r="C9093" s="3">
        <v>-3.1626265945305931E-4</v>
      </c>
      <c r="D9093" s="3">
        <v>4.5906472905699053E-4</v>
      </c>
    </row>
    <row r="9094" spans="1:4" x14ac:dyDescent="0.25">
      <c r="A9094" s="2" t="s">
        <v>1410</v>
      </c>
      <c r="B9094" s="3">
        <v>-1.4752149581909188E-4</v>
      </c>
      <c r="C9094" s="3">
        <v>2.8941678010596691E-5</v>
      </c>
      <c r="D9094" s="3">
        <v>3.1871795727056451E-4</v>
      </c>
    </row>
    <row r="9095" spans="1:4" x14ac:dyDescent="0.25">
      <c r="A9095" s="2" t="s">
        <v>1411</v>
      </c>
      <c r="B9095" s="3">
        <v>2.5331974029539999E-6</v>
      </c>
      <c r="C9095" s="3">
        <v>3.1375583603221268E-5</v>
      </c>
      <c r="D9095" s="3">
        <v>1.5142204028961712E-4</v>
      </c>
    </row>
    <row r="9096" spans="1:4" x14ac:dyDescent="0.25">
      <c r="A9096" s="2" t="s">
        <v>1412</v>
      </c>
      <c r="B9096" s="3">
        <v>9.9837779998777484E-6</v>
      </c>
      <c r="C9096" s="3">
        <v>3.2877834223654645E-4</v>
      </c>
      <c r="D9096" s="3">
        <v>3.1879456673777884E-4</v>
      </c>
    </row>
    <row r="9097" spans="1:4" x14ac:dyDescent="0.25">
      <c r="A9097" s="2" t="s">
        <v>1413</v>
      </c>
      <c r="B9097" s="3">
        <v>1.4752149581909169E-4</v>
      </c>
      <c r="C9097" s="3">
        <v>3.207117711099271E-4</v>
      </c>
      <c r="D9097" s="3">
        <v>3.4275443067599559E-4</v>
      </c>
    </row>
    <row r="9098" spans="1:4" x14ac:dyDescent="0.25">
      <c r="A9098" s="2" t="s">
        <v>1414</v>
      </c>
      <c r="B9098" s="3">
        <v>2.4735927581786296E-6</v>
      </c>
      <c r="C9098" s="3">
        <v>9.7298083971963933E-5</v>
      </c>
      <c r="D9098" s="3">
        <v>4.0226680721389119E-4</v>
      </c>
    </row>
    <row r="9099" spans="1:4" x14ac:dyDescent="0.25">
      <c r="A9099" s="2" t="s">
        <v>1415</v>
      </c>
      <c r="B9099" s="3">
        <v>-1.7750263214111331E-4</v>
      </c>
      <c r="C9099" s="3">
        <v>-1.1892607335539635E-4</v>
      </c>
      <c r="D9099" s="3">
        <v>3.2573989574302676E-4</v>
      </c>
    </row>
    <row r="9100" spans="1:4" x14ac:dyDescent="0.25">
      <c r="A9100" s="2" t="s">
        <v>1416</v>
      </c>
      <c r="B9100" s="3">
        <v>-2.7501583099365256E-4</v>
      </c>
      <c r="C9100" s="3">
        <v>1.8543941268944764E-4</v>
      </c>
      <c r="D9100" s="3">
        <v>4.6045523777138442E-4</v>
      </c>
    </row>
    <row r="9101" spans="1:4" x14ac:dyDescent="0.25">
      <c r="A9101" s="2" t="s">
        <v>1417</v>
      </c>
      <c r="B9101" s="3">
        <v>-9.0003013610839884E-5</v>
      </c>
      <c r="C9101" s="3">
        <v>1.3368904637900398E-4</v>
      </c>
      <c r="D9101" s="3">
        <v>3.3637049091339561E-4</v>
      </c>
    </row>
    <row r="9102" spans="1:4" x14ac:dyDescent="0.25">
      <c r="A9102" s="2" t="s">
        <v>1418</v>
      </c>
      <c r="B9102" s="3">
        <v>1.4504790306091298E-4</v>
      </c>
      <c r="C9102" s="3">
        <v>2.1010063619542052E-4</v>
      </c>
      <c r="D9102" s="3">
        <v>3.0079031057539385E-4</v>
      </c>
    </row>
    <row r="9103" spans="1:4" x14ac:dyDescent="0.25">
      <c r="A9103" s="2" t="s">
        <v>1419</v>
      </c>
      <c r="B9103" s="3">
        <v>1.8495321273803722E-4</v>
      </c>
      <c r="C9103" s="3">
        <v>4.2037249113491265E-4</v>
      </c>
      <c r="D9103" s="3">
        <v>2.389459523328698E-4</v>
      </c>
    </row>
    <row r="9104" spans="1:4" x14ac:dyDescent="0.25">
      <c r="A9104" s="2" t="s">
        <v>1420</v>
      </c>
      <c r="B9104" s="3">
        <v>-2.5004148483276354E-5</v>
      </c>
      <c r="C9104" s="3">
        <v>3.1256302918336592E-4</v>
      </c>
      <c r="D9104" s="3">
        <v>3.3756717766664235E-4</v>
      </c>
    </row>
    <row r="9105" spans="1:4" x14ac:dyDescent="0.25">
      <c r="A9105" s="2" t="s">
        <v>1421</v>
      </c>
      <c r="B9105" s="3">
        <v>-1.6099512577056874E-3</v>
      </c>
      <c r="C9105" s="3">
        <v>3.1184719523480453E-4</v>
      </c>
      <c r="D9105" s="3">
        <v>1.9217984299757507E-3</v>
      </c>
    </row>
    <row r="9106" spans="1:4" x14ac:dyDescent="0.25">
      <c r="A9106" s="2" t="s">
        <v>1422</v>
      </c>
      <c r="B9106" s="3">
        <v>-1.7600357532501229E-3</v>
      </c>
      <c r="C9106" s="3">
        <v>-9.6755673575899101E-4</v>
      </c>
      <c r="D9106" s="3">
        <v>9.363014887640021E-4</v>
      </c>
    </row>
    <row r="9107" spans="1:4" x14ac:dyDescent="0.25">
      <c r="A9107" s="2" t="s">
        <v>1423</v>
      </c>
      <c r="B9107" s="3">
        <v>6.7999958992004373E-4</v>
      </c>
      <c r="C9107" s="3">
        <v>8.0185776482721984E-5</v>
      </c>
      <c r="D9107" s="3">
        <v>7.5119313260074802E-4</v>
      </c>
    </row>
    <row r="9108" spans="1:4" x14ac:dyDescent="0.25">
      <c r="A9108" s="2" t="s">
        <v>1424</v>
      </c>
      <c r="B9108" s="3">
        <v>-1.0013580322265517E-5</v>
      </c>
      <c r="C9108" s="3">
        <v>3.8740411036997167E-4</v>
      </c>
      <c r="D9108" s="3">
        <v>6.3333453363156877E-4</v>
      </c>
    </row>
    <row r="9109" spans="1:4" x14ac:dyDescent="0.25">
      <c r="A9109" s="2" t="s">
        <v>1425</v>
      </c>
      <c r="B9109" s="3">
        <v>-1.6996264457702631E-4</v>
      </c>
      <c r="C9109" s="3">
        <v>-1.4598090911022155E-4</v>
      </c>
      <c r="D9109" s="3">
        <v>4.6470008510368616E-4</v>
      </c>
    </row>
    <row r="9110" spans="1:4" x14ac:dyDescent="0.25">
      <c r="A9110" s="2" t="s">
        <v>1426</v>
      </c>
      <c r="B9110" s="3">
        <v>3.300011157989502E-4</v>
      </c>
      <c r="C9110" s="3">
        <v>4.3692512736015444E-4</v>
      </c>
      <c r="D9110" s="3">
        <v>5.5671417430858149E-4</v>
      </c>
    </row>
    <row r="9111" spans="1:4" x14ac:dyDescent="0.25">
      <c r="A9111" s="2" t="s">
        <v>1427</v>
      </c>
      <c r="B9111" s="3">
        <v>-1.5574991703033452E-3</v>
      </c>
      <c r="C9111" s="3">
        <v>4.7564239343955765E-4</v>
      </c>
      <c r="D9111" s="3">
        <v>2.0514234274742198E-3</v>
      </c>
    </row>
    <row r="9112" spans="1:4" x14ac:dyDescent="0.25">
      <c r="A9112" s="2" t="s">
        <v>1428</v>
      </c>
      <c r="B9112" s="3">
        <v>-2.0100176334381073E-3</v>
      </c>
      <c r="C9112" s="3">
        <v>-9.8745629247787227E-4</v>
      </c>
      <c r="D9112" s="3">
        <v>1.0809554187289896E-3</v>
      </c>
    </row>
    <row r="9113" spans="1:4" x14ac:dyDescent="0.25">
      <c r="A9113" s="2" t="s">
        <v>1429</v>
      </c>
      <c r="B9113" s="3">
        <v>-1.5374720096588126E-3</v>
      </c>
      <c r="C9113" s="3">
        <v>-6.4765171282488122E-4</v>
      </c>
      <c r="D9113" s="3">
        <v>1.1646907878457579E-3</v>
      </c>
    </row>
    <row r="9114" spans="1:4" x14ac:dyDescent="0.25">
      <c r="A9114" s="2" t="s">
        <v>1430</v>
      </c>
      <c r="B9114" s="3">
        <v>-3.70025634765625E-4</v>
      </c>
      <c r="C9114" s="3">
        <v>-1.6224792261710435E-5</v>
      </c>
      <c r="D9114" s="3">
        <v>6.9104931026231498E-4</v>
      </c>
    </row>
    <row r="9115" spans="1:4" x14ac:dyDescent="0.25">
      <c r="A9115" s="2" t="s">
        <v>1431</v>
      </c>
      <c r="B9115" s="3">
        <v>-1.5020370483398309E-5</v>
      </c>
      <c r="C9115" s="3">
        <v>1.6304141263390228E-4</v>
      </c>
      <c r="D9115" s="3">
        <v>4.0630178955325424E-4</v>
      </c>
    </row>
    <row r="9116" spans="1:4" x14ac:dyDescent="0.25">
      <c r="A9116" s="2" t="s">
        <v>1432</v>
      </c>
      <c r="B9116" s="3">
        <v>2.5501847267150868E-4</v>
      </c>
      <c r="C9116" s="3">
        <v>4.9139463544634011E-4</v>
      </c>
      <c r="D9116" s="3">
        <v>4.7544999688398077E-4</v>
      </c>
    </row>
    <row r="9117" spans="1:4" x14ac:dyDescent="0.25">
      <c r="A9117" s="2" t="s">
        <v>1433</v>
      </c>
      <c r="B9117" s="3">
        <v>7.1251392364501921E-4</v>
      </c>
      <c r="C9117" s="3">
        <v>6.2742512636759838E-4</v>
      </c>
      <c r="D9117" s="3">
        <v>4.7221406930475463E-4</v>
      </c>
    </row>
    <row r="9118" spans="1:4" x14ac:dyDescent="0.25">
      <c r="A9118" s="2" t="s">
        <v>1434</v>
      </c>
      <c r="B9118" s="3">
        <v>6.9749355316162109E-4</v>
      </c>
      <c r="C9118" s="3">
        <v>7.228248341561999E-4</v>
      </c>
      <c r="D9118" s="3">
        <v>4.1816367956926158E-4</v>
      </c>
    </row>
    <row r="9119" spans="1:4" x14ac:dyDescent="0.25">
      <c r="A9119" s="2" t="s">
        <v>1435</v>
      </c>
      <c r="B9119" s="3">
        <v>-2.4250149726867676E-4</v>
      </c>
      <c r="C9119" s="3">
        <v>8.7570996583963279E-4</v>
      </c>
      <c r="D9119" s="3">
        <v>1.118211446737406E-3</v>
      </c>
    </row>
    <row r="9120" spans="1:4" x14ac:dyDescent="0.25">
      <c r="A9120" s="2" t="s">
        <v>1436</v>
      </c>
      <c r="B9120" s="3">
        <v>-4.4971704483032254E-5</v>
      </c>
      <c r="C9120" s="3">
        <v>4.2800319533853369E-4</v>
      </c>
      <c r="D9120" s="3">
        <v>4.7297490345954462E-4</v>
      </c>
    </row>
    <row r="9121" spans="1:4" x14ac:dyDescent="0.25">
      <c r="A9121" s="2" t="s">
        <v>1437</v>
      </c>
      <c r="B9121" s="3">
        <v>1.5500187873840234E-4</v>
      </c>
      <c r="C9121" s="3">
        <v>1.6075240728241649E-4</v>
      </c>
      <c r="D9121" s="3">
        <v>9.0335340064484626E-4</v>
      </c>
    </row>
    <row r="9122" spans="1:4" x14ac:dyDescent="0.25">
      <c r="A9122" s="2" t="s">
        <v>1438</v>
      </c>
      <c r="B9122" s="3">
        <v>7.6997280120849523E-4</v>
      </c>
      <c r="C9122" s="3">
        <v>1.0123198762812531E-3</v>
      </c>
      <c r="D9122" s="3">
        <v>5.3984796613804021E-4</v>
      </c>
    </row>
    <row r="9123" spans="1:4" x14ac:dyDescent="0.25">
      <c r="A9123" s="2" t="s">
        <v>1439</v>
      </c>
      <c r="B9123" s="3">
        <v>-6.2751770019531445E-4</v>
      </c>
      <c r="C9123" s="3">
        <v>1.02651267843612E-3</v>
      </c>
      <c r="D9123" s="3">
        <v>1.6540303768124425E-3</v>
      </c>
    </row>
    <row r="9124" spans="1:4" x14ac:dyDescent="0.25">
      <c r="A9124" s="2" t="s">
        <v>1440</v>
      </c>
      <c r="B9124" s="3">
        <v>-3.4248828887939534E-4</v>
      </c>
      <c r="C9124" s="3">
        <v>-8.1524889537831795E-5</v>
      </c>
      <c r="D9124" s="3">
        <v>7.7598101779585704E-4</v>
      </c>
    </row>
    <row r="9125" spans="1:4" x14ac:dyDescent="0.25">
      <c r="A9125" s="2" t="s">
        <v>1441</v>
      </c>
      <c r="B9125" s="3">
        <v>2.5501847267150868E-4</v>
      </c>
      <c r="C9125" s="3">
        <v>8.2756906158465361E-4</v>
      </c>
      <c r="D9125" s="3">
        <v>5.725505907321351E-4</v>
      </c>
    </row>
    <row r="9126" spans="1:4" x14ac:dyDescent="0.25">
      <c r="A9126" s="2" t="s">
        <v>1442</v>
      </c>
      <c r="B9126" s="3">
        <v>-2.8005242347717274E-4</v>
      </c>
      <c r="C9126" s="3">
        <v>4.1089950855166535E-4</v>
      </c>
      <c r="D9126" s="3">
        <v>6.9095192338863897E-4</v>
      </c>
    </row>
    <row r="9127" spans="1:4" x14ac:dyDescent="0.25">
      <c r="A9127" s="2" t="s">
        <v>1443</v>
      </c>
      <c r="B9127" s="3">
        <v>1.5753507614135739E-4</v>
      </c>
      <c r="C9127" s="3">
        <v>4.190175523035578E-4</v>
      </c>
      <c r="D9127" s="3">
        <v>4.3531250139494605E-4</v>
      </c>
    </row>
    <row r="9128" spans="1:4" x14ac:dyDescent="0.25">
      <c r="A9128" s="2" t="s">
        <v>1444</v>
      </c>
      <c r="B9128" s="3">
        <v>1.1748075485229475E-4</v>
      </c>
      <c r="C9128" s="3">
        <v>5.6101292557286873E-4</v>
      </c>
      <c r="D9128" s="3">
        <v>5.1654291382874416E-4</v>
      </c>
    </row>
    <row r="9129" spans="1:4" x14ac:dyDescent="0.25">
      <c r="A9129" s="2" t="s">
        <v>1445</v>
      </c>
      <c r="B9129" s="3">
        <v>2.2000074386596699E-4</v>
      </c>
      <c r="C9129" s="3">
        <v>2.3302258068724822E-4</v>
      </c>
      <c r="D9129" s="3">
        <v>5.1011119285249162E-4</v>
      </c>
    </row>
    <row r="9130" spans="1:4" x14ac:dyDescent="0.25">
      <c r="A9130" s="2" t="s">
        <v>1446</v>
      </c>
      <c r="B9130" s="3">
        <v>5.6502223014831521E-4</v>
      </c>
      <c r="C9130" s="3">
        <v>4.188262864772702E-4</v>
      </c>
      <c r="D9130" s="3">
        <v>3.8084296284068852E-4</v>
      </c>
    </row>
    <row r="9131" spans="1:4" x14ac:dyDescent="0.25">
      <c r="A9131" s="2" t="s">
        <v>1447</v>
      </c>
      <c r="B9131" s="3">
        <v>2.6997923851013173E-4</v>
      </c>
      <c r="C9131" s="3">
        <v>5.1041200947565812E-4</v>
      </c>
      <c r="D9131" s="3">
        <v>5.7001626919372928E-4</v>
      </c>
    </row>
    <row r="9132" spans="1:4" x14ac:dyDescent="0.25">
      <c r="A9132" s="2" t="s">
        <v>1448</v>
      </c>
      <c r="B9132" s="3">
        <v>-3.8248300552368202E-4</v>
      </c>
      <c r="C9132" s="3">
        <v>5.3817231400898912E-4</v>
      </c>
      <c r="D9132" s="3">
        <v>9.2433623649412809E-4</v>
      </c>
    </row>
    <row r="9133" spans="1:4" x14ac:dyDescent="0.25">
      <c r="A9133" s="2" t="s">
        <v>1449</v>
      </c>
      <c r="B9133" s="3">
        <v>2.5004148483276421E-5</v>
      </c>
      <c r="C9133" s="3">
        <v>-6.4332904912589678E-5</v>
      </c>
      <c r="D9133" s="3">
        <v>7.1097799082053945E-4</v>
      </c>
    </row>
    <row r="9134" spans="1:4" x14ac:dyDescent="0.25">
      <c r="A9134" s="2" t="s">
        <v>1450</v>
      </c>
      <c r="B9134" s="3">
        <v>5.1498413085937543E-4</v>
      </c>
      <c r="C9134" s="3">
        <v>9.975712264349572E-4</v>
      </c>
      <c r="D9134" s="3">
        <v>4.8258709648507653E-4</v>
      </c>
    </row>
    <row r="9135" spans="1:4" x14ac:dyDescent="0.25">
      <c r="A9135" s="2" t="s">
        <v>1451</v>
      </c>
      <c r="B9135" s="3">
        <v>7.4753165245056044E-4</v>
      </c>
      <c r="C9135" s="3">
        <v>2.8139167443441671E-4</v>
      </c>
      <c r="D9135" s="3">
        <v>9.5358292310265737E-4</v>
      </c>
    </row>
    <row r="9136" spans="1:4" x14ac:dyDescent="0.25">
      <c r="A9136" s="2" t="s">
        <v>1452</v>
      </c>
      <c r="B9136" s="3">
        <v>3.9747357368469325E-4</v>
      </c>
      <c r="C9136" s="3">
        <v>9.7690021175367249E-4</v>
      </c>
      <c r="D9136" s="3">
        <v>6.1720662779407597E-4</v>
      </c>
    </row>
    <row r="9137" spans="1:4" x14ac:dyDescent="0.25">
      <c r="A9137" s="2" t="s">
        <v>1453</v>
      </c>
      <c r="B9137" s="3">
        <v>-7.247924804687481E-5</v>
      </c>
      <c r="C9137" s="3">
        <v>3.5688910156750342E-4</v>
      </c>
      <c r="D9137" s="3">
        <v>4.2960216433130021E-4</v>
      </c>
    </row>
    <row r="9138" spans="1:4" x14ac:dyDescent="0.25">
      <c r="A9138" s="2" t="s">
        <v>1454</v>
      </c>
      <c r="B9138" s="3">
        <v>-2.1749734878540053E-4</v>
      </c>
      <c r="C9138" s="3">
        <v>3.0558248650436304E-4</v>
      </c>
      <c r="D9138" s="3">
        <v>5.3285759986465499E-4</v>
      </c>
    </row>
    <row r="9139" spans="1:4" x14ac:dyDescent="0.25">
      <c r="A9139" s="2" t="s">
        <v>1455</v>
      </c>
      <c r="B9139" s="3">
        <v>-9.5009803771972656E-5</v>
      </c>
      <c r="C9139" s="3">
        <v>8.1281708844471655E-5</v>
      </c>
      <c r="D9139" s="3">
        <v>3.1965996458893674E-4</v>
      </c>
    </row>
    <row r="9140" spans="1:4" x14ac:dyDescent="0.25">
      <c r="A9140" s="2" t="s">
        <v>1456</v>
      </c>
      <c r="B9140" s="3">
        <v>-5.9503316879272472E-4</v>
      </c>
      <c r="C9140" s="3">
        <v>3.3971288848988501E-4</v>
      </c>
      <c r="D9140" s="3">
        <v>9.836668687057677E-4</v>
      </c>
    </row>
    <row r="9141" spans="1:4" x14ac:dyDescent="0.25">
      <c r="A9141" s="2" t="s">
        <v>1457</v>
      </c>
      <c r="B9141" s="3">
        <v>-5.6999921798706055E-4</v>
      </c>
      <c r="C9141" s="3">
        <v>-1.580186858518573E-4</v>
      </c>
      <c r="D9141" s="3">
        <v>4.1909243418558655E-4</v>
      </c>
    </row>
    <row r="9142" spans="1:4" x14ac:dyDescent="0.25">
      <c r="A9142" s="2" t="s">
        <v>1458</v>
      </c>
      <c r="B9142" s="3">
        <v>1.5002489089965809E-4</v>
      </c>
      <c r="C9142" s="3">
        <v>4.4839170868726918E-5</v>
      </c>
      <c r="D9142" s="3">
        <v>3.6514623752736958E-4</v>
      </c>
    </row>
    <row r="9143" spans="1:4" x14ac:dyDescent="0.25">
      <c r="A9143" s="2" t="s">
        <v>1459</v>
      </c>
      <c r="B9143" s="3">
        <v>-7.5101852416991239E-6</v>
      </c>
      <c r="C9143" s="3">
        <v>2.6004093160736375E-4</v>
      </c>
      <c r="D9143" s="3">
        <v>3.1282452619052503E-4</v>
      </c>
    </row>
    <row r="9144" spans="1:4" x14ac:dyDescent="0.25">
      <c r="A9144" s="2" t="s">
        <v>1460</v>
      </c>
      <c r="B9144" s="3">
        <v>-1.5002489089965837E-4</v>
      </c>
      <c r="C9144" s="3">
        <v>1.7534590097056929E-4</v>
      </c>
      <c r="D9144" s="3">
        <v>4.8530029744142672E-4</v>
      </c>
    </row>
    <row r="9145" spans="1:4" x14ac:dyDescent="0.25">
      <c r="A9145" s="2" t="s">
        <v>1461</v>
      </c>
      <c r="B9145" s="3">
        <v>-1.8498301506042491E-4</v>
      </c>
      <c r="C9145" s="3">
        <v>6.597463936941489E-5</v>
      </c>
      <c r="D9145" s="3">
        <v>3.3724743752827662E-4</v>
      </c>
    </row>
    <row r="9146" spans="1:4" x14ac:dyDescent="0.25">
      <c r="A9146" s="2" t="s">
        <v>1462</v>
      </c>
      <c r="B9146" s="3">
        <v>-7.4803829193116268E-6</v>
      </c>
      <c r="C9146" s="3">
        <v>8.8443521235603812E-5</v>
      </c>
      <c r="D9146" s="3">
        <v>3.874554240610451E-4</v>
      </c>
    </row>
    <row r="9147" spans="1:4" x14ac:dyDescent="0.25">
      <c r="A9147" s="2" t="s">
        <v>1463</v>
      </c>
      <c r="B9147" s="3">
        <v>1.8250942230224626E-4</v>
      </c>
      <c r="C9147" s="3">
        <v>2.1079620910313679E-4</v>
      </c>
      <c r="D9147" s="3">
        <v>2.2872162571729862E-4</v>
      </c>
    </row>
    <row r="9148" spans="1:4" x14ac:dyDescent="0.25">
      <c r="A9148" s="2" t="s">
        <v>1464</v>
      </c>
      <c r="B9148" s="3">
        <v>2.5033950805667586E-6</v>
      </c>
      <c r="C9148" s="3">
        <v>3.5529452179616788E-4</v>
      </c>
      <c r="D9148" s="3">
        <v>3.5279112853459072E-4</v>
      </c>
    </row>
    <row r="9149" spans="1:4" x14ac:dyDescent="0.25">
      <c r="A9149" s="2" t="s">
        <v>1465</v>
      </c>
      <c r="B9149" s="3">
        <v>2.6497244834899897E-4</v>
      </c>
      <c r="C9149" s="3">
        <v>2.0124693355683115E-4</v>
      </c>
      <c r="D9149" s="3">
        <v>3.762853921216448E-4</v>
      </c>
    </row>
    <row r="9150" spans="1:4" x14ac:dyDescent="0.25">
      <c r="A9150" s="2" t="s">
        <v>1466</v>
      </c>
      <c r="B9150" s="3">
        <v>3.0010938644409234E-5</v>
      </c>
      <c r="C9150" s="3">
        <v>5.4449114577437285E-4</v>
      </c>
      <c r="D9150" s="3">
        <v>5.1448020531097438E-4</v>
      </c>
    </row>
    <row r="9151" spans="1:4" x14ac:dyDescent="0.25">
      <c r="A9151" s="2" t="s">
        <v>1467</v>
      </c>
      <c r="B9151" s="3">
        <v>-3.7747621536254872E-4</v>
      </c>
      <c r="C9151" s="3">
        <v>-2.1798757416036212E-5</v>
      </c>
      <c r="D9151" s="3">
        <v>4.0997987889568316E-4</v>
      </c>
    </row>
    <row r="9152" spans="1:4" x14ac:dyDescent="0.25">
      <c r="A9152" s="2" t="s">
        <v>1468</v>
      </c>
      <c r="B9152" s="3">
        <v>-1.449882984161377E-4</v>
      </c>
      <c r="C9152" s="3">
        <v>2.2378145240509198E-4</v>
      </c>
      <c r="D9152" s="3">
        <v>3.6876975082122948E-4</v>
      </c>
    </row>
    <row r="9153" spans="1:4" x14ac:dyDescent="0.25">
      <c r="A9153" s="2" t="s">
        <v>1469</v>
      </c>
      <c r="B9153" s="3">
        <v>6.6497921943664616E-4</v>
      </c>
      <c r="C9153" s="3">
        <v>1.0417110706839597E-4</v>
      </c>
      <c r="D9153" s="3">
        <v>7.0453550779348093E-4</v>
      </c>
    </row>
    <row r="9154" spans="1:4" x14ac:dyDescent="0.25">
      <c r="A9154" s="2" t="s">
        <v>1470</v>
      </c>
      <c r="B9154" s="3">
        <v>1.0800063610076902E-3</v>
      </c>
      <c r="C9154" s="3">
        <v>6.9727804736885403E-4</v>
      </c>
      <c r="D9154" s="3">
        <v>4.1241116559831415E-4</v>
      </c>
    </row>
    <row r="9155" spans="1:4" x14ac:dyDescent="0.25">
      <c r="A9155" s="2" t="s">
        <v>1471</v>
      </c>
      <c r="B9155" s="3">
        <v>-1.775026321411135E-4</v>
      </c>
      <c r="C9155" s="3">
        <v>6.8556475116565707E-4</v>
      </c>
      <c r="D9155" s="3">
        <v>9.0707339404616472E-4</v>
      </c>
    </row>
    <row r="9156" spans="1:4" x14ac:dyDescent="0.25">
      <c r="A9156" s="2" t="s">
        <v>1472</v>
      </c>
      <c r="B9156" s="3">
        <v>-5.1498413085937424E-4</v>
      </c>
      <c r="C9156" s="3">
        <v>-2.5716153209032194E-4</v>
      </c>
      <c r="D9156" s="3">
        <v>5.4502377315657213E-4</v>
      </c>
    </row>
    <row r="9157" spans="1:4" x14ac:dyDescent="0.25">
      <c r="A9157" s="2" t="s">
        <v>1473</v>
      </c>
      <c r="B9157" s="3">
        <v>-3.0070543289184326E-5</v>
      </c>
      <c r="C9157" s="3">
        <v>2.4484382356604328E-4</v>
      </c>
      <c r="D9157" s="3">
        <v>3.030364869118784E-4</v>
      </c>
    </row>
    <row r="9158" spans="1:4" x14ac:dyDescent="0.25">
      <c r="A9158" s="2" t="s">
        <v>1474</v>
      </c>
      <c r="B9158" s="3">
        <v>-5.4499506950378418E-4</v>
      </c>
      <c r="C9158" s="3">
        <v>-1.0643260861797888E-4</v>
      </c>
      <c r="D9158" s="3">
        <v>4.4597129999601732E-4</v>
      </c>
    </row>
    <row r="9159" spans="1:4" x14ac:dyDescent="0.25">
      <c r="A9159" s="2" t="s">
        <v>1475</v>
      </c>
      <c r="B9159" s="3">
        <v>-6.1246752738952572E-4</v>
      </c>
      <c r="C9159" s="3">
        <v>-8.3213316656838233E-5</v>
      </c>
      <c r="D9159" s="3">
        <v>5.6480236617062474E-4</v>
      </c>
    </row>
    <row r="9160" spans="1:4" x14ac:dyDescent="0.25">
      <c r="A9160" s="2" t="s">
        <v>1476</v>
      </c>
      <c r="B9160" s="3">
        <v>1.3375282287597663E-3</v>
      </c>
      <c r="C9160" s="3">
        <v>-2.9471102061506783E-4</v>
      </c>
      <c r="D9160" s="3">
        <v>1.7841581502580088E-3</v>
      </c>
    </row>
    <row r="9161" spans="1:4" x14ac:dyDescent="0.25">
      <c r="A9161" s="2" t="s">
        <v>1477</v>
      </c>
      <c r="B9161" s="3">
        <v>1.0774731636047355E-3</v>
      </c>
      <c r="C9161" s="3">
        <v>9.9554004282254027E-4</v>
      </c>
      <c r="D9161" s="3">
        <v>7.9334565452882089E-4</v>
      </c>
    </row>
    <row r="9162" spans="1:4" x14ac:dyDescent="0.25">
      <c r="A9162" s="2" t="s">
        <v>1478</v>
      </c>
      <c r="B9162" s="3">
        <v>-1.9749999046325673E-4</v>
      </c>
      <c r="C9162" s="3">
        <v>1.8338065142842194E-4</v>
      </c>
      <c r="D9162" s="3">
        <v>4.6808292790956384E-4</v>
      </c>
    </row>
    <row r="9163" spans="1:4" x14ac:dyDescent="0.25">
      <c r="A9163" s="2" t="s">
        <v>1479</v>
      </c>
      <c r="B9163" s="3">
        <v>-1.1995434761047374E-4</v>
      </c>
      <c r="C9163" s="3">
        <v>2.5823168562055798E-4</v>
      </c>
      <c r="D9163" s="3">
        <v>3.7818603595951572E-4</v>
      </c>
    </row>
    <row r="9164" spans="1:4" x14ac:dyDescent="0.25">
      <c r="A9164" s="2" t="s">
        <v>1480</v>
      </c>
      <c r="B9164" s="3">
        <v>-1.0325610637664799E-3</v>
      </c>
      <c r="C9164" s="3">
        <v>-6.8932479734939962E-5</v>
      </c>
      <c r="D9164" s="3">
        <v>9.9214218789711681E-4</v>
      </c>
    </row>
    <row r="9165" spans="1:4" x14ac:dyDescent="0.25">
      <c r="A9165" s="2" t="s">
        <v>1481</v>
      </c>
      <c r="B9165" s="3">
        <v>-8.4748864173889052E-4</v>
      </c>
      <c r="C9165" s="3">
        <v>-6.3451114647250452E-4</v>
      </c>
      <c r="D9165" s="3">
        <v>5.2938479575459518E-4</v>
      </c>
    </row>
    <row r="9166" spans="1:4" x14ac:dyDescent="0.25">
      <c r="A9166" s="2" t="s">
        <v>1482</v>
      </c>
      <c r="B9166" s="3">
        <v>1.1253356933593749E-4</v>
      </c>
      <c r="C9166" s="3">
        <v>7.7518825492006767E-5</v>
      </c>
      <c r="D9166" s="3">
        <v>1.9072362692895684E-4</v>
      </c>
    </row>
    <row r="9167" spans="1:4" x14ac:dyDescent="0.25">
      <c r="A9167" s="2" t="s">
        <v>1483</v>
      </c>
      <c r="B9167" s="3">
        <v>-3.7503242492675776E-4</v>
      </c>
      <c r="C9167" s="3">
        <v>-1.3984400629851734E-4</v>
      </c>
      <c r="D9167" s="3">
        <v>3.9764339817338629E-4</v>
      </c>
    </row>
    <row r="9168" spans="1:4" x14ac:dyDescent="0.25">
      <c r="A9168" s="2" t="s">
        <v>1484</v>
      </c>
      <c r="B9168" s="3">
        <v>-8.2463026046752916E-5</v>
      </c>
      <c r="C9168" s="3">
        <v>-1.456895296314541E-4</v>
      </c>
      <c r="D9168" s="3">
        <v>2.0500236678344658E-4</v>
      </c>
    </row>
    <row r="9169" spans="1:4" x14ac:dyDescent="0.25">
      <c r="A9169" s="2" t="s">
        <v>1485</v>
      </c>
      <c r="B9169" s="3">
        <v>-4.5031309127807495E-5</v>
      </c>
      <c r="C9169" s="3">
        <v>1.8433698824082961E-4</v>
      </c>
      <c r="D9169" s="3">
        <v>2.9701930725423153E-4</v>
      </c>
    </row>
    <row r="9170" spans="1:4" x14ac:dyDescent="0.25">
      <c r="A9170" s="2" t="s">
        <v>1486</v>
      </c>
      <c r="B9170" s="3">
        <v>5.9992074966430501E-5</v>
      </c>
      <c r="C9170" s="3">
        <v>2.1325998477550445E-4</v>
      </c>
      <c r="D9170" s="3">
        <v>2.1115732488397054E-4</v>
      </c>
    </row>
    <row r="9171" spans="1:4" x14ac:dyDescent="0.25">
      <c r="A9171" s="2" t="s">
        <v>1487</v>
      </c>
      <c r="B9171" s="3">
        <v>-1.4749169349670399E-4</v>
      </c>
      <c r="C9171" s="3">
        <v>3.1484432838625529E-7</v>
      </c>
      <c r="D9171" s="3">
        <v>4.7114181234064745E-4</v>
      </c>
    </row>
    <row r="9172" spans="1:4" x14ac:dyDescent="0.25">
      <c r="A9172" s="2" t="s">
        <v>1488</v>
      </c>
      <c r="B9172" s="3">
        <v>-1.0424852371215807E-3</v>
      </c>
      <c r="C9172" s="3">
        <v>-1.6125537104016971E-4</v>
      </c>
      <c r="D9172" s="3">
        <v>9.5107898596324925E-4</v>
      </c>
    </row>
    <row r="9173" spans="1:4" x14ac:dyDescent="0.25">
      <c r="A9173" s="2" t="s">
        <v>1489</v>
      </c>
      <c r="B9173" s="3">
        <v>-1.0675191879272459E-3</v>
      </c>
      <c r="C9173" s="3">
        <v>-5.6465323541488033E-4</v>
      </c>
      <c r="D9173" s="3">
        <v>6.0506750014610632E-4</v>
      </c>
    </row>
    <row r="9174" spans="1:4" x14ac:dyDescent="0.25">
      <c r="A9174" s="2" t="s">
        <v>1490</v>
      </c>
      <c r="B9174" s="3">
        <v>-2.1997094154357907E-4</v>
      </c>
      <c r="C9174" s="3">
        <v>-2.6466197527952307E-4</v>
      </c>
      <c r="D9174" s="3">
        <v>3.034926539839945E-4</v>
      </c>
    </row>
    <row r="9175" spans="1:4" x14ac:dyDescent="0.25">
      <c r="A9175" s="2" t="s">
        <v>1491</v>
      </c>
      <c r="B9175" s="3">
        <v>-9.0003013610839762E-5</v>
      </c>
      <c r="C9175" s="3">
        <v>1.4977443424868403E-4</v>
      </c>
      <c r="D9175" s="3">
        <v>2.8519364332169072E-4</v>
      </c>
    </row>
    <row r="9176" spans="1:4" x14ac:dyDescent="0.25">
      <c r="A9176" s="2" t="s">
        <v>1492</v>
      </c>
      <c r="B9176" s="3">
        <v>-2.7754902839660623E-4</v>
      </c>
      <c r="C9176" s="3">
        <v>1.1255768094997617E-4</v>
      </c>
      <c r="D9176" s="3">
        <v>3.9010670843708805E-4</v>
      </c>
    </row>
    <row r="9177" spans="1:4" x14ac:dyDescent="0.25">
      <c r="A9177" s="2" t="s">
        <v>1493</v>
      </c>
      <c r="B9177" s="3">
        <v>-4.0748715400695801E-4</v>
      </c>
      <c r="C9177" s="3">
        <v>1.9550761589925977E-4</v>
      </c>
      <c r="D9177" s="3">
        <v>6.0299476172076538E-4</v>
      </c>
    </row>
    <row r="9178" spans="1:4" x14ac:dyDescent="0.25">
      <c r="A9178" s="2" t="s">
        <v>1494</v>
      </c>
      <c r="B9178" s="3">
        <v>-1.1650025844573985E-3</v>
      </c>
      <c r="C9178" s="3">
        <v>-2.4000619305298088E-6</v>
      </c>
      <c r="D9178" s="3">
        <v>1.1626025116129324E-3</v>
      </c>
    </row>
    <row r="9179" spans="1:4" x14ac:dyDescent="0.25">
      <c r="A9179" s="2" t="s">
        <v>1495</v>
      </c>
      <c r="B9179" s="3">
        <v>-3.8999319076538124E-4</v>
      </c>
      <c r="C9179" s="3">
        <v>-3.2260267391848169E-4</v>
      </c>
      <c r="D9179" s="3">
        <v>3.7880137460888369E-4</v>
      </c>
    </row>
    <row r="9180" spans="1:4" x14ac:dyDescent="0.25">
      <c r="A9180" s="2" t="s">
        <v>1496</v>
      </c>
      <c r="B9180" s="3">
        <v>1.3002753257751476E-4</v>
      </c>
      <c r="C9180" s="3">
        <v>-5.299633676258952E-5</v>
      </c>
      <c r="D9180" s="3">
        <v>5.0503504462540171E-4</v>
      </c>
    </row>
    <row r="9181" spans="1:4" x14ac:dyDescent="0.25">
      <c r="A9181" s="2" t="s">
        <v>1497</v>
      </c>
      <c r="B9181" s="3">
        <v>4.1496753692626959E-4</v>
      </c>
      <c r="C9181" s="3">
        <v>2.3626418078492861E-4</v>
      </c>
      <c r="D9181" s="3">
        <v>4.6435124204435868E-4</v>
      </c>
    </row>
    <row r="9182" spans="1:4" x14ac:dyDescent="0.25">
      <c r="A9182" s="2" t="s">
        <v>1498</v>
      </c>
      <c r="B9182" s="3">
        <v>9.1001391410827452E-4</v>
      </c>
      <c r="C9182" s="3">
        <v>5.0925924907030407E-4</v>
      </c>
      <c r="D9182" s="3">
        <v>6.1765849750372646E-4</v>
      </c>
    </row>
    <row r="9183" spans="1:4" x14ac:dyDescent="0.25">
      <c r="A9183" s="2" t="s">
        <v>1499</v>
      </c>
      <c r="B9183" s="3">
        <v>-6.2525272369386012E-5</v>
      </c>
      <c r="C9183" s="3">
        <v>8.6189304238359812E-4</v>
      </c>
      <c r="D9183" s="3">
        <v>9.2441830929601522E-4</v>
      </c>
    </row>
    <row r="9184" spans="1:4" x14ac:dyDescent="0.25">
      <c r="A9184" s="2" t="s">
        <v>1500</v>
      </c>
      <c r="B9184" s="3">
        <v>-5.699694156646735E-4</v>
      </c>
      <c r="C9184" s="3">
        <v>1.4288735746958992E-4</v>
      </c>
      <c r="D9184" s="3">
        <v>7.1285678495769335E-4</v>
      </c>
    </row>
    <row r="9185" spans="1:4" x14ac:dyDescent="0.25">
      <c r="A9185" s="2" t="s">
        <v>1501</v>
      </c>
      <c r="B9185" s="3">
        <v>4.424750804901123E-4</v>
      </c>
      <c r="C9185" s="3">
        <v>1.9689062992256387E-4</v>
      </c>
      <c r="D9185" s="3">
        <v>5.8081990573555231E-4</v>
      </c>
    </row>
    <row r="9186" spans="1:4" x14ac:dyDescent="0.25">
      <c r="A9186" s="2" t="s">
        <v>1502</v>
      </c>
      <c r="B9186" s="3">
        <v>-6.4998865127563395E-5</v>
      </c>
      <c r="C9186" s="3">
        <v>4.3471135086292601E-4</v>
      </c>
      <c r="D9186" s="3">
        <v>5.3027376634418076E-4</v>
      </c>
    </row>
    <row r="9187" spans="1:4" x14ac:dyDescent="0.25">
      <c r="A9187" s="2" t="s">
        <v>1503</v>
      </c>
      <c r="B9187" s="3">
        <v>9.7513198852539252E-5</v>
      </c>
      <c r="C9187" s="3">
        <v>3.2361666080760171E-4</v>
      </c>
      <c r="D9187" s="3">
        <v>4.2775293331942521E-4</v>
      </c>
    </row>
    <row r="9188" spans="1:4" x14ac:dyDescent="0.25">
      <c r="A9188" s="2" t="s">
        <v>1504</v>
      </c>
      <c r="B9188" s="3">
        <v>6.2999129295349262E-4</v>
      </c>
      <c r="C9188" s="3">
        <v>6.1532001473096909E-4</v>
      </c>
      <c r="D9188" s="3">
        <v>4.6848093188600626E-4</v>
      </c>
    </row>
    <row r="9189" spans="1:4" x14ac:dyDescent="0.25">
      <c r="A9189" s="2" t="s">
        <v>1505</v>
      </c>
      <c r="B9189" s="3">
        <v>-2.7350187301635751E-3</v>
      </c>
      <c r="C9189" s="3">
        <v>6.868825003039094E-4</v>
      </c>
      <c r="D9189" s="3">
        <v>3.4219012595713152E-3</v>
      </c>
    </row>
    <row r="9190" spans="1:4" x14ac:dyDescent="0.25">
      <c r="A9190" s="2" t="s">
        <v>1506</v>
      </c>
      <c r="B9190" s="3">
        <v>-3.3124983310699459E-3</v>
      </c>
      <c r="C9190" s="3">
        <v>-1.9520363816809562E-3</v>
      </c>
      <c r="D9190" s="3">
        <v>1.7762521310942263E-3</v>
      </c>
    </row>
    <row r="9191" spans="1:4" x14ac:dyDescent="0.25">
      <c r="A9191" s="2" t="s">
        <v>1507</v>
      </c>
      <c r="B9191" s="3">
        <v>-6.0495734214782726E-4</v>
      </c>
      <c r="C9191" s="3">
        <v>-6.5810685009637273E-4</v>
      </c>
      <c r="D9191" s="3">
        <v>9.8766339397116055E-4</v>
      </c>
    </row>
    <row r="9192" spans="1:4" x14ac:dyDescent="0.25">
      <c r="A9192" s="2" t="s">
        <v>1508</v>
      </c>
      <c r="B9192" s="3">
        <v>-8.252263069152832E-5</v>
      </c>
      <c r="C9192" s="3">
        <v>-1.8748750426311674E-4</v>
      </c>
      <c r="D9192" s="3">
        <v>7.0986796526994957E-4</v>
      </c>
    </row>
    <row r="9193" spans="1:4" x14ac:dyDescent="0.25">
      <c r="A9193" s="2" t="s">
        <v>1509</v>
      </c>
      <c r="B9193" s="3">
        <v>4.2000412940978982E-4</v>
      </c>
      <c r="C9193" s="3">
        <v>1.6461953930502221E-4</v>
      </c>
      <c r="D9193" s="3">
        <v>6.8225606082705846E-4</v>
      </c>
    </row>
    <row r="9194" spans="1:4" x14ac:dyDescent="0.25">
      <c r="A9194" s="2" t="s">
        <v>1510</v>
      </c>
      <c r="B9194" s="3">
        <v>1.050233840942385E-4</v>
      </c>
      <c r="C9194" s="3">
        <v>5.0435090224709733E-4</v>
      </c>
      <c r="D9194" s="3">
        <v>5.1205058662162628E-4</v>
      </c>
    </row>
    <row r="9195" spans="1:4" x14ac:dyDescent="0.25">
      <c r="A9195" s="2" t="s">
        <v>1511</v>
      </c>
      <c r="B9195" s="3">
        <v>1.2496113777160634E-4</v>
      </c>
      <c r="C9195" s="3">
        <v>2.6351688120485083E-4</v>
      </c>
      <c r="D9195" s="3">
        <v>4.3990927042614246E-4</v>
      </c>
    </row>
    <row r="9196" spans="1:4" x14ac:dyDescent="0.25">
      <c r="A9196" s="2" t="s">
        <v>1512</v>
      </c>
      <c r="B9196" s="3">
        <v>2.5501847267150879E-4</v>
      </c>
      <c r="C9196" s="3">
        <v>5.2756570676137948E-4</v>
      </c>
      <c r="D9196" s="3">
        <v>3.9924815519043477E-4</v>
      </c>
    </row>
    <row r="9197" spans="1:4" x14ac:dyDescent="0.25">
      <c r="A9197" s="2" t="s">
        <v>1513</v>
      </c>
      <c r="B9197" s="3">
        <v>-5.0008296966552626E-5</v>
      </c>
      <c r="C9197" s="3">
        <v>3.7922885132957168E-4</v>
      </c>
      <c r="D9197" s="3">
        <v>4.4923685254616446E-4</v>
      </c>
    </row>
    <row r="9198" spans="1:4" x14ac:dyDescent="0.25">
      <c r="A9198" s="2" t="s">
        <v>1514</v>
      </c>
      <c r="B9198" s="3">
        <v>-1.9499659538269038E-4</v>
      </c>
      <c r="C9198" s="3">
        <v>2.5671296566542895E-4</v>
      </c>
      <c r="D9198" s="3">
        <v>4.6377656963159043E-4</v>
      </c>
    </row>
    <row r="9199" spans="1:4" x14ac:dyDescent="0.25">
      <c r="A9199" s="2" t="s">
        <v>1515</v>
      </c>
      <c r="B9199" s="3">
        <v>-4.650056362152098E-4</v>
      </c>
      <c r="C9199" s="3">
        <v>2.8631685381697031E-4</v>
      </c>
      <c r="D9199" s="3">
        <v>7.513224863942013E-4</v>
      </c>
    </row>
    <row r="9200" spans="1:4" x14ac:dyDescent="0.25">
      <c r="A9200" s="2" t="s">
        <v>1516</v>
      </c>
      <c r="B9200" s="3">
        <v>-5.7750940322876074E-4</v>
      </c>
      <c r="C9200" s="3">
        <v>5.3050146107125394E-4</v>
      </c>
      <c r="D9200" s="3">
        <v>1.1080108452006248E-3</v>
      </c>
    </row>
    <row r="9201" spans="1:4" x14ac:dyDescent="0.25">
      <c r="A9201" s="2" t="s">
        <v>1517</v>
      </c>
      <c r="B9201" s="3">
        <v>3.5002827644348182E-4</v>
      </c>
      <c r="C9201" s="3">
        <v>4.7560064012941439E-4</v>
      </c>
      <c r="D9201" s="3">
        <v>8.5414190834853733E-4</v>
      </c>
    </row>
    <row r="9202" spans="1:4" x14ac:dyDescent="0.25">
      <c r="A9202" s="2" t="s">
        <v>1518</v>
      </c>
      <c r="B9202" s="3">
        <v>2.650022506713865E-4</v>
      </c>
      <c r="C9202" s="3">
        <v>9.6314067533853588E-4</v>
      </c>
      <c r="D9202" s="3">
        <v>6.9813842128496639E-4</v>
      </c>
    </row>
    <row r="9203" spans="1:4" x14ac:dyDescent="0.25">
      <c r="A9203" s="2" t="s">
        <v>1519</v>
      </c>
      <c r="B9203" s="3">
        <v>1.6996264457702626E-4</v>
      </c>
      <c r="C9203" s="3">
        <v>4.787679863511588E-4</v>
      </c>
      <c r="D9203" s="3">
        <v>6.8420224124565656E-4</v>
      </c>
    </row>
    <row r="9204" spans="1:4" x14ac:dyDescent="0.25">
      <c r="A9204" s="2" t="s">
        <v>1520</v>
      </c>
      <c r="B9204" s="3">
        <v>1.5020370483398519E-5</v>
      </c>
      <c r="C9204" s="3">
        <v>8.2101567113568264E-4</v>
      </c>
      <c r="D9204" s="3">
        <v>8.0599530338076831E-4</v>
      </c>
    </row>
    <row r="9205" spans="1:4" x14ac:dyDescent="0.25">
      <c r="A9205" s="2" t="s">
        <v>1521</v>
      </c>
      <c r="B9205" s="3">
        <v>-9.9501013755798513E-4</v>
      </c>
      <c r="C9205" s="3">
        <v>3.1549707784961389E-4</v>
      </c>
      <c r="D9205" s="3">
        <v>1.3105072139296685E-3</v>
      </c>
    </row>
    <row r="9206" spans="1:4" x14ac:dyDescent="0.25">
      <c r="A9206" s="2" t="s">
        <v>1522</v>
      </c>
      <c r="B9206" s="3">
        <v>-1.2524724006652849E-3</v>
      </c>
      <c r="C9206" s="3">
        <v>-3.207106447007395E-4</v>
      </c>
      <c r="D9206" s="3">
        <v>9.3737338465871376E-4</v>
      </c>
    </row>
    <row r="9207" spans="1:4" x14ac:dyDescent="0.25">
      <c r="A9207" s="2" t="s">
        <v>1523</v>
      </c>
      <c r="B9207" s="3">
        <v>-9.6750259399414084E-4</v>
      </c>
      <c r="C9207" s="3">
        <v>-2.6776216984103447E-4</v>
      </c>
      <c r="D9207" s="3">
        <v>9.3016794198774624E-4</v>
      </c>
    </row>
    <row r="9208" spans="1:4" x14ac:dyDescent="0.25">
      <c r="A9208" s="2" t="s">
        <v>1524</v>
      </c>
      <c r="B9208" s="3">
        <v>3.0750036239624056E-4</v>
      </c>
      <c r="C9208" s="3">
        <v>-5.1913291554228614E-4</v>
      </c>
      <c r="D9208" s="3">
        <v>1.2869013844465376E-3</v>
      </c>
    </row>
    <row r="9209" spans="1:4" x14ac:dyDescent="0.25">
      <c r="A9209" s="2" t="s">
        <v>1525</v>
      </c>
      <c r="B9209" s="3">
        <v>1.3824999332427983E-3</v>
      </c>
      <c r="C9209" s="3">
        <v>8.9074976858683082E-4</v>
      </c>
      <c r="D9209" s="3">
        <v>7.5268835644237697E-4</v>
      </c>
    </row>
    <row r="9210" spans="1:4" x14ac:dyDescent="0.25">
      <c r="A9210" s="2" t="s">
        <v>1526</v>
      </c>
      <c r="B9210" s="3">
        <v>2.824664115905765E-4</v>
      </c>
      <c r="C9210" s="3">
        <v>8.2792566354328344E-4</v>
      </c>
      <c r="D9210" s="3">
        <v>8.5636432777391877E-4</v>
      </c>
    </row>
    <row r="9211" spans="1:4" x14ac:dyDescent="0.25">
      <c r="A9211" s="2" t="s">
        <v>1527</v>
      </c>
      <c r="B9211" s="3">
        <v>8.5055828094481988E-5</v>
      </c>
      <c r="C9211" s="3">
        <v>1.0002048347814714E-3</v>
      </c>
      <c r="D9211" s="3">
        <v>9.1514899759204029E-4</v>
      </c>
    </row>
    <row r="9212" spans="1:4" x14ac:dyDescent="0.25">
      <c r="A9212" s="2" t="s">
        <v>1528</v>
      </c>
      <c r="B9212" s="3">
        <v>-5.2002072334289551E-4</v>
      </c>
      <c r="C9212" s="3">
        <v>4.539033318451402E-4</v>
      </c>
      <c r="D9212" s="3">
        <v>9.7392405950813565E-4</v>
      </c>
    </row>
    <row r="9213" spans="1:4" x14ac:dyDescent="0.25">
      <c r="A9213" s="2" t="s">
        <v>1529</v>
      </c>
      <c r="B9213" s="3">
        <v>-2.6997923851013178E-4</v>
      </c>
      <c r="C9213" s="3">
        <v>2.4575885981903417E-4</v>
      </c>
      <c r="D9213" s="3">
        <v>6.3638642677687996E-4</v>
      </c>
    </row>
    <row r="9214" spans="1:4" x14ac:dyDescent="0.25">
      <c r="A9214" s="2" t="s">
        <v>1530</v>
      </c>
      <c r="B9214" s="3">
        <v>-1.9505620002746587E-4</v>
      </c>
      <c r="C9214" s="3">
        <v>3.9065279815986314E-4</v>
      </c>
      <c r="D9214" s="3">
        <v>7.0157215304789166E-4</v>
      </c>
    </row>
    <row r="9215" spans="1:4" x14ac:dyDescent="0.25">
      <c r="A9215" s="2" t="s">
        <v>1531</v>
      </c>
      <c r="B9215" s="3">
        <v>-1.2487173080444499E-5</v>
      </c>
      <c r="C9215" s="3">
        <v>8.7087900283222579E-5</v>
      </c>
      <c r="D9215" s="3">
        <v>5.5314142446150072E-4</v>
      </c>
    </row>
    <row r="9216" spans="1:4" x14ac:dyDescent="0.25">
      <c r="A9216" s="2" t="s">
        <v>1532</v>
      </c>
      <c r="B9216" s="3">
        <v>4.7504901885986274E-5</v>
      </c>
      <c r="C9216" s="3">
        <v>6.8184794054104735E-4</v>
      </c>
      <c r="D9216" s="3">
        <v>6.3434303956455551E-4</v>
      </c>
    </row>
    <row r="9217" spans="1:4" x14ac:dyDescent="0.25">
      <c r="A9217" s="2" t="s">
        <v>1533</v>
      </c>
      <c r="B9217" s="3">
        <v>3.2514333724975423E-5</v>
      </c>
      <c r="C9217" s="3">
        <v>2.9637617944899841E-4</v>
      </c>
      <c r="D9217" s="3">
        <v>4.9157494413520897E-4</v>
      </c>
    </row>
    <row r="9218" spans="1:4" x14ac:dyDescent="0.25">
      <c r="A9218" s="2" t="s">
        <v>1534</v>
      </c>
      <c r="B9218" s="3">
        <v>2.3749470710754395E-4</v>
      </c>
      <c r="C9218" s="3">
        <v>8.1674182729329957E-4</v>
      </c>
      <c r="D9218" s="3">
        <v>5.7924712018575498E-4</v>
      </c>
    </row>
    <row r="9219" spans="1:4" x14ac:dyDescent="0.25">
      <c r="A9219" s="2" t="s">
        <v>1535</v>
      </c>
      <c r="B9219" s="3">
        <v>-1.1247396469116241E-4</v>
      </c>
      <c r="C9219" s="3">
        <v>3.9433377696695997E-4</v>
      </c>
      <c r="D9219" s="3">
        <v>5.522672799997963E-4</v>
      </c>
    </row>
    <row r="9220" spans="1:4" x14ac:dyDescent="0.25">
      <c r="A9220" s="2" t="s">
        <v>1536</v>
      </c>
      <c r="B9220" s="3">
        <v>5.4985284805297906E-5</v>
      </c>
      <c r="C9220" s="3">
        <v>1.034917722790845E-4</v>
      </c>
      <c r="D9220" s="3">
        <v>6.2992840867082101E-4</v>
      </c>
    </row>
    <row r="9221" spans="1:4" x14ac:dyDescent="0.25">
      <c r="A9221" s="2" t="s">
        <v>1537</v>
      </c>
      <c r="B9221" s="3">
        <v>3.699958324432373E-4</v>
      </c>
      <c r="C9221" s="3">
        <v>4.9935685001400998E-4</v>
      </c>
      <c r="D9221" s="3">
        <v>4.2416436917847039E-4</v>
      </c>
    </row>
    <row r="9222" spans="1:4" x14ac:dyDescent="0.25">
      <c r="A9222" s="2" t="s">
        <v>1538</v>
      </c>
      <c r="B9222" s="3">
        <v>-5.0008296966552572E-5</v>
      </c>
      <c r="C9222" s="3">
        <v>3.2104467936733267E-4</v>
      </c>
      <c r="D9222" s="3">
        <v>4.7538995295326475E-4</v>
      </c>
    </row>
    <row r="9223" spans="1:4" x14ac:dyDescent="0.25">
      <c r="A9223" s="2" t="s">
        <v>1539</v>
      </c>
      <c r="B9223" s="3">
        <v>-1.1250376701354994E-4</v>
      </c>
      <c r="C9223" s="3">
        <v>4.6644185022159913E-4</v>
      </c>
      <c r="D9223" s="3">
        <v>5.7894561905413888E-4</v>
      </c>
    </row>
    <row r="9224" spans="1:4" x14ac:dyDescent="0.25">
      <c r="A9224" s="2" t="s">
        <v>1540</v>
      </c>
      <c r="B9224" s="3">
        <v>2.0503997802734258E-4</v>
      </c>
      <c r="C9224" s="3">
        <v>2.385879251960433E-4</v>
      </c>
      <c r="D9224" s="3">
        <v>5.1192102182540176E-4</v>
      </c>
    </row>
    <row r="9225" spans="1:4" x14ac:dyDescent="0.25">
      <c r="A9225" s="2" t="s">
        <v>1541</v>
      </c>
      <c r="B9225" s="3">
        <v>1.0399520397186275E-3</v>
      </c>
      <c r="C9225" s="3">
        <v>7.187127002907807E-4</v>
      </c>
      <c r="D9225" s="3">
        <v>6.0927155209355944E-4</v>
      </c>
    </row>
    <row r="9226" spans="1:4" x14ac:dyDescent="0.25">
      <c r="A9226" s="2" t="s">
        <v>1542</v>
      </c>
      <c r="B9226" s="3">
        <v>2.1001696586608946E-4</v>
      </c>
      <c r="C9226" s="3">
        <v>8.1211539782088905E-4</v>
      </c>
      <c r="D9226" s="3">
        <v>6.073592667235068E-4</v>
      </c>
    </row>
    <row r="9227" spans="1:4" x14ac:dyDescent="0.25">
      <c r="A9227" s="2" t="s">
        <v>1543</v>
      </c>
      <c r="B9227" s="3">
        <v>-1.0502338409423834E-4</v>
      </c>
      <c r="C9227" s="3">
        <v>1.6903307232496445E-4</v>
      </c>
      <c r="D9227" s="3">
        <v>7.6485733916342659E-4</v>
      </c>
    </row>
    <row r="9228" spans="1:4" x14ac:dyDescent="0.25">
      <c r="A9228" s="2" t="s">
        <v>1544</v>
      </c>
      <c r="B9228" s="3">
        <v>3.500282764434815E-4</v>
      </c>
      <c r="C9228" s="3">
        <v>4.7564635497110474E-4</v>
      </c>
      <c r="D9228" s="3">
        <v>3.1373141246149316E-4</v>
      </c>
    </row>
    <row r="9229" spans="1:4" x14ac:dyDescent="0.25">
      <c r="A9229" s="2" t="s">
        <v>1545</v>
      </c>
      <c r="B9229" s="3">
        <v>-2.575218677520753E-4</v>
      </c>
      <c r="C9229" s="3">
        <v>4.5780153050145584E-4</v>
      </c>
      <c r="D9229" s="3">
        <v>7.1532339643454179E-4</v>
      </c>
    </row>
    <row r="9230" spans="1:4" x14ac:dyDescent="0.25">
      <c r="A9230" s="2" t="s">
        <v>1546</v>
      </c>
      <c r="B9230" s="3">
        <v>-1.4752149581909093E-4</v>
      </c>
      <c r="C9230" s="3">
        <v>1.66245203558901E-5</v>
      </c>
      <c r="D9230" s="3">
        <v>6.2959782917460026E-4</v>
      </c>
    </row>
    <row r="9231" spans="1:4" x14ac:dyDescent="0.25">
      <c r="A9231" s="2" t="s">
        <v>1547</v>
      </c>
      <c r="B9231" s="3">
        <v>4.3502449989318853E-4</v>
      </c>
      <c r="C9231" s="3">
        <v>4.4022944803145914E-4</v>
      </c>
      <c r="D9231" s="3">
        <v>3.7108863307366852E-4</v>
      </c>
    </row>
    <row r="9232" spans="1:4" x14ac:dyDescent="0.25">
      <c r="A9232" s="2" t="s">
        <v>1548</v>
      </c>
      <c r="B9232" s="3">
        <v>4.2501091957092171E-4</v>
      </c>
      <c r="C9232" s="3">
        <v>3.7253439762707774E-4</v>
      </c>
      <c r="D9232" s="3">
        <v>4.0128643922798817E-4</v>
      </c>
    </row>
    <row r="9233" spans="1:4" x14ac:dyDescent="0.25">
      <c r="A9233" s="2" t="s">
        <v>1549</v>
      </c>
      <c r="B9233" s="3">
        <v>-9.8749995231628461E-4</v>
      </c>
      <c r="C9233" s="3">
        <v>2.1009689476159107E-4</v>
      </c>
      <c r="D9233" s="3">
        <v>1.199869029051116E-3</v>
      </c>
    </row>
    <row r="9234" spans="1:4" x14ac:dyDescent="0.25">
      <c r="A9234" s="2" t="s">
        <v>1550</v>
      </c>
      <c r="B9234" s="3">
        <v>-6.1249732971191526E-4</v>
      </c>
      <c r="C9234" s="3">
        <v>-2.9974101971674827E-4</v>
      </c>
      <c r="D9234" s="3">
        <v>3.5409089878157824E-4</v>
      </c>
    </row>
    <row r="9235" spans="1:4" x14ac:dyDescent="0.25">
      <c r="A9235" s="2" t="s">
        <v>1551</v>
      </c>
      <c r="B9235" s="3">
        <v>4.2498111724853434E-5</v>
      </c>
      <c r="C9235" s="3">
        <v>-9.6165964350802702E-5</v>
      </c>
      <c r="D9235" s="3">
        <v>4.3308024760335684E-4</v>
      </c>
    </row>
    <row r="9236" spans="1:4" x14ac:dyDescent="0.25">
      <c r="A9236" s="2" t="s">
        <v>1552</v>
      </c>
      <c r="B9236" s="3">
        <v>7.8749656677246105E-4</v>
      </c>
      <c r="C9236" s="3">
        <v>1.647231556489715E-4</v>
      </c>
      <c r="D9236" s="3">
        <v>6.928249713382688E-4</v>
      </c>
    </row>
    <row r="9237" spans="1:4" x14ac:dyDescent="0.25">
      <c r="A9237" s="2" t="s">
        <v>1553</v>
      </c>
      <c r="B9237" s="3">
        <v>3.9246678352355979E-4</v>
      </c>
      <c r="C9237" s="3">
        <v>6.0677500732708722E-4</v>
      </c>
      <c r="D9237" s="3">
        <v>3.8031093208701366E-4</v>
      </c>
    </row>
    <row r="9238" spans="1:4" x14ac:dyDescent="0.25">
      <c r="A9238" s="2" t="s">
        <v>1554</v>
      </c>
      <c r="B9238" s="3">
        <v>-4.1496753692626948E-4</v>
      </c>
      <c r="C9238" s="3">
        <v>1.3355852752283673E-4</v>
      </c>
      <c r="D9238" s="3">
        <v>5.4852606626809575E-4</v>
      </c>
    </row>
    <row r="9239" spans="1:4" x14ac:dyDescent="0.25">
      <c r="A9239" s="2" t="s">
        <v>1555</v>
      </c>
      <c r="B9239" s="3">
        <v>2.2250413894653299E-4</v>
      </c>
      <c r="C9239" s="3">
        <v>-2.7801816031568446E-6</v>
      </c>
      <c r="D9239" s="3">
        <v>3.5730747731577161E-4</v>
      </c>
    </row>
    <row r="9240" spans="1:4" x14ac:dyDescent="0.25">
      <c r="A9240" s="2" t="s">
        <v>1556</v>
      </c>
      <c r="B9240" s="3">
        <v>-6.700158119201671E-4</v>
      </c>
      <c r="C9240" s="3">
        <v>4.2131739610340441E-4</v>
      </c>
      <c r="D9240" s="3">
        <v>1.0913332080235718E-3</v>
      </c>
    </row>
    <row r="9241" spans="1:4" x14ac:dyDescent="0.25">
      <c r="A9241" s="2" t="s">
        <v>1557</v>
      </c>
      <c r="B9241" s="3">
        <v>3.9750337600707899E-4</v>
      </c>
      <c r="C9241" s="3">
        <v>3.3190915019076804E-5</v>
      </c>
      <c r="D9241" s="3">
        <v>5.413937578850899E-4</v>
      </c>
    </row>
    <row r="9242" spans="1:4" x14ac:dyDescent="0.25">
      <c r="A9242" s="2" t="s">
        <v>1558</v>
      </c>
      <c r="B9242" s="3">
        <v>1.8498301506042502E-4</v>
      </c>
      <c r="C9242" s="3">
        <v>1.0675834619178217E-4</v>
      </c>
      <c r="D9242" s="3">
        <v>2.1110094712639699E-4</v>
      </c>
    </row>
    <row r="9243" spans="1:4" x14ac:dyDescent="0.25">
      <c r="A9243" s="2" t="s">
        <v>1559</v>
      </c>
      <c r="B9243" s="3">
        <v>5.0252676010131825E-4</v>
      </c>
      <c r="C9243" s="3">
        <v>2.3846280873840434E-4</v>
      </c>
      <c r="D9243" s="3">
        <v>3.4896673241746617E-4</v>
      </c>
    </row>
    <row r="9244" spans="1:4" x14ac:dyDescent="0.25">
      <c r="A9244" s="2" t="s">
        <v>1560</v>
      </c>
      <c r="B9244" s="3">
        <v>4.1747093200683599E-4</v>
      </c>
      <c r="C9244" s="3">
        <v>3.7156134658289364E-4</v>
      </c>
      <c r="D9244" s="3">
        <v>2.6496047212276613E-4</v>
      </c>
    </row>
    <row r="9245" spans="1:4" x14ac:dyDescent="0.25">
      <c r="A9245" s="2" t="s">
        <v>1561</v>
      </c>
      <c r="B9245" s="3">
        <v>2.4503469467163097E-4</v>
      </c>
      <c r="C9245" s="3">
        <v>4.6172010252121265E-4</v>
      </c>
      <c r="D9245" s="3">
        <v>2.2468122779173444E-4</v>
      </c>
    </row>
    <row r="9246" spans="1:4" x14ac:dyDescent="0.25">
      <c r="A9246" s="2" t="s">
        <v>1562</v>
      </c>
      <c r="B9246" s="3">
        <v>3.8748979568481456E-4</v>
      </c>
      <c r="C9246" s="3">
        <v>2.1606234122373275E-4</v>
      </c>
      <c r="D9246" s="3">
        <v>4.2483331162657118E-4</v>
      </c>
    </row>
    <row r="9247" spans="1:4" x14ac:dyDescent="0.25">
      <c r="A9247" s="2" t="s">
        <v>1563</v>
      </c>
      <c r="B9247" s="3">
        <v>-8.4996223449706842E-5</v>
      </c>
      <c r="C9247" s="3">
        <v>2.025334083555207E-4</v>
      </c>
      <c r="D9247" s="3">
        <v>3.6421403365238819E-4</v>
      </c>
    </row>
    <row r="9248" spans="1:4" x14ac:dyDescent="0.25">
      <c r="A9248" s="2" t="s">
        <v>1564</v>
      </c>
      <c r="B9248" s="3">
        <v>-5.3247809410095193E-4</v>
      </c>
      <c r="C9248" s="3">
        <v>6.5878029886334871E-5</v>
      </c>
      <c r="D9248" s="3">
        <v>5.9835612046299481E-4</v>
      </c>
    </row>
    <row r="9249" spans="1:4" x14ac:dyDescent="0.25">
      <c r="A9249" s="2" t="s">
        <v>1565</v>
      </c>
      <c r="B9249" s="3">
        <v>1.3500452041625971E-4</v>
      </c>
      <c r="C9249" s="3">
        <v>-9.1731706106656848E-5</v>
      </c>
      <c r="D9249" s="3">
        <v>4.2956465040333569E-4</v>
      </c>
    </row>
    <row r="9250" spans="1:4" x14ac:dyDescent="0.25">
      <c r="A9250" s="2" t="s">
        <v>1566</v>
      </c>
      <c r="B9250" s="3">
        <v>-1.1503696441650423E-4</v>
      </c>
      <c r="C9250" s="3">
        <v>2.8390834813762922E-4</v>
      </c>
      <c r="D9250" s="3">
        <v>4.5457981468643982E-4</v>
      </c>
    </row>
    <row r="9251" spans="1:4" x14ac:dyDescent="0.25">
      <c r="A9251" s="2" t="s">
        <v>1567</v>
      </c>
      <c r="B9251" s="3">
        <v>-1.4774799346923828E-3</v>
      </c>
      <c r="C9251" s="3">
        <v>-3.6397277955302359E-4</v>
      </c>
      <c r="D9251" s="3">
        <v>1.1135071617900383E-3</v>
      </c>
    </row>
    <row r="9252" spans="1:4" x14ac:dyDescent="0.25">
      <c r="A9252" s="2" t="s">
        <v>1568</v>
      </c>
      <c r="B9252" s="3">
        <v>-3.1748414039611773E-4</v>
      </c>
      <c r="C9252" s="3">
        <v>-4.3782675629699963E-4</v>
      </c>
      <c r="D9252" s="3">
        <v>4.136693460168318E-4</v>
      </c>
    </row>
    <row r="9253" spans="1:4" x14ac:dyDescent="0.25">
      <c r="A9253" s="2" t="s">
        <v>1569</v>
      </c>
      <c r="B9253" s="3">
        <v>-2.0003318786621099E-4</v>
      </c>
      <c r="C9253" s="3">
        <v>4.8935587244613903E-5</v>
      </c>
      <c r="D9253" s="3">
        <v>4.2343311542936146E-4</v>
      </c>
    </row>
    <row r="9254" spans="1:4" x14ac:dyDescent="0.25">
      <c r="A9254" s="2" t="s">
        <v>1570</v>
      </c>
      <c r="B9254" s="3">
        <v>5.0038099288940342E-5</v>
      </c>
      <c r="C9254" s="3">
        <v>-2.6616894479047915E-4</v>
      </c>
      <c r="D9254" s="3">
        <v>4.2502972792135508E-4</v>
      </c>
    </row>
    <row r="9255" spans="1:4" x14ac:dyDescent="0.25">
      <c r="A9255" s="2" t="s">
        <v>1571</v>
      </c>
      <c r="B9255" s="3">
        <v>-1.7499923706054579E-4</v>
      </c>
      <c r="C9255" s="3">
        <v>1.373291788695497E-4</v>
      </c>
      <c r="D9255" s="3">
        <v>5.7468325394438515E-4</v>
      </c>
    </row>
    <row r="9256" spans="1:4" x14ac:dyDescent="0.25">
      <c r="A9256" s="2" t="s">
        <v>1572</v>
      </c>
      <c r="B9256" s="3">
        <v>-1.1950433254241952E-3</v>
      </c>
      <c r="C9256" s="3">
        <v>-4.1477407580714536E-4</v>
      </c>
      <c r="D9256" s="3">
        <v>8.0689552851254055E-4</v>
      </c>
    </row>
    <row r="9257" spans="1:4" x14ac:dyDescent="0.25">
      <c r="A9257" s="2" t="s">
        <v>1573</v>
      </c>
      <c r="B9257" s="3">
        <v>7.0005655288696343E-5</v>
      </c>
      <c r="C9257" s="3">
        <v>-4.0174305922846602E-4</v>
      </c>
      <c r="D9257" s="3">
        <v>5.9424745631986341E-4</v>
      </c>
    </row>
    <row r="9258" spans="1:4" x14ac:dyDescent="0.25">
      <c r="A9258" s="2" t="s">
        <v>1574</v>
      </c>
      <c r="B9258" s="3">
        <v>1.1754035949707026E-4</v>
      </c>
      <c r="C9258" s="3">
        <v>8.1024214523495175E-5</v>
      </c>
      <c r="D9258" s="3">
        <v>3.5016607216675766E-4</v>
      </c>
    </row>
    <row r="9259" spans="1:4" x14ac:dyDescent="0.25">
      <c r="A9259" s="2" t="s">
        <v>1575</v>
      </c>
      <c r="B9259" s="3">
        <v>3.6996603012084874E-4</v>
      </c>
      <c r="C9259" s="3">
        <v>-2.8123986794525889E-5</v>
      </c>
      <c r="D9259" s="3">
        <v>6.7863889125874277E-4</v>
      </c>
    </row>
    <row r="9260" spans="1:4" x14ac:dyDescent="0.25">
      <c r="A9260" s="2" t="s">
        <v>1576</v>
      </c>
      <c r="B9260" s="3">
        <v>1.6525387763977049E-3</v>
      </c>
      <c r="C9260" s="3">
        <v>6.5709126852198086E-4</v>
      </c>
      <c r="D9260" s="3">
        <v>9.9544749537017066E-4</v>
      </c>
    </row>
    <row r="9261" spans="1:4" x14ac:dyDescent="0.25">
      <c r="A9261" s="2" t="s">
        <v>1577</v>
      </c>
      <c r="B9261" s="3">
        <v>5.7494640350341819E-4</v>
      </c>
      <c r="C9261" s="3">
        <v>1.0264090597047475E-3</v>
      </c>
      <c r="D9261" s="3">
        <v>6.6432529274607077E-4</v>
      </c>
    </row>
    <row r="9262" spans="1:4" x14ac:dyDescent="0.25">
      <c r="A9262" s="2" t="s">
        <v>1578</v>
      </c>
      <c r="B9262" s="3">
        <v>-5.424916744232181E-4</v>
      </c>
      <c r="C9262" s="3">
        <v>2.5806093162827903E-4</v>
      </c>
      <c r="D9262" s="3">
        <v>8.0055260877998167E-4</v>
      </c>
    </row>
    <row r="9263" spans="1:4" x14ac:dyDescent="0.25">
      <c r="A9263" s="2" t="s">
        <v>1579</v>
      </c>
      <c r="B9263" s="3">
        <v>1.0013580322265733E-5</v>
      </c>
      <c r="C9263" s="3">
        <v>1.9160011561325502E-4</v>
      </c>
      <c r="D9263" s="3">
        <v>2.8946526799700228E-4</v>
      </c>
    </row>
    <row r="9264" spans="1:4" x14ac:dyDescent="0.25">
      <c r="A9264" s="2" t="s">
        <v>1580</v>
      </c>
      <c r="B9264" s="3">
        <v>1.5497207641601549E-4</v>
      </c>
      <c r="C9264" s="3">
        <v>3.5171922263543809E-4</v>
      </c>
      <c r="D9264" s="3">
        <v>1.9691671604959998E-4</v>
      </c>
    </row>
    <row r="9265" spans="1:4" x14ac:dyDescent="0.25">
      <c r="A9265" s="2" t="s">
        <v>1581</v>
      </c>
      <c r="B9265" s="3">
        <v>-1.3750791549682606E-4</v>
      </c>
      <c r="C9265" s="3">
        <v>1.8366136464464928E-4</v>
      </c>
      <c r="D9265" s="3">
        <v>3.2116928196046501E-4</v>
      </c>
    </row>
    <row r="9266" spans="1:4" x14ac:dyDescent="0.25">
      <c r="A9266" s="2" t="s">
        <v>1582</v>
      </c>
      <c r="B9266" s="3">
        <v>-3.449618816375733E-4</v>
      </c>
      <c r="C9266" s="3">
        <v>1.3360748926061211E-4</v>
      </c>
      <c r="D9266" s="3">
        <v>4.7856936362222779E-4</v>
      </c>
    </row>
    <row r="9267" spans="1:4" x14ac:dyDescent="0.25">
      <c r="A9267" s="2" t="s">
        <v>1583</v>
      </c>
      <c r="B9267" s="3">
        <v>-9.7483396530151503E-5</v>
      </c>
      <c r="C9267" s="3">
        <v>4.7313238155766157E-5</v>
      </c>
      <c r="D9267" s="3">
        <v>2.1990523600834425E-4</v>
      </c>
    </row>
    <row r="9268" spans="1:4" x14ac:dyDescent="0.25">
      <c r="A9268" s="2" t="s">
        <v>1584</v>
      </c>
      <c r="B9268" s="3">
        <v>-4.0748715400695806E-4</v>
      </c>
      <c r="C9268" s="3">
        <v>1.0677485153109945E-4</v>
      </c>
      <c r="D9268" s="3">
        <v>5.1426200298010372E-4</v>
      </c>
    </row>
    <row r="9269" spans="1:4" x14ac:dyDescent="0.25">
      <c r="A9269" s="2" t="s">
        <v>1585</v>
      </c>
      <c r="B9269" s="3">
        <v>-9.7543001174926487E-5</v>
      </c>
      <c r="C9269" s="3">
        <v>-4.2720991700662193E-5</v>
      </c>
      <c r="D9269" s="3">
        <v>2.1460311654664091E-4</v>
      </c>
    </row>
    <row r="9270" spans="1:4" x14ac:dyDescent="0.25">
      <c r="A9270" s="2" t="s">
        <v>1586</v>
      </c>
      <c r="B9270" s="3">
        <v>5.0067901611329955E-6</v>
      </c>
      <c r="C9270" s="3">
        <v>1.1120656927232631E-4</v>
      </c>
      <c r="D9270" s="3">
        <v>4.6920261229388443E-4</v>
      </c>
    </row>
    <row r="9271" spans="1:4" x14ac:dyDescent="0.25">
      <c r="A9271" s="2" t="s">
        <v>1587</v>
      </c>
      <c r="B9271" s="3">
        <v>1.9499659538269051E-4</v>
      </c>
      <c r="C9271" s="3">
        <v>-2.4383937761740513E-4</v>
      </c>
      <c r="D9271" s="3">
        <v>6.2548714959120779E-4</v>
      </c>
    </row>
    <row r="9272" spans="1:4" x14ac:dyDescent="0.25">
      <c r="A9272" s="2" t="s">
        <v>1588</v>
      </c>
      <c r="B9272" s="3">
        <v>1.7753243446350108E-4</v>
      </c>
      <c r="C9272" s="3">
        <v>3.3996901083810355E-4</v>
      </c>
      <c r="D9272" s="3">
        <v>2.5019270424309065E-4</v>
      </c>
    </row>
    <row r="9273" spans="1:4" x14ac:dyDescent="0.25">
      <c r="A9273" s="2" t="s">
        <v>1589</v>
      </c>
      <c r="B9273" s="3">
        <v>-1.8754601478576666E-4</v>
      </c>
      <c r="C9273" s="3">
        <v>1.7063986433640824E-4</v>
      </c>
      <c r="D9273" s="3">
        <v>8.421865422860729E-4</v>
      </c>
    </row>
    <row r="9274" spans="1:4" x14ac:dyDescent="0.25">
      <c r="A9274" s="2" t="s">
        <v>1590</v>
      </c>
      <c r="B9274" s="3">
        <v>-1.7799735069274924E-3</v>
      </c>
      <c r="C9274" s="3">
        <v>-4.4583032990885791E-4</v>
      </c>
      <c r="D9274" s="3">
        <v>1.3560440856963392E-3</v>
      </c>
    </row>
    <row r="9275" spans="1:4" x14ac:dyDescent="0.25">
      <c r="A9275" s="2" t="s">
        <v>1591</v>
      </c>
      <c r="B9275" s="3">
        <v>-1.4474987983703611E-3</v>
      </c>
      <c r="C9275" s="3">
        <v>-7.7708735307169209E-4</v>
      </c>
      <c r="D9275" s="3">
        <v>8.2609565288294085E-4</v>
      </c>
    </row>
    <row r="9276" spans="1:4" x14ac:dyDescent="0.25">
      <c r="A9276" s="2" t="s">
        <v>1592</v>
      </c>
      <c r="B9276" s="3">
        <v>3.4499168395996099E-4</v>
      </c>
      <c r="C9276" s="3">
        <v>-8.5389425748871981E-5</v>
      </c>
      <c r="D9276" s="3">
        <v>5.9172515830141546E-4</v>
      </c>
    </row>
    <row r="9277" spans="1:4" x14ac:dyDescent="0.25">
      <c r="A9277" s="2" t="s">
        <v>1593</v>
      </c>
      <c r="B9277" s="3">
        <v>-4.7504901885986301E-5</v>
      </c>
      <c r="C9277" s="3">
        <v>2.7941317523527676E-4</v>
      </c>
      <c r="D9277" s="3">
        <v>3.9114407445595134E-4</v>
      </c>
    </row>
    <row r="9278" spans="1:4" x14ac:dyDescent="0.25">
      <c r="A9278" s="2" t="s">
        <v>1594</v>
      </c>
      <c r="B9278" s="3">
        <v>-4.074871540069585E-4</v>
      </c>
      <c r="C9278" s="3">
        <v>8.516469654296095E-5</v>
      </c>
      <c r="D9278" s="3">
        <v>4.9265184225078006E-4</v>
      </c>
    </row>
    <row r="9279" spans="1:4" x14ac:dyDescent="0.25">
      <c r="A9279" s="2" t="s">
        <v>1595</v>
      </c>
      <c r="B9279" s="3">
        <v>-1.1050105094909668E-3</v>
      </c>
      <c r="C9279" s="3">
        <v>-8.0438392615178735E-5</v>
      </c>
      <c r="D9279" s="3">
        <v>1.0245721205137668E-3</v>
      </c>
    </row>
    <row r="9280" spans="1:4" x14ac:dyDescent="0.25">
      <c r="A9280" s="2" t="s">
        <v>1596</v>
      </c>
      <c r="B9280" s="3">
        <v>-7.0250034332275477E-4</v>
      </c>
      <c r="C9280" s="3">
        <v>-3.1960708656697485E-4</v>
      </c>
      <c r="D9280" s="3">
        <v>6.0142102665849918E-4</v>
      </c>
    </row>
    <row r="9281" spans="1:4" x14ac:dyDescent="0.25">
      <c r="A9281" s="2" t="s">
        <v>1597</v>
      </c>
      <c r="B9281" s="3">
        <v>-2.8249621391296398E-4</v>
      </c>
      <c r="C9281" s="3">
        <v>2.4752499030000844E-5</v>
      </c>
      <c r="D9281" s="3">
        <v>3.9217695211846192E-4</v>
      </c>
    </row>
    <row r="9282" spans="1:4" x14ac:dyDescent="0.25">
      <c r="A9282" s="2" t="s">
        <v>1598</v>
      </c>
      <c r="B9282" s="3">
        <v>-4.0251016616821251E-4</v>
      </c>
      <c r="C9282" s="3">
        <v>1.0555546759860587E-4</v>
      </c>
      <c r="D9282" s="3">
        <v>6.834722553321625E-4</v>
      </c>
    </row>
    <row r="9283" spans="1:4" x14ac:dyDescent="0.25">
      <c r="A9283" s="2" t="s">
        <v>1599</v>
      </c>
      <c r="B9283" s="3">
        <v>-6.1997771263122645E-4</v>
      </c>
      <c r="C9283" s="3">
        <v>-3.8444664005510287E-4</v>
      </c>
      <c r="D9283" s="3">
        <v>5.9130765293957666E-4</v>
      </c>
    </row>
    <row r="9284" spans="1:4" x14ac:dyDescent="0.25">
      <c r="A9284" s="2" t="s">
        <v>1600</v>
      </c>
      <c r="B9284" s="3">
        <v>-1.5020370483398336E-5</v>
      </c>
      <c r="C9284" s="3">
        <v>3.9231634809766525E-4</v>
      </c>
      <c r="D9284" s="3">
        <v>4.2801928429980768E-4</v>
      </c>
    </row>
    <row r="9285" spans="1:4" x14ac:dyDescent="0.25">
      <c r="A9285" s="2" t="s">
        <v>1601</v>
      </c>
      <c r="B9285" s="3">
        <v>-4.2498111724853516E-5</v>
      </c>
      <c r="C9285" s="3">
        <v>1.77530715291141E-4</v>
      </c>
      <c r="D9285" s="3">
        <v>3.6081595862924598E-4</v>
      </c>
    </row>
    <row r="9286" spans="1:4" x14ac:dyDescent="0.25">
      <c r="A9286" s="2" t="s">
        <v>1602</v>
      </c>
      <c r="B9286" s="3">
        <v>-4.0498375892639149E-4</v>
      </c>
      <c r="C9286" s="3">
        <v>3.9053248565323916E-4</v>
      </c>
      <c r="D9286" s="3">
        <v>7.9551625822205151E-4</v>
      </c>
    </row>
    <row r="9287" spans="1:4" x14ac:dyDescent="0.25">
      <c r="A9287" s="2" t="s">
        <v>1603</v>
      </c>
      <c r="B9287" s="3">
        <v>-5.7518482208252007E-5</v>
      </c>
      <c r="C9287" s="3">
        <v>2.5299442040704884E-4</v>
      </c>
      <c r="D9287" s="3">
        <v>4.5734162995358875E-4</v>
      </c>
    </row>
    <row r="9288" spans="1:4" x14ac:dyDescent="0.25">
      <c r="A9288" s="2" t="s">
        <v>1604</v>
      </c>
      <c r="B9288" s="3">
        <v>-2.2530555725097653E-5</v>
      </c>
      <c r="C9288" s="3">
        <v>2.3555865720936752E-4</v>
      </c>
      <c r="D9288" s="3">
        <v>4.1986216456280139E-4</v>
      </c>
    </row>
    <row r="9289" spans="1:4" x14ac:dyDescent="0.25">
      <c r="A9289" s="2" t="s">
        <v>1605</v>
      </c>
      <c r="B9289" s="3">
        <v>2.7507543563842523E-5</v>
      </c>
      <c r="C9289" s="3">
        <v>5.2133135056919887E-4</v>
      </c>
      <c r="D9289" s="3">
        <v>4.9382380711904229E-4</v>
      </c>
    </row>
    <row r="9290" spans="1:4" x14ac:dyDescent="0.25">
      <c r="A9290" s="2" t="s">
        <v>1606</v>
      </c>
      <c r="B9290" s="3">
        <v>-2.7996301651000977E-4</v>
      </c>
      <c r="C9290" s="3">
        <v>4.4094847362430295E-4</v>
      </c>
      <c r="D9290" s="3">
        <v>7.2091149195330228E-4</v>
      </c>
    </row>
    <row r="9291" spans="1:4" x14ac:dyDescent="0.25">
      <c r="A9291" s="2" t="s">
        <v>1607</v>
      </c>
      <c r="B9291" s="3">
        <v>-7.5101852416992662E-6</v>
      </c>
      <c r="C9291" s="3">
        <v>1.9197500432710518E-4</v>
      </c>
      <c r="D9291" s="3">
        <v>4.5401382385534789E-4</v>
      </c>
    </row>
    <row r="9292" spans="1:4" x14ac:dyDescent="0.25">
      <c r="A9292" s="2" t="s">
        <v>1608</v>
      </c>
      <c r="B9292" s="3">
        <v>3.7500262260437001E-4</v>
      </c>
      <c r="C9292" s="3">
        <v>4.283935493276655E-4</v>
      </c>
      <c r="D9292" s="3">
        <v>3.5857678631145973E-4</v>
      </c>
    </row>
    <row r="9293" spans="1:4" x14ac:dyDescent="0.25">
      <c r="A9293" s="2" t="s">
        <v>1609</v>
      </c>
      <c r="B9293" s="3">
        <v>3.5500526428222645E-4</v>
      </c>
      <c r="C9293" s="3">
        <v>6.8524800735758542E-4</v>
      </c>
      <c r="D9293" s="3">
        <v>4.0073168202070514E-4</v>
      </c>
    </row>
    <row r="9294" spans="1:4" x14ac:dyDescent="0.25">
      <c r="A9294" s="2" t="s">
        <v>1610</v>
      </c>
      <c r="B9294" s="3">
        <v>6.5252184867859017E-4</v>
      </c>
      <c r="C9294" s="3">
        <v>5.5325819334939351E-4</v>
      </c>
      <c r="D9294" s="3">
        <v>6.1790668769390376E-4</v>
      </c>
    </row>
    <row r="9295" spans="1:4" x14ac:dyDescent="0.25">
      <c r="A9295" s="2" t="s">
        <v>1611</v>
      </c>
      <c r="B9295" s="3">
        <v>1.3250112533569358E-4</v>
      </c>
      <c r="C9295" s="3">
        <v>7.9190125870809414E-4</v>
      </c>
      <c r="D9295" s="3">
        <v>6.594001388293691E-4</v>
      </c>
    </row>
    <row r="9296" spans="1:4" x14ac:dyDescent="0.25">
      <c r="A9296" s="2" t="s">
        <v>1612</v>
      </c>
      <c r="B9296" s="3">
        <v>-1.1000037193298349E-4</v>
      </c>
      <c r="C9296" s="3">
        <v>2.9196863920333255E-4</v>
      </c>
      <c r="D9296" s="3">
        <v>5.8712522877613104E-4</v>
      </c>
    </row>
    <row r="9297" spans="1:4" x14ac:dyDescent="0.25">
      <c r="A9297" s="2" t="s">
        <v>1613</v>
      </c>
      <c r="B9297" s="3">
        <v>-6.0021877288818393E-5</v>
      </c>
      <c r="C9297" s="3">
        <v>3.8373952065739997E-4</v>
      </c>
      <c r="D9297" s="3">
        <v>4.5590031368192242E-4</v>
      </c>
    </row>
    <row r="9298" spans="1:4" x14ac:dyDescent="0.25">
      <c r="A9298" s="2" t="s">
        <v>1614</v>
      </c>
      <c r="B9298" s="3">
        <v>-2.3999810218811024E-4</v>
      </c>
      <c r="C9298" s="3">
        <v>4.6825856679788552E-4</v>
      </c>
      <c r="D9298" s="3">
        <v>7.082566735334689E-4</v>
      </c>
    </row>
    <row r="9299" spans="1:4" x14ac:dyDescent="0.25">
      <c r="A9299" s="2" t="s">
        <v>1615</v>
      </c>
      <c r="B9299" s="3">
        <v>-2.9999017715454102E-4</v>
      </c>
      <c r="C9299" s="3">
        <v>2.6747282390715548E-5</v>
      </c>
      <c r="D9299" s="3">
        <v>4.172534900135359E-4</v>
      </c>
    </row>
    <row r="9300" spans="1:4" x14ac:dyDescent="0.25">
      <c r="A9300" s="2" t="s">
        <v>1616</v>
      </c>
      <c r="B9300" s="3">
        <v>6.7472457885742106E-5</v>
      </c>
      <c r="C9300" s="3">
        <v>3.0328799221024361E-4</v>
      </c>
      <c r="D9300" s="3">
        <v>3.3345542124152395E-4</v>
      </c>
    </row>
    <row r="9301" spans="1:4" x14ac:dyDescent="0.25">
      <c r="A9301" s="2" t="s">
        <v>1617</v>
      </c>
      <c r="B9301" s="3">
        <v>-3.6001205444335954E-4</v>
      </c>
      <c r="C9301" s="3">
        <v>2.5163757663904102E-4</v>
      </c>
      <c r="D9301" s="3">
        <v>6.1164962335169559E-4</v>
      </c>
    </row>
    <row r="9302" spans="1:4" x14ac:dyDescent="0.25">
      <c r="A9302" s="2" t="s">
        <v>1618</v>
      </c>
      <c r="B9302" s="3">
        <v>2.8252601623535145E-4</v>
      </c>
      <c r="C9302" s="3">
        <v>2.9638844671353598E-4</v>
      </c>
      <c r="D9302" s="3">
        <v>3.7254729795677133E-4</v>
      </c>
    </row>
    <row r="9303" spans="1:4" x14ac:dyDescent="0.25">
      <c r="A9303" s="2" t="s">
        <v>1619</v>
      </c>
      <c r="B9303" s="3">
        <v>1.8498301506042489E-4</v>
      </c>
      <c r="C9303" s="3">
        <v>5.5832049042692212E-4</v>
      </c>
      <c r="D9303" s="3">
        <v>4.5855168355046744E-4</v>
      </c>
    </row>
    <row r="9304" spans="1:4" x14ac:dyDescent="0.25">
      <c r="A9304" s="2" t="s">
        <v>1620</v>
      </c>
      <c r="B9304" s="3">
        <v>6.0021877288818319E-5</v>
      </c>
      <c r="C9304" s="3">
        <v>1.958010775524599E-4</v>
      </c>
      <c r="D9304" s="3">
        <v>4.3321682824171099E-4</v>
      </c>
    </row>
    <row r="9305" spans="1:4" x14ac:dyDescent="0.25">
      <c r="A9305" s="2" t="s">
        <v>1621</v>
      </c>
      <c r="B9305" s="3">
        <v>-4.2751431465148947E-4</v>
      </c>
      <c r="C9305" s="3">
        <v>3.3764857693085987E-4</v>
      </c>
      <c r="D9305" s="3">
        <v>8.7176794841070659E-4</v>
      </c>
    </row>
    <row r="9306" spans="1:4" x14ac:dyDescent="0.25">
      <c r="A9306" s="2" t="s">
        <v>1622</v>
      </c>
      <c r="B9306" s="3">
        <v>6.6500902175903277E-4</v>
      </c>
      <c r="C9306" s="3">
        <v>-5.3393378038890524E-6</v>
      </c>
      <c r="D9306" s="3">
        <v>9.83709196589188E-4</v>
      </c>
    </row>
    <row r="9307" spans="1:4" x14ac:dyDescent="0.25">
      <c r="A9307" s="2" t="s">
        <v>1623</v>
      </c>
      <c r="B9307" s="3">
        <v>4.850029945373533E-4</v>
      </c>
      <c r="C9307" s="3">
        <v>6.2777147331871664E-4</v>
      </c>
      <c r="D9307" s="3">
        <v>6.3584050076315245E-4</v>
      </c>
    </row>
    <row r="9308" spans="1:4" x14ac:dyDescent="0.25">
      <c r="A9308" s="2" t="s">
        <v>1624</v>
      </c>
      <c r="B9308" s="3">
        <v>5.4499506950378396E-4</v>
      </c>
      <c r="C9308" s="3">
        <v>5.0130538056691832E-4</v>
      </c>
      <c r="D9308" s="3">
        <v>2.6374369554105215E-4</v>
      </c>
    </row>
    <row r="9309" spans="1:4" x14ac:dyDescent="0.25">
      <c r="A9309" s="2" t="s">
        <v>1625</v>
      </c>
      <c r="B9309" s="3">
        <v>2.9981136322021329E-5</v>
      </c>
      <c r="C9309" s="3">
        <v>6.2803468881611501E-4</v>
      </c>
      <c r="D9309" s="3">
        <v>5.9805355249409331E-4</v>
      </c>
    </row>
    <row r="9310" spans="1:4" x14ac:dyDescent="0.25">
      <c r="A9310" s="2" t="s">
        <v>1626</v>
      </c>
      <c r="B9310" s="3">
        <v>-3.5998225212097179E-4</v>
      </c>
      <c r="C9310" s="3">
        <v>3.8226144761210884E-4</v>
      </c>
      <c r="D9310" s="3">
        <v>7.4224370473530122E-4</v>
      </c>
    </row>
    <row r="9311" spans="1:4" x14ac:dyDescent="0.25">
      <c r="A9311" s="2" t="s">
        <v>1627</v>
      </c>
      <c r="B9311" s="3">
        <v>-4.9751996994018555E-4</v>
      </c>
      <c r="C9311" s="3">
        <v>1.2941131512889104E-4</v>
      </c>
      <c r="D9311" s="3">
        <v>6.2693128347746031E-4</v>
      </c>
    </row>
    <row r="9312" spans="1:4" x14ac:dyDescent="0.25">
      <c r="A9312" s="2" t="s">
        <v>1628</v>
      </c>
      <c r="B9312" s="3">
        <v>2.0751357078552235E-4</v>
      </c>
      <c r="C9312" s="3">
        <v>2.4126064408847014E-4</v>
      </c>
      <c r="D9312" s="3">
        <v>3.1602981471223773E-4</v>
      </c>
    </row>
    <row r="9313" spans="1:4" x14ac:dyDescent="0.25">
      <c r="A9313" s="2" t="s">
        <v>1629</v>
      </c>
      <c r="B9313" s="3">
        <v>9.7483396530151367E-5</v>
      </c>
      <c r="C9313" s="3">
        <v>3.0511403895161477E-4</v>
      </c>
      <c r="D9313" s="3">
        <v>2.5863943699278025E-4</v>
      </c>
    </row>
    <row r="9314" spans="1:4" x14ac:dyDescent="0.25">
      <c r="A9314" s="2" t="s">
        <v>1630</v>
      </c>
      <c r="B9314" s="3">
        <v>-1.2496113777160647E-4</v>
      </c>
      <c r="C9314" s="3">
        <v>2.8887151120216009E-4</v>
      </c>
      <c r="D9314" s="3">
        <v>4.1383264397154557E-4</v>
      </c>
    </row>
    <row r="9315" spans="1:4" x14ac:dyDescent="0.25">
      <c r="A9315" s="2" t="s">
        <v>1631</v>
      </c>
      <c r="B9315" s="3">
        <v>9.9498033523559462E-4</v>
      </c>
      <c r="C9315" s="3">
        <v>2.5562184237060132E-4</v>
      </c>
      <c r="D9315" s="3">
        <v>9.6136893625953289E-4</v>
      </c>
    </row>
    <row r="9316" spans="1:4" x14ac:dyDescent="0.25">
      <c r="A9316" s="2" t="s">
        <v>1632</v>
      </c>
      <c r="B9316" s="3">
        <v>5.8251619338989301E-4</v>
      </c>
      <c r="C9316" s="3">
        <v>8.2300867734375017E-4</v>
      </c>
      <c r="D9316" s="3">
        <v>4.2453690184629495E-4</v>
      </c>
    </row>
    <row r="9317" spans="1:4" x14ac:dyDescent="0.25">
      <c r="A9317" s="2" t="s">
        <v>1633</v>
      </c>
      <c r="B9317" s="3">
        <v>3.3748149871826161E-4</v>
      </c>
      <c r="C9317" s="3">
        <v>2.7878362743649626E-4</v>
      </c>
      <c r="D9317" s="3">
        <v>3.3755819458747299E-4</v>
      </c>
    </row>
    <row r="9318" spans="1:4" x14ac:dyDescent="0.25">
      <c r="A9318" s="2" t="s">
        <v>1634</v>
      </c>
      <c r="B9318" s="3">
        <v>5.7497620582580599E-4</v>
      </c>
      <c r="C9318" s="3">
        <v>4.2466794889151115E-4</v>
      </c>
      <c r="D9318" s="3">
        <v>3.111894802714234E-4</v>
      </c>
    </row>
    <row r="9319" spans="1:4" x14ac:dyDescent="0.25">
      <c r="A9319" s="2" t="s">
        <v>1635</v>
      </c>
      <c r="B9319" s="3">
        <v>2.3502111434936523E-4</v>
      </c>
      <c r="C9319" s="3">
        <v>4.2151757816100149E-4</v>
      </c>
      <c r="D9319" s="3">
        <v>2.287551014887867E-4</v>
      </c>
    </row>
    <row r="9320" spans="1:4" x14ac:dyDescent="0.25">
      <c r="A9320" s="2" t="s">
        <v>1636</v>
      </c>
      <c r="B9320" s="3">
        <v>1.5753507614135731E-4</v>
      </c>
      <c r="C9320" s="3">
        <v>2.4204647776571175E-4</v>
      </c>
      <c r="D9320" s="3">
        <v>2.7719319132302195E-4</v>
      </c>
    </row>
    <row r="9321" spans="1:4" x14ac:dyDescent="0.25">
      <c r="A9321" s="2" t="s">
        <v>1637</v>
      </c>
      <c r="B9321" s="3">
        <v>-6.5752863883971973E-4</v>
      </c>
      <c r="C9321" s="3">
        <v>3.6949854847989573E-4</v>
      </c>
      <c r="D9321" s="3">
        <v>1.0270271886838604E-3</v>
      </c>
    </row>
    <row r="9322" spans="1:4" x14ac:dyDescent="0.25">
      <c r="A9322" s="2" t="s">
        <v>1638</v>
      </c>
      <c r="B9322" s="3">
        <v>-6.2251091003417882E-4</v>
      </c>
      <c r="C9322" s="3">
        <v>-2.6716071329246905E-4</v>
      </c>
      <c r="D9322" s="3">
        <v>3.8951297096900817E-4</v>
      </c>
    </row>
    <row r="9323" spans="1:4" x14ac:dyDescent="0.25">
      <c r="A9323" s="2" t="s">
        <v>1639</v>
      </c>
      <c r="B9323" s="3">
        <v>4.2748451232910178E-4</v>
      </c>
      <c r="C9323" s="3">
        <v>1.9458712813502609E-5</v>
      </c>
      <c r="D9323" s="3">
        <v>4.9909626795852102E-4</v>
      </c>
    </row>
    <row r="9324" spans="1:4" x14ac:dyDescent="0.25">
      <c r="A9324" s="2" t="s">
        <v>1640</v>
      </c>
      <c r="B9324" s="3">
        <v>5.8001279830932617E-4</v>
      </c>
      <c r="C9324" s="3">
        <v>3.4854399154937683E-4</v>
      </c>
      <c r="D9324" s="3">
        <v>2.4545282576582384E-4</v>
      </c>
    </row>
    <row r="9325" spans="1:4" x14ac:dyDescent="0.25">
      <c r="A9325" s="2" t="s">
        <v>1641</v>
      </c>
      <c r="B9325" s="3">
        <v>2.9000639915466325E-4</v>
      </c>
      <c r="C9325" s="3">
        <v>3.2587228542979574E-4</v>
      </c>
      <c r="D9325" s="3">
        <v>2.5092556279560091E-4</v>
      </c>
    </row>
    <row r="9326" spans="1:4" x14ac:dyDescent="0.25">
      <c r="A9326" s="2" t="s">
        <v>1642</v>
      </c>
      <c r="B9326" s="3">
        <v>-8.2749128341674848E-4</v>
      </c>
      <c r="C9326" s="3">
        <v>-3.3529741813254321E-5</v>
      </c>
      <c r="D9326" s="3">
        <v>8.2327524432912458E-4</v>
      </c>
    </row>
    <row r="9327" spans="1:4" x14ac:dyDescent="0.25">
      <c r="A9327" s="2" t="s">
        <v>1643</v>
      </c>
      <c r="B9327" s="3">
        <v>7.7253580093383843E-4</v>
      </c>
      <c r="C9327" s="3">
        <v>-3.8875903283042118E-4</v>
      </c>
      <c r="D9327" s="3">
        <v>1.4768288820050663E-3</v>
      </c>
    </row>
    <row r="9328" spans="1:4" x14ac:dyDescent="0.25">
      <c r="A9328" s="2" t="s">
        <v>1644</v>
      </c>
      <c r="B9328" s="3">
        <v>1.9499361515045179E-3</v>
      </c>
      <c r="C9328" s="3">
        <v>1.0903650027103138E-3</v>
      </c>
      <c r="D9328" s="3">
        <v>1.0728871384344525E-3</v>
      </c>
    </row>
    <row r="9329" spans="1:4" x14ac:dyDescent="0.25">
      <c r="A9329" s="2" t="s">
        <v>1645</v>
      </c>
      <c r="B9329" s="3">
        <v>-1.0374784469604473E-3</v>
      </c>
      <c r="C9329" s="3">
        <v>-2.1051897192592086E-5</v>
      </c>
      <c r="D9329" s="3">
        <v>1.0164265440835143E-3</v>
      </c>
    </row>
    <row r="9330" spans="1:4" x14ac:dyDescent="0.25">
      <c r="A9330" s="2" t="s">
        <v>1646</v>
      </c>
      <c r="B9330" s="3">
        <v>-1.0049939155578618E-3</v>
      </c>
      <c r="C9330" s="3">
        <v>-3.6892630032525566E-4</v>
      </c>
      <c r="D9330" s="3">
        <v>6.4276433840859649E-4</v>
      </c>
    </row>
    <row r="9331" spans="1:4" x14ac:dyDescent="0.25">
      <c r="A9331" s="2" t="s">
        <v>1647</v>
      </c>
      <c r="B9331" s="3">
        <v>-4.0999054908752436E-4</v>
      </c>
      <c r="C9331" s="3">
        <v>-5.4105402341519982E-5</v>
      </c>
      <c r="D9331" s="3">
        <v>4.625855071935807E-4</v>
      </c>
    </row>
    <row r="9332" spans="1:4" x14ac:dyDescent="0.25">
      <c r="A9332" s="2" t="s">
        <v>1648</v>
      </c>
      <c r="B9332" s="3">
        <v>2.1997094154357926E-4</v>
      </c>
      <c r="C9332" s="3">
        <v>-3.2010808263294177E-4</v>
      </c>
      <c r="D9332" s="3">
        <v>6.6252244141651231E-4</v>
      </c>
    </row>
    <row r="9333" spans="1:4" x14ac:dyDescent="0.25">
      <c r="A9333" s="2" t="s">
        <v>1649</v>
      </c>
      <c r="B9333" s="3">
        <v>6.0248374938964876E-4</v>
      </c>
      <c r="C9333" s="3">
        <v>3.8397925982280883E-4</v>
      </c>
      <c r="D9333" s="3">
        <v>2.5144388200715184E-4</v>
      </c>
    </row>
    <row r="9334" spans="1:4" x14ac:dyDescent="0.25">
      <c r="A9334" s="2" t="s">
        <v>1650</v>
      </c>
      <c r="B9334" s="3">
        <v>4.0253996849060048E-4</v>
      </c>
      <c r="C9334" s="3">
        <v>2.8010639067588278E-4</v>
      </c>
      <c r="D9334" s="3">
        <v>3.8441557080659533E-4</v>
      </c>
    </row>
    <row r="9335" spans="1:4" x14ac:dyDescent="0.25">
      <c r="A9335" s="2" t="s">
        <v>1651</v>
      </c>
      <c r="B9335" s="3">
        <v>6.7472457885742269E-5</v>
      </c>
      <c r="C9335" s="3">
        <v>1.0317138509208229E-4</v>
      </c>
      <c r="D9335" s="3">
        <v>1.3854598364559923E-4</v>
      </c>
    </row>
    <row r="9336" spans="1:4" x14ac:dyDescent="0.25">
      <c r="A9336" s="2" t="s">
        <v>1652</v>
      </c>
      <c r="B9336" s="3">
        <v>1.1751055717468255E-4</v>
      </c>
      <c r="C9336" s="3">
        <v>1.9974976157754987E-4</v>
      </c>
      <c r="D9336" s="3">
        <v>1.215095630868744E-4</v>
      </c>
    </row>
    <row r="9337" spans="1:4" x14ac:dyDescent="0.25">
      <c r="A9337" s="2" t="s">
        <v>1653</v>
      </c>
      <c r="B9337" s="3">
        <v>4.5031309127807522E-5</v>
      </c>
      <c r="C9337" s="3">
        <v>1.2353939905551664E-4</v>
      </c>
      <c r="D9337" s="3">
        <v>1.7081646933547729E-4</v>
      </c>
    </row>
    <row r="9338" spans="1:4" x14ac:dyDescent="0.25">
      <c r="A9338" s="2" t="s">
        <v>1654</v>
      </c>
      <c r="B9338" s="3">
        <v>-1.7493963241577176E-5</v>
      </c>
      <c r="C9338" s="3">
        <v>-1.8240092276755596E-4</v>
      </c>
      <c r="D9338" s="3">
        <v>3.8254630635492487E-4</v>
      </c>
    </row>
    <row r="9339" spans="1:4" x14ac:dyDescent="0.25">
      <c r="A9339" s="2" t="s">
        <v>1655</v>
      </c>
      <c r="B9339" s="3">
        <v>4.4971704483032145E-5</v>
      </c>
      <c r="C9339" s="3">
        <v>-2.666666432560173E-6</v>
      </c>
      <c r="D9339" s="3">
        <v>1.8094117058353718E-4</v>
      </c>
    </row>
    <row r="9340" spans="1:4" x14ac:dyDescent="0.25">
      <c r="A9340" s="2" t="s">
        <v>1656</v>
      </c>
      <c r="B9340" s="3">
        <v>-1.3998150825500499E-4</v>
      </c>
      <c r="C9340" s="3">
        <v>5.9270177075632071E-5</v>
      </c>
      <c r="D9340" s="3">
        <v>2.3803404656064226E-4</v>
      </c>
    </row>
    <row r="9341" spans="1:4" x14ac:dyDescent="0.25">
      <c r="A9341" s="2" t="s">
        <v>1657</v>
      </c>
      <c r="B9341" s="3">
        <v>-3.4749507904052724E-4</v>
      </c>
      <c r="C9341" s="3">
        <v>-1.0621134788380002E-4</v>
      </c>
      <c r="D9341" s="3">
        <v>2.7433527611719899E-4</v>
      </c>
    </row>
    <row r="9342" spans="1:4" x14ac:dyDescent="0.25">
      <c r="A9342" s="2" t="s">
        <v>1658</v>
      </c>
      <c r="B9342" s="3">
        <v>-5.0038099288940247E-5</v>
      </c>
      <c r="C9342" s="3">
        <v>8.7844091467554255E-7</v>
      </c>
      <c r="D9342" s="3">
        <v>1.7668906639300983E-4</v>
      </c>
    </row>
    <row r="9343" spans="1:4" x14ac:dyDescent="0.25">
      <c r="A9343" s="2" t="s">
        <v>1659</v>
      </c>
      <c r="B9343" s="3">
        <v>1.0752677917480452E-4</v>
      </c>
      <c r="C9343" s="3">
        <v>3.7713556594098999E-5</v>
      </c>
      <c r="D9343" s="3">
        <v>1.142310384238954E-4</v>
      </c>
    </row>
    <row r="9344" spans="1:4" x14ac:dyDescent="0.25">
      <c r="A9344" s="2" t="s">
        <v>1660</v>
      </c>
      <c r="B9344" s="3">
        <v>1.6000866889953611E-4</v>
      </c>
      <c r="C9344" s="3">
        <v>2.0331070118118088E-5</v>
      </c>
      <c r="D9344" s="3">
        <v>1.6979833344521472E-4</v>
      </c>
    </row>
    <row r="9345" spans="1:4" x14ac:dyDescent="0.25">
      <c r="A9345" s="2" t="s">
        <v>1661</v>
      </c>
      <c r="B9345" s="3">
        <v>2.2494792938232408E-4</v>
      </c>
      <c r="C9345" s="3">
        <v>4.7832200834818792E-5</v>
      </c>
      <c r="D9345" s="3">
        <v>1.9581841297622296E-4</v>
      </c>
    </row>
    <row r="9346" spans="1:4" x14ac:dyDescent="0.25">
      <c r="A9346" s="2" t="s">
        <v>1662</v>
      </c>
      <c r="B9346" s="3">
        <v>-9.5248222351074392E-4</v>
      </c>
      <c r="C9346" s="3">
        <v>-2.5543947174355606E-5</v>
      </c>
      <c r="D9346" s="3">
        <v>9.464557078899807E-4</v>
      </c>
    </row>
    <row r="9347" spans="1:4" x14ac:dyDescent="0.25">
      <c r="A9347" s="2" t="s">
        <v>1663</v>
      </c>
      <c r="B9347" s="3">
        <v>-3.3003091812133767E-4</v>
      </c>
      <c r="C9347" s="3">
        <v>-5.6907633234004682E-4</v>
      </c>
      <c r="D9347" s="3">
        <v>3.2265897243632924E-4</v>
      </c>
    </row>
    <row r="9348" spans="1:4" x14ac:dyDescent="0.25">
      <c r="A9348" s="2" t="s">
        <v>1664</v>
      </c>
      <c r="B9348" s="3">
        <v>-4.7475099563598484E-5</v>
      </c>
      <c r="C9348" s="3">
        <v>1.8213973430647467E-4</v>
      </c>
      <c r="D9348" s="3">
        <v>3.7171094299992546E-4</v>
      </c>
    </row>
    <row r="9349" spans="1:4" x14ac:dyDescent="0.25">
      <c r="A9349" s="2" t="s">
        <v>1665</v>
      </c>
      <c r="B9349" s="3">
        <v>-2.2000074386596677E-4</v>
      </c>
      <c r="C9349" s="3">
        <v>-2.4345954352611432E-4</v>
      </c>
      <c r="D9349" s="3">
        <v>2.2571817498828747E-4</v>
      </c>
    </row>
    <row r="9350" spans="1:4" x14ac:dyDescent="0.25">
      <c r="A9350" s="2" t="s">
        <v>1666</v>
      </c>
      <c r="B9350" s="3">
        <v>-4.6750903129577572E-4</v>
      </c>
      <c r="C9350" s="3">
        <v>9.0100079432886668E-5</v>
      </c>
      <c r="D9350" s="3">
        <v>6.6390924621373393E-4</v>
      </c>
    </row>
    <row r="9351" spans="1:4" x14ac:dyDescent="0.25">
      <c r="A9351" s="2" t="s">
        <v>1667</v>
      </c>
      <c r="B9351" s="3">
        <v>-9.1996788978576747E-4</v>
      </c>
      <c r="C9351" s="3">
        <v>-4.3639074056045458E-4</v>
      </c>
      <c r="D9351" s="3">
        <v>4.8357714331359613E-4</v>
      </c>
    </row>
    <row r="9352" spans="1:4" x14ac:dyDescent="0.25">
      <c r="A9352" s="2" t="s">
        <v>1668</v>
      </c>
      <c r="B9352" s="3">
        <v>-9.1502070426940875E-4</v>
      </c>
      <c r="C9352" s="3">
        <v>-4.0170953889173667E-4</v>
      </c>
      <c r="D9352" s="3">
        <v>5.2835095630143747E-4</v>
      </c>
    </row>
    <row r="9353" spans="1:4" x14ac:dyDescent="0.25">
      <c r="A9353" s="2" t="s">
        <v>1669</v>
      </c>
      <c r="B9353" s="3">
        <v>-1.2300014495849616E-3</v>
      </c>
      <c r="C9353" s="3">
        <v>-3.5454190447126177E-4</v>
      </c>
      <c r="D9353" s="3">
        <v>1.0067865769087796E-3</v>
      </c>
    </row>
    <row r="9354" spans="1:4" x14ac:dyDescent="0.25">
      <c r="A9354" s="2" t="s">
        <v>1670</v>
      </c>
      <c r="B9354" s="3">
        <v>-6.375014781951913E-4</v>
      </c>
      <c r="C9354" s="3">
        <v>-6.9920771420584028E-4</v>
      </c>
      <c r="D9354" s="3">
        <v>5.7469553212285995E-4</v>
      </c>
    </row>
    <row r="9355" spans="1:4" x14ac:dyDescent="0.25">
      <c r="A9355" s="2" t="s">
        <v>1671</v>
      </c>
      <c r="B9355" s="3">
        <v>1.8253922462463373E-4</v>
      </c>
      <c r="C9355" s="3">
        <v>1.3422508845906131E-4</v>
      </c>
      <c r="D9355" s="3">
        <v>3.981503978138789E-4</v>
      </c>
    </row>
    <row r="9356" spans="1:4" x14ac:dyDescent="0.25">
      <c r="A9356" s="2" t="s">
        <v>1672</v>
      </c>
      <c r="B9356" s="3">
        <v>-4.4250488281250027E-4</v>
      </c>
      <c r="C9356" s="3">
        <v>3.6220842957845828E-5</v>
      </c>
      <c r="D9356" s="3">
        <v>7.3498882738931635E-4</v>
      </c>
    </row>
    <row r="9357" spans="1:4" x14ac:dyDescent="0.25">
      <c r="A9357" s="2" t="s">
        <v>1673</v>
      </c>
      <c r="B9357" s="3">
        <v>-1.3875067234039311E-3</v>
      </c>
      <c r="C9357" s="3">
        <v>-3.3430133839829068E-4</v>
      </c>
      <c r="D9357" s="3">
        <v>1.0532053784118034E-3</v>
      </c>
    </row>
    <row r="9358" spans="1:4" x14ac:dyDescent="0.25">
      <c r="A9358" s="2" t="s">
        <v>1674</v>
      </c>
      <c r="B9358" s="3">
        <v>-4.3252110481262218E-4</v>
      </c>
      <c r="C9358" s="3">
        <v>-2.8629933126467157E-4</v>
      </c>
      <c r="D9358" s="3">
        <v>4.8833072401066602E-4</v>
      </c>
    </row>
    <row r="9359" spans="1:4" x14ac:dyDescent="0.25">
      <c r="A9359" s="2" t="s">
        <v>1675</v>
      </c>
      <c r="B9359" s="3">
        <v>-2.1997094154357905E-4</v>
      </c>
      <c r="C9359" s="3">
        <v>-3.1200325793179055E-5</v>
      </c>
      <c r="D9359" s="3">
        <v>3.9571154411532905E-4</v>
      </c>
    </row>
    <row r="9360" spans="1:4" x14ac:dyDescent="0.25">
      <c r="A9360" s="2" t="s">
        <v>1676</v>
      </c>
      <c r="B9360" s="3">
        <v>1.2999773025512701E-4</v>
      </c>
      <c r="C9360" s="3">
        <v>6.5742620222408922E-5</v>
      </c>
      <c r="D9360" s="3">
        <v>3.379193749424303E-4</v>
      </c>
    </row>
    <row r="9361" spans="1:4" x14ac:dyDescent="0.25">
      <c r="A9361" s="2" t="s">
        <v>1677</v>
      </c>
      <c r="B9361" s="3">
        <v>-9.7513198852539184E-5</v>
      </c>
      <c r="C9361" s="3">
        <v>4.1615674263084657E-4</v>
      </c>
      <c r="D9361" s="3">
        <v>5.1366994011914336E-4</v>
      </c>
    </row>
    <row r="9362" spans="1:4" x14ac:dyDescent="0.25">
      <c r="A9362" s="2" t="s">
        <v>1678</v>
      </c>
      <c r="B9362" s="3">
        <v>-3.1247735023498546E-4</v>
      </c>
      <c r="C9362" s="3">
        <v>2.095561094392907E-4</v>
      </c>
      <c r="D9362" s="3">
        <v>5.2203346785972826E-4</v>
      </c>
    </row>
    <row r="9363" spans="1:4" x14ac:dyDescent="0.25">
      <c r="A9363" s="2" t="s">
        <v>1679</v>
      </c>
      <c r="B9363" s="3">
        <v>-4.8750638961791976E-4</v>
      </c>
      <c r="C9363" s="3">
        <v>3.2471493977936927E-4</v>
      </c>
      <c r="D9363" s="3">
        <v>8.1222133303526811E-4</v>
      </c>
    </row>
    <row r="9364" spans="1:4" x14ac:dyDescent="0.25">
      <c r="A9364" s="2" t="s">
        <v>1680</v>
      </c>
      <c r="B9364" s="3">
        <v>-1.3250112533569352E-4</v>
      </c>
      <c r="C9364" s="3">
        <v>1.8651240679901096E-4</v>
      </c>
      <c r="D9364" s="3">
        <v>4.7111121057241695E-4</v>
      </c>
    </row>
    <row r="9365" spans="1:4" x14ac:dyDescent="0.25">
      <c r="A9365" s="2" t="s">
        <v>1681</v>
      </c>
      <c r="B9365" s="3">
        <v>8.0019235610961901E-5</v>
      </c>
      <c r="C9365" s="3">
        <v>3.208444557003526E-4</v>
      </c>
      <c r="D9365" s="3">
        <v>2.9526004345825635E-4</v>
      </c>
    </row>
    <row r="9366" spans="1:4" x14ac:dyDescent="0.25">
      <c r="A9366" s="2" t="s">
        <v>1682</v>
      </c>
      <c r="B9366" s="3">
        <v>1.999735832214365E-5</v>
      </c>
      <c r="C9366" s="3">
        <v>3.8849724796818902E-4</v>
      </c>
      <c r="D9366" s="3">
        <v>3.6849988828180407E-4</v>
      </c>
    </row>
    <row r="9367" spans="1:4" x14ac:dyDescent="0.25">
      <c r="A9367" s="2" t="s">
        <v>1683</v>
      </c>
      <c r="B9367" s="3">
        <v>6.2495470046997301E-5</v>
      </c>
      <c r="C9367" s="3">
        <v>4.4788869581680041E-4</v>
      </c>
      <c r="D9367" s="3">
        <v>4.0168409304897095E-4</v>
      </c>
    </row>
    <row r="9368" spans="1:4" x14ac:dyDescent="0.25">
      <c r="A9368" s="2" t="s">
        <v>1684</v>
      </c>
      <c r="B9368" s="3">
        <v>-5.0038099288940348E-5</v>
      </c>
      <c r="C9368" s="3">
        <v>4.7521661767291313E-4</v>
      </c>
      <c r="D9368" s="3">
        <v>5.2812518799783003E-4</v>
      </c>
    </row>
    <row r="9369" spans="1:4" x14ac:dyDescent="0.25">
      <c r="A9369" s="2" t="s">
        <v>1685</v>
      </c>
      <c r="B9369" s="3">
        <v>7.6252222061157302E-4</v>
      </c>
      <c r="C9369" s="3">
        <v>4.4806516507378519E-4</v>
      </c>
      <c r="D9369" s="3">
        <v>7.5010971522715343E-4</v>
      </c>
    </row>
    <row r="9370" spans="1:4" x14ac:dyDescent="0.25">
      <c r="A9370" s="2" t="s">
        <v>1686</v>
      </c>
      <c r="B9370" s="3">
        <v>9.025037288665791E-4</v>
      </c>
      <c r="C9370" s="3">
        <v>9.2222467628744155E-4</v>
      </c>
      <c r="D9370" s="3">
        <v>2.2042191812943191E-4</v>
      </c>
    </row>
    <row r="9371" spans="1:4" x14ac:dyDescent="0.25">
      <c r="A9371" s="2" t="s">
        <v>1687</v>
      </c>
      <c r="B9371" s="3">
        <v>8.1247091293334983E-4</v>
      </c>
      <c r="C9371" s="3">
        <v>6.0926876994926672E-4</v>
      </c>
      <c r="D9371" s="3">
        <v>6.9000730582047156E-4</v>
      </c>
    </row>
    <row r="9372" spans="1:4" x14ac:dyDescent="0.25">
      <c r="A9372" s="2" t="s">
        <v>1688</v>
      </c>
      <c r="B9372" s="3">
        <v>4.449784755706798E-4</v>
      </c>
      <c r="C9372" s="3">
        <v>8.978585597105846E-4</v>
      </c>
      <c r="D9372" s="3">
        <v>4.528800841399061E-4</v>
      </c>
    </row>
    <row r="9373" spans="1:4" x14ac:dyDescent="0.25">
      <c r="A9373" s="2" t="s">
        <v>1689</v>
      </c>
      <c r="B9373" s="3">
        <v>3.70025634765625E-4</v>
      </c>
      <c r="C9373" s="3">
        <v>4.73583755592699E-4</v>
      </c>
      <c r="D9373" s="3">
        <v>5.3550369739241422E-4</v>
      </c>
    </row>
    <row r="9374" spans="1:4" x14ac:dyDescent="0.25">
      <c r="A9374" s="2" t="s">
        <v>1690</v>
      </c>
      <c r="B9374" s="3">
        <v>2.7501583099365213E-4</v>
      </c>
      <c r="C9374" s="3">
        <v>7.6178838298801587E-4</v>
      </c>
      <c r="D9374" s="3">
        <v>4.8677255108486861E-4</v>
      </c>
    </row>
    <row r="9375" spans="1:4" x14ac:dyDescent="0.25">
      <c r="A9375" s="2" t="s">
        <v>1691</v>
      </c>
      <c r="B9375" s="3">
        <v>-1.3500452041625977E-4</v>
      </c>
      <c r="C9375" s="3">
        <v>3.7425358277687326E-4</v>
      </c>
      <c r="D9375" s="3">
        <v>5.0925810319313335E-4</v>
      </c>
    </row>
    <row r="9376" spans="1:4" x14ac:dyDescent="0.25">
      <c r="A9376" s="2" t="s">
        <v>1692</v>
      </c>
      <c r="B9376" s="3">
        <v>1.9001960754394512E-4</v>
      </c>
      <c r="C9376" s="3">
        <v>4.3707920741553553E-4</v>
      </c>
      <c r="D9376" s="3">
        <v>3.4205124393338338E-4</v>
      </c>
    </row>
    <row r="9377" spans="1:4" x14ac:dyDescent="0.25">
      <c r="A9377" s="2" t="s">
        <v>1693</v>
      </c>
      <c r="B9377" s="3">
        <v>-7.7515840530395345E-5</v>
      </c>
      <c r="C9377" s="3">
        <v>4.2323979050706807E-4</v>
      </c>
      <c r="D9377" s="3">
        <v>5.0075563012796963E-4</v>
      </c>
    </row>
    <row r="9378" spans="1:4" x14ac:dyDescent="0.25">
      <c r="A9378" s="2" t="s">
        <v>1694</v>
      </c>
      <c r="B9378" s="3">
        <v>-3.2746791839599615E-4</v>
      </c>
      <c r="C9378" s="3">
        <v>1.8945261763292378E-4</v>
      </c>
      <c r="D9378" s="3">
        <v>5.2488924757199129E-4</v>
      </c>
    </row>
    <row r="9379" spans="1:4" x14ac:dyDescent="0.25">
      <c r="A9379" s="2" t="s">
        <v>1695</v>
      </c>
      <c r="B9379" s="3">
        <v>-2.425312995910644E-4</v>
      </c>
      <c r="C9379" s="3">
        <v>2.6126895841116488E-4</v>
      </c>
      <c r="D9379" s="3">
        <v>5.0380025254526096E-4</v>
      </c>
    </row>
    <row r="9380" spans="1:4" x14ac:dyDescent="0.25">
      <c r="A9380" s="2" t="s">
        <v>1696</v>
      </c>
      <c r="B9380" s="3">
        <v>1.5750527381896973E-4</v>
      </c>
      <c r="C9380" s="3">
        <v>5.4262030971585665E-5</v>
      </c>
      <c r="D9380" s="3">
        <v>4.8876897744776107E-4</v>
      </c>
    </row>
    <row r="9381" spans="1:4" x14ac:dyDescent="0.25">
      <c r="A9381" s="2" t="s">
        <v>1697</v>
      </c>
      <c r="B9381" s="3">
        <v>1.0499358177185061E-4</v>
      </c>
      <c r="C9381" s="3">
        <v>2.3553230084871716E-4</v>
      </c>
      <c r="D9381" s="3">
        <v>4.654756421587085E-4</v>
      </c>
    </row>
    <row r="9382" spans="1:4" x14ac:dyDescent="0.25">
      <c r="A9382" s="2" t="s">
        <v>1698</v>
      </c>
      <c r="B9382" s="3">
        <v>2.2751092910766602E-4</v>
      </c>
      <c r="C9382" s="3">
        <v>1.9077160050073839E-4</v>
      </c>
      <c r="D9382" s="3">
        <v>4.7162382179521977E-4</v>
      </c>
    </row>
    <row r="9383" spans="1:4" x14ac:dyDescent="0.25">
      <c r="A9383" s="2" t="s">
        <v>1699</v>
      </c>
      <c r="B9383" s="3">
        <v>3.2514333724975599E-5</v>
      </c>
      <c r="C9383" s="3">
        <v>3.6866713844574465E-4</v>
      </c>
      <c r="D9383" s="3">
        <v>3.865882613354189E-4</v>
      </c>
    </row>
    <row r="9384" spans="1:4" x14ac:dyDescent="0.25">
      <c r="A9384" s="2" t="s">
        <v>1700</v>
      </c>
      <c r="B9384" s="3">
        <v>-3.0750036239624023E-4</v>
      </c>
      <c r="C9384" s="3">
        <v>1.1489378232454325E-4</v>
      </c>
      <c r="D9384" s="3">
        <v>4.3803940388897867E-4</v>
      </c>
    </row>
    <row r="9385" spans="1:4" x14ac:dyDescent="0.25">
      <c r="A9385" s="2" t="s">
        <v>1701</v>
      </c>
      <c r="B9385" s="3">
        <v>2.0247697830200174E-4</v>
      </c>
      <c r="C9385" s="3">
        <v>1.0545141321927067E-4</v>
      </c>
      <c r="D9385" s="3">
        <v>4.2966458568116634E-4</v>
      </c>
    </row>
    <row r="9386" spans="1:4" x14ac:dyDescent="0.25">
      <c r="A9386" s="2" t="s">
        <v>1702</v>
      </c>
      <c r="B9386" s="3">
        <v>6.8002939224243142E-4</v>
      </c>
      <c r="C9386" s="3">
        <v>5.1696680202439882E-4</v>
      </c>
      <c r="D9386" s="3">
        <v>3.0973568209446967E-4</v>
      </c>
    </row>
    <row r="9387" spans="1:4" x14ac:dyDescent="0.25">
      <c r="A9387" s="2" t="s">
        <v>1703</v>
      </c>
      <c r="B9387" s="3">
        <v>2.3496150970458982E-4</v>
      </c>
      <c r="C9387" s="3">
        <v>4.6408416892518241E-4</v>
      </c>
      <c r="D9387" s="3">
        <v>2.6386774879938446E-4</v>
      </c>
    </row>
    <row r="9388" spans="1:4" x14ac:dyDescent="0.25">
      <c r="A9388" s="2" t="s">
        <v>1704</v>
      </c>
      <c r="B9388" s="3">
        <v>7.5101852416990764E-6</v>
      </c>
      <c r="C9388" s="3">
        <v>4.1873447753459919E-4</v>
      </c>
      <c r="D9388" s="3">
        <v>4.1122428956441565E-4</v>
      </c>
    </row>
    <row r="9389" spans="1:4" x14ac:dyDescent="0.25">
      <c r="A9389" s="2" t="s">
        <v>1705</v>
      </c>
      <c r="B9389" s="3">
        <v>-1.2516975402832248E-5</v>
      </c>
      <c r="C9389" s="3">
        <v>2.0572505150084905E-4</v>
      </c>
      <c r="D9389" s="3">
        <v>3.2785914299893188E-4</v>
      </c>
    </row>
    <row r="9390" spans="1:4" x14ac:dyDescent="0.25">
      <c r="A9390" s="2" t="s">
        <v>1706</v>
      </c>
      <c r="B9390" s="3">
        <v>1.8501281738281239E-4</v>
      </c>
      <c r="C9390" s="3">
        <v>3.0426463376898049E-4</v>
      </c>
      <c r="D9390" s="3">
        <v>2.834191018337151E-4</v>
      </c>
    </row>
    <row r="9391" spans="1:4" x14ac:dyDescent="0.25">
      <c r="A9391" s="2" t="s">
        <v>1707</v>
      </c>
      <c r="B9391" s="3">
        <v>-7.5000524520874132E-4</v>
      </c>
      <c r="C9391" s="3">
        <v>4.0878132267607714E-4</v>
      </c>
      <c r="D9391" s="3">
        <v>1.1587865737965328E-3</v>
      </c>
    </row>
    <row r="9392" spans="1:4" x14ac:dyDescent="0.25">
      <c r="A9392" s="2" t="s">
        <v>1708</v>
      </c>
      <c r="B9392" s="3">
        <v>-8.9249014854431239E-4</v>
      </c>
      <c r="C9392" s="3">
        <v>-4.5478978790924911E-4</v>
      </c>
      <c r="D9392" s="3">
        <v>5.7814198044070552E-4</v>
      </c>
    </row>
    <row r="9393" spans="1:4" x14ac:dyDescent="0.25">
      <c r="A9393" s="2" t="s">
        <v>1709</v>
      </c>
      <c r="B9393" s="3">
        <v>-1.7499923706054682E-4</v>
      </c>
      <c r="C9393" s="3">
        <v>-3.7220681406324933E-5</v>
      </c>
      <c r="D9393" s="3">
        <v>3.5542377736419445E-4</v>
      </c>
    </row>
    <row r="9394" spans="1:4" x14ac:dyDescent="0.25">
      <c r="A9394" s="2" t="s">
        <v>1710</v>
      </c>
      <c r="B9394" s="3">
        <v>-2.0998716354370117E-4</v>
      </c>
      <c r="C9394" s="3">
        <v>1.1953798684771772E-4</v>
      </c>
      <c r="D9394" s="3">
        <v>3.9406942596542638E-4</v>
      </c>
    </row>
    <row r="9395" spans="1:4" x14ac:dyDescent="0.25">
      <c r="A9395" s="2" t="s">
        <v>1711</v>
      </c>
      <c r="B9395" s="3">
        <v>7.4982643127441474E-5</v>
      </c>
      <c r="C9395" s="3">
        <v>-1.2838155817007641E-4</v>
      </c>
      <c r="D9395" s="3">
        <v>4.2599833886924909E-4</v>
      </c>
    </row>
    <row r="9396" spans="1:4" x14ac:dyDescent="0.25">
      <c r="A9396" s="2" t="s">
        <v>1712</v>
      </c>
      <c r="B9396" s="3">
        <v>1.0249912738800051E-3</v>
      </c>
      <c r="C9396" s="3">
        <v>3.9887291859486129E-4</v>
      </c>
      <c r="D9396" s="3">
        <v>6.3404073625861093E-4</v>
      </c>
    </row>
    <row r="9397" spans="1:4" x14ac:dyDescent="0.25">
      <c r="A9397" s="2" t="s">
        <v>1713</v>
      </c>
      <c r="B9397" s="3">
        <v>1.0524988174438466E-3</v>
      </c>
      <c r="C9397" s="3">
        <v>5.0755436950566902E-4</v>
      </c>
      <c r="D9397" s="3">
        <v>5.5506699936813675E-4</v>
      </c>
    </row>
    <row r="9398" spans="1:4" x14ac:dyDescent="0.25">
      <c r="A9398" s="2" t="s">
        <v>1714</v>
      </c>
      <c r="B9398" s="3">
        <v>7.0002675056457422E-4</v>
      </c>
      <c r="C9398" s="3">
        <v>4.7777312079233492E-4</v>
      </c>
      <c r="D9398" s="3">
        <v>4.4175470975460539E-4</v>
      </c>
    </row>
    <row r="9399" spans="1:4" x14ac:dyDescent="0.25">
      <c r="A9399" s="2" t="s">
        <v>1715</v>
      </c>
      <c r="B9399" s="3">
        <v>-1.2752413749694773E-4</v>
      </c>
      <c r="C9399" s="3">
        <v>6.3103010961640393E-4</v>
      </c>
      <c r="D9399" s="3">
        <v>8.2904323062393858E-4</v>
      </c>
    </row>
    <row r="9400" spans="1:4" x14ac:dyDescent="0.25">
      <c r="A9400" s="2" t="s">
        <v>1716</v>
      </c>
      <c r="B9400" s="3">
        <v>5.3748488426208431E-4</v>
      </c>
      <c r="C9400" s="3">
        <v>1.799647907319012E-5</v>
      </c>
      <c r="D9400" s="3">
        <v>8.7639797857264078E-4</v>
      </c>
    </row>
    <row r="9401" spans="1:4" x14ac:dyDescent="0.25">
      <c r="A9401" s="2" t="s">
        <v>1717</v>
      </c>
      <c r="B9401" s="3">
        <v>-9.1248750686645475E-4</v>
      </c>
      <c r="C9401" s="3">
        <v>5.7684832154336651E-4</v>
      </c>
      <c r="D9401" s="3">
        <v>1.7058688608813095E-3</v>
      </c>
    </row>
    <row r="9402" spans="1:4" x14ac:dyDescent="0.25">
      <c r="A9402" s="2" t="s">
        <v>1718</v>
      </c>
      <c r="B9402" s="3">
        <v>-1.9550025463104257E-3</v>
      </c>
      <c r="C9402" s="3">
        <v>-1.1768080507863492E-3</v>
      </c>
      <c r="D9402" s="3">
        <v>9.9622360721696212E-4</v>
      </c>
    </row>
    <row r="9403" spans="1:4" x14ac:dyDescent="0.25">
      <c r="A9403" s="2" t="s">
        <v>1719</v>
      </c>
      <c r="B9403" s="3">
        <v>4.3252110481262207E-4</v>
      </c>
      <c r="C9403" s="3">
        <v>4.3232720599917073E-5</v>
      </c>
      <c r="D9403" s="3">
        <v>3.8928838330321009E-4</v>
      </c>
    </row>
    <row r="9404" spans="1:4" x14ac:dyDescent="0.25">
      <c r="A9404" s="2" t="s">
        <v>1720</v>
      </c>
      <c r="B9404" s="3">
        <v>-5.501508712768575E-5</v>
      </c>
      <c r="C9404" s="3">
        <v>1.3877314040655619E-4</v>
      </c>
      <c r="D9404" s="3">
        <v>3.8706640680175047E-4</v>
      </c>
    </row>
    <row r="9405" spans="1:4" x14ac:dyDescent="0.25">
      <c r="A9405" s="2" t="s">
        <v>1721</v>
      </c>
      <c r="B9405" s="3">
        <v>-3.9499998092651378E-4</v>
      </c>
      <c r="C9405" s="3">
        <v>6.5668795940609898E-5</v>
      </c>
      <c r="D9405" s="3">
        <v>5.3391901747090775E-4</v>
      </c>
    </row>
    <row r="9406" spans="1:4" x14ac:dyDescent="0.25">
      <c r="A9406" s="2" t="s">
        <v>1722</v>
      </c>
      <c r="B9406" s="3">
        <v>-4.2751431465148915E-4</v>
      </c>
      <c r="C9406" s="3">
        <v>-2.7725812537937659E-4</v>
      </c>
      <c r="D9406" s="3">
        <v>4.0437504958390502E-4</v>
      </c>
    </row>
    <row r="9407" spans="1:4" x14ac:dyDescent="0.25">
      <c r="A9407" s="2" t="s">
        <v>1723</v>
      </c>
      <c r="B9407" s="3">
        <v>6.0021877288818427E-5</v>
      </c>
      <c r="C9407" s="3">
        <v>-2.6070650756082549E-4</v>
      </c>
      <c r="D9407" s="3">
        <v>4.5307911022973713E-4</v>
      </c>
    </row>
    <row r="9408" spans="1:4" x14ac:dyDescent="0.25">
      <c r="A9408" s="2" t="s">
        <v>1724</v>
      </c>
      <c r="B9408" s="3">
        <v>2.9981136322021339E-5</v>
      </c>
      <c r="C9408" s="3">
        <v>1.3092265817249432E-4</v>
      </c>
      <c r="D9408" s="3">
        <v>2.8411798575689318E-4</v>
      </c>
    </row>
    <row r="9409" spans="1:4" x14ac:dyDescent="0.25">
      <c r="A9409" s="2" t="s">
        <v>1725</v>
      </c>
      <c r="B9409" s="3">
        <v>1.7002224922180181E-4</v>
      </c>
      <c r="C9409" s="3">
        <v>-1.199489561258815E-4</v>
      </c>
      <c r="D9409" s="3">
        <v>3.0010543014213919E-4</v>
      </c>
    </row>
    <row r="9410" spans="1:4" x14ac:dyDescent="0.25">
      <c r="A9410" s="2" t="s">
        <v>1726</v>
      </c>
      <c r="B9410" s="3">
        <v>1.6745924949646002E-4</v>
      </c>
      <c r="C9410" s="3">
        <v>8.7946055373322357E-5</v>
      </c>
      <c r="D9410" s="3">
        <v>1.198627915073303E-4</v>
      </c>
    </row>
    <row r="9411" spans="1:4" x14ac:dyDescent="0.25">
      <c r="A9411" s="2" t="s">
        <v>1727</v>
      </c>
      <c r="B9411" s="3">
        <v>-4.2000412940979004E-4</v>
      </c>
      <c r="C9411" s="3">
        <v>9.4779002665745752E-5</v>
      </c>
      <c r="D9411" s="3">
        <v>6.3820687137194931E-4</v>
      </c>
    </row>
    <row r="9412" spans="1:4" x14ac:dyDescent="0.25">
      <c r="A9412" s="2" t="s">
        <v>1728</v>
      </c>
      <c r="B9412" s="3">
        <v>-6.2495470046997081E-4</v>
      </c>
      <c r="C9412" s="3">
        <v>-1.6621524991934629E-6</v>
      </c>
      <c r="D9412" s="3">
        <v>6.5434371026640249E-4</v>
      </c>
    </row>
    <row r="9413" spans="1:4" x14ac:dyDescent="0.25">
      <c r="A9413" s="2" t="s">
        <v>1729</v>
      </c>
      <c r="B9413" s="3">
        <v>-1.3750791549682606E-4</v>
      </c>
      <c r="C9413" s="3">
        <v>-8.8587049958732596E-5</v>
      </c>
      <c r="D9413" s="3">
        <v>4.233857721374078E-4</v>
      </c>
    </row>
    <row r="9414" spans="1:4" x14ac:dyDescent="0.25">
      <c r="A9414" s="2" t="s">
        <v>1730</v>
      </c>
      <c r="B9414" s="3">
        <v>7.2509050369262478E-5</v>
      </c>
      <c r="C9414" s="3">
        <v>2.3228528607432963E-4</v>
      </c>
      <c r="D9414" s="3">
        <v>2.2005180471751373E-4</v>
      </c>
    </row>
    <row r="9415" spans="1:4" x14ac:dyDescent="0.25">
      <c r="A9415" s="2" t="s">
        <v>1731</v>
      </c>
      <c r="B9415" s="3">
        <v>1.2749433517456047E-4</v>
      </c>
      <c r="C9415" s="3">
        <v>2.8359334646665962E-4</v>
      </c>
      <c r="D9415" s="3">
        <v>2.7491227774589777E-4</v>
      </c>
    </row>
    <row r="9416" spans="1:4" x14ac:dyDescent="0.25">
      <c r="A9416" s="2" t="s">
        <v>1732</v>
      </c>
      <c r="B9416" s="3">
        <v>9.5009803771972439E-5</v>
      </c>
      <c r="C9416" s="3">
        <v>3.4002842267000233E-4</v>
      </c>
      <c r="D9416" s="3">
        <v>3.2977842420223169E-4</v>
      </c>
    </row>
    <row r="9417" spans="1:4" x14ac:dyDescent="0.25">
      <c r="A9417" s="2" t="s">
        <v>1733</v>
      </c>
      <c r="B9417" s="3">
        <v>2.2500753402709956E-4</v>
      </c>
      <c r="C9417" s="3">
        <v>2.3169066935224694E-4</v>
      </c>
      <c r="D9417" s="3">
        <v>1.9755804441956576E-4</v>
      </c>
    </row>
    <row r="9418" spans="1:4" x14ac:dyDescent="0.25">
      <c r="A9418" s="2" t="s">
        <v>1734</v>
      </c>
      <c r="B9418" s="3">
        <v>1.3074874877929685E-3</v>
      </c>
      <c r="C9418" s="3">
        <v>7.3169241204595851E-5</v>
      </c>
      <c r="D9418" s="3">
        <v>1.3768298449576839E-3</v>
      </c>
    </row>
    <row r="9419" spans="1:4" x14ac:dyDescent="0.25">
      <c r="A9419" s="2" t="s">
        <v>1735</v>
      </c>
      <c r="B9419" s="3">
        <v>1.4774799346923843E-3</v>
      </c>
      <c r="C9419" s="3">
        <v>1.1562147219592589E-3</v>
      </c>
      <c r="D9419" s="3">
        <v>5.2255821174185192E-4</v>
      </c>
    </row>
    <row r="9420" spans="1:4" x14ac:dyDescent="0.25">
      <c r="A9420" s="2" t="s">
        <v>1736</v>
      </c>
      <c r="B9420" s="3">
        <v>4.3001770973205545E-4</v>
      </c>
      <c r="C9420" s="3">
        <v>4.1395772723262759E-4</v>
      </c>
      <c r="D9420" s="3">
        <v>4.2057763494085521E-4</v>
      </c>
    </row>
    <row r="9421" spans="1:4" x14ac:dyDescent="0.25">
      <c r="A9421" s="2" t="s">
        <v>1737</v>
      </c>
      <c r="B9421" s="3">
        <v>2.824962139129637E-4</v>
      </c>
      <c r="C9421" s="3">
        <v>6.2903208527131948E-4</v>
      </c>
      <c r="D9421" s="3">
        <v>3.4653586772037675E-4</v>
      </c>
    </row>
    <row r="9422" spans="1:4" x14ac:dyDescent="0.25">
      <c r="A9422" s="2" t="s">
        <v>1738</v>
      </c>
      <c r="B9422" s="3">
        <v>5.62489032745361E-4</v>
      </c>
      <c r="C9422" s="3">
        <v>1.225819150931784E-4</v>
      </c>
      <c r="D9422" s="3">
        <v>9.2098673849250266E-4</v>
      </c>
    </row>
    <row r="9423" spans="1:4" x14ac:dyDescent="0.25">
      <c r="A9423" s="2" t="s">
        <v>1739</v>
      </c>
      <c r="B9423" s="3">
        <v>1.0899901390075692E-3</v>
      </c>
      <c r="C9423" s="3">
        <v>8.7721289855835515E-4</v>
      </c>
      <c r="D9423" s="3">
        <v>4.4580374378710958E-4</v>
      </c>
    </row>
    <row r="9424" spans="1:4" x14ac:dyDescent="0.25">
      <c r="A9424" s="2" t="s">
        <v>1740</v>
      </c>
      <c r="B9424" s="3">
        <v>-2.0501017570495608E-4</v>
      </c>
      <c r="C9424" s="3">
        <v>4.3488078063091907E-4</v>
      </c>
      <c r="D9424" s="3">
        <v>6.3989094905991871E-4</v>
      </c>
    </row>
    <row r="9425" spans="1:4" x14ac:dyDescent="0.25">
      <c r="A9425" s="2" t="s">
        <v>1741</v>
      </c>
      <c r="B9425" s="3">
        <v>-5.5995583534240723E-4</v>
      </c>
      <c r="C9425" s="3">
        <v>2.9359648033278058E-4</v>
      </c>
      <c r="D9425" s="3">
        <v>8.5355231931316655E-4</v>
      </c>
    </row>
    <row r="9426" spans="1:4" x14ac:dyDescent="0.25">
      <c r="A9426" s="2" t="s">
        <v>1742</v>
      </c>
      <c r="B9426" s="3">
        <v>2.4974346160889051E-5</v>
      </c>
      <c r="C9426" s="3">
        <v>1.9855566506521424E-4</v>
      </c>
      <c r="D9426" s="3">
        <v>6.7028034391114488E-4</v>
      </c>
    </row>
    <row r="9427" spans="1:4" x14ac:dyDescent="0.25">
      <c r="A9427" s="2" t="s">
        <v>1743</v>
      </c>
      <c r="B9427" s="3">
        <v>-4.6998262405395443E-4</v>
      </c>
      <c r="C9427" s="3">
        <v>-3.3438403534091738E-4</v>
      </c>
      <c r="D9427" s="3">
        <v>7.0302764652296944E-4</v>
      </c>
    </row>
    <row r="9428" spans="1:4" x14ac:dyDescent="0.25">
      <c r="A9428" s="2" t="s">
        <v>1744</v>
      </c>
      <c r="B9428" s="3">
        <v>1.3524591922759995E-3</v>
      </c>
      <c r="C9428" s="3">
        <v>3.017791214006138E-4</v>
      </c>
      <c r="D9428" s="3">
        <v>1.0506800681469037E-3</v>
      </c>
    </row>
    <row r="9429" spans="1:4" x14ac:dyDescent="0.25">
      <c r="A9429" s="2" t="s">
        <v>1745</v>
      </c>
      <c r="B9429" s="3">
        <v>3.1003355979919423E-4</v>
      </c>
      <c r="C9429" s="3">
        <v>2.2977251683187205E-4</v>
      </c>
      <c r="D9429" s="3">
        <v>5.2995645819464698E-4</v>
      </c>
    </row>
    <row r="9430" spans="1:4" x14ac:dyDescent="0.25">
      <c r="A9430" s="2" t="s">
        <v>1746</v>
      </c>
      <c r="B9430" s="3">
        <v>6.1503052711486827E-4</v>
      </c>
      <c r="C9430" s="3">
        <v>-2.4320434022236619E-7</v>
      </c>
      <c r="D9430" s="3">
        <v>6.5146780616487376E-4</v>
      </c>
    </row>
    <row r="9431" spans="1:4" x14ac:dyDescent="0.25">
      <c r="A9431" s="2" t="s">
        <v>1747</v>
      </c>
      <c r="B9431" s="3">
        <v>1.1998414993286148E-4</v>
      </c>
      <c r="C9431" s="3">
        <v>4.8925179999059765E-4</v>
      </c>
      <c r="D9431" s="3">
        <v>5.0924208517244573E-4</v>
      </c>
    </row>
    <row r="9432" spans="1:4" x14ac:dyDescent="0.25">
      <c r="A9432" s="2" t="s">
        <v>1748</v>
      </c>
      <c r="B9432" s="3">
        <v>-2.4503469467163075E-4</v>
      </c>
      <c r="C9432" s="3">
        <v>-2.3385265433262264E-4</v>
      </c>
      <c r="D9432" s="3">
        <v>2.0295046931551036E-4</v>
      </c>
    </row>
    <row r="9433" spans="1:4" x14ac:dyDescent="0.25">
      <c r="A9433" s="2" t="s">
        <v>1749</v>
      </c>
      <c r="B9433" s="3">
        <v>-1.0746717453002917E-4</v>
      </c>
      <c r="C9433" s="3">
        <v>-9.7158741482417153E-5</v>
      </c>
      <c r="D9433" s="3">
        <v>3.9616548929188866E-4</v>
      </c>
    </row>
    <row r="9434" spans="1:4" x14ac:dyDescent="0.25">
      <c r="A9434" s="2" t="s">
        <v>1750</v>
      </c>
      <c r="B9434" s="3">
        <v>3.4987926483154439E-5</v>
      </c>
      <c r="C9434" s="3">
        <v>-9.9116540155819207E-5</v>
      </c>
      <c r="D9434" s="3">
        <v>1.9916409712550387E-4</v>
      </c>
    </row>
    <row r="9435" spans="1:4" x14ac:dyDescent="0.25">
      <c r="A9435" s="2" t="s">
        <v>1751</v>
      </c>
      <c r="B9435" s="3">
        <v>5.4749846458435048E-4</v>
      </c>
      <c r="C9435" s="3">
        <v>1.4737432729816652E-4</v>
      </c>
      <c r="D9435" s="3">
        <v>4.1725987466634251E-4</v>
      </c>
    </row>
    <row r="9436" spans="1:4" x14ac:dyDescent="0.25">
      <c r="A9436" s="2" t="s">
        <v>1752</v>
      </c>
      <c r="B9436" s="3">
        <v>1.0752677917480474E-4</v>
      </c>
      <c r="C9436" s="3">
        <v>2.0025441108373338E-4</v>
      </c>
      <c r="D9436" s="3">
        <v>1.8891930722020331E-4</v>
      </c>
    </row>
    <row r="9437" spans="1:4" x14ac:dyDescent="0.25">
      <c r="A9437" s="2" t="s">
        <v>1753</v>
      </c>
      <c r="B9437" s="3">
        <v>9.4997882843017773E-4</v>
      </c>
      <c r="C9437" s="3">
        <v>2.6620850491454467E-4</v>
      </c>
      <c r="D9437" s="3">
        <v>9.6634839337639191E-4</v>
      </c>
    </row>
    <row r="9438" spans="1:4" x14ac:dyDescent="0.25">
      <c r="A9438" s="2" t="s">
        <v>1754</v>
      </c>
      <c r="B9438" s="3">
        <v>7.274746894836441E-4</v>
      </c>
      <c r="C9438" s="3">
        <v>6.3747698095539807E-4</v>
      </c>
      <c r="D9438" s="3">
        <v>5.1268330571474507E-4</v>
      </c>
    </row>
    <row r="9439" spans="1:4" x14ac:dyDescent="0.25">
      <c r="A9439" s="2" t="s">
        <v>1755</v>
      </c>
      <c r="B9439" s="3">
        <v>-2.8246641159057628E-4</v>
      </c>
      <c r="C9439" s="3">
        <v>1.4886495978316821E-4</v>
      </c>
      <c r="D9439" s="3">
        <v>4.3133137114637077E-4</v>
      </c>
    </row>
    <row r="9440" spans="1:4" x14ac:dyDescent="0.25">
      <c r="A9440" s="2" t="s">
        <v>1756</v>
      </c>
      <c r="B9440" s="3">
        <v>-4.5004487037658702E-4</v>
      </c>
      <c r="C9440" s="3">
        <v>-8.6836865193617969E-5</v>
      </c>
      <c r="D9440" s="3">
        <v>3.6320801154943183E-4</v>
      </c>
    </row>
    <row r="9441" spans="1:4" x14ac:dyDescent="0.25">
      <c r="A9441" s="2" t="s">
        <v>1757</v>
      </c>
      <c r="B9441" s="3">
        <v>-4.6998262405395519E-4</v>
      </c>
      <c r="C9441" s="3">
        <v>-3.7088034719090463E-4</v>
      </c>
      <c r="D9441" s="3">
        <v>3.3694434387143712E-4</v>
      </c>
    </row>
    <row r="9442" spans="1:4" x14ac:dyDescent="0.25">
      <c r="A9442" s="2" t="s">
        <v>1758</v>
      </c>
      <c r="B9442" s="3">
        <v>7.0500373840332031E-4</v>
      </c>
      <c r="C9442" s="3">
        <v>-2.5530965922371241E-4</v>
      </c>
      <c r="D9442" s="3">
        <v>9.6409943398611977E-4</v>
      </c>
    </row>
    <row r="9443" spans="1:4" x14ac:dyDescent="0.25">
      <c r="A9443" s="2" t="s">
        <v>1759</v>
      </c>
      <c r="B9443" s="3">
        <v>7.2750449180602897E-4</v>
      </c>
      <c r="C9443" s="3">
        <v>5.5998327979978058E-4</v>
      </c>
      <c r="D9443" s="3">
        <v>7.1073032086132982E-4</v>
      </c>
    </row>
    <row r="9444" spans="1:4" x14ac:dyDescent="0.25">
      <c r="A9444" s="2" t="s">
        <v>1760</v>
      </c>
      <c r="B9444" s="3">
        <v>-5.5497884750366211E-4</v>
      </c>
      <c r="C9444" s="3">
        <v>-9.7130136964551585E-5</v>
      </c>
      <c r="D9444" s="3">
        <v>5.0333055150986183E-4</v>
      </c>
    </row>
    <row r="9445" spans="1:4" x14ac:dyDescent="0.25">
      <c r="A9445" s="2" t="s">
        <v>1761</v>
      </c>
      <c r="B9445" s="3">
        <v>-3.8254261016845692E-4</v>
      </c>
      <c r="C9445" s="3">
        <v>-2.2537734048455612E-4</v>
      </c>
      <c r="D9445" s="3">
        <v>2.9630838616867533E-4</v>
      </c>
    </row>
    <row r="9446" spans="1:4" x14ac:dyDescent="0.25">
      <c r="A9446" s="2" t="s">
        <v>1762</v>
      </c>
      <c r="B9446" s="3">
        <v>-1.0574460029602042E-3</v>
      </c>
      <c r="C9446" s="3">
        <v>-2.7871162706105673E-4</v>
      </c>
      <c r="D9446" s="3">
        <v>8.2615874998737268E-4</v>
      </c>
    </row>
    <row r="9447" spans="1:4" x14ac:dyDescent="0.25">
      <c r="A9447" s="2" t="s">
        <v>1763</v>
      </c>
      <c r="B9447" s="3">
        <v>-2.7751922607421929E-4</v>
      </c>
      <c r="C9447" s="3">
        <v>-6.3414775786441082E-4</v>
      </c>
      <c r="D9447" s="3">
        <v>8.4117285769025351E-4</v>
      </c>
    </row>
    <row r="9448" spans="1:4" x14ac:dyDescent="0.25">
      <c r="A9448" s="2" t="s">
        <v>1764</v>
      </c>
      <c r="B9448" s="3">
        <v>-1.5349984169006361E-3</v>
      </c>
      <c r="C9448" s="3">
        <v>-2.1625715771733667E-4</v>
      </c>
      <c r="D9448" s="3">
        <v>1.5923139144433671E-3</v>
      </c>
    </row>
    <row r="9449" spans="1:4" x14ac:dyDescent="0.25">
      <c r="A9449" s="2" t="s">
        <v>1765</v>
      </c>
      <c r="B9449" s="3">
        <v>-9.6249580383300803E-4</v>
      </c>
      <c r="C9449" s="3">
        <v>-1.3346825990083755E-3</v>
      </c>
      <c r="D9449" s="3">
        <v>6.7538234361563788E-4</v>
      </c>
    </row>
    <row r="9450" spans="1:4" x14ac:dyDescent="0.25">
      <c r="A9450" s="2" t="s">
        <v>1766</v>
      </c>
      <c r="B9450" s="3">
        <v>-8.6751580238342318E-4</v>
      </c>
      <c r="C9450" s="3">
        <v>-3.2643203110183127E-4</v>
      </c>
      <c r="D9450" s="3">
        <v>8.0176520168606614E-4</v>
      </c>
    </row>
    <row r="9451" spans="1:4" x14ac:dyDescent="0.25">
      <c r="A9451" s="2" t="s">
        <v>1767</v>
      </c>
      <c r="B9451" s="3">
        <v>-3.2484531402587796E-5</v>
      </c>
      <c r="C9451" s="3">
        <v>-3.5372429761082458E-4</v>
      </c>
      <c r="D9451" s="3">
        <v>4.722893791040404E-4</v>
      </c>
    </row>
    <row r="9452" spans="1:4" x14ac:dyDescent="0.25">
      <c r="A9452" s="2" t="s">
        <v>1768</v>
      </c>
      <c r="B9452" s="3">
        <v>2.4497509002685547E-4</v>
      </c>
      <c r="C9452" s="3">
        <v>8.3103816621132946E-5</v>
      </c>
      <c r="D9452" s="3">
        <v>2.3014046473690536E-4</v>
      </c>
    </row>
    <row r="9453" spans="1:4" x14ac:dyDescent="0.25">
      <c r="A9453" s="2" t="s">
        <v>1769</v>
      </c>
      <c r="B9453" s="3">
        <v>-3.9497017860412625E-4</v>
      </c>
      <c r="C9453" s="3">
        <v>-1.464873084842111E-4</v>
      </c>
      <c r="D9453" s="3">
        <v>5.5829994380474069E-4</v>
      </c>
    </row>
    <row r="9454" spans="1:4" x14ac:dyDescent="0.25">
      <c r="A9454" s="2" t="s">
        <v>1770</v>
      </c>
      <c r="B9454" s="3">
        <v>-2.5498867034912115E-4</v>
      </c>
      <c r="C9454" s="3">
        <v>-3.0002792163941243E-4</v>
      </c>
      <c r="D9454" s="3">
        <v>2.2300573800748674E-4</v>
      </c>
    </row>
    <row r="9455" spans="1:4" x14ac:dyDescent="0.25">
      <c r="A9455" s="2" t="s">
        <v>1771</v>
      </c>
      <c r="B9455" s="3">
        <v>4.9769878387451443E-6</v>
      </c>
      <c r="C9455" s="3">
        <v>1.1700581444529234E-4</v>
      </c>
      <c r="D9455" s="3">
        <v>1.8543220448918865E-4</v>
      </c>
    </row>
    <row r="9456" spans="1:4" x14ac:dyDescent="0.25">
      <c r="A9456" s="2" t="s">
        <v>1772</v>
      </c>
      <c r="B9456" s="3">
        <v>1.2999773025512698E-4</v>
      </c>
      <c r="C9456" s="3">
        <v>-2.3886426333774582E-4</v>
      </c>
      <c r="D9456" s="3">
        <v>3.7581719334411922E-4</v>
      </c>
    </row>
    <row r="9457" spans="1:4" x14ac:dyDescent="0.25">
      <c r="A9457" s="2" t="s">
        <v>1773</v>
      </c>
      <c r="B9457" s="3">
        <v>-5.9992074966430576E-5</v>
      </c>
      <c r="C9457" s="3">
        <v>3.3093580896093044E-4</v>
      </c>
      <c r="D9457" s="3">
        <v>3.9092788392736111E-4</v>
      </c>
    </row>
    <row r="9458" spans="1:4" x14ac:dyDescent="0.25">
      <c r="A9458" s="2" t="s">
        <v>1774</v>
      </c>
      <c r="B9458" s="3">
        <v>1.49905681610108E-5</v>
      </c>
      <c r="C9458" s="3">
        <v>9.8441459044806793E-5</v>
      </c>
      <c r="D9458" s="3">
        <v>1.3750022117164904E-4</v>
      </c>
    </row>
    <row r="9459" spans="1:4" x14ac:dyDescent="0.25">
      <c r="A9459" s="2" t="s">
        <v>1775</v>
      </c>
      <c r="B9459" s="3">
        <v>-3.3751130104064947E-4</v>
      </c>
      <c r="C9459" s="3">
        <v>3.4583543128974265E-4</v>
      </c>
      <c r="D9459" s="3">
        <v>7.00048432918266E-4</v>
      </c>
    </row>
    <row r="9460" spans="1:4" x14ac:dyDescent="0.25">
      <c r="A9460" s="2" t="s">
        <v>1776</v>
      </c>
      <c r="B9460" s="3">
        <v>-1.5750527381896973E-4</v>
      </c>
      <c r="C9460" s="3">
        <v>5.2570340926649806E-5</v>
      </c>
      <c r="D9460" s="3">
        <v>5.1536649698391546E-4</v>
      </c>
    </row>
    <row r="9461" spans="1:4" x14ac:dyDescent="0.25">
      <c r="A9461" s="2" t="s">
        <v>1777</v>
      </c>
      <c r="B9461" s="3">
        <v>3.5503506660461399E-4</v>
      </c>
      <c r="C9461" s="3">
        <v>3.8399528602894872E-4</v>
      </c>
      <c r="D9461" s="3">
        <v>8.9072031187242801E-5</v>
      </c>
    </row>
    <row r="9462" spans="1:4" x14ac:dyDescent="0.25">
      <c r="A9462" s="2" t="s">
        <v>1778</v>
      </c>
      <c r="B9462" s="3">
        <v>2.8499960899353049E-4</v>
      </c>
      <c r="C9462" s="3">
        <v>2.851728077075677E-4</v>
      </c>
      <c r="D9462" s="3">
        <v>2.237020271422806E-4</v>
      </c>
    </row>
    <row r="9463" spans="1:4" x14ac:dyDescent="0.25">
      <c r="A9463" s="2" t="s">
        <v>1779</v>
      </c>
      <c r="B9463" s="3">
        <v>2.8246641159057623E-4</v>
      </c>
      <c r="C9463" s="3">
        <v>3.9805108121981903E-4</v>
      </c>
      <c r="D9463" s="3">
        <v>1.5216816973406813E-4</v>
      </c>
    </row>
    <row r="9464" spans="1:4" x14ac:dyDescent="0.25">
      <c r="A9464" s="2" t="s">
        <v>1780</v>
      </c>
      <c r="B9464" s="3">
        <v>-1.8000602722167958E-4</v>
      </c>
      <c r="C9464" s="3">
        <v>2.1827362661497334E-4</v>
      </c>
      <c r="D9464" s="3">
        <v>3.9827965156291601E-4</v>
      </c>
    </row>
    <row r="9465" spans="1:4" x14ac:dyDescent="0.25">
      <c r="A9465" s="2" t="s">
        <v>1781</v>
      </c>
      <c r="B9465" s="3">
        <v>-2.2247433662414553E-4</v>
      </c>
      <c r="C9465" s="3">
        <v>3.2897443816182292E-5</v>
      </c>
      <c r="D9465" s="3">
        <v>3.0443396281043539E-4</v>
      </c>
    </row>
    <row r="9466" spans="1:4" x14ac:dyDescent="0.25">
      <c r="A9466" s="2" t="s">
        <v>1782</v>
      </c>
      <c r="B9466" s="3">
        <v>-9.5009803771972399E-5</v>
      </c>
      <c r="C9466" s="3">
        <v>-4.1958322071877787E-5</v>
      </c>
      <c r="D9466" s="3">
        <v>2.937727567768888E-4</v>
      </c>
    </row>
    <row r="9467" spans="1:4" x14ac:dyDescent="0.25">
      <c r="A9467" s="2" t="s">
        <v>1783</v>
      </c>
      <c r="B9467" s="3">
        <v>2.507217523872729E-19</v>
      </c>
      <c r="C9467" s="3">
        <v>6.075204510125337E-5</v>
      </c>
      <c r="D9467" s="3">
        <v>3.2763307899585914E-4</v>
      </c>
    </row>
    <row r="9468" spans="1:4" x14ac:dyDescent="0.25">
      <c r="A9468" s="2" t="s">
        <v>1784</v>
      </c>
      <c r="B9468" s="3">
        <v>-6.9499015808105469E-4</v>
      </c>
      <c r="C9468" s="3">
        <v>5.8916488342219937E-5</v>
      </c>
      <c r="D9468" s="3">
        <v>7.7556524774990976E-4</v>
      </c>
    </row>
    <row r="9469" spans="1:4" x14ac:dyDescent="0.25">
      <c r="A9469" s="2" t="s">
        <v>1785</v>
      </c>
      <c r="B9469" s="3">
        <v>-3.6498904228210455E-4</v>
      </c>
      <c r="C9469" s="3">
        <v>-6.7708233473239432E-6</v>
      </c>
      <c r="D9469" s="3">
        <v>3.5821821256831743E-4</v>
      </c>
    </row>
    <row r="9470" spans="1:4" x14ac:dyDescent="0.25">
      <c r="A9470" s="2" t="s">
        <v>1786</v>
      </c>
      <c r="B9470" s="3">
        <v>1.92493200302124E-4</v>
      </c>
      <c r="C9470" s="3">
        <v>8.829177022562369E-5</v>
      </c>
      <c r="D9470" s="3">
        <v>3.2442941665067332E-4</v>
      </c>
    </row>
    <row r="9471" spans="1:4" x14ac:dyDescent="0.25">
      <c r="A9471" s="2" t="s">
        <v>1787</v>
      </c>
      <c r="B9471" s="3">
        <v>7.5675249099731272E-3</v>
      </c>
      <c r="C9471" s="3">
        <v>4.4248051199247129E-4</v>
      </c>
      <c r="D9471" s="3">
        <v>7.3002042627194948E-3</v>
      </c>
    </row>
    <row r="9472" spans="1:4" x14ac:dyDescent="0.25">
      <c r="A9472" s="2" t="s">
        <v>1788</v>
      </c>
      <c r="B9472" s="3">
        <v>8.9949965476989711E-3</v>
      </c>
      <c r="C9472" s="3">
        <v>4.5967373444000285E-3</v>
      </c>
      <c r="D9472" s="3">
        <v>4.4357362203300017E-3</v>
      </c>
    </row>
    <row r="9473" spans="1:4" x14ac:dyDescent="0.25">
      <c r="A9473" s="2" t="s">
        <v>1789</v>
      </c>
      <c r="B9473" s="3">
        <v>2.5224387645721431E-3</v>
      </c>
      <c r="C9473" s="3">
        <v>2.729281868369072E-3</v>
      </c>
      <c r="D9473" s="3">
        <v>1.3850386330886972E-3</v>
      </c>
    </row>
    <row r="9474" spans="1:4" x14ac:dyDescent="0.25">
      <c r="A9474" s="2" t="s">
        <v>1790</v>
      </c>
      <c r="B9474" s="3">
        <v>-2.3496150970458957E-4</v>
      </c>
      <c r="C9474" s="3">
        <v>1.2863309205783941E-3</v>
      </c>
      <c r="D9474" s="3">
        <v>1.5229856895757621E-3</v>
      </c>
    </row>
    <row r="9475" spans="1:4" x14ac:dyDescent="0.25">
      <c r="A9475" s="2" t="s">
        <v>1791</v>
      </c>
      <c r="B9475" s="3">
        <v>-6.7532062530517578E-5</v>
      </c>
      <c r="C9475" s="3">
        <v>5.9260409534545001E-4</v>
      </c>
      <c r="D9475" s="3">
        <v>6.601361546927371E-4</v>
      </c>
    </row>
    <row r="9476" spans="1:4" x14ac:dyDescent="0.25">
      <c r="A9476" s="2" t="s">
        <v>1792</v>
      </c>
      <c r="B9476" s="3">
        <v>5.9249997138977181E-4</v>
      </c>
      <c r="C9476" s="3">
        <v>3.5205922381464905E-4</v>
      </c>
      <c r="D9476" s="3">
        <v>8.6663520960428373E-4</v>
      </c>
    </row>
    <row r="9477" spans="1:4" x14ac:dyDescent="0.25">
      <c r="A9477" s="2" t="s">
        <v>1793</v>
      </c>
      <c r="B9477" s="3">
        <v>6.9004297256469813E-4</v>
      </c>
      <c r="C9477" s="3">
        <v>9.4613777150698319E-4</v>
      </c>
      <c r="D9477" s="3">
        <v>7.8906591352279087E-4</v>
      </c>
    </row>
    <row r="9478" spans="1:4" x14ac:dyDescent="0.25">
      <c r="A9478" s="2" t="s">
        <v>1794</v>
      </c>
      <c r="B9478" s="3">
        <v>6.5746903419494607E-4</v>
      </c>
      <c r="C9478" s="3">
        <v>3.2708379202972575E-4</v>
      </c>
      <c r="D9478" s="3">
        <v>7.9824325803201581E-4</v>
      </c>
    </row>
    <row r="9479" spans="1:4" x14ac:dyDescent="0.25">
      <c r="A9479" s="2" t="s">
        <v>1795</v>
      </c>
      <c r="B9479" s="3">
        <v>1.2699961662292483E-3</v>
      </c>
      <c r="C9479" s="3">
        <v>4.7270544291677614E-4</v>
      </c>
      <c r="D9479" s="3">
        <v>9.9608417804120174E-4</v>
      </c>
    </row>
    <row r="9480" spans="1:4" x14ac:dyDescent="0.25">
      <c r="A9480" s="2" t="s">
        <v>1796</v>
      </c>
      <c r="B9480" s="3">
        <v>-1.5497207641601576E-4</v>
      </c>
      <c r="C9480" s="3">
        <v>5.7760101935855346E-4</v>
      </c>
      <c r="D9480" s="3">
        <v>7.3257309850305232E-4</v>
      </c>
    </row>
    <row r="9481" spans="1:4" x14ac:dyDescent="0.25">
      <c r="A9481" s="2" t="s">
        <v>1797</v>
      </c>
      <c r="B9481" s="3">
        <v>-4.976987838745334E-6</v>
      </c>
      <c r="C9481" s="3">
        <v>2.5946333107640385E-4</v>
      </c>
      <c r="D9481" s="3">
        <v>6.6497293755674112E-4</v>
      </c>
    </row>
    <row r="9482" spans="1:4" x14ac:dyDescent="0.25">
      <c r="A9482" s="2" t="s">
        <v>1798</v>
      </c>
      <c r="B9482" s="3">
        <v>-8.5002183914184462E-4</v>
      </c>
      <c r="C9482" s="3">
        <v>-1.9247031809754849E-3</v>
      </c>
      <c r="D9482" s="3">
        <v>1.9243965653004133E-3</v>
      </c>
    </row>
    <row r="9483" spans="1:4" x14ac:dyDescent="0.25">
      <c r="A9483" s="2" t="s">
        <v>1799</v>
      </c>
      <c r="B9483" s="3">
        <v>-3.8751959800720226E-4</v>
      </c>
      <c r="C9483" s="3">
        <v>-1.3781358129563155E-3</v>
      </c>
      <c r="D9483" s="3">
        <v>1.3887179393350384E-3</v>
      </c>
    </row>
    <row r="9484" spans="1:4" x14ac:dyDescent="0.25">
      <c r="A9484" s="2" t="s">
        <v>1800</v>
      </c>
      <c r="B9484" s="3">
        <v>-1.0752677917480474E-4</v>
      </c>
      <c r="C9484" s="3">
        <v>-8.2956550022572574E-4</v>
      </c>
      <c r="D9484" s="3">
        <v>7.583717488159889E-4</v>
      </c>
    </row>
    <row r="9485" spans="1:4" x14ac:dyDescent="0.25">
      <c r="A9485" s="2" t="s">
        <v>1801</v>
      </c>
      <c r="B9485" s="3">
        <v>-2.2998452186584451E-4</v>
      </c>
      <c r="C9485" s="3">
        <v>-9.6748804571689063E-4</v>
      </c>
      <c r="D9485" s="3">
        <v>8.6169318092288504E-4</v>
      </c>
    </row>
    <row r="9486" spans="1:4" x14ac:dyDescent="0.25">
      <c r="A9486" s="2" t="s">
        <v>1802</v>
      </c>
      <c r="B9486" s="3">
        <v>-4.0251016616821273E-4</v>
      </c>
      <c r="C9486" s="3">
        <v>-5.550177502868796E-4</v>
      </c>
      <c r="D9486" s="3">
        <v>5.0614009523997094E-4</v>
      </c>
    </row>
    <row r="9487" spans="1:4" x14ac:dyDescent="0.25">
      <c r="A9487" s="2" t="s">
        <v>1803</v>
      </c>
      <c r="B9487" s="3">
        <v>-1.1247396469116224E-4</v>
      </c>
      <c r="C9487" s="3">
        <v>-9.5295029564112968E-4</v>
      </c>
      <c r="D9487" s="3">
        <v>8.4047633026784795E-4</v>
      </c>
    </row>
    <row r="9488" spans="1:4" x14ac:dyDescent="0.25">
      <c r="A9488" s="2" t="s">
        <v>1804</v>
      </c>
      <c r="B9488" s="3">
        <v>1.649856567382813E-4</v>
      </c>
      <c r="C9488" s="3">
        <v>-1.3807434984869365E-4</v>
      </c>
      <c r="D9488" s="3">
        <v>4.6258686688815969E-4</v>
      </c>
    </row>
    <row r="9489" spans="1:4" x14ac:dyDescent="0.25">
      <c r="A9489" s="2" t="s">
        <v>1805</v>
      </c>
      <c r="B9489" s="3">
        <v>-1.4990568161010729E-5</v>
      </c>
      <c r="C9489" s="3">
        <v>-2.7216425019105324E-4</v>
      </c>
      <c r="D9489" s="3">
        <v>5.2296095600468096E-4</v>
      </c>
    </row>
    <row r="9490" spans="1:4" x14ac:dyDescent="0.25">
      <c r="A9490" s="2" t="s">
        <v>1806</v>
      </c>
      <c r="B9490" s="3">
        <v>6.4748525619506814E-4</v>
      </c>
      <c r="C9490" s="3">
        <v>-2.9921487691808552E-4</v>
      </c>
      <c r="D9490" s="3">
        <v>9.4670014277653471E-4</v>
      </c>
    </row>
    <row r="9491" spans="1:4" x14ac:dyDescent="0.25">
      <c r="A9491" s="2" t="s">
        <v>1807</v>
      </c>
      <c r="B9491" s="3">
        <v>7.4753165245056152E-4</v>
      </c>
      <c r="C9491" s="3">
        <v>-1.3012233759290831E-4</v>
      </c>
      <c r="D9491" s="3">
        <v>8.7765398893679936E-4</v>
      </c>
    </row>
    <row r="9492" spans="1:4" x14ac:dyDescent="0.25">
      <c r="A9492" s="2" t="s">
        <v>1808</v>
      </c>
      <c r="B9492" s="3">
        <v>-4.5004487037658778E-4</v>
      </c>
      <c r="C9492" s="3">
        <v>1.9432595763646526E-4</v>
      </c>
      <c r="D9492" s="3">
        <v>1.1276079603703697E-3</v>
      </c>
    </row>
    <row r="9493" spans="1:4" x14ac:dyDescent="0.25">
      <c r="A9493" s="2" t="s">
        <v>1809</v>
      </c>
      <c r="B9493" s="3">
        <v>-1.1624693870544425E-3</v>
      </c>
      <c r="C9493" s="3">
        <v>-8.4305392329042704E-4</v>
      </c>
      <c r="D9493" s="3">
        <v>6.6894786868943053E-4</v>
      </c>
    </row>
    <row r="9494" spans="1:4" x14ac:dyDescent="0.25">
      <c r="A9494" s="2" t="s">
        <v>1810</v>
      </c>
      <c r="B9494" s="3">
        <v>4.5001506805419976E-5</v>
      </c>
      <c r="C9494" s="3">
        <v>-7.0069447087917091E-4</v>
      </c>
      <c r="D9494" s="3">
        <v>7.4569598109519531E-4</v>
      </c>
    </row>
    <row r="9495" spans="1:4" x14ac:dyDescent="0.25">
      <c r="A9495" s="2" t="s">
        <v>1811</v>
      </c>
      <c r="B9495" s="3">
        <v>9.8249316215515354E-4</v>
      </c>
      <c r="C9495" s="3">
        <v>-5.6613852621012477E-5</v>
      </c>
      <c r="D9495" s="3">
        <v>1.0391070136392963E-3</v>
      </c>
    </row>
    <row r="9496" spans="1:4" x14ac:dyDescent="0.25">
      <c r="A9496" s="2" t="s">
        <v>1812</v>
      </c>
      <c r="B9496" s="3">
        <v>1.0251998901367201E-4</v>
      </c>
      <c r="C9496" s="3">
        <v>-1.4343018995077763E-4</v>
      </c>
      <c r="D9496" s="3">
        <v>7.1751338145986708E-4</v>
      </c>
    </row>
    <row r="9497" spans="1:4" x14ac:dyDescent="0.25">
      <c r="A9497" s="2" t="s">
        <v>1813</v>
      </c>
      <c r="B9497" s="3">
        <v>8.0499053001403895E-4</v>
      </c>
      <c r="C9497" s="3">
        <v>-4.8671132719846404E-4</v>
      </c>
      <c r="D9497" s="3">
        <v>1.3787902862532058E-3</v>
      </c>
    </row>
    <row r="9498" spans="1:4" x14ac:dyDescent="0.25">
      <c r="A9498" s="2" t="s">
        <v>1814</v>
      </c>
      <c r="B9498" s="3">
        <v>1.8748641014099048E-4</v>
      </c>
      <c r="C9498" s="3">
        <v>1.2479177246404978E-4</v>
      </c>
      <c r="D9498" s="3">
        <v>1.0330293880542732E-3</v>
      </c>
    </row>
    <row r="9499" spans="1:4" x14ac:dyDescent="0.25">
      <c r="A9499" s="2" t="s">
        <v>1815</v>
      </c>
      <c r="B9499" s="3">
        <v>-6.2495470046997504E-5</v>
      </c>
      <c r="C9499" s="3">
        <v>-7.2277941217180428E-4</v>
      </c>
      <c r="D9499" s="3">
        <v>2.0316964364610612E-3</v>
      </c>
    </row>
    <row r="9500" spans="1:4" x14ac:dyDescent="0.25">
      <c r="A9500" s="2" t="s">
        <v>1816</v>
      </c>
      <c r="B9500" s="3">
        <v>1.5300214290618896E-3</v>
      </c>
      <c r="C9500" s="3">
        <v>6.6758651183818096E-4</v>
      </c>
      <c r="D9500" s="3">
        <v>1.4965795853640893E-3</v>
      </c>
    </row>
    <row r="9501" spans="1:4" x14ac:dyDescent="0.25">
      <c r="A9501" s="2" t="s">
        <v>1817</v>
      </c>
      <c r="B9501" s="3">
        <v>-5.8001279830932541E-4</v>
      </c>
      <c r="C9501" s="3">
        <v>-5.2398942537479375E-4</v>
      </c>
      <c r="D9501" s="3">
        <v>8.8848593441070935E-4</v>
      </c>
    </row>
    <row r="9502" spans="1:4" x14ac:dyDescent="0.25">
      <c r="A9502" s="2" t="s">
        <v>1818</v>
      </c>
      <c r="B9502" s="3">
        <v>-2.3245811462402327E-4</v>
      </c>
      <c r="C9502" s="3">
        <v>-3.8526630510204936E-4</v>
      </c>
      <c r="D9502" s="3">
        <v>7.5411464786157034E-4</v>
      </c>
    </row>
    <row r="9503" spans="1:4" x14ac:dyDescent="0.25">
      <c r="A9503" s="2" t="s">
        <v>1819</v>
      </c>
      <c r="B9503" s="3">
        <v>-8.8253617286682129E-4</v>
      </c>
      <c r="C9503" s="3">
        <v>-5.2470476248345178E-4</v>
      </c>
      <c r="D9503" s="3">
        <v>6.71440386213362E-4</v>
      </c>
    </row>
    <row r="9504" spans="1:4" x14ac:dyDescent="0.25">
      <c r="A9504" s="2" t="s">
        <v>1820</v>
      </c>
      <c r="B9504" s="3">
        <v>-2.7999281883239757E-4</v>
      </c>
      <c r="C9504" s="3">
        <v>-8.7037140247048185E-4</v>
      </c>
      <c r="D9504" s="3">
        <v>5.903785895498006E-4</v>
      </c>
    </row>
    <row r="9505" spans="1:4" x14ac:dyDescent="0.25">
      <c r="A9505" s="2" t="s">
        <v>1821</v>
      </c>
      <c r="B9505" s="3">
        <v>1.0502338409423804E-4</v>
      </c>
      <c r="C9505" s="3">
        <v>-3.7603340388159246E-4</v>
      </c>
      <c r="D9505" s="3">
        <v>6.7143522755941419E-4</v>
      </c>
    </row>
    <row r="9506" spans="1:4" x14ac:dyDescent="0.25">
      <c r="A9506" s="2" t="s">
        <v>1822</v>
      </c>
      <c r="B9506" s="3">
        <v>2.3248791694641119E-4</v>
      </c>
      <c r="C9506" s="3">
        <v>-6.7463633058650906E-4</v>
      </c>
      <c r="D9506" s="3">
        <v>9.0712423843797318E-4</v>
      </c>
    </row>
    <row r="9507" spans="1:4" x14ac:dyDescent="0.25">
      <c r="A9507" s="2" t="s">
        <v>1823</v>
      </c>
      <c r="B9507" s="3">
        <v>1.6999244689941423E-4</v>
      </c>
      <c r="C9507" s="3">
        <v>-1.9631851046142384E-5</v>
      </c>
      <c r="D9507" s="3">
        <v>5.7452398687019013E-4</v>
      </c>
    </row>
    <row r="9508" spans="1:4" x14ac:dyDescent="0.25">
      <c r="A9508" s="2" t="s">
        <v>1824</v>
      </c>
      <c r="B9508" s="3">
        <v>-5.8001279830932596E-4</v>
      </c>
      <c r="C9508" s="3">
        <v>-7.8883359100245809E-4</v>
      </c>
      <c r="D9508" s="3">
        <v>3.4621626400621575E-4</v>
      </c>
    </row>
    <row r="9509" spans="1:4" x14ac:dyDescent="0.25">
      <c r="A9509" s="2" t="s">
        <v>1825</v>
      </c>
      <c r="B9509" s="3">
        <v>-1.3750791549682609E-4</v>
      </c>
      <c r="C9509" s="3">
        <v>-5.8141740328210355E-4</v>
      </c>
      <c r="D9509" s="3">
        <v>4.4390948824002413E-4</v>
      </c>
    </row>
    <row r="9510" spans="1:4" x14ac:dyDescent="0.25">
      <c r="A9510" s="2" t="s">
        <v>1826</v>
      </c>
      <c r="B9510" s="3">
        <v>1.4498829841613764E-4</v>
      </c>
      <c r="C9510" s="3">
        <v>-6.1383843694784457E-4</v>
      </c>
      <c r="D9510" s="3">
        <v>7.6084129705122861E-4</v>
      </c>
    </row>
    <row r="9511" spans="1:4" x14ac:dyDescent="0.25">
      <c r="A9511" s="2" t="s">
        <v>1827</v>
      </c>
      <c r="B9511" s="3">
        <v>3.1003355979919352E-4</v>
      </c>
      <c r="C9511" s="3">
        <v>-2.5823471810326726E-4</v>
      </c>
      <c r="D9511" s="3">
        <v>5.8559352873999214E-4</v>
      </c>
    </row>
    <row r="9512" spans="1:4" x14ac:dyDescent="0.25">
      <c r="A9512" s="2" t="s">
        <v>1828</v>
      </c>
      <c r="B9512" s="3">
        <v>-3.1751394271850575E-4</v>
      </c>
      <c r="C9512" s="3">
        <v>-9.2018924078729578E-5</v>
      </c>
      <c r="D9512" s="3">
        <v>4.5182530811871407E-4</v>
      </c>
    </row>
    <row r="9513" spans="1:4" x14ac:dyDescent="0.25">
      <c r="A9513" s="2" t="s">
        <v>1829</v>
      </c>
      <c r="B9513" s="3">
        <v>1.1748075485229503E-4</v>
      </c>
      <c r="C9513" s="3">
        <v>-3.7415519727801455E-4</v>
      </c>
      <c r="D9513" s="3">
        <v>4.9163595394929871E-4</v>
      </c>
    </row>
    <row r="9514" spans="1:4" x14ac:dyDescent="0.25">
      <c r="A9514" s="2" t="s">
        <v>1830</v>
      </c>
      <c r="B9514" s="3">
        <v>6.1750411987304698E-4</v>
      </c>
      <c r="C9514" s="3">
        <v>3.9581213741257757E-4</v>
      </c>
      <c r="D9514" s="3">
        <v>4.7655335401941556E-4</v>
      </c>
    </row>
    <row r="9515" spans="1:4" x14ac:dyDescent="0.25">
      <c r="A9515" s="2" t="s">
        <v>1831</v>
      </c>
      <c r="B9515" s="3">
        <v>3.3998489379882845E-4</v>
      </c>
      <c r="C9515" s="3">
        <v>1.492381079515325E-4</v>
      </c>
      <c r="D9515" s="3">
        <v>3.5064850817434501E-4</v>
      </c>
    </row>
    <row r="9516" spans="1:4" x14ac:dyDescent="0.25">
      <c r="A9516" s="2" t="s">
        <v>1832</v>
      </c>
      <c r="B9516" s="3">
        <v>4.0256977081298926E-4</v>
      </c>
      <c r="C9516" s="3">
        <v>1.6393411533499621E-4</v>
      </c>
      <c r="D9516" s="3">
        <v>4.7500420077994959E-4</v>
      </c>
    </row>
    <row r="9517" spans="1:4" x14ac:dyDescent="0.25">
      <c r="A9517" s="2" t="s">
        <v>1833</v>
      </c>
      <c r="B9517" s="3">
        <v>-4.7004222869873079E-4</v>
      </c>
      <c r="C9517" s="3">
        <v>-5.9398784969744197E-5</v>
      </c>
      <c r="D9517" s="3">
        <v>6.5741595608415104E-4</v>
      </c>
    </row>
    <row r="9518" spans="1:4" x14ac:dyDescent="0.25">
      <c r="A9518" s="2" t="s">
        <v>1834</v>
      </c>
      <c r="B9518" s="3">
        <v>-1.3275146484375E-3</v>
      </c>
      <c r="C9518" s="3">
        <v>-3.8951510822471413E-4</v>
      </c>
      <c r="D9518" s="3">
        <v>9.3799953901907472E-4</v>
      </c>
    </row>
    <row r="9519" spans="1:4" x14ac:dyDescent="0.25">
      <c r="A9519" s="2" t="s">
        <v>1835</v>
      </c>
      <c r="B9519" s="3">
        <v>3.1003355979919499E-4</v>
      </c>
      <c r="C9519" s="3">
        <v>-8.0214453942062326E-4</v>
      </c>
      <c r="D9519" s="3">
        <v>1.222842438437509E-3</v>
      </c>
    </row>
    <row r="9520" spans="1:4" x14ac:dyDescent="0.25">
      <c r="A9520" s="2" t="s">
        <v>1836</v>
      </c>
      <c r="B9520" s="3">
        <v>6.3249468803405805E-4</v>
      </c>
      <c r="C9520" s="3">
        <v>6.9745863265779939E-4</v>
      </c>
      <c r="D9520" s="3">
        <v>6.1631283460883435E-4</v>
      </c>
    </row>
    <row r="9521" spans="1:4" x14ac:dyDescent="0.25">
      <c r="A9521" s="2" t="s">
        <v>1837</v>
      </c>
      <c r="B9521" s="3">
        <v>-6.4501166343688943E-4</v>
      </c>
      <c r="C9521" s="3">
        <v>-3.0801133652857992E-4</v>
      </c>
      <c r="D9521" s="3">
        <v>3.7400925793917915E-4</v>
      </c>
    </row>
    <row r="9522" spans="1:4" x14ac:dyDescent="0.25">
      <c r="A9522" s="2" t="s">
        <v>1838</v>
      </c>
      <c r="B9522" s="3">
        <v>-2.4500489234924327E-4</v>
      </c>
      <c r="C9522" s="3">
        <v>-6.2609979977423764E-5</v>
      </c>
      <c r="D9522" s="3">
        <v>3.9821199243306182E-4</v>
      </c>
    </row>
    <row r="9523" spans="1:4" x14ac:dyDescent="0.25">
      <c r="A9523" s="2" t="s">
        <v>1839</v>
      </c>
      <c r="B9523" s="3">
        <v>-3.0750036239624034E-4</v>
      </c>
      <c r="C9523" s="3">
        <v>-9.3959010882826988E-5</v>
      </c>
      <c r="D9523" s="3">
        <v>2.6668079772207426E-4</v>
      </c>
    </row>
    <row r="9524" spans="1:4" x14ac:dyDescent="0.25">
      <c r="A9524" s="2" t="s">
        <v>1840</v>
      </c>
      <c r="B9524" s="3">
        <v>5.3501129150390527E-4</v>
      </c>
      <c r="C9524" s="3">
        <v>-2.5749988708412231E-5</v>
      </c>
      <c r="D9524" s="3">
        <v>6.6477118889452012E-4</v>
      </c>
    </row>
    <row r="9525" spans="1:4" x14ac:dyDescent="0.25">
      <c r="A9525" s="2" t="s">
        <v>1841</v>
      </c>
      <c r="B9525" s="3">
        <v>7.7998638153076118E-4</v>
      </c>
      <c r="C9525" s="3">
        <v>4.0510194594389764E-4</v>
      </c>
      <c r="D9525" s="3">
        <v>4.1531014539941653E-4</v>
      </c>
    </row>
    <row r="9526" spans="1:4" x14ac:dyDescent="0.25">
      <c r="A9526" s="2" t="s">
        <v>1842</v>
      </c>
      <c r="B9526" s="3">
        <v>-2.2748112678527854E-4</v>
      </c>
      <c r="C9526" s="3">
        <v>1.9642605570879839E-4</v>
      </c>
      <c r="D9526" s="3">
        <v>4.2390718317619747E-4</v>
      </c>
    </row>
    <row r="9527" spans="1:4" x14ac:dyDescent="0.25">
      <c r="A9527" s="2" t="s">
        <v>1843</v>
      </c>
      <c r="B9527" s="3">
        <v>-3.5250186920166026E-4</v>
      </c>
      <c r="C9527" s="3">
        <v>-4.3386418383306503E-5</v>
      </c>
      <c r="D9527" s="3">
        <v>3.0911544672562735E-4</v>
      </c>
    </row>
    <row r="9528" spans="1:4" x14ac:dyDescent="0.25">
      <c r="A9528" s="2" t="s">
        <v>1844</v>
      </c>
      <c r="B9528" s="3">
        <v>6.7502260208129923E-5</v>
      </c>
      <c r="C9528" s="3">
        <v>7.8283923812705393E-5</v>
      </c>
      <c r="D9528" s="3">
        <v>2.0460833729885053E-4</v>
      </c>
    </row>
    <row r="9529" spans="1:4" x14ac:dyDescent="0.25">
      <c r="A9529" s="2" t="s">
        <v>1845</v>
      </c>
      <c r="B9529" s="3">
        <v>-7.0005655288696289E-5</v>
      </c>
      <c r="C9529" s="3">
        <v>3.5726279293157859E-4</v>
      </c>
      <c r="D9529" s="3">
        <v>4.2726845094875887E-4</v>
      </c>
    </row>
    <row r="9530" spans="1:4" x14ac:dyDescent="0.25">
      <c r="A9530" s="2" t="s">
        <v>1846</v>
      </c>
      <c r="B9530" s="3">
        <v>-1.4990568161010674E-5</v>
      </c>
      <c r="C9530" s="3">
        <v>-1.5822086606931404E-4</v>
      </c>
      <c r="D9530" s="3">
        <v>2.7016643798560846E-4</v>
      </c>
    </row>
    <row r="9531" spans="1:4" x14ac:dyDescent="0.25">
      <c r="A9531" s="2" t="s">
        <v>1847</v>
      </c>
      <c r="B9531" s="3">
        <v>2.5245547294616699E-4</v>
      </c>
      <c r="C9531" s="3">
        <v>2.1144450784049693E-4</v>
      </c>
      <c r="D9531" s="3">
        <v>2.8651404500124034E-4</v>
      </c>
    </row>
    <row r="9532" spans="1:4" x14ac:dyDescent="0.25">
      <c r="A9532" s="2" t="s">
        <v>1848</v>
      </c>
      <c r="B9532" s="3">
        <v>6.8005919456481934E-4</v>
      </c>
      <c r="C9532" s="3">
        <v>4.0511012662136615E-4</v>
      </c>
      <c r="D9532" s="3">
        <v>3.60214187821839E-4</v>
      </c>
    </row>
    <row r="9533" spans="1:4" x14ac:dyDescent="0.25">
      <c r="A9533" s="2" t="s">
        <v>1849</v>
      </c>
      <c r="B9533" s="3">
        <v>3.3742189407348622E-4</v>
      </c>
      <c r="C9533" s="3">
        <v>5.4393455047829786E-4</v>
      </c>
      <c r="D9533" s="3">
        <v>2.8246115471119982E-4</v>
      </c>
    </row>
    <row r="9534" spans="1:4" x14ac:dyDescent="0.25">
      <c r="A9534" s="2" t="s">
        <v>1850</v>
      </c>
      <c r="B9534" s="3">
        <v>-3.2493472099304226E-4</v>
      </c>
      <c r="C9534" s="3">
        <v>1.9095218522124918E-4</v>
      </c>
      <c r="D9534" s="3">
        <v>5.1588690621429123E-4</v>
      </c>
    </row>
    <row r="9535" spans="1:4" x14ac:dyDescent="0.25">
      <c r="A9535" s="2" t="s">
        <v>1851</v>
      </c>
      <c r="B9535" s="3">
        <v>3.5998225212097179E-4</v>
      </c>
      <c r="C9535" s="3">
        <v>-3.3237668958463317E-5</v>
      </c>
      <c r="D9535" s="3">
        <v>5.0129086685046776E-4</v>
      </c>
    </row>
    <row r="9536" spans="1:4" x14ac:dyDescent="0.25">
      <c r="A9536" s="2" t="s">
        <v>1852</v>
      </c>
      <c r="B9536" s="3">
        <v>8.2522630691528253E-5</v>
      </c>
      <c r="C9536" s="3">
        <v>4.1651232322692527E-4</v>
      </c>
      <c r="D9536" s="3">
        <v>3.6464912227529567E-4</v>
      </c>
    </row>
    <row r="9537" spans="1:4" x14ac:dyDescent="0.25">
      <c r="A9537" s="2" t="s">
        <v>1853</v>
      </c>
      <c r="B9537" s="3">
        <v>-2.8252601623535145E-4</v>
      </c>
      <c r="C9537" s="3">
        <v>-2.6180234954154002E-4</v>
      </c>
      <c r="D9537" s="3">
        <v>3.7462157524714723E-4</v>
      </c>
    </row>
    <row r="9538" spans="1:4" x14ac:dyDescent="0.25">
      <c r="A9538" s="2" t="s">
        <v>1854</v>
      </c>
      <c r="B9538" s="3">
        <v>3.2249093055725103E-4</v>
      </c>
      <c r="C9538" s="3">
        <v>2.524357296351808E-4</v>
      </c>
      <c r="D9538" s="3">
        <v>2.2111275393399402E-4</v>
      </c>
    </row>
    <row r="9539" spans="1:4" x14ac:dyDescent="0.25">
      <c r="A9539" s="2" t="s">
        <v>1855</v>
      </c>
      <c r="B9539" s="3">
        <v>-1.0749697685241675E-4</v>
      </c>
      <c r="C9539" s="3">
        <v>-2.5168857519019992E-5</v>
      </c>
      <c r="D9539" s="3">
        <v>2.6324105783714907E-4</v>
      </c>
    </row>
    <row r="9540" spans="1:4" x14ac:dyDescent="0.25">
      <c r="A9540" s="2" t="s">
        <v>1856</v>
      </c>
      <c r="B9540" s="3">
        <v>1.3750791549682628E-4</v>
      </c>
      <c r="C9540" s="3">
        <v>2.5730201468832087E-4</v>
      </c>
      <c r="D9540" s="3">
        <v>2.0999965818191413E-4</v>
      </c>
    </row>
    <row r="9541" spans="1:4" x14ac:dyDescent="0.25">
      <c r="A9541" s="2" t="s">
        <v>1857</v>
      </c>
      <c r="B9541" s="3">
        <v>1.2516975402831947E-5</v>
      </c>
      <c r="C9541" s="3">
        <v>2.9426261971821077E-4</v>
      </c>
      <c r="D9541" s="3">
        <v>2.8174564613436804E-4</v>
      </c>
    </row>
    <row r="9542" spans="1:4" x14ac:dyDescent="0.25">
      <c r="A9542" s="2" t="s">
        <v>1858</v>
      </c>
      <c r="B9542" s="3">
        <v>7.0998072624206478E-4</v>
      </c>
      <c r="C9542" s="3">
        <v>2.1632180846609114E-4</v>
      </c>
      <c r="D9542" s="3">
        <v>6.0762000339309441E-4</v>
      </c>
    </row>
    <row r="9543" spans="1:4" x14ac:dyDescent="0.25">
      <c r="A9543" s="2" t="s">
        <v>1859</v>
      </c>
      <c r="B9543" s="3">
        <v>7.7500939369201769E-4</v>
      </c>
      <c r="C9543" s="3">
        <v>4.2168254822172468E-4</v>
      </c>
      <c r="D9543" s="3">
        <v>4.618345865310402E-4</v>
      </c>
    </row>
    <row r="9544" spans="1:4" x14ac:dyDescent="0.25">
      <c r="A9544" s="2" t="s">
        <v>1860</v>
      </c>
      <c r="B9544" s="3">
        <v>1.2450218200683626E-3</v>
      </c>
      <c r="C9544" s="3">
        <v>4.9122323935080171E-4</v>
      </c>
      <c r="D9544" s="3">
        <v>8.51444754516705E-4</v>
      </c>
    </row>
    <row r="9545" spans="1:4" x14ac:dyDescent="0.25">
      <c r="A9545" s="2" t="s">
        <v>1861</v>
      </c>
      <c r="B9545" s="3">
        <v>1.7246603965759071E-4</v>
      </c>
      <c r="C9545" s="3">
        <v>6.5934757549257483E-4</v>
      </c>
      <c r="D9545" s="3">
        <v>4.9910162488231446E-4</v>
      </c>
    </row>
    <row r="9546" spans="1:4" x14ac:dyDescent="0.25">
      <c r="A9546" s="2" t="s">
        <v>1862</v>
      </c>
      <c r="B9546" s="3">
        <v>-2.9999017715454102E-4</v>
      </c>
      <c r="C9546" s="3">
        <v>-2.8182737742099551E-4</v>
      </c>
      <c r="D9546" s="3">
        <v>4.9462474999018035E-4</v>
      </c>
    </row>
    <row r="9547" spans="1:4" x14ac:dyDescent="0.25">
      <c r="A9547" s="2" t="s">
        <v>1863</v>
      </c>
      <c r="B9547" s="3">
        <v>3.9747357368469238E-4</v>
      </c>
      <c r="C9547" s="3">
        <v>4.000964100328021E-4</v>
      </c>
      <c r="D9547" s="3">
        <v>2.2487702335638452E-4</v>
      </c>
    </row>
    <row r="9548" spans="1:4" x14ac:dyDescent="0.25">
      <c r="A9548" s="2" t="s">
        <v>1864</v>
      </c>
      <c r="B9548" s="3">
        <v>1.1500716209411599E-4</v>
      </c>
      <c r="C9548" s="3">
        <v>6.1501363688876167E-5</v>
      </c>
      <c r="D9548" s="3">
        <v>3.3380778950231626E-4</v>
      </c>
    </row>
    <row r="9549" spans="1:4" x14ac:dyDescent="0.25">
      <c r="A9549" s="2" t="s">
        <v>1865</v>
      </c>
      <c r="B9549" s="3">
        <v>-2.5498867034912104E-4</v>
      </c>
      <c r="C9549" s="3">
        <v>2.4812775745886018E-4</v>
      </c>
      <c r="D9549" s="3">
        <v>5.253428389551118E-4</v>
      </c>
    </row>
    <row r="9550" spans="1:4" x14ac:dyDescent="0.25">
      <c r="A9550" s="2" t="s">
        <v>1866</v>
      </c>
      <c r="B9550" s="3">
        <v>-3.7246942520141596E-4</v>
      </c>
      <c r="C9550" s="3">
        <v>-1.0370098152634444E-4</v>
      </c>
      <c r="D9550" s="3">
        <v>2.6876844094658742E-4</v>
      </c>
    </row>
    <row r="9551" spans="1:4" x14ac:dyDescent="0.25">
      <c r="A9551" s="2" t="s">
        <v>1867</v>
      </c>
      <c r="B9551" s="3">
        <v>-1.37537717819214E-4</v>
      </c>
      <c r="C9551" s="3">
        <v>-9.5529716872988502E-5</v>
      </c>
      <c r="D9551" s="3">
        <v>1.404607137374114E-4</v>
      </c>
    </row>
    <row r="9552" spans="1:4" x14ac:dyDescent="0.25">
      <c r="A9552" s="2" t="s">
        <v>1868</v>
      </c>
      <c r="B9552" s="3">
        <v>7.5012445449829007E-5</v>
      </c>
      <c r="C9552" s="3">
        <v>5.0095419283025007E-5</v>
      </c>
      <c r="D9552" s="3">
        <v>2.5066777652682498E-4</v>
      </c>
    </row>
    <row r="9553" spans="1:4" x14ac:dyDescent="0.25">
      <c r="A9553" s="2" t="s">
        <v>1869</v>
      </c>
      <c r="B9553" s="3">
        <v>3.8000941276550304E-4</v>
      </c>
      <c r="C9553" s="3">
        <v>-6.640115634581889E-5</v>
      </c>
      <c r="D9553" s="3">
        <v>4.464105677470796E-4</v>
      </c>
    </row>
    <row r="9554" spans="1:4" x14ac:dyDescent="0.25">
      <c r="A9554" s="2" t="s">
        <v>1870</v>
      </c>
      <c r="B9554" s="3">
        <v>2.1249055862426733E-4</v>
      </c>
      <c r="C9554" s="3">
        <v>6.4149034187721554E-5</v>
      </c>
      <c r="D9554" s="3">
        <v>2.2500220802612597E-4</v>
      </c>
    </row>
    <row r="9555" spans="1:4" x14ac:dyDescent="0.25">
      <c r="A9555" s="2" t="s">
        <v>1871</v>
      </c>
      <c r="B9555" s="3">
        <v>1.149773597717285E-4</v>
      </c>
      <c r="C9555" s="3">
        <v>5.1913541028625278E-5</v>
      </c>
      <c r="D9555" s="3">
        <v>3.0005778717168152E-4</v>
      </c>
    </row>
    <row r="9556" spans="1:4" x14ac:dyDescent="0.25">
      <c r="A9556" s="2" t="s">
        <v>1872</v>
      </c>
      <c r="B9556" s="3">
        <v>3.0753016471862728E-4</v>
      </c>
      <c r="C9556" s="3">
        <v>-1.7639190218687927E-5</v>
      </c>
      <c r="D9556" s="3">
        <v>6.5746475593187023E-4</v>
      </c>
    </row>
    <row r="9557" spans="1:4" x14ac:dyDescent="0.25">
      <c r="A9557" s="2" t="s">
        <v>1873</v>
      </c>
      <c r="B9557" s="3">
        <v>7.0998072624206673E-4</v>
      </c>
      <c r="C9557" s="3">
        <v>3.0991439325589448E-4</v>
      </c>
      <c r="D9557" s="3">
        <v>4.652368825190934E-4</v>
      </c>
    </row>
    <row r="9558" spans="1:4" x14ac:dyDescent="0.25">
      <c r="A9558" s="2" t="s">
        <v>1874</v>
      </c>
      <c r="B9558" s="3">
        <v>-3.8498640060424924E-4</v>
      </c>
      <c r="C9558" s="3">
        <v>2.5225925128324889E-4</v>
      </c>
      <c r="D9558" s="3">
        <v>6.372456482495191E-4</v>
      </c>
    </row>
    <row r="9559" spans="1:4" x14ac:dyDescent="0.25">
      <c r="A9559" s="2" t="s">
        <v>1875</v>
      </c>
      <c r="B9559" s="3">
        <v>-4.2250752449035547E-4</v>
      </c>
      <c r="C9559" s="3">
        <v>-3.4138503565372968E-4</v>
      </c>
      <c r="D9559" s="3">
        <v>3.2602636565570698E-4</v>
      </c>
    </row>
    <row r="9560" spans="1:4" x14ac:dyDescent="0.25">
      <c r="A9560" s="2" t="s">
        <v>1876</v>
      </c>
      <c r="B9560" s="3">
        <v>-3.1000375747680653E-4</v>
      </c>
      <c r="C9560" s="3">
        <v>1.0780725551740027E-4</v>
      </c>
      <c r="D9560" s="3">
        <v>4.3024765636801021E-4</v>
      </c>
    </row>
    <row r="9561" spans="1:4" x14ac:dyDescent="0.25">
      <c r="A9561" s="2" t="s">
        <v>1877</v>
      </c>
      <c r="B9561" s="3">
        <v>-2.6252865791320801E-4</v>
      </c>
      <c r="C9561" s="3">
        <v>-2.1389015728345839E-4</v>
      </c>
      <c r="D9561" s="3">
        <v>1.6283764762192732E-4</v>
      </c>
    </row>
    <row r="9562" spans="1:4" x14ac:dyDescent="0.25">
      <c r="A9562" s="2" t="s">
        <v>1878</v>
      </c>
      <c r="B9562" s="3">
        <v>-9.0247392654418924E-4</v>
      </c>
      <c r="C9562" s="3">
        <v>-2.753138232947095E-5</v>
      </c>
      <c r="D9562" s="3">
        <v>9.3332123105938167E-4</v>
      </c>
    </row>
    <row r="9563" spans="1:4" x14ac:dyDescent="0.25">
      <c r="A9563" s="2" t="s">
        <v>1879</v>
      </c>
      <c r="B9563" s="3">
        <v>-1.9350051879882799E-3</v>
      </c>
      <c r="C9563" s="3">
        <v>-7.6040787917008835E-4</v>
      </c>
      <c r="D9563" s="3">
        <v>1.1952469067182388E-3</v>
      </c>
    </row>
    <row r="9564" spans="1:4" x14ac:dyDescent="0.25">
      <c r="A9564" s="2" t="s">
        <v>1880</v>
      </c>
      <c r="B9564" s="3">
        <v>-8.3997845649719249E-4</v>
      </c>
      <c r="C9564" s="3">
        <v>-7.7350547235255341E-4</v>
      </c>
      <c r="D9564" s="3">
        <v>7.3062120281974763E-4</v>
      </c>
    </row>
    <row r="9565" spans="1:4" x14ac:dyDescent="0.25">
      <c r="A9565" s="2" t="s">
        <v>1881</v>
      </c>
      <c r="B9565" s="3">
        <v>-1.0449886322021504E-3</v>
      </c>
      <c r="C9565" s="3">
        <v>-3.7684096412249379E-4</v>
      </c>
      <c r="D9565" s="3">
        <v>9.0587857994250942E-4</v>
      </c>
    </row>
    <row r="9566" spans="1:4" x14ac:dyDescent="0.25">
      <c r="A9566" s="2" t="s">
        <v>1882</v>
      </c>
      <c r="B9566" s="3">
        <v>-1.1400282382965075E-3</v>
      </c>
      <c r="C9566" s="3">
        <v>-8.8998096589420973E-4</v>
      </c>
      <c r="D9566" s="3">
        <v>5.2052380124223386E-4</v>
      </c>
    </row>
    <row r="9567" spans="1:4" x14ac:dyDescent="0.25">
      <c r="A9567" s="2" t="s">
        <v>1883</v>
      </c>
      <c r="B9567" s="3">
        <v>-2.9000639915466374E-4</v>
      </c>
      <c r="C9567" s="3">
        <v>-2.6912539033219164E-4</v>
      </c>
      <c r="D9567" s="3">
        <v>9.1955318566761001E-4</v>
      </c>
    </row>
    <row r="9568" spans="1:4" x14ac:dyDescent="0.25">
      <c r="A9568" s="2" t="s">
        <v>1884</v>
      </c>
      <c r="B9568" s="3">
        <v>-1.3749897480010988E-3</v>
      </c>
      <c r="C9568" s="3">
        <v>-7.7670315022260292E-4</v>
      </c>
      <c r="D9568" s="3">
        <v>7.9448462929576635E-4</v>
      </c>
    </row>
    <row r="9569" spans="1:4" x14ac:dyDescent="0.25">
      <c r="A9569" s="2" t="s">
        <v>1885</v>
      </c>
      <c r="B9569" s="3">
        <v>-2.9748678207397477E-4</v>
      </c>
      <c r="C9569" s="3">
        <v>-1.8653418374015016E-4</v>
      </c>
      <c r="D9569" s="3">
        <v>3.4641170441318552E-4</v>
      </c>
    </row>
    <row r="9570" spans="1:4" x14ac:dyDescent="0.25">
      <c r="A9570" s="2" t="s">
        <v>1886</v>
      </c>
      <c r="B9570" s="3">
        <v>8.4498524665832433E-4</v>
      </c>
      <c r="C9570" s="3">
        <v>5.8700387626231538E-5</v>
      </c>
      <c r="D9570" s="3">
        <v>7.9598759475629788E-4</v>
      </c>
    </row>
    <row r="9571" spans="1:4" x14ac:dyDescent="0.25">
      <c r="A9571" s="2" t="s">
        <v>1887</v>
      </c>
      <c r="B9571" s="3">
        <v>-6.4998865127563607E-4</v>
      </c>
      <c r="C9571" s="3">
        <v>3.1503533614340995E-4</v>
      </c>
      <c r="D9571" s="3">
        <v>9.6502398082520813E-4</v>
      </c>
    </row>
    <row r="9572" spans="1:4" x14ac:dyDescent="0.25">
      <c r="A9572" s="2" t="s">
        <v>1888</v>
      </c>
      <c r="B9572" s="3">
        <v>-6.2495470046996975E-5</v>
      </c>
      <c r="C9572" s="3">
        <v>-2.0529737776087131E-4</v>
      </c>
      <c r="D9572" s="3">
        <v>4.6479072443617048E-4</v>
      </c>
    </row>
    <row r="9573" spans="1:4" x14ac:dyDescent="0.25">
      <c r="A9573" s="2" t="s">
        <v>1889</v>
      </c>
      <c r="B9573" s="3">
        <v>7.2249770164489768E-4</v>
      </c>
      <c r="C9573" s="3">
        <v>6.4683539949328427E-4</v>
      </c>
      <c r="D9573" s="3">
        <v>3.3751397495507279E-4</v>
      </c>
    </row>
    <row r="9574" spans="1:4" x14ac:dyDescent="0.25">
      <c r="A9574" s="2" t="s">
        <v>1890</v>
      </c>
      <c r="B9574" s="3">
        <v>-2.1752715110778733E-4</v>
      </c>
      <c r="C9574" s="3">
        <v>5.8963367609976515E-4</v>
      </c>
      <c r="D9574" s="3">
        <v>8.0716082811704858E-4</v>
      </c>
    </row>
    <row r="9575" spans="1:4" x14ac:dyDescent="0.25">
      <c r="A9575" s="2" t="s">
        <v>1891</v>
      </c>
      <c r="B9575" s="3">
        <v>-9.3248486518859646E-4</v>
      </c>
      <c r="C9575" s="3">
        <v>7.7844757015554974E-5</v>
      </c>
      <c r="D9575" s="3">
        <v>1.0103296081069857E-3</v>
      </c>
    </row>
    <row r="9576" spans="1:4" x14ac:dyDescent="0.25">
      <c r="A9576" s="2" t="s">
        <v>1892</v>
      </c>
      <c r="B9576" s="3">
        <v>-2.0751357078552265E-4</v>
      </c>
      <c r="C9576" s="3">
        <v>1.0060380532195251E-4</v>
      </c>
      <c r="D9576" s="3">
        <v>4.3215880941716007E-4</v>
      </c>
    </row>
    <row r="9577" spans="1:4" x14ac:dyDescent="0.25">
      <c r="A9577" s="2" t="s">
        <v>1893</v>
      </c>
      <c r="B9577" s="3">
        <v>7.2538852691650255E-5</v>
      </c>
      <c r="C9577" s="3">
        <v>4.1948134821723215E-4</v>
      </c>
      <c r="D9577" s="3">
        <v>3.4694249370659236E-4</v>
      </c>
    </row>
    <row r="9578" spans="1:4" x14ac:dyDescent="0.25">
      <c r="A9578" s="2" t="s">
        <v>1894</v>
      </c>
      <c r="B9578" s="3">
        <v>-3.7500262260437028E-4</v>
      </c>
      <c r="C9578" s="3">
        <v>3.2416783597000176E-4</v>
      </c>
      <c r="D9578" s="3">
        <v>6.9917047039780343E-4</v>
      </c>
    </row>
    <row r="9579" spans="1:4" x14ac:dyDescent="0.25">
      <c r="A9579" s="2" t="s">
        <v>1895</v>
      </c>
      <c r="B9579" s="3">
        <v>-9.3001127243041971E-4</v>
      </c>
      <c r="C9579" s="3">
        <v>1.9255871961831864E-4</v>
      </c>
      <c r="D9579" s="3">
        <v>1.1225700000068175E-3</v>
      </c>
    </row>
    <row r="9580" spans="1:4" x14ac:dyDescent="0.25">
      <c r="A9580" s="2" t="s">
        <v>1896</v>
      </c>
      <c r="B9580" s="3">
        <v>-3.500282764434822E-4</v>
      </c>
      <c r="C9580" s="3">
        <v>-2.4689301153557565E-4</v>
      </c>
      <c r="D9580" s="3">
        <v>5.7431498498772293E-4</v>
      </c>
    </row>
    <row r="9581" spans="1:4" x14ac:dyDescent="0.25">
      <c r="A9581" s="2" t="s">
        <v>1897</v>
      </c>
      <c r="B9581" s="3">
        <v>-1.7744302749633773E-4</v>
      </c>
      <c r="C9581" s="3">
        <v>2.4517189967809849E-4</v>
      </c>
      <c r="D9581" s="3">
        <v>5.7324985755258218E-4</v>
      </c>
    </row>
    <row r="9582" spans="1:4" x14ac:dyDescent="0.25">
      <c r="A9582" s="2" t="s">
        <v>1898</v>
      </c>
      <c r="B9582" s="3">
        <v>-6.5028667449951226E-5</v>
      </c>
      <c r="C9582" s="3">
        <v>4.1045159377972121E-6</v>
      </c>
      <c r="D9582" s="3">
        <v>4.2634882265701836E-4</v>
      </c>
    </row>
    <row r="9583" spans="1:4" x14ac:dyDescent="0.25">
      <c r="A9583" s="2" t="s">
        <v>1899</v>
      </c>
      <c r="B9583" s="3">
        <v>-1.724660396575925E-4</v>
      </c>
      <c r="C9583" s="3">
        <v>4.0653974974702611E-4</v>
      </c>
      <c r="D9583" s="3">
        <v>6.7107949871569829E-4</v>
      </c>
    </row>
    <row r="9584" spans="1:4" x14ac:dyDescent="0.25">
      <c r="A9584" s="2" t="s">
        <v>1900</v>
      </c>
      <c r="B9584" s="3">
        <v>2.099871635437015E-4</v>
      </c>
      <c r="C9584" s="3">
        <v>9.2783586296718676E-5</v>
      </c>
      <c r="D9584" s="3">
        <v>4.6195152390282612E-4</v>
      </c>
    </row>
    <row r="9585" spans="1:4" x14ac:dyDescent="0.25">
      <c r="A9585" s="2" t="s">
        <v>1901</v>
      </c>
      <c r="B9585" s="3">
        <v>2.9247999191284169E-4</v>
      </c>
      <c r="C9585" s="3">
        <v>5.7258064134657583E-4</v>
      </c>
      <c r="D9585" s="3">
        <v>3.4730028710328097E-4</v>
      </c>
    </row>
    <row r="9586" spans="1:4" x14ac:dyDescent="0.25">
      <c r="A9586" s="2" t="s">
        <v>1902</v>
      </c>
      <c r="B9586" s="3">
        <v>8.0999732017516949E-4</v>
      </c>
      <c r="C9586" s="3">
        <v>4.7075769543880597E-4</v>
      </c>
      <c r="D9586" s="3">
        <v>8.6023769836174324E-4</v>
      </c>
    </row>
    <row r="9587" spans="1:4" x14ac:dyDescent="0.25">
      <c r="A9587" s="2" t="s">
        <v>1903</v>
      </c>
      <c r="B9587" s="3">
        <v>7.2509050369263536E-5</v>
      </c>
      <c r="C9587" s="3">
        <v>1.0242943089906497E-3</v>
      </c>
      <c r="D9587" s="3">
        <v>9.5178525953087934E-4</v>
      </c>
    </row>
    <row r="9588" spans="1:4" x14ac:dyDescent="0.25">
      <c r="A9588" s="2" t="s">
        <v>1904</v>
      </c>
      <c r="B9588" s="3">
        <v>-1.5699863433837873E-3</v>
      </c>
      <c r="C9588" s="3">
        <v>1.2810322004952461E-5</v>
      </c>
      <c r="D9588" s="3">
        <v>1.58279667084571E-3</v>
      </c>
    </row>
    <row r="9589" spans="1:4" x14ac:dyDescent="0.25">
      <c r="A9589" s="2" t="s">
        <v>1905</v>
      </c>
      <c r="B9589" s="3">
        <v>-1.1751055717468278E-4</v>
      </c>
      <c r="C9589" s="3">
        <v>-1.267486377400923E-4</v>
      </c>
      <c r="D9589" s="3">
        <v>7.4394544571987267E-4</v>
      </c>
    </row>
    <row r="9590" spans="1:4" x14ac:dyDescent="0.25">
      <c r="A9590" s="2" t="s">
        <v>1906</v>
      </c>
      <c r="B9590" s="3">
        <v>8.6498260498046853E-4</v>
      </c>
      <c r="C9590" s="3">
        <v>7.1604548111281431E-4</v>
      </c>
      <c r="D9590" s="3">
        <v>3.9026099329930741E-4</v>
      </c>
    </row>
    <row r="9591" spans="1:4" x14ac:dyDescent="0.25">
      <c r="A9591" s="2" t="s">
        <v>1907</v>
      </c>
      <c r="B9591" s="3">
        <v>3.0496716499328624E-4</v>
      </c>
      <c r="C9591" s="3">
        <v>6.2311928559211083E-4</v>
      </c>
      <c r="D9591" s="3">
        <v>5.4520796038559605E-4</v>
      </c>
    </row>
    <row r="9592" spans="1:4" x14ac:dyDescent="0.25">
      <c r="A9592" s="2" t="s">
        <v>1908</v>
      </c>
      <c r="B9592" s="3">
        <v>-9.5999240875244E-4</v>
      </c>
      <c r="C9592" s="3">
        <v>7.5198186823399781E-4</v>
      </c>
      <c r="D9592" s="3">
        <v>1.7119742915383553E-3</v>
      </c>
    </row>
    <row r="9593" spans="1:4" x14ac:dyDescent="0.25">
      <c r="A9593" s="2" t="s">
        <v>1909</v>
      </c>
      <c r="B9593" s="3">
        <v>-1.2496113777160672E-4</v>
      </c>
      <c r="C9593" s="3">
        <v>-2.1592304514683776E-4</v>
      </c>
      <c r="D9593" s="3">
        <v>7.0169647369766651E-4</v>
      </c>
    </row>
    <row r="9594" spans="1:4" x14ac:dyDescent="0.25">
      <c r="A9594" s="2" t="s">
        <v>1910</v>
      </c>
      <c r="B9594" s="3">
        <v>-4.325211048126218E-4</v>
      </c>
      <c r="C9594" s="3">
        <v>6.1097010529920356E-4</v>
      </c>
      <c r="D9594" s="3">
        <v>1.2152795316069385E-3</v>
      </c>
    </row>
    <row r="9595" spans="1:4" x14ac:dyDescent="0.25">
      <c r="A9595" s="2" t="s">
        <v>1911</v>
      </c>
      <c r="B9595" s="3">
        <v>-9.2998147010803255E-4</v>
      </c>
      <c r="C9595" s="3">
        <v>-3.1271931993614982E-4</v>
      </c>
      <c r="D9595" s="3">
        <v>8.6372276200563669E-4</v>
      </c>
    </row>
    <row r="9596" spans="1:4" x14ac:dyDescent="0.25">
      <c r="A9596" s="2" t="s">
        <v>1912</v>
      </c>
      <c r="B9596" s="3">
        <v>-1.4125406742095958E-3</v>
      </c>
      <c r="C9596" s="3">
        <v>2.6054312911583132E-4</v>
      </c>
      <c r="D9596" s="3">
        <v>1.7906682624015959E-3</v>
      </c>
    </row>
    <row r="9597" spans="1:4" x14ac:dyDescent="0.25">
      <c r="A9597" s="2" t="s">
        <v>1913</v>
      </c>
      <c r="B9597" s="3">
        <v>-7.0247054100036816E-4</v>
      </c>
      <c r="C9597" s="3">
        <v>-5.5252540460060118E-4</v>
      </c>
      <c r="D9597" s="3">
        <v>8.122277913571455E-4</v>
      </c>
    </row>
    <row r="9598" spans="1:4" x14ac:dyDescent="0.25">
      <c r="A9598" s="2" t="s">
        <v>1914</v>
      </c>
      <c r="B9598" s="3">
        <v>-6.7472457885742255E-5</v>
      </c>
      <c r="C9598" s="3">
        <v>2.2343753107634235E-4</v>
      </c>
      <c r="D9598" s="3">
        <v>6.8946565625083156E-4</v>
      </c>
    </row>
    <row r="9599" spans="1:4" x14ac:dyDescent="0.25">
      <c r="A9599" s="2" t="s">
        <v>1915</v>
      </c>
      <c r="B9599" s="3">
        <v>-5.575120449066161E-4</v>
      </c>
      <c r="C9599" s="3">
        <v>2.5904310768964857E-4</v>
      </c>
      <c r="D9599" s="3">
        <v>8.3239627565489995E-4</v>
      </c>
    </row>
    <row r="9600" spans="1:4" x14ac:dyDescent="0.25">
      <c r="A9600" s="2" t="s">
        <v>1916</v>
      </c>
      <c r="B9600" s="3">
        <v>-3.2502412796020529E-4</v>
      </c>
      <c r="C9600" s="3">
        <v>1.7073353274099661E-4</v>
      </c>
      <c r="D9600" s="3">
        <v>7.5899888179264919E-4</v>
      </c>
    </row>
    <row r="9601" spans="1:4" x14ac:dyDescent="0.25">
      <c r="A9601" s="2" t="s">
        <v>1917</v>
      </c>
      <c r="B9601" s="3">
        <v>-9.983777999877928E-6</v>
      </c>
      <c r="C9601" s="3">
        <v>3.6789834030059816E-4</v>
      </c>
      <c r="D9601" s="3">
        <v>4.9776735340856259E-4</v>
      </c>
    </row>
    <row r="9602" spans="1:4" x14ac:dyDescent="0.25">
      <c r="A9602" s="2" t="s">
        <v>1918</v>
      </c>
      <c r="B9602" s="3">
        <v>-5.8501958847045974E-4</v>
      </c>
      <c r="C9602" s="3">
        <v>4.0496425756941768E-4</v>
      </c>
      <c r="D9602" s="3">
        <v>1.0207737741438911E-3</v>
      </c>
    </row>
    <row r="9603" spans="1:4" x14ac:dyDescent="0.25">
      <c r="A9603" s="2" t="s">
        <v>1919</v>
      </c>
      <c r="B9603" s="3">
        <v>7.501244544983024E-5</v>
      </c>
      <c r="C9603" s="3">
        <v>1.2665376652876143E-4</v>
      </c>
      <c r="D9603" s="3">
        <v>6.4731797465356023E-4</v>
      </c>
    </row>
    <row r="9604" spans="1:4" x14ac:dyDescent="0.25">
      <c r="A9604" s="2" t="s">
        <v>1920</v>
      </c>
      <c r="B9604" s="3">
        <v>-1.4501810073852526E-4</v>
      </c>
      <c r="C9604" s="3">
        <v>6.7445790864439871E-4</v>
      </c>
      <c r="D9604" s="3">
        <v>8.5932238289387875E-4</v>
      </c>
    </row>
    <row r="9605" spans="1:4" x14ac:dyDescent="0.25">
      <c r="A9605" s="2" t="s">
        <v>1921</v>
      </c>
      <c r="B9605" s="3">
        <v>1.3500452041625971E-4</v>
      </c>
      <c r="C9605" s="3">
        <v>4.0715788145462284E-4</v>
      </c>
      <c r="D9605" s="3">
        <v>4.7211504534061489E-4</v>
      </c>
    </row>
    <row r="9606" spans="1:4" x14ac:dyDescent="0.25">
      <c r="A9606" s="2" t="s">
        <v>1922</v>
      </c>
      <c r="B9606" s="3">
        <v>5.2753090858459473E-4</v>
      </c>
      <c r="C9606" s="3">
        <v>6.635392346652229E-4</v>
      </c>
      <c r="D9606" s="3">
        <v>5.183698303881097E-4</v>
      </c>
    </row>
    <row r="9607" spans="1:4" x14ac:dyDescent="0.25">
      <c r="A9607" s="2" t="s">
        <v>1923</v>
      </c>
      <c r="B9607" s="3">
        <v>2.2995471954345698E-4</v>
      </c>
      <c r="C9607" s="3">
        <v>8.06714315331191E-4</v>
      </c>
      <c r="D9607" s="3">
        <v>5.7675959396874543E-4</v>
      </c>
    </row>
    <row r="9608" spans="1:4" x14ac:dyDescent="0.25">
      <c r="A9608" s="2" t="s">
        <v>1924</v>
      </c>
      <c r="B9608" s="3">
        <v>-2.2470951080322255E-5</v>
      </c>
      <c r="C9608" s="3">
        <v>6.0931594362045925E-4</v>
      </c>
      <c r="D9608" s="3">
        <v>6.3178689470078141E-4</v>
      </c>
    </row>
    <row r="9609" spans="1:4" x14ac:dyDescent="0.25">
      <c r="A9609" s="2" t="s">
        <v>1925</v>
      </c>
      <c r="B9609" s="3">
        <v>6.6003203392028819E-4</v>
      </c>
      <c r="C9609" s="3">
        <v>7.2746392925182547E-4</v>
      </c>
      <c r="D9609" s="3">
        <v>6.0811377625213936E-4</v>
      </c>
    </row>
    <row r="9610" spans="1:4" x14ac:dyDescent="0.25">
      <c r="A9610" s="2" t="s">
        <v>1926</v>
      </c>
      <c r="B9610" s="3">
        <v>6.6244602203369065E-4</v>
      </c>
      <c r="C9610" s="3">
        <v>8.6647901935066351E-4</v>
      </c>
      <c r="D9610" s="3">
        <v>5.8693496248451993E-4</v>
      </c>
    </row>
    <row r="9611" spans="1:4" x14ac:dyDescent="0.25">
      <c r="A9611" s="2" t="s">
        <v>1927</v>
      </c>
      <c r="B9611" s="3">
        <v>5.2252411842346181E-4</v>
      </c>
      <c r="C9611" s="3">
        <v>8.6233089041343051E-4</v>
      </c>
      <c r="D9611" s="3">
        <v>3.7940909805911344E-4</v>
      </c>
    </row>
    <row r="9612" spans="1:4" x14ac:dyDescent="0.25">
      <c r="A9612" s="2" t="s">
        <v>1928</v>
      </c>
      <c r="B9612" s="3">
        <v>-3.7249922752380306E-4</v>
      </c>
      <c r="C9612" s="3">
        <v>6.1871867910667756E-4</v>
      </c>
      <c r="D9612" s="3">
        <v>9.9121792300138471E-4</v>
      </c>
    </row>
    <row r="9613" spans="1:4" x14ac:dyDescent="0.25">
      <c r="A9613" s="2" t="s">
        <v>1929</v>
      </c>
      <c r="B9613" s="3">
        <v>-5.0008296966551867E-5</v>
      </c>
      <c r="C9613" s="3">
        <v>1.1742095011870462E-6</v>
      </c>
      <c r="D9613" s="3">
        <v>6.4899442986643473E-4</v>
      </c>
    </row>
    <row r="9614" spans="1:4" x14ac:dyDescent="0.25">
      <c r="A9614" s="2" t="s">
        <v>1930</v>
      </c>
      <c r="B9614" s="3">
        <v>5.8001279830932628E-4</v>
      </c>
      <c r="C9614" s="3">
        <v>6.5284779259400282E-4</v>
      </c>
      <c r="D9614" s="3">
        <v>2.3421247817623231E-4</v>
      </c>
    </row>
    <row r="9615" spans="1:4" x14ac:dyDescent="0.25">
      <c r="A9615" s="2" t="s">
        <v>1931</v>
      </c>
      <c r="B9615" s="3">
        <v>-1.0024905204772947E-3</v>
      </c>
      <c r="C9615" s="3">
        <v>3.3352459831803582E-4</v>
      </c>
      <c r="D9615" s="3">
        <v>1.3360151097003838E-3</v>
      </c>
    </row>
    <row r="9616" spans="1:4" x14ac:dyDescent="0.25">
      <c r="A9616" s="2" t="s">
        <v>1932</v>
      </c>
      <c r="B9616" s="3">
        <v>-4.3502449989318799E-4</v>
      </c>
      <c r="C9616" s="3">
        <v>-3.7681348385376617E-4</v>
      </c>
      <c r="D9616" s="3">
        <v>1.0549100552452724E-3</v>
      </c>
    </row>
    <row r="9617" spans="1:4" x14ac:dyDescent="0.25">
      <c r="A9617" s="2" t="s">
        <v>1933</v>
      </c>
      <c r="B9617" s="3">
        <v>2.8450191020965576E-3</v>
      </c>
      <c r="C9617" s="3">
        <v>8.3813761466444681E-4</v>
      </c>
      <c r="D9617" s="3">
        <v>2.0068814919795832E-3</v>
      </c>
    </row>
    <row r="9618" spans="1:4" x14ac:dyDescent="0.25">
      <c r="A9618" s="2" t="s">
        <v>1934</v>
      </c>
      <c r="B9618" s="3">
        <v>5.9500336647033605E-4</v>
      </c>
      <c r="C9618" s="3">
        <v>1.546223353216192E-3</v>
      </c>
      <c r="D9618" s="3">
        <v>1.0271296487189834E-3</v>
      </c>
    </row>
    <row r="9619" spans="1:4" x14ac:dyDescent="0.25">
      <c r="A9619" s="2" t="s">
        <v>1935</v>
      </c>
      <c r="B9619" s="3">
        <v>-8.3005428314208995E-4</v>
      </c>
      <c r="C9619" s="3">
        <v>-2.1182380351092436E-4</v>
      </c>
      <c r="D9619" s="3">
        <v>8.9635172480484557E-4</v>
      </c>
    </row>
    <row r="9620" spans="1:4" x14ac:dyDescent="0.25">
      <c r="A9620" s="2" t="s">
        <v>1936</v>
      </c>
      <c r="B9620" s="3">
        <v>5.0255656242370605E-4</v>
      </c>
      <c r="C9620" s="3">
        <v>3.8270883760560564E-4</v>
      </c>
      <c r="D9620" s="3">
        <v>4.5499980478780344E-4</v>
      </c>
    </row>
    <row r="9621" spans="1:4" x14ac:dyDescent="0.25">
      <c r="A9621" s="2" t="s">
        <v>1937</v>
      </c>
      <c r="B9621" s="3">
        <v>6.1997771263122559E-4</v>
      </c>
      <c r="C9621" s="3">
        <v>4.3729013577831254E-4</v>
      </c>
      <c r="D9621" s="3">
        <v>3.4218932887597535E-4</v>
      </c>
    </row>
    <row r="9622" spans="1:4" x14ac:dyDescent="0.25">
      <c r="A9622" s="2" t="s">
        <v>1938</v>
      </c>
      <c r="B9622" s="3">
        <v>-7.4803829193115099E-6</v>
      </c>
      <c r="C9622" s="3">
        <v>4.1075007538893309E-4</v>
      </c>
      <c r="D9622" s="3">
        <v>4.9306258370052113E-4</v>
      </c>
    </row>
    <row r="9623" spans="1:4" x14ac:dyDescent="0.25">
      <c r="A9623" s="2" t="s">
        <v>1939</v>
      </c>
      <c r="B9623" s="3">
        <v>-4.2527914047241231E-5</v>
      </c>
      <c r="C9623" s="3">
        <v>3.9137306816883221E-4</v>
      </c>
      <c r="D9623" s="3">
        <v>4.3390098289819451E-4</v>
      </c>
    </row>
    <row r="9624" spans="1:4" x14ac:dyDescent="0.25">
      <c r="A9624" s="2" t="s">
        <v>1940</v>
      </c>
      <c r="B9624" s="3">
        <v>-4.2995810508728027E-4</v>
      </c>
      <c r="C9624" s="3">
        <v>-6.4960257134316689E-5</v>
      </c>
      <c r="D9624" s="3">
        <v>4.1594664071453746E-4</v>
      </c>
    </row>
    <row r="9625" spans="1:4" x14ac:dyDescent="0.25">
      <c r="A9625" s="2" t="s">
        <v>1941</v>
      </c>
      <c r="B9625" s="3">
        <v>2.2500753402710002E-5</v>
      </c>
      <c r="C9625" s="3">
        <v>9.8961565527133427E-5</v>
      </c>
      <c r="D9625" s="3">
        <v>2.7502824195835274E-4</v>
      </c>
    </row>
    <row r="9626" spans="1:4" x14ac:dyDescent="0.25">
      <c r="A9626" s="2" t="s">
        <v>1942</v>
      </c>
      <c r="B9626" s="3">
        <v>8.496642112731939E-5</v>
      </c>
      <c r="C9626" s="3">
        <v>4.4545058517542213E-4</v>
      </c>
      <c r="D9626" s="3">
        <v>3.6048416222911312E-4</v>
      </c>
    </row>
    <row r="9627" spans="1:4" x14ac:dyDescent="0.25">
      <c r="A9627" s="2" t="s">
        <v>1943</v>
      </c>
      <c r="B9627" s="3">
        <v>5.5015087127685472E-5</v>
      </c>
      <c r="C9627" s="3">
        <v>-3.1814216981729192E-5</v>
      </c>
      <c r="D9627" s="3">
        <v>4.7691099416624649E-4</v>
      </c>
    </row>
    <row r="9628" spans="1:4" x14ac:dyDescent="0.25">
      <c r="A9628" s="2" t="s">
        <v>1944</v>
      </c>
      <c r="B9628" s="3">
        <v>4.6747922897338851E-4</v>
      </c>
      <c r="C9628" s="3">
        <v>1.7013682281685798E-4</v>
      </c>
      <c r="D9628" s="3">
        <v>5.6616889742144882E-4</v>
      </c>
    </row>
    <row r="9629" spans="1:4" x14ac:dyDescent="0.25">
      <c r="A9629" s="2" t="s">
        <v>1945</v>
      </c>
      <c r="B9629" s="3">
        <v>-4.7504901885986328E-5</v>
      </c>
      <c r="C9629" s="3">
        <v>3.5562401308197872E-4</v>
      </c>
      <c r="D9629" s="3">
        <v>4.533680858003209E-4</v>
      </c>
    </row>
    <row r="9630" spans="1:4" x14ac:dyDescent="0.25">
      <c r="A9630" s="2" t="s">
        <v>1946</v>
      </c>
      <c r="B9630" s="3">
        <v>4.9769878387452256E-6</v>
      </c>
      <c r="C9630" s="3">
        <v>2.3305470358536698E-4</v>
      </c>
      <c r="D9630" s="3">
        <v>2.2807771529187451E-4</v>
      </c>
    </row>
    <row r="9631" spans="1:4" x14ac:dyDescent="0.25">
      <c r="A9631" s="2" t="s">
        <v>1947</v>
      </c>
      <c r="B9631" s="3">
        <v>-4.5245885848999051E-4</v>
      </c>
      <c r="C9631" s="3">
        <v>-1.0927068069577212E-4</v>
      </c>
      <c r="D9631" s="3">
        <v>4.1307546052848931E-4</v>
      </c>
    </row>
    <row r="9632" spans="1:4" x14ac:dyDescent="0.25">
      <c r="A9632" s="2" t="s">
        <v>1948</v>
      </c>
      <c r="B9632" s="3">
        <v>-4.4000148773193359E-4</v>
      </c>
      <c r="C9632" s="3">
        <v>-1.5664140664739523E-4</v>
      </c>
      <c r="D9632" s="3">
        <v>3.6920791535521863E-4</v>
      </c>
    </row>
    <row r="9633" spans="1:4" x14ac:dyDescent="0.25">
      <c r="A9633" s="2" t="s">
        <v>1949</v>
      </c>
      <c r="B9633" s="3">
        <v>-1.2474954128265377E-3</v>
      </c>
      <c r="C9633" s="3">
        <v>-1.6918372944019216E-4</v>
      </c>
      <c r="D9633" s="3">
        <v>1.1365592927177195E-3</v>
      </c>
    </row>
    <row r="9634" spans="1:4" x14ac:dyDescent="0.25">
      <c r="A9634" s="2" t="s">
        <v>1950</v>
      </c>
      <c r="B9634" s="3">
        <v>-1.787513494491575E-3</v>
      </c>
      <c r="C9634" s="3">
        <v>-8.3158381539760653E-4</v>
      </c>
      <c r="D9634" s="3">
        <v>9.5592968136770694E-4</v>
      </c>
    </row>
    <row r="9635" spans="1:4" x14ac:dyDescent="0.25">
      <c r="A9635" s="2" t="s">
        <v>1951</v>
      </c>
      <c r="B9635" s="3">
        <v>-1.289993524551392E-3</v>
      </c>
      <c r="C9635" s="3">
        <v>-5.1630024381665884E-4</v>
      </c>
      <c r="D9635" s="3">
        <v>9.2706830764655024E-4</v>
      </c>
    </row>
    <row r="9636" spans="1:4" x14ac:dyDescent="0.25">
      <c r="A9636" s="2" t="s">
        <v>1952</v>
      </c>
      <c r="B9636" s="3">
        <v>-1.9500255584716801E-3</v>
      </c>
      <c r="C9636" s="3">
        <v>-7.4983498780056791E-4</v>
      </c>
      <c r="D9636" s="3">
        <v>1.4111408308963291E-3</v>
      </c>
    </row>
    <row r="9637" spans="1:4" x14ac:dyDescent="0.25">
      <c r="A9637" s="2" t="s">
        <v>1953</v>
      </c>
      <c r="B9637" s="3">
        <v>-4.4998526573181104E-4</v>
      </c>
      <c r="C9637" s="3">
        <v>-9.5947435784182831E-4</v>
      </c>
      <c r="D9637" s="3">
        <v>9.1888042152277172E-4</v>
      </c>
    </row>
    <row r="9638" spans="1:4" x14ac:dyDescent="0.25">
      <c r="A9638" s="2" t="s">
        <v>1954</v>
      </c>
      <c r="B9638" s="3">
        <v>6.0752034187316905E-4</v>
      </c>
      <c r="C9638" s="3">
        <v>1.9928987148887313E-4</v>
      </c>
      <c r="D9638" s="3">
        <v>4.7010883827169837E-4</v>
      </c>
    </row>
    <row r="9639" spans="1:4" x14ac:dyDescent="0.25">
      <c r="A9639" s="2" t="s">
        <v>1955</v>
      </c>
      <c r="B9639" s="3">
        <v>4.2000412940979004E-4</v>
      </c>
      <c r="C9639" s="3">
        <v>1.9008610058790507E-4</v>
      </c>
      <c r="D9639" s="3">
        <v>4.188637103652581E-4</v>
      </c>
    </row>
    <row r="9640" spans="1:4" x14ac:dyDescent="0.25">
      <c r="A9640" s="2" t="s">
        <v>1956</v>
      </c>
      <c r="B9640" s="3">
        <v>-8.0251693725586143E-4</v>
      </c>
      <c r="C9640" s="3">
        <v>5.4891050785954576E-4</v>
      </c>
      <c r="D9640" s="3">
        <v>1.4055034371267534E-3</v>
      </c>
    </row>
    <row r="9641" spans="1:4" x14ac:dyDescent="0.25">
      <c r="A9641" s="2" t="s">
        <v>1957</v>
      </c>
      <c r="B9641" s="3">
        <v>-1.704990863800051E-3</v>
      </c>
      <c r="C9641" s="3">
        <v>-9.2799011144961653E-4</v>
      </c>
      <c r="D9641" s="3">
        <v>1.1104657387477348E-3</v>
      </c>
    </row>
    <row r="9642" spans="1:4" x14ac:dyDescent="0.25">
      <c r="A9642" s="2" t="s">
        <v>1958</v>
      </c>
      <c r="B9642" s="3">
        <v>4.1499733924865771E-4</v>
      </c>
      <c r="C9642" s="3">
        <v>1.4238393396226459E-4</v>
      </c>
      <c r="D9642" s="3">
        <v>5.4923203060752691E-4</v>
      </c>
    </row>
    <row r="9643" spans="1:4" x14ac:dyDescent="0.25">
      <c r="A9643" s="2" t="s">
        <v>1959</v>
      </c>
      <c r="B9643" s="3">
        <v>2.7507543563842773E-5</v>
      </c>
      <c r="C9643" s="3">
        <v>-1.1123704734927726E-4</v>
      </c>
      <c r="D9643" s="3">
        <v>5.6018047325778763E-4</v>
      </c>
    </row>
    <row r="9644" spans="1:4" x14ac:dyDescent="0.25">
      <c r="A9644" s="2" t="s">
        <v>1960</v>
      </c>
      <c r="B9644" s="3">
        <v>4.4748187065124523E-4</v>
      </c>
      <c r="C9644" s="3">
        <v>6.2403967876889478E-4</v>
      </c>
      <c r="D9644" s="3">
        <v>2.7339005191606702E-4</v>
      </c>
    </row>
    <row r="9645" spans="1:4" x14ac:dyDescent="0.25">
      <c r="A9645" s="2" t="s">
        <v>1961</v>
      </c>
      <c r="B9645" s="3">
        <v>-3.824830055236805E-4</v>
      </c>
      <c r="C9645" s="3">
        <v>6.2222930409916465E-4</v>
      </c>
      <c r="D9645" s="3">
        <v>1.00471231417032E-3</v>
      </c>
    </row>
    <row r="9646" spans="1:4" x14ac:dyDescent="0.25">
      <c r="A9646" s="2" t="s">
        <v>1962</v>
      </c>
      <c r="B9646" s="3">
        <v>-3.9002299308776855E-4</v>
      </c>
      <c r="C9646" s="3">
        <v>1.0379371121871368E-4</v>
      </c>
      <c r="D9646" s="3">
        <v>6.2235940458776808E-4</v>
      </c>
    </row>
    <row r="9647" spans="1:4" x14ac:dyDescent="0.25">
      <c r="A9647" s="2" t="s">
        <v>1963</v>
      </c>
      <c r="B9647" s="3">
        <v>8.0019235610961792E-5</v>
      </c>
      <c r="C9647" s="3">
        <v>5.5267820243898335E-4</v>
      </c>
      <c r="D9647" s="3">
        <v>4.9595021300774414E-4</v>
      </c>
    </row>
    <row r="9648" spans="1:4" x14ac:dyDescent="0.25">
      <c r="A9648" s="2" t="s">
        <v>1964</v>
      </c>
      <c r="B9648" s="3">
        <v>1.1748075485229499E-4</v>
      </c>
      <c r="C9648" s="3">
        <v>4.7403829375980422E-4</v>
      </c>
      <c r="D9648" s="3">
        <v>3.5655754072649865E-4</v>
      </c>
    </row>
    <row r="9649" spans="1:4" x14ac:dyDescent="0.25">
      <c r="A9649" s="2" t="s">
        <v>1965</v>
      </c>
      <c r="B9649" s="3">
        <v>3.9994716644287258E-5</v>
      </c>
      <c r="C9649" s="3">
        <v>2.2279505969891044E-4</v>
      </c>
      <c r="D9649" s="3">
        <v>3.4862472057284327E-4</v>
      </c>
    </row>
    <row r="9650" spans="1:4" x14ac:dyDescent="0.25">
      <c r="A9650" s="2" t="s">
        <v>1966</v>
      </c>
      <c r="B9650" s="3">
        <v>3.2752752304077148E-4</v>
      </c>
      <c r="C9650" s="3">
        <v>3.6899471888318636E-4</v>
      </c>
      <c r="D9650" s="3">
        <v>2.2461028038378567E-4</v>
      </c>
    </row>
    <row r="9651" spans="1:4" x14ac:dyDescent="0.25">
      <c r="A9651" s="2" t="s">
        <v>1967</v>
      </c>
      <c r="B9651" s="3">
        <v>-5.1251053810119748E-4</v>
      </c>
      <c r="C9651" s="3">
        <v>4.6280274455057165E-4</v>
      </c>
      <c r="D9651" s="3">
        <v>9.7531329083722215E-4</v>
      </c>
    </row>
    <row r="9652" spans="1:4" x14ac:dyDescent="0.25">
      <c r="A9652" s="2" t="s">
        <v>1968</v>
      </c>
      <c r="B9652" s="3">
        <v>-6.9248676300048828E-4</v>
      </c>
      <c r="C9652" s="3">
        <v>-1.2212649835419145E-4</v>
      </c>
      <c r="D9652" s="3">
        <v>5.7036026373680204E-4</v>
      </c>
    </row>
    <row r="9653" spans="1:4" x14ac:dyDescent="0.25">
      <c r="A9653" s="2" t="s">
        <v>1969</v>
      </c>
      <c r="B9653" s="3">
        <v>2.4998188018798828E-4</v>
      </c>
      <c r="C9653" s="3">
        <v>2.1680767235920939E-4</v>
      </c>
      <c r="D9653" s="3">
        <v>4.4643825367529644E-4</v>
      </c>
    </row>
    <row r="9654" spans="1:4" x14ac:dyDescent="0.25">
      <c r="A9654" s="2" t="s">
        <v>1970</v>
      </c>
      <c r="B9654" s="3">
        <v>3.4749507904052745E-4</v>
      </c>
      <c r="C9654" s="3">
        <v>2.776809019451319E-4</v>
      </c>
      <c r="D9654" s="3">
        <v>5.2347243035910629E-4</v>
      </c>
    </row>
    <row r="9655" spans="1:4" x14ac:dyDescent="0.25">
      <c r="A9655" s="2" t="s">
        <v>1971</v>
      </c>
      <c r="B9655" s="3">
        <v>3.1998753547668435E-4</v>
      </c>
      <c r="C9655" s="3">
        <v>3.9170231042362481E-4</v>
      </c>
      <c r="D9655" s="3">
        <v>3.5034102984354837E-4</v>
      </c>
    </row>
    <row r="9656" spans="1:4" x14ac:dyDescent="0.25">
      <c r="A9656" s="2" t="s">
        <v>1972</v>
      </c>
      <c r="B9656" s="3">
        <v>-1.2499094009399428E-4</v>
      </c>
      <c r="C9656" s="3">
        <v>6.4732766077213455E-4</v>
      </c>
      <c r="D9656" s="3">
        <v>7.7231859904713929E-4</v>
      </c>
    </row>
    <row r="9657" spans="1:4" x14ac:dyDescent="0.25">
      <c r="A9657" s="2" t="s">
        <v>1973</v>
      </c>
      <c r="B9657" s="3">
        <v>8.5502862930297895E-4</v>
      </c>
      <c r="C9657" s="3">
        <v>2.6094719487446133E-4</v>
      </c>
      <c r="D9657" s="3">
        <v>1.2330296813161099E-3</v>
      </c>
    </row>
    <row r="9658" spans="1:4" x14ac:dyDescent="0.25">
      <c r="A9658" s="2" t="s">
        <v>1974</v>
      </c>
      <c r="B9658" s="3">
        <v>5.8996677398681727E-4</v>
      </c>
      <c r="C9658" s="3">
        <v>1.1718847712245419E-3</v>
      </c>
      <c r="D9658" s="3">
        <v>5.8191798598272813E-4</v>
      </c>
    </row>
    <row r="9659" spans="1:4" x14ac:dyDescent="0.25">
      <c r="A9659" s="2" t="s">
        <v>1975</v>
      </c>
      <c r="B9659" s="3">
        <v>-1.4498829841613772E-4</v>
      </c>
      <c r="C9659" s="3">
        <v>2.0759410949722223E-4</v>
      </c>
      <c r="D9659" s="3">
        <v>4.6474801638396446E-4</v>
      </c>
    </row>
    <row r="9660" spans="1:4" x14ac:dyDescent="0.25">
      <c r="A9660" s="2" t="s">
        <v>1976</v>
      </c>
      <c r="B9660" s="3">
        <v>4.50015068054199E-4</v>
      </c>
      <c r="C9660" s="3">
        <v>3.867424902637135E-4</v>
      </c>
      <c r="D9660" s="3">
        <v>5.5622274157940312E-4</v>
      </c>
    </row>
    <row r="9661" spans="1:4" x14ac:dyDescent="0.25">
      <c r="A9661" s="2" t="s">
        <v>1977</v>
      </c>
      <c r="B9661" s="3">
        <v>-5.4985284805297608E-5</v>
      </c>
      <c r="C9661" s="3">
        <v>3.9715540151519214E-4</v>
      </c>
      <c r="D9661" s="3">
        <v>5.1139658899046567E-4</v>
      </c>
    </row>
    <row r="9662" spans="1:4" x14ac:dyDescent="0.25">
      <c r="A9662" s="2" t="s">
        <v>1978</v>
      </c>
      <c r="B9662" s="3">
        <v>3.2499432563781738E-4</v>
      </c>
      <c r="C9662" s="3">
        <v>5.7367991098544724E-4</v>
      </c>
      <c r="D9662" s="3">
        <v>3.7657617394870542E-4</v>
      </c>
    </row>
    <row r="9663" spans="1:4" x14ac:dyDescent="0.25">
      <c r="A9663" s="2" t="s">
        <v>1979</v>
      </c>
      <c r="B9663" s="3">
        <v>1.5249848365783686E-4</v>
      </c>
      <c r="C9663" s="3">
        <v>3.4812642854831162E-4</v>
      </c>
      <c r="D9663" s="3">
        <v>2.9350953263929097E-4</v>
      </c>
    </row>
    <row r="9664" spans="1:4" x14ac:dyDescent="0.25">
      <c r="A9664" s="2" t="s">
        <v>1980</v>
      </c>
      <c r="B9664" s="3">
        <v>-5.1751732826233019E-4</v>
      </c>
      <c r="C9664" s="3">
        <v>3.7325665698517712E-4</v>
      </c>
      <c r="D9664" s="3">
        <v>8.9155425121134493E-4</v>
      </c>
    </row>
    <row r="9665" spans="1:4" x14ac:dyDescent="0.25">
      <c r="A9665" s="2" t="s">
        <v>1981</v>
      </c>
      <c r="B9665" s="3">
        <v>8.974969387054439E-4</v>
      </c>
      <c r="C9665" s="3">
        <v>3.2967375796033577E-4</v>
      </c>
      <c r="D9665" s="3">
        <v>8.239757062256099E-4</v>
      </c>
    </row>
    <row r="9666" spans="1:4" x14ac:dyDescent="0.25">
      <c r="A9666" s="2" t="s">
        <v>1982</v>
      </c>
      <c r="B9666" s="3">
        <v>7.2002410888671875E-4</v>
      </c>
      <c r="C9666" s="3">
        <v>6.8258462579251543E-4</v>
      </c>
      <c r="D9666" s="3">
        <v>3.6237941640138166E-4</v>
      </c>
    </row>
    <row r="9667" spans="1:4" x14ac:dyDescent="0.25">
      <c r="A9667" s="2" t="s">
        <v>1983</v>
      </c>
      <c r="B9667" s="3">
        <v>-4.0024518966674805E-5</v>
      </c>
      <c r="C9667" s="3">
        <v>4.1547446699041789E-4</v>
      </c>
      <c r="D9667" s="3">
        <v>5.2018625865457525E-4</v>
      </c>
    </row>
    <row r="9668" spans="1:4" x14ac:dyDescent="0.25">
      <c r="A9668" s="2" t="s">
        <v>1984</v>
      </c>
      <c r="B9668" s="3">
        <v>1.7400383949279783E-3</v>
      </c>
      <c r="C9668" s="3">
        <v>1.8042244300886545E-4</v>
      </c>
      <c r="D9668" s="3">
        <v>1.8726538837654525E-3</v>
      </c>
    </row>
    <row r="9669" spans="1:4" x14ac:dyDescent="0.25">
      <c r="A9669" s="2" t="s">
        <v>1985</v>
      </c>
      <c r="B9669" s="3">
        <v>1.5224814414978019E-3</v>
      </c>
      <c r="C9669" s="3">
        <v>1.5460935151168089E-3</v>
      </c>
      <c r="D9669" s="3">
        <v>4.390439935377799E-4</v>
      </c>
    </row>
    <row r="9670" spans="1:4" x14ac:dyDescent="0.25">
      <c r="A9670" s="2" t="s">
        <v>1986</v>
      </c>
      <c r="B9670" s="3">
        <v>-1.2699961662292485E-3</v>
      </c>
      <c r="C9670" s="3">
        <v>4.350341165348936E-4</v>
      </c>
      <c r="D9670" s="3">
        <v>1.705030284938402E-3</v>
      </c>
    </row>
    <row r="9671" spans="1:4" x14ac:dyDescent="0.25">
      <c r="A9671" s="2" t="s">
        <v>1987</v>
      </c>
      <c r="B9671" s="3">
        <v>-2.0754337310790951E-4</v>
      </c>
      <c r="C9671" s="3">
        <v>-2.1120269889252091E-4</v>
      </c>
      <c r="D9671" s="3">
        <v>6.7036578548140856E-4</v>
      </c>
    </row>
    <row r="9672" spans="1:4" x14ac:dyDescent="0.25">
      <c r="A9672" s="2" t="s">
        <v>1988</v>
      </c>
      <c r="B9672" s="3">
        <v>3.8751959800720226E-4</v>
      </c>
      <c r="C9672" s="3">
        <v>4.2768702314788227E-4</v>
      </c>
      <c r="D9672" s="3">
        <v>3.3913274091901252E-4</v>
      </c>
    </row>
    <row r="9673" spans="1:4" x14ac:dyDescent="0.25">
      <c r="A9673" s="2" t="s">
        <v>1989</v>
      </c>
      <c r="B9673" s="3">
        <v>2.3001432418823248E-4</v>
      </c>
      <c r="C9673" s="3">
        <v>4.4059631954951323E-4</v>
      </c>
      <c r="D9673" s="3">
        <v>2.9365959517235757E-4</v>
      </c>
    </row>
    <row r="9674" spans="1:4" x14ac:dyDescent="0.25">
      <c r="A9674" s="2" t="s">
        <v>1990</v>
      </c>
      <c r="B9674" s="3">
        <v>-1.675188541412353E-4</v>
      </c>
      <c r="C9674" s="3">
        <v>2.9639798640346266E-4</v>
      </c>
      <c r="D9674" s="3">
        <v>4.6391684736590816E-4</v>
      </c>
    </row>
    <row r="9675" spans="1:4" x14ac:dyDescent="0.25">
      <c r="A9675" s="2" t="s">
        <v>1991</v>
      </c>
      <c r="B9675" s="3">
        <v>4.9248337745666504E-4</v>
      </c>
      <c r="C9675" s="3">
        <v>1.2885823343822261E-4</v>
      </c>
      <c r="D9675" s="3">
        <v>5.1701973188755801E-4</v>
      </c>
    </row>
    <row r="9676" spans="1:4" x14ac:dyDescent="0.25">
      <c r="A9676" s="2" t="s">
        <v>1992</v>
      </c>
      <c r="B9676" s="3">
        <v>-1.4498829841613775E-4</v>
      </c>
      <c r="C9676" s="3">
        <v>3.4504474206187259E-4</v>
      </c>
      <c r="D9676" s="3">
        <v>5.5659407007624395E-4</v>
      </c>
    </row>
    <row r="9677" spans="1:4" x14ac:dyDescent="0.25">
      <c r="A9677" s="2" t="s">
        <v>1993</v>
      </c>
      <c r="B9677" s="3">
        <v>2.1255016326904335E-4</v>
      </c>
      <c r="C9677" s="3">
        <v>-3.2232257171926871E-4</v>
      </c>
      <c r="D9677" s="3">
        <v>6.9059785346325888E-4</v>
      </c>
    </row>
    <row r="9678" spans="1:4" x14ac:dyDescent="0.25">
      <c r="A9678" s="2" t="s">
        <v>1994</v>
      </c>
      <c r="B9678" s="3">
        <v>-2.4253129959106551E-4</v>
      </c>
      <c r="C9678" s="3">
        <v>3.43314105066383E-4</v>
      </c>
      <c r="D9678" s="3">
        <v>6.1446883591997946E-4</v>
      </c>
    </row>
    <row r="9679" spans="1:4" x14ac:dyDescent="0.25">
      <c r="A9679" s="2" t="s">
        <v>1995</v>
      </c>
      <c r="B9679" s="3">
        <v>5.4746866226196191E-4</v>
      </c>
      <c r="C9679" s="3">
        <v>-3.0306636585919472E-4</v>
      </c>
      <c r="D9679" s="3">
        <v>8.5053503607923717E-4</v>
      </c>
    </row>
    <row r="9680" spans="1:4" x14ac:dyDescent="0.25">
      <c r="A9680" s="2" t="s">
        <v>1996</v>
      </c>
      <c r="B9680" s="3">
        <v>7.6004862785339366E-4</v>
      </c>
      <c r="C9680" s="3">
        <v>5.4688272211933498E-4</v>
      </c>
      <c r="D9680" s="3">
        <v>3.2350613037124276E-4</v>
      </c>
    </row>
    <row r="9681" spans="1:4" x14ac:dyDescent="0.25">
      <c r="A9681" s="2" t="s">
        <v>1997</v>
      </c>
      <c r="B9681" s="3">
        <v>6.1500072479248047E-4</v>
      </c>
      <c r="C9681" s="3">
        <v>3.0720370341441648E-4</v>
      </c>
      <c r="D9681" s="3">
        <v>5.7287462186650406E-4</v>
      </c>
    </row>
    <row r="9682" spans="1:4" x14ac:dyDescent="0.25">
      <c r="A9682" s="2" t="s">
        <v>1998</v>
      </c>
      <c r="B9682" s="3">
        <v>-5.6999921798706076E-4</v>
      </c>
      <c r="C9682" s="3">
        <v>5.1147417252650539E-4</v>
      </c>
      <c r="D9682" s="3">
        <v>1.1983926669927318E-3</v>
      </c>
    </row>
    <row r="9683" spans="1:4" x14ac:dyDescent="0.25">
      <c r="A9683" s="2" t="s">
        <v>1999</v>
      </c>
      <c r="B9683" s="3">
        <v>-1.1425316333770769E-3</v>
      </c>
      <c r="C9683" s="3">
        <v>-5.4669219343850197E-4</v>
      </c>
      <c r="D9683" s="3">
        <v>6.4987266159732869E-4</v>
      </c>
    </row>
    <row r="9684" spans="1:4" x14ac:dyDescent="0.25">
      <c r="A9684" s="2" t="s">
        <v>2000</v>
      </c>
      <c r="B9684" s="3">
        <v>-1.5300214290618896E-3</v>
      </c>
      <c r="C9684" s="3">
        <v>-5.2404796997507252E-4</v>
      </c>
      <c r="D9684" s="3">
        <v>1.0818724113050848E-3</v>
      </c>
    </row>
    <row r="9685" spans="1:4" x14ac:dyDescent="0.25">
      <c r="A9685" s="2" t="s">
        <v>2001</v>
      </c>
      <c r="B9685" s="3">
        <v>-2.6649832725524902E-3</v>
      </c>
      <c r="C9685" s="3">
        <v>-9.3806886570746428E-4</v>
      </c>
      <c r="D9685" s="3">
        <v>1.8139010353479543E-3</v>
      </c>
    </row>
    <row r="9686" spans="1:4" x14ac:dyDescent="0.25">
      <c r="A9686" s="2" t="s">
        <v>2002</v>
      </c>
      <c r="B9686" s="3">
        <v>-3.0149817466735875E-3</v>
      </c>
      <c r="C9686" s="3">
        <v>-1.547065137856406E-3</v>
      </c>
      <c r="D9686" s="3">
        <v>1.7233985417988147E-3</v>
      </c>
    </row>
    <row r="9687" spans="1:4" x14ac:dyDescent="0.25">
      <c r="A9687" s="2" t="s">
        <v>2003</v>
      </c>
      <c r="B9687" s="3">
        <v>-2.0074844360351567E-3</v>
      </c>
      <c r="C9687" s="3">
        <v>-1.6500921765327816E-3</v>
      </c>
      <c r="D9687" s="3">
        <v>8.9626940462039838E-4</v>
      </c>
    </row>
    <row r="9688" spans="1:4" x14ac:dyDescent="0.25">
      <c r="A9688" s="2" t="s">
        <v>2004</v>
      </c>
      <c r="B9688" s="3">
        <v>-1.5600323677062967E-3</v>
      </c>
      <c r="C9688" s="3">
        <v>-8.690342583577153E-4</v>
      </c>
      <c r="D9688" s="3">
        <v>1.31044084992027E-3</v>
      </c>
    </row>
    <row r="9689" spans="1:4" x14ac:dyDescent="0.25">
      <c r="A9689" s="2" t="s">
        <v>2005</v>
      </c>
      <c r="B9689" s="3">
        <v>-1.1900067329406723E-3</v>
      </c>
      <c r="C9689" s="3">
        <v>-9.8707174311130118E-4</v>
      </c>
      <c r="D9689" s="3">
        <v>6.5976667247014142E-4</v>
      </c>
    </row>
    <row r="9690" spans="1:4" x14ac:dyDescent="0.25">
      <c r="A9690" s="2" t="s">
        <v>2006</v>
      </c>
      <c r="B9690" s="3">
        <v>3.8999319076537978E-4</v>
      </c>
      <c r="C9690" s="3">
        <v>-5.2285570330923336E-4</v>
      </c>
      <c r="D9690" s="3">
        <v>1.0384759516455237E-3</v>
      </c>
    </row>
    <row r="9691" spans="1:4" x14ac:dyDescent="0.25">
      <c r="A9691" s="2" t="s">
        <v>2007</v>
      </c>
      <c r="B9691" s="3">
        <v>3.9650201797485386E-3</v>
      </c>
      <c r="C9691" s="3">
        <v>2.5802089737680939E-4</v>
      </c>
      <c r="D9691" s="3">
        <v>3.706999283167534E-3</v>
      </c>
    </row>
    <row r="9692" spans="1:4" x14ac:dyDescent="0.25">
      <c r="A9692" s="2" t="s">
        <v>2008</v>
      </c>
      <c r="B9692" s="3">
        <v>2.8225481510162362E-3</v>
      </c>
      <c r="C9692" s="3">
        <v>1.740377717851515E-3</v>
      </c>
      <c r="D9692" s="3">
        <v>1.5227837557176831E-3</v>
      </c>
    </row>
    <row r="9693" spans="1:4" x14ac:dyDescent="0.25">
      <c r="A9693" s="2" t="s">
        <v>2009</v>
      </c>
      <c r="B9693" s="3">
        <v>1.3224482536315916E-3</v>
      </c>
      <c r="C9693" s="3">
        <v>1.1009511667907648E-3</v>
      </c>
      <c r="D9693" s="3">
        <v>1.2083425535820429E-3</v>
      </c>
    </row>
    <row r="9694" spans="1:4" x14ac:dyDescent="0.25">
      <c r="A9694" s="2" t="s">
        <v>2010</v>
      </c>
      <c r="B9694" s="3">
        <v>5.2002072334289507E-4</v>
      </c>
      <c r="C9694" s="3">
        <v>1.3897734927468266E-3</v>
      </c>
      <c r="D9694" s="3">
        <v>1.1182535708940114E-3</v>
      </c>
    </row>
    <row r="9695" spans="1:4" x14ac:dyDescent="0.25">
      <c r="A9695" s="2" t="s">
        <v>2011</v>
      </c>
      <c r="B9695" s="3">
        <v>-5.4001808166504026E-4</v>
      </c>
      <c r="C9695" s="3">
        <v>7.9976595861808229E-4</v>
      </c>
      <c r="D9695" s="3">
        <v>1.3449103280436256E-3</v>
      </c>
    </row>
    <row r="9696" spans="1:4" x14ac:dyDescent="0.25">
      <c r="A9696" s="2" t="s">
        <v>2012</v>
      </c>
      <c r="B9696" s="3">
        <v>-5.3000450134277409E-4</v>
      </c>
      <c r="C9696" s="3">
        <v>1.5032140527182491E-4</v>
      </c>
      <c r="D9696" s="3">
        <v>1.0300116991857058E-3</v>
      </c>
    </row>
    <row r="9697" spans="1:4" x14ac:dyDescent="0.25">
      <c r="A9697" s="2" t="s">
        <v>2013</v>
      </c>
      <c r="B9697" s="3">
        <v>4.2501091957092307E-4</v>
      </c>
      <c r="C9697" s="3">
        <v>9.2686257994500909E-4</v>
      </c>
      <c r="D9697" s="3">
        <v>6.483530232799246E-4</v>
      </c>
    </row>
    <row r="9698" spans="1:4" x14ac:dyDescent="0.25">
      <c r="A9698" s="2" t="s">
        <v>2014</v>
      </c>
      <c r="B9698" s="3">
        <v>2.0399987697601323E-3</v>
      </c>
      <c r="C9698" s="3">
        <v>7.1746296271157895E-4</v>
      </c>
      <c r="D9698" s="3">
        <v>1.9292809811304321E-3</v>
      </c>
    </row>
    <row r="9699" spans="1:4" x14ac:dyDescent="0.25">
      <c r="A9699" s="2" t="s">
        <v>2015</v>
      </c>
      <c r="B9699" s="3">
        <v>1.5099644660949731E-3</v>
      </c>
      <c r="C9699" s="3">
        <v>1.8472366100468211E-3</v>
      </c>
      <c r="D9699" s="3">
        <v>9.9061597029503987E-4</v>
      </c>
    </row>
    <row r="9700" spans="1:4" x14ac:dyDescent="0.25">
      <c r="A9700" s="2" t="s">
        <v>2016</v>
      </c>
      <c r="B9700" s="3">
        <v>-3.7246942520141531E-4</v>
      </c>
      <c r="C9700" s="3">
        <v>7.4230906921002391E-4</v>
      </c>
      <c r="D9700" s="3">
        <v>1.1147785007779003E-3</v>
      </c>
    </row>
    <row r="9701" spans="1:4" x14ac:dyDescent="0.25">
      <c r="A9701" s="2" t="s">
        <v>2017</v>
      </c>
      <c r="B9701" s="3">
        <v>-2.0000338554382227E-4</v>
      </c>
      <c r="C9701" s="3">
        <v>-1.3131807463651074E-4</v>
      </c>
      <c r="D9701" s="3">
        <v>6.0191591364855412E-4</v>
      </c>
    </row>
    <row r="9702" spans="1:4" x14ac:dyDescent="0.25">
      <c r="A9702" s="2" t="s">
        <v>2018</v>
      </c>
      <c r="B9702" s="3">
        <v>1.1754035949707064E-4</v>
      </c>
      <c r="C9702" s="3">
        <v>-1.4059337331673338E-4</v>
      </c>
      <c r="D9702" s="3">
        <v>8.8225457875523608E-4</v>
      </c>
    </row>
    <row r="9703" spans="1:4" x14ac:dyDescent="0.25">
      <c r="A9703" s="2" t="s">
        <v>2019</v>
      </c>
      <c r="B9703" s="3">
        <v>-8.3500146865844651E-4</v>
      </c>
      <c r="C9703" s="3">
        <v>-5.3049737903165816E-4</v>
      </c>
      <c r="D9703" s="3">
        <v>9.096627472899852E-4</v>
      </c>
    </row>
    <row r="9704" spans="1:4" x14ac:dyDescent="0.25">
      <c r="A9704" s="2" t="s">
        <v>2020</v>
      </c>
      <c r="B9704" s="3">
        <v>-5.7503581047058171E-4</v>
      </c>
      <c r="C9704" s="3">
        <v>-7.0637233130810208E-4</v>
      </c>
      <c r="D9704" s="3">
        <v>7.6966018787061352E-4</v>
      </c>
    </row>
    <row r="9705" spans="1:4" x14ac:dyDescent="0.25">
      <c r="A9705" s="2" t="s">
        <v>2021</v>
      </c>
      <c r="B9705" s="3">
        <v>-5.975365638732908E-4</v>
      </c>
      <c r="C9705" s="3">
        <v>-5.9820216881689638E-4</v>
      </c>
      <c r="D9705" s="3">
        <v>8.0353501289209806E-4</v>
      </c>
    </row>
    <row r="9706" spans="1:4" x14ac:dyDescent="0.25">
      <c r="A9706" s="2" t="s">
        <v>2022</v>
      </c>
      <c r="B9706" s="3">
        <v>1.2251734733581472E-4</v>
      </c>
      <c r="C9706" s="3">
        <v>-1.9175584930053449E-4</v>
      </c>
      <c r="D9706" s="3">
        <v>8.4416166646406044E-4</v>
      </c>
    </row>
    <row r="9707" spans="1:4" x14ac:dyDescent="0.25">
      <c r="A9707" s="2" t="s">
        <v>2023</v>
      </c>
      <c r="B9707" s="3">
        <v>8.5252523422241341E-4</v>
      </c>
      <c r="C9707" s="3">
        <v>3.2174704483622902E-4</v>
      </c>
      <c r="D9707" s="3">
        <v>8.0814346074475907E-4</v>
      </c>
    </row>
    <row r="9708" spans="1:4" x14ac:dyDescent="0.25">
      <c r="A9708" s="2" t="s">
        <v>2024</v>
      </c>
      <c r="B9708" s="3">
        <v>8.7469816207885769E-5</v>
      </c>
      <c r="C9708" s="3">
        <v>6.0757709206882358E-4</v>
      </c>
      <c r="D9708" s="3">
        <v>5.2010727813467373E-4</v>
      </c>
    </row>
    <row r="9709" spans="1:4" x14ac:dyDescent="0.25">
      <c r="A9709" s="2" t="s">
        <v>2025</v>
      </c>
      <c r="B9709" s="3">
        <v>4.5254826545715348E-4</v>
      </c>
      <c r="C9709" s="3">
        <v>-1.5512674599449418E-4</v>
      </c>
      <c r="D9709" s="3">
        <v>8.3198059292044534E-4</v>
      </c>
    </row>
    <row r="9710" spans="1:4" x14ac:dyDescent="0.25">
      <c r="A9710" s="2" t="s">
        <v>2026</v>
      </c>
      <c r="B9710" s="3">
        <v>2.1249055862426755E-4</v>
      </c>
      <c r="C9710" s="3">
        <v>4.6652524906676295E-4</v>
      </c>
      <c r="D9710" s="3">
        <v>5.8678540517576061E-4</v>
      </c>
    </row>
    <row r="9711" spans="1:4" x14ac:dyDescent="0.25">
      <c r="A9711" s="2" t="s">
        <v>2027</v>
      </c>
      <c r="B9711" s="3">
        <v>-8.2001090049743674E-4</v>
      </c>
      <c r="C9711" s="3">
        <v>1.1730710070878566E-4</v>
      </c>
      <c r="D9711" s="3">
        <v>9.3731800006935427E-4</v>
      </c>
    </row>
    <row r="9712" spans="1:4" x14ac:dyDescent="0.25">
      <c r="A9712" s="2" t="s">
        <v>2028</v>
      </c>
      <c r="B9712" s="3">
        <v>9.2750787734985319E-4</v>
      </c>
      <c r="C9712" s="3">
        <v>-2.9600913376270866E-4</v>
      </c>
      <c r="D9712" s="3">
        <v>1.4738641875737804E-3</v>
      </c>
    </row>
    <row r="9713" spans="1:4" x14ac:dyDescent="0.25">
      <c r="A9713" s="2" t="s">
        <v>2029</v>
      </c>
      <c r="B9713" s="3">
        <v>3.8248300552368441E-4</v>
      </c>
      <c r="C9713" s="3">
        <v>9.440280218768756E-4</v>
      </c>
      <c r="D9713" s="3">
        <v>1.3146876881364724E-3</v>
      </c>
    </row>
    <row r="9714" spans="1:4" x14ac:dyDescent="0.25">
      <c r="A9714" s="2" t="s">
        <v>2030</v>
      </c>
      <c r="B9714" s="3">
        <v>-1.3499557971954363E-3</v>
      </c>
      <c r="C9714" s="3">
        <v>-7.6371428235688687E-4</v>
      </c>
      <c r="D9714" s="3">
        <v>1.2945106063853014E-3</v>
      </c>
    </row>
    <row r="9715" spans="1:4" x14ac:dyDescent="0.25">
      <c r="A9715" s="2" t="s">
        <v>2031</v>
      </c>
      <c r="B9715" s="3">
        <v>1.2024939060211184E-3</v>
      </c>
      <c r="C9715" s="3">
        <v>5.4935799425948051E-4</v>
      </c>
      <c r="D9715" s="3">
        <v>6.5313591767335267E-4</v>
      </c>
    </row>
    <row r="9716" spans="1:4" x14ac:dyDescent="0.25">
      <c r="A9716" s="2" t="s">
        <v>2032</v>
      </c>
      <c r="B9716" s="3">
        <v>1.1399686336517325E-3</v>
      </c>
      <c r="C9716" s="3">
        <v>8.0038656960823508E-4</v>
      </c>
      <c r="D9716" s="3">
        <v>6.8013148120371636E-4</v>
      </c>
    </row>
    <row r="9717" spans="1:4" x14ac:dyDescent="0.25">
      <c r="A9717" s="2" t="s">
        <v>2033</v>
      </c>
      <c r="B9717" s="3">
        <v>2.8499960899352995E-4</v>
      </c>
      <c r="C9717" s="3">
        <v>4.402852191560671E-4</v>
      </c>
      <c r="D9717" s="3">
        <v>2.9121561965439463E-4</v>
      </c>
    </row>
    <row r="9718" spans="1:4" x14ac:dyDescent="0.25">
      <c r="A9718" s="2" t="s">
        <v>2034</v>
      </c>
      <c r="B9718" s="3">
        <v>-7.5101852416990155E-6</v>
      </c>
      <c r="C9718" s="3">
        <v>1.1137826300000597E-4</v>
      </c>
      <c r="D9718" s="3">
        <v>3.2014749922382158E-4</v>
      </c>
    </row>
    <row r="9719" spans="1:4" x14ac:dyDescent="0.25">
      <c r="A9719" s="2" t="s">
        <v>2035</v>
      </c>
      <c r="B9719" s="3">
        <v>-5.2481889724731676E-5</v>
      </c>
      <c r="C9719" s="3">
        <v>3.3889967835420992E-4</v>
      </c>
      <c r="D9719" s="3">
        <v>3.9138156353146758E-4</v>
      </c>
    </row>
    <row r="9720" spans="1:4" x14ac:dyDescent="0.25">
      <c r="A9720" s="2" t="s">
        <v>2036</v>
      </c>
      <c r="B9720" s="3">
        <v>4.8274993896484375E-3</v>
      </c>
      <c r="C9720" s="3">
        <v>1.322028197137114E-4</v>
      </c>
      <c r="D9720" s="3">
        <v>4.6952966367825848E-3</v>
      </c>
    </row>
    <row r="9721" spans="1:4" x14ac:dyDescent="0.25">
      <c r="A9721" s="2" t="s">
        <v>2037</v>
      </c>
      <c r="B9721" s="3">
        <v>-6.2000751495361502E-4</v>
      </c>
      <c r="C9721" s="3">
        <v>1.3617894228445963E-3</v>
      </c>
      <c r="D9721" s="3">
        <v>2.2271444759098813E-3</v>
      </c>
    </row>
    <row r="9722" spans="1:4" x14ac:dyDescent="0.25">
      <c r="A9722" s="2" t="s">
        <v>2038</v>
      </c>
      <c r="B9722" s="3">
        <v>1.9725263118743896E-3</v>
      </c>
      <c r="C9722" s="3">
        <v>9.1972276973706357E-4</v>
      </c>
      <c r="D9722" s="3">
        <v>1.784036598110105E-3</v>
      </c>
    </row>
    <row r="9723" spans="1:4" x14ac:dyDescent="0.25">
      <c r="A9723" s="2" t="s">
        <v>2039</v>
      </c>
      <c r="B9723" s="3">
        <v>1.1099576950073238E-3</v>
      </c>
      <c r="C9723" s="3">
        <v>1.2305397681302553E-3</v>
      </c>
      <c r="D9723" s="3">
        <v>5.7704917708178917E-4</v>
      </c>
    </row>
    <row r="9724" spans="1:4" x14ac:dyDescent="0.25">
      <c r="A9724" s="2" t="s">
        <v>2040</v>
      </c>
      <c r="B9724" s="3">
        <v>2.7751922607421853E-4</v>
      </c>
      <c r="C9724" s="3">
        <v>4.1719339401424766E-4</v>
      </c>
      <c r="D9724" s="3">
        <v>7.3878866828636048E-4</v>
      </c>
    </row>
    <row r="9725" spans="1:4" x14ac:dyDescent="0.25">
      <c r="A9725" s="2" t="s">
        <v>2041</v>
      </c>
      <c r="B9725" s="3">
        <v>3.8251280784606944E-4</v>
      </c>
      <c r="C9725" s="3">
        <v>3.7164810601098008E-4</v>
      </c>
      <c r="D9725" s="3">
        <v>3.447270410106284E-4</v>
      </c>
    </row>
    <row r="9726" spans="1:4" x14ac:dyDescent="0.25">
      <c r="A9726" s="2" t="s">
        <v>2042</v>
      </c>
      <c r="B9726" s="3">
        <v>1.1300146579742412E-3</v>
      </c>
      <c r="C9726" s="3">
        <v>-2.9375366125350431E-5</v>
      </c>
      <c r="D9726" s="3">
        <v>1.1593900380830763E-3</v>
      </c>
    </row>
    <row r="9727" spans="1:4" x14ac:dyDescent="0.25">
      <c r="A9727" s="2" t="s">
        <v>2043</v>
      </c>
      <c r="B9727" s="3">
        <v>1.0399818420410152E-3</v>
      </c>
      <c r="C9727" s="3">
        <v>8.1607627896573831E-4</v>
      </c>
      <c r="D9727" s="3">
        <v>5.5747531223460068E-4</v>
      </c>
    </row>
    <row r="9728" spans="1:4" x14ac:dyDescent="0.25">
      <c r="A9728" s="2" t="s">
        <v>2044</v>
      </c>
      <c r="B9728" s="3">
        <v>-1.2724995613098138E-3</v>
      </c>
      <c r="C9728" s="3">
        <v>4.8737285624156587E-5</v>
      </c>
      <c r="D9728" s="3">
        <v>1.5367583473562256E-3</v>
      </c>
    </row>
    <row r="9729" spans="1:4" x14ac:dyDescent="0.25">
      <c r="A9729" s="2" t="s">
        <v>2045</v>
      </c>
      <c r="B9729" s="3">
        <v>-1.8475353717803951E-3</v>
      </c>
      <c r="C9729" s="3">
        <v>-1.1417011236289907E-3</v>
      </c>
      <c r="D9729" s="3">
        <v>7.0583424530923356E-4</v>
      </c>
    </row>
    <row r="9730" spans="1:4" x14ac:dyDescent="0.25">
      <c r="A9730" s="2" t="s">
        <v>2046</v>
      </c>
      <c r="B9730" s="3">
        <v>-2.7996301651001025E-4</v>
      </c>
      <c r="C9730" s="3">
        <v>-1.1258405518219661E-3</v>
      </c>
      <c r="D9730" s="3">
        <v>8.4587752280640416E-4</v>
      </c>
    </row>
    <row r="9731" spans="1:4" x14ac:dyDescent="0.25">
      <c r="A9731" s="2" t="s">
        <v>2047</v>
      </c>
      <c r="B9731" s="3">
        <v>1.0013580322265761E-5</v>
      </c>
      <c r="C9731" s="3">
        <v>-5.6014081292232677E-4</v>
      </c>
      <c r="D9731" s="3">
        <v>6.9920098212605808E-4</v>
      </c>
    </row>
    <row r="9732" spans="1:4" x14ac:dyDescent="0.25">
      <c r="A9732" s="2" t="s">
        <v>2048</v>
      </c>
      <c r="B9732" s="3">
        <v>-2.8499960899352979E-4</v>
      </c>
      <c r="C9732" s="3">
        <v>-3.3868369837364309E-4</v>
      </c>
      <c r="D9732" s="3">
        <v>8.7371805238944933E-4</v>
      </c>
    </row>
    <row r="9733" spans="1:4" x14ac:dyDescent="0.25">
      <c r="A9733" s="2" t="s">
        <v>2049</v>
      </c>
      <c r="B9733" s="3">
        <v>-9.4503164291381944E-4</v>
      </c>
      <c r="C9733" s="3">
        <v>-9.4598587520522382E-4</v>
      </c>
      <c r="D9733" s="3">
        <v>5.5602259089937358E-4</v>
      </c>
    </row>
    <row r="9734" spans="1:4" x14ac:dyDescent="0.25">
      <c r="A9734" s="2" t="s">
        <v>2050</v>
      </c>
      <c r="B9734" s="3">
        <v>-2.6747584342956543E-4</v>
      </c>
      <c r="C9734" s="3">
        <v>-6.8230016904635617E-4</v>
      </c>
      <c r="D9734" s="3">
        <v>6.2564986910729138E-4</v>
      </c>
    </row>
    <row r="9735" spans="1:4" x14ac:dyDescent="0.25">
      <c r="A9735" s="2" t="s">
        <v>2051</v>
      </c>
      <c r="B9735" s="3">
        <v>7.5498223304748644E-4</v>
      </c>
      <c r="C9735" s="3">
        <v>-3.0283853766377422E-4</v>
      </c>
      <c r="D9735" s="3">
        <v>1.0578207729849947E-3</v>
      </c>
    </row>
    <row r="9736" spans="1:4" x14ac:dyDescent="0.25">
      <c r="A9736" s="2" t="s">
        <v>2052</v>
      </c>
      <c r="B9736" s="3">
        <v>9.3501806259155393E-4</v>
      </c>
      <c r="C9736" s="3">
        <v>1.4506474371955841E-4</v>
      </c>
      <c r="D9736" s="3">
        <v>7.899533175077533E-4</v>
      </c>
    </row>
    <row r="9737" spans="1:4" x14ac:dyDescent="0.25">
      <c r="A9737" s="2" t="s">
        <v>2053</v>
      </c>
      <c r="B9737" s="3">
        <v>-3.5497546195983898E-4</v>
      </c>
      <c r="C9737" s="3">
        <v>-2.8263144835705139E-4</v>
      </c>
      <c r="D9737" s="3">
        <v>4.5892424896010209E-4</v>
      </c>
    </row>
    <row r="9738" spans="1:4" x14ac:dyDescent="0.25">
      <c r="A9738" s="2" t="s">
        <v>2054</v>
      </c>
      <c r="B9738" s="3">
        <v>-1.6825199127197274E-3</v>
      </c>
      <c r="C9738" s="3">
        <v>-4.8673967074819318E-4</v>
      </c>
      <c r="D9738" s="3">
        <v>1.259062431927303E-3</v>
      </c>
    </row>
    <row r="9739" spans="1:4" x14ac:dyDescent="0.25">
      <c r="A9739" s="2" t="s">
        <v>2055</v>
      </c>
      <c r="B9739" s="3">
        <v>-1.0225474834442132E-3</v>
      </c>
      <c r="C9739" s="3">
        <v>-1.0444935046507455E-3</v>
      </c>
      <c r="D9739" s="3">
        <v>4.6818141709081845E-4</v>
      </c>
    </row>
    <row r="9740" spans="1:4" x14ac:dyDescent="0.25">
      <c r="A9740" s="2" t="s">
        <v>2056</v>
      </c>
      <c r="B9740" s="3">
        <v>-2.2250413894653326E-4</v>
      </c>
      <c r="C9740" s="3">
        <v>-1.2038600266350837E-4</v>
      </c>
      <c r="D9740" s="3">
        <v>3.2612471295578882E-4</v>
      </c>
    </row>
    <row r="9741" spans="1:4" x14ac:dyDescent="0.25">
      <c r="A9741" s="2" t="s">
        <v>2057</v>
      </c>
      <c r="B9741" s="3">
        <v>-1.1244416236877452E-4</v>
      </c>
      <c r="C9741" s="3">
        <v>-4.4722057418766781E-4</v>
      </c>
      <c r="D9741" s="3">
        <v>3.7399231041490577E-4</v>
      </c>
    </row>
    <row r="9742" spans="1:4" x14ac:dyDescent="0.25">
      <c r="A9742" s="2" t="s">
        <v>2058</v>
      </c>
      <c r="B9742" s="3">
        <v>-9.250640869140625E-5</v>
      </c>
      <c r="C9742" s="3">
        <v>1.439760812900204E-4</v>
      </c>
      <c r="D9742" s="3">
        <v>5.6502463121432778E-4</v>
      </c>
    </row>
    <row r="9743" spans="1:4" x14ac:dyDescent="0.25">
      <c r="A9743" s="2" t="s">
        <v>2059</v>
      </c>
      <c r="B9743" s="3">
        <v>4.747509956359866E-5</v>
      </c>
      <c r="C9743" s="3">
        <v>-2.814534657318296E-4</v>
      </c>
      <c r="D9743" s="3">
        <v>5.1944726146757548E-4</v>
      </c>
    </row>
    <row r="9744" spans="1:4" x14ac:dyDescent="0.25">
      <c r="A9744" s="2" t="s">
        <v>2060</v>
      </c>
      <c r="B9744" s="3">
        <v>9.5009803771972873E-5</v>
      </c>
      <c r="C9744" s="3">
        <v>4.4077060124436725E-5</v>
      </c>
      <c r="D9744" s="3">
        <v>2.2125536816020025E-4</v>
      </c>
    </row>
    <row r="9745" spans="1:4" x14ac:dyDescent="0.25">
      <c r="A9745" s="2" t="s">
        <v>2061</v>
      </c>
      <c r="B9745" s="3">
        <v>1.3250112533569341E-4</v>
      </c>
      <c r="C9745" s="3">
        <v>-1.250749082828406E-4</v>
      </c>
      <c r="D9745" s="3">
        <v>3.2599301812297204E-4</v>
      </c>
    </row>
    <row r="9746" spans="1:4" x14ac:dyDescent="0.25">
      <c r="A9746" s="2" t="s">
        <v>2062</v>
      </c>
      <c r="B9746" s="3">
        <v>5.2249431610107454E-4</v>
      </c>
      <c r="C9746" s="3">
        <v>-1.2999288856008245E-5</v>
      </c>
      <c r="D9746" s="3">
        <v>5.3549360018223481E-4</v>
      </c>
    </row>
    <row r="9747" spans="1:4" x14ac:dyDescent="0.25">
      <c r="A9747" s="2" t="s">
        <v>2063</v>
      </c>
      <c r="B9747" s="3">
        <v>8.6748600006103483E-4</v>
      </c>
      <c r="C9747" s="3">
        <v>1.9919042733818068E-4</v>
      </c>
      <c r="D9747" s="3">
        <v>6.6829556453740224E-4</v>
      </c>
    </row>
    <row r="9748" spans="1:4" x14ac:dyDescent="0.25">
      <c r="A9748" s="2" t="s">
        <v>2064</v>
      </c>
      <c r="B9748" s="3">
        <v>8.8500976562499913E-4</v>
      </c>
      <c r="C9748" s="3">
        <v>3.8729828224859321E-4</v>
      </c>
      <c r="D9748" s="3">
        <v>6.3625177426729362E-4</v>
      </c>
    </row>
    <row r="9749" spans="1:4" x14ac:dyDescent="0.25">
      <c r="A9749" s="2" t="s">
        <v>2065</v>
      </c>
      <c r="B9749" s="3">
        <v>9.9986791610717773E-5</v>
      </c>
      <c r="C9749" s="3">
        <v>4.6161196212324258E-4</v>
      </c>
      <c r="D9749" s="3">
        <v>5.9299497115716869E-4</v>
      </c>
    </row>
    <row r="9750" spans="1:4" x14ac:dyDescent="0.25">
      <c r="A9750" s="2" t="s">
        <v>2066</v>
      </c>
      <c r="B9750" s="3">
        <v>-5.3998827934265126E-4</v>
      </c>
      <c r="C9750" s="3">
        <v>1.0119405715158778E-4</v>
      </c>
      <c r="D9750" s="3">
        <v>7.0004005829105165E-4</v>
      </c>
    </row>
    <row r="9751" spans="1:4" x14ac:dyDescent="0.25">
      <c r="A9751" s="2" t="s">
        <v>2067</v>
      </c>
      <c r="B9751" s="3">
        <v>2.750754356384274E-5</v>
      </c>
      <c r="C9751" s="3">
        <v>-6.3651611981185797E-5</v>
      </c>
      <c r="D9751" s="3">
        <v>3.6089332570554689E-4</v>
      </c>
    </row>
    <row r="9752" spans="1:4" x14ac:dyDescent="0.25">
      <c r="A9752" s="2" t="s">
        <v>2068</v>
      </c>
      <c r="B9752" s="3">
        <v>8.4996223449707194E-5</v>
      </c>
      <c r="C9752" s="3">
        <v>6.397425704562912E-5</v>
      </c>
      <c r="D9752" s="3">
        <v>2.0942251831002073E-4</v>
      </c>
    </row>
    <row r="9753" spans="1:4" x14ac:dyDescent="0.25">
      <c r="A9753" s="2" t="s">
        <v>2069</v>
      </c>
      <c r="B9753" s="3">
        <v>3.0747056007385151E-4</v>
      </c>
      <c r="C9753" s="3">
        <v>-5.9240700466034441E-5</v>
      </c>
      <c r="D9753" s="3">
        <v>4.9873634634423048E-4</v>
      </c>
    </row>
    <row r="9754" spans="1:4" x14ac:dyDescent="0.25">
      <c r="A9754" s="2" t="s">
        <v>2070</v>
      </c>
      <c r="B9754" s="3">
        <v>5.3253769874572711E-4</v>
      </c>
      <c r="C9754" s="3">
        <v>3.5875664070772478E-4</v>
      </c>
      <c r="D9754" s="3">
        <v>2.1624826149491136E-4</v>
      </c>
    </row>
    <row r="9755" spans="1:4" x14ac:dyDescent="0.25">
      <c r="A9755" s="2" t="s">
        <v>2071</v>
      </c>
      <c r="B9755" s="3">
        <v>-3.3497810363769542E-4</v>
      </c>
      <c r="C9755" s="3">
        <v>1.1673150606839047E-4</v>
      </c>
      <c r="D9755" s="3">
        <v>4.9577925528865308E-4</v>
      </c>
    </row>
    <row r="9756" spans="1:4" x14ac:dyDescent="0.25">
      <c r="A9756" s="2" t="s">
        <v>2072</v>
      </c>
      <c r="B9756" s="3">
        <v>-3.5017728805541999E-5</v>
      </c>
      <c r="C9756" s="3">
        <v>-2.8000613201584201E-4</v>
      </c>
      <c r="D9756" s="3">
        <v>3.3231500492547644E-4</v>
      </c>
    </row>
    <row r="9757" spans="1:4" x14ac:dyDescent="0.25">
      <c r="A9757" s="2" t="s">
        <v>2073</v>
      </c>
      <c r="B9757" s="3">
        <v>-4.5001506805419927E-4</v>
      </c>
      <c r="C9757" s="3">
        <v>-6.0715746258210897E-5</v>
      </c>
      <c r="D9757" s="3">
        <v>8.8354079343844216E-4</v>
      </c>
    </row>
    <row r="9758" spans="1:4" x14ac:dyDescent="0.25">
      <c r="A9758" s="2" t="s">
        <v>2074</v>
      </c>
      <c r="B9758" s="3">
        <v>-1.3750195503234868E-3</v>
      </c>
      <c r="C9758" s="3">
        <v>-6.3461630315941907E-4</v>
      </c>
      <c r="D9758" s="3">
        <v>8.3819104474969241E-4</v>
      </c>
    </row>
    <row r="9759" spans="1:4" x14ac:dyDescent="0.25">
      <c r="A9759" s="2" t="s">
        <v>2075</v>
      </c>
      <c r="B9759" s="3">
        <v>-1.9374787807464626E-3</v>
      </c>
      <c r="C9759" s="3">
        <v>-8.7273806184384847E-4</v>
      </c>
      <c r="D9759" s="3">
        <v>1.4027678698766977E-3</v>
      </c>
    </row>
    <row r="9760" spans="1:4" x14ac:dyDescent="0.25">
      <c r="A9760" s="2" t="s">
        <v>2076</v>
      </c>
      <c r="B9760" s="3">
        <v>-3.030002117156985E-3</v>
      </c>
      <c r="C9760" s="3">
        <v>-1.3104094855407309E-3</v>
      </c>
      <c r="D9760" s="3">
        <v>1.9499526388244714E-3</v>
      </c>
    </row>
    <row r="9761" spans="1:4" x14ac:dyDescent="0.25">
      <c r="A9761" s="2" t="s">
        <v>2077</v>
      </c>
      <c r="B9761" s="3">
        <v>-8.5997581481933843E-4</v>
      </c>
      <c r="C9761" s="3">
        <v>-1.7863551711343479E-3</v>
      </c>
      <c r="D9761" s="3">
        <v>1.5737979265395552E-3</v>
      </c>
    </row>
    <row r="9762" spans="1:4" x14ac:dyDescent="0.25">
      <c r="A9762" s="2" t="s">
        <v>2078</v>
      </c>
      <c r="B9762" s="3">
        <v>4.9999356269836513E-4</v>
      </c>
      <c r="C9762" s="3">
        <v>4.2133791976084521E-4</v>
      </c>
      <c r="D9762" s="3">
        <v>8.1065835183835632E-4</v>
      </c>
    </row>
    <row r="9763" spans="1:4" x14ac:dyDescent="0.25">
      <c r="A9763" s="2" t="s">
        <v>2079</v>
      </c>
      <c r="B9763" s="3">
        <v>-7.7751278877258225E-4</v>
      </c>
      <c r="C9763" s="3">
        <v>-1.6966889654668194E-4</v>
      </c>
      <c r="D9763" s="3">
        <v>6.6728288948070323E-4</v>
      </c>
    </row>
    <row r="9764" spans="1:4" x14ac:dyDescent="0.25">
      <c r="A9764" s="2" t="s">
        <v>2080</v>
      </c>
      <c r="B9764" s="3">
        <v>3.1250715255737326E-4</v>
      </c>
      <c r="C9764" s="3">
        <v>1.0921701505139938E-4</v>
      </c>
      <c r="D9764" s="3">
        <v>4.7846999223111252E-4</v>
      </c>
    </row>
    <row r="9765" spans="1:4" x14ac:dyDescent="0.25">
      <c r="A9765" s="2" t="s">
        <v>2081</v>
      </c>
      <c r="B9765" s="3">
        <v>-8.7469816207886054E-5</v>
      </c>
      <c r="C9765" s="3">
        <v>4.3741566787502912E-4</v>
      </c>
      <c r="D9765" s="3">
        <v>6.9312559935497066E-4</v>
      </c>
    </row>
    <row r="9766" spans="1:4" x14ac:dyDescent="0.25">
      <c r="A9766" s="2" t="s">
        <v>2082</v>
      </c>
      <c r="B9766" s="3">
        <v>-4.9507617950439453E-4</v>
      </c>
      <c r="C9766" s="3">
        <v>-4.8422587497043342E-5</v>
      </c>
      <c r="D9766" s="3">
        <v>4.7204895054164754E-4</v>
      </c>
    </row>
    <row r="9767" spans="1:4" x14ac:dyDescent="0.25">
      <c r="A9767" s="2" t="s">
        <v>2083</v>
      </c>
      <c r="B9767" s="3">
        <v>-7.6246261596679557E-4</v>
      </c>
      <c r="C9767" s="3">
        <v>-5.8411005738891289E-6</v>
      </c>
      <c r="D9767" s="3">
        <v>8.4638646876555846E-4</v>
      </c>
    </row>
    <row r="9768" spans="1:4" x14ac:dyDescent="0.25">
      <c r="A9768" s="2" t="s">
        <v>2084</v>
      </c>
      <c r="B9768" s="3">
        <v>-2.6500225067138656E-4</v>
      </c>
      <c r="C9768" s="3">
        <v>-3.7192467925706302E-4</v>
      </c>
      <c r="D9768" s="3">
        <v>6.9906867065583323E-4</v>
      </c>
    </row>
    <row r="9769" spans="1:4" x14ac:dyDescent="0.25">
      <c r="A9769" s="2" t="s">
        <v>2085</v>
      </c>
      <c r="B9769" s="3">
        <v>8.3249807357788097E-4</v>
      </c>
      <c r="C9769" s="3">
        <v>6.1924332021590046E-4</v>
      </c>
      <c r="D9769" s="3">
        <v>4.4359378807712325E-4</v>
      </c>
    </row>
    <row r="9770" spans="1:4" x14ac:dyDescent="0.25">
      <c r="A9770" s="2" t="s">
        <v>2086</v>
      </c>
      <c r="B9770" s="3">
        <v>-2.2470951080322184E-5</v>
      </c>
      <c r="C9770" s="3">
        <v>1.0267367833876047E-3</v>
      </c>
      <c r="D9770" s="3">
        <v>1.04920772719197E-3</v>
      </c>
    </row>
    <row r="9771" spans="1:4" x14ac:dyDescent="0.25">
      <c r="A9771" s="2" t="s">
        <v>2087</v>
      </c>
      <c r="B9771" s="3">
        <v>-7.9751014709472624E-4</v>
      </c>
      <c r="C9771" s="3">
        <v>5.9203496812187972E-4</v>
      </c>
      <c r="D9771" s="3">
        <v>1.3895450902055018E-3</v>
      </c>
    </row>
    <row r="9772" spans="1:4" x14ac:dyDescent="0.25">
      <c r="A9772" s="2" t="s">
        <v>2088</v>
      </c>
      <c r="B9772" s="3">
        <v>5.9992074966430501E-5</v>
      </c>
      <c r="C9772" s="3">
        <v>2.746390282482022E-4</v>
      </c>
      <c r="D9772" s="3">
        <v>5.8618024195311591E-4</v>
      </c>
    </row>
    <row r="9773" spans="1:4" x14ac:dyDescent="0.25">
      <c r="A9773" s="2" t="s">
        <v>2089</v>
      </c>
      <c r="B9773" s="3">
        <v>1.0350048542022712E-3</v>
      </c>
      <c r="C9773" s="3">
        <v>6.0194048023731728E-4</v>
      </c>
      <c r="D9773" s="3">
        <v>7.9536873454344448E-4</v>
      </c>
    </row>
    <row r="9774" spans="1:4" x14ac:dyDescent="0.25">
      <c r="A9774" s="2" t="s">
        <v>2090</v>
      </c>
      <c r="B9774" s="3">
        <v>1.0375082492828352E-3</v>
      </c>
      <c r="C9774" s="3">
        <v>1.1502158276925907E-3</v>
      </c>
      <c r="D9774" s="3">
        <v>4.5872998089180355E-4</v>
      </c>
    </row>
    <row r="9775" spans="1:4" x14ac:dyDescent="0.25">
      <c r="A9775" s="2" t="s">
        <v>2091</v>
      </c>
      <c r="B9775" s="3">
        <v>-2.5004148483276449E-5</v>
      </c>
      <c r="C9775" s="3">
        <v>7.2391307321595334E-4</v>
      </c>
      <c r="D9775" s="3">
        <v>7.4891722033498787E-4</v>
      </c>
    </row>
    <row r="9776" spans="1:4" x14ac:dyDescent="0.25">
      <c r="A9776" s="2" t="s">
        <v>2092</v>
      </c>
      <c r="B9776" s="3">
        <v>-5.5503845214843772E-4</v>
      </c>
      <c r="C9776" s="3">
        <v>3.2893515572141046E-4</v>
      </c>
      <c r="D9776" s="3">
        <v>8.8397359650116457E-4</v>
      </c>
    </row>
    <row r="9777" spans="1:4" x14ac:dyDescent="0.25">
      <c r="A9777" s="2" t="s">
        <v>2093</v>
      </c>
      <c r="B9777" s="3">
        <v>3.4752488136291553E-4</v>
      </c>
      <c r="C9777" s="3">
        <v>3.4564850466267556E-5</v>
      </c>
      <c r="D9777" s="3">
        <v>8.752819085202639E-4</v>
      </c>
    </row>
    <row r="9778" spans="1:4" x14ac:dyDescent="0.25">
      <c r="A9778" s="2" t="s">
        <v>2094</v>
      </c>
      <c r="B9778" s="3">
        <v>6.9501996040344141E-4</v>
      </c>
      <c r="C9778" s="3">
        <v>8.8071629852493093E-4</v>
      </c>
      <c r="D9778" s="3">
        <v>3.0419709037232678E-4</v>
      </c>
    </row>
    <row r="9779" spans="1:4" x14ac:dyDescent="0.25">
      <c r="A9779" s="2" t="s">
        <v>2095</v>
      </c>
      <c r="B9779" s="3">
        <v>2.7748942375183127E-4</v>
      </c>
      <c r="C9779" s="3">
        <v>4.0369499765802115E-4</v>
      </c>
      <c r="D9779" s="3">
        <v>4.1345563295180904E-4</v>
      </c>
    </row>
    <row r="9780" spans="1:4" x14ac:dyDescent="0.25">
      <c r="A9780" s="2" t="s">
        <v>2096</v>
      </c>
      <c r="B9780" s="3">
        <v>6.0245394706726053E-4</v>
      </c>
      <c r="C9780" s="3">
        <v>4.1964783304138152E-4</v>
      </c>
      <c r="D9780" s="3">
        <v>1.0565133343334316E-3</v>
      </c>
    </row>
    <row r="9781" spans="1:4" x14ac:dyDescent="0.25">
      <c r="A9781" s="2" t="s">
        <v>2097</v>
      </c>
      <c r="B9781" s="3">
        <v>1.1425614356994633E-3</v>
      </c>
      <c r="C9781" s="3">
        <v>9.9734914329019332E-4</v>
      </c>
      <c r="D9781" s="3">
        <v>3.4691823748289651E-4</v>
      </c>
    </row>
    <row r="9782" spans="1:4" x14ac:dyDescent="0.25">
      <c r="A9782" s="2" t="s">
        <v>2098</v>
      </c>
      <c r="B9782" s="3">
        <v>-2.8249621391296387E-4</v>
      </c>
      <c r="C9782" s="3">
        <v>6.9624311254301531E-4</v>
      </c>
      <c r="D9782" s="3">
        <v>9.7873932827497031E-4</v>
      </c>
    </row>
    <row r="9783" spans="1:4" x14ac:dyDescent="0.25">
      <c r="A9783" s="2" t="s">
        <v>2099</v>
      </c>
      <c r="B9783" s="3">
        <v>7.9998373985290527E-4</v>
      </c>
      <c r="C9783" s="3">
        <v>3.6038892176293275E-5</v>
      </c>
      <c r="D9783" s="3">
        <v>1.4444556982198262E-3</v>
      </c>
    </row>
    <row r="9784" spans="1:4" x14ac:dyDescent="0.25">
      <c r="A9784" s="2" t="s">
        <v>2100</v>
      </c>
      <c r="B9784" s="3">
        <v>1.5599727630615239E-3</v>
      </c>
      <c r="C9784" s="3">
        <v>1.3749937988905001E-3</v>
      </c>
      <c r="D9784" s="3">
        <v>5.1490560326783441E-4</v>
      </c>
    </row>
    <row r="9785" spans="1:4" x14ac:dyDescent="0.25">
      <c r="A9785" s="2" t="s">
        <v>2101</v>
      </c>
      <c r="B9785" s="3">
        <v>-8.3249807357788075E-4</v>
      </c>
      <c r="C9785" s="3">
        <v>5.314044856277178E-4</v>
      </c>
      <c r="D9785" s="3">
        <v>1.8776651340886021E-3</v>
      </c>
    </row>
    <row r="9786" spans="1:4" x14ac:dyDescent="0.25">
      <c r="A9786" s="2" t="s">
        <v>2102</v>
      </c>
      <c r="B9786" s="3">
        <v>-2.1424889564514151E-3</v>
      </c>
      <c r="C9786" s="3">
        <v>-9.4551098527517784E-4</v>
      </c>
      <c r="D9786" s="3">
        <v>1.5139814822759945E-3</v>
      </c>
    </row>
    <row r="9787" spans="1:4" x14ac:dyDescent="0.25">
      <c r="A9787" s="2" t="s">
        <v>2103</v>
      </c>
      <c r="B9787" s="3">
        <v>1.6025006771087651E-3</v>
      </c>
      <c r="C9787" s="3">
        <v>1.8751072320810644E-4</v>
      </c>
      <c r="D9787" s="3">
        <v>1.4876489658490739E-3</v>
      </c>
    </row>
    <row r="9788" spans="1:4" x14ac:dyDescent="0.25">
      <c r="A9788" s="2" t="s">
        <v>2104</v>
      </c>
      <c r="B9788" s="3">
        <v>2.0501017570495624E-4</v>
      </c>
      <c r="C9788" s="3">
        <v>7.5024905072496083E-4</v>
      </c>
      <c r="D9788" s="3">
        <v>7.079007446009199E-4</v>
      </c>
    </row>
    <row r="9789" spans="1:4" x14ac:dyDescent="0.25">
      <c r="A9789" s="2" t="s">
        <v>2105</v>
      </c>
      <c r="B9789" s="3">
        <v>9.2506408691407009E-5</v>
      </c>
      <c r="C9789" s="3">
        <v>1.107569005398437E-6</v>
      </c>
      <c r="D9789" s="3">
        <v>6.0911381842743172E-4</v>
      </c>
    </row>
    <row r="9790" spans="1:4" x14ac:dyDescent="0.25">
      <c r="A9790" s="2" t="s">
        <v>2106</v>
      </c>
      <c r="B9790" s="3">
        <v>3.5500526428222461E-4</v>
      </c>
      <c r="C9790" s="3">
        <v>8.8960788343683784E-4</v>
      </c>
      <c r="D9790" s="3">
        <v>6.9863037060713374E-4</v>
      </c>
    </row>
    <row r="9791" spans="1:4" x14ac:dyDescent="0.25">
      <c r="A9791" s="2" t="s">
        <v>2107</v>
      </c>
      <c r="B9791" s="3">
        <v>-6.6250562667846669E-4</v>
      </c>
      <c r="C9791" s="3">
        <v>-2.4866291778380455E-4</v>
      </c>
      <c r="D9791" s="3">
        <v>6.6021479142364115E-4</v>
      </c>
    </row>
    <row r="9792" spans="1:4" x14ac:dyDescent="0.25">
      <c r="A9792" s="2" t="s">
        <v>2108</v>
      </c>
      <c r="B9792" s="3">
        <v>1.9100010395050053E-3</v>
      </c>
      <c r="C9792" s="3">
        <v>4.1937367313948871E-5</v>
      </c>
      <c r="D9792" s="3">
        <v>2.2703629801981155E-3</v>
      </c>
    </row>
    <row r="9793" spans="1:4" x14ac:dyDescent="0.25">
      <c r="A9793" s="2" t="s">
        <v>2109</v>
      </c>
      <c r="B9793" s="3">
        <v>1.3774633407592754E-3</v>
      </c>
      <c r="C9793" s="3">
        <v>1.4996948946190969E-3</v>
      </c>
      <c r="D9793" s="3">
        <v>6.6735915356730456E-4</v>
      </c>
    </row>
    <row r="9794" spans="1:4" x14ac:dyDescent="0.25">
      <c r="A9794" s="2" t="s">
        <v>2110</v>
      </c>
      <c r="B9794" s="3">
        <v>-7.4982643127441284E-5</v>
      </c>
      <c r="C9794" s="3">
        <v>8.7609911361141577E-5</v>
      </c>
      <c r="D9794" s="3">
        <v>3.6948080742149598E-4</v>
      </c>
    </row>
    <row r="9795" spans="1:4" x14ac:dyDescent="0.25">
      <c r="A9795" s="2" t="s">
        <v>2111</v>
      </c>
      <c r="B9795" s="3">
        <v>-2.6997923851013173E-4</v>
      </c>
      <c r="C9795" s="3">
        <v>1.6202037704715622E-4</v>
      </c>
      <c r="D9795" s="3">
        <v>5.5124471691669842E-4</v>
      </c>
    </row>
    <row r="9796" spans="1:4" x14ac:dyDescent="0.25">
      <c r="A9796" s="2" t="s">
        <v>2112</v>
      </c>
      <c r="B9796" s="3">
        <v>3.9249658584594721E-4</v>
      </c>
      <c r="C9796" s="3">
        <v>5.7513624733473967E-4</v>
      </c>
      <c r="D9796" s="3">
        <v>3.6356203054310765E-4</v>
      </c>
    </row>
    <row r="9797" spans="1:4" x14ac:dyDescent="0.25">
      <c r="A9797" s="2" t="s">
        <v>2113</v>
      </c>
      <c r="B9797" s="3">
        <v>2.9000639915466298E-4</v>
      </c>
      <c r="C9797" s="3">
        <v>2.4462713736284069E-4</v>
      </c>
      <c r="D9797" s="3">
        <v>4.9004120410245421E-4</v>
      </c>
    </row>
    <row r="9798" spans="1:4" x14ac:dyDescent="0.25">
      <c r="A9798" s="2" t="s">
        <v>2114</v>
      </c>
      <c r="B9798" s="3">
        <v>8.8500976562500065E-4</v>
      </c>
      <c r="C9798" s="3">
        <v>4.6069584408314778E-4</v>
      </c>
      <c r="D9798" s="3">
        <v>4.2431391193531405E-4</v>
      </c>
    </row>
    <row r="9799" spans="1:4" x14ac:dyDescent="0.25">
      <c r="A9799" s="2" t="s">
        <v>2115</v>
      </c>
      <c r="B9799" s="3">
        <v>-3.2252073287963846E-4</v>
      </c>
      <c r="C9799" s="3">
        <v>4.1197511154678084E-4</v>
      </c>
      <c r="D9799" s="3">
        <v>7.3449583578622012E-4</v>
      </c>
    </row>
    <row r="9800" spans="1:4" x14ac:dyDescent="0.25">
      <c r="A9800" s="2" t="s">
        <v>2116</v>
      </c>
      <c r="B9800" s="3">
        <v>1.4999508857726969E-4</v>
      </c>
      <c r="C9800" s="3">
        <v>-2.3752759943818094E-4</v>
      </c>
      <c r="D9800" s="3">
        <v>6.3049447271623703E-4</v>
      </c>
    </row>
    <row r="9801" spans="1:4" x14ac:dyDescent="0.25">
      <c r="A9801" s="2" t="s">
        <v>2117</v>
      </c>
      <c r="B9801" s="3">
        <v>7.5012445449828221E-5</v>
      </c>
      <c r="C9801" s="3">
        <v>6.0693394971167414E-4</v>
      </c>
      <c r="D9801" s="3">
        <v>6.2435311338049316E-4</v>
      </c>
    </row>
    <row r="9802" spans="1:4" x14ac:dyDescent="0.25">
      <c r="A9802" s="2" t="s">
        <v>2118</v>
      </c>
      <c r="B9802" s="3">
        <v>-1.2199878692626957E-3</v>
      </c>
      <c r="C9802" s="3">
        <v>-4.3714057994748166E-5</v>
      </c>
      <c r="D9802" s="3">
        <v>1.1762737922254027E-3</v>
      </c>
    </row>
    <row r="9803" spans="1:4" x14ac:dyDescent="0.25">
      <c r="A9803" s="2" t="s">
        <v>2119</v>
      </c>
      <c r="B9803" s="3">
        <v>5.3745508193969748E-4</v>
      </c>
      <c r="C9803" s="3">
        <v>-1.2063405060871444E-3</v>
      </c>
      <c r="D9803" s="3">
        <v>1.9732013533939616E-3</v>
      </c>
    </row>
    <row r="9804" spans="1:4" x14ac:dyDescent="0.25">
      <c r="A9804" s="2" t="s">
        <v>2120</v>
      </c>
      <c r="B9804" s="3">
        <v>3.5650432109832746E-3</v>
      </c>
      <c r="C9804" s="3">
        <v>7.8181495064200037E-4</v>
      </c>
      <c r="D9804" s="3">
        <v>2.7832282357849176E-3</v>
      </c>
    </row>
    <row r="9805" spans="1:4" x14ac:dyDescent="0.25">
      <c r="A9805" s="2" t="s">
        <v>2121</v>
      </c>
      <c r="B9805" s="3">
        <v>2.5424957275390625E-3</v>
      </c>
      <c r="C9805" s="3">
        <v>1.4299548215603868E-3</v>
      </c>
      <c r="D9805" s="3">
        <v>1.4343881775857876E-3</v>
      </c>
    </row>
    <row r="9806" spans="1:4" x14ac:dyDescent="0.25">
      <c r="A9806" s="2" t="s">
        <v>2122</v>
      </c>
      <c r="B9806" s="3">
        <v>-3.3250451087951498E-4</v>
      </c>
      <c r="C9806" s="3">
        <v>6.9236748367984536E-4</v>
      </c>
      <c r="D9806" s="3">
        <v>1.2524846897576949E-3</v>
      </c>
    </row>
    <row r="9807" spans="1:4" x14ac:dyDescent="0.25">
      <c r="A9807" s="2" t="s">
        <v>2123</v>
      </c>
      <c r="B9807" s="3">
        <v>-8.5055828094482232E-5</v>
      </c>
      <c r="C9807" s="3">
        <v>4.9515228056406946E-5</v>
      </c>
      <c r="D9807" s="3">
        <v>6.1673075833823554E-4</v>
      </c>
    </row>
    <row r="9808" spans="1:4" x14ac:dyDescent="0.25">
      <c r="A9808" s="2" t="s">
        <v>2124</v>
      </c>
      <c r="B9808" s="3">
        <v>-1.0974407196044931E-3</v>
      </c>
      <c r="C9808" s="3">
        <v>-6.7037456883412073E-5</v>
      </c>
      <c r="D9808" s="3">
        <v>1.1306635678920418E-3</v>
      </c>
    </row>
    <row r="9809" spans="1:4" x14ac:dyDescent="0.25">
      <c r="A9809" s="2" t="s">
        <v>2125</v>
      </c>
      <c r="B9809" s="3">
        <v>-1.4400184154510502E-3</v>
      </c>
      <c r="C9809" s="3">
        <v>-5.4652299502322399E-4</v>
      </c>
      <c r="D9809" s="3">
        <v>1.1993557927780791E-3</v>
      </c>
    </row>
    <row r="9810" spans="1:4" x14ac:dyDescent="0.25">
      <c r="A9810" s="2" t="s">
        <v>2126</v>
      </c>
      <c r="B9810" s="3">
        <v>-6.3997507095336892E-4</v>
      </c>
      <c r="C9810" s="3">
        <v>-1.293533170155569E-3</v>
      </c>
      <c r="D9810" s="3">
        <v>9.0762806212296688E-4</v>
      </c>
    </row>
    <row r="9811" spans="1:4" x14ac:dyDescent="0.25">
      <c r="A9811" s="2" t="s">
        <v>2127</v>
      </c>
      <c r="B9811" s="3">
        <v>4.2468309402467311E-5</v>
      </c>
      <c r="C9811" s="3">
        <v>5.097397706776967E-5</v>
      </c>
      <c r="D9811" s="3">
        <v>1.155911959358491E-3</v>
      </c>
    </row>
    <row r="9812" spans="1:4" x14ac:dyDescent="0.25">
      <c r="A9812" s="2" t="s">
        <v>2128</v>
      </c>
      <c r="B9812" s="3">
        <v>-3.7246942520141493E-4</v>
      </c>
      <c r="C9812" s="3">
        <v>-6.1408669489537704E-4</v>
      </c>
      <c r="D9812" s="3">
        <v>3.9815839772927586E-4</v>
      </c>
    </row>
    <row r="9813" spans="1:4" x14ac:dyDescent="0.25">
      <c r="A9813" s="2" t="s">
        <v>2129</v>
      </c>
      <c r="B9813" s="3">
        <v>-2.8002262115478505E-4</v>
      </c>
      <c r="C9813" s="3">
        <v>9.8126769898954026E-5</v>
      </c>
      <c r="D9813" s="3">
        <v>5.9902438806602731E-4</v>
      </c>
    </row>
    <row r="9814" spans="1:4" x14ac:dyDescent="0.25">
      <c r="A9814" s="2" t="s">
        <v>2130</v>
      </c>
      <c r="B9814" s="3">
        <v>1.3425052165985107E-3</v>
      </c>
      <c r="C9814" s="3">
        <v>-3.4747572090054751E-4</v>
      </c>
      <c r="D9814" s="3">
        <v>1.7271359974984075E-3</v>
      </c>
    </row>
    <row r="9815" spans="1:4" x14ac:dyDescent="0.25">
      <c r="A9815" s="2" t="s">
        <v>2131</v>
      </c>
      <c r="B9815" s="3">
        <v>1.4225244522094742E-3</v>
      </c>
      <c r="C9815" s="3">
        <v>3.0170456966516175E-4</v>
      </c>
      <c r="D9815" s="3">
        <v>1.1293717234366349E-3</v>
      </c>
    </row>
    <row r="9816" spans="1:4" x14ac:dyDescent="0.25">
      <c r="A9816" s="2" t="s">
        <v>2132</v>
      </c>
      <c r="B9816" s="3">
        <v>2.0999908447265621E-3</v>
      </c>
      <c r="C9816" s="3">
        <v>1.2237812251214569E-4</v>
      </c>
      <c r="D9816" s="3">
        <v>1.9874079844157677E-3</v>
      </c>
    </row>
    <row r="9817" spans="1:4" x14ac:dyDescent="0.25">
      <c r="A9817" s="2" t="s">
        <v>2133</v>
      </c>
      <c r="B9817" s="3">
        <v>-6.4998865127563542E-4</v>
      </c>
      <c r="C9817" s="3">
        <v>1.1919437439473774E-3</v>
      </c>
      <c r="D9817" s="3">
        <v>2.4428898614132773E-3</v>
      </c>
    </row>
    <row r="9818" spans="1:4" x14ac:dyDescent="0.25">
      <c r="A9818" s="2" t="s">
        <v>2134</v>
      </c>
      <c r="B9818" s="3">
        <v>-5.8850347995758022E-3</v>
      </c>
      <c r="C9818" s="3">
        <v>-1.7543056411000184E-3</v>
      </c>
      <c r="D9818" s="3">
        <v>4.1307291248813272E-3</v>
      </c>
    </row>
    <row r="9819" spans="1:4" x14ac:dyDescent="0.25">
      <c r="A9819" s="2" t="s">
        <v>2135</v>
      </c>
      <c r="B9819" s="3">
        <v>-3.402501344680787E-3</v>
      </c>
      <c r="C9819" s="3">
        <v>-2.1279307266013339E-3</v>
      </c>
      <c r="D9819" s="3">
        <v>1.9517603759595665E-3</v>
      </c>
    </row>
    <row r="9820" spans="1:4" x14ac:dyDescent="0.25">
      <c r="A9820" s="2" t="s">
        <v>2136</v>
      </c>
      <c r="B9820" s="3">
        <v>-4.9949884414672852E-3</v>
      </c>
      <c r="C9820" s="3">
        <v>-2.3843227772886158E-3</v>
      </c>
      <c r="D9820" s="3">
        <v>2.7625544898910452E-3</v>
      </c>
    </row>
    <row r="9821" spans="1:4" x14ac:dyDescent="0.25">
      <c r="A9821" s="2" t="s">
        <v>2137</v>
      </c>
      <c r="B9821" s="3">
        <v>-1.0612517595291131E-2</v>
      </c>
      <c r="C9821" s="3">
        <v>-1.7196107573909096E-3</v>
      </c>
      <c r="D9821" s="3">
        <v>9.7147649212274735E-3</v>
      </c>
    </row>
    <row r="9822" spans="1:4" x14ac:dyDescent="0.25">
      <c r="A9822" s="2" t="s">
        <v>2138</v>
      </c>
      <c r="B9822" s="3">
        <v>-1.5145003795623798E-2</v>
      </c>
      <c r="C9822" s="3">
        <v>-8.2742087734004495E-3</v>
      </c>
      <c r="D9822" s="3">
        <v>6.870794983115049E-3</v>
      </c>
    </row>
    <row r="9823" spans="1:4" x14ac:dyDescent="0.25">
      <c r="A9823" s="2" t="s">
        <v>2139</v>
      </c>
      <c r="B9823" s="3">
        <v>-1.6674995422363275E-3</v>
      </c>
      <c r="C9823" s="3">
        <v>-4.5601371602970158E-3</v>
      </c>
      <c r="D9823" s="3">
        <v>4.3857232230948241E-3</v>
      </c>
    </row>
    <row r="9824" spans="1:4" x14ac:dyDescent="0.25">
      <c r="A9824" s="2" t="s">
        <v>2140</v>
      </c>
      <c r="B9824" s="3">
        <v>1.8250942230224577E-4</v>
      </c>
      <c r="C9824" s="3">
        <v>-2.3500061752201877E-3</v>
      </c>
      <c r="D9824" s="3">
        <v>3.9584120677318424E-3</v>
      </c>
    </row>
    <row r="9825" spans="1:4" x14ac:dyDescent="0.25">
      <c r="A9825" s="2" t="s">
        <v>2141</v>
      </c>
      <c r="B9825" s="3">
        <v>5.4100155830383301E-3</v>
      </c>
      <c r="C9825" s="3">
        <v>1.5862073596508697E-3</v>
      </c>
      <c r="D9825" s="3">
        <v>3.8238082197494809E-3</v>
      </c>
    </row>
    <row r="9826" spans="1:4" x14ac:dyDescent="0.25">
      <c r="A9826" s="2" t="s">
        <v>2142</v>
      </c>
      <c r="B9826" s="3">
        <v>6.6649913787841693E-3</v>
      </c>
      <c r="C9826" s="3">
        <v>1.670744317380014E-3</v>
      </c>
      <c r="D9826" s="3">
        <v>5.3918107587378429E-3</v>
      </c>
    </row>
    <row r="9827" spans="1:4" x14ac:dyDescent="0.25">
      <c r="A9827" s="2" t="s">
        <v>2143</v>
      </c>
      <c r="B9827" s="3">
        <v>4.2224824428558289E-3</v>
      </c>
      <c r="C9827" s="3">
        <v>4.1359292481502052E-3</v>
      </c>
      <c r="D9827" s="3">
        <v>3.723927831742913E-3</v>
      </c>
    </row>
    <row r="9828" spans="1:4" x14ac:dyDescent="0.25">
      <c r="A9828" s="2" t="s">
        <v>2144</v>
      </c>
      <c r="B9828" s="3">
        <v>-2.1924674510955819E-3</v>
      </c>
      <c r="C9828" s="3">
        <v>1.1815603784270927E-3</v>
      </c>
      <c r="D9828" s="3">
        <v>3.3740278304321691E-3</v>
      </c>
    </row>
    <row r="9829" spans="1:4" x14ac:dyDescent="0.25">
      <c r="A9829" s="2" t="s">
        <v>2145</v>
      </c>
      <c r="B9829" s="3">
        <v>-3.7900507450103751E-3</v>
      </c>
      <c r="C9829" s="3">
        <v>6.4043180827866363E-4</v>
      </c>
      <c r="D9829" s="3">
        <v>4.4304826005827644E-3</v>
      </c>
    </row>
    <row r="9830" spans="1:4" x14ac:dyDescent="0.25">
      <c r="A9830" s="2" t="s">
        <v>2146</v>
      </c>
      <c r="B9830" s="3">
        <v>-2.9724538326263428E-3</v>
      </c>
      <c r="C9830" s="3">
        <v>-1.0455503461344058E-3</v>
      </c>
      <c r="D9830" s="3">
        <v>2.0459014813241088E-3</v>
      </c>
    </row>
    <row r="9831" spans="1:4" x14ac:dyDescent="0.25">
      <c r="A9831" s="2" t="s">
        <v>2147</v>
      </c>
      <c r="B9831" s="3">
        <v>3.899931907653814E-4</v>
      </c>
      <c r="C9831" s="3">
        <v>5.183302355362678E-4</v>
      </c>
      <c r="D9831" s="3">
        <v>8.7741271454433467E-4</v>
      </c>
    </row>
    <row r="9832" spans="1:4" x14ac:dyDescent="0.25">
      <c r="A9832" s="2" t="s">
        <v>2148</v>
      </c>
      <c r="B9832" s="3">
        <v>3.8748979568481445E-4</v>
      </c>
      <c r="C9832" s="3">
        <v>2.3646699246455665E-3</v>
      </c>
      <c r="D9832" s="3">
        <v>2.4865536397555834E-3</v>
      </c>
    </row>
    <row r="9833" spans="1:4" x14ac:dyDescent="0.25">
      <c r="A9833" s="2" t="s">
        <v>2149</v>
      </c>
      <c r="B9833" s="3">
        <v>2.6749968528747554E-3</v>
      </c>
      <c r="C9833" s="3">
        <v>2.5962817853724127E-3</v>
      </c>
      <c r="D9833" s="3">
        <v>2.7382903499528774E-3</v>
      </c>
    </row>
    <row r="9834" spans="1:4" x14ac:dyDescent="0.25">
      <c r="A9834" s="2" t="s">
        <v>2150</v>
      </c>
      <c r="B9834" s="3">
        <v>2.5200247764587407E-3</v>
      </c>
      <c r="C9834" s="3">
        <v>3.7966162635711966E-3</v>
      </c>
      <c r="D9834" s="3">
        <v>1.78869099181611E-3</v>
      </c>
    </row>
    <row r="9835" spans="1:4" x14ac:dyDescent="0.25">
      <c r="A9835" s="2" t="s">
        <v>2151</v>
      </c>
      <c r="B9835" s="3">
        <v>2.5849938392639178E-3</v>
      </c>
      <c r="C9835" s="3">
        <v>2.2528494046127902E-3</v>
      </c>
      <c r="D9835" s="3">
        <v>2.0767836249433467E-3</v>
      </c>
    </row>
    <row r="9836" spans="1:4" x14ac:dyDescent="0.25">
      <c r="A9836" s="2" t="s">
        <v>2152</v>
      </c>
      <c r="B9836" s="3">
        <v>2.2774934768676749E-3</v>
      </c>
      <c r="C9836" s="3">
        <v>2.4467783878208147E-3</v>
      </c>
      <c r="D9836" s="3">
        <v>8.8854847490438217E-4</v>
      </c>
    </row>
    <row r="9837" spans="1:4" x14ac:dyDescent="0.25">
      <c r="A9837" s="2" t="s">
        <v>2153</v>
      </c>
      <c r="B9837" s="3">
        <v>-2.2125244140625E-3</v>
      </c>
      <c r="C9837" s="3">
        <v>1.8911971710622246E-4</v>
      </c>
      <c r="D9837" s="3">
        <v>3.1108137482078746E-3</v>
      </c>
    </row>
    <row r="9838" spans="1:4" x14ac:dyDescent="0.25">
      <c r="A9838" s="2" t="s">
        <v>2154</v>
      </c>
      <c r="B9838" s="3">
        <v>-3.3874809741973873E-3</v>
      </c>
      <c r="C9838" s="3">
        <v>-1.8961324992687874E-3</v>
      </c>
      <c r="D9838" s="3">
        <v>2.1880555723328139E-3</v>
      </c>
    </row>
    <row r="9839" spans="1:4" x14ac:dyDescent="0.25">
      <c r="A9839" s="2" t="s">
        <v>2155</v>
      </c>
      <c r="B9839" s="3">
        <v>-5.8749318122863542E-4</v>
      </c>
      <c r="C9839" s="3">
        <v>-4.2642641710699493E-4</v>
      </c>
      <c r="D9839" s="3">
        <v>2.0174695164314467E-3</v>
      </c>
    </row>
    <row r="9840" spans="1:4" x14ac:dyDescent="0.25">
      <c r="A9840" s="2" t="s">
        <v>2156</v>
      </c>
      <c r="B9840" s="3">
        <v>-7.5125098228454572E-3</v>
      </c>
      <c r="C9840" s="3">
        <v>-3.1055948602442987E-4</v>
      </c>
      <c r="D9840" s="3">
        <v>7.2019502404145888E-3</v>
      </c>
    </row>
    <row r="9841" spans="1:4" x14ac:dyDescent="0.25">
      <c r="A9841" s="2" t="s">
        <v>2157</v>
      </c>
      <c r="B9841" s="3">
        <v>2.9550194740295428E-3</v>
      </c>
      <c r="C9841" s="3">
        <v>-4.2030048007291005E-4</v>
      </c>
      <c r="D9841" s="3">
        <v>3.3753199386410415E-3</v>
      </c>
    </row>
    <row r="9842" spans="1:4" x14ac:dyDescent="0.25">
      <c r="A9842" s="2" t="s">
        <v>2158</v>
      </c>
      <c r="B9842" s="3">
        <v>-5.1751732826232954E-4</v>
      </c>
      <c r="C9842" s="3">
        <v>1.2245143507243492E-3</v>
      </c>
      <c r="D9842" s="3">
        <v>2.4257978056994025E-3</v>
      </c>
    </row>
    <row r="9843" spans="1:4" x14ac:dyDescent="0.25">
      <c r="A9843" s="2" t="s">
        <v>2159</v>
      </c>
      <c r="B9843" s="3">
        <v>-2.4174749851226824E-3</v>
      </c>
      <c r="C9843" s="3">
        <v>3.0868539579387245E-4</v>
      </c>
      <c r="D9843" s="3">
        <v>2.7261603972874569E-3</v>
      </c>
    </row>
    <row r="9844" spans="1:4" x14ac:dyDescent="0.25">
      <c r="A9844" s="2" t="s">
        <v>2160</v>
      </c>
      <c r="B9844" s="3">
        <v>-2.1400153636932377E-3</v>
      </c>
      <c r="C9844" s="3">
        <v>-9.1138468451390519E-4</v>
      </c>
      <c r="D9844" s="3">
        <v>2.5925847148755561E-3</v>
      </c>
    </row>
    <row r="9845" spans="1:4" x14ac:dyDescent="0.25">
      <c r="A9845" s="2" t="s">
        <v>2161</v>
      </c>
      <c r="B9845" s="3">
        <v>-6.4250826835632368E-4</v>
      </c>
      <c r="C9845" s="3">
        <v>1.9188789337931677E-4</v>
      </c>
      <c r="D9845" s="3">
        <v>1.910129933094141E-3</v>
      </c>
    </row>
    <row r="9846" spans="1:4" x14ac:dyDescent="0.25">
      <c r="A9846" s="2" t="s">
        <v>2162</v>
      </c>
      <c r="B9846" s="3">
        <v>1.6500055789947514E-3</v>
      </c>
      <c r="C9846" s="3">
        <v>1.5307594367186631E-4</v>
      </c>
      <c r="D9846" s="3">
        <v>2.3752100969431918E-3</v>
      </c>
    </row>
    <row r="9847" spans="1:4" x14ac:dyDescent="0.25">
      <c r="A9847" s="2" t="s">
        <v>2163</v>
      </c>
      <c r="B9847" s="3">
        <v>3.8751959800720291E-4</v>
      </c>
      <c r="C9847" s="3">
        <v>1.5229935925162852E-3</v>
      </c>
      <c r="D9847" s="3">
        <v>1.9506948774505872E-3</v>
      </c>
    </row>
    <row r="9848" spans="1:4" x14ac:dyDescent="0.25">
      <c r="A9848" s="2" t="s">
        <v>2164</v>
      </c>
      <c r="B9848" s="3">
        <v>7.774531841278087E-4</v>
      </c>
      <c r="C9848" s="3">
        <v>4.1333622721140349E-4</v>
      </c>
      <c r="D9848" s="3">
        <v>1.5326985158026216E-3</v>
      </c>
    </row>
    <row r="9849" spans="1:4" x14ac:dyDescent="0.25">
      <c r="A9849" s="2" t="s">
        <v>2165</v>
      </c>
      <c r="B9849" s="3">
        <v>1.1975169181823711E-3</v>
      </c>
      <c r="C9849" s="3">
        <v>2.0002395594929121E-3</v>
      </c>
      <c r="D9849" s="3">
        <v>1.012436800010619E-3</v>
      </c>
    </row>
    <row r="9850" spans="1:4" x14ac:dyDescent="0.25">
      <c r="A9850" s="2" t="s">
        <v>2166</v>
      </c>
      <c r="B9850" s="3">
        <v>1.5074908733367907E-3</v>
      </c>
      <c r="C9850" s="3">
        <v>1.9715884809556874E-3</v>
      </c>
      <c r="D9850" s="3">
        <v>1.6452937124995515E-3</v>
      </c>
    </row>
    <row r="9851" spans="1:4" x14ac:dyDescent="0.25">
      <c r="A9851" s="2" t="s">
        <v>2167</v>
      </c>
      <c r="B9851" s="3">
        <v>4.550516605377188E-4</v>
      </c>
      <c r="C9851" s="3">
        <v>2.3217566376843033E-3</v>
      </c>
      <c r="D9851" s="3">
        <v>1.8667049735086043E-3</v>
      </c>
    </row>
    <row r="9852" spans="1:4" x14ac:dyDescent="0.25">
      <c r="A9852" s="2" t="s">
        <v>2168</v>
      </c>
      <c r="B9852" s="3">
        <v>-1.9800066947937025E-3</v>
      </c>
      <c r="C9852" s="3">
        <v>5.6501241670048373E-4</v>
      </c>
      <c r="D9852" s="3">
        <v>2.545019116951154E-3</v>
      </c>
    </row>
    <row r="9853" spans="1:4" x14ac:dyDescent="0.25">
      <c r="A9853" s="2" t="s">
        <v>2169</v>
      </c>
      <c r="B9853" s="3">
        <v>-1.7100274562835702E-3</v>
      </c>
      <c r="C9853" s="3">
        <v>6.3160777580151218E-4</v>
      </c>
      <c r="D9853" s="3">
        <v>2.3416352487402041E-3</v>
      </c>
    </row>
    <row r="9854" spans="1:4" x14ac:dyDescent="0.25">
      <c r="A9854" s="2" t="s">
        <v>2170</v>
      </c>
      <c r="B9854" s="3">
        <v>-1.9325017929077122E-3</v>
      </c>
      <c r="C9854" s="3">
        <v>7.5126715819351353E-4</v>
      </c>
      <c r="D9854" s="3">
        <v>2.6837689511012286E-3</v>
      </c>
    </row>
    <row r="9855" spans="1:4" x14ac:dyDescent="0.25">
      <c r="A9855" s="2" t="s">
        <v>2171</v>
      </c>
      <c r="B9855" s="3">
        <v>-1.205027103424071E-3</v>
      </c>
      <c r="C9855" s="3">
        <v>3.2971925793390255E-4</v>
      </c>
      <c r="D9855" s="3">
        <v>1.6211240763368551E-3</v>
      </c>
    </row>
    <row r="9856" spans="1:4" x14ac:dyDescent="0.25">
      <c r="A9856" s="2" t="s">
        <v>2172</v>
      </c>
      <c r="B9856" s="3">
        <v>1.3450384140014644E-3</v>
      </c>
      <c r="C9856" s="3">
        <v>9.3421769452106543E-4</v>
      </c>
      <c r="D9856" s="3">
        <v>1.0689781192922969E-3</v>
      </c>
    </row>
    <row r="9857" spans="1:4" x14ac:dyDescent="0.25">
      <c r="A9857" s="2" t="s">
        <v>2173</v>
      </c>
      <c r="B9857" s="3">
        <v>-6.3252449035644748E-4</v>
      </c>
      <c r="C9857" s="3">
        <v>1.1121266470581767E-3</v>
      </c>
      <c r="D9857" s="3">
        <v>2.0937299123033864E-3</v>
      </c>
    </row>
    <row r="9858" spans="1:4" x14ac:dyDescent="0.25">
      <c r="A9858" s="2" t="s">
        <v>2174</v>
      </c>
      <c r="B9858" s="3">
        <v>4.2527914047242295E-5</v>
      </c>
      <c r="C9858" s="3">
        <v>-4.1393219362362342E-4</v>
      </c>
      <c r="D9858" s="3">
        <v>1.9767413796216728E-3</v>
      </c>
    </row>
    <row r="9859" spans="1:4" x14ac:dyDescent="0.25">
      <c r="A9859" s="2" t="s">
        <v>2175</v>
      </c>
      <c r="B9859" s="3">
        <v>3.26499342918396E-3</v>
      </c>
      <c r="C9859" s="3">
        <v>2.1787421173939951E-3</v>
      </c>
      <c r="D9859" s="3">
        <v>1.3747949560638502E-3</v>
      </c>
    </row>
    <row r="9860" spans="1:4" x14ac:dyDescent="0.25">
      <c r="A9860" s="2" t="s">
        <v>2176</v>
      </c>
      <c r="B9860" s="3">
        <v>-8.900165557861352E-4</v>
      </c>
      <c r="C9860" s="3">
        <v>9.2959438961770524E-4</v>
      </c>
      <c r="D9860" s="3">
        <v>1.819610937673134E-3</v>
      </c>
    </row>
    <row r="9861" spans="1:4" x14ac:dyDescent="0.25">
      <c r="A9861" s="2" t="s">
        <v>2177</v>
      </c>
      <c r="B9861" s="3">
        <v>-1.4424920082092305E-3</v>
      </c>
      <c r="C9861" s="3">
        <v>-4.1730384918992107E-4</v>
      </c>
      <c r="D9861" s="3">
        <v>1.1813670898845889E-3</v>
      </c>
    </row>
    <row r="9862" spans="1:4" x14ac:dyDescent="0.25">
      <c r="A9862" s="2" t="s">
        <v>2178</v>
      </c>
      <c r="B9862" s="3">
        <v>3.3250451087951698E-4</v>
      </c>
      <c r="C9862" s="3">
        <v>4.5280815447767953E-4</v>
      </c>
      <c r="D9862" s="3">
        <v>1.1990283164777791E-3</v>
      </c>
    </row>
    <row r="9863" spans="1:4" x14ac:dyDescent="0.25">
      <c r="A9863" s="2" t="s">
        <v>2179</v>
      </c>
      <c r="B9863" s="3">
        <v>9.6496939659118652E-4</v>
      </c>
      <c r="C9863" s="3">
        <v>1.3303756959430766E-3</v>
      </c>
      <c r="D9863" s="3">
        <v>9.6756953644217057E-4</v>
      </c>
    </row>
    <row r="9864" spans="1:4" x14ac:dyDescent="0.25">
      <c r="A9864" s="2" t="s">
        <v>2180</v>
      </c>
      <c r="B9864" s="3">
        <v>2.5752186775207525E-4</v>
      </c>
      <c r="C9864" s="3">
        <v>1.6267141218122548E-3</v>
      </c>
      <c r="D9864" s="3">
        <v>1.3691922504222021E-3</v>
      </c>
    </row>
    <row r="9865" spans="1:4" x14ac:dyDescent="0.25">
      <c r="A9865" s="2" t="s">
        <v>2181</v>
      </c>
      <c r="B9865" s="3">
        <v>-5.9002637863159266E-4</v>
      </c>
      <c r="C9865" s="3">
        <v>1.0483557080078745E-3</v>
      </c>
      <c r="D9865" s="3">
        <v>1.6383820911869411E-3</v>
      </c>
    </row>
    <row r="9866" spans="1:4" x14ac:dyDescent="0.25">
      <c r="A9866" s="2" t="s">
        <v>2182</v>
      </c>
      <c r="B9866" s="3">
        <v>-3.3497810363769477E-4</v>
      </c>
      <c r="C9866" s="3">
        <v>2.2115257888799539E-4</v>
      </c>
      <c r="D9866" s="3">
        <v>5.9024215624958677E-4</v>
      </c>
    </row>
    <row r="9867" spans="1:4" x14ac:dyDescent="0.25">
      <c r="A9867" s="2" t="s">
        <v>2183</v>
      </c>
      <c r="B9867" s="3">
        <v>4.5749545097351074E-4</v>
      </c>
      <c r="C9867" s="3">
        <v>6.9729824838304986E-4</v>
      </c>
      <c r="D9867" s="3">
        <v>4.1209323171642614E-4</v>
      </c>
    </row>
    <row r="9868" spans="1:4" x14ac:dyDescent="0.25">
      <c r="A9868" s="2" t="s">
        <v>2184</v>
      </c>
      <c r="B9868" s="3">
        <v>1.5475153923034661E-3</v>
      </c>
      <c r="C9868" s="3">
        <v>1.018577848299173E-3</v>
      </c>
      <c r="D9868" s="3">
        <v>1.0062948422273617E-3</v>
      </c>
    </row>
    <row r="9869" spans="1:4" x14ac:dyDescent="0.25">
      <c r="A9869" s="2" t="s">
        <v>2185</v>
      </c>
      <c r="B9869" s="3">
        <v>1.4850199222564691E-3</v>
      </c>
      <c r="C9869" s="3">
        <v>8.7138939626640877E-4</v>
      </c>
      <c r="D9869" s="3">
        <v>8.0839833753998435E-4</v>
      </c>
    </row>
    <row r="9870" spans="1:4" x14ac:dyDescent="0.25">
      <c r="A9870" s="2" t="s">
        <v>2186</v>
      </c>
      <c r="B9870" s="3">
        <v>3.8000941276550271E-4</v>
      </c>
      <c r="C9870" s="3">
        <v>4.1301257533632479E-4</v>
      </c>
      <c r="D9870" s="3">
        <v>3.3877274108817779E-4</v>
      </c>
    </row>
    <row r="9871" spans="1:4" x14ac:dyDescent="0.25">
      <c r="A9871" s="2" t="s">
        <v>2187</v>
      </c>
      <c r="B9871" s="3">
        <v>7.3245167732238856E-4</v>
      </c>
      <c r="C9871" s="3">
        <v>8.7967849958659025E-4</v>
      </c>
      <c r="D9871" s="3">
        <v>5.0901985014206795E-4</v>
      </c>
    </row>
    <row r="9872" spans="1:4" x14ac:dyDescent="0.25">
      <c r="A9872" s="2" t="s">
        <v>2188</v>
      </c>
      <c r="B9872" s="3">
        <v>4.7534704208374023E-5</v>
      </c>
      <c r="C9872" s="3">
        <v>2.8893040673949572E-4</v>
      </c>
      <c r="D9872" s="3">
        <v>5.9838754714292073E-4</v>
      </c>
    </row>
    <row r="9873" spans="1:4" x14ac:dyDescent="0.25">
      <c r="A9873" s="2" t="s">
        <v>2189</v>
      </c>
      <c r="B9873" s="3">
        <v>3.9997696876525993E-4</v>
      </c>
      <c r="C9873" s="3">
        <v>3.4933236793222039E-4</v>
      </c>
      <c r="D9873" s="3">
        <v>7.8997136370162512E-4</v>
      </c>
    </row>
    <row r="9874" spans="1:4" x14ac:dyDescent="0.25">
      <c r="A9874" s="2" t="s">
        <v>2190</v>
      </c>
      <c r="B9874" s="3">
        <v>4.0501356124877919E-4</v>
      </c>
      <c r="C9874" s="3">
        <v>4.343595501268288E-4</v>
      </c>
      <c r="D9874" s="3">
        <v>2.7605683862930169E-4</v>
      </c>
    </row>
    <row r="9875" spans="1:4" x14ac:dyDescent="0.25">
      <c r="A9875" s="2" t="s">
        <v>2191</v>
      </c>
      <c r="B9875" s="3">
        <v>-4.0003657341003483E-4</v>
      </c>
      <c r="C9875" s="3">
        <v>5.9808323476318059E-4</v>
      </c>
      <c r="D9875" s="3">
        <v>9.9811980908271012E-4</v>
      </c>
    </row>
    <row r="9876" spans="1:4" x14ac:dyDescent="0.25">
      <c r="A9876" s="2" t="s">
        <v>2192</v>
      </c>
      <c r="B9876" s="3">
        <v>9.5754861831664822E-4</v>
      </c>
      <c r="C9876" s="3">
        <v>-1.3308362849784306E-4</v>
      </c>
      <c r="D9876" s="3">
        <v>1.6354494382539995E-3</v>
      </c>
    </row>
    <row r="9877" spans="1:4" x14ac:dyDescent="0.25">
      <c r="A9877" s="2" t="s">
        <v>2193</v>
      </c>
      <c r="B9877" s="3">
        <v>2.1599829196929927E-3</v>
      </c>
      <c r="C9877" s="3">
        <v>1.7799033655592192E-3</v>
      </c>
      <c r="D9877" s="3">
        <v>5.8669352074503022E-4</v>
      </c>
    </row>
    <row r="9878" spans="1:4" x14ac:dyDescent="0.25">
      <c r="A9878" s="2" t="s">
        <v>2194</v>
      </c>
      <c r="B9878" s="3">
        <v>-1.422494649887086E-3</v>
      </c>
      <c r="C9878" s="3">
        <v>2.6572045976536168E-4</v>
      </c>
      <c r="D9878" s="3">
        <v>1.6882151176105236E-3</v>
      </c>
    </row>
    <row r="9879" spans="1:4" x14ac:dyDescent="0.25">
      <c r="A9879" s="2" t="s">
        <v>2195</v>
      </c>
      <c r="B9879" s="3">
        <v>-8.0502033233642524E-4</v>
      </c>
      <c r="C9879" s="3">
        <v>-5.4728352097299692E-4</v>
      </c>
      <c r="D9879" s="3">
        <v>6.117322382124254E-4</v>
      </c>
    </row>
    <row r="9880" spans="1:4" x14ac:dyDescent="0.25">
      <c r="A9880" s="2" t="s">
        <v>2196</v>
      </c>
      <c r="B9880" s="3">
        <v>-9.3749165534973123E-4</v>
      </c>
      <c r="C9880" s="3">
        <v>-1.3689862066712527E-4</v>
      </c>
      <c r="D9880" s="3">
        <v>1.1531469717738208E-3</v>
      </c>
    </row>
    <row r="9881" spans="1:4" x14ac:dyDescent="0.25">
      <c r="A9881" s="2" t="s">
        <v>2197</v>
      </c>
      <c r="B9881" s="3">
        <v>-5.800127983093253E-4</v>
      </c>
      <c r="C9881" s="3">
        <v>-6.3769020891868357E-4</v>
      </c>
      <c r="D9881" s="3">
        <v>6.4965058118104859E-4</v>
      </c>
    </row>
    <row r="9882" spans="1:4" x14ac:dyDescent="0.25">
      <c r="A9882" s="2" t="s">
        <v>2198</v>
      </c>
      <c r="B9882" s="3">
        <v>-7.5748562812805252E-4</v>
      </c>
      <c r="C9882" s="3">
        <v>-3.6971120925954849E-4</v>
      </c>
      <c r="D9882" s="3">
        <v>6.9051418540766441E-4</v>
      </c>
    </row>
    <row r="9883" spans="1:4" x14ac:dyDescent="0.25">
      <c r="A9883" s="2" t="s">
        <v>2199</v>
      </c>
      <c r="B9883" s="3">
        <v>3.9747357368469222E-4</v>
      </c>
      <c r="C9883" s="3">
        <v>-7.5385533818916856E-5</v>
      </c>
      <c r="D9883" s="3">
        <v>4.8994883763953134E-4</v>
      </c>
    </row>
    <row r="9884" spans="1:4" x14ac:dyDescent="0.25">
      <c r="A9884" s="2" t="s">
        <v>2200</v>
      </c>
      <c r="B9884" s="3">
        <v>-6.5746903419494455E-4</v>
      </c>
      <c r="C9884" s="3">
        <v>-2.0739212186526856E-4</v>
      </c>
      <c r="D9884" s="3">
        <v>7.0576168218394644E-4</v>
      </c>
    </row>
    <row r="9885" spans="1:4" x14ac:dyDescent="0.25">
      <c r="A9885" s="2" t="s">
        <v>2201</v>
      </c>
      <c r="B9885" s="3">
        <v>-3.0750036239624051E-4</v>
      </c>
      <c r="C9885" s="3">
        <v>-4.7493136116827345E-4</v>
      </c>
      <c r="D9885" s="3">
        <v>4.5002153274253985E-4</v>
      </c>
    </row>
    <row r="9886" spans="1:4" x14ac:dyDescent="0.25">
      <c r="A9886" s="2" t="s">
        <v>2202</v>
      </c>
      <c r="B9886" s="3">
        <v>1.8224716186523427E-3</v>
      </c>
      <c r="C9886" s="3">
        <v>6.6226966919202769E-4</v>
      </c>
      <c r="D9886" s="3">
        <v>1.2928220312460317E-3</v>
      </c>
    </row>
    <row r="9887" spans="1:4" x14ac:dyDescent="0.25">
      <c r="A9887" s="2" t="s">
        <v>2203</v>
      </c>
      <c r="B9887" s="3">
        <v>1.0600090026855475E-3</v>
      </c>
      <c r="C9887" s="3">
        <v>8.4688579909197805E-4</v>
      </c>
      <c r="D9887" s="3">
        <v>9.074397530639542E-4</v>
      </c>
    </row>
    <row r="9888" spans="1:4" x14ac:dyDescent="0.25">
      <c r="A9888" s="2" t="s">
        <v>2204</v>
      </c>
      <c r="B9888" s="3">
        <v>-2.0998716354370011E-4</v>
      </c>
      <c r="C9888" s="3">
        <v>-3.8090533371359936E-4</v>
      </c>
      <c r="D9888" s="3">
        <v>7.9560045196558327E-4</v>
      </c>
    </row>
    <row r="9889" spans="1:4" x14ac:dyDescent="0.25">
      <c r="A9889" s="2" t="s">
        <v>2205</v>
      </c>
      <c r="B9889" s="3">
        <v>3.8501620292663596E-4</v>
      </c>
      <c r="C9889" s="3">
        <v>9.2668866363965294E-4</v>
      </c>
      <c r="D9889" s="3">
        <v>7.6927037298446554E-4</v>
      </c>
    </row>
    <row r="9890" spans="1:4" x14ac:dyDescent="0.25">
      <c r="A9890" s="2" t="s">
        <v>2206</v>
      </c>
      <c r="B9890" s="3">
        <v>-6.0021877288818515E-5</v>
      </c>
      <c r="C9890" s="3">
        <v>4.032409833598744E-6</v>
      </c>
      <c r="D9890" s="3">
        <v>4.7506062946922649E-4</v>
      </c>
    </row>
    <row r="9891" spans="1:4" x14ac:dyDescent="0.25">
      <c r="A9891" s="2" t="s">
        <v>2207</v>
      </c>
      <c r="B9891" s="3">
        <v>-5.8498978614807107E-4</v>
      </c>
      <c r="C9891" s="3">
        <v>4.4384320244716973E-4</v>
      </c>
      <c r="D9891" s="3">
        <v>1.0491381653991981E-3</v>
      </c>
    </row>
    <row r="9892" spans="1:4" x14ac:dyDescent="0.25">
      <c r="A9892" s="2" t="s">
        <v>2208</v>
      </c>
      <c r="B9892" s="3">
        <v>-1.0724961757659916E-3</v>
      </c>
      <c r="C9892" s="3">
        <v>-3.5632135359264761E-4</v>
      </c>
      <c r="D9892" s="3">
        <v>7.1617483263253343E-4</v>
      </c>
    </row>
    <row r="9893" spans="1:4" x14ac:dyDescent="0.25">
      <c r="A9893" s="2" t="s">
        <v>2209</v>
      </c>
      <c r="B9893" s="3">
        <v>3.0010938644409071E-5</v>
      </c>
      <c r="C9893" s="3">
        <v>-5.2995523401477807E-4</v>
      </c>
      <c r="D9893" s="3">
        <v>6.1194647787488131E-4</v>
      </c>
    </row>
    <row r="9894" spans="1:4" x14ac:dyDescent="0.25">
      <c r="A9894" s="2" t="s">
        <v>2210</v>
      </c>
      <c r="B9894" s="3">
        <v>7.9247355461120671E-4</v>
      </c>
      <c r="C9894" s="3">
        <v>3.8244886172833503E-4</v>
      </c>
      <c r="D9894" s="3">
        <v>4.1731846795300942E-4</v>
      </c>
    </row>
    <row r="9895" spans="1:4" x14ac:dyDescent="0.25">
      <c r="A9895" s="2" t="s">
        <v>2211</v>
      </c>
      <c r="B9895" s="3">
        <v>3.9994716644287279E-5</v>
      </c>
      <c r="C9895" s="3">
        <v>4.0407941628473119E-4</v>
      </c>
      <c r="D9895" s="3">
        <v>3.8269939864221675E-4</v>
      </c>
    </row>
    <row r="9896" spans="1:4" x14ac:dyDescent="0.25">
      <c r="A9896" s="2" t="s">
        <v>2212</v>
      </c>
      <c r="B9896" s="3">
        <v>-4.4000148773193479E-4</v>
      </c>
      <c r="C9896" s="3">
        <v>-1.1872494451381499E-4</v>
      </c>
      <c r="D9896" s="3">
        <v>5.1014975360885685E-4</v>
      </c>
    </row>
    <row r="9897" spans="1:4" x14ac:dyDescent="0.25">
      <c r="A9897" s="2" t="s">
        <v>2213</v>
      </c>
      <c r="B9897" s="3">
        <v>2.7501583099365224E-4</v>
      </c>
      <c r="C9897" s="3">
        <v>-5.9635229172272299E-4</v>
      </c>
      <c r="D9897" s="3">
        <v>1.108169100916711E-3</v>
      </c>
    </row>
    <row r="9898" spans="1:4" x14ac:dyDescent="0.25">
      <c r="A9898" s="2" t="s">
        <v>2214</v>
      </c>
      <c r="B9898" s="3">
        <v>1.2150108814239498E-3</v>
      </c>
      <c r="C9898" s="3">
        <v>3.8767082878621268E-4</v>
      </c>
      <c r="D9898" s="3">
        <v>8.2734006900864188E-4</v>
      </c>
    </row>
    <row r="9899" spans="1:4" x14ac:dyDescent="0.25">
      <c r="A9899" s="2" t="s">
        <v>2215</v>
      </c>
      <c r="B9899" s="3">
        <v>-9.0751051902770877E-4</v>
      </c>
      <c r="C9899" s="3">
        <v>2.5449117856623955E-5</v>
      </c>
      <c r="D9899" s="3">
        <v>9.6510493312962342E-4</v>
      </c>
    </row>
    <row r="9900" spans="1:4" x14ac:dyDescent="0.25">
      <c r="A9900" s="2" t="s">
        <v>2216</v>
      </c>
      <c r="B9900" s="3">
        <v>-6.3002109527587956E-4</v>
      </c>
      <c r="C9900" s="3">
        <v>-5.3136622909732978E-4</v>
      </c>
      <c r="D9900" s="3">
        <v>4.0611096483189607E-4</v>
      </c>
    </row>
    <row r="9901" spans="1:4" x14ac:dyDescent="0.25">
      <c r="A9901" s="2" t="s">
        <v>2217</v>
      </c>
      <c r="B9901" s="3">
        <v>1.7050504684448281E-3</v>
      </c>
      <c r="C9901" s="3">
        <v>3.1910874304230663E-4</v>
      </c>
      <c r="D9901" s="3">
        <v>1.385941724947771E-3</v>
      </c>
    </row>
    <row r="9902" spans="1:4" x14ac:dyDescent="0.25">
      <c r="A9902" s="2" t="s">
        <v>2218</v>
      </c>
      <c r="B9902" s="3">
        <v>6.7746639251708952E-4</v>
      </c>
      <c r="C9902" s="3">
        <v>6.9424782623173206E-4</v>
      </c>
      <c r="D9902" s="3">
        <v>4.9573741853237195E-4</v>
      </c>
    </row>
    <row r="9903" spans="1:4" x14ac:dyDescent="0.25">
      <c r="A9903" s="2" t="s">
        <v>2219</v>
      </c>
      <c r="B9903" s="3">
        <v>4.6750903129577702E-4</v>
      </c>
      <c r="C9903" s="3">
        <v>4.8600204991089375E-4</v>
      </c>
      <c r="D9903" s="3">
        <v>8.4377740131458311E-4</v>
      </c>
    </row>
    <row r="9904" spans="1:4" x14ac:dyDescent="0.25">
      <c r="A9904" s="2" t="s">
        <v>2220</v>
      </c>
      <c r="B9904" s="3">
        <v>8.5997581481933529E-4</v>
      </c>
      <c r="C9904" s="3">
        <v>-1.0230808902633728E-4</v>
      </c>
      <c r="D9904" s="3">
        <v>1.3619198325613975E-3</v>
      </c>
    </row>
    <row r="9905" spans="1:4" x14ac:dyDescent="0.25">
      <c r="A9905" s="2" t="s">
        <v>2221</v>
      </c>
      <c r="B9905" s="3">
        <v>1.2350082397460922E-3</v>
      </c>
      <c r="C9905" s="3">
        <v>1.1618242897384332E-3</v>
      </c>
      <c r="D9905" s="3">
        <v>8.1125571887241676E-4</v>
      </c>
    </row>
    <row r="9906" spans="1:4" x14ac:dyDescent="0.25">
      <c r="A9906" s="2" t="s">
        <v>2222</v>
      </c>
      <c r="B9906" s="3">
        <v>4.5031309127810219E-5</v>
      </c>
      <c r="C9906" s="3">
        <v>-1.4604783018512527E-4</v>
      </c>
      <c r="D9906" s="3">
        <v>8.348761002707764E-4</v>
      </c>
    </row>
    <row r="9907" spans="1:4" x14ac:dyDescent="0.25">
      <c r="A9907" s="2" t="s">
        <v>2223</v>
      </c>
      <c r="B9907" s="3">
        <v>-5.1000714302062999E-4</v>
      </c>
      <c r="C9907" s="3">
        <v>6.1027291076243219E-4</v>
      </c>
      <c r="D9907" s="3">
        <v>1.178172940853984E-3</v>
      </c>
    </row>
    <row r="9908" spans="1:4" x14ac:dyDescent="0.25">
      <c r="A9908" s="2" t="s">
        <v>2224</v>
      </c>
      <c r="B9908" s="3">
        <v>-1.6751885414123397E-4</v>
      </c>
      <c r="C9908" s="3">
        <v>-7.027962271877184E-4</v>
      </c>
      <c r="D9908" s="3">
        <v>6.7164849315304363E-4</v>
      </c>
    </row>
    <row r="9909" spans="1:4" x14ac:dyDescent="0.25">
      <c r="A9909" s="2" t="s">
        <v>2225</v>
      </c>
      <c r="B9909" s="3">
        <v>5.1999092102050586E-4</v>
      </c>
      <c r="C9909" s="3">
        <v>3.7802603310410621E-4</v>
      </c>
      <c r="D9909" s="3">
        <v>6.4971036044880759E-4</v>
      </c>
    </row>
    <row r="9910" spans="1:4" x14ac:dyDescent="0.25">
      <c r="A9910" s="2" t="s">
        <v>2226</v>
      </c>
      <c r="B9910" s="3">
        <v>-5.5250525474548329E-4</v>
      </c>
      <c r="C9910" s="3">
        <v>-2.8365825983200812E-5</v>
      </c>
      <c r="D9910" s="3">
        <v>5.2413942466955654E-4</v>
      </c>
    </row>
    <row r="9911" spans="1:4" x14ac:dyDescent="0.25">
      <c r="A9911" s="2" t="s">
        <v>2227</v>
      </c>
      <c r="B9911" s="3">
        <v>8.4754824638366656E-4</v>
      </c>
      <c r="C9911" s="3">
        <v>-2.9779195074297604E-4</v>
      </c>
      <c r="D9911" s="3">
        <v>1.1862387509609118E-3</v>
      </c>
    </row>
    <row r="9912" spans="1:4" x14ac:dyDescent="0.25">
      <c r="A9912" s="2" t="s">
        <v>2228</v>
      </c>
      <c r="B9912" s="3">
        <v>9.4747543334960959E-4</v>
      </c>
      <c r="C9912" s="3">
        <v>6.1351990871116847E-4</v>
      </c>
      <c r="D9912" s="3">
        <v>4.6502175428031473E-4</v>
      </c>
    </row>
    <row r="9913" spans="1:4" x14ac:dyDescent="0.25">
      <c r="A9913" s="2" t="s">
        <v>2229</v>
      </c>
      <c r="B9913" s="3">
        <v>2.3245811462402336E-4</v>
      </c>
      <c r="C9913" s="3">
        <v>1.9271294422651408E-4</v>
      </c>
      <c r="D9913" s="3">
        <v>2.8824369474023126E-4</v>
      </c>
    </row>
    <row r="9914" spans="1:4" x14ac:dyDescent="0.25">
      <c r="A9914" s="2" t="s">
        <v>2230</v>
      </c>
      <c r="B9914" s="3">
        <v>-1.5246868133544925E-4</v>
      </c>
      <c r="C9914" s="3">
        <v>1.1716171593434407E-4</v>
      </c>
      <c r="D9914" s="3">
        <v>2.6963039772454078E-4</v>
      </c>
    </row>
    <row r="9915" spans="1:4" x14ac:dyDescent="0.25">
      <c r="A9915" s="2" t="s">
        <v>2231</v>
      </c>
      <c r="B9915" s="3">
        <v>-6.9999694824218772E-4</v>
      </c>
      <c r="C9915" s="3">
        <v>-5.4039995148968988E-4</v>
      </c>
      <c r="D9915" s="3">
        <v>8.3284789616300454E-4</v>
      </c>
    </row>
    <row r="9916" spans="1:4" x14ac:dyDescent="0.25">
      <c r="A9916" s="2" t="s">
        <v>2232</v>
      </c>
      <c r="B9916" s="3">
        <v>-7.1749091148376335E-4</v>
      </c>
      <c r="C9916" s="3">
        <v>-4.8574682841717764E-4</v>
      </c>
      <c r="D9916" s="3">
        <v>4.0613459896121634E-4</v>
      </c>
    </row>
    <row r="9917" spans="1:4" x14ac:dyDescent="0.25">
      <c r="A9917" s="2" t="s">
        <v>2233</v>
      </c>
      <c r="B9917" s="3">
        <v>1.6251206398010262E-4</v>
      </c>
      <c r="C9917" s="3">
        <v>-1.4755173515368407E-4</v>
      </c>
      <c r="D9917" s="3">
        <v>4.4989111529503123E-4</v>
      </c>
    </row>
    <row r="9918" spans="1:4" x14ac:dyDescent="0.25">
      <c r="A9918" s="2" t="s">
        <v>2234</v>
      </c>
      <c r="B9918" s="3">
        <v>-5.1254034042358388E-4</v>
      </c>
      <c r="C9918" s="3">
        <v>-1.5415842062793675E-4</v>
      </c>
      <c r="D9918" s="3">
        <v>4.35939893577597E-4</v>
      </c>
    </row>
    <row r="9919" spans="1:4" x14ac:dyDescent="0.25">
      <c r="A9919" s="2" t="s">
        <v>2235</v>
      </c>
      <c r="B9919" s="3">
        <v>-1.9496679306030276E-4</v>
      </c>
      <c r="C9919" s="3">
        <v>-2.373429547333214E-4</v>
      </c>
      <c r="D9919" s="3">
        <v>2.8306317290116567E-4</v>
      </c>
    </row>
    <row r="9920" spans="1:4" x14ac:dyDescent="0.25">
      <c r="A9920" s="2" t="s">
        <v>2236</v>
      </c>
      <c r="B9920" s="3">
        <v>-9.5251202583312771E-4</v>
      </c>
      <c r="C9920" s="3">
        <v>-1.3134131586411976E-4</v>
      </c>
      <c r="D9920" s="3">
        <v>9.1666630032705089E-4</v>
      </c>
    </row>
    <row r="9921" spans="1:4" x14ac:dyDescent="0.25">
      <c r="A9921" s="2" t="s">
        <v>2237</v>
      </c>
      <c r="B9921" s="3">
        <v>4.0501356124878141E-4</v>
      </c>
      <c r="C9921" s="3">
        <v>-5.0430525197953048E-4</v>
      </c>
      <c r="D9921" s="3">
        <v>1.1600502002693245E-3</v>
      </c>
    </row>
    <row r="9922" spans="1:4" x14ac:dyDescent="0.25">
      <c r="A9922" s="2" t="s">
        <v>2238</v>
      </c>
      <c r="B9922" s="3">
        <v>9.5245242118835558E-4</v>
      </c>
      <c r="C9922" s="3">
        <v>4.8048381268017747E-4</v>
      </c>
      <c r="D9922" s="3">
        <v>5.8003251615446072E-4</v>
      </c>
    </row>
    <row r="9923" spans="1:4" x14ac:dyDescent="0.25">
      <c r="A9923" s="2" t="s">
        <v>2239</v>
      </c>
      <c r="B9923" s="3">
        <v>1.2850165367126487E-3</v>
      </c>
      <c r="C9923" s="3">
        <v>2.2611894655710834E-4</v>
      </c>
      <c r="D9923" s="3">
        <v>1.187797279271762E-3</v>
      </c>
    </row>
    <row r="9924" spans="1:4" x14ac:dyDescent="0.25">
      <c r="A9924" s="2" t="s">
        <v>2240</v>
      </c>
      <c r="B9924" s="3">
        <v>3.5002827644348166E-4</v>
      </c>
      <c r="C9924" s="3">
        <v>2.2991321520748897E-4</v>
      </c>
      <c r="D9924" s="3">
        <v>2.6141484340769239E-4</v>
      </c>
    </row>
    <row r="9925" spans="1:4" x14ac:dyDescent="0.25">
      <c r="A9925" s="2" t="s">
        <v>2241</v>
      </c>
      <c r="B9925" s="3">
        <v>1.4199912548065205E-3</v>
      </c>
      <c r="C9925" s="3">
        <v>4.198367307708389E-4</v>
      </c>
      <c r="D9925" s="3">
        <v>1.1353075533406802E-3</v>
      </c>
    </row>
    <row r="9926" spans="1:4" x14ac:dyDescent="0.25">
      <c r="A9926" s="2" t="s">
        <v>2242</v>
      </c>
      <c r="B9926" s="3">
        <v>-1.255005598068239E-3</v>
      </c>
      <c r="C9926" s="3">
        <v>7.8426727168334764E-4</v>
      </c>
      <c r="D9926" s="3">
        <v>2.3210328254208439E-3</v>
      </c>
    </row>
    <row r="9927" spans="1:4" x14ac:dyDescent="0.25">
      <c r="A9927" s="2" t="s">
        <v>2243</v>
      </c>
      <c r="B9927" s="3">
        <v>-2.2524893283843998E-3</v>
      </c>
      <c r="C9927" s="3">
        <v>-1.26408678079315E-3</v>
      </c>
      <c r="D9927" s="3">
        <v>1.4829099091002713E-3</v>
      </c>
    </row>
    <row r="9928" spans="1:4" x14ac:dyDescent="0.25">
      <c r="A9928" s="2" t="s">
        <v>2244</v>
      </c>
      <c r="B9928" s="3">
        <v>6.6500902175903429E-4</v>
      </c>
      <c r="C9928" s="3">
        <v>1.9000385691469995E-4</v>
      </c>
      <c r="D9928" s="3">
        <v>6.8570866278605514E-4</v>
      </c>
    </row>
    <row r="9929" spans="1:4" x14ac:dyDescent="0.25">
      <c r="A9929" s="2" t="s">
        <v>2245</v>
      </c>
      <c r="B9929" s="3">
        <v>2.5245547294616683E-4</v>
      </c>
      <c r="C9929" s="3">
        <v>2.6864925493441666E-4</v>
      </c>
      <c r="D9929" s="3">
        <v>2.7965937306362304E-4</v>
      </c>
    </row>
    <row r="9930" spans="1:4" x14ac:dyDescent="0.25">
      <c r="A9930" s="2" t="s">
        <v>2246</v>
      </c>
      <c r="B9930" s="3">
        <v>-3.6074817180633554E-3</v>
      </c>
      <c r="C9930" s="3">
        <v>9.5591322349264333E-5</v>
      </c>
      <c r="D9930" s="3">
        <v>3.7340880971896691E-3</v>
      </c>
    </row>
    <row r="9931" spans="1:4" x14ac:dyDescent="0.25">
      <c r="A9931" s="2" t="s">
        <v>2247</v>
      </c>
      <c r="B9931" s="3">
        <v>-2.2324919700622572E-3</v>
      </c>
      <c r="C9931" s="3">
        <v>-3.0899537600816989E-3</v>
      </c>
      <c r="D9931" s="3">
        <v>2.1811592741869386E-3</v>
      </c>
    </row>
    <row r="9932" spans="1:4" x14ac:dyDescent="0.25">
      <c r="A9932" s="2" t="s">
        <v>2248</v>
      </c>
      <c r="B9932" s="3">
        <v>5.4997205734252691E-4</v>
      </c>
      <c r="C9932" s="3">
        <v>4.7152765739610913E-4</v>
      </c>
      <c r="D9932" s="3">
        <v>1.5372782363556334E-3</v>
      </c>
    </row>
    <row r="9933" spans="1:4" x14ac:dyDescent="0.25">
      <c r="A9933" s="2" t="s">
        <v>2249</v>
      </c>
      <c r="B9933" s="3">
        <v>6.0755014419555903E-4</v>
      </c>
      <c r="C9933" s="3">
        <v>-9.1147234707023104E-4</v>
      </c>
      <c r="D9933" s="3">
        <v>1.6576721609453666E-3</v>
      </c>
    </row>
    <row r="9934" spans="1:4" x14ac:dyDescent="0.25">
      <c r="A9934" s="2" t="s">
        <v>2250</v>
      </c>
      <c r="B9934" s="3">
        <v>2.2200047969818102E-3</v>
      </c>
      <c r="C9934" s="3">
        <v>8.6212051610345996E-4</v>
      </c>
      <c r="D9934" s="3">
        <v>1.3578842772403728E-3</v>
      </c>
    </row>
    <row r="9935" spans="1:4" x14ac:dyDescent="0.25">
      <c r="A9935" s="2" t="s">
        <v>2251</v>
      </c>
      <c r="B9935" s="3">
        <v>1.0499954223632804E-3</v>
      </c>
      <c r="C9935" s="3">
        <v>8.1496094298927444E-4</v>
      </c>
      <c r="D9935" s="3">
        <v>4.7904140228638436E-4</v>
      </c>
    </row>
    <row r="9936" spans="1:4" x14ac:dyDescent="0.25">
      <c r="A9936" s="2" t="s">
        <v>2252</v>
      </c>
      <c r="B9936" s="3">
        <v>4.4745206832885775E-4</v>
      </c>
      <c r="C9936" s="3">
        <v>4.4583859289559779E-4</v>
      </c>
      <c r="D9936" s="3">
        <v>2.0034123554069116E-4</v>
      </c>
    </row>
    <row r="9937" spans="1:4" x14ac:dyDescent="0.25">
      <c r="A9937" s="2" t="s">
        <v>2253</v>
      </c>
      <c r="B9937" s="3">
        <v>-1.1250376701354975E-4</v>
      </c>
      <c r="C9937" s="3">
        <v>5.2290099824858706E-4</v>
      </c>
      <c r="D9937" s="3">
        <v>6.4909457933026726E-4</v>
      </c>
    </row>
    <row r="9938" spans="1:4" x14ac:dyDescent="0.25">
      <c r="A9938" s="2" t="s">
        <v>2254</v>
      </c>
      <c r="B9938" s="3">
        <v>7.5042247772216675E-5</v>
      </c>
      <c r="C9938" s="3">
        <v>-1.09475661702163E-4</v>
      </c>
      <c r="D9938" s="3">
        <v>3.9201222352858156E-4</v>
      </c>
    </row>
    <row r="9939" spans="1:4" x14ac:dyDescent="0.25">
      <c r="A9939" s="2" t="s">
        <v>2255</v>
      </c>
      <c r="B9939" s="3">
        <v>6.2999129295349099E-4</v>
      </c>
      <c r="C9939" s="3">
        <v>2.8891939632558206E-4</v>
      </c>
      <c r="D9939" s="3">
        <v>4.7410544357262552E-4</v>
      </c>
    </row>
    <row r="9940" spans="1:4" x14ac:dyDescent="0.25">
      <c r="A9940" s="2" t="s">
        <v>2256</v>
      </c>
      <c r="B9940" s="3">
        <v>7.2509050369262641E-5</v>
      </c>
      <c r="C9940" s="3">
        <v>6.6124734121331033E-4</v>
      </c>
      <c r="D9940" s="3">
        <v>6.1919772997498491E-4</v>
      </c>
    </row>
    <row r="9941" spans="1:4" x14ac:dyDescent="0.25">
      <c r="A9941" s="2" t="s">
        <v>2257</v>
      </c>
      <c r="B9941" s="3">
        <v>-5.6251883506774816E-4</v>
      </c>
      <c r="C9941" s="3">
        <v>5.3739621580461939E-4</v>
      </c>
      <c r="D9941" s="3">
        <v>1.1735632288036872E-3</v>
      </c>
    </row>
    <row r="9942" spans="1:4" x14ac:dyDescent="0.25">
      <c r="A9942" s="2" t="s">
        <v>2258</v>
      </c>
      <c r="B9942" s="3">
        <v>-6.1246752738952702E-4</v>
      </c>
      <c r="C9942" s="3">
        <v>1.7507972188468562E-4</v>
      </c>
      <c r="D9942" s="3">
        <v>8.3034724229946733E-4</v>
      </c>
    </row>
    <row r="9943" spans="1:4" x14ac:dyDescent="0.25">
      <c r="A9943" s="2" t="s">
        <v>2259</v>
      </c>
      <c r="B9943" s="3">
        <v>-2.950131893157953E-4</v>
      </c>
      <c r="C9943" s="3">
        <v>-3.1216116622090356E-4</v>
      </c>
      <c r="D9943" s="3">
        <v>5.0315529188082976E-4</v>
      </c>
    </row>
    <row r="9944" spans="1:4" x14ac:dyDescent="0.25">
      <c r="A9944" s="2" t="s">
        <v>2260</v>
      </c>
      <c r="B9944" s="3">
        <v>-4.5001506805419987E-4</v>
      </c>
      <c r="C9944" s="3">
        <v>4.6548754926334346E-4</v>
      </c>
      <c r="D9944" s="3">
        <v>1.193301701277959E-3</v>
      </c>
    </row>
    <row r="9945" spans="1:4" x14ac:dyDescent="0.25">
      <c r="A9945" s="2" t="s">
        <v>2261</v>
      </c>
      <c r="B9945" s="3">
        <v>-5.9500336647033778E-4</v>
      </c>
      <c r="C9945" s="3">
        <v>-9.5378752212127373E-4</v>
      </c>
      <c r="D9945" s="3">
        <v>7.7577212505275449E-4</v>
      </c>
    </row>
    <row r="9946" spans="1:4" x14ac:dyDescent="0.25">
      <c r="A9946" s="2" t="s">
        <v>2262</v>
      </c>
      <c r="B9946" s="3">
        <v>1.5475153923034668E-3</v>
      </c>
      <c r="C9946" s="3">
        <v>1.4288205665025162E-4</v>
      </c>
      <c r="D9946" s="3">
        <v>1.5154371430980962E-3</v>
      </c>
    </row>
    <row r="9947" spans="1:4" x14ac:dyDescent="0.25">
      <c r="A9947" s="2" t="s">
        <v>2263</v>
      </c>
      <c r="B9947" s="3">
        <v>6.0498714447021506E-4</v>
      </c>
      <c r="C9947" s="3">
        <v>5.3626037697540639E-4</v>
      </c>
      <c r="D9947" s="3">
        <v>5.0503481907071567E-4</v>
      </c>
    </row>
    <row r="9948" spans="1:4" x14ac:dyDescent="0.25">
      <c r="A9948" s="2" t="s">
        <v>2264</v>
      </c>
      <c r="B9948" s="3">
        <v>1.2752413749694813E-4</v>
      </c>
      <c r="C9948" s="3">
        <v>1.8693207630349185E-4</v>
      </c>
      <c r="D9948" s="3">
        <v>3.6316831437943609E-4</v>
      </c>
    </row>
    <row r="9949" spans="1:4" x14ac:dyDescent="0.25">
      <c r="A9949" s="2" t="s">
        <v>2265</v>
      </c>
      <c r="B9949" s="3">
        <v>7.2997808456421083E-4</v>
      </c>
      <c r="C9949" s="3">
        <v>-1.3479087238010829E-4</v>
      </c>
      <c r="D9949" s="3">
        <v>9.5532042723789313E-4</v>
      </c>
    </row>
    <row r="9950" spans="1:4" x14ac:dyDescent="0.25">
      <c r="A9950" s="2" t="s">
        <v>2266</v>
      </c>
      <c r="B9950" s="3">
        <v>1.0224878787994402E-3</v>
      </c>
      <c r="C9950" s="3">
        <v>8.6060887497296822E-4</v>
      </c>
      <c r="D9950" s="3">
        <v>3.7479680395335896E-4</v>
      </c>
    </row>
    <row r="9951" spans="1:4" x14ac:dyDescent="0.25">
      <c r="A9951" s="2" t="s">
        <v>2267</v>
      </c>
      <c r="B9951" s="3">
        <v>4.7251582145690875E-4</v>
      </c>
      <c r="C9951" s="3">
        <v>2.1562580241152315E-4</v>
      </c>
      <c r="D9951" s="3">
        <v>6.1960869788890705E-4</v>
      </c>
    </row>
    <row r="9952" spans="1:4" x14ac:dyDescent="0.25">
      <c r="A9952" s="2" t="s">
        <v>2268</v>
      </c>
      <c r="B9952" s="3">
        <v>1.762479543685915E-3</v>
      </c>
      <c r="C9952" s="3">
        <v>8.5020967935633951E-4</v>
      </c>
      <c r="D9952" s="3">
        <v>1.1772822035709392E-3</v>
      </c>
    </row>
    <row r="9953" spans="1:4" x14ac:dyDescent="0.25">
      <c r="A9953" s="2" t="s">
        <v>2269</v>
      </c>
      <c r="B9953" s="3">
        <v>-8.3997845649719E-4</v>
      </c>
      <c r="C9953" s="3">
        <v>1.0503045482437297E-3</v>
      </c>
      <c r="D9953" s="3">
        <v>2.0399195927893747E-3</v>
      </c>
    </row>
    <row r="9954" spans="1:4" x14ac:dyDescent="0.25">
      <c r="A9954" s="2" t="s">
        <v>2270</v>
      </c>
      <c r="B9954" s="3">
        <v>1.950263977050772E-4</v>
      </c>
      <c r="C9954" s="3">
        <v>-2.608996019262122E-4</v>
      </c>
      <c r="D9954" s="3">
        <v>9.7714757066569291E-4</v>
      </c>
    </row>
    <row r="9955" spans="1:4" x14ac:dyDescent="0.25">
      <c r="A9955" s="2" t="s">
        <v>2271</v>
      </c>
      <c r="B9955" s="3">
        <v>1.5997886657714822E-4</v>
      </c>
      <c r="C9955" s="3">
        <v>8.198621972042013E-4</v>
      </c>
      <c r="D9955" s="3">
        <v>6.598833351745268E-4</v>
      </c>
    </row>
    <row r="9956" spans="1:4" x14ac:dyDescent="0.25">
      <c r="A9956" s="2" t="s">
        <v>2272</v>
      </c>
      <c r="B9956" s="3">
        <v>-7.7247619628906272E-4</v>
      </c>
      <c r="C9956" s="3">
        <v>-1.0703994303185016E-4</v>
      </c>
      <c r="D9956" s="3">
        <v>6.6543626235215936E-4</v>
      </c>
    </row>
    <row r="9957" spans="1:4" x14ac:dyDescent="0.25">
      <c r="A9957" s="2" t="s">
        <v>2273</v>
      </c>
      <c r="B9957" s="3">
        <v>-8.6000561714172244E-4</v>
      </c>
      <c r="C9957" s="3">
        <v>-6.6103169046982581E-4</v>
      </c>
      <c r="D9957" s="3">
        <v>7.4672990558610742E-4</v>
      </c>
    </row>
    <row r="9958" spans="1:4" x14ac:dyDescent="0.25">
      <c r="A9958" s="2" t="s">
        <v>2274</v>
      </c>
      <c r="B9958" s="3">
        <v>5.3501129150390625E-4</v>
      </c>
      <c r="C9958" s="3">
        <v>-6.559477787959606E-5</v>
      </c>
      <c r="D9958" s="3">
        <v>6.3152728580462302E-4</v>
      </c>
    </row>
    <row r="9959" spans="1:4" x14ac:dyDescent="0.25">
      <c r="A9959" s="2" t="s">
        <v>2275</v>
      </c>
      <c r="B9959" s="3">
        <v>3.6996603012084961E-4</v>
      </c>
      <c r="C9959" s="3">
        <v>3.6391955882209004E-4</v>
      </c>
      <c r="D9959" s="3">
        <v>1.6859778042999091E-4</v>
      </c>
    </row>
    <row r="9960" spans="1:4" x14ac:dyDescent="0.25">
      <c r="A9960" s="2" t="s">
        <v>2276</v>
      </c>
      <c r="B9960" s="3">
        <v>-3.6254525184631326E-4</v>
      </c>
      <c r="C9960" s="3">
        <v>-1.413426102772063E-4</v>
      </c>
      <c r="D9960" s="3">
        <v>4.3439064756967122E-4</v>
      </c>
    </row>
    <row r="9961" spans="1:4" x14ac:dyDescent="0.25">
      <c r="A9961" s="2" t="s">
        <v>2277</v>
      </c>
      <c r="B9961" s="3">
        <v>-4.4941902160644545E-5</v>
      </c>
      <c r="C9961" s="3">
        <v>-1.7741340252541696E-4</v>
      </c>
      <c r="D9961" s="3">
        <v>2.0092315389774751E-4</v>
      </c>
    </row>
    <row r="9962" spans="1:4" x14ac:dyDescent="0.25">
      <c r="A9962" s="2" t="s">
        <v>2278</v>
      </c>
      <c r="B9962" s="3">
        <v>-3.7521123886108371E-5</v>
      </c>
      <c r="C9962" s="3">
        <v>-5.6475969813618671E-5</v>
      </c>
      <c r="D9962" s="3">
        <v>3.1967451650416479E-4</v>
      </c>
    </row>
    <row r="9963" spans="1:4" x14ac:dyDescent="0.25">
      <c r="A9963" s="2" t="s">
        <v>2279</v>
      </c>
      <c r="B9963" s="3">
        <v>-1.3747811317443821E-4</v>
      </c>
      <c r="C9963" s="3">
        <v>-3.4379882052348865E-4</v>
      </c>
      <c r="D9963" s="3">
        <v>3.7620678449457046E-4</v>
      </c>
    </row>
    <row r="9964" spans="1:4" x14ac:dyDescent="0.25">
      <c r="A9964" s="2" t="s">
        <v>2280</v>
      </c>
      <c r="B9964" s="3">
        <v>3.8501620292663574E-4</v>
      </c>
      <c r="C9964" s="3">
        <v>2.3753799132464334E-4</v>
      </c>
      <c r="D9964" s="3">
        <v>2.6202406843367488E-4</v>
      </c>
    </row>
    <row r="9965" spans="1:4" x14ac:dyDescent="0.25">
      <c r="A9965" s="2" t="s">
        <v>2281</v>
      </c>
      <c r="B9965" s="3">
        <v>5.6496262550354004E-4</v>
      </c>
      <c r="C9965" s="3">
        <v>3.0562366418962478E-4</v>
      </c>
      <c r="D9965" s="3">
        <v>2.593389599496731E-4</v>
      </c>
    </row>
    <row r="9966" spans="1:4" x14ac:dyDescent="0.25">
      <c r="A9966" s="2" t="s">
        <v>2282</v>
      </c>
      <c r="B9966" s="3">
        <v>-2.7507543563842895E-5</v>
      </c>
      <c r="C9966" s="3">
        <v>2.3415707755702911E-4</v>
      </c>
      <c r="D9966" s="3">
        <v>2.7689968646882335E-4</v>
      </c>
    </row>
    <row r="9967" spans="1:4" x14ac:dyDescent="0.25">
      <c r="A9967" s="2" t="s">
        <v>2283</v>
      </c>
      <c r="B9967" s="3">
        <v>-9.9986791610717584E-5</v>
      </c>
      <c r="C9967" s="3">
        <v>2.630389818705226E-4</v>
      </c>
      <c r="D9967" s="3">
        <v>3.6642304019096617E-4</v>
      </c>
    </row>
    <row r="9968" spans="1:4" x14ac:dyDescent="0.25">
      <c r="A9968" s="2" t="s">
        <v>2284</v>
      </c>
      <c r="B9968" s="3">
        <v>3.0010938644409173E-5</v>
      </c>
      <c r="C9968" s="3">
        <v>1.8642662027801293E-4</v>
      </c>
      <c r="D9968" s="3">
        <v>2.6552281769909303E-4</v>
      </c>
    </row>
    <row r="9969" spans="1:4" x14ac:dyDescent="0.25">
      <c r="A9969" s="2" t="s">
        <v>2285</v>
      </c>
      <c r="B9969" s="3">
        <v>-8.2501769065856847E-4</v>
      </c>
      <c r="C9969" s="3">
        <v>-1.840201057348167E-4</v>
      </c>
      <c r="D9969" s="3">
        <v>7.819791840120154E-4</v>
      </c>
    </row>
    <row r="9970" spans="1:4" x14ac:dyDescent="0.25">
      <c r="A9970" s="2" t="s">
        <v>2286</v>
      </c>
      <c r="B9970" s="3">
        <v>-4.7749280929565386E-4</v>
      </c>
      <c r="C9970" s="3">
        <v>-4.8090699033309691E-4</v>
      </c>
      <c r="D9970" s="3">
        <v>3.9532301525468927E-4</v>
      </c>
    </row>
    <row r="9971" spans="1:4" x14ac:dyDescent="0.25">
      <c r="A9971" s="2" t="s">
        <v>2287</v>
      </c>
      <c r="B9971" s="3">
        <v>-1.0199844837188729E-3</v>
      </c>
      <c r="C9971" s="3">
        <v>-1.5795621720826608E-4</v>
      </c>
      <c r="D9971" s="3">
        <v>1.0799996307468967E-3</v>
      </c>
    </row>
    <row r="9972" spans="1:4" x14ac:dyDescent="0.25">
      <c r="A9972" s="2" t="s">
        <v>2288</v>
      </c>
      <c r="B9972" s="3">
        <v>4.799962043762207E-4</v>
      </c>
      <c r="C9972" s="3">
        <v>-6.3612923941036635E-4</v>
      </c>
      <c r="D9972" s="3">
        <v>1.1966898018727066E-3</v>
      </c>
    </row>
    <row r="9973" spans="1:4" x14ac:dyDescent="0.25">
      <c r="A9973" s="2" t="s">
        <v>2289</v>
      </c>
      <c r="B9973" s="3">
        <v>8.1500411033630414E-4</v>
      </c>
      <c r="C9973" s="3">
        <v>7.8060709893179613E-4</v>
      </c>
      <c r="D9973" s="3">
        <v>7.0776798384031238E-4</v>
      </c>
    </row>
    <row r="9974" spans="1:4" x14ac:dyDescent="0.25">
      <c r="A9974" s="2" t="s">
        <v>2290</v>
      </c>
      <c r="B9974" s="3">
        <v>3.1498074531555111E-4</v>
      </c>
      <c r="C9974" s="3">
        <v>1.9742170479730771E-5</v>
      </c>
      <c r="D9974" s="3">
        <v>5.5594763034605464E-4</v>
      </c>
    </row>
    <row r="9975" spans="1:4" x14ac:dyDescent="0.25">
      <c r="A9975" s="2" t="s">
        <v>2291</v>
      </c>
      <c r="B9975" s="3">
        <v>9.9501013755798557E-4</v>
      </c>
      <c r="C9975" s="3">
        <v>4.0567320900208864E-4</v>
      </c>
      <c r="D9975" s="3">
        <v>5.893369307159444E-4</v>
      </c>
    </row>
    <row r="9976" spans="1:4" x14ac:dyDescent="0.25">
      <c r="A9976" s="2" t="s">
        <v>2292</v>
      </c>
      <c r="B9976" s="3">
        <v>-2.650022506713865E-4</v>
      </c>
      <c r="C9976" s="3">
        <v>5.5078448804124437E-4</v>
      </c>
      <c r="D9976" s="3">
        <v>8.9918629964813677E-4</v>
      </c>
    </row>
    <row r="9977" spans="1:4" x14ac:dyDescent="0.25">
      <c r="A9977" s="2" t="s">
        <v>2293</v>
      </c>
      <c r="B9977" s="3">
        <v>-9.7483396530151476E-5</v>
      </c>
      <c r="C9977" s="3">
        <v>-3.2297257621394238E-4</v>
      </c>
      <c r="D9977" s="3">
        <v>4.9857255362439901E-4</v>
      </c>
    </row>
    <row r="9978" spans="1:4" x14ac:dyDescent="0.25">
      <c r="A9978" s="2" t="s">
        <v>2294</v>
      </c>
      <c r="B9978" s="3">
        <v>3.9246678352355979E-4</v>
      </c>
      <c r="C9978" s="3">
        <v>9.1567779691104187E-5</v>
      </c>
      <c r="D9978" s="3">
        <v>3.2951451248663927E-4</v>
      </c>
    </row>
    <row r="9979" spans="1:4" x14ac:dyDescent="0.25">
      <c r="A9979" s="2" t="s">
        <v>2295</v>
      </c>
      <c r="B9979" s="3">
        <v>5.2499771118164073E-4</v>
      </c>
      <c r="C9979" s="3">
        <v>2.5790282597881742E-4</v>
      </c>
      <c r="D9979" s="3">
        <v>3.2612506583973289E-4</v>
      </c>
    </row>
    <row r="9980" spans="1:4" x14ac:dyDescent="0.25">
      <c r="A9980" s="2" t="s">
        <v>2296</v>
      </c>
      <c r="B9980" s="3">
        <v>5.7750940322875998E-4</v>
      </c>
      <c r="C9980" s="3">
        <v>3.200579772055785E-4</v>
      </c>
      <c r="D9980" s="3">
        <v>4.4441055797506124E-4</v>
      </c>
    </row>
    <row r="9981" spans="1:4" x14ac:dyDescent="0.25">
      <c r="A9981" s="2" t="s">
        <v>2297</v>
      </c>
      <c r="B9981" s="3">
        <v>4.7251582145690929E-4</v>
      </c>
      <c r="C9981" s="3">
        <v>4.138976719332273E-4</v>
      </c>
      <c r="D9981" s="3">
        <v>3.5201146238250652E-4</v>
      </c>
    </row>
    <row r="9982" spans="1:4" x14ac:dyDescent="0.25">
      <c r="A9982" s="2" t="s">
        <v>2298</v>
      </c>
      <c r="B9982" s="3">
        <v>1.0746717453002935E-4</v>
      </c>
      <c r="C9982" s="3">
        <v>4.9903245644600247E-4</v>
      </c>
      <c r="D9982" s="3">
        <v>4.7584007916157074E-4</v>
      </c>
    </row>
    <row r="9983" spans="1:4" x14ac:dyDescent="0.25">
      <c r="A9983" s="2" t="s">
        <v>2299</v>
      </c>
      <c r="B9983" s="3">
        <v>-2.4998188018798817E-4</v>
      </c>
      <c r="C9983" s="3">
        <v>-1.1245438190599097E-4</v>
      </c>
      <c r="D9983" s="3">
        <v>1.9729043197003193E-4</v>
      </c>
    </row>
    <row r="9984" spans="1:4" x14ac:dyDescent="0.25">
      <c r="A9984" s="2" t="s">
        <v>2300</v>
      </c>
      <c r="B9984" s="3">
        <v>-2.9748678207397477E-4</v>
      </c>
      <c r="C9984" s="3">
        <v>-8.9926352529801093E-5</v>
      </c>
      <c r="D9984" s="3">
        <v>2.5472331799392123E-4</v>
      </c>
    </row>
    <row r="9985" spans="1:4" x14ac:dyDescent="0.25">
      <c r="A9985" s="2" t="s">
        <v>2301</v>
      </c>
      <c r="B9985" s="3">
        <v>-3.9750337600707992E-4</v>
      </c>
      <c r="C9985" s="3">
        <v>-2.1726387694798169E-4</v>
      </c>
      <c r="D9985" s="3">
        <v>3.1140719147515483E-4</v>
      </c>
    </row>
    <row r="9986" spans="1:4" x14ac:dyDescent="0.25">
      <c r="A9986" s="2" t="s">
        <v>2302</v>
      </c>
      <c r="B9986" s="3">
        <v>-1.9752979278564453E-4</v>
      </c>
      <c r="C9986" s="3">
        <v>-3.1071502598933886E-4</v>
      </c>
      <c r="D9986" s="3">
        <v>2.5822361567406904E-4</v>
      </c>
    </row>
    <row r="9987" spans="1:4" x14ac:dyDescent="0.25">
      <c r="A9987" s="2" t="s">
        <v>2303</v>
      </c>
      <c r="B9987" s="3">
        <v>-6.5749883651733377E-4</v>
      </c>
      <c r="C9987" s="3">
        <v>-6.7249545281811125E-5</v>
      </c>
      <c r="D9987" s="3">
        <v>6.0693670275213728E-4</v>
      </c>
    </row>
    <row r="9988" spans="1:4" x14ac:dyDescent="0.25">
      <c r="A9988" s="2" t="s">
        <v>2304</v>
      </c>
      <c r="B9988" s="3">
        <v>-8.4498524665832389E-4</v>
      </c>
      <c r="C9988" s="3">
        <v>-4.7661547296229449E-4</v>
      </c>
      <c r="D9988" s="3">
        <v>4.4855123269371678E-4</v>
      </c>
    </row>
    <row r="9989" spans="1:4" x14ac:dyDescent="0.25">
      <c r="A9989" s="2" t="s">
        <v>2305</v>
      </c>
      <c r="B9989" s="3">
        <v>-1.2499094009399406E-4</v>
      </c>
      <c r="C9989" s="3">
        <v>-4.0933005493570791E-4</v>
      </c>
      <c r="D9989" s="3">
        <v>4.0921462277765391E-4</v>
      </c>
    </row>
    <row r="9990" spans="1:4" x14ac:dyDescent="0.25">
      <c r="A9990" s="2" t="s">
        <v>2306</v>
      </c>
      <c r="B9990" s="3">
        <v>2.4497509002685552E-4</v>
      </c>
      <c r="C9990" s="3">
        <v>3.8215404856600805E-5</v>
      </c>
      <c r="D9990" s="3">
        <v>2.3996515301405452E-4</v>
      </c>
    </row>
    <row r="9991" spans="1:4" x14ac:dyDescent="0.25">
      <c r="A9991" s="2" t="s">
        <v>2307</v>
      </c>
      <c r="B9991" s="3">
        <v>-3.2249093055725098E-4</v>
      </c>
      <c r="C9991" s="3">
        <v>8.7658527263556302E-6</v>
      </c>
      <c r="D9991" s="3">
        <v>4.565853887470438E-4</v>
      </c>
    </row>
    <row r="9992" spans="1:4" x14ac:dyDescent="0.25">
      <c r="A9992" s="2" t="s">
        <v>2308</v>
      </c>
      <c r="B9992" s="3">
        <v>-1.6498565673828103E-4</v>
      </c>
      <c r="C9992" s="3">
        <v>-4.4568494558916471E-4</v>
      </c>
      <c r="D9992" s="3">
        <v>4.2810505783563772E-4</v>
      </c>
    </row>
    <row r="9993" spans="1:4" x14ac:dyDescent="0.25">
      <c r="A9993" s="2" t="s">
        <v>2309</v>
      </c>
      <c r="B9993" s="3">
        <v>2.1499395370483398E-4</v>
      </c>
      <c r="C9993" s="3">
        <v>2.299474449500849E-4</v>
      </c>
      <c r="D9993" s="3">
        <v>3.1088768082554474E-4</v>
      </c>
    </row>
    <row r="9994" spans="1:4" x14ac:dyDescent="0.25">
      <c r="A9994" s="2" t="s">
        <v>2310</v>
      </c>
      <c r="B9994" s="3">
        <v>1.9499957561492916E-3</v>
      </c>
      <c r="C9994" s="3">
        <v>9.1207773039059316E-5</v>
      </c>
      <c r="D9994" s="3">
        <v>1.91323026228929E-3</v>
      </c>
    </row>
    <row r="9995" spans="1:4" x14ac:dyDescent="0.25">
      <c r="A9995" s="2" t="s">
        <v>2311</v>
      </c>
      <c r="B9995" s="3">
        <v>-3.6495923995971636E-4</v>
      </c>
      <c r="C9995" s="3">
        <v>1.0969086824843537E-3</v>
      </c>
      <c r="D9995" s="3">
        <v>1.6295345267280934E-3</v>
      </c>
    </row>
    <row r="9996" spans="1:4" x14ac:dyDescent="0.25">
      <c r="A9996" s="2" t="s">
        <v>2312</v>
      </c>
      <c r="B9996" s="3">
        <v>-3.8000941276550369E-4</v>
      </c>
      <c r="C9996" s="3">
        <v>-3.486246760076024E-4</v>
      </c>
      <c r="D9996" s="3">
        <v>6.6473527476773554E-4</v>
      </c>
    </row>
    <row r="9997" spans="1:4" x14ac:dyDescent="0.25">
      <c r="A9997" s="2" t="s">
        <v>2313</v>
      </c>
      <c r="B9997" s="3">
        <v>9.674727916717538E-4</v>
      </c>
      <c r="C9997" s="3">
        <v>5.5427273036912084E-4</v>
      </c>
      <c r="D9997" s="3">
        <v>5.3100129662197982E-4</v>
      </c>
    </row>
    <row r="9998" spans="1:4" x14ac:dyDescent="0.25">
      <c r="A9998" s="2" t="s">
        <v>2314</v>
      </c>
      <c r="B9998" s="3">
        <v>-1.5500187873840175E-4</v>
      </c>
      <c r="C9998" s="3">
        <v>4.9802574085333628E-4</v>
      </c>
      <c r="D9998" s="3">
        <v>7.19727628165856E-4</v>
      </c>
    </row>
    <row r="9999" spans="1:4" x14ac:dyDescent="0.25">
      <c r="A9999" s="2" t="s">
        <v>2315</v>
      </c>
      <c r="B9999" s="3">
        <v>-2.3749470710754403E-4</v>
      </c>
      <c r="C9999" s="3">
        <v>1.29795225802809E-4</v>
      </c>
      <c r="D9999" s="3">
        <v>8.3650447777472371E-4</v>
      </c>
    </row>
    <row r="10000" spans="1:4" x14ac:dyDescent="0.25">
      <c r="A10000" s="2" t="s">
        <v>2316</v>
      </c>
      <c r="B10000" s="3">
        <v>6.0749053955078017E-4</v>
      </c>
      <c r="C10000" s="3">
        <v>4.9875735658133679E-4</v>
      </c>
      <c r="D10000" s="3">
        <v>4.4585441719391399E-4</v>
      </c>
    </row>
    <row r="10001" spans="1:4" x14ac:dyDescent="0.25">
      <c r="A10001" s="2" t="s">
        <v>2317</v>
      </c>
      <c r="B10001" s="3">
        <v>-2.5174915790557844E-3</v>
      </c>
      <c r="C10001" s="3">
        <v>-9.1190949660813339E-5</v>
      </c>
      <c r="D10001" s="3">
        <v>2.4263006671390018E-3</v>
      </c>
    </row>
    <row r="10002" spans="1:4" x14ac:dyDescent="0.25">
      <c r="A10002" s="2" t="s">
        <v>2318</v>
      </c>
      <c r="B10002" s="3">
        <v>-3.5149753093719474E-3</v>
      </c>
      <c r="C10002" s="3">
        <v>-1.560002114729286E-3</v>
      </c>
      <c r="D10002" s="3">
        <v>1.954973180545494E-3</v>
      </c>
    </row>
    <row r="10003" spans="1:4" x14ac:dyDescent="0.25">
      <c r="A10003" s="2" t="s">
        <v>2319</v>
      </c>
      <c r="B10003" s="3">
        <v>-1.0175406932830815E-3</v>
      </c>
      <c r="C10003" s="3">
        <v>-1.3858229285688131E-3</v>
      </c>
      <c r="D10003" s="3">
        <v>1.0861436167033394E-3</v>
      </c>
    </row>
    <row r="10004" spans="1:4" x14ac:dyDescent="0.25">
      <c r="A10004" s="2" t="s">
        <v>2320</v>
      </c>
      <c r="B10004" s="3">
        <v>3.850162029266365E-4</v>
      </c>
      <c r="C10004" s="3">
        <v>1.1277924659225371E-4</v>
      </c>
      <c r="D10004" s="3">
        <v>9.387355203216432E-4</v>
      </c>
    </row>
    <row r="10005" spans="1:4" x14ac:dyDescent="0.25">
      <c r="A10005" s="2" t="s">
        <v>2321</v>
      </c>
      <c r="B10005" s="3">
        <v>-9.2998147010803331E-4</v>
      </c>
      <c r="C10005" s="3">
        <v>-5.1065788011328485E-4</v>
      </c>
      <c r="D10005" s="3">
        <v>1.0368530929554247E-3</v>
      </c>
    </row>
    <row r="10006" spans="1:4" x14ac:dyDescent="0.25">
      <c r="A10006" s="2" t="s">
        <v>2322</v>
      </c>
      <c r="B10006" s="3">
        <v>-7.5501203536987294E-4</v>
      </c>
      <c r="C10006" s="3">
        <v>-2.9594436114166407E-4</v>
      </c>
      <c r="D10006" s="3">
        <v>6.7919016146333899E-4</v>
      </c>
    </row>
    <row r="10007" spans="1:4" x14ac:dyDescent="0.25">
      <c r="A10007" s="2" t="s">
        <v>2323</v>
      </c>
      <c r="B10007" s="3">
        <v>2.3999810218811019E-4</v>
      </c>
      <c r="C10007" s="3">
        <v>-8.2593929619178809E-5</v>
      </c>
      <c r="D10007" s="3">
        <v>5.884901293029543E-4</v>
      </c>
    </row>
    <row r="10008" spans="1:4" x14ac:dyDescent="0.25">
      <c r="A10008" s="2" t="s">
        <v>2324</v>
      </c>
      <c r="B10008" s="3">
        <v>-2.1749734878540044E-4</v>
      </c>
      <c r="C10008" s="3">
        <v>2.0751893907799924E-4</v>
      </c>
      <c r="D10008" s="3">
        <v>6.2337042982108003E-4</v>
      </c>
    </row>
    <row r="10009" spans="1:4" x14ac:dyDescent="0.25">
      <c r="A10009" s="2" t="s">
        <v>2325</v>
      </c>
      <c r="B10009" s="3">
        <v>-4.6500563621521007E-4</v>
      </c>
      <c r="C10009" s="3">
        <v>-1.981429841180218E-5</v>
      </c>
      <c r="D10009" s="3">
        <v>4.451913373486604E-4</v>
      </c>
    </row>
    <row r="10010" spans="1:4" x14ac:dyDescent="0.25">
      <c r="A10010" s="2" t="s">
        <v>2326</v>
      </c>
      <c r="B10010" s="3">
        <v>-1.9997358322143571E-4</v>
      </c>
      <c r="C10010" s="3">
        <v>-1.8328062742512018E-4</v>
      </c>
      <c r="D10010" s="3">
        <v>5.0028625901177304E-4</v>
      </c>
    </row>
    <row r="10011" spans="1:4" x14ac:dyDescent="0.25">
      <c r="A10011" s="2" t="s">
        <v>2327</v>
      </c>
      <c r="B10011" s="3">
        <v>-5.8251619338989117E-4</v>
      </c>
      <c r="C10011" s="3">
        <v>2.6287898106147612E-4</v>
      </c>
      <c r="D10011" s="3">
        <v>8.4539515592041469E-4</v>
      </c>
    </row>
    <row r="10012" spans="1:4" x14ac:dyDescent="0.25">
      <c r="A10012" s="2" t="s">
        <v>2328</v>
      </c>
      <c r="B10012" s="3">
        <v>-9.550154209136977E-4</v>
      </c>
      <c r="C10012" s="3">
        <v>9.3793540145270391E-5</v>
      </c>
      <c r="D10012" s="3">
        <v>1.0488089756108812E-3</v>
      </c>
    </row>
    <row r="10013" spans="1:4" x14ac:dyDescent="0.25">
      <c r="A10013" s="2" t="s">
        <v>2329</v>
      </c>
      <c r="B10013" s="3">
        <v>-4.5248866081237782E-4</v>
      </c>
      <c r="C10013" s="3">
        <v>2.4949613634817086E-4</v>
      </c>
      <c r="D10013" s="3">
        <v>7.0198481262195942E-4</v>
      </c>
    </row>
    <row r="10014" spans="1:4" x14ac:dyDescent="0.25">
      <c r="A10014" s="2" t="s">
        <v>2330</v>
      </c>
      <c r="B10014" s="3">
        <v>2.9000639915466406E-4</v>
      </c>
      <c r="C10014" s="3">
        <v>1.5150569743127573E-4</v>
      </c>
      <c r="D10014" s="3">
        <v>5.8494277618592572E-4</v>
      </c>
    </row>
    <row r="10015" spans="1:4" x14ac:dyDescent="0.25">
      <c r="A10015" s="2" t="s">
        <v>2331</v>
      </c>
      <c r="B10015" s="3">
        <v>4.4748187065124425E-4</v>
      </c>
      <c r="C10015" s="3">
        <v>9.7651945725374389E-4</v>
      </c>
      <c r="D10015" s="3">
        <v>5.2903759387845628E-4</v>
      </c>
    </row>
    <row r="10016" spans="1:4" x14ac:dyDescent="0.25">
      <c r="A10016" s="2" t="s">
        <v>2332</v>
      </c>
      <c r="B10016" s="3">
        <v>2.5752186775207492E-4</v>
      </c>
      <c r="C10016" s="3">
        <v>8.3234045087010535E-4</v>
      </c>
      <c r="D10016" s="3">
        <v>5.8702031310531397E-4</v>
      </c>
    </row>
    <row r="10017" spans="1:4" x14ac:dyDescent="0.25">
      <c r="A10017" s="2" t="s">
        <v>2333</v>
      </c>
      <c r="B10017" s="3">
        <v>5.1248073577880859E-4</v>
      </c>
      <c r="C10017" s="3">
        <v>5.1327131313883001E-4</v>
      </c>
      <c r="D10017" s="3">
        <v>5.0202967304358026E-4</v>
      </c>
    </row>
    <row r="10018" spans="1:4" x14ac:dyDescent="0.25">
      <c r="A10018" s="2" t="s">
        <v>2334</v>
      </c>
      <c r="B10018" s="3">
        <v>6.1252713203430197E-4</v>
      </c>
      <c r="C10018" s="3">
        <v>8.1592358492343876E-4</v>
      </c>
      <c r="D10018" s="3">
        <v>2.7834322554554097E-4</v>
      </c>
    </row>
    <row r="10019" spans="1:4" x14ac:dyDescent="0.25">
      <c r="A10019" s="2" t="s">
        <v>2335</v>
      </c>
      <c r="B10019" s="3">
        <v>-3.1253695487976063E-4</v>
      </c>
      <c r="C10019" s="3">
        <v>3.7017630893387761E-4</v>
      </c>
      <c r="D10019" s="3">
        <v>7.5865483086090492E-4</v>
      </c>
    </row>
    <row r="10020" spans="1:4" x14ac:dyDescent="0.25">
      <c r="A10020" s="2" t="s">
        <v>2336</v>
      </c>
      <c r="B10020" s="3">
        <v>-6.0001015663146864E-4</v>
      </c>
      <c r="C10020" s="3">
        <v>-8.256192631961304E-5</v>
      </c>
      <c r="D10020" s="3">
        <v>6.2987706769490615E-4</v>
      </c>
    </row>
    <row r="10021" spans="1:4" x14ac:dyDescent="0.25">
      <c r="A10021" s="2" t="s">
        <v>2337</v>
      </c>
      <c r="B10021" s="3">
        <v>8.1253051757812478E-4</v>
      </c>
      <c r="C10021" s="3">
        <v>2.8967498337806335E-4</v>
      </c>
      <c r="D10021" s="3">
        <v>8.1709647929528739E-4</v>
      </c>
    </row>
    <row r="10022" spans="1:4" x14ac:dyDescent="0.25">
      <c r="A10022" s="2" t="s">
        <v>2338</v>
      </c>
      <c r="B10022" s="3">
        <v>-1.2996792793273991E-4</v>
      </c>
      <c r="C10022" s="3">
        <v>8.6382469601176235E-4</v>
      </c>
      <c r="D10022" s="3">
        <v>9.9379262246657206E-4</v>
      </c>
    </row>
    <row r="10023" spans="1:4" x14ac:dyDescent="0.25">
      <c r="A10023" s="2" t="s">
        <v>2339</v>
      </c>
      <c r="B10023" s="3">
        <v>5.2246451377868652E-4</v>
      </c>
      <c r="C10023" s="3">
        <v>2.1054805108633448E-4</v>
      </c>
      <c r="D10023" s="3">
        <v>1.1953307475778276E-3</v>
      </c>
    </row>
    <row r="10024" spans="1:4" x14ac:dyDescent="0.25">
      <c r="A10024" s="2" t="s">
        <v>2340</v>
      </c>
      <c r="B10024" s="3">
        <v>5.9747695922851476E-4</v>
      </c>
      <c r="C10024" s="3">
        <v>1.2301336773816733E-3</v>
      </c>
      <c r="D10024" s="3">
        <v>6.8192027538316357E-4</v>
      </c>
    </row>
    <row r="10025" spans="1:4" x14ac:dyDescent="0.25">
      <c r="A10025" s="2" t="s">
        <v>2341</v>
      </c>
      <c r="B10025" s="3">
        <v>-1.3724863529205324E-3</v>
      </c>
      <c r="C10025" s="3">
        <v>2.1369947700122799E-4</v>
      </c>
      <c r="D10025" s="3">
        <v>1.7083098318835259E-3</v>
      </c>
    </row>
    <row r="10026" spans="1:4" x14ac:dyDescent="0.25">
      <c r="A10026" s="2" t="s">
        <v>2342</v>
      </c>
      <c r="B10026" s="3">
        <v>1.417487859725953E-3</v>
      </c>
      <c r="C10026" s="3">
        <v>5.412635027823862E-4</v>
      </c>
      <c r="D10026" s="3">
        <v>1.1298708341200832E-3</v>
      </c>
    </row>
    <row r="10027" spans="1:4" x14ac:dyDescent="0.25">
      <c r="A10027" s="2" t="s">
        <v>2343</v>
      </c>
      <c r="B10027" s="3">
        <v>9.5498561859131033E-4</v>
      </c>
      <c r="C10027" s="3">
        <v>7.0551858152612199E-4</v>
      </c>
      <c r="D10027" s="3">
        <v>8.0608412099536519E-4</v>
      </c>
    </row>
    <row r="10028" spans="1:4" x14ac:dyDescent="0.25">
      <c r="A10028" s="2" t="s">
        <v>2344</v>
      </c>
      <c r="B10028" s="3">
        <v>7.7250599861144976E-4</v>
      </c>
      <c r="C10028" s="3">
        <v>6.0883721380378196E-4</v>
      </c>
      <c r="D10028" s="3">
        <v>5.7997303338197515E-4</v>
      </c>
    </row>
    <row r="10029" spans="1:4" x14ac:dyDescent="0.25">
      <c r="A10029" s="2" t="s">
        <v>2345</v>
      </c>
      <c r="B10029" s="3">
        <v>7.2750449180602995E-4</v>
      </c>
      <c r="C10029" s="3">
        <v>7.9229917082557179E-4</v>
      </c>
      <c r="D10029" s="3">
        <v>4.2060277337441232E-4</v>
      </c>
    </row>
    <row r="10030" spans="1:4" x14ac:dyDescent="0.25">
      <c r="A10030" s="2" t="s">
        <v>2346</v>
      </c>
      <c r="B10030" s="3">
        <v>5.0503015518188477E-4</v>
      </c>
      <c r="C10030" s="3">
        <v>7.5243968694849238E-4</v>
      </c>
      <c r="D10030" s="3">
        <v>3.7316877569537604E-4</v>
      </c>
    </row>
    <row r="10031" spans="1:4" x14ac:dyDescent="0.25">
      <c r="A10031" s="2" t="s">
        <v>2347</v>
      </c>
      <c r="B10031" s="3">
        <v>-3.8751959800720215E-4</v>
      </c>
      <c r="C10031" s="3">
        <v>4.2256896176695553E-4</v>
      </c>
      <c r="D10031" s="3">
        <v>8.1008855613617914E-4</v>
      </c>
    </row>
    <row r="10032" spans="1:4" x14ac:dyDescent="0.25">
      <c r="A10032" s="2" t="s">
        <v>2348</v>
      </c>
      <c r="B10032" s="3">
        <v>-2.6246905326843273E-4</v>
      </c>
      <c r="C10032" s="3">
        <v>6.1612559193235993E-5</v>
      </c>
      <c r="D10032" s="3">
        <v>4.9307732206216315E-4</v>
      </c>
    </row>
    <row r="10033" spans="1:4" x14ac:dyDescent="0.25">
      <c r="A10033" s="2" t="s">
        <v>2349</v>
      </c>
      <c r="B10033" s="3">
        <v>-2.2506713867187508E-4</v>
      </c>
      <c r="C10033" s="3">
        <v>2.9459931488418073E-4</v>
      </c>
      <c r="D10033" s="3">
        <v>5.1966645969514459E-4</v>
      </c>
    </row>
    <row r="10034" spans="1:4" x14ac:dyDescent="0.25">
      <c r="A10034" s="2" t="s">
        <v>2350</v>
      </c>
      <c r="B10034" s="3">
        <v>6.7561864852905531E-5</v>
      </c>
      <c r="C10034" s="3">
        <v>1.6055450396379494E-4</v>
      </c>
      <c r="D10034" s="3">
        <v>4.2298550397390505E-4</v>
      </c>
    </row>
    <row r="10035" spans="1:4" x14ac:dyDescent="0.25">
      <c r="A10035" s="2" t="s">
        <v>2351</v>
      </c>
      <c r="B10035" s="3">
        <v>-3.4496188163757324E-4</v>
      </c>
      <c r="C10035" s="3">
        <v>4.8500764660275341E-4</v>
      </c>
      <c r="D10035" s="3">
        <v>8.2996953278780005E-4</v>
      </c>
    </row>
    <row r="10036" spans="1:4" x14ac:dyDescent="0.25">
      <c r="A10036" s="2" t="s">
        <v>2352</v>
      </c>
      <c r="B10036" s="3">
        <v>-6.5258145332336556E-4</v>
      </c>
      <c r="C10036" s="3">
        <v>-1.1432008022893578E-4</v>
      </c>
      <c r="D10036" s="3">
        <v>5.6646123266546045E-4</v>
      </c>
    </row>
    <row r="10037" spans="1:4" x14ac:dyDescent="0.25">
      <c r="A10037" s="2" t="s">
        <v>2353</v>
      </c>
      <c r="B10037" s="3">
        <v>4.002451896667475E-5</v>
      </c>
      <c r="C10037" s="3">
        <v>1.2363695532258151E-4</v>
      </c>
      <c r="D10037" s="3">
        <v>4.9175552703672998E-4</v>
      </c>
    </row>
    <row r="10038" spans="1:4" x14ac:dyDescent="0.25">
      <c r="A10038" s="2" t="s">
        <v>2354</v>
      </c>
      <c r="B10038" s="3">
        <v>5.6999921798706055E-4</v>
      </c>
      <c r="C10038" s="3">
        <v>1.5125168829399638E-4</v>
      </c>
      <c r="D10038" s="3">
        <v>6.777852249797438E-4</v>
      </c>
    </row>
    <row r="10039" spans="1:4" x14ac:dyDescent="0.25">
      <c r="A10039" s="2" t="s">
        <v>2355</v>
      </c>
      <c r="B10039" s="3">
        <v>8.199810981750485E-4</v>
      </c>
      <c r="C10039" s="3">
        <v>3.9076257598935621E-4</v>
      </c>
      <c r="D10039" s="3">
        <v>5.2787340973736707E-4</v>
      </c>
    </row>
    <row r="10040" spans="1:4" x14ac:dyDescent="0.25">
      <c r="A10040" s="2" t="s">
        <v>2356</v>
      </c>
      <c r="B10040" s="3">
        <v>-3.9246678352356033E-4</v>
      </c>
      <c r="C10040" s="3">
        <v>4.1054503435589102E-4</v>
      </c>
      <c r="D10040" s="3">
        <v>8.3908937085652724E-4</v>
      </c>
    </row>
    <row r="10041" spans="1:4" x14ac:dyDescent="0.25">
      <c r="A10041" s="2" t="s">
        <v>2357</v>
      </c>
      <c r="B10041" s="3">
        <v>-1.2175142765045173E-3</v>
      </c>
      <c r="C10041" s="3">
        <v>-3.6762037871085389E-4</v>
      </c>
      <c r="D10041" s="3">
        <v>8.4989389870315747E-4</v>
      </c>
    </row>
    <row r="10042" spans="1:4" x14ac:dyDescent="0.25">
      <c r="A10042" s="2" t="s">
        <v>2358</v>
      </c>
      <c r="B10042" s="3">
        <v>-1.0724663734436026E-3</v>
      </c>
      <c r="C10042" s="3">
        <v>-2.3610140669916326E-4</v>
      </c>
      <c r="D10042" s="3">
        <v>8.5387997751240575E-4</v>
      </c>
    </row>
    <row r="10043" spans="1:4" x14ac:dyDescent="0.25">
      <c r="A10043" s="2" t="s">
        <v>2359</v>
      </c>
      <c r="B10043" s="3">
        <v>2.494454383849973E-5</v>
      </c>
      <c r="C10043" s="3">
        <v>-5.9224584219919009E-4</v>
      </c>
      <c r="D10043" s="3">
        <v>1.0004200194089199E-3</v>
      </c>
    </row>
    <row r="10044" spans="1:4" x14ac:dyDescent="0.25">
      <c r="A10044" s="2" t="s">
        <v>2360</v>
      </c>
      <c r="B10044" s="3">
        <v>1.4425218105316173E-3</v>
      </c>
      <c r="C10044" s="3">
        <v>7.3834684758367032E-4</v>
      </c>
      <c r="D10044" s="3">
        <v>7.0417496317531935E-4</v>
      </c>
    </row>
    <row r="10045" spans="1:4" x14ac:dyDescent="0.25">
      <c r="A10045" s="2" t="s">
        <v>2361</v>
      </c>
      <c r="B10045" s="3">
        <v>3.0010938644410535E-5</v>
      </c>
      <c r="C10045" s="3">
        <v>5.9170606164116082E-4</v>
      </c>
      <c r="D10045" s="3">
        <v>5.9281571884639605E-4</v>
      </c>
    </row>
    <row r="10046" spans="1:4" x14ac:dyDescent="0.25">
      <c r="A10046" s="2" t="s">
        <v>2362</v>
      </c>
      <c r="B10046" s="3">
        <v>-8.9499354362487793E-4</v>
      </c>
      <c r="C10046" s="3">
        <v>2.3641473103452876E-4</v>
      </c>
      <c r="D10046" s="3">
        <v>1.1314082803437486E-3</v>
      </c>
    </row>
    <row r="10047" spans="1:4" x14ac:dyDescent="0.25">
      <c r="A10047" s="2" t="s">
        <v>2363</v>
      </c>
      <c r="B10047" s="3">
        <v>7.0005655288696235E-5</v>
      </c>
      <c r="C10047" s="3">
        <v>-2.4033163026615517E-4</v>
      </c>
      <c r="D10047" s="3">
        <v>5.9458245596033488E-4</v>
      </c>
    </row>
    <row r="10048" spans="1:4" x14ac:dyDescent="0.25">
      <c r="A10048" s="2" t="s">
        <v>2364</v>
      </c>
      <c r="B10048" s="3">
        <v>1.139998435974123E-3</v>
      </c>
      <c r="C10048" s="3">
        <v>7.8200657117122264E-4</v>
      </c>
      <c r="D10048" s="3">
        <v>4.8056570449261926E-4</v>
      </c>
    </row>
    <row r="10049" spans="1:4" x14ac:dyDescent="0.25">
      <c r="A10049" s="2" t="s">
        <v>2365</v>
      </c>
      <c r="B10049" s="3">
        <v>-9.0250372886657509E-4</v>
      </c>
      <c r="C10049" s="3">
        <v>3.8392980968637923E-4</v>
      </c>
      <c r="D10049" s="3">
        <v>1.3518774139811285E-3</v>
      </c>
    </row>
    <row r="10050" spans="1:4" x14ac:dyDescent="0.25">
      <c r="A10050" s="2" t="s">
        <v>2366</v>
      </c>
      <c r="B10050" s="3">
        <v>-1.4200508594512957E-3</v>
      </c>
      <c r="C10050" s="3">
        <v>-8.9620351653252317E-4</v>
      </c>
      <c r="D10050" s="3">
        <v>6.2910113047109938E-4</v>
      </c>
    </row>
    <row r="10051" spans="1:4" x14ac:dyDescent="0.25">
      <c r="A10051" s="2" t="s">
        <v>2367</v>
      </c>
      <c r="B10051" s="3">
        <v>-5.3992867469787598E-4</v>
      </c>
      <c r="C10051" s="3">
        <v>-2.7722694426302085E-4</v>
      </c>
      <c r="D10051" s="3">
        <v>3.4927261413031385E-4</v>
      </c>
    </row>
    <row r="10052" spans="1:4" x14ac:dyDescent="0.25">
      <c r="A10052" s="2" t="s">
        <v>2368</v>
      </c>
      <c r="B10052" s="3">
        <v>-2.4750828742980957E-4</v>
      </c>
      <c r="C10052" s="3">
        <v>3.3558469567652339E-6</v>
      </c>
      <c r="D10052" s="3">
        <v>3.2627278051222669E-4</v>
      </c>
    </row>
    <row r="10053" spans="1:4" x14ac:dyDescent="0.25">
      <c r="A10053" s="2" t="s">
        <v>2369</v>
      </c>
      <c r="B10053" s="3">
        <v>-3.1754374504089345E-4</v>
      </c>
      <c r="C10053" s="3">
        <v>-2.6653897748474197E-5</v>
      </c>
      <c r="D10053" s="3">
        <v>2.9088984774716653E-4</v>
      </c>
    </row>
    <row r="10054" spans="1:4" x14ac:dyDescent="0.25">
      <c r="A10054" s="2" t="s">
        <v>2370</v>
      </c>
      <c r="B10054" s="3">
        <v>2.0501017570495605E-4</v>
      </c>
      <c r="C10054" s="3">
        <v>-1.3194776700231603E-4</v>
      </c>
      <c r="D10054" s="3">
        <v>4.9389650121156581E-4</v>
      </c>
    </row>
    <row r="10055" spans="1:4" x14ac:dyDescent="0.25">
      <c r="A10055" s="2" t="s">
        <v>2371</v>
      </c>
      <c r="B10055" s="3">
        <v>3.9249658584594727E-4</v>
      </c>
      <c r="C10055" s="3">
        <v>2.9007791226831603E-4</v>
      </c>
      <c r="D10055" s="3">
        <v>2.9738292141701095E-4</v>
      </c>
    </row>
    <row r="10056" spans="1:4" x14ac:dyDescent="0.25">
      <c r="A10056" s="2" t="s">
        <v>2372</v>
      </c>
      <c r="B10056" s="3">
        <v>-8.9973211288452176E-5</v>
      </c>
      <c r="C10056" s="3">
        <v>1.9686877180902266E-5</v>
      </c>
      <c r="D10056" s="3">
        <v>2.6414139219923529E-4</v>
      </c>
    </row>
    <row r="10057" spans="1:4" x14ac:dyDescent="0.25">
      <c r="A10057" s="2" t="s">
        <v>2373</v>
      </c>
      <c r="B10057" s="3">
        <v>-5.0067901611327735E-6</v>
      </c>
      <c r="C10057" s="3">
        <v>1.9278104332443036E-4</v>
      </c>
      <c r="D10057" s="3">
        <v>2.0863389727310283E-4</v>
      </c>
    </row>
    <row r="10058" spans="1:4" x14ac:dyDescent="0.25">
      <c r="A10058" s="2" t="s">
        <v>2374</v>
      </c>
      <c r="B10058" s="3">
        <v>1.0251998901367183E-4</v>
      </c>
      <c r="C10058" s="3">
        <v>-1.9293951511372144E-4</v>
      </c>
      <c r="D10058" s="3">
        <v>3.4431838503223838E-4</v>
      </c>
    </row>
    <row r="10059" spans="1:4" x14ac:dyDescent="0.25">
      <c r="A10059" s="2" t="s">
        <v>2375</v>
      </c>
      <c r="B10059" s="3">
        <v>4.3246150016784668E-4</v>
      </c>
      <c r="C10059" s="3">
        <v>4.4008376289639275E-5</v>
      </c>
      <c r="D10059" s="3">
        <v>4.021410582936368E-4</v>
      </c>
    </row>
    <row r="10060" spans="1:4" x14ac:dyDescent="0.25">
      <c r="A10060" s="2" t="s">
        <v>2376</v>
      </c>
      <c r="B10060" s="3">
        <v>5.5748224258422852E-4</v>
      </c>
      <c r="C10060" s="3">
        <v>4.4139863784948847E-4</v>
      </c>
      <c r="D10060" s="3">
        <v>5.4470118484459804E-4</v>
      </c>
    </row>
    <row r="10061" spans="1:4" x14ac:dyDescent="0.25">
      <c r="A10061" s="2" t="s">
        <v>2377</v>
      </c>
      <c r="B10061" s="3">
        <v>2.6753544807434071E-4</v>
      </c>
      <c r="C10061" s="3">
        <v>7.54642148513085E-4</v>
      </c>
      <c r="D10061" s="3">
        <v>5.1425206220301312E-4</v>
      </c>
    </row>
    <row r="10062" spans="1:4" x14ac:dyDescent="0.25">
      <c r="A10062" s="2" t="s">
        <v>2378</v>
      </c>
      <c r="B10062" s="3">
        <v>2.5746226310729986E-4</v>
      </c>
      <c r="C10062" s="3">
        <v>2.8467402144087838E-4</v>
      </c>
      <c r="D10062" s="3">
        <v>3.5887052654288694E-4</v>
      </c>
    </row>
    <row r="10063" spans="1:4" x14ac:dyDescent="0.25">
      <c r="A10063" s="2" t="s">
        <v>2379</v>
      </c>
      <c r="B10063" s="3">
        <v>3.9753317832946794E-4</v>
      </c>
      <c r="C10063" s="3">
        <v>5.3740581938654919E-4</v>
      </c>
      <c r="D10063" s="3">
        <v>2.2268226966843944E-4</v>
      </c>
    </row>
    <row r="10064" spans="1:4" x14ac:dyDescent="0.25">
      <c r="A10064" s="2" t="s">
        <v>2380</v>
      </c>
      <c r="B10064" s="3">
        <v>2.0003318786621094E-4</v>
      </c>
      <c r="C10064" s="3">
        <v>5.3057817967783151E-4</v>
      </c>
      <c r="D10064" s="3">
        <v>3.6441195879888266E-4</v>
      </c>
    </row>
    <row r="10065" spans="1:4" x14ac:dyDescent="0.25">
      <c r="A10065" s="2" t="s">
        <v>2381</v>
      </c>
      <c r="B10065" s="3">
        <v>-2.7754902839660634E-4</v>
      </c>
      <c r="C10065" s="3">
        <v>7.0528944775105615E-5</v>
      </c>
      <c r="D10065" s="3">
        <v>3.643819292847184E-4</v>
      </c>
    </row>
    <row r="10066" spans="1:4" x14ac:dyDescent="0.25">
      <c r="A10066" s="2" t="s">
        <v>2382</v>
      </c>
      <c r="B10066" s="3">
        <v>-2.924799919128418E-4</v>
      </c>
      <c r="C10066" s="3">
        <v>-1.1515090545799471E-4</v>
      </c>
      <c r="D10066" s="3">
        <v>2.5938273756764829E-4</v>
      </c>
    </row>
    <row r="10067" spans="1:4" x14ac:dyDescent="0.25">
      <c r="A10067" s="2" t="s">
        <v>2383</v>
      </c>
      <c r="B10067" s="3">
        <v>-2.6997923851013194E-4</v>
      </c>
      <c r="C10067" s="3">
        <v>-2.4756733500908007E-4</v>
      </c>
      <c r="D10067" s="3">
        <v>3.1663077024859368E-4</v>
      </c>
    </row>
    <row r="10068" spans="1:4" x14ac:dyDescent="0.25">
      <c r="A10068" s="2" t="s">
        <v>2384</v>
      </c>
      <c r="B10068" s="3">
        <v>-6.1249732971191526E-4</v>
      </c>
      <c r="C10068" s="3">
        <v>-9.2749956456827953E-5</v>
      </c>
      <c r="D10068" s="3">
        <v>5.9530559301492717E-4</v>
      </c>
    </row>
    <row r="10069" spans="1:4" x14ac:dyDescent="0.25">
      <c r="A10069" s="2" t="s">
        <v>2385</v>
      </c>
      <c r="B10069" s="3">
        <v>-5.6251883506775022E-4</v>
      </c>
      <c r="C10069" s="3">
        <v>-5.0490087585330912E-4</v>
      </c>
      <c r="D10069" s="3">
        <v>2.2362673662428275E-4</v>
      </c>
    </row>
    <row r="10070" spans="1:4" x14ac:dyDescent="0.25">
      <c r="A10070" s="2" t="s">
        <v>2386</v>
      </c>
      <c r="B10070" s="3">
        <v>9.0003013610839749E-5</v>
      </c>
      <c r="C10070" s="3">
        <v>-9.9635842434508956E-5</v>
      </c>
      <c r="D10070" s="3">
        <v>4.0175191097659982E-4</v>
      </c>
    </row>
    <row r="10071" spans="1:4" x14ac:dyDescent="0.25">
      <c r="A10071" s="2" t="s">
        <v>2387</v>
      </c>
      <c r="B10071" s="3">
        <v>-2.1649897098541251E-3</v>
      </c>
      <c r="C10071" s="3">
        <v>-4.1086020974034893E-4</v>
      </c>
      <c r="D10071" s="3">
        <v>2.657626086875098E-3</v>
      </c>
    </row>
    <row r="10072" spans="1:4" x14ac:dyDescent="0.25">
      <c r="A10072" s="2" t="s">
        <v>2388</v>
      </c>
      <c r="B10072" s="3">
        <v>1.2174844741821324E-3</v>
      </c>
      <c r="C10072" s="3">
        <v>-1.8008142310463875E-3</v>
      </c>
      <c r="D10072" s="3">
        <v>3.3109352923929693E-3</v>
      </c>
    </row>
    <row r="10073" spans="1:4" x14ac:dyDescent="0.25">
      <c r="A10073" s="2" t="s">
        <v>2389</v>
      </c>
      <c r="B10073" s="3">
        <v>-1.1799931526184084E-3</v>
      </c>
      <c r="C10073" s="3">
        <v>-1.5351545807789111E-4</v>
      </c>
      <c r="D10073" s="3">
        <v>1.7335474214632989E-3</v>
      </c>
    </row>
    <row r="10074" spans="1:4" x14ac:dyDescent="0.25">
      <c r="A10074" s="2" t="s">
        <v>2390</v>
      </c>
      <c r="B10074" s="3">
        <v>-6.0498714447021408E-4</v>
      </c>
      <c r="C10074" s="3">
        <v>-5.8351717570985766E-4</v>
      </c>
      <c r="D10074" s="3">
        <v>4.4769779578928136E-4</v>
      </c>
    </row>
    <row r="10075" spans="1:4" x14ac:dyDescent="0.25">
      <c r="A10075" s="2" t="s">
        <v>2391</v>
      </c>
      <c r="B10075" s="3">
        <v>7.7995657920837305E-4</v>
      </c>
      <c r="C10075" s="3">
        <v>2.4389450809394475E-4</v>
      </c>
      <c r="D10075" s="3">
        <v>6.6743757342919703E-4</v>
      </c>
    </row>
    <row r="10076" spans="1:4" x14ac:dyDescent="0.25">
      <c r="A10076" s="2" t="s">
        <v>2392</v>
      </c>
      <c r="B10076" s="3">
        <v>3.4499168395995937E-4</v>
      </c>
      <c r="C10076" s="3">
        <v>9.5877701169229108E-4</v>
      </c>
      <c r="D10076" s="3">
        <v>6.6836379992309906E-4</v>
      </c>
    </row>
    <row r="10077" spans="1:4" x14ac:dyDescent="0.25">
      <c r="A10077" s="2" t="s">
        <v>2393</v>
      </c>
      <c r="B10077" s="3">
        <v>-3.5995244979858382E-4</v>
      </c>
      <c r="C10077" s="3">
        <v>1.5075935748427584E-4</v>
      </c>
      <c r="D10077" s="3">
        <v>6.54577004024758E-4</v>
      </c>
    </row>
    <row r="10078" spans="1:4" x14ac:dyDescent="0.25">
      <c r="A10078" s="2" t="s">
        <v>2394</v>
      </c>
      <c r="B10078" s="3">
        <v>5.0747394561767556E-4</v>
      </c>
      <c r="C10078" s="3">
        <v>4.7918735226630825E-4</v>
      </c>
      <c r="D10078" s="3">
        <v>2.6052769171656107E-4</v>
      </c>
    </row>
    <row r="10079" spans="1:4" x14ac:dyDescent="0.25">
      <c r="A10079" s="2" t="s">
        <v>2395</v>
      </c>
      <c r="B10079" s="3">
        <v>1.949965953826904E-4</v>
      </c>
      <c r="C10079" s="3">
        <v>6.4894177412497831E-4</v>
      </c>
      <c r="D10079" s="3">
        <v>4.584951042488685E-4</v>
      </c>
    </row>
    <row r="10080" spans="1:4" x14ac:dyDescent="0.25">
      <c r="A10080" s="2" t="s">
        <v>2396</v>
      </c>
      <c r="B10080" s="3">
        <v>-3.6248564720153819E-4</v>
      </c>
      <c r="C10080" s="3">
        <v>2.1617250968119953E-5</v>
      </c>
      <c r="D10080" s="3">
        <v>4.1948897342081198E-4</v>
      </c>
    </row>
    <row r="10081" spans="1:4" x14ac:dyDescent="0.25">
      <c r="A10081" s="2" t="s">
        <v>2397</v>
      </c>
      <c r="B10081" s="3">
        <v>7.4982643127441501E-5</v>
      </c>
      <c r="C10081" s="3">
        <v>2.5667496320238577E-4</v>
      </c>
      <c r="D10081" s="3">
        <v>2.1913332639087458E-4</v>
      </c>
    </row>
    <row r="10082" spans="1:4" x14ac:dyDescent="0.25">
      <c r="A10082" s="2" t="s">
        <v>2398</v>
      </c>
      <c r="B10082" s="3">
        <v>-2.1249055862426771E-4</v>
      </c>
      <c r="C10082" s="3">
        <v>6.1613646212208559E-4</v>
      </c>
      <c r="D10082" s="3">
        <v>8.585761264839674E-4</v>
      </c>
    </row>
    <row r="10083" spans="1:4" x14ac:dyDescent="0.25">
      <c r="A10083" s="2" t="s">
        <v>2399</v>
      </c>
      <c r="B10083" s="3">
        <v>-6.0501694679260254E-4</v>
      </c>
      <c r="C10083" s="3">
        <v>-4.3637193266477023E-5</v>
      </c>
      <c r="D10083" s="3">
        <v>7.0971078821457977E-4</v>
      </c>
    </row>
    <row r="10084" spans="1:4" x14ac:dyDescent="0.25">
      <c r="A10084" s="2" t="s">
        <v>2400</v>
      </c>
      <c r="B10084" s="3">
        <v>1.3002753257751454E-4</v>
      </c>
      <c r="C10084" s="3">
        <v>-1.6828834213811221E-5</v>
      </c>
      <c r="D10084" s="3">
        <v>4.3218873079240436E-4</v>
      </c>
    </row>
    <row r="10085" spans="1:4" x14ac:dyDescent="0.25">
      <c r="A10085" s="2" t="s">
        <v>2401</v>
      </c>
      <c r="B10085" s="3">
        <v>6.4498186111450195E-4</v>
      </c>
      <c r="C10085" s="3">
        <v>4.3671881303453119E-4</v>
      </c>
      <c r="D10085" s="3">
        <v>2.9067011346342044E-4</v>
      </c>
    </row>
    <row r="10086" spans="1:4" x14ac:dyDescent="0.25">
      <c r="A10086" s="2" t="s">
        <v>2402</v>
      </c>
      <c r="B10086" s="3">
        <v>3.274977207183839E-4</v>
      </c>
      <c r="C10086" s="3">
        <v>9.547407844365797E-5</v>
      </c>
      <c r="D10086" s="3">
        <v>3.6448162281885741E-4</v>
      </c>
    </row>
    <row r="10087" spans="1:4" x14ac:dyDescent="0.25">
      <c r="A10087" s="2" t="s">
        <v>2403</v>
      </c>
      <c r="B10087" s="3">
        <v>-1.6999244689941428E-4</v>
      </c>
      <c r="C10087" s="3">
        <v>3.2115959375005331E-4</v>
      </c>
      <c r="D10087" s="3">
        <v>5.0010770646622402E-4</v>
      </c>
    </row>
    <row r="10088" spans="1:4" x14ac:dyDescent="0.25">
      <c r="A10088" s="2" t="s">
        <v>2404</v>
      </c>
      <c r="B10088" s="3">
        <v>-4.6747922897338867E-4</v>
      </c>
      <c r="C10088" s="3">
        <v>-1.0476186835148838E-4</v>
      </c>
      <c r="D10088" s="3">
        <v>3.6603949120035423E-4</v>
      </c>
    </row>
    <row r="10089" spans="1:4" x14ac:dyDescent="0.25">
      <c r="A10089" s="2" t="s">
        <v>2405</v>
      </c>
      <c r="B10089" s="3">
        <v>-2.2998452186584478E-4</v>
      </c>
      <c r="C10089" s="3">
        <v>-3.1409191274178727E-4</v>
      </c>
      <c r="D10089" s="3">
        <v>3.4446891950210565E-4</v>
      </c>
    </row>
    <row r="10090" spans="1:4" x14ac:dyDescent="0.25">
      <c r="A10090" s="2" t="s">
        <v>2406</v>
      </c>
      <c r="B10090" s="3">
        <v>-1.1950135231018062E-3</v>
      </c>
      <c r="C10090" s="3">
        <v>-2.0438378451217439E-4</v>
      </c>
      <c r="D10090" s="3">
        <v>1.0528921193326828E-3</v>
      </c>
    </row>
    <row r="10091" spans="1:4" x14ac:dyDescent="0.25">
      <c r="A10091" s="2" t="s">
        <v>2407</v>
      </c>
      <c r="B10091" s="3">
        <v>-3.474950790405281E-4</v>
      </c>
      <c r="C10091" s="3">
        <v>-7.2839862473301803E-4</v>
      </c>
      <c r="D10091" s="3">
        <v>5.4425546259153658E-4</v>
      </c>
    </row>
    <row r="10092" spans="1:4" x14ac:dyDescent="0.25">
      <c r="A10092" s="2" t="s">
        <v>2408</v>
      </c>
      <c r="B10092" s="3">
        <v>6.7472457885742079E-5</v>
      </c>
      <c r="C10092" s="3">
        <v>3.6631152579502352E-5</v>
      </c>
      <c r="D10092" s="3">
        <v>3.9006951410556237E-4</v>
      </c>
    </row>
    <row r="10093" spans="1:4" x14ac:dyDescent="0.25">
      <c r="A10093" s="2" t="s">
        <v>2409</v>
      </c>
      <c r="B10093" s="3">
        <v>1.0550320148468031E-3</v>
      </c>
      <c r="C10093" s="3">
        <v>4.0473525168636113E-4</v>
      </c>
      <c r="D10093" s="3">
        <v>7.1088858967414059E-4</v>
      </c>
    </row>
    <row r="10094" spans="1:4" x14ac:dyDescent="0.25">
      <c r="A10094" s="2" t="s">
        <v>2410</v>
      </c>
      <c r="B10094" s="3">
        <v>9.8747014999389648E-4</v>
      </c>
      <c r="C10094" s="3">
        <v>1.0337407320569977E-3</v>
      </c>
      <c r="D10094" s="3">
        <v>3.3124442343250842E-4</v>
      </c>
    </row>
    <row r="10095" spans="1:4" x14ac:dyDescent="0.25">
      <c r="A10095" s="2" t="s">
        <v>2411</v>
      </c>
      <c r="B10095" s="3">
        <v>4.5031309127807536E-5</v>
      </c>
      <c r="C10095" s="3">
        <v>-1.4069926201045743E-4</v>
      </c>
      <c r="D10095" s="3">
        <v>5.9029831118095932E-4</v>
      </c>
    </row>
    <row r="10096" spans="1:4" x14ac:dyDescent="0.25">
      <c r="A10096" s="2" t="s">
        <v>2412</v>
      </c>
      <c r="B10096" s="3">
        <v>1.1124908924102783E-3</v>
      </c>
      <c r="C10096" s="3">
        <v>3.7367648183135279E-4</v>
      </c>
      <c r="D10096" s="3">
        <v>8.1923912512138453E-4</v>
      </c>
    </row>
    <row r="10097" spans="1:4" x14ac:dyDescent="0.25">
      <c r="A10097" s="2" t="s">
        <v>2413</v>
      </c>
      <c r="B10097" s="3">
        <v>-4.9751996994018685E-4</v>
      </c>
      <c r="C10097" s="3">
        <v>4.580870627250988E-4</v>
      </c>
      <c r="D10097" s="3">
        <v>9.6179967513307949E-4</v>
      </c>
    </row>
    <row r="10098" spans="1:4" x14ac:dyDescent="0.25">
      <c r="A10098" s="2" t="s">
        <v>2414</v>
      </c>
      <c r="B10098" s="3">
        <v>-1.1900365352630607E-3</v>
      </c>
      <c r="C10098" s="3">
        <v>-6.7613129940582387E-4</v>
      </c>
      <c r="D10098" s="3">
        <v>5.797910002002018E-4</v>
      </c>
    </row>
    <row r="10099" spans="1:4" x14ac:dyDescent="0.25">
      <c r="A10099" s="2" t="s">
        <v>2415</v>
      </c>
      <c r="B10099" s="3">
        <v>5.6251883506774892E-4</v>
      </c>
      <c r="C10099" s="3">
        <v>2.0093461935175578E-4</v>
      </c>
      <c r="D10099" s="3">
        <v>4.2317828265368E-4</v>
      </c>
    </row>
    <row r="10100" spans="1:4" x14ac:dyDescent="0.25">
      <c r="A10100" s="2" t="s">
        <v>2416</v>
      </c>
      <c r="B10100" s="3">
        <v>5.8251619338989247E-4</v>
      </c>
      <c r="C10100" s="3">
        <v>4.7177049668789561E-4</v>
      </c>
      <c r="D10100" s="3">
        <v>2.27764311421197E-4</v>
      </c>
    </row>
    <row r="10101" spans="1:4" x14ac:dyDescent="0.25">
      <c r="A10101" s="2" t="s">
        <v>2417</v>
      </c>
      <c r="B10101" s="3">
        <v>2.4002790451049818E-4</v>
      </c>
      <c r="C10101" s="3">
        <v>6.554956889885938E-4</v>
      </c>
      <c r="D10101" s="3">
        <v>4.5257246456458232E-4</v>
      </c>
    </row>
    <row r="10102" spans="1:4" x14ac:dyDescent="0.25">
      <c r="A10102" s="2" t="s">
        <v>2418</v>
      </c>
      <c r="B10102" s="3">
        <v>5.2481889724731411E-5</v>
      </c>
      <c r="C10102" s="3">
        <v>1.2433468036761051E-4</v>
      </c>
      <c r="D10102" s="3">
        <v>2.6716556676547042E-4</v>
      </c>
    </row>
    <row r="10103" spans="1:4" x14ac:dyDescent="0.25">
      <c r="A10103" s="2" t="s">
        <v>2419</v>
      </c>
      <c r="B10103" s="3">
        <v>-4.7504901885986409E-5</v>
      </c>
      <c r="C10103" s="3">
        <v>-2.7630934982880792E-5</v>
      </c>
      <c r="D10103" s="3">
        <v>2.2106378855824005E-4</v>
      </c>
    </row>
    <row r="10104" spans="1:4" x14ac:dyDescent="0.25">
      <c r="A10104" s="2" t="s">
        <v>2420</v>
      </c>
      <c r="B10104" s="3">
        <v>5.5015087127685669E-5</v>
      </c>
      <c r="C10104" s="3">
        <v>-6.6464180599723415E-5</v>
      </c>
      <c r="D10104" s="3">
        <v>3.1586311069986545E-4</v>
      </c>
    </row>
    <row r="10105" spans="1:4" x14ac:dyDescent="0.25">
      <c r="A10105" s="2" t="s">
        <v>2421</v>
      </c>
      <c r="B10105" s="3">
        <v>2.6750564575195296E-4</v>
      </c>
      <c r="C10105" s="3">
        <v>1.7858810852544588E-4</v>
      </c>
      <c r="D10105" s="3">
        <v>2.769962670697623E-4</v>
      </c>
    </row>
    <row r="10106" spans="1:4" x14ac:dyDescent="0.25">
      <c r="A10106" s="2" t="s">
        <v>2422</v>
      </c>
      <c r="B10106" s="3">
        <v>-2.5749206542968761E-4</v>
      </c>
      <c r="C10106" s="3">
        <v>-2.4345955125682014E-5</v>
      </c>
      <c r="D10106" s="3">
        <v>3.1908619130263107E-4</v>
      </c>
    </row>
    <row r="10107" spans="1:4" x14ac:dyDescent="0.25">
      <c r="A10107" s="2" t="s">
        <v>2423</v>
      </c>
      <c r="B10107" s="3">
        <v>-8.2552433013916029E-5</v>
      </c>
      <c r="C10107" s="3">
        <v>-3.254126864703721E-4</v>
      </c>
      <c r="D10107" s="3">
        <v>3.7640044829458921E-4</v>
      </c>
    </row>
    <row r="10108" spans="1:4" x14ac:dyDescent="0.25">
      <c r="A10108" s="2" t="s">
        <v>2424</v>
      </c>
      <c r="B10108" s="3">
        <v>1.0150074958801272E-3</v>
      </c>
      <c r="C10108" s="3">
        <v>3.0349315820785703E-4</v>
      </c>
      <c r="D10108" s="3">
        <v>9.4386304335785114E-4</v>
      </c>
    </row>
    <row r="10109" spans="1:4" x14ac:dyDescent="0.25">
      <c r="A10109" s="2" t="s">
        <v>2425</v>
      </c>
      <c r="B10109" s="3">
        <v>1.4599859714508037E-3</v>
      </c>
      <c r="C10109" s="3">
        <v>7.787122662193727E-4</v>
      </c>
      <c r="D10109" s="3">
        <v>7.6316974300425584E-4</v>
      </c>
    </row>
    <row r="10110" spans="1:4" x14ac:dyDescent="0.25">
      <c r="A10110" s="2" t="s">
        <v>2426</v>
      </c>
      <c r="B10110" s="3">
        <v>-1.7464160919189473E-5</v>
      </c>
      <c r="C10110" s="3">
        <v>5.7037052292798721E-4</v>
      </c>
      <c r="D10110" s="3">
        <v>5.8783468339242985E-4</v>
      </c>
    </row>
    <row r="10111" spans="1:4" x14ac:dyDescent="0.25">
      <c r="A10111" s="2" t="s">
        <v>2427</v>
      </c>
      <c r="B10111" s="3">
        <v>-5.1248073577880859E-4</v>
      </c>
      <c r="C10111" s="3">
        <v>-1.8479489681340057E-4</v>
      </c>
      <c r="D10111" s="3">
        <v>3.4566642461868495E-4</v>
      </c>
    </row>
    <row r="10112" spans="1:4" x14ac:dyDescent="0.25">
      <c r="A10112" s="2" t="s">
        <v>2428</v>
      </c>
      <c r="B10112" s="3">
        <v>4.6244263648986827E-4</v>
      </c>
      <c r="C10112" s="3">
        <v>-5.6752741522814222E-5</v>
      </c>
      <c r="D10112" s="3">
        <v>5.9254490261082557E-4</v>
      </c>
    </row>
    <row r="10113" spans="1:4" x14ac:dyDescent="0.25">
      <c r="A10113" s="2" t="s">
        <v>2429</v>
      </c>
      <c r="B10113" s="3">
        <v>4.5251846313476546E-4</v>
      </c>
      <c r="C10113" s="3">
        <v>6.8651489127660162E-4</v>
      </c>
      <c r="D10113" s="3">
        <v>3.8049688300816357E-4</v>
      </c>
    </row>
    <row r="10114" spans="1:4" x14ac:dyDescent="0.25">
      <c r="A10114" s="2" t="s">
        <v>2430</v>
      </c>
      <c r="B10114" s="3">
        <v>1.7175078392028802E-3</v>
      </c>
      <c r="C10114" s="3">
        <v>5.9101780043420123E-4</v>
      </c>
      <c r="D10114" s="3">
        <v>1.3362727317144157E-3</v>
      </c>
    </row>
    <row r="10115" spans="1:4" x14ac:dyDescent="0.25">
      <c r="A10115" s="2" t="s">
        <v>2431</v>
      </c>
      <c r="B10115" s="3">
        <v>9.1001391410827637E-4</v>
      </c>
      <c r="C10115" s="3">
        <v>9.4375899325314081E-4</v>
      </c>
      <c r="D10115" s="3">
        <v>5.4801231708552273E-4</v>
      </c>
    </row>
    <row r="10116" spans="1:4" x14ac:dyDescent="0.25">
      <c r="A10116" s="2" t="s">
        <v>2432</v>
      </c>
      <c r="B10116" s="3">
        <v>-3.0252337455749523E-4</v>
      </c>
      <c r="C10116" s="3">
        <v>1.265898863948678E-4</v>
      </c>
      <c r="D10116" s="3">
        <v>4.351734540250617E-4</v>
      </c>
    </row>
    <row r="10117" spans="1:4" x14ac:dyDescent="0.25">
      <c r="A10117" s="2" t="s">
        <v>2433</v>
      </c>
      <c r="B10117" s="3">
        <v>-7.9751014709472591E-4</v>
      </c>
      <c r="C10117" s="3">
        <v>-2.4252077710116261E-4</v>
      </c>
      <c r="D10117" s="3">
        <v>6.0958054164075306E-4</v>
      </c>
    </row>
    <row r="10118" spans="1:4" x14ac:dyDescent="0.25">
      <c r="A10118" s="2" t="s">
        <v>2434</v>
      </c>
      <c r="B10118" s="3">
        <v>-1.1174678802490239E-3</v>
      </c>
      <c r="C10118" s="3">
        <v>-7.4459962779656037E-4</v>
      </c>
      <c r="D10118" s="3">
        <v>5.1640187921293595E-4</v>
      </c>
    </row>
    <row r="10119" spans="1:4" x14ac:dyDescent="0.25">
      <c r="A10119" s="2" t="s">
        <v>2435</v>
      </c>
      <c r="B10119" s="3">
        <v>7.1498751640319943E-4</v>
      </c>
      <c r="C10119" s="3">
        <v>-3.2327344423492782E-4</v>
      </c>
      <c r="D10119" s="3">
        <v>1.0382609631051315E-3</v>
      </c>
    </row>
    <row r="10120" spans="1:4" x14ac:dyDescent="0.25">
      <c r="A10120" s="2" t="s">
        <v>2436</v>
      </c>
      <c r="B10120" s="3">
        <v>-2.5251507759094255E-4</v>
      </c>
      <c r="C10120" s="3">
        <v>2.13632009035791E-4</v>
      </c>
      <c r="D10120" s="3">
        <v>7.1184145417646505E-4</v>
      </c>
    </row>
    <row r="10121" spans="1:4" x14ac:dyDescent="0.25">
      <c r="A10121" s="2" t="s">
        <v>2437</v>
      </c>
      <c r="B10121" s="3">
        <v>-1.2674927711486801E-3</v>
      </c>
      <c r="C10121" s="3">
        <v>-2.7149072802785669E-4</v>
      </c>
      <c r="D10121" s="3">
        <v>9.9600204557646031E-4</v>
      </c>
    </row>
    <row r="10122" spans="1:4" x14ac:dyDescent="0.25">
      <c r="A10122" s="2" t="s">
        <v>2438</v>
      </c>
      <c r="B10122" s="3">
        <v>-1.1524856090545646E-3</v>
      </c>
      <c r="C10122" s="3">
        <v>-1.0854851102067183E-3</v>
      </c>
      <c r="D10122" s="3">
        <v>3.3599247417441812E-4</v>
      </c>
    </row>
    <row r="10123" spans="1:4" x14ac:dyDescent="0.25">
      <c r="A10123" s="2" t="s">
        <v>2439</v>
      </c>
      <c r="B10123" s="3">
        <v>1.1500120162963874E-3</v>
      </c>
      <c r="C10123" s="3">
        <v>-2.8072652276023291E-4</v>
      </c>
      <c r="D10123" s="3">
        <v>1.4337322536448487E-3</v>
      </c>
    </row>
    <row r="10124" spans="1:4" x14ac:dyDescent="0.25">
      <c r="A10124" s="2" t="s">
        <v>2440</v>
      </c>
      <c r="B10124" s="3">
        <v>-4.0024518966676851E-5</v>
      </c>
      <c r="C10124" s="3">
        <v>5.5091150206862936E-4</v>
      </c>
      <c r="D10124" s="3">
        <v>8.8806002313503976E-4</v>
      </c>
    </row>
    <row r="10125" spans="1:4" x14ac:dyDescent="0.25">
      <c r="A10125" s="2" t="s">
        <v>2441</v>
      </c>
      <c r="B10125" s="3">
        <v>-1.114994287490846E-3</v>
      </c>
      <c r="C10125" s="3">
        <v>-8.1339165681129069E-4</v>
      </c>
      <c r="D10125" s="3">
        <v>4.5024427381576968E-4</v>
      </c>
    </row>
    <row r="10126" spans="1:4" x14ac:dyDescent="0.25">
      <c r="A10126" s="2" t="s">
        <v>2442</v>
      </c>
      <c r="B10126" s="3">
        <v>-4.9000978469848644E-4</v>
      </c>
      <c r="C10126" s="3">
        <v>-3.4334566225879853E-4</v>
      </c>
      <c r="D10126" s="3">
        <v>5.4549359920201838E-4</v>
      </c>
    </row>
    <row r="10127" spans="1:4" x14ac:dyDescent="0.25">
      <c r="A10127" s="2" t="s">
        <v>2443</v>
      </c>
      <c r="B10127" s="3">
        <v>-4.9498677253723134E-4</v>
      </c>
      <c r="C10127" s="3">
        <v>-4.4940194020455244E-4</v>
      </c>
      <c r="D10127" s="3">
        <v>2.4817247685859906E-4</v>
      </c>
    </row>
    <row r="10128" spans="1:4" x14ac:dyDescent="0.25">
      <c r="A10128" s="2" t="s">
        <v>2444</v>
      </c>
      <c r="B10128" s="3">
        <v>2.7537345886230431E-5</v>
      </c>
      <c r="C10128" s="3">
        <v>-2.1559821943810685E-4</v>
      </c>
      <c r="D10128" s="3">
        <v>3.1929531687637793E-4</v>
      </c>
    </row>
    <row r="10129" spans="1:4" x14ac:dyDescent="0.25">
      <c r="A10129" s="2" t="s">
        <v>2445</v>
      </c>
      <c r="B10129" s="3">
        <v>2.5495886802673345E-4</v>
      </c>
      <c r="C10129" s="3">
        <v>2.5386996985616862E-4</v>
      </c>
      <c r="D10129" s="3">
        <v>2.9091153664921875E-4</v>
      </c>
    </row>
    <row r="10130" spans="1:4" x14ac:dyDescent="0.25">
      <c r="A10130" s="2" t="s">
        <v>2446</v>
      </c>
      <c r="B10130" s="3">
        <v>-1.1500716209411614E-4</v>
      </c>
      <c r="C10130" s="3">
        <v>-1.0288003522873613E-5</v>
      </c>
      <c r="D10130" s="3">
        <v>1.8530370725784455E-4</v>
      </c>
    </row>
    <row r="10131" spans="1:4" x14ac:dyDescent="0.25">
      <c r="A10131" s="2" t="s">
        <v>2447</v>
      </c>
      <c r="B10131" s="3">
        <v>-2.6500225067138677E-4</v>
      </c>
      <c r="C10131" s="3">
        <v>3.8708328429493036E-5</v>
      </c>
      <c r="D10131" s="3">
        <v>3.251322195865215E-4</v>
      </c>
    </row>
    <row r="10132" spans="1:4" x14ac:dyDescent="0.25">
      <c r="A10132" s="2" t="s">
        <v>2448</v>
      </c>
      <c r="B10132" s="3">
        <v>2.950131893157959E-4</v>
      </c>
      <c r="C10132" s="3">
        <v>4.8409551209260799E-4</v>
      </c>
      <c r="D10132" s="3">
        <v>3.6603594144253294E-4</v>
      </c>
    </row>
    <row r="10133" spans="1:4" x14ac:dyDescent="0.25">
      <c r="A10133" s="2" t="s">
        <v>2449</v>
      </c>
      <c r="B10133" s="3">
        <v>-1.2996792793273937E-4</v>
      </c>
      <c r="C10133" s="3">
        <v>5.246139585324268E-5</v>
      </c>
      <c r="D10133" s="3">
        <v>3.8142380935823894E-4</v>
      </c>
    </row>
    <row r="10134" spans="1:4" x14ac:dyDescent="0.25">
      <c r="A10134" s="2" t="s">
        <v>2450</v>
      </c>
      <c r="B10134" s="3">
        <v>2.7745962142944341E-4</v>
      </c>
      <c r="C10134" s="3">
        <v>2.6035530845547398E-5</v>
      </c>
      <c r="D10134" s="3">
        <v>3.8683717793901461E-4</v>
      </c>
    </row>
    <row r="10135" spans="1:4" x14ac:dyDescent="0.25">
      <c r="A10135" s="2" t="s">
        <v>2451</v>
      </c>
      <c r="B10135" s="3">
        <v>-9.503960609436023E-5</v>
      </c>
      <c r="C10135" s="3">
        <v>1.3304771935054302E-4</v>
      </c>
      <c r="D10135" s="3">
        <v>3.6784752519452017E-4</v>
      </c>
    </row>
    <row r="10136" spans="1:4" x14ac:dyDescent="0.25">
      <c r="A10136" s="2" t="s">
        <v>2452</v>
      </c>
      <c r="B10136" s="3">
        <v>4.1756033897399902E-4</v>
      </c>
      <c r="C10136" s="3">
        <v>2.7501274234964518E-4</v>
      </c>
      <c r="D10136" s="3">
        <v>2.9611925565404808E-4</v>
      </c>
    </row>
    <row r="10137" spans="1:4" x14ac:dyDescent="0.25">
      <c r="A10137" s="2" t="s">
        <v>2453</v>
      </c>
      <c r="B10137" s="3">
        <v>-4.5749545097351063E-4</v>
      </c>
      <c r="C10137" s="3">
        <v>3.8849392062729744E-4</v>
      </c>
      <c r="D10137" s="3">
        <v>8.4598937100963719E-4</v>
      </c>
    </row>
    <row r="10138" spans="1:4" x14ac:dyDescent="0.25">
      <c r="A10138" s="2" t="s">
        <v>2454</v>
      </c>
      <c r="B10138" s="3">
        <v>-1.0225474834442132E-3</v>
      </c>
      <c r="C10138" s="3">
        <v>-4.7555023120366969E-4</v>
      </c>
      <c r="D10138" s="3">
        <v>5.7636780838947737E-4</v>
      </c>
    </row>
    <row r="10139" spans="1:4" x14ac:dyDescent="0.25">
      <c r="A10139" s="2" t="s">
        <v>2455</v>
      </c>
      <c r="B10139" s="3">
        <v>4.7534704208375562E-5</v>
      </c>
      <c r="C10139" s="3">
        <v>-6.9304908538470012E-4</v>
      </c>
      <c r="D10139" s="3">
        <v>8.2135759912489443E-4</v>
      </c>
    </row>
    <row r="10140" spans="1:4" x14ac:dyDescent="0.25">
      <c r="A10140" s="2" t="s">
        <v>2456</v>
      </c>
      <c r="B10140" s="3">
        <v>1.4149844646453857E-3</v>
      </c>
      <c r="C10140" s="3">
        <v>3.3316133249172697E-4</v>
      </c>
      <c r="D10140" s="3">
        <v>1.1041691876016563E-3</v>
      </c>
    </row>
    <row r="10141" spans="1:4" x14ac:dyDescent="0.25">
      <c r="A10141" s="2" t="s">
        <v>2457</v>
      </c>
      <c r="B10141" s="3">
        <v>1.2899935245513918E-3</v>
      </c>
      <c r="C10141" s="3">
        <v>1.0505764817935422E-3</v>
      </c>
      <c r="D10141" s="3">
        <v>5.8178689578198867E-4</v>
      </c>
    </row>
    <row r="10142" spans="1:4" x14ac:dyDescent="0.25">
      <c r="A10142" s="2" t="s">
        <v>2458</v>
      </c>
      <c r="B10142" s="3">
        <v>-8.2492828369141343E-5</v>
      </c>
      <c r="C10142" s="3">
        <v>3.7634096788679059E-4</v>
      </c>
      <c r="D10142" s="3">
        <v>4.7049166423676072E-4</v>
      </c>
    </row>
    <row r="10143" spans="1:4" x14ac:dyDescent="0.25">
      <c r="A10143" s="2" t="s">
        <v>2459</v>
      </c>
      <c r="B10143" s="3">
        <v>1.4990568161010796E-5</v>
      </c>
      <c r="C10143" s="3">
        <v>-3.207370625659679E-4</v>
      </c>
      <c r="D10143" s="3">
        <v>6.8982790835434558E-4</v>
      </c>
    </row>
    <row r="10144" spans="1:4" x14ac:dyDescent="0.25">
      <c r="A10144" s="2" t="s">
        <v>2460</v>
      </c>
      <c r="B10144" s="3">
        <v>6.9749355316162239E-4</v>
      </c>
      <c r="C10144" s="3">
        <v>4.8230566876554775E-4</v>
      </c>
      <c r="D10144" s="3">
        <v>3.8249779026955377E-4</v>
      </c>
    </row>
    <row r="10145" spans="1:4" x14ac:dyDescent="0.25">
      <c r="A10145" s="2" t="s">
        <v>2461</v>
      </c>
      <c r="B10145" s="3">
        <v>1.0375082492828358E-3</v>
      </c>
      <c r="C10145" s="3">
        <v>5.943550786469137E-6</v>
      </c>
      <c r="D10145" s="3">
        <v>1.2579400383401667E-3</v>
      </c>
    </row>
    <row r="10146" spans="1:4" x14ac:dyDescent="0.25">
      <c r="A10146" s="2" t="s">
        <v>2462</v>
      </c>
      <c r="B10146" s="3">
        <v>1.0524988174438479E-3</v>
      </c>
      <c r="C10146" s="3">
        <v>7.3930424350692207E-4</v>
      </c>
      <c r="D10146" s="3">
        <v>7.3490598442731375E-4</v>
      </c>
    </row>
    <row r="10147" spans="1:4" x14ac:dyDescent="0.25">
      <c r="A10147" s="2" t="s">
        <v>2463</v>
      </c>
      <c r="B10147" s="3">
        <v>2.6503205299377452E-4</v>
      </c>
      <c r="C10147" s="3">
        <v>6.2130898095347253E-4</v>
      </c>
      <c r="D10147" s="3">
        <v>3.8444404926849532E-4</v>
      </c>
    </row>
    <row r="10148" spans="1:4" x14ac:dyDescent="0.25">
      <c r="A10148" s="2" t="s">
        <v>2464</v>
      </c>
      <c r="B10148" s="3">
        <v>-1.3005733489990251E-4</v>
      </c>
      <c r="C10148" s="3">
        <v>2.4683504700533375E-4</v>
      </c>
      <c r="D10148" s="3">
        <v>4.3413468192738948E-4</v>
      </c>
    </row>
    <row r="10149" spans="1:4" x14ac:dyDescent="0.25">
      <c r="A10149" s="2" t="s">
        <v>2465</v>
      </c>
      <c r="B10149" s="3">
        <v>-5.4925680160522461E-5</v>
      </c>
      <c r="C10149" s="3">
        <v>3.043012425450796E-4</v>
      </c>
      <c r="D10149" s="3">
        <v>3.9587022877185502E-4</v>
      </c>
    </row>
    <row r="10150" spans="1:4" x14ac:dyDescent="0.25">
      <c r="A10150" s="2" t="s">
        <v>2466</v>
      </c>
      <c r="B10150" s="3">
        <v>-7.2753429412841927E-4</v>
      </c>
      <c r="C10150" s="3">
        <v>1.877098322438542E-4</v>
      </c>
      <c r="D10150" s="3">
        <v>1.015731305597001E-3</v>
      </c>
    </row>
    <row r="10151" spans="1:4" x14ac:dyDescent="0.25">
      <c r="A10151" s="2" t="s">
        <v>2467</v>
      </c>
      <c r="B10151" s="3">
        <v>-8.8500976562500119E-4</v>
      </c>
      <c r="C10151" s="3">
        <v>-8.5424191247511722E-4</v>
      </c>
      <c r="D10151" s="3">
        <v>6.3020418310770758E-4</v>
      </c>
    </row>
    <row r="10152" spans="1:4" x14ac:dyDescent="0.25">
      <c r="A10152" s="2" t="s">
        <v>2468</v>
      </c>
      <c r="B10152" s="3">
        <v>-2.0027160644531277E-5</v>
      </c>
      <c r="C10152" s="3">
        <v>-4.1336256745125858E-4</v>
      </c>
      <c r="D10152" s="3">
        <v>5.1229347882326688E-4</v>
      </c>
    </row>
    <row r="10153" spans="1:4" x14ac:dyDescent="0.25">
      <c r="A10153" s="2" t="s">
        <v>2469</v>
      </c>
      <c r="B10153" s="3">
        <v>5.3256750106811545E-4</v>
      </c>
      <c r="C10153" s="3">
        <v>2.4045852619565268E-4</v>
      </c>
      <c r="D10153" s="3">
        <v>3.1497993040829886E-4</v>
      </c>
    </row>
    <row r="10154" spans="1:4" x14ac:dyDescent="0.25">
      <c r="A10154" s="2" t="s">
        <v>2470</v>
      </c>
      <c r="B10154" s="3">
        <v>2.747774124145498E-5</v>
      </c>
      <c r="C10154" s="3">
        <v>4.5276866779886457E-5</v>
      </c>
      <c r="D10154" s="3">
        <v>2.7414295764174315E-4</v>
      </c>
    </row>
    <row r="10155" spans="1:4" x14ac:dyDescent="0.25">
      <c r="A10155" s="2" t="s">
        <v>2471</v>
      </c>
      <c r="B10155" s="3">
        <v>-1.275241374969484E-4</v>
      </c>
      <c r="C10155" s="3">
        <v>-1.473235323828702E-4</v>
      </c>
      <c r="D10155" s="3">
        <v>2.2894741086929574E-4</v>
      </c>
    </row>
    <row r="10156" spans="1:4" x14ac:dyDescent="0.25">
      <c r="A10156" s="2" t="s">
        <v>2472</v>
      </c>
      <c r="B10156" s="3">
        <v>6.5749883651733529E-4</v>
      </c>
      <c r="C10156" s="3">
        <v>-3.2293821641360368E-5</v>
      </c>
      <c r="D10156" s="3">
        <v>7.375311157375113E-4</v>
      </c>
    </row>
    <row r="10157" spans="1:4" x14ac:dyDescent="0.25">
      <c r="A10157" s="2" t="s">
        <v>2473</v>
      </c>
      <c r="B10157" s="3">
        <v>8.3503127098083518E-4</v>
      </c>
      <c r="C10157" s="3">
        <v>5.1696776154130941E-4</v>
      </c>
      <c r="D10157" s="3">
        <v>3.396649757632986E-4</v>
      </c>
    </row>
    <row r="10158" spans="1:4" x14ac:dyDescent="0.25">
      <c r="A10158" s="2" t="s">
        <v>2474</v>
      </c>
      <c r="B10158" s="3">
        <v>-2.5752186775207552E-4</v>
      </c>
      <c r="C10158" s="3">
        <v>3.8176424759512885E-4</v>
      </c>
      <c r="D10158" s="3">
        <v>6.392861134372652E-4</v>
      </c>
    </row>
    <row r="10159" spans="1:4" x14ac:dyDescent="0.25">
      <c r="A10159" s="2" t="s">
        <v>2475</v>
      </c>
      <c r="B10159" s="3">
        <v>-1.0502338409423825E-4</v>
      </c>
      <c r="C10159" s="3">
        <v>-1.6715731096610397E-4</v>
      </c>
      <c r="D10159" s="3">
        <v>2.7697113946487659E-4</v>
      </c>
    </row>
    <row r="10160" spans="1:4" x14ac:dyDescent="0.25">
      <c r="A10160" s="2" t="s">
        <v>2476</v>
      </c>
      <c r="B10160" s="3">
        <v>2.0754337310791024E-4</v>
      </c>
      <c r="C10160" s="3">
        <v>2.6663885219022629E-4</v>
      </c>
      <c r="D10160" s="3">
        <v>5.0788731605280182E-4</v>
      </c>
    </row>
    <row r="10161" spans="1:4" x14ac:dyDescent="0.25">
      <c r="A10161" s="2" t="s">
        <v>2477</v>
      </c>
      <c r="B10161" s="3">
        <v>6.2465667724609483E-5</v>
      </c>
      <c r="C10161" s="3">
        <v>-2.0547995986817106E-4</v>
      </c>
      <c r="D10161" s="3">
        <v>5.8817073477257509E-4</v>
      </c>
    </row>
    <row r="10162" spans="1:4" x14ac:dyDescent="0.25">
      <c r="A10162" s="2" t="s">
        <v>2478</v>
      </c>
      <c r="B10162" s="3">
        <v>-1.0124742984771718E-3</v>
      </c>
      <c r="C10162" s="3">
        <v>-2.6168609110754925E-4</v>
      </c>
      <c r="D10162" s="3">
        <v>8.2365463676978778E-4</v>
      </c>
    </row>
    <row r="10163" spans="1:4" x14ac:dyDescent="0.25">
      <c r="A10163" s="2" t="s">
        <v>2479</v>
      </c>
      <c r="B10163" s="3">
        <v>2.7748942375183105E-4</v>
      </c>
      <c r="C10163" s="3">
        <v>-1.5309841894577423E-4</v>
      </c>
      <c r="D10163" s="3">
        <v>4.6586930693592865E-4</v>
      </c>
    </row>
    <row r="10164" spans="1:4" x14ac:dyDescent="0.25">
      <c r="A10164" s="2" t="s">
        <v>2480</v>
      </c>
      <c r="B10164" s="3">
        <v>7.6749920845031803E-4</v>
      </c>
      <c r="C10164" s="3">
        <v>5.6613902088429311E-4</v>
      </c>
      <c r="D10164" s="3">
        <v>2.6670518855098635E-4</v>
      </c>
    </row>
    <row r="10165" spans="1:4" x14ac:dyDescent="0.25">
      <c r="A10165" s="2" t="s">
        <v>2481</v>
      </c>
      <c r="B10165" s="3">
        <v>-3.1748414039611816E-4</v>
      </c>
      <c r="C10165" s="3">
        <v>2.7687167512340248E-4</v>
      </c>
      <c r="D10165" s="3">
        <v>6.1312781181186435E-4</v>
      </c>
    </row>
    <row r="10166" spans="1:4" x14ac:dyDescent="0.25">
      <c r="A10166" s="2" t="s">
        <v>2482</v>
      </c>
      <c r="B10166" s="3">
        <v>2.3149847984313974E-3</v>
      </c>
      <c r="C10166" s="3">
        <v>-1.6886545254237708E-4</v>
      </c>
      <c r="D10166" s="3">
        <v>2.6461287663551046E-3</v>
      </c>
    </row>
    <row r="10167" spans="1:4" x14ac:dyDescent="0.25">
      <c r="A10167" s="2" t="s">
        <v>2483</v>
      </c>
      <c r="B10167" s="3">
        <v>5.0002336502075206E-4</v>
      </c>
      <c r="C10167" s="3">
        <v>1.5164369488957165E-3</v>
      </c>
      <c r="D10167" s="3">
        <v>1.5338421549131458E-3</v>
      </c>
    </row>
    <row r="10168" spans="1:4" x14ac:dyDescent="0.25">
      <c r="A10168" s="2" t="s">
        <v>2484</v>
      </c>
      <c r="B10168" s="3">
        <v>-2.3650228977203382E-3</v>
      </c>
      <c r="C10168" s="3">
        <v>-1.5058023184110424E-3</v>
      </c>
      <c r="D10168" s="3">
        <v>1.1172004917170859E-3</v>
      </c>
    </row>
    <row r="10169" spans="1:4" x14ac:dyDescent="0.25">
      <c r="A10169" s="2" t="s">
        <v>2485</v>
      </c>
      <c r="B10169" s="3">
        <v>-7.5012445449828776E-5</v>
      </c>
      <c r="C10169" s="3">
        <v>-4.5415823551593377E-4</v>
      </c>
      <c r="D10169" s="3">
        <v>6.1262887902557872E-4</v>
      </c>
    </row>
    <row r="10170" spans="1:4" x14ac:dyDescent="0.25">
      <c r="A10170" s="2" t="s">
        <v>2486</v>
      </c>
      <c r="B10170" s="3">
        <v>-5.0750374794006402E-4</v>
      </c>
      <c r="C10170" s="3">
        <v>-6.2408125595538868E-4</v>
      </c>
      <c r="D10170" s="3">
        <v>4.2670790789998145E-4</v>
      </c>
    </row>
    <row r="10171" spans="1:4" x14ac:dyDescent="0.25">
      <c r="A10171" s="2" t="s">
        <v>2487</v>
      </c>
      <c r="B10171" s="3">
        <v>6.3252449035644531E-4</v>
      </c>
      <c r="C10171" s="3">
        <v>1.0883542372539536E-4</v>
      </c>
      <c r="D10171" s="3">
        <v>5.2368906472111099E-4</v>
      </c>
    </row>
    <row r="10172" spans="1:4" x14ac:dyDescent="0.25">
      <c r="A10172" s="2" t="s">
        <v>2488</v>
      </c>
      <c r="B10172" s="3">
        <v>6.4998865127563487E-4</v>
      </c>
      <c r="C10172" s="3">
        <v>4.7368393716169528E-4</v>
      </c>
      <c r="D10172" s="3">
        <v>2.1120829405845147E-4</v>
      </c>
    </row>
    <row r="10173" spans="1:4" x14ac:dyDescent="0.25">
      <c r="A10173" s="2" t="s">
        <v>2489</v>
      </c>
      <c r="B10173" s="3">
        <v>2.624988555908202E-4</v>
      </c>
      <c r="C10173" s="3">
        <v>3.4618558129295718E-4</v>
      </c>
      <c r="D10173" s="3">
        <v>3.8450053471024155E-4</v>
      </c>
    </row>
    <row r="10174" spans="1:4" x14ac:dyDescent="0.25">
      <c r="A10174" s="2" t="s">
        <v>2490</v>
      </c>
      <c r="B10174" s="3">
        <v>-3.2249093055725098E-4</v>
      </c>
      <c r="C10174" s="3">
        <v>1.3123460385031639E-4</v>
      </c>
      <c r="D10174" s="3">
        <v>4.8289436308550642E-4</v>
      </c>
    </row>
    <row r="10175" spans="1:4" x14ac:dyDescent="0.25">
      <c r="A10175" s="2" t="s">
        <v>2491</v>
      </c>
      <c r="B10175" s="3">
        <v>-1.6996264457702637E-4</v>
      </c>
      <c r="C10175" s="3">
        <v>-2.5784325061977141E-4</v>
      </c>
      <c r="D10175" s="3">
        <v>2.0962824419257236E-4</v>
      </c>
    </row>
    <row r="10176" spans="1:4" x14ac:dyDescent="0.25">
      <c r="A10176" s="2" t="s">
        <v>2492</v>
      </c>
      <c r="B10176" s="3">
        <v>-8.5026025772094781E-5</v>
      </c>
      <c r="C10176" s="3">
        <v>2.725288707551954E-4</v>
      </c>
      <c r="D10176" s="3">
        <v>3.6179822054691611E-4</v>
      </c>
    </row>
    <row r="10177" spans="1:4" x14ac:dyDescent="0.25">
      <c r="A10177" s="2" t="s">
        <v>2493</v>
      </c>
      <c r="B10177" s="3">
        <v>-2.10016965866089E-4</v>
      </c>
      <c r="C10177" s="3">
        <v>-6.6135656579717744E-4</v>
      </c>
      <c r="D10177" s="3">
        <v>6.1146891712269278E-4</v>
      </c>
    </row>
    <row r="10178" spans="1:4" x14ac:dyDescent="0.25">
      <c r="A10178" s="2" t="s">
        <v>2494</v>
      </c>
      <c r="B10178" s="3">
        <v>-3.5998225212097168E-4</v>
      </c>
      <c r="C10178" s="3">
        <v>1.2034988649247697E-4</v>
      </c>
      <c r="D10178" s="3">
        <v>5.3975359260221027E-4</v>
      </c>
    </row>
    <row r="10179" spans="1:4" x14ac:dyDescent="0.25">
      <c r="A10179" s="2" t="s">
        <v>2495</v>
      </c>
      <c r="B10179" s="3">
        <v>1.8996000289917103E-4</v>
      </c>
      <c r="C10179" s="3">
        <v>-1.2885473406640805E-4</v>
      </c>
      <c r="D10179" s="3">
        <v>4.3670642626238989E-4</v>
      </c>
    </row>
    <row r="10180" spans="1:4" x14ac:dyDescent="0.25">
      <c r="A10180" s="2" t="s">
        <v>2496</v>
      </c>
      <c r="B10180" s="3">
        <v>1.5506148338317849E-4</v>
      </c>
      <c r="C10180" s="3">
        <v>6.4294586172763903E-4</v>
      </c>
      <c r="D10180" s="3">
        <v>5.5622566142119476E-4</v>
      </c>
    </row>
    <row r="10181" spans="1:4" x14ac:dyDescent="0.25">
      <c r="A10181" s="2" t="s">
        <v>2497</v>
      </c>
      <c r="B10181" s="3">
        <v>9.3746185302734288E-4</v>
      </c>
      <c r="C10181" s="3">
        <v>1.4003900696479837E-4</v>
      </c>
      <c r="D10181" s="3">
        <v>1.0357275779824713E-3</v>
      </c>
    </row>
    <row r="10182" spans="1:4" x14ac:dyDescent="0.25">
      <c r="A10182" s="2" t="s">
        <v>2498</v>
      </c>
      <c r="B10182" s="3">
        <v>9.4997882843017524E-4</v>
      </c>
      <c r="C10182" s="3">
        <v>8.9204735154453359E-4</v>
      </c>
      <c r="D10182" s="3">
        <v>6.2897448005969666E-4</v>
      </c>
    </row>
    <row r="10183" spans="1:4" x14ac:dyDescent="0.25">
      <c r="A10183" s="2" t="s">
        <v>2499</v>
      </c>
      <c r="B10183" s="3">
        <v>-2.2748112678527846E-4</v>
      </c>
      <c r="C10183" s="3">
        <v>8.5982708856136147E-5</v>
      </c>
      <c r="D10183" s="3">
        <v>3.514598010951887E-4</v>
      </c>
    </row>
    <row r="10184" spans="1:4" x14ac:dyDescent="0.25">
      <c r="A10184" s="2" t="s">
        <v>2500</v>
      </c>
      <c r="B10184" s="3">
        <v>-7.1498751640319824E-4</v>
      </c>
      <c r="C10184" s="3">
        <v>-3.7594998483427846E-4</v>
      </c>
      <c r="D10184" s="3">
        <v>3.9305477621383035E-4</v>
      </c>
    </row>
    <row r="10185" spans="1:4" x14ac:dyDescent="0.25">
      <c r="A10185" s="2" t="s">
        <v>2501</v>
      </c>
      <c r="B10185" s="3">
        <v>1.99973583221435E-5</v>
      </c>
      <c r="C10185" s="3">
        <v>-4.9394055295124426E-4</v>
      </c>
      <c r="D10185" s="3">
        <v>6.1180717602837874E-4</v>
      </c>
    </row>
    <row r="10186" spans="1:4" x14ac:dyDescent="0.25">
      <c r="A10186" s="2" t="s">
        <v>2502</v>
      </c>
      <c r="B10186" s="3">
        <v>7.8749656677246072E-4</v>
      </c>
      <c r="C10186" s="3">
        <v>1.849303447670537E-4</v>
      </c>
      <c r="D10186" s="3">
        <v>6.0256622527958808E-4</v>
      </c>
    </row>
    <row r="10187" spans="1:4" x14ac:dyDescent="0.25">
      <c r="A10187" s="2" t="s">
        <v>2503</v>
      </c>
      <c r="B10187" s="3">
        <v>7.3748826980590831E-4</v>
      </c>
      <c r="C10187" s="3">
        <v>6.183392247748993E-4</v>
      </c>
      <c r="D10187" s="3">
        <v>3.5925323172705245E-4</v>
      </c>
    </row>
    <row r="10188" spans="1:4" x14ac:dyDescent="0.25">
      <c r="A10188" s="2" t="s">
        <v>2504</v>
      </c>
      <c r="B10188" s="3">
        <v>3.2514333724975755E-5</v>
      </c>
      <c r="C10188" s="3">
        <v>4.5400965482258473E-4</v>
      </c>
      <c r="D10188" s="3">
        <v>5.2100816901656766E-4</v>
      </c>
    </row>
    <row r="10189" spans="1:4" x14ac:dyDescent="0.25">
      <c r="A10189" s="2" t="s">
        <v>2505</v>
      </c>
      <c r="B10189" s="3">
        <v>4.7504901885986599E-5</v>
      </c>
      <c r="C10189" s="3">
        <v>4.2909627049994006E-4</v>
      </c>
      <c r="D10189" s="3">
        <v>4.376978919026441E-4</v>
      </c>
    </row>
    <row r="10190" spans="1:4" x14ac:dyDescent="0.25">
      <c r="A10190" s="2" t="s">
        <v>2506</v>
      </c>
      <c r="B10190" s="3">
        <v>-8.974969387054464E-4</v>
      </c>
      <c r="C10190" s="3">
        <v>-2.2185375464687241E-4</v>
      </c>
      <c r="D10190" s="3">
        <v>7.5749627139884976E-4</v>
      </c>
    </row>
    <row r="10191" spans="1:4" x14ac:dyDescent="0.25">
      <c r="A10191" s="2" t="s">
        <v>2507</v>
      </c>
      <c r="B10191" s="3">
        <v>-1.0125041007995597E-3</v>
      </c>
      <c r="C10191" s="3">
        <v>-7.3494895896146777E-4</v>
      </c>
      <c r="D10191" s="3">
        <v>4.3566364038269943E-4</v>
      </c>
    </row>
    <row r="10192" spans="1:4" x14ac:dyDescent="0.25">
      <c r="A10192" s="2" t="s">
        <v>2508</v>
      </c>
      <c r="B10192" s="3">
        <v>-2.2850334644317636E-3</v>
      </c>
      <c r="C10192" s="3">
        <v>-9.1386104813864235E-4</v>
      </c>
      <c r="D10192" s="3">
        <v>1.8054207219393007E-3</v>
      </c>
    </row>
    <row r="10193" spans="1:4" x14ac:dyDescent="0.25">
      <c r="A10193" s="2" t="s">
        <v>2509</v>
      </c>
      <c r="B10193" s="3">
        <v>-2.0374655723571786E-3</v>
      </c>
      <c r="C10193" s="3">
        <v>-1.6535612805455451E-3</v>
      </c>
      <c r="D10193" s="3">
        <v>6.6877026256406669E-4</v>
      </c>
    </row>
    <row r="10194" spans="1:4" x14ac:dyDescent="0.25">
      <c r="A10194" s="2" t="s">
        <v>2510</v>
      </c>
      <c r="B10194" s="3">
        <v>-1.2075006961822536E-3</v>
      </c>
      <c r="C10194" s="3">
        <v>-9.7841460501513254E-4</v>
      </c>
      <c r="D10194" s="3">
        <v>8.5552574309986158E-4</v>
      </c>
    </row>
    <row r="10195" spans="1:4" x14ac:dyDescent="0.25">
      <c r="A10195" s="2" t="s">
        <v>2511</v>
      </c>
      <c r="B10195" s="3">
        <v>-4.1499733924865826E-4</v>
      </c>
      <c r="C10195" s="3">
        <v>-7.3320447727382983E-4</v>
      </c>
      <c r="D10195" s="3">
        <v>4.3437681815703349E-4</v>
      </c>
    </row>
    <row r="10196" spans="1:4" x14ac:dyDescent="0.25">
      <c r="A10196" s="2" t="s">
        <v>2512</v>
      </c>
      <c r="B10196" s="3">
        <v>3.0997395515441889E-4</v>
      </c>
      <c r="C10196" s="3">
        <v>-1.543995755127979E-4</v>
      </c>
      <c r="D10196" s="3">
        <v>5.7166873084497634E-4</v>
      </c>
    </row>
    <row r="10197" spans="1:4" x14ac:dyDescent="0.25">
      <c r="A10197" s="2" t="s">
        <v>2513</v>
      </c>
      <c r="B10197" s="3">
        <v>-1.4749169349670397E-4</v>
      </c>
      <c r="C10197" s="3">
        <v>4.0130443107955212E-5</v>
      </c>
      <c r="D10197" s="3">
        <v>4.0347427493543365E-4</v>
      </c>
    </row>
    <row r="10198" spans="1:4" x14ac:dyDescent="0.25">
      <c r="A10198" s="2" t="s">
        <v>2514</v>
      </c>
      <c r="B10198" s="3">
        <v>4.2501091957092274E-4</v>
      </c>
      <c r="C10198" s="3">
        <v>-5.9788002181448941E-5</v>
      </c>
      <c r="D10198" s="3">
        <v>5.523366926354355E-4</v>
      </c>
    </row>
    <row r="10199" spans="1:4" x14ac:dyDescent="0.25">
      <c r="A10199" s="2" t="s">
        <v>2515</v>
      </c>
      <c r="B10199" s="3">
        <v>-1.8275082111358647E-3</v>
      </c>
      <c r="C10199" s="3">
        <v>2.2034834582882438E-4</v>
      </c>
      <c r="D10199" s="3">
        <v>2.1593584286165425E-3</v>
      </c>
    </row>
    <row r="10200" spans="1:4" x14ac:dyDescent="0.25">
      <c r="A10200" s="2" t="s">
        <v>2516</v>
      </c>
      <c r="B10200" s="3">
        <v>2.7507543563842428E-5</v>
      </c>
      <c r="C10200" s="3">
        <v>-1.6288761689793314E-3</v>
      </c>
      <c r="D10200" s="3">
        <v>1.7579702282091614E-3</v>
      </c>
    </row>
    <row r="10201" spans="1:4" x14ac:dyDescent="0.25">
      <c r="A10201" s="2" t="s">
        <v>2517</v>
      </c>
      <c r="B10201" s="3">
        <v>5.8248639106750477E-4</v>
      </c>
      <c r="C10201" s="3">
        <v>4.5647218430531209E-4</v>
      </c>
      <c r="D10201" s="3">
        <v>6.4258488419000049E-4</v>
      </c>
    </row>
    <row r="10202" spans="1:4" x14ac:dyDescent="0.25">
      <c r="A10202" s="2" t="s">
        <v>2518</v>
      </c>
      <c r="B10202" s="3">
        <v>2.1997094154357916E-4</v>
      </c>
      <c r="C10202" s="3">
        <v>9.5384520975585563E-4</v>
      </c>
      <c r="D10202" s="3">
        <v>7.3859354597516369E-4</v>
      </c>
    </row>
    <row r="10203" spans="1:4" x14ac:dyDescent="0.25">
      <c r="A10203" s="2" t="s">
        <v>2519</v>
      </c>
      <c r="B10203" s="3">
        <v>6.2555074691772691E-5</v>
      </c>
      <c r="C10203" s="3">
        <v>6.2588101567371331E-4</v>
      </c>
      <c r="D10203" s="3">
        <v>8.075555269897453E-4</v>
      </c>
    </row>
    <row r="10204" spans="1:4" x14ac:dyDescent="0.25">
      <c r="A10204" s="2" t="s">
        <v>2520</v>
      </c>
      <c r="B10204" s="3">
        <v>5.95003366470338E-4</v>
      </c>
      <c r="C10204" s="3">
        <v>8.2205132384842677E-4</v>
      </c>
      <c r="D10204" s="3">
        <v>5.8643008378567196E-4</v>
      </c>
    </row>
    <row r="10205" spans="1:4" x14ac:dyDescent="0.25">
      <c r="A10205" s="2" t="s">
        <v>2521</v>
      </c>
      <c r="B10205" s="3">
        <v>2.2998452186584402E-4</v>
      </c>
      <c r="C10205" s="3">
        <v>8.9274297715746743E-4</v>
      </c>
      <c r="D10205" s="3">
        <v>7.0624858926748889E-4</v>
      </c>
    </row>
    <row r="10206" spans="1:4" x14ac:dyDescent="0.25">
      <c r="A10206" s="2" t="s">
        <v>2522</v>
      </c>
      <c r="B10206" s="3">
        <v>-1.4251470565795898E-4</v>
      </c>
      <c r="C10206" s="3">
        <v>1.1369440690032202E-4</v>
      </c>
      <c r="D10206" s="3">
        <v>3.9094270941859583E-4</v>
      </c>
    </row>
    <row r="10207" spans="1:4" x14ac:dyDescent="0.25">
      <c r="A10207" s="2" t="s">
        <v>2523</v>
      </c>
      <c r="B10207" s="3">
        <v>6.75022602081301E-5</v>
      </c>
      <c r="C10207" s="3">
        <v>2.6198061714239891E-4</v>
      </c>
      <c r="D10207" s="3">
        <v>2.4606440383649896E-4</v>
      </c>
    </row>
    <row r="10208" spans="1:4" x14ac:dyDescent="0.25">
      <c r="A10208" s="2" t="s">
        <v>2524</v>
      </c>
      <c r="B10208" s="3">
        <v>2.2751092910766602E-4</v>
      </c>
      <c r="C10208" s="3">
        <v>2.66172573901713E-4</v>
      </c>
      <c r="D10208" s="3">
        <v>2.1998566153342837E-4</v>
      </c>
    </row>
    <row r="10209" spans="1:4" x14ac:dyDescent="0.25">
      <c r="A10209" s="2" t="s">
        <v>2525</v>
      </c>
      <c r="B10209" s="3">
        <v>-4.1502714157104481E-4</v>
      </c>
      <c r="C10209" s="3">
        <v>1.6939991801336892E-4</v>
      </c>
      <c r="D10209" s="3">
        <v>6.6715833163470911E-4</v>
      </c>
    </row>
    <row r="10210" spans="1:4" x14ac:dyDescent="0.25">
      <c r="A10210" s="2" t="s">
        <v>2526</v>
      </c>
      <c r="B10210" s="3">
        <v>-7.7998638153076118E-4</v>
      </c>
      <c r="C10210" s="3">
        <v>1.951116776979225E-5</v>
      </c>
      <c r="D10210" s="3">
        <v>8.216134549002156E-4</v>
      </c>
    </row>
    <row r="10211" spans="1:4" x14ac:dyDescent="0.25">
      <c r="A10211" s="2" t="s">
        <v>2527</v>
      </c>
      <c r="B10211" s="3">
        <v>-1.4746189117431641E-4</v>
      </c>
      <c r="C10211" s="3">
        <v>-3.8523179136973345E-4</v>
      </c>
      <c r="D10211" s="3">
        <v>4.8437444056617087E-4</v>
      </c>
    </row>
    <row r="10212" spans="1:4" x14ac:dyDescent="0.25">
      <c r="A10212" s="2" t="s">
        <v>2528</v>
      </c>
      <c r="B10212" s="3">
        <v>-5.8755278587341439E-4</v>
      </c>
      <c r="C10212" s="3">
        <v>-4.336806123319546E-4</v>
      </c>
      <c r="D10212" s="3">
        <v>6.2364804907701879E-4</v>
      </c>
    </row>
    <row r="10213" spans="1:4" x14ac:dyDescent="0.25">
      <c r="A10213" s="2" t="s">
        <v>2529</v>
      </c>
      <c r="B10213" s="3">
        <v>-2.1496415138244637E-4</v>
      </c>
      <c r="C10213" s="3">
        <v>-4.18694205040992E-4</v>
      </c>
      <c r="D10213" s="3">
        <v>4.8170009467867218E-4</v>
      </c>
    </row>
    <row r="10214" spans="1:4" x14ac:dyDescent="0.25">
      <c r="A10214" s="2" t="s">
        <v>2530</v>
      </c>
      <c r="B10214" s="3">
        <v>8.2254409790039084E-4</v>
      </c>
      <c r="C10214" s="3">
        <v>3.7366062133514788E-4</v>
      </c>
      <c r="D10214" s="3">
        <v>5.4177467536646877E-4</v>
      </c>
    </row>
    <row r="10215" spans="1:4" x14ac:dyDescent="0.25">
      <c r="A10215" s="2" t="s">
        <v>2531</v>
      </c>
      <c r="B10215" s="3">
        <v>3.9964914321899353E-5</v>
      </c>
      <c r="C10215" s="3">
        <v>2.8654579914473273E-4</v>
      </c>
      <c r="D10215" s="3">
        <v>4.1186514281434946E-4</v>
      </c>
    </row>
    <row r="10216" spans="1:4" x14ac:dyDescent="0.25">
      <c r="A10216" s="2" t="s">
        <v>2532</v>
      </c>
      <c r="B10216" s="3">
        <v>3.3751130104064882E-4</v>
      </c>
      <c r="C10216" s="3">
        <v>9.2447726547106878E-5</v>
      </c>
      <c r="D10216" s="3">
        <v>5.9479723931872282E-4</v>
      </c>
    </row>
    <row r="10217" spans="1:4" x14ac:dyDescent="0.25">
      <c r="A10217" s="2" t="s">
        <v>2533</v>
      </c>
      <c r="B10217" s="3">
        <v>7.5501203536987305E-4</v>
      </c>
      <c r="C10217" s="3">
        <v>6.8629416600742867E-4</v>
      </c>
      <c r="D10217" s="3">
        <v>2.2010747488820925E-4</v>
      </c>
    </row>
    <row r="10218" spans="1:4" x14ac:dyDescent="0.25">
      <c r="A10218" s="2" t="s">
        <v>2534</v>
      </c>
      <c r="B10218" s="3">
        <v>7.1996450424194282E-4</v>
      </c>
      <c r="C10218" s="3">
        <v>3.4505502680985949E-4</v>
      </c>
      <c r="D10218" s="3">
        <v>6.9995556259527835E-4</v>
      </c>
    </row>
    <row r="10219" spans="1:4" x14ac:dyDescent="0.25">
      <c r="A10219" s="2" t="s">
        <v>2535</v>
      </c>
      <c r="B10219" s="3">
        <v>1.1250376701354976E-4</v>
      </c>
      <c r="C10219" s="3">
        <v>5.0809568260774547E-4</v>
      </c>
      <c r="D10219" s="3">
        <v>4.2190846579615E-4</v>
      </c>
    </row>
    <row r="10220" spans="1:4" x14ac:dyDescent="0.25">
      <c r="A10220" s="2" t="s">
        <v>2536</v>
      </c>
      <c r="B10220" s="3">
        <v>1.4001131057739266E-4</v>
      </c>
      <c r="C10220" s="3">
        <v>2.8569469527610646E-4</v>
      </c>
      <c r="D10220" s="3">
        <v>3.7767612375319006E-4</v>
      </c>
    </row>
    <row r="10221" spans="1:4" x14ac:dyDescent="0.25">
      <c r="A10221" s="2" t="s">
        <v>2537</v>
      </c>
      <c r="B10221" s="3">
        <v>-2.3004412651062028E-4</v>
      </c>
      <c r="C10221" s="3">
        <v>3.0750341657039806E-4</v>
      </c>
      <c r="D10221" s="3">
        <v>5.596611154032869E-4</v>
      </c>
    </row>
    <row r="10222" spans="1:4" x14ac:dyDescent="0.25">
      <c r="A10222" s="2" t="s">
        <v>2538</v>
      </c>
      <c r="B10222" s="3">
        <v>-1.3998150825500483E-4</v>
      </c>
      <c r="C10222" s="3">
        <v>1.2580196162161891E-4</v>
      </c>
      <c r="D10222" s="3">
        <v>3.5629745325422863E-4</v>
      </c>
    </row>
    <row r="10223" spans="1:4" x14ac:dyDescent="0.25">
      <c r="A10223" s="2" t="s">
        <v>2539</v>
      </c>
      <c r="B10223" s="3">
        <v>2.2250413894653337E-4</v>
      </c>
      <c r="C10223" s="3">
        <v>2.9608626064145957E-4</v>
      </c>
      <c r="D10223" s="3">
        <v>3.3809705273597508E-4</v>
      </c>
    </row>
    <row r="10224" spans="1:4" x14ac:dyDescent="0.25">
      <c r="A10224" s="2" t="s">
        <v>2540</v>
      </c>
      <c r="B10224" s="3">
        <v>1.350045204162596E-4</v>
      </c>
      <c r="C10224" s="3">
        <v>3.2443077698189897E-4</v>
      </c>
      <c r="D10224" s="3">
        <v>2.9117905596649508E-4</v>
      </c>
    </row>
    <row r="10225" spans="1:4" x14ac:dyDescent="0.25">
      <c r="A10225" s="2" t="s">
        <v>2541</v>
      </c>
      <c r="B10225" s="3">
        <v>6.2495470046997084E-5</v>
      </c>
      <c r="C10225" s="3">
        <v>1.938195708135025E-4</v>
      </c>
      <c r="D10225" s="3">
        <v>1.8809530865837584E-4</v>
      </c>
    </row>
    <row r="10226" spans="1:4" x14ac:dyDescent="0.25">
      <c r="A10226" s="2" t="s">
        <v>2542</v>
      </c>
      <c r="B10226" s="3">
        <v>-3.6999583244323725E-4</v>
      </c>
      <c r="C10226" s="3">
        <v>2.5482709315838346E-5</v>
      </c>
      <c r="D10226" s="3">
        <v>3.9547853739350101E-4</v>
      </c>
    </row>
    <row r="10227" spans="1:4" x14ac:dyDescent="0.25">
      <c r="A10227" s="2" t="s">
        <v>2543</v>
      </c>
      <c r="B10227" s="3">
        <v>-2.3749470710754386E-4</v>
      </c>
      <c r="C10227" s="3">
        <v>-3.5291650074213942E-4</v>
      </c>
      <c r="D10227" s="3">
        <v>3.5982465396955366E-4</v>
      </c>
    </row>
    <row r="10228" spans="1:4" x14ac:dyDescent="0.25">
      <c r="A10228" s="2" t="s">
        <v>2544</v>
      </c>
      <c r="B10228" s="3">
        <v>-1.6748905181884774E-4</v>
      </c>
      <c r="C10228" s="3">
        <v>-1.2187969711021649E-4</v>
      </c>
      <c r="D10228" s="3">
        <v>3.3514697242935685E-4</v>
      </c>
    </row>
    <row r="10229" spans="1:4" x14ac:dyDescent="0.25">
      <c r="A10229" s="2" t="s">
        <v>2545</v>
      </c>
      <c r="B10229" s="3">
        <v>4.6497583389282243E-4</v>
      </c>
      <c r="C10229" s="3">
        <v>-3.2733031048337465E-5</v>
      </c>
      <c r="D10229" s="3">
        <v>5.8467447233851995E-4</v>
      </c>
    </row>
    <row r="10230" spans="1:4" x14ac:dyDescent="0.25">
      <c r="A10230" s="2" t="s">
        <v>2546</v>
      </c>
      <c r="B10230" s="3">
        <v>4.650056362152098E-4</v>
      </c>
      <c r="C10230" s="3">
        <v>2.0083134841115659E-4</v>
      </c>
      <c r="D10230" s="3">
        <v>3.8184993500181016E-4</v>
      </c>
    </row>
    <row r="10231" spans="1:4" x14ac:dyDescent="0.25">
      <c r="A10231" s="2" t="s">
        <v>2547</v>
      </c>
      <c r="B10231" s="3">
        <v>-2.2470951080322198E-5</v>
      </c>
      <c r="C10231" s="3">
        <v>3.0568068464162943E-4</v>
      </c>
      <c r="D10231" s="3">
        <v>3.3295625762548299E-4</v>
      </c>
    </row>
    <row r="10232" spans="1:4" x14ac:dyDescent="0.25">
      <c r="A10232" s="2" t="s">
        <v>2548</v>
      </c>
      <c r="B10232" s="3">
        <v>-2.2500753402709977E-4</v>
      </c>
      <c r="C10232" s="3">
        <v>2.0084912143829574E-4</v>
      </c>
      <c r="D10232" s="3">
        <v>4.2996684351237502E-4</v>
      </c>
    </row>
    <row r="10233" spans="1:4" x14ac:dyDescent="0.25">
      <c r="A10233" s="2" t="s">
        <v>2549</v>
      </c>
      <c r="B10233" s="3">
        <v>-3.8751959800720204E-4</v>
      </c>
      <c r="C10233" s="3">
        <v>-6.634190867771259E-7</v>
      </c>
      <c r="D10233" s="3">
        <v>4.8493334979866649E-4</v>
      </c>
    </row>
    <row r="10234" spans="1:4" x14ac:dyDescent="0.25">
      <c r="A10234" s="2" t="s">
        <v>2550</v>
      </c>
      <c r="B10234" s="3">
        <v>-8.2248449325561578E-4</v>
      </c>
      <c r="C10234" s="3">
        <v>-3.6961950736440495E-4</v>
      </c>
      <c r="D10234" s="3">
        <v>5.6457920727552807E-4</v>
      </c>
    </row>
    <row r="10235" spans="1:4" x14ac:dyDescent="0.25">
      <c r="A10235" s="2" t="s">
        <v>2551</v>
      </c>
      <c r="B10235" s="3">
        <v>2.2748112678527818E-4</v>
      </c>
      <c r="C10235" s="3">
        <v>-3.2505408780707511E-4</v>
      </c>
      <c r="D10235" s="3">
        <v>6.5240188851021239E-4</v>
      </c>
    </row>
    <row r="10236" spans="1:4" x14ac:dyDescent="0.25">
      <c r="A10236" s="2" t="s">
        <v>2552</v>
      </c>
      <c r="B10236" s="3">
        <v>-7.4803829193114963E-6</v>
      </c>
      <c r="C10236" s="3">
        <v>9.6777530416148461E-6</v>
      </c>
      <c r="D10236" s="3">
        <v>2.2883692327013705E-4</v>
      </c>
    </row>
    <row r="10237" spans="1:4" x14ac:dyDescent="0.25">
      <c r="A10237" s="2" t="s">
        <v>2553</v>
      </c>
      <c r="B10237" s="3">
        <v>-3.1751394271850608E-4</v>
      </c>
      <c r="C10237" s="3">
        <v>-6.5177139981642654E-5</v>
      </c>
      <c r="D10237" s="3">
        <v>2.7901725502488262E-4</v>
      </c>
    </row>
    <row r="10238" spans="1:4" x14ac:dyDescent="0.25">
      <c r="A10238" s="2" t="s">
        <v>2554</v>
      </c>
      <c r="B10238" s="3">
        <v>-1.7424821853637695E-3</v>
      </c>
      <c r="C10238" s="3">
        <v>-1.9951688500441383E-4</v>
      </c>
      <c r="D10238" s="3">
        <v>1.5498077598749657E-3</v>
      </c>
    </row>
    <row r="10239" spans="1:4" x14ac:dyDescent="0.25">
      <c r="A10239" s="2" t="s">
        <v>2555</v>
      </c>
      <c r="B10239" s="3">
        <v>-1.6575157642364502E-3</v>
      </c>
      <c r="C10239" s="3">
        <v>-1.2409107146595488E-3</v>
      </c>
      <c r="D10239" s="3">
        <v>5.2029193175258111E-4</v>
      </c>
    </row>
    <row r="10240" spans="1:4" x14ac:dyDescent="0.25">
      <c r="A10240" s="2" t="s">
        <v>2556</v>
      </c>
      <c r="B10240" s="3">
        <v>-4.3749809265136719E-4</v>
      </c>
      <c r="C10240" s="3">
        <v>-5.3137585300646565E-4</v>
      </c>
      <c r="D10240" s="3">
        <v>5.4426597707788436E-4</v>
      </c>
    </row>
    <row r="10241" spans="1:4" x14ac:dyDescent="0.25">
      <c r="A10241" s="2" t="s">
        <v>2557</v>
      </c>
      <c r="B10241" s="3">
        <v>-4.6998262405395519E-4</v>
      </c>
      <c r="C10241" s="3">
        <v>9.5583081201766729E-5</v>
      </c>
      <c r="D10241" s="3">
        <v>8.1048618376371466E-4</v>
      </c>
    </row>
    <row r="10242" spans="1:4" x14ac:dyDescent="0.25">
      <c r="A10242" s="2" t="s">
        <v>2558</v>
      </c>
      <c r="B10242" s="3">
        <v>-7.3251128196716439E-4</v>
      </c>
      <c r="C10242" s="3">
        <v>-7.4733471657850692E-4</v>
      </c>
      <c r="D10242" s="3">
        <v>3.7276824295986457E-4</v>
      </c>
    </row>
    <row r="10243" spans="1:4" x14ac:dyDescent="0.25">
      <c r="A10243" s="2" t="s">
        <v>2559</v>
      </c>
      <c r="B10243" s="3">
        <v>2.5501847267150895E-4</v>
      </c>
      <c r="C10243" s="3">
        <v>-6.0062914781156073E-5</v>
      </c>
      <c r="D10243" s="3">
        <v>3.5038319365412454E-4</v>
      </c>
    </row>
    <row r="10244" spans="1:4" x14ac:dyDescent="0.25">
      <c r="A10244" s="2" t="s">
        <v>2560</v>
      </c>
      <c r="B10244" s="3">
        <v>1.746416091918968E-5</v>
      </c>
      <c r="C10244" s="3">
        <v>1.6311742538164257E-4</v>
      </c>
      <c r="D10244" s="3">
        <v>2.4571555422880914E-4</v>
      </c>
    </row>
    <row r="10245" spans="1:4" x14ac:dyDescent="0.25">
      <c r="A10245" s="2" t="s">
        <v>2561</v>
      </c>
      <c r="B10245" s="3">
        <v>1.2487173080444353E-5</v>
      </c>
      <c r="C10245" s="3">
        <v>-6.9392746854646313E-5</v>
      </c>
      <c r="D10245" s="3">
        <v>3.778876573051093E-4</v>
      </c>
    </row>
    <row r="10246" spans="1:4" x14ac:dyDescent="0.25">
      <c r="A10246" s="2" t="s">
        <v>2562</v>
      </c>
      <c r="B10246" s="3">
        <v>3.875195980072022E-4</v>
      </c>
      <c r="C10246" s="3">
        <v>2.6919156863414173E-4</v>
      </c>
      <c r="D10246" s="3">
        <v>2.7758733922382816E-4</v>
      </c>
    </row>
    <row r="10247" spans="1:4" x14ac:dyDescent="0.25">
      <c r="A10247" s="2" t="s">
        <v>2563</v>
      </c>
      <c r="B10247" s="3">
        <v>2.0501017570495619E-4</v>
      </c>
      <c r="C10247" s="3">
        <v>4.7226564165612242E-4</v>
      </c>
      <c r="D10247" s="3">
        <v>3.0621643527410918E-4</v>
      </c>
    </row>
    <row r="10248" spans="1:4" x14ac:dyDescent="0.25">
      <c r="A10248" s="2" t="s">
        <v>2564</v>
      </c>
      <c r="B10248" s="3">
        <v>-1.1000037193298353E-4</v>
      </c>
      <c r="C10248" s="3">
        <v>2.359733305638655E-4</v>
      </c>
      <c r="D10248" s="3">
        <v>3.4597370267874789E-4</v>
      </c>
    </row>
    <row r="10249" spans="1:4" x14ac:dyDescent="0.25">
      <c r="A10249" s="2" t="s">
        <v>2565</v>
      </c>
      <c r="B10249" s="3">
        <v>-1.9997358322143622E-5</v>
      </c>
      <c r="C10249" s="3">
        <v>3.6475489214353739E-4</v>
      </c>
      <c r="D10249" s="3">
        <v>4.6767226558586084E-4</v>
      </c>
    </row>
    <row r="10250" spans="1:4" x14ac:dyDescent="0.25">
      <c r="A10250" s="2" t="s">
        <v>2566</v>
      </c>
      <c r="B10250" s="3">
        <v>-2.4998188018798823E-4</v>
      </c>
      <c r="C10250" s="3">
        <v>1.0675823687051906E-4</v>
      </c>
      <c r="D10250" s="3">
        <v>4.0186999249272056E-4</v>
      </c>
    </row>
    <row r="10251" spans="1:4" x14ac:dyDescent="0.25">
      <c r="A10251" s="2" t="s">
        <v>2567</v>
      </c>
      <c r="B10251" s="3">
        <v>-6.2525272369384915E-5</v>
      </c>
      <c r="C10251" s="3">
        <v>5.8269767805540471E-6</v>
      </c>
      <c r="D10251" s="3">
        <v>2.1076161974633583E-4</v>
      </c>
    </row>
    <row r="10252" spans="1:4" x14ac:dyDescent="0.25">
      <c r="A10252" s="2" t="s">
        <v>2568</v>
      </c>
      <c r="B10252" s="3">
        <v>-3.0252337455749501E-4</v>
      </c>
      <c r="C10252" s="3">
        <v>3.7187341440585441E-4</v>
      </c>
      <c r="D10252" s="3">
        <v>6.7462722927302842E-4</v>
      </c>
    </row>
    <row r="10253" spans="1:4" x14ac:dyDescent="0.25">
      <c r="A10253" s="2" t="s">
        <v>2569</v>
      </c>
      <c r="B10253" s="3">
        <v>-4.0498375892639149E-4</v>
      </c>
      <c r="C10253" s="3">
        <v>2.5232092972373723E-4</v>
      </c>
      <c r="D10253" s="3">
        <v>6.5730469286791045E-4</v>
      </c>
    </row>
    <row r="10254" spans="1:4" x14ac:dyDescent="0.25">
      <c r="A10254" s="2" t="s">
        <v>2570</v>
      </c>
      <c r="B10254" s="3">
        <v>9.2506408691406575E-5</v>
      </c>
      <c r="C10254" s="3">
        <v>-2.8404778677213469E-4</v>
      </c>
      <c r="D10254" s="3">
        <v>5.8741915490827484E-4</v>
      </c>
    </row>
    <row r="10255" spans="1:4" x14ac:dyDescent="0.25">
      <c r="A10255" s="2" t="s">
        <v>2571</v>
      </c>
      <c r="B10255" s="3">
        <v>4.6747922897338856E-4</v>
      </c>
      <c r="C10255" s="3">
        <v>2.7472315077830005E-4</v>
      </c>
      <c r="D10255" s="3">
        <v>3.5446698675514206E-4</v>
      </c>
    </row>
    <row r="10256" spans="1:4" x14ac:dyDescent="0.25">
      <c r="A10256" s="2" t="s">
        <v>2572</v>
      </c>
      <c r="B10256" s="3">
        <v>2.5501847267150879E-4</v>
      </c>
      <c r="C10256" s="3">
        <v>1.275303829061158E-4</v>
      </c>
      <c r="D10256" s="3">
        <v>2.8131082799518479E-4</v>
      </c>
    </row>
    <row r="10257" spans="1:4" x14ac:dyDescent="0.25">
      <c r="A10257" s="2" t="s">
        <v>2573</v>
      </c>
      <c r="B10257" s="3">
        <v>-1.3349950313568115E-3</v>
      </c>
      <c r="C10257" s="3">
        <v>1.788940769984038E-4</v>
      </c>
      <c r="D10257" s="3">
        <v>1.5276668935257473E-3</v>
      </c>
    </row>
    <row r="10258" spans="1:4" x14ac:dyDescent="0.25">
      <c r="A10258" s="2" t="s">
        <v>2574</v>
      </c>
      <c r="B10258" s="3">
        <v>-1.2350082397460942E-3</v>
      </c>
      <c r="C10258" s="3">
        <v>-1.2279856840905271E-3</v>
      </c>
      <c r="D10258" s="3">
        <v>7.4510062695480898E-4</v>
      </c>
    </row>
    <row r="10259" spans="1:4" x14ac:dyDescent="0.25">
      <c r="A10259" s="2" t="s">
        <v>2575</v>
      </c>
      <c r="B10259" s="3">
        <v>8.7001919746398861E-4</v>
      </c>
      <c r="C10259" s="3">
        <v>1.980682413091015E-4</v>
      </c>
      <c r="D10259" s="3">
        <v>7.6281091314740399E-4</v>
      </c>
    </row>
    <row r="10260" spans="1:4" x14ac:dyDescent="0.25">
      <c r="A10260" s="2" t="s">
        <v>2576</v>
      </c>
      <c r="B10260" s="3">
        <v>5.5497884750366211E-4</v>
      </c>
      <c r="C10260" s="3">
        <v>3.0369057749339839E-4</v>
      </c>
      <c r="D10260" s="3">
        <v>3.8366759254131465E-4</v>
      </c>
    </row>
    <row r="10261" spans="1:4" x14ac:dyDescent="0.25">
      <c r="A10261" s="2" t="s">
        <v>2577</v>
      </c>
      <c r="B10261" s="3">
        <v>5.9998035430908214E-4</v>
      </c>
      <c r="C10261" s="3">
        <v>4.4983186470375368E-4</v>
      </c>
      <c r="D10261" s="3">
        <v>4.1086976125370711E-4</v>
      </c>
    </row>
    <row r="10262" spans="1:4" x14ac:dyDescent="0.25">
      <c r="A10262" s="2" t="s">
        <v>2578</v>
      </c>
      <c r="B10262" s="3">
        <v>2.2530555725097856E-5</v>
      </c>
      <c r="C10262" s="3">
        <v>3.5079929311905296E-4</v>
      </c>
      <c r="D10262" s="3">
        <v>4.5183893089415498E-4</v>
      </c>
    </row>
    <row r="10263" spans="1:4" x14ac:dyDescent="0.25">
      <c r="A10263" s="2" t="s">
        <v>2579</v>
      </c>
      <c r="B10263" s="3">
        <v>-7.0753693580627344E-4</v>
      </c>
      <c r="C10263" s="3">
        <v>2.4649092410982093E-4</v>
      </c>
      <c r="D10263" s="3">
        <v>9.6987668875954099E-4</v>
      </c>
    </row>
    <row r="10264" spans="1:4" x14ac:dyDescent="0.25">
      <c r="A10264" s="2" t="s">
        <v>2580</v>
      </c>
      <c r="B10264" s="3">
        <v>-6.6748261451721235E-4</v>
      </c>
      <c r="C10264" s="3">
        <v>-4.882997282038557E-4</v>
      </c>
      <c r="D10264" s="3">
        <v>6.1816906600142851E-4</v>
      </c>
    </row>
    <row r="10265" spans="1:4" x14ac:dyDescent="0.25">
      <c r="A10265" s="2" t="s">
        <v>2581</v>
      </c>
      <c r="B10265" s="3">
        <v>1.0825097560882568E-3</v>
      </c>
      <c r="C10265" s="3">
        <v>7.4443404264457229E-5</v>
      </c>
      <c r="D10265" s="3">
        <v>1.1392262094886978E-3</v>
      </c>
    </row>
    <row r="10266" spans="1:4" x14ac:dyDescent="0.25">
      <c r="A10266" s="2" t="s">
        <v>2582</v>
      </c>
      <c r="B10266" s="3">
        <v>-1.9496679306030444E-4</v>
      </c>
      <c r="C10266" s="3">
        <v>3.2382180907006861E-4</v>
      </c>
      <c r="D10266" s="3">
        <v>6.4243145097861985E-4</v>
      </c>
    </row>
    <row r="10267" spans="1:4" x14ac:dyDescent="0.25">
      <c r="A10267" s="2" t="s">
        <v>2583</v>
      </c>
      <c r="B10267" s="3">
        <v>-1.4254450798034668E-4</v>
      </c>
      <c r="C10267" s="3">
        <v>1.654126166442893E-4</v>
      </c>
      <c r="D10267" s="3">
        <v>3.4232548969157509E-4</v>
      </c>
    </row>
    <row r="10268" spans="1:4" x14ac:dyDescent="0.25">
      <c r="A10268" s="2" t="s">
        <v>2584</v>
      </c>
      <c r="B10268" s="3">
        <v>-2.7507543563842753E-5</v>
      </c>
      <c r="C10268" s="3">
        <v>7.3937695087806783E-4</v>
      </c>
      <c r="D10268" s="3">
        <v>7.6688449698849529E-4</v>
      </c>
    </row>
    <row r="10269" spans="1:4" x14ac:dyDescent="0.25">
      <c r="A10269" s="2" t="s">
        <v>2585</v>
      </c>
      <c r="B10269" s="3">
        <v>4.9978494644165053E-5</v>
      </c>
      <c r="C10269" s="3">
        <v>1.0464684232829337E-4</v>
      </c>
      <c r="D10269" s="3">
        <v>2.6957441259582992E-4</v>
      </c>
    </row>
    <row r="10270" spans="1:4" x14ac:dyDescent="0.25">
      <c r="A10270" s="2" t="s">
        <v>2586</v>
      </c>
      <c r="B10270" s="3">
        <v>7.0503354072571018E-4</v>
      </c>
      <c r="C10270" s="3">
        <v>1.3107413788020512E-4</v>
      </c>
      <c r="D10270" s="3">
        <v>7.2837045154301532E-4</v>
      </c>
    </row>
    <row r="10271" spans="1:4" x14ac:dyDescent="0.25">
      <c r="A10271" s="2" t="s">
        <v>2587</v>
      </c>
      <c r="B10271" s="3">
        <v>3.3503770828247059E-4</v>
      </c>
      <c r="C10271" s="3">
        <v>6.7935837760160224E-4</v>
      </c>
      <c r="D10271" s="3">
        <v>4.9303623527521302E-4</v>
      </c>
    </row>
    <row r="10272" spans="1:4" x14ac:dyDescent="0.25">
      <c r="A10272" s="2" t="s">
        <v>2588</v>
      </c>
      <c r="B10272" s="3">
        <v>-3.5002827644348139E-4</v>
      </c>
      <c r="C10272" s="3">
        <v>-1.4630320492870145E-6</v>
      </c>
      <c r="D10272" s="3">
        <v>3.8051316787459657E-4</v>
      </c>
    </row>
    <row r="10273" spans="1:4" x14ac:dyDescent="0.25">
      <c r="A10273" s="2" t="s">
        <v>2589</v>
      </c>
      <c r="B10273" s="3">
        <v>-1.5500187873840343E-4</v>
      </c>
      <c r="C10273" s="3">
        <v>-1.4056014298375897E-4</v>
      </c>
      <c r="D10273" s="3">
        <v>3.3038603178283646E-4</v>
      </c>
    </row>
    <row r="10274" spans="1:4" x14ac:dyDescent="0.25">
      <c r="A10274" s="2" t="s">
        <v>2590</v>
      </c>
      <c r="B10274" s="3">
        <v>4.574954509735109E-4</v>
      </c>
      <c r="C10274" s="3">
        <v>2.7787364870164312E-4</v>
      </c>
      <c r="D10274" s="3">
        <v>4.3065719364676614E-4</v>
      </c>
    </row>
    <row r="10275" spans="1:4" x14ac:dyDescent="0.25">
      <c r="A10275" s="2" t="s">
        <v>2591</v>
      </c>
      <c r="B10275" s="3">
        <v>-1.4001131057739252E-4</v>
      </c>
      <c r="C10275" s="3">
        <v>2.6418020906930916E-4</v>
      </c>
      <c r="D10275" s="3">
        <v>4.0419152137474159E-4</v>
      </c>
    </row>
    <row r="10276" spans="1:4" x14ac:dyDescent="0.25">
      <c r="A10276" s="2" t="s">
        <v>2592</v>
      </c>
      <c r="B10276" s="3">
        <v>4.4754147529602127E-4</v>
      </c>
      <c r="C10276" s="3">
        <v>-7.6837544838781509E-5</v>
      </c>
      <c r="D10276" s="3">
        <v>6.4993108608177861E-4</v>
      </c>
    </row>
    <row r="10277" spans="1:4" x14ac:dyDescent="0.25">
      <c r="A10277" s="2" t="s">
        <v>2593</v>
      </c>
      <c r="B10277" s="3">
        <v>4.5001506805419911E-4</v>
      </c>
      <c r="C10277" s="3">
        <v>6.8723599870281762E-4</v>
      </c>
      <c r="D10277" s="3">
        <v>3.8554661441594386E-4</v>
      </c>
    </row>
    <row r="10278" spans="1:4" x14ac:dyDescent="0.25">
      <c r="A10278" s="2" t="s">
        <v>2594</v>
      </c>
      <c r="B10278" s="3">
        <v>8.9997053146362218E-4</v>
      </c>
      <c r="C10278" s="3">
        <v>2.4899812033254412E-4</v>
      </c>
      <c r="D10278" s="3">
        <v>8.6487164808204367E-4</v>
      </c>
    </row>
    <row r="10279" spans="1:4" x14ac:dyDescent="0.25">
      <c r="A10279" s="2" t="s">
        <v>2595</v>
      </c>
      <c r="B10279" s="3">
        <v>3.8501620292663607E-4</v>
      </c>
      <c r="C10279" s="3">
        <v>5.7462202767055693E-4</v>
      </c>
      <c r="D10279" s="3">
        <v>4.2009457392850881E-4</v>
      </c>
    </row>
    <row r="10280" spans="1:4" x14ac:dyDescent="0.25">
      <c r="A10280" s="2" t="s">
        <v>2596</v>
      </c>
      <c r="B10280" s="3">
        <v>-3.1000375747680675E-4</v>
      </c>
      <c r="C10280" s="3">
        <v>2.3409476989399999E-4</v>
      </c>
      <c r="D10280" s="3">
        <v>5.4409852382377734E-4</v>
      </c>
    </row>
    <row r="10281" spans="1:4" x14ac:dyDescent="0.25">
      <c r="A10281" s="2" t="s">
        <v>2597</v>
      </c>
      <c r="B10281" s="3">
        <v>3.1247735023498438E-4</v>
      </c>
      <c r="C10281" s="3">
        <v>-2.9381772574197372E-4</v>
      </c>
      <c r="D10281" s="3">
        <v>7.4196160421706784E-4</v>
      </c>
    </row>
    <row r="10282" spans="1:4" x14ac:dyDescent="0.25">
      <c r="A10282" s="2" t="s">
        <v>2598</v>
      </c>
      <c r="B10282" s="3">
        <v>-2.0501017570495502E-4</v>
      </c>
      <c r="C10282" s="3">
        <v>3.7661893362610525E-4</v>
      </c>
      <c r="D10282" s="3">
        <v>6.8816692510154077E-4</v>
      </c>
    </row>
    <row r="10283" spans="1:4" x14ac:dyDescent="0.25">
      <c r="A10283" s="2" t="s">
        <v>2599</v>
      </c>
      <c r="B10283" s="3">
        <v>-7.3248147964477572E-4</v>
      </c>
      <c r="C10283" s="3">
        <v>5.8582012320584842E-5</v>
      </c>
      <c r="D10283" s="3">
        <v>8.6215183182503097E-4</v>
      </c>
    </row>
    <row r="10284" spans="1:4" x14ac:dyDescent="0.25">
      <c r="A10284" s="2" t="s">
        <v>2600</v>
      </c>
      <c r="B10284" s="3">
        <v>-7.1752071380615386E-4</v>
      </c>
      <c r="C10284" s="3">
        <v>-1.050419197053998E-3</v>
      </c>
      <c r="D10284" s="3">
        <v>6.3399242644663896E-4</v>
      </c>
    </row>
    <row r="10285" spans="1:4" x14ac:dyDescent="0.25">
      <c r="A10285" s="2" t="s">
        <v>2601</v>
      </c>
      <c r="B10285" s="3">
        <v>2.0748376846313485E-4</v>
      </c>
      <c r="C10285" s="3">
        <v>1.781250072326657E-4</v>
      </c>
      <c r="D10285" s="3">
        <v>5.2176269091432927E-4</v>
      </c>
    </row>
    <row r="10286" spans="1:4" x14ac:dyDescent="0.25">
      <c r="A10286" s="2" t="s">
        <v>2602</v>
      </c>
      <c r="B10286" s="3">
        <v>-4.02510166168213E-4</v>
      </c>
      <c r="C10286" s="3">
        <v>-2.1132696483618929E-4</v>
      </c>
      <c r="D10286" s="3">
        <v>2.6556326447462202E-4</v>
      </c>
    </row>
    <row r="10287" spans="1:4" x14ac:dyDescent="0.25">
      <c r="A10287" s="2" t="s">
        <v>2603</v>
      </c>
      <c r="B10287" s="3">
        <v>1.4425516128540022E-3</v>
      </c>
      <c r="C10287" s="3">
        <v>-4.5163498689362316E-4</v>
      </c>
      <c r="D10287" s="3">
        <v>2.0034269662573944E-3</v>
      </c>
    </row>
    <row r="10288" spans="1:4" x14ac:dyDescent="0.25">
      <c r="A10288" s="2" t="s">
        <v>2604</v>
      </c>
      <c r="B10288" s="3">
        <v>-1.5753507614135666E-4</v>
      </c>
      <c r="C10288" s="3">
        <v>1.0207797826296884E-3</v>
      </c>
      <c r="D10288" s="3">
        <v>1.493583613046211E-3</v>
      </c>
    </row>
    <row r="10289" spans="1:4" x14ac:dyDescent="0.25">
      <c r="A10289" s="2" t="s">
        <v>2605</v>
      </c>
      <c r="B10289" s="3">
        <v>-2.9549896717071529E-3</v>
      </c>
      <c r="C10289" s="3">
        <v>-1.5493878892812066E-3</v>
      </c>
      <c r="D10289" s="3">
        <v>1.4056017884286121E-3</v>
      </c>
    </row>
    <row r="10290" spans="1:4" x14ac:dyDescent="0.25">
      <c r="A10290" s="2" t="s">
        <v>2606</v>
      </c>
      <c r="B10290" s="3">
        <v>5.8248639106750564E-4</v>
      </c>
      <c r="C10290" s="3">
        <v>-8.293660095660012E-4</v>
      </c>
      <c r="D10290" s="3">
        <v>1.4829952240688735E-3</v>
      </c>
    </row>
    <row r="10291" spans="1:4" x14ac:dyDescent="0.25">
      <c r="A10291" s="2" t="s">
        <v>2607</v>
      </c>
      <c r="B10291" s="3">
        <v>5.4505467414856033E-4</v>
      </c>
      <c r="C10291" s="3">
        <v>9.2171843425603638E-4</v>
      </c>
      <c r="D10291" s="3">
        <v>6.7563004267867676E-4</v>
      </c>
    </row>
    <row r="10292" spans="1:4" x14ac:dyDescent="0.25">
      <c r="A10292" s="2" t="s">
        <v>2608</v>
      </c>
      <c r="B10292" s="3">
        <v>-3.2001733779907243E-4</v>
      </c>
      <c r="C10292" s="3">
        <v>-1.948823020029522E-4</v>
      </c>
      <c r="D10292" s="3">
        <v>3.530048103129956E-4</v>
      </c>
    </row>
    <row r="10293" spans="1:4" x14ac:dyDescent="0.25">
      <c r="A10293" s="2" t="s">
        <v>2609</v>
      </c>
      <c r="B10293" s="3">
        <v>4.2748451232910145E-4</v>
      </c>
      <c r="C10293" s="3">
        <v>2.1206078454270028E-4</v>
      </c>
      <c r="D10293" s="3">
        <v>2.5820688424573748E-4</v>
      </c>
    </row>
    <row r="10294" spans="1:4" x14ac:dyDescent="0.25">
      <c r="A10294" s="2" t="s">
        <v>2610</v>
      </c>
      <c r="B10294" s="3">
        <v>6.1249732971191417E-4</v>
      </c>
      <c r="C10294" s="3">
        <v>4.793330221218634E-4</v>
      </c>
      <c r="D10294" s="3">
        <v>5.4923200368648425E-4</v>
      </c>
    </row>
    <row r="10295" spans="1:4" x14ac:dyDescent="0.25">
      <c r="A10295" s="2" t="s">
        <v>2611</v>
      </c>
      <c r="B10295" s="3">
        <v>4.8750638961792003E-4</v>
      </c>
      <c r="C10295" s="3">
        <v>5.0153263709944401E-4</v>
      </c>
      <c r="D10295" s="3">
        <v>2.3915446618048012E-4</v>
      </c>
    </row>
    <row r="10296" spans="1:4" x14ac:dyDescent="0.25">
      <c r="A10296" s="2" t="s">
        <v>2612</v>
      </c>
      <c r="B10296" s="3">
        <v>8.4966421127319499E-5</v>
      </c>
      <c r="C10296" s="3">
        <v>5.3840997466068072E-4</v>
      </c>
      <c r="D10296" s="3">
        <v>4.5854740710638025E-4</v>
      </c>
    </row>
    <row r="10297" spans="1:4" x14ac:dyDescent="0.25">
      <c r="A10297" s="2" t="s">
        <v>2613</v>
      </c>
      <c r="B10297" s="3">
        <v>7.0005655288695991E-5</v>
      </c>
      <c r="C10297" s="3">
        <v>4.7181666013784723E-4</v>
      </c>
      <c r="D10297" s="3">
        <v>4.1010748682310824E-4</v>
      </c>
    </row>
    <row r="10298" spans="1:4" x14ac:dyDescent="0.25">
      <c r="A10298" s="2" t="s">
        <v>2614</v>
      </c>
      <c r="B10298" s="3">
        <v>4.3505430221557606E-4</v>
      </c>
      <c r="C10298" s="3">
        <v>-3.0809690561000018E-4</v>
      </c>
      <c r="D10298" s="3">
        <v>7.6320818916428854E-4</v>
      </c>
    </row>
    <row r="10299" spans="1:4" x14ac:dyDescent="0.25">
      <c r="A10299" s="2" t="s">
        <v>2615</v>
      </c>
      <c r="B10299" s="3">
        <v>7.7486038208007934E-5</v>
      </c>
      <c r="C10299" s="3">
        <v>8.0683936575951464E-4</v>
      </c>
      <c r="D10299" s="3">
        <v>7.3450493418931767E-4</v>
      </c>
    </row>
    <row r="10300" spans="1:4" x14ac:dyDescent="0.25">
      <c r="A10300" s="2" t="s">
        <v>2616</v>
      </c>
      <c r="B10300" s="3">
        <v>-3.0753016471862793E-4</v>
      </c>
      <c r="C10300" s="3">
        <v>1.9144959505865692E-4</v>
      </c>
      <c r="D10300" s="3">
        <v>5.6415196086163628E-4</v>
      </c>
    </row>
    <row r="10301" spans="1:4" x14ac:dyDescent="0.25">
      <c r="A10301" s="2" t="s">
        <v>2617</v>
      </c>
      <c r="B10301" s="3">
        <v>-3.7750601768493652E-4</v>
      </c>
      <c r="C10301" s="3">
        <v>-2.959630751320218E-4</v>
      </c>
      <c r="D10301" s="3">
        <v>3.772620235395154E-4</v>
      </c>
    </row>
    <row r="10302" spans="1:4" x14ac:dyDescent="0.25">
      <c r="A10302" s="2" t="s">
        <v>2618</v>
      </c>
      <c r="B10302" s="3">
        <v>-2.4735927581786474E-6</v>
      </c>
      <c r="C10302" s="3">
        <v>-2.5316691767329705E-5</v>
      </c>
      <c r="D10302" s="3">
        <v>1.7207535747729708E-4</v>
      </c>
    </row>
    <row r="10303" spans="1:4" x14ac:dyDescent="0.25">
      <c r="A10303" s="2" t="s">
        <v>2619</v>
      </c>
      <c r="B10303" s="3">
        <v>4.2748451232910183E-4</v>
      </c>
      <c r="C10303" s="3">
        <v>1.2969119205195049E-4</v>
      </c>
      <c r="D10303" s="3">
        <v>3.6324741267890204E-4</v>
      </c>
    </row>
    <row r="10304" spans="1:4" x14ac:dyDescent="0.25">
      <c r="A10304" s="2" t="s">
        <v>2620</v>
      </c>
      <c r="B10304" s="3">
        <v>-1.4749169349670399E-4</v>
      </c>
      <c r="C10304" s="3">
        <v>2.1739476123912031E-4</v>
      </c>
      <c r="D10304" s="3">
        <v>4.2115844698855628E-4</v>
      </c>
    </row>
    <row r="10305" spans="1:4" x14ac:dyDescent="0.25">
      <c r="A10305" s="2" t="s">
        <v>2621</v>
      </c>
      <c r="B10305" s="3">
        <v>-1.1003017425537099E-4</v>
      </c>
      <c r="C10305" s="3">
        <v>-4.1050159516089487E-4</v>
      </c>
      <c r="D10305" s="3">
        <v>3.8327193469740457E-4</v>
      </c>
    </row>
    <row r="10306" spans="1:4" x14ac:dyDescent="0.25">
      <c r="A10306" s="2" t="s">
        <v>2622</v>
      </c>
      <c r="B10306" s="3">
        <v>-8.2463026046752997E-5</v>
      </c>
      <c r="C10306" s="3">
        <v>-4.0091177834256097E-4</v>
      </c>
      <c r="D10306" s="3">
        <v>4.977590404450893E-4</v>
      </c>
    </row>
    <row r="10307" spans="1:4" x14ac:dyDescent="0.25">
      <c r="A10307" s="2" t="s">
        <v>2623</v>
      </c>
      <c r="B10307" s="3">
        <v>6.124675273895255E-4</v>
      </c>
      <c r="C10307" s="3">
        <v>1.0435794647492002E-4</v>
      </c>
      <c r="D10307" s="3">
        <v>5.081095820059999E-4</v>
      </c>
    </row>
    <row r="10308" spans="1:4" x14ac:dyDescent="0.25">
      <c r="A10308" s="2" t="s">
        <v>2624</v>
      </c>
      <c r="B10308" s="3">
        <v>-1.4746189117431624E-4</v>
      </c>
      <c r="C10308" s="3">
        <v>8.196193466574184E-5</v>
      </c>
      <c r="D10308" s="3">
        <v>2.2942382711335093E-4</v>
      </c>
    </row>
    <row r="10309" spans="1:4" x14ac:dyDescent="0.25">
      <c r="A10309" s="2" t="s">
        <v>2625</v>
      </c>
      <c r="B10309" s="3">
        <v>-8.1002712249755946E-4</v>
      </c>
      <c r="C10309" s="3">
        <v>-2.1883600747969479E-4</v>
      </c>
      <c r="D10309" s="3">
        <v>6.6394202294759483E-4</v>
      </c>
    </row>
    <row r="10310" spans="1:4" x14ac:dyDescent="0.25">
      <c r="A10310" s="2" t="s">
        <v>2626</v>
      </c>
      <c r="B10310" s="3">
        <v>6.2495470046997003E-5</v>
      </c>
      <c r="C10310" s="3">
        <v>-1.2453864328563217E-4</v>
      </c>
      <c r="D10310" s="3">
        <v>2.6388395599497017E-4</v>
      </c>
    </row>
    <row r="10311" spans="1:4" x14ac:dyDescent="0.25">
      <c r="A10311" s="2" t="s">
        <v>2627</v>
      </c>
      <c r="B10311" s="3">
        <v>-2.9498338699340701E-4</v>
      </c>
      <c r="C10311" s="3">
        <v>1.3341564836082391E-4</v>
      </c>
      <c r="D10311" s="3">
        <v>4.5182419271441195E-4</v>
      </c>
    </row>
    <row r="10312" spans="1:4" x14ac:dyDescent="0.25">
      <c r="A10312" s="2" t="s">
        <v>2628</v>
      </c>
      <c r="B10312" s="3">
        <v>-3.5250186920166092E-4</v>
      </c>
      <c r="C10312" s="3">
        <v>-2.0370870789747651E-4</v>
      </c>
      <c r="D10312" s="3">
        <v>2.4853751856426239E-4</v>
      </c>
    </row>
    <row r="10313" spans="1:4" x14ac:dyDescent="0.25">
      <c r="A10313" s="2" t="s">
        <v>2629</v>
      </c>
      <c r="B10313" s="3">
        <v>-1.915007829666137E-3</v>
      </c>
      <c r="C10313" s="3">
        <v>-3.7891615720582223E-4</v>
      </c>
      <c r="D10313" s="3">
        <v>1.7085240877349865E-3</v>
      </c>
    </row>
    <row r="10314" spans="1:4" x14ac:dyDescent="0.25">
      <c r="A10314" s="2" t="s">
        <v>2630</v>
      </c>
      <c r="B10314" s="3">
        <v>-2.1800100803375244E-3</v>
      </c>
      <c r="C10314" s="3">
        <v>-1.6391923443734419E-3</v>
      </c>
      <c r="D10314" s="3">
        <v>8.6533325957134362E-4</v>
      </c>
    </row>
    <row r="10315" spans="1:4" x14ac:dyDescent="0.25">
      <c r="A10315" s="2" t="s">
        <v>2631</v>
      </c>
      <c r="B10315" s="3">
        <v>-8.9246034622192437E-4</v>
      </c>
      <c r="C10315" s="3">
        <v>-6.7478613782441261E-4</v>
      </c>
      <c r="D10315" s="3">
        <v>5.8380889468026022E-4</v>
      </c>
    </row>
    <row r="10316" spans="1:4" x14ac:dyDescent="0.25">
      <c r="A10316" s="2" t="s">
        <v>2632</v>
      </c>
      <c r="B10316" s="3">
        <v>4.7504901885986233E-5</v>
      </c>
      <c r="C10316" s="3">
        <v>-4.1418979526497235E-5</v>
      </c>
      <c r="D10316" s="3">
        <v>3.601455111493122E-4</v>
      </c>
    </row>
    <row r="10317" spans="1:4" x14ac:dyDescent="0.25">
      <c r="A10317" s="2" t="s">
        <v>2633</v>
      </c>
      <c r="B10317" s="3">
        <v>-2.6252865791320822E-4</v>
      </c>
      <c r="C10317" s="3">
        <v>2.4960528298834117E-5</v>
      </c>
      <c r="D10317" s="3">
        <v>4.1551130780135279E-4</v>
      </c>
    </row>
    <row r="10318" spans="1:4" x14ac:dyDescent="0.25">
      <c r="A10318" s="2" t="s">
        <v>2634</v>
      </c>
      <c r="B10318" s="3">
        <v>5.0750374794006283E-4</v>
      </c>
      <c r="C10318" s="3">
        <v>-1.96520236613651E-4</v>
      </c>
      <c r="D10318" s="3">
        <v>7.9259087797254235E-4</v>
      </c>
    </row>
    <row r="10319" spans="1:4" x14ac:dyDescent="0.25">
      <c r="A10319" s="2" t="s">
        <v>2635</v>
      </c>
      <c r="B10319" s="3">
        <v>6.1750411987304796E-4</v>
      </c>
      <c r="C10319" s="3">
        <v>4.4684020249405912E-4</v>
      </c>
      <c r="D10319" s="3">
        <v>2.5637691796873694E-4</v>
      </c>
    </row>
    <row r="10320" spans="1:4" x14ac:dyDescent="0.25">
      <c r="A10320" s="2" t="s">
        <v>2636</v>
      </c>
      <c r="B10320" s="3">
        <v>-2.1249055862426774E-4</v>
      </c>
      <c r="C10320" s="3">
        <v>4.8097819126269239E-5</v>
      </c>
      <c r="D10320" s="3">
        <v>3.7310932311811489E-4</v>
      </c>
    </row>
    <row r="10321" spans="1:4" x14ac:dyDescent="0.25">
      <c r="A10321" s="2" t="s">
        <v>2637</v>
      </c>
      <c r="B10321" s="3">
        <v>-1.8003582954406717E-4</v>
      </c>
      <c r="C10321" s="3">
        <v>1.3740635415615559E-4</v>
      </c>
      <c r="D10321" s="3">
        <v>3.7135553175176022E-4</v>
      </c>
    </row>
    <row r="10322" spans="1:4" x14ac:dyDescent="0.25">
      <c r="A10322" s="2" t="s">
        <v>2638</v>
      </c>
      <c r="B10322" s="3">
        <v>-3.9964914321899346E-5</v>
      </c>
      <c r="C10322" s="3">
        <v>2.0940176357271421E-4</v>
      </c>
      <c r="D10322" s="3">
        <v>2.6325453945901249E-4</v>
      </c>
    </row>
    <row r="10323" spans="1:4" x14ac:dyDescent="0.25">
      <c r="A10323" s="2" t="s">
        <v>2639</v>
      </c>
      <c r="B10323" s="3">
        <v>-4.82499599456787E-4</v>
      </c>
      <c r="C10323" s="3">
        <v>1.4693465934669797E-4</v>
      </c>
      <c r="D10323" s="3">
        <v>6.2943426200945396E-4</v>
      </c>
    </row>
    <row r="10324" spans="1:4" x14ac:dyDescent="0.25">
      <c r="A10324" s="2" t="s">
        <v>2640</v>
      </c>
      <c r="B10324" s="3">
        <v>-6.4000487327575759E-4</v>
      </c>
      <c r="C10324" s="3">
        <v>-1.4254684563397328E-5</v>
      </c>
      <c r="D10324" s="3">
        <v>7.0634490220982142E-4</v>
      </c>
    </row>
    <row r="10325" spans="1:4" x14ac:dyDescent="0.25">
      <c r="A10325" s="2" t="s">
        <v>2641</v>
      </c>
      <c r="B10325" s="3">
        <v>7.025003433227538E-4</v>
      </c>
      <c r="C10325" s="3">
        <v>4.2103790360670235E-4</v>
      </c>
      <c r="D10325" s="3">
        <v>5.7219768204959105E-4</v>
      </c>
    </row>
    <row r="10326" spans="1:4" x14ac:dyDescent="0.25">
      <c r="A10326" s="2" t="s">
        <v>2642</v>
      </c>
      <c r="B10326" s="3">
        <v>5.7500600814819347E-4</v>
      </c>
      <c r="C10326" s="3">
        <v>6.4730445843679354E-4</v>
      </c>
      <c r="D10326" s="3">
        <v>2.9052938152744894E-4</v>
      </c>
    </row>
    <row r="10327" spans="1:4" x14ac:dyDescent="0.25">
      <c r="A10327" s="2" t="s">
        <v>2643</v>
      </c>
      <c r="B10327" s="3">
        <v>2.5498867034912104E-4</v>
      </c>
      <c r="C10327" s="3">
        <v>2.9235817200969907E-4</v>
      </c>
      <c r="D10327" s="3">
        <v>3.2869604292500308E-4</v>
      </c>
    </row>
    <row r="10328" spans="1:4" x14ac:dyDescent="0.25">
      <c r="A10328" s="2" t="s">
        <v>2644</v>
      </c>
      <c r="B10328" s="3">
        <v>2.2250413894653312E-4</v>
      </c>
      <c r="C10328" s="3">
        <v>3.9182575145559897E-4</v>
      </c>
      <c r="D10328" s="3">
        <v>2.97998878704675E-4</v>
      </c>
    </row>
    <row r="10329" spans="1:4" x14ac:dyDescent="0.25">
      <c r="A10329" s="2" t="s">
        <v>2645</v>
      </c>
      <c r="B10329" s="3">
        <v>-4.3749809265136708E-4</v>
      </c>
      <c r="C10329" s="3">
        <v>2.6302804690203841E-5</v>
      </c>
      <c r="D10329" s="3">
        <v>5.6511935326852857E-4</v>
      </c>
    </row>
    <row r="10330" spans="1:4" x14ac:dyDescent="0.25">
      <c r="A10330" s="2" t="s">
        <v>2646</v>
      </c>
      <c r="B10330" s="3">
        <v>-5.2496790885925293E-4</v>
      </c>
      <c r="C10330" s="3">
        <v>-1.4174806656228609E-4</v>
      </c>
      <c r="D10330" s="3">
        <v>4.0615531179355441E-4</v>
      </c>
    </row>
    <row r="10331" spans="1:4" x14ac:dyDescent="0.25">
      <c r="A10331" s="2" t="s">
        <v>2647</v>
      </c>
      <c r="B10331" s="3">
        <v>8.6498260498046929E-4</v>
      </c>
      <c r="C10331" s="3">
        <v>-1.01504579288303E-4</v>
      </c>
      <c r="D10331" s="3">
        <v>1.0561657429207119E-3</v>
      </c>
    </row>
    <row r="10332" spans="1:4" x14ac:dyDescent="0.25">
      <c r="A10332" s="2" t="s">
        <v>2648</v>
      </c>
      <c r="B10332" s="3">
        <v>1.2774765491485583E-3</v>
      </c>
      <c r="C10332" s="3">
        <v>7.7363391692415544E-4</v>
      </c>
      <c r="D10332" s="3">
        <v>5.2866879559587709E-4</v>
      </c>
    </row>
    <row r="10333" spans="1:4" x14ac:dyDescent="0.25">
      <c r="A10333" s="2" t="s">
        <v>2649</v>
      </c>
      <c r="B10333" s="3">
        <v>2.5251507759094206E-4</v>
      </c>
      <c r="C10333" s="3">
        <v>5.5293536097451607E-4</v>
      </c>
      <c r="D10333" s="3">
        <v>3.8501707458635801E-4</v>
      </c>
    </row>
    <row r="10334" spans="1:4" x14ac:dyDescent="0.25">
      <c r="A10334" s="2" t="s">
        <v>2650</v>
      </c>
      <c r="B10334" s="3">
        <v>-4.5248866081237804E-4</v>
      </c>
      <c r="C10334" s="3">
        <v>2.3433234382537216E-4</v>
      </c>
      <c r="D10334" s="3">
        <v>6.9360405032057291E-4</v>
      </c>
    </row>
    <row r="10335" spans="1:4" x14ac:dyDescent="0.25">
      <c r="A10335" s="2" t="s">
        <v>2651</v>
      </c>
      <c r="B10335" s="3">
        <v>-5.9252977371215831E-4</v>
      </c>
      <c r="C10335" s="3">
        <v>-2.5698943526322168E-4</v>
      </c>
      <c r="D10335" s="3">
        <v>4.7618911376048369E-4</v>
      </c>
    </row>
    <row r="10336" spans="1:4" x14ac:dyDescent="0.25">
      <c r="A10336" s="2" t="s">
        <v>2652</v>
      </c>
      <c r="B10336" s="3">
        <v>-2.4747848510742177E-4</v>
      </c>
      <c r="C10336" s="3">
        <v>-4.9045811683754478E-4</v>
      </c>
      <c r="D10336" s="3">
        <v>4.7706967961858043E-4</v>
      </c>
    </row>
    <row r="10337" spans="1:4" x14ac:dyDescent="0.25">
      <c r="A10337" s="2" t="s">
        <v>2653</v>
      </c>
      <c r="B10337" s="3">
        <v>-1.0749697685241682E-4</v>
      </c>
      <c r="C10337" s="3">
        <v>2.1526753794205415E-4</v>
      </c>
      <c r="D10337" s="3">
        <v>5.2404615998966639E-4</v>
      </c>
    </row>
    <row r="10338" spans="1:4" x14ac:dyDescent="0.25">
      <c r="A10338" s="2" t="s">
        <v>2654</v>
      </c>
      <c r="B10338" s="3">
        <v>-1.4004111289978027E-4</v>
      </c>
      <c r="C10338" s="3">
        <v>-2.2778551374358393E-4</v>
      </c>
      <c r="D10338" s="3">
        <v>3.6282605215092161E-4</v>
      </c>
    </row>
    <row r="10339" spans="1:4" x14ac:dyDescent="0.25">
      <c r="A10339" s="2" t="s">
        <v>2655</v>
      </c>
      <c r="B10339" s="3">
        <v>8.4754824638366721E-4</v>
      </c>
      <c r="C10339" s="3">
        <v>4.2751874157147577E-4</v>
      </c>
      <c r="D10339" s="3">
        <v>4.791923362063242E-4</v>
      </c>
    </row>
    <row r="10340" spans="1:4" x14ac:dyDescent="0.25">
      <c r="A10340" s="2" t="s">
        <v>2656</v>
      </c>
      <c r="B10340" s="3">
        <v>6.4995884895324696E-4</v>
      </c>
      <c r="C10340" s="3">
        <v>5.6286957105839981E-4</v>
      </c>
      <c r="D10340" s="3">
        <v>3.6576222482835867E-4</v>
      </c>
    </row>
    <row r="10341" spans="1:4" x14ac:dyDescent="0.25">
      <c r="A10341" s="2" t="s">
        <v>2657</v>
      </c>
      <c r="B10341" s="3">
        <v>2.8002262115478505E-4</v>
      </c>
      <c r="C10341" s="3">
        <v>6.4983922557075818E-4</v>
      </c>
      <c r="D10341" s="3">
        <v>3.7746832967968649E-4</v>
      </c>
    </row>
    <row r="10342" spans="1:4" x14ac:dyDescent="0.25">
      <c r="A10342" s="2" t="s">
        <v>2658</v>
      </c>
      <c r="B10342" s="3">
        <v>-1.5750527381896992E-4</v>
      </c>
      <c r="C10342" s="3">
        <v>-1.2177048802186619E-4</v>
      </c>
      <c r="D10342" s="3">
        <v>2.8674299719568788E-4</v>
      </c>
    </row>
    <row r="10343" spans="1:4" x14ac:dyDescent="0.25">
      <c r="A10343" s="2" t="s">
        <v>2659</v>
      </c>
      <c r="B10343" s="3">
        <v>1.6498565673828136E-4</v>
      </c>
      <c r="C10343" s="3">
        <v>-8.2544827228047998E-5</v>
      </c>
      <c r="D10343" s="3">
        <v>4.3239473252469905E-4</v>
      </c>
    </row>
    <row r="10344" spans="1:4" x14ac:dyDescent="0.25">
      <c r="A10344" s="2" t="s">
        <v>2660</v>
      </c>
      <c r="B10344" s="3">
        <v>4.7504901885986484E-5</v>
      </c>
      <c r="C10344" s="3">
        <v>2.7530090519576331E-4</v>
      </c>
      <c r="D10344" s="3">
        <v>2.4687855584488722E-4</v>
      </c>
    </row>
    <row r="10345" spans="1:4" x14ac:dyDescent="0.25">
      <c r="A10345" s="2" t="s">
        <v>2661</v>
      </c>
      <c r="B10345" s="3">
        <v>-2.5004148483276449E-5</v>
      </c>
      <c r="C10345" s="3">
        <v>1.3070232091649819E-4</v>
      </c>
      <c r="D10345" s="3">
        <v>2.0112358579353886E-4</v>
      </c>
    </row>
    <row r="10346" spans="1:4" x14ac:dyDescent="0.25">
      <c r="A10346" s="2" t="s">
        <v>2662</v>
      </c>
      <c r="B10346" s="3">
        <v>-1.0249018669128432E-4</v>
      </c>
      <c r="C10346" s="3">
        <v>3.7589278072118769E-4</v>
      </c>
      <c r="D10346" s="3">
        <v>4.7838296450208883E-4</v>
      </c>
    </row>
    <row r="10347" spans="1:4" x14ac:dyDescent="0.25">
      <c r="A10347" s="2" t="s">
        <v>2663</v>
      </c>
      <c r="B10347" s="3">
        <v>-4.1249394416809098E-4</v>
      </c>
      <c r="C10347" s="3">
        <v>-1.7004881119646599E-4</v>
      </c>
      <c r="D10347" s="3">
        <v>3.1137516125454549E-4</v>
      </c>
    </row>
    <row r="10348" spans="1:4" x14ac:dyDescent="0.25">
      <c r="A10348" s="2" t="s">
        <v>2664</v>
      </c>
      <c r="B10348" s="3">
        <v>9.9837779998779026E-6</v>
      </c>
      <c r="C10348" s="3">
        <v>-3.5681745544024966E-5</v>
      </c>
      <c r="D10348" s="3">
        <v>2.9460839714374749E-4</v>
      </c>
    </row>
    <row r="10349" spans="1:4" x14ac:dyDescent="0.25">
      <c r="A10349" s="2" t="s">
        <v>2665</v>
      </c>
      <c r="B10349" s="3">
        <v>1.4001131057739263E-4</v>
      </c>
      <c r="C10349" s="3">
        <v>2.1023087142566532E-4</v>
      </c>
      <c r="D10349" s="3">
        <v>3.0172525675880023E-4</v>
      </c>
    </row>
    <row r="10350" spans="1:4" x14ac:dyDescent="0.25">
      <c r="A10350" s="2" t="s">
        <v>2666</v>
      </c>
      <c r="B10350" s="3">
        <v>-1.4501810073852553E-4</v>
      </c>
      <c r="C10350" s="3">
        <v>-1.4377670595422379E-4</v>
      </c>
      <c r="D10350" s="3">
        <v>2.5198195398843379E-4</v>
      </c>
    </row>
    <row r="10351" spans="1:4" x14ac:dyDescent="0.25">
      <c r="A10351" s="2" t="s">
        <v>2667</v>
      </c>
      <c r="B10351" s="3">
        <v>8.4501504898071224E-4</v>
      </c>
      <c r="C10351" s="3">
        <v>-6.0293094475127937E-5</v>
      </c>
      <c r="D10351" s="3">
        <v>1.0147638189664579E-3</v>
      </c>
    </row>
    <row r="10352" spans="1:4" x14ac:dyDescent="0.25">
      <c r="A10352" s="2" t="s">
        <v>2668</v>
      </c>
      <c r="B10352" s="3">
        <v>1.3324916362762456E-3</v>
      </c>
      <c r="C10352" s="3">
        <v>8.3193938844487963E-4</v>
      </c>
      <c r="D10352" s="3">
        <v>5.4662830079905684E-4</v>
      </c>
    </row>
    <row r="10353" spans="1:4" x14ac:dyDescent="0.25">
      <c r="A10353" s="2" t="s">
        <v>2669</v>
      </c>
      <c r="B10353" s="3">
        <v>1.3753771781921376E-4</v>
      </c>
      <c r="C10353" s="3">
        <v>4.7836598272965586E-4</v>
      </c>
      <c r="D10353" s="3">
        <v>3.8463271484943099E-4</v>
      </c>
    </row>
    <row r="10354" spans="1:4" x14ac:dyDescent="0.25">
      <c r="A10354" s="2" t="s">
        <v>2670</v>
      </c>
      <c r="B10354" s="3">
        <v>-4.8002600669860824E-4</v>
      </c>
      <c r="C10354" s="3">
        <v>-1.9039720991713706E-4</v>
      </c>
      <c r="D10354" s="3">
        <v>3.792654877543103E-4</v>
      </c>
    </row>
    <row r="10355" spans="1:4" x14ac:dyDescent="0.25">
      <c r="A10355" s="2" t="s">
        <v>2671</v>
      </c>
      <c r="B10355" s="3">
        <v>2.4750828742980968E-4</v>
      </c>
      <c r="C10355" s="3">
        <v>1.1744119301511091E-4</v>
      </c>
      <c r="D10355" s="3">
        <v>3.2172554874705385E-4</v>
      </c>
    </row>
    <row r="10356" spans="1:4" x14ac:dyDescent="0.25">
      <c r="A10356" s="2" t="s">
        <v>2672</v>
      </c>
      <c r="B10356" s="3">
        <v>7.9748034477233952E-4</v>
      </c>
      <c r="C10356" s="3">
        <v>2.2331807094815302E-4</v>
      </c>
      <c r="D10356" s="3">
        <v>6.4711026643635703E-4</v>
      </c>
    </row>
    <row r="10357" spans="1:4" x14ac:dyDescent="0.25">
      <c r="A10357" s="2" t="s">
        <v>2673</v>
      </c>
      <c r="B10357" s="3">
        <v>-8.2251429557800152E-4</v>
      </c>
      <c r="C10357" s="3">
        <v>1.2371361281111597E-4</v>
      </c>
      <c r="D10357" s="3">
        <v>9.4734188314760126E-4</v>
      </c>
    </row>
    <row r="10358" spans="1:4" x14ac:dyDescent="0.25">
      <c r="A10358" s="2" t="s">
        <v>2674</v>
      </c>
      <c r="B10358" s="3">
        <v>-9.2497467994689746E-4</v>
      </c>
      <c r="C10358" s="3">
        <v>-5.0849890976678591E-4</v>
      </c>
      <c r="D10358" s="3">
        <v>4.215941706206648E-4</v>
      </c>
    </row>
    <row r="10359" spans="1:4" x14ac:dyDescent="0.25">
      <c r="A10359" s="2" t="s">
        <v>2675</v>
      </c>
      <c r="B10359" s="3">
        <v>-4.7999620437622059E-4</v>
      </c>
      <c r="C10359" s="3">
        <v>-3.2565674746365397E-4</v>
      </c>
      <c r="D10359" s="3">
        <v>3.5759141246671799E-4</v>
      </c>
    </row>
    <row r="10360" spans="1:4" x14ac:dyDescent="0.25">
      <c r="A10360" s="2" t="s">
        <v>2676</v>
      </c>
      <c r="B10360" s="3">
        <v>4.3252110481262196E-4</v>
      </c>
      <c r="C10360" s="3">
        <v>-5.7431220284342877E-5</v>
      </c>
      <c r="D10360" s="3">
        <v>5.1245300346636213E-4</v>
      </c>
    </row>
    <row r="10361" spans="1:4" x14ac:dyDescent="0.25">
      <c r="A10361" s="2" t="s">
        <v>2677</v>
      </c>
      <c r="B10361" s="3">
        <v>-7.5751543045043826E-4</v>
      </c>
      <c r="C10361" s="3">
        <v>3.4397699773762723E-4</v>
      </c>
      <c r="D10361" s="3">
        <v>1.1274763353867462E-3</v>
      </c>
    </row>
    <row r="10362" spans="1:4" x14ac:dyDescent="0.25">
      <c r="A10362" s="2" t="s">
        <v>2678</v>
      </c>
      <c r="B10362" s="3">
        <v>-8.5750222206115701E-4</v>
      </c>
      <c r="C10362" s="3">
        <v>-1.2015669944958061E-3</v>
      </c>
      <c r="D10362" s="3">
        <v>5.7461238393443606E-4</v>
      </c>
    </row>
    <row r="10363" spans="1:4" x14ac:dyDescent="0.25">
      <c r="A10363" s="2" t="s">
        <v>2679</v>
      </c>
      <c r="B10363" s="3">
        <v>2.599954605102538E-4</v>
      </c>
      <c r="C10363" s="3">
        <v>-2.1745863023170392E-4</v>
      </c>
      <c r="D10363" s="3">
        <v>5.2153698052279627E-4</v>
      </c>
    </row>
    <row r="10364" spans="1:4" x14ac:dyDescent="0.25">
      <c r="A10364" s="2" t="s">
        <v>2680</v>
      </c>
      <c r="B10364" s="3">
        <v>4.0748715400695801E-4</v>
      </c>
      <c r="C10364" s="3">
        <v>1.1871171900565969E-4</v>
      </c>
      <c r="D10364" s="3">
        <v>3.1109658084460523E-4</v>
      </c>
    </row>
    <row r="10365" spans="1:4" x14ac:dyDescent="0.25">
      <c r="A10365" s="2" t="s">
        <v>2681</v>
      </c>
      <c r="B10365" s="3">
        <v>-2.7477741241455142E-5</v>
      </c>
      <c r="C10365" s="3">
        <v>1.5715813606220755E-4</v>
      </c>
      <c r="D10365" s="3">
        <v>2.1149720378161875E-4</v>
      </c>
    </row>
    <row r="10366" spans="1:4" x14ac:dyDescent="0.25">
      <c r="A10366" s="2" t="s">
        <v>2682</v>
      </c>
      <c r="B10366" s="3">
        <v>-1.375079154968265E-4</v>
      </c>
      <c r="C10366" s="3">
        <v>-1.714908174449191E-4</v>
      </c>
      <c r="D10366" s="3">
        <v>1.26955398809514E-4</v>
      </c>
    </row>
    <row r="10367" spans="1:4" x14ac:dyDescent="0.25">
      <c r="A10367" s="2" t="s">
        <v>2683</v>
      </c>
      <c r="B10367" s="3">
        <v>-1.0749697685241702E-4</v>
      </c>
      <c r="C10367" s="3">
        <v>1.4781093811961911E-4</v>
      </c>
      <c r="D10367" s="3">
        <v>3.0917091171431819E-4</v>
      </c>
    </row>
    <row r="10368" spans="1:4" x14ac:dyDescent="0.25">
      <c r="A10368" s="2" t="s">
        <v>2684</v>
      </c>
      <c r="B10368" s="3">
        <v>-1.1500716209411614E-4</v>
      </c>
      <c r="C10368" s="3">
        <v>4.9023441715689899E-5</v>
      </c>
      <c r="D10368" s="3">
        <v>1.9757892960114979E-4</v>
      </c>
    </row>
    <row r="10369" spans="1:4" x14ac:dyDescent="0.25">
      <c r="A10369" s="2" t="s">
        <v>2685</v>
      </c>
      <c r="B10369" s="3">
        <v>1.2001395225524894E-4</v>
      </c>
      <c r="C10369" s="3">
        <v>2.4201629935305369E-5</v>
      </c>
      <c r="D10369" s="3">
        <v>2.1694698707506178E-4</v>
      </c>
    </row>
    <row r="10370" spans="1:4" x14ac:dyDescent="0.25">
      <c r="A10370" s="2" t="s">
        <v>2686</v>
      </c>
      <c r="B10370" s="3">
        <v>1.5249848365783702E-4</v>
      </c>
      <c r="C10370" s="3">
        <v>2.1528706483877599E-4</v>
      </c>
      <c r="D10370" s="3">
        <v>1.3233279059932102E-4</v>
      </c>
    </row>
    <row r="10371" spans="1:4" x14ac:dyDescent="0.25">
      <c r="A10371" s="2" t="s">
        <v>2687</v>
      </c>
      <c r="B10371" s="3">
        <v>9.9837779998777535E-6</v>
      </c>
      <c r="C10371" s="3">
        <v>-3.4291956399101788E-5</v>
      </c>
      <c r="D10371" s="3">
        <v>2.2721396890119637E-4</v>
      </c>
    </row>
    <row r="10372" spans="1:4" x14ac:dyDescent="0.25">
      <c r="A10372" s="2" t="s">
        <v>2688</v>
      </c>
      <c r="B10372" s="3">
        <v>1.0001659393310533E-4</v>
      </c>
      <c r="C10372" s="3">
        <v>5.6052304644253997E-4</v>
      </c>
      <c r="D10372" s="3">
        <v>4.9167181568918769E-4</v>
      </c>
    </row>
    <row r="10373" spans="1:4" x14ac:dyDescent="0.25">
      <c r="A10373" s="2" t="s">
        <v>2689</v>
      </c>
      <c r="B10373" s="3">
        <v>5.0365924835204511E-6</v>
      </c>
      <c r="C10373" s="3">
        <v>1.0278698624688337E-5</v>
      </c>
      <c r="D10373" s="3">
        <v>2.5846111893770287E-4</v>
      </c>
    </row>
    <row r="10374" spans="1:4" x14ac:dyDescent="0.25">
      <c r="A10374" s="2" t="s">
        <v>2690</v>
      </c>
      <c r="B10374" s="3">
        <v>4.4497847557067887E-4</v>
      </c>
      <c r="C10374" s="3">
        <v>9.8366211477696303E-5</v>
      </c>
      <c r="D10374" s="3">
        <v>4.2705918276624287E-4</v>
      </c>
    </row>
    <row r="10375" spans="1:4" x14ac:dyDescent="0.25">
      <c r="A10375" s="2" t="s">
        <v>2691</v>
      </c>
      <c r="B10375" s="3">
        <v>5.1000714302062999E-4</v>
      </c>
      <c r="C10375" s="3">
        <v>3.5549863118831124E-4</v>
      </c>
      <c r="D10375" s="3">
        <v>2.4343388286069968E-4</v>
      </c>
    </row>
    <row r="10376" spans="1:4" x14ac:dyDescent="0.25">
      <c r="A10376" s="2" t="s">
        <v>2692</v>
      </c>
      <c r="B10376" s="3">
        <v>-1.7753243446350098E-4</v>
      </c>
      <c r="C10376" s="3">
        <v>2.5578799318282114E-4</v>
      </c>
      <c r="D10376" s="3">
        <v>4.333204258728074E-4</v>
      </c>
    </row>
    <row r="10377" spans="1:4" x14ac:dyDescent="0.25">
      <c r="A10377" s="2" t="s">
        <v>2693</v>
      </c>
      <c r="B10377" s="3">
        <v>-4.6500563621520985E-4</v>
      </c>
      <c r="C10377" s="3">
        <v>-1.9946521897509233E-4</v>
      </c>
      <c r="D10377" s="3">
        <v>3.4677007788559428E-4</v>
      </c>
    </row>
    <row r="10378" spans="1:4" x14ac:dyDescent="0.25">
      <c r="A10378" s="2" t="s">
        <v>2694</v>
      </c>
      <c r="B10378" s="3">
        <v>2.4753808975219846E-4</v>
      </c>
      <c r="C10378" s="3">
        <v>-1.8309453171809766E-4</v>
      </c>
      <c r="D10378" s="3">
        <v>5.0570545572554667E-4</v>
      </c>
    </row>
    <row r="10379" spans="1:4" x14ac:dyDescent="0.25">
      <c r="A10379" s="2" t="s">
        <v>2695</v>
      </c>
      <c r="B10379" s="3">
        <v>3.1498074531555143E-4</v>
      </c>
      <c r="C10379" s="3">
        <v>4.6599627376053842E-4</v>
      </c>
      <c r="D10379" s="3">
        <v>2.6930409221677111E-4</v>
      </c>
    </row>
    <row r="10380" spans="1:4" x14ac:dyDescent="0.25">
      <c r="A10380" s="2" t="s">
        <v>2696</v>
      </c>
      <c r="B10380" s="3">
        <v>-2.7537345886230719E-5</v>
      </c>
      <c r="C10380" s="3">
        <v>-2.9170856196287788E-4</v>
      </c>
      <c r="D10380" s="3">
        <v>4.1143814378301607E-4</v>
      </c>
    </row>
    <row r="10381" spans="1:4" x14ac:dyDescent="0.25">
      <c r="A10381" s="2" t="s">
        <v>2697</v>
      </c>
      <c r="B10381" s="3">
        <v>-1.7464160919189467E-5</v>
      </c>
      <c r="C10381" s="3">
        <v>9.7506847578188134E-5</v>
      </c>
      <c r="D10381" s="3">
        <v>2.329758713131013E-4</v>
      </c>
    </row>
    <row r="10382" spans="1:4" x14ac:dyDescent="0.25">
      <c r="A10382" s="2" t="s">
        <v>2698</v>
      </c>
      <c r="B10382" s="3">
        <v>-4.3749809265136735E-4</v>
      </c>
      <c r="C10382" s="3">
        <v>-1.6994010503026399E-4</v>
      </c>
      <c r="D10382" s="3">
        <v>3.1470647081732739E-4</v>
      </c>
    </row>
    <row r="10383" spans="1:4" x14ac:dyDescent="0.25">
      <c r="A10383" s="2" t="s">
        <v>2699</v>
      </c>
      <c r="B10383" s="3">
        <v>2.8249621391296403E-4</v>
      </c>
      <c r="C10383" s="3">
        <v>6.6505135691836597E-7</v>
      </c>
      <c r="D10383" s="3">
        <v>3.8758741211495365E-4</v>
      </c>
    </row>
    <row r="10384" spans="1:4" x14ac:dyDescent="0.25">
      <c r="A10384" s="2" t="s">
        <v>2700</v>
      </c>
      <c r="B10384" s="3">
        <v>4.0999054908752431E-4</v>
      </c>
      <c r="C10384" s="3">
        <v>3.1111455464269958E-4</v>
      </c>
      <c r="D10384" s="3">
        <v>1.983819056476932E-4</v>
      </c>
    </row>
    <row r="10385" spans="1:4" x14ac:dyDescent="0.25">
      <c r="A10385" s="2" t="s">
        <v>2701</v>
      </c>
      <c r="B10385" s="3">
        <v>-4.3749809265136659E-4</v>
      </c>
      <c r="C10385" s="3">
        <v>1.2865177723142543E-4</v>
      </c>
      <c r="D10385" s="3">
        <v>6.1005296302028052E-4</v>
      </c>
    </row>
    <row r="10386" spans="1:4" x14ac:dyDescent="0.25">
      <c r="A10386" s="2" t="s">
        <v>2702</v>
      </c>
      <c r="B10386" s="3">
        <v>-7.0250034332275456E-4</v>
      </c>
      <c r="C10386" s="3">
        <v>-7.5006976949225574E-4</v>
      </c>
      <c r="D10386" s="3">
        <v>3.1391413031087699E-4</v>
      </c>
    </row>
    <row r="10387" spans="1:4" x14ac:dyDescent="0.25">
      <c r="A10387" s="2" t="s">
        <v>2703</v>
      </c>
      <c r="B10387" s="3">
        <v>1.5750527381896962E-4</v>
      </c>
      <c r="C10387" s="3">
        <v>-2.6730661375040702E-5</v>
      </c>
      <c r="D10387" s="3">
        <v>2.6716783904703331E-4</v>
      </c>
    </row>
    <row r="10388" spans="1:4" x14ac:dyDescent="0.25">
      <c r="A10388" s="2" t="s">
        <v>2704</v>
      </c>
      <c r="B10388" s="3">
        <v>4.2250752449035672E-4</v>
      </c>
      <c r="C10388" s="3">
        <v>1.6756278400862365E-4</v>
      </c>
      <c r="D10388" s="3">
        <v>3.2986488877213561E-4</v>
      </c>
    </row>
    <row r="10389" spans="1:4" x14ac:dyDescent="0.25">
      <c r="A10389" s="2" t="s">
        <v>2705</v>
      </c>
      <c r="B10389" s="3">
        <v>4.8747658729553342E-4</v>
      </c>
      <c r="C10389" s="3">
        <v>1.946444517670898E-4</v>
      </c>
      <c r="D10389" s="3">
        <v>1.8089345016051087E-3</v>
      </c>
    </row>
    <row r="10390" spans="1:4" x14ac:dyDescent="0.25">
      <c r="A10390" s="2" t="s">
        <v>2706</v>
      </c>
      <c r="B10390" s="3">
        <v>3.9575099945068351E-3</v>
      </c>
      <c r="C10390" s="3">
        <v>1.5074230570462541E-3</v>
      </c>
      <c r="D10390" s="3">
        <v>2.6200568245258182E-3</v>
      </c>
    </row>
    <row r="10391" spans="1:4" x14ac:dyDescent="0.25">
      <c r="A10391" s="2" t="s">
        <v>2707</v>
      </c>
      <c r="B10391" s="3">
        <v>1.7175078392028809E-3</v>
      </c>
      <c r="C10391" s="3">
        <v>1.5674823156587082E-3</v>
      </c>
      <c r="D10391" s="3">
        <v>8.1890001856663674E-4</v>
      </c>
    </row>
    <row r="10392" spans="1:4" x14ac:dyDescent="0.25">
      <c r="A10392" s="2" t="s">
        <v>2708</v>
      </c>
      <c r="B10392" s="3">
        <v>2.5749206542968772E-4</v>
      </c>
      <c r="C10392" s="3">
        <v>4.814582637663989E-4</v>
      </c>
      <c r="D10392" s="3">
        <v>5.5545937939314148E-4</v>
      </c>
    </row>
    <row r="10393" spans="1:4" x14ac:dyDescent="0.25">
      <c r="A10393" s="2" t="s">
        <v>2709</v>
      </c>
      <c r="B10393" s="3">
        <v>-3.1000375747680751E-4</v>
      </c>
      <c r="C10393" s="3">
        <v>-4.7714670495224484E-5</v>
      </c>
      <c r="D10393" s="3">
        <v>6.3374210440088016E-4</v>
      </c>
    </row>
    <row r="10394" spans="1:4" x14ac:dyDescent="0.25">
      <c r="A10394" s="2" t="s">
        <v>2710</v>
      </c>
      <c r="B10394" s="3">
        <v>8.5246562957763672E-4</v>
      </c>
      <c r="C10394" s="3">
        <v>2.8419478021532993E-4</v>
      </c>
      <c r="D10394" s="3">
        <v>5.7004770933417632E-4</v>
      </c>
    </row>
    <row r="10395" spans="1:4" x14ac:dyDescent="0.25">
      <c r="A10395" s="2" t="s">
        <v>2711</v>
      </c>
      <c r="B10395" s="3">
        <v>5.2005052566528234E-4</v>
      </c>
      <c r="C10395" s="3">
        <v>7.3062654719251402E-4</v>
      </c>
      <c r="D10395" s="3">
        <v>4.4882662750751463E-4</v>
      </c>
    </row>
    <row r="10396" spans="1:4" x14ac:dyDescent="0.25">
      <c r="A10396" s="2" t="s">
        <v>2712</v>
      </c>
      <c r="B10396" s="3">
        <v>-4.8997998237609885E-4</v>
      </c>
      <c r="C10396" s="3">
        <v>4.4965145843889342E-4</v>
      </c>
      <c r="D10396" s="3">
        <v>9.3963143517612475E-4</v>
      </c>
    </row>
    <row r="10397" spans="1:4" x14ac:dyDescent="0.25">
      <c r="A10397" s="2" t="s">
        <v>2713</v>
      </c>
      <c r="B10397" s="3">
        <v>2.9996037483215375E-4</v>
      </c>
      <c r="C10397" s="3">
        <v>-4.8582490605753177E-5</v>
      </c>
      <c r="D10397" s="3">
        <v>5.7571366778574938E-4</v>
      </c>
    </row>
    <row r="10398" spans="1:4" x14ac:dyDescent="0.25">
      <c r="A10398" s="2" t="s">
        <v>2714</v>
      </c>
      <c r="B10398" s="3">
        <v>6.4247846603393381E-4</v>
      </c>
      <c r="C10398" s="3">
        <v>4.4961336589040003E-4</v>
      </c>
      <c r="D10398" s="3">
        <v>3.6743162872880929E-4</v>
      </c>
    </row>
    <row r="10399" spans="1:4" x14ac:dyDescent="0.25">
      <c r="A10399" s="2" t="s">
        <v>2715</v>
      </c>
      <c r="B10399" s="3">
        <v>-2.7996301651000982E-4</v>
      </c>
      <c r="C10399" s="3">
        <v>1.3408951936071391E-4</v>
      </c>
      <c r="D10399" s="3">
        <v>4.1405253432458277E-4</v>
      </c>
    </row>
    <row r="10400" spans="1:4" x14ac:dyDescent="0.25">
      <c r="A10400" s="2" t="s">
        <v>2716</v>
      </c>
      <c r="B10400" s="3">
        <v>-2.4500489234924322E-4</v>
      </c>
      <c r="C10400" s="3">
        <v>-6.249304509765353E-4</v>
      </c>
      <c r="D10400" s="3">
        <v>4.659640413592566E-4</v>
      </c>
    </row>
    <row r="10401" spans="1:4" x14ac:dyDescent="0.25">
      <c r="A10401" s="2" t="s">
        <v>2717</v>
      </c>
      <c r="B10401" s="3">
        <v>1.1675059795379623E-3</v>
      </c>
      <c r="C10401" s="3">
        <v>-3.9551925065097756E-4</v>
      </c>
      <c r="D10401" s="3">
        <v>1.6007439102395439E-3</v>
      </c>
    </row>
    <row r="10402" spans="1:4" x14ac:dyDescent="0.25">
      <c r="A10402" s="2" t="s">
        <v>2718</v>
      </c>
      <c r="B10402" s="3">
        <v>1.9449889659881605E-3</v>
      </c>
      <c r="C10402" s="3">
        <v>7.1698097094667873E-4</v>
      </c>
      <c r="D10402" s="3">
        <v>1.2280080060008921E-3</v>
      </c>
    </row>
    <row r="10403" spans="1:4" x14ac:dyDescent="0.25">
      <c r="A10403" s="2" t="s">
        <v>2719</v>
      </c>
      <c r="B10403" s="3">
        <v>6.1750411987304698E-4</v>
      </c>
      <c r="C10403" s="3">
        <v>4.8037223673418397E-4</v>
      </c>
      <c r="D10403" s="3">
        <v>4.9948463274631651E-4</v>
      </c>
    </row>
    <row r="10404" spans="1:4" x14ac:dyDescent="0.25">
      <c r="A10404" s="2" t="s">
        <v>2720</v>
      </c>
      <c r="B10404" s="3">
        <v>-6.6748261451721191E-4</v>
      </c>
      <c r="C10404" s="3">
        <v>1.3516698218154485E-4</v>
      </c>
      <c r="D10404" s="3">
        <v>8.4693780663656101E-4</v>
      </c>
    </row>
    <row r="10405" spans="1:4" x14ac:dyDescent="0.25">
      <c r="A10405" s="2" t="s">
        <v>2721</v>
      </c>
      <c r="B10405" s="3">
        <v>-1.047521829605103E-3</v>
      </c>
      <c r="C10405" s="3">
        <v>-5.9354922436796189E-4</v>
      </c>
      <c r="D10405" s="3">
        <v>4.8740045167505757E-4</v>
      </c>
    </row>
    <row r="10406" spans="1:4" x14ac:dyDescent="0.25">
      <c r="A10406" s="2" t="s">
        <v>2722</v>
      </c>
      <c r="B10406" s="3">
        <v>-4.6747922897338835E-4</v>
      </c>
      <c r="C10406" s="3">
        <v>-4.9749452928153886E-4</v>
      </c>
      <c r="D10406" s="3">
        <v>2.3362256142718253E-4</v>
      </c>
    </row>
    <row r="10407" spans="1:4" x14ac:dyDescent="0.25">
      <c r="A10407" s="2" t="s">
        <v>2723</v>
      </c>
      <c r="B10407" s="3">
        <v>8.2248449325561491E-4</v>
      </c>
      <c r="C10407" s="3">
        <v>-1.7880560548633232E-5</v>
      </c>
      <c r="D10407" s="3">
        <v>8.6213743161351816E-4</v>
      </c>
    </row>
    <row r="10408" spans="1:4" x14ac:dyDescent="0.25">
      <c r="A10408" s="2" t="s">
        <v>2724</v>
      </c>
      <c r="B10408" s="3">
        <v>8.0248713493347114E-4</v>
      </c>
      <c r="C10408" s="3">
        <v>3.7322090829547942E-4</v>
      </c>
      <c r="D10408" s="3">
        <v>4.9039565928978858E-4</v>
      </c>
    </row>
    <row r="10409" spans="1:4" x14ac:dyDescent="0.25">
      <c r="A10409" s="2" t="s">
        <v>2725</v>
      </c>
      <c r="B10409" s="3">
        <v>-5.5500864982605002E-4</v>
      </c>
      <c r="C10409" s="3">
        <v>4.0671269998711069E-4</v>
      </c>
      <c r="D10409" s="3">
        <v>1.1028202163288364E-3</v>
      </c>
    </row>
    <row r="10410" spans="1:4" x14ac:dyDescent="0.25">
      <c r="A10410" s="2" t="s">
        <v>2726</v>
      </c>
      <c r="B10410" s="3">
        <v>-6.9749355316162066E-4</v>
      </c>
      <c r="C10410" s="3">
        <v>-7.7929339615821021E-4</v>
      </c>
      <c r="D10410" s="3">
        <v>5.1375531693338423E-4</v>
      </c>
    </row>
    <row r="10411" spans="1:4" x14ac:dyDescent="0.25">
      <c r="A10411" s="2" t="s">
        <v>2727</v>
      </c>
      <c r="B10411" s="3">
        <v>-3.550052642822258E-4</v>
      </c>
      <c r="C10411" s="3">
        <v>1.7635802696531748E-4</v>
      </c>
      <c r="D10411" s="3">
        <v>8.6274269797286234E-4</v>
      </c>
    </row>
    <row r="10412" spans="1:4" x14ac:dyDescent="0.25">
      <c r="A10412" s="2" t="s">
        <v>2728</v>
      </c>
      <c r="B10412" s="3">
        <v>-9.8747014999389562E-4</v>
      </c>
      <c r="C10412" s="3">
        <v>-9.7994937666499035E-4</v>
      </c>
      <c r="D10412" s="3">
        <v>4.6127680689096441E-4</v>
      </c>
    </row>
    <row r="10413" spans="1:4" x14ac:dyDescent="0.25">
      <c r="A10413" s="2" t="s">
        <v>2729</v>
      </c>
      <c r="B10413" s="3">
        <v>-1.8751621246337899E-4</v>
      </c>
      <c r="C10413" s="3">
        <v>-7.6556982330657788E-4</v>
      </c>
      <c r="D10413" s="3">
        <v>6.3889900266076501E-4</v>
      </c>
    </row>
    <row r="10414" spans="1:4" x14ac:dyDescent="0.25">
      <c r="A10414" s="2" t="s">
        <v>2730</v>
      </c>
      <c r="B10414" s="3">
        <v>2.0501017570495597E-4</v>
      </c>
      <c r="C10414" s="3">
        <v>-9.139104886344269E-5</v>
      </c>
      <c r="D10414" s="3">
        <v>5.1926504529546907E-4</v>
      </c>
    </row>
    <row r="10415" spans="1:4" x14ac:dyDescent="0.25">
      <c r="A10415" s="2" t="s">
        <v>2731</v>
      </c>
      <c r="B10415" s="3">
        <v>1.9249320030212405E-4</v>
      </c>
      <c r="C10415" s="3">
        <v>2.4097888854157403E-6</v>
      </c>
      <c r="D10415" s="3">
        <v>3.0615611467510456E-4</v>
      </c>
    </row>
    <row r="10416" spans="1:4" x14ac:dyDescent="0.25">
      <c r="A10416" s="2" t="s">
        <v>2732</v>
      </c>
      <c r="B10416" s="3">
        <v>1.4990568161010629E-5</v>
      </c>
      <c r="C10416" s="3">
        <v>-4.3339036983525142E-5</v>
      </c>
      <c r="D10416" s="3">
        <v>2.2249246067076461E-4</v>
      </c>
    </row>
    <row r="10417" spans="1:4" x14ac:dyDescent="0.25">
      <c r="A10417" s="2" t="s">
        <v>2733</v>
      </c>
      <c r="B10417" s="3">
        <v>4.2527914047241136E-5</v>
      </c>
      <c r="C10417" s="3">
        <v>9.7321151770302149E-5</v>
      </c>
      <c r="D10417" s="3">
        <v>1.6901665330806278E-4</v>
      </c>
    </row>
    <row r="10418" spans="1:4" x14ac:dyDescent="0.25">
      <c r="A10418" s="2" t="s">
        <v>2734</v>
      </c>
      <c r="B10418" s="3">
        <v>3.6749243736267101E-4</v>
      </c>
      <c r="C10418" s="3">
        <v>-1.2130967722896457E-4</v>
      </c>
      <c r="D10418" s="3">
        <v>4.8880211688810931E-4</v>
      </c>
    </row>
    <row r="10419" spans="1:4" x14ac:dyDescent="0.25">
      <c r="A10419" s="2" t="s">
        <v>2735</v>
      </c>
      <c r="B10419" s="3">
        <v>4.9769878387451883E-6</v>
      </c>
      <c r="C10419" s="3">
        <v>-5.9336263575460092E-5</v>
      </c>
      <c r="D10419" s="3">
        <v>2.7005214069504297E-4</v>
      </c>
    </row>
    <row r="10420" spans="1:4" x14ac:dyDescent="0.25">
      <c r="A10420" s="2" t="s">
        <v>2736</v>
      </c>
      <c r="B10420" s="3">
        <v>2.2530555725097483E-5</v>
      </c>
      <c r="C10420" s="3">
        <v>1.7196289081766752E-4</v>
      </c>
      <c r="D10420" s="3">
        <v>3.9235915719473287E-4</v>
      </c>
    </row>
    <row r="10421" spans="1:4" x14ac:dyDescent="0.25">
      <c r="A10421" s="2" t="s">
        <v>2737</v>
      </c>
      <c r="B10421" s="3">
        <v>9.9956989288329997E-5</v>
      </c>
      <c r="C10421" s="3">
        <v>-2.5166687810269651E-4</v>
      </c>
      <c r="D10421" s="3">
        <v>3.5162386702722868E-4</v>
      </c>
    </row>
    <row r="10422" spans="1:4" x14ac:dyDescent="0.25">
      <c r="A10422" s="2" t="s">
        <v>2738</v>
      </c>
      <c r="B10422" s="3">
        <v>3.725290298461913E-4</v>
      </c>
      <c r="C10422" s="3">
        <v>3.4297338752367059E-4</v>
      </c>
      <c r="D10422" s="3">
        <v>6.7449256093823321E-4</v>
      </c>
    </row>
    <row r="10423" spans="1:4" x14ac:dyDescent="0.25">
      <c r="A10423" s="2" t="s">
        <v>2739</v>
      </c>
      <c r="B10423" s="3">
        <v>1.2999773025512676E-4</v>
      </c>
      <c r="C10423" s="3">
        <v>5.0114013097299858E-4</v>
      </c>
      <c r="D10423" s="3">
        <v>5.4576281618210485E-4</v>
      </c>
    </row>
    <row r="10424" spans="1:4" x14ac:dyDescent="0.25">
      <c r="A10424" s="2" t="s">
        <v>2740</v>
      </c>
      <c r="B10424" s="3">
        <v>-6.9749355316162109E-4</v>
      </c>
      <c r="C10424" s="3">
        <v>-4.2429195254953803E-4</v>
      </c>
      <c r="D10424" s="3">
        <v>2.8682066549663433E-4</v>
      </c>
    </row>
    <row r="10425" spans="1:4" x14ac:dyDescent="0.25">
      <c r="A10425" s="2" t="s">
        <v>2741</v>
      </c>
      <c r="B10425" s="3">
        <v>3.4746527671814073E-4</v>
      </c>
      <c r="C10425" s="3">
        <v>-2.8454688726924375E-4</v>
      </c>
      <c r="D10425" s="3">
        <v>6.3201216980814914E-4</v>
      </c>
    </row>
    <row r="10426" spans="1:4" x14ac:dyDescent="0.25">
      <c r="A10426" s="2" t="s">
        <v>2742</v>
      </c>
      <c r="B10426" s="3">
        <v>7.4249505996704069E-4</v>
      </c>
      <c r="C10426" s="3">
        <v>2.4624385287097555E-4</v>
      </c>
      <c r="D10426" s="3">
        <v>5.1600496772152816E-4</v>
      </c>
    </row>
    <row r="10427" spans="1:4" x14ac:dyDescent="0.25">
      <c r="A10427" s="2" t="s">
        <v>2743</v>
      </c>
      <c r="B10427" s="3">
        <v>1.3002753257751557E-4</v>
      </c>
      <c r="C10427" s="3">
        <v>-3.3724255890774649E-4</v>
      </c>
      <c r="D10427" s="3">
        <v>5.5073517505661569E-4</v>
      </c>
    </row>
    <row r="10428" spans="1:4" x14ac:dyDescent="0.25">
      <c r="A10428" s="2" t="s">
        <v>2744</v>
      </c>
      <c r="B10428" s="3">
        <v>1.1475086212158218E-3</v>
      </c>
      <c r="C10428" s="3">
        <v>5.7074350970651741E-4</v>
      </c>
      <c r="D10428" s="3">
        <v>5.7827598939184086E-4</v>
      </c>
    </row>
    <row r="10429" spans="1:4" x14ac:dyDescent="0.25">
      <c r="A10429" s="2" t="s">
        <v>2745</v>
      </c>
      <c r="B10429" s="3">
        <v>7.1001052856445443E-4</v>
      </c>
      <c r="C10429" s="3">
        <v>6.7051831747448891E-4</v>
      </c>
      <c r="D10429" s="3">
        <v>4.068001318955795E-4</v>
      </c>
    </row>
    <row r="10430" spans="1:4" x14ac:dyDescent="0.25">
      <c r="A10430" s="2" t="s">
        <v>2746</v>
      </c>
      <c r="B10430" s="3">
        <v>1.6498565673828101E-4</v>
      </c>
      <c r="C10430" s="3">
        <v>1.6343645029337492E-4</v>
      </c>
      <c r="D10430" s="3">
        <v>3.1740561607875853E-4</v>
      </c>
    </row>
    <row r="10431" spans="1:4" x14ac:dyDescent="0.25">
      <c r="A10431" s="2" t="s">
        <v>2747</v>
      </c>
      <c r="B10431" s="3">
        <v>1.8749833106994633E-3</v>
      </c>
      <c r="C10431" s="3">
        <v>4.8981313138938285E-4</v>
      </c>
      <c r="D10431" s="3">
        <v>1.7276917882554695E-3</v>
      </c>
    </row>
    <row r="10432" spans="1:4" x14ac:dyDescent="0.25">
      <c r="A10432" s="2" t="s">
        <v>2748</v>
      </c>
      <c r="B10432" s="3">
        <v>2.6425421237945548E-3</v>
      </c>
      <c r="C10432" s="3">
        <v>1.6315682394633772E-3</v>
      </c>
      <c r="D10432" s="3">
        <v>1.0604055016301575E-3</v>
      </c>
    </row>
    <row r="10433" spans="1:4" x14ac:dyDescent="0.25">
      <c r="A10433" s="2" t="s">
        <v>2749</v>
      </c>
      <c r="B10433" s="3">
        <v>1.4099776744842525E-3</v>
      </c>
      <c r="C10433" s="3">
        <v>8.9885120451071944E-4</v>
      </c>
      <c r="D10433" s="3">
        <v>8.2283842493779903E-4</v>
      </c>
    </row>
    <row r="10434" spans="1:4" x14ac:dyDescent="0.25">
      <c r="A10434" s="2" t="s">
        <v>2750</v>
      </c>
      <c r="B10434" s="3">
        <v>6.9499015808105382E-4</v>
      </c>
      <c r="C10434" s="3">
        <v>1.0836435943019753E-3</v>
      </c>
      <c r="D10434" s="3">
        <v>7.344585508690213E-4</v>
      </c>
    </row>
    <row r="10435" spans="1:4" x14ac:dyDescent="0.25">
      <c r="A10435" s="2" t="s">
        <v>2751</v>
      </c>
      <c r="B10435" s="3">
        <v>-1.5049874782562275E-3</v>
      </c>
      <c r="C10435" s="3">
        <v>-5.2682740054024193E-4</v>
      </c>
      <c r="D10435" s="3">
        <v>9.9932324665132923E-4</v>
      </c>
    </row>
    <row r="10436" spans="1:4" x14ac:dyDescent="0.25">
      <c r="A10436" s="2" t="s">
        <v>2752</v>
      </c>
      <c r="B10436" s="3">
        <v>-2.3248791694641127E-4</v>
      </c>
      <c r="C10436" s="3">
        <v>-8.6197090488440134E-4</v>
      </c>
      <c r="D10436" s="3">
        <v>7.0510505902348091E-4</v>
      </c>
    </row>
    <row r="10437" spans="1:4" x14ac:dyDescent="0.25">
      <c r="A10437" s="2" t="s">
        <v>2753</v>
      </c>
      <c r="B10437" s="3">
        <v>1.0474920272827151E-3</v>
      </c>
      <c r="C10437" s="3">
        <v>6.1724448278255273E-4</v>
      </c>
      <c r="D10437" s="3">
        <v>4.6705070708412676E-4</v>
      </c>
    </row>
    <row r="10438" spans="1:4" x14ac:dyDescent="0.25">
      <c r="A10438" s="2" t="s">
        <v>2754</v>
      </c>
      <c r="B10438" s="3">
        <v>8.9249014854431348E-4</v>
      </c>
      <c r="C10438" s="3">
        <v>4.6882823544365266E-4</v>
      </c>
      <c r="D10438" s="3">
        <v>4.4674263735942075E-4</v>
      </c>
    </row>
    <row r="10439" spans="1:4" x14ac:dyDescent="0.25">
      <c r="A10439" s="2" t="s">
        <v>2755</v>
      </c>
      <c r="B10439" s="3">
        <v>-3.8000941276550304E-4</v>
      </c>
      <c r="C10439" s="3">
        <v>-1.8977056465701016E-4</v>
      </c>
      <c r="D10439" s="3">
        <v>2.7678091137204328E-4</v>
      </c>
    </row>
    <row r="10440" spans="1:4" x14ac:dyDescent="0.25">
      <c r="A10440" s="2" t="s">
        <v>2756</v>
      </c>
      <c r="B10440" s="3">
        <v>-2.3502111434936496E-4</v>
      </c>
      <c r="C10440" s="3">
        <v>-3.5542412792892729E-4</v>
      </c>
      <c r="D10440" s="3">
        <v>2.9024135583313184E-4</v>
      </c>
    </row>
    <row r="10441" spans="1:4" x14ac:dyDescent="0.25">
      <c r="A10441" s="2" t="s">
        <v>2757</v>
      </c>
      <c r="B10441" s="3">
        <v>1.8253922462463379E-4</v>
      </c>
      <c r="C10441" s="3">
        <v>2.0478091942095498E-4</v>
      </c>
      <c r="D10441" s="3">
        <v>4.6171636131475669E-4</v>
      </c>
    </row>
    <row r="10442" spans="1:4" x14ac:dyDescent="0.25">
      <c r="A10442" s="2" t="s">
        <v>2758</v>
      </c>
      <c r="B10442" s="3">
        <v>-7.0497393608093164E-4</v>
      </c>
      <c r="C10442" s="3">
        <v>-8.4320123223733409E-4</v>
      </c>
      <c r="D10442" s="3">
        <v>6.3858978828648064E-4</v>
      </c>
    </row>
    <row r="10443" spans="1:4" x14ac:dyDescent="0.25">
      <c r="A10443" s="2" t="s">
        <v>2759</v>
      </c>
      <c r="B10443" s="3">
        <v>1.9499659538269054E-4</v>
      </c>
      <c r="C10443" s="3">
        <v>-4.0572391935711505E-4</v>
      </c>
      <c r="D10443" s="3">
        <v>6.2828491427353579E-4</v>
      </c>
    </row>
    <row r="10444" spans="1:4" x14ac:dyDescent="0.25">
      <c r="A10444" s="2" t="s">
        <v>2760</v>
      </c>
      <c r="B10444" s="3">
        <v>2.2497773170471175E-4</v>
      </c>
      <c r="C10444" s="3">
        <v>1.0709829466577501E-4</v>
      </c>
      <c r="D10444" s="3">
        <v>5.6414008868159731E-4</v>
      </c>
    </row>
    <row r="10445" spans="1:4" x14ac:dyDescent="0.25">
      <c r="A10445" s="2" t="s">
        <v>2761</v>
      </c>
      <c r="B10445" s="3">
        <v>-1.2502074241638151E-4</v>
      </c>
      <c r="C10445" s="3">
        <v>3.4478778957236459E-5</v>
      </c>
      <c r="D10445" s="3">
        <v>3.5699970103451054E-4</v>
      </c>
    </row>
    <row r="10446" spans="1:4" x14ac:dyDescent="0.25">
      <c r="A10446" s="2" t="s">
        <v>2762</v>
      </c>
      <c r="B10446" s="3">
        <v>1.400113105773925E-4</v>
      </c>
      <c r="C10446" s="3">
        <v>1.5262590932252346E-4</v>
      </c>
      <c r="D10446" s="3">
        <v>3.7098831817274905E-4</v>
      </c>
    </row>
    <row r="10447" spans="1:4" x14ac:dyDescent="0.25">
      <c r="A10447" s="2" t="s">
        <v>2763</v>
      </c>
      <c r="B10447" s="3">
        <v>5.0497055053710948E-4</v>
      </c>
      <c r="C10447" s="3">
        <v>1.2298277711124685E-4</v>
      </c>
      <c r="D10447" s="3">
        <v>4.4066744630981696E-4</v>
      </c>
    </row>
    <row r="10448" spans="1:4" x14ac:dyDescent="0.25">
      <c r="A10448" s="2" t="s">
        <v>2764</v>
      </c>
      <c r="B10448" s="3">
        <v>-3.0747056007385254E-4</v>
      </c>
      <c r="C10448" s="3">
        <v>7.629415504197821E-5</v>
      </c>
      <c r="D10448" s="3">
        <v>4.7401088286278529E-4</v>
      </c>
    </row>
    <row r="10449" spans="1:4" x14ac:dyDescent="0.25">
      <c r="A10449" s="2" t="s">
        <v>2765</v>
      </c>
      <c r="B10449" s="3">
        <v>-8.3503127098083474E-4</v>
      </c>
      <c r="C10449" s="3">
        <v>-4.4053023918309007E-4</v>
      </c>
      <c r="D10449" s="3">
        <v>4.0868209325708451E-4</v>
      </c>
    </row>
    <row r="10450" spans="1:4" x14ac:dyDescent="0.25">
      <c r="A10450" s="2" t="s">
        <v>2766</v>
      </c>
      <c r="B10450" s="3">
        <v>-5.748867988586442E-5</v>
      </c>
      <c r="C10450" s="3">
        <v>-4.5227642694953838E-4</v>
      </c>
      <c r="D10450" s="3">
        <v>3.9673875035077809E-4</v>
      </c>
    </row>
    <row r="10451" spans="1:4" x14ac:dyDescent="0.25">
      <c r="A10451" s="2" t="s">
        <v>2767</v>
      </c>
      <c r="B10451" s="3">
        <v>-3.2484531402587782E-5</v>
      </c>
      <c r="C10451" s="3">
        <v>-1.9891876027031694E-4</v>
      </c>
      <c r="D10451" s="3">
        <v>5.7394072355236862E-4</v>
      </c>
    </row>
    <row r="10452" spans="1:4" x14ac:dyDescent="0.25">
      <c r="A10452" s="2" t="s">
        <v>2768</v>
      </c>
      <c r="B10452" s="3">
        <v>1.67518854141236E-4</v>
      </c>
      <c r="C10452" s="3">
        <v>-2.9445531672536154E-4</v>
      </c>
      <c r="D10452" s="3">
        <v>6.1427857381204367E-4</v>
      </c>
    </row>
    <row r="10453" spans="1:4" x14ac:dyDescent="0.25">
      <c r="A10453" s="2" t="s">
        <v>2769</v>
      </c>
      <c r="B10453" s="3">
        <v>1.0249018669128349E-4</v>
      </c>
      <c r="C10453" s="3">
        <v>5.5309085437329466E-4</v>
      </c>
      <c r="D10453" s="3">
        <v>6.6982262469537099E-4</v>
      </c>
    </row>
    <row r="10454" spans="1:4" x14ac:dyDescent="0.25">
      <c r="A10454" s="2" t="s">
        <v>2770</v>
      </c>
      <c r="B10454" s="3">
        <v>-8.04990530014037E-4</v>
      </c>
      <c r="C10454" s="3">
        <v>-4.0712975551286928E-4</v>
      </c>
      <c r="D10454" s="3">
        <v>4.0600934298709037E-4</v>
      </c>
    </row>
    <row r="10455" spans="1:4" x14ac:dyDescent="0.25">
      <c r="A10455" s="2" t="s">
        <v>2771</v>
      </c>
      <c r="B10455" s="3">
        <v>9.0003013610840006E-5</v>
      </c>
      <c r="C10455" s="3">
        <v>-5.6746514037513411E-4</v>
      </c>
      <c r="D10455" s="3">
        <v>6.5746814943850088E-4</v>
      </c>
    </row>
    <row r="10456" spans="1:4" x14ac:dyDescent="0.25">
      <c r="A10456" s="2" t="s">
        <v>2772</v>
      </c>
      <c r="B10456" s="3">
        <v>2.9999017715454102E-4</v>
      </c>
      <c r="C10456" s="3">
        <v>1.1661309604278358E-4</v>
      </c>
      <c r="D10456" s="3">
        <v>2.9263716960485918E-4</v>
      </c>
    </row>
    <row r="10457" spans="1:4" x14ac:dyDescent="0.25">
      <c r="A10457" s="2" t="s">
        <v>2773</v>
      </c>
      <c r="B10457" s="3">
        <v>4.2998790740966797E-4</v>
      </c>
      <c r="C10457" s="3">
        <v>-3.520060863593244E-4</v>
      </c>
      <c r="D10457" s="3">
        <v>7.8199399140430601E-4</v>
      </c>
    </row>
    <row r="10458" spans="1:4" x14ac:dyDescent="0.25">
      <c r="A10458" s="2" t="s">
        <v>2774</v>
      </c>
      <c r="B10458" s="3">
        <v>4.424750804901123E-4</v>
      </c>
      <c r="C10458" s="3">
        <v>1.626978991680516E-4</v>
      </c>
      <c r="D10458" s="3">
        <v>4.0509816753910862E-4</v>
      </c>
    </row>
    <row r="10459" spans="1:4" x14ac:dyDescent="0.25">
      <c r="A10459" s="2" t="s">
        <v>2775</v>
      </c>
      <c r="B10459" s="3">
        <v>-9.2506408691406507E-5</v>
      </c>
      <c r="C10459" s="3">
        <v>2.6436569169163671E-4</v>
      </c>
      <c r="D10459" s="3">
        <v>4.3191285803914061E-4</v>
      </c>
    </row>
    <row r="10460" spans="1:4" x14ac:dyDescent="0.25">
      <c r="A10460" s="2" t="s">
        <v>2776</v>
      </c>
      <c r="B10460" s="3">
        <v>-3.3244490623474121E-4</v>
      </c>
      <c r="C10460" s="3">
        <v>-6.995925477895077E-5</v>
      </c>
      <c r="D10460" s="3">
        <v>3.3509665809106093E-4</v>
      </c>
    </row>
    <row r="10461" spans="1:4" x14ac:dyDescent="0.25">
      <c r="A10461" s="2" t="s">
        <v>2777</v>
      </c>
      <c r="B10461" s="3">
        <v>-9.0003013610839993E-5</v>
      </c>
      <c r="C10461" s="3">
        <v>-1.2512089897427357E-4</v>
      </c>
      <c r="D10461" s="3">
        <v>1.2484895196394064E-4</v>
      </c>
    </row>
    <row r="10462" spans="1:4" x14ac:dyDescent="0.25">
      <c r="A10462" s="2" t="s">
        <v>2778</v>
      </c>
      <c r="B10462" s="3">
        <v>-1.3747811317443826E-4</v>
      </c>
      <c r="C10462" s="3">
        <v>-7.6380351401894613E-6</v>
      </c>
      <c r="D10462" s="3">
        <v>2.206921955803411E-4</v>
      </c>
    </row>
    <row r="10463" spans="1:4" x14ac:dyDescent="0.25">
      <c r="A10463" s="2" t="s">
        <v>2779</v>
      </c>
      <c r="B10463" s="3">
        <v>-3.0004978179931635E-4</v>
      </c>
      <c r="C10463" s="3">
        <v>-1.8419805201119738E-4</v>
      </c>
      <c r="D10463" s="3">
        <v>3.1695589459559417E-4</v>
      </c>
    </row>
    <row r="10464" spans="1:4" x14ac:dyDescent="0.25">
      <c r="A10464" s="2" t="s">
        <v>2780</v>
      </c>
      <c r="B10464" s="3">
        <v>-2.349913120269777E-4</v>
      </c>
      <c r="C10464" s="3">
        <v>-2.2448487125075186E-4</v>
      </c>
      <c r="D10464" s="3">
        <v>1.6283763688988983E-4</v>
      </c>
    </row>
    <row r="10465" spans="1:4" x14ac:dyDescent="0.25">
      <c r="A10465" s="2" t="s">
        <v>2781</v>
      </c>
      <c r="B10465" s="3">
        <v>3.2499432563781744E-4</v>
      </c>
      <c r="C10465" s="3">
        <v>7.456856428689207E-5</v>
      </c>
      <c r="D10465" s="3">
        <v>2.8965008750674319E-4</v>
      </c>
    </row>
    <row r="10466" spans="1:4" x14ac:dyDescent="0.25">
      <c r="A10466" s="2" t="s">
        <v>2782</v>
      </c>
      <c r="B10466" s="3">
        <v>1.1250376701354995E-4</v>
      </c>
      <c r="C10466" s="3">
        <v>-5.9051668654319679E-5</v>
      </c>
      <c r="D10466" s="3">
        <v>1.7517449468869019E-4</v>
      </c>
    </row>
    <row r="10467" spans="1:4" x14ac:dyDescent="0.25">
      <c r="A10467" s="2" t="s">
        <v>2783</v>
      </c>
      <c r="B10467" s="3">
        <v>4.2247772216796864E-4</v>
      </c>
      <c r="C10467" s="3">
        <v>1.7580831090526779E-4</v>
      </c>
      <c r="D10467" s="3">
        <v>2.6477202245587248E-4</v>
      </c>
    </row>
    <row r="10468" spans="1:4" x14ac:dyDescent="0.25">
      <c r="A10468" s="2" t="s">
        <v>2784</v>
      </c>
      <c r="B10468" s="3">
        <v>-1.4743208885192858E-4</v>
      </c>
      <c r="C10468" s="3">
        <v>8.6728078156284044E-5</v>
      </c>
      <c r="D10468" s="3">
        <v>3.1509374130109783E-4</v>
      </c>
    </row>
    <row r="10469" spans="1:4" x14ac:dyDescent="0.25">
      <c r="A10469" s="2" t="s">
        <v>2785</v>
      </c>
      <c r="B10469" s="3">
        <v>-1.400113105773925E-4</v>
      </c>
      <c r="C10469" s="3">
        <v>-4.1757240596780322E-4</v>
      </c>
      <c r="D10469" s="3">
        <v>3.0951334192650401E-4</v>
      </c>
    </row>
    <row r="10470" spans="1:4" x14ac:dyDescent="0.25">
      <c r="A10470" s="2" t="s">
        <v>2786</v>
      </c>
      <c r="B10470" s="3">
        <v>3.8245320320129411E-4</v>
      </c>
      <c r="C10470" s="3">
        <v>2.3343449629464877E-4</v>
      </c>
      <c r="D10470" s="3">
        <v>2.7049091950175362E-4</v>
      </c>
    </row>
    <row r="10471" spans="1:4" x14ac:dyDescent="0.25">
      <c r="A10471" s="2" t="s">
        <v>2787</v>
      </c>
      <c r="B10471" s="3">
        <v>3.6752223968505854E-4</v>
      </c>
      <c r="C10471" s="3">
        <v>1.8345586827308582E-4</v>
      </c>
      <c r="D10471" s="3">
        <v>3.17510492823203E-4</v>
      </c>
    </row>
    <row r="10472" spans="1:4" x14ac:dyDescent="0.25">
      <c r="A10472" s="2" t="s">
        <v>2788</v>
      </c>
      <c r="B10472" s="3">
        <v>3.1250715255737299E-4</v>
      </c>
      <c r="C10472" s="3">
        <v>2.1378779303802276E-4</v>
      </c>
      <c r="D10472" s="3">
        <v>1.3887419008824507E-4</v>
      </c>
    </row>
    <row r="10473" spans="1:4" x14ac:dyDescent="0.25">
      <c r="A10473" s="2" t="s">
        <v>2789</v>
      </c>
      <c r="B10473" s="3">
        <v>2.8499960899353027E-4</v>
      </c>
      <c r="C10473" s="3">
        <v>2.594332472654059E-4</v>
      </c>
      <c r="D10473" s="3">
        <v>1.980893146537709E-4</v>
      </c>
    </row>
    <row r="10474" spans="1:4" x14ac:dyDescent="0.25">
      <c r="A10474" s="2" t="s">
        <v>2790</v>
      </c>
      <c r="B10474" s="3">
        <v>1.2424886226654055E-3</v>
      </c>
      <c r="C10474" s="3">
        <v>4.1484750399831691E-4</v>
      </c>
      <c r="D10474" s="3">
        <v>9.5760252006584835E-4</v>
      </c>
    </row>
    <row r="10475" spans="1:4" x14ac:dyDescent="0.25">
      <c r="A10475" s="2" t="s">
        <v>2791</v>
      </c>
      <c r="B10475" s="3">
        <v>5.8752298355102344E-4</v>
      </c>
      <c r="C10475" s="3">
        <v>8.3902552978543066E-4</v>
      </c>
      <c r="D10475" s="3">
        <v>4.4787186416215299E-4</v>
      </c>
    </row>
    <row r="10476" spans="1:4" x14ac:dyDescent="0.25">
      <c r="A10476" s="2" t="s">
        <v>2792</v>
      </c>
      <c r="B10476" s="3">
        <v>-5.5015087127685472E-5</v>
      </c>
      <c r="C10476" s="3">
        <v>4.2389181289763654E-4</v>
      </c>
      <c r="D10476" s="3">
        <v>4.7890690038912E-4</v>
      </c>
    </row>
    <row r="10477" spans="1:4" x14ac:dyDescent="0.25">
      <c r="A10477" s="2" t="s">
        <v>2793</v>
      </c>
      <c r="B10477" s="3">
        <v>-2.9501318931579601E-4</v>
      </c>
      <c r="C10477" s="3">
        <v>-1.33116826236801E-4</v>
      </c>
      <c r="D10477" s="3">
        <v>2.5707868517201851E-4</v>
      </c>
    </row>
    <row r="10478" spans="1:4" x14ac:dyDescent="0.25">
      <c r="A10478" s="2" t="s">
        <v>2794</v>
      </c>
      <c r="B10478" s="3">
        <v>-3.6749243736267079E-4</v>
      </c>
      <c r="C10478" s="3">
        <v>-4.1058907268052273E-4</v>
      </c>
      <c r="D10478" s="3">
        <v>3.753189535927959E-4</v>
      </c>
    </row>
    <row r="10479" spans="1:4" x14ac:dyDescent="0.25">
      <c r="A10479" s="2" t="s">
        <v>2795</v>
      </c>
      <c r="B10479" s="3">
        <v>4.9996376037597776E-4</v>
      </c>
      <c r="C10479" s="3">
        <v>1.414101101545385E-4</v>
      </c>
      <c r="D10479" s="3">
        <v>3.8871422839292802E-4</v>
      </c>
    </row>
    <row r="10480" spans="1:4" x14ac:dyDescent="0.25">
      <c r="A10480" s="2" t="s">
        <v>2796</v>
      </c>
      <c r="B10480" s="3">
        <v>1.1375248432159437E-3</v>
      </c>
      <c r="C10480" s="3">
        <v>3.1651267127017488E-4</v>
      </c>
      <c r="D10480" s="3">
        <v>8.269699290394788E-4</v>
      </c>
    </row>
    <row r="10481" spans="1:4" x14ac:dyDescent="0.25">
      <c r="A10481" s="2" t="s">
        <v>2797</v>
      </c>
      <c r="B10481" s="3">
        <v>9.3501806259155122E-4</v>
      </c>
      <c r="C10481" s="3">
        <v>6.1428429389707192E-4</v>
      </c>
      <c r="D10481" s="3">
        <v>3.8655509270029141E-4</v>
      </c>
    </row>
    <row r="10482" spans="1:4" x14ac:dyDescent="0.25">
      <c r="A10482" s="2" t="s">
        <v>2798</v>
      </c>
      <c r="B10482" s="3">
        <v>5.8996677398681651E-4</v>
      </c>
      <c r="C10482" s="3">
        <v>2.8423066905816093E-4</v>
      </c>
      <c r="D10482" s="3">
        <v>4.2798029171535739E-4</v>
      </c>
    </row>
    <row r="10483" spans="1:4" x14ac:dyDescent="0.25">
      <c r="A10483" s="2" t="s">
        <v>2799</v>
      </c>
      <c r="B10483" s="3">
        <v>2.500414848327654E-5</v>
      </c>
      <c r="C10483" s="3">
        <v>2.7476010543523431E-4</v>
      </c>
      <c r="D10483" s="3">
        <v>2.4975595479190818E-4</v>
      </c>
    </row>
    <row r="10484" spans="1:4" x14ac:dyDescent="0.25">
      <c r="A10484" s="2" t="s">
        <v>2800</v>
      </c>
      <c r="B10484" s="3">
        <v>3.1751394271850602E-4</v>
      </c>
      <c r="C10484" s="3">
        <v>3.7235812669678146E-5</v>
      </c>
      <c r="D10484" s="3">
        <v>3.178754021064379E-4</v>
      </c>
    </row>
    <row r="10485" spans="1:4" x14ac:dyDescent="0.25">
      <c r="A10485" s="2" t="s">
        <v>2801</v>
      </c>
      <c r="B10485" s="3">
        <v>1.1250376701354983E-4</v>
      </c>
      <c r="C10485" s="3">
        <v>6.1331691813393247E-5</v>
      </c>
      <c r="D10485" s="3">
        <v>2.4913819706853254E-4</v>
      </c>
    </row>
    <row r="10486" spans="1:4" x14ac:dyDescent="0.25">
      <c r="A10486" s="2" t="s">
        <v>2802</v>
      </c>
      <c r="B10486" s="3">
        <v>-4.3746829032897949E-4</v>
      </c>
      <c r="C10486" s="3">
        <v>-1.9224919105909064E-4</v>
      </c>
      <c r="D10486" s="3">
        <v>2.797904653562E-4</v>
      </c>
    </row>
    <row r="10487" spans="1:4" x14ac:dyDescent="0.25">
      <c r="A10487" s="2" t="s">
        <v>2803</v>
      </c>
      <c r="B10487" s="3">
        <v>-1.8253922462463379E-4</v>
      </c>
      <c r="C10487" s="3">
        <v>-1.4178012972934078E-4</v>
      </c>
      <c r="D10487" s="3">
        <v>1.2763887652909029E-4</v>
      </c>
    </row>
    <row r="10488" spans="1:4" x14ac:dyDescent="0.25">
      <c r="A10488" s="2" t="s">
        <v>2804</v>
      </c>
      <c r="B10488" s="3">
        <v>3.7521123886108466E-5</v>
      </c>
      <c r="C10488" s="3">
        <v>1.0374257326475344E-4</v>
      </c>
      <c r="D10488" s="3">
        <v>1.0962734941131204E-4</v>
      </c>
    </row>
    <row r="10489" spans="1:4" x14ac:dyDescent="0.25">
      <c r="A10489" s="2" t="s">
        <v>2805</v>
      </c>
      <c r="B10489" s="3">
        <v>-1.8003582954406752E-4</v>
      </c>
      <c r="C10489" s="3">
        <v>7.5959265117830757E-6</v>
      </c>
      <c r="D10489" s="3">
        <v>2.1311380351107806E-4</v>
      </c>
    </row>
    <row r="10490" spans="1:4" x14ac:dyDescent="0.25">
      <c r="A10490" s="2" t="s">
        <v>2806</v>
      </c>
      <c r="B10490" s="3">
        <v>-1.3744831085205081E-4</v>
      </c>
      <c r="C10490" s="3">
        <v>-1.5302375286339046E-4</v>
      </c>
      <c r="D10490" s="3">
        <v>1.4593728301406385E-4</v>
      </c>
    </row>
    <row r="10491" spans="1:4" x14ac:dyDescent="0.25">
      <c r="A10491" s="2" t="s">
        <v>2807</v>
      </c>
      <c r="B10491" s="3">
        <v>-2.7501583099365229E-4</v>
      </c>
      <c r="C10491" s="3">
        <v>-2.9261230693009563E-4</v>
      </c>
      <c r="D10491" s="3">
        <v>3.2212035584962002E-4</v>
      </c>
    </row>
    <row r="10492" spans="1:4" x14ac:dyDescent="0.25">
      <c r="A10492" s="2" t="s">
        <v>2808</v>
      </c>
      <c r="B10492" s="3">
        <v>-2.9000639915466303E-4</v>
      </c>
      <c r="C10492" s="3">
        <v>-2.9092050044710049E-4</v>
      </c>
      <c r="D10492" s="3">
        <v>2.4045354657573626E-4</v>
      </c>
    </row>
    <row r="10493" spans="1:4" x14ac:dyDescent="0.25">
      <c r="A10493" s="2" t="s">
        <v>2809</v>
      </c>
      <c r="B10493" s="3">
        <v>-1.925230026245115E-4</v>
      </c>
      <c r="C10493" s="3">
        <v>-1.8292716604264574E-4</v>
      </c>
      <c r="D10493" s="3">
        <v>2.7662790234899142E-4</v>
      </c>
    </row>
    <row r="10494" spans="1:4" x14ac:dyDescent="0.25">
      <c r="A10494" s="2" t="s">
        <v>2810</v>
      </c>
      <c r="B10494" s="3">
        <v>-4.2468309402465671E-5</v>
      </c>
      <c r="C10494" s="3">
        <v>-2.5896698487031249E-4</v>
      </c>
      <c r="D10494" s="3">
        <v>2.2404290675694929E-4</v>
      </c>
    </row>
    <row r="10495" spans="1:4" x14ac:dyDescent="0.25">
      <c r="A10495" s="2" t="s">
        <v>2811</v>
      </c>
      <c r="B10495" s="3">
        <v>2.5001168251037565E-4</v>
      </c>
      <c r="C10495" s="3">
        <v>6.8924846345908009E-6</v>
      </c>
      <c r="D10495" s="3">
        <v>2.4311919605679583E-4</v>
      </c>
    </row>
    <row r="10496" spans="1:4" x14ac:dyDescent="0.25">
      <c r="A10496" s="2" t="s">
        <v>2812</v>
      </c>
      <c r="B10496" s="3">
        <v>-2.3999810218811035E-4</v>
      </c>
      <c r="C10496" s="3">
        <v>5.2609277830306569E-5</v>
      </c>
      <c r="D10496" s="3">
        <v>3.1005881974124352E-4</v>
      </c>
    </row>
    <row r="10497" spans="1:4" x14ac:dyDescent="0.25">
      <c r="A10497" s="2" t="s">
        <v>2813</v>
      </c>
      <c r="B10497" s="3">
        <v>-5.2502751350402832E-4</v>
      </c>
      <c r="C10497" s="3">
        <v>-1.0123233289860427E-4</v>
      </c>
      <c r="D10497" s="3">
        <v>4.2379517908557317E-4</v>
      </c>
    </row>
    <row r="10498" spans="1:4" x14ac:dyDescent="0.25">
      <c r="A10498" s="2" t="s">
        <v>2814</v>
      </c>
      <c r="B10498" s="3">
        <v>1.1000037193298235E-4</v>
      </c>
      <c r="C10498" s="3">
        <v>-4.0195154670072961E-4</v>
      </c>
      <c r="D10498" s="3">
        <v>5.455339196487331E-4</v>
      </c>
    </row>
    <row r="10499" spans="1:4" x14ac:dyDescent="0.25">
      <c r="A10499" s="2" t="s">
        <v>2815</v>
      </c>
      <c r="B10499" s="3">
        <v>-1.62512063980102E-4</v>
      </c>
      <c r="C10499" s="3">
        <v>1.9545515060599429E-4</v>
      </c>
      <c r="D10499" s="3">
        <v>5.456023667647972E-4</v>
      </c>
    </row>
    <row r="10500" spans="1:4" x14ac:dyDescent="0.25">
      <c r="A10500" s="2" t="s">
        <v>2816</v>
      </c>
      <c r="B10500" s="3">
        <v>-9.8749995231628548E-4</v>
      </c>
      <c r="C10500" s="3">
        <v>-4.5956294634379445E-4</v>
      </c>
      <c r="D10500" s="3">
        <v>5.2793700597248978E-4</v>
      </c>
    </row>
    <row r="10501" spans="1:4" x14ac:dyDescent="0.25">
      <c r="A10501" s="2" t="s">
        <v>2817</v>
      </c>
      <c r="B10501" s="3">
        <v>6.5028667449951253E-5</v>
      </c>
      <c r="C10501" s="3">
        <v>-3.645140935077504E-4</v>
      </c>
      <c r="D10501" s="3">
        <v>4.6219763898989184E-4</v>
      </c>
    </row>
    <row r="10502" spans="1:4" x14ac:dyDescent="0.25">
      <c r="A10502" s="2" t="s">
        <v>2818</v>
      </c>
      <c r="B10502" s="3">
        <v>3.7750601768493663E-4</v>
      </c>
      <c r="C10502" s="3">
        <v>1.7691444554657212E-4</v>
      </c>
      <c r="D10502" s="3">
        <v>3.0749901743547535E-4</v>
      </c>
    </row>
    <row r="10503" spans="1:4" x14ac:dyDescent="0.25">
      <c r="A10503" s="2" t="s">
        <v>2819</v>
      </c>
      <c r="B10503" s="3">
        <v>-2.3502111434936523E-4</v>
      </c>
      <c r="C10503" s="3">
        <v>2.1130332988832389E-4</v>
      </c>
      <c r="D10503" s="3">
        <v>4.9057402356993401E-4</v>
      </c>
    </row>
    <row r="10504" spans="1:4" x14ac:dyDescent="0.25">
      <c r="A10504" s="2" t="s">
        <v>2820</v>
      </c>
      <c r="B10504" s="3">
        <v>-1.1174976825714094E-3</v>
      </c>
      <c r="C10504" s="3">
        <v>-3.1563978354824939E-4</v>
      </c>
      <c r="D10504" s="3">
        <v>8.0185789556708154E-4</v>
      </c>
    </row>
    <row r="10505" spans="1:4" x14ac:dyDescent="0.25">
      <c r="A10505" s="2" t="s">
        <v>2821</v>
      </c>
      <c r="B10505" s="3">
        <v>-1.1374950408935562E-3</v>
      </c>
      <c r="C10505" s="3">
        <v>-7.7957726552995191E-4</v>
      </c>
      <c r="D10505" s="3">
        <v>5.1141438889317219E-4</v>
      </c>
    </row>
    <row r="10506" spans="1:4" x14ac:dyDescent="0.25">
      <c r="A10506" s="2" t="s">
        <v>2822</v>
      </c>
      <c r="B10506" s="3">
        <v>-2.1752715110778825E-4</v>
      </c>
      <c r="C10506" s="3">
        <v>-5.2951797788409777E-4</v>
      </c>
      <c r="D10506" s="3">
        <v>4.6097842205199412E-4</v>
      </c>
    </row>
    <row r="10507" spans="1:4" x14ac:dyDescent="0.25">
      <c r="A10507" s="2" t="s">
        <v>2823</v>
      </c>
      <c r="B10507" s="3">
        <v>-1.3500452041626004E-4</v>
      </c>
      <c r="C10507" s="3">
        <v>-3.0152426834320053E-4</v>
      </c>
      <c r="D10507" s="3">
        <v>3.1229008382069876E-4</v>
      </c>
    </row>
    <row r="10508" spans="1:4" x14ac:dyDescent="0.25">
      <c r="A10508" s="2" t="s">
        <v>2824</v>
      </c>
      <c r="B10508" s="3">
        <v>-1.2525022029876729E-3</v>
      </c>
      <c r="C10508" s="3">
        <v>1.2785500964582755E-4</v>
      </c>
      <c r="D10508" s="3">
        <v>1.4108420155025669E-3</v>
      </c>
    </row>
    <row r="10509" spans="1:4" x14ac:dyDescent="0.25">
      <c r="A10509" s="2" t="s">
        <v>2825</v>
      </c>
      <c r="B10509" s="3">
        <v>-1.47995352745056E-3</v>
      </c>
      <c r="C10509" s="3">
        <v>-1.457303972256341E-3</v>
      </c>
      <c r="D10509" s="3">
        <v>7.282670092536135E-4</v>
      </c>
    </row>
    <row r="10510" spans="1:4" x14ac:dyDescent="0.25">
      <c r="A10510" s="2" t="s">
        <v>2826</v>
      </c>
      <c r="B10510" s="3">
        <v>3.0493736267089855E-4</v>
      </c>
      <c r="C10510" s="3">
        <v>-8.2940713969037417E-5</v>
      </c>
      <c r="D10510" s="3">
        <v>4.0458862204104687E-4</v>
      </c>
    </row>
    <row r="10511" spans="1:4" x14ac:dyDescent="0.25">
      <c r="A10511" s="2" t="s">
        <v>2827</v>
      </c>
      <c r="B10511" s="3">
        <v>1.2004375457763676E-4</v>
      </c>
      <c r="C10511" s="3">
        <v>3.24010967437971E-4</v>
      </c>
      <c r="D10511" s="3">
        <v>2.4187108974729207E-4</v>
      </c>
    </row>
    <row r="10512" spans="1:4" x14ac:dyDescent="0.25">
      <c r="A10512" s="2" t="s">
        <v>2828</v>
      </c>
      <c r="B10512" s="3">
        <v>1.2516975402832023E-5</v>
      </c>
      <c r="C10512" s="3">
        <v>9.2612271600955942E-6</v>
      </c>
      <c r="D10512" s="3">
        <v>1.8314971048312146E-4</v>
      </c>
    </row>
    <row r="10513" spans="1:4" x14ac:dyDescent="0.25">
      <c r="A10513" s="2" t="s">
        <v>2829</v>
      </c>
      <c r="B10513" s="3">
        <v>2.9951333999633772E-5</v>
      </c>
      <c r="C10513" s="3">
        <v>7.1116076856014948E-5</v>
      </c>
      <c r="D10513" s="3">
        <v>1.8184011933044533E-4</v>
      </c>
    </row>
    <row r="10514" spans="1:4" x14ac:dyDescent="0.25">
      <c r="A10514" s="2" t="s">
        <v>2830</v>
      </c>
      <c r="B10514" s="3">
        <v>6.7532062530517497E-5</v>
      </c>
      <c r="C10514" s="3">
        <v>2.7712658338714392E-4</v>
      </c>
      <c r="D10514" s="3">
        <v>2.3603471818205439E-4</v>
      </c>
    </row>
    <row r="10515" spans="1:4" x14ac:dyDescent="0.25">
      <c r="A10515" s="2" t="s">
        <v>2831</v>
      </c>
      <c r="B10515" s="3">
        <v>-1.9249320030212397E-4</v>
      </c>
      <c r="C10515" s="3">
        <v>3.8435064407167392E-4</v>
      </c>
      <c r="D10515" s="3">
        <v>5.7684384300955567E-4</v>
      </c>
    </row>
    <row r="10516" spans="1:4" x14ac:dyDescent="0.25">
      <c r="A10516" s="2" t="s">
        <v>2832</v>
      </c>
      <c r="B10516" s="3">
        <v>-7.9989433288574246E-5</v>
      </c>
      <c r="C10516" s="3">
        <v>4.350598210294273E-5</v>
      </c>
      <c r="D10516" s="3">
        <v>5.2096743456786498E-4</v>
      </c>
    </row>
    <row r="10517" spans="1:4" x14ac:dyDescent="0.25">
      <c r="A10517" s="2" t="s">
        <v>2833</v>
      </c>
      <c r="B10517" s="3">
        <v>2.1994113922119154E-4</v>
      </c>
      <c r="C10517" s="3">
        <v>5.8783970489457743E-4</v>
      </c>
      <c r="D10517" s="3">
        <v>4.2045277659781284E-4</v>
      </c>
    </row>
    <row r="10518" spans="1:4" x14ac:dyDescent="0.25">
      <c r="A10518" s="2" t="s">
        <v>2834</v>
      </c>
      <c r="B10518" s="3">
        <v>-2.2497773170471175E-4</v>
      </c>
      <c r="C10518" s="3">
        <v>8.9102117499351166E-5</v>
      </c>
      <c r="D10518" s="3">
        <v>4.0419770230073484E-4</v>
      </c>
    </row>
    <row r="10519" spans="1:4" x14ac:dyDescent="0.25">
      <c r="A10519" s="2" t="s">
        <v>2835</v>
      </c>
      <c r="B10519" s="3">
        <v>-1.7997622489929199E-4</v>
      </c>
      <c r="C10519" s="3">
        <v>2.4790780262264875E-4</v>
      </c>
      <c r="D10519" s="3">
        <v>5.5676676238363126E-4</v>
      </c>
    </row>
    <row r="10520" spans="1:4" x14ac:dyDescent="0.25">
      <c r="A10520" s="2" t="s">
        <v>2836</v>
      </c>
      <c r="B10520" s="3">
        <v>-2.1252036094665527E-4</v>
      </c>
      <c r="C10520" s="3">
        <v>2.1544809430906747E-4</v>
      </c>
      <c r="D10520" s="3">
        <v>4.3760881708294609E-4</v>
      </c>
    </row>
    <row r="10521" spans="1:4" x14ac:dyDescent="0.25">
      <c r="A10521" s="2" t="s">
        <v>2837</v>
      </c>
      <c r="B10521" s="3">
        <v>-7.4252486228942958E-4</v>
      </c>
      <c r="C10521" s="3">
        <v>-2.0574959171426593E-4</v>
      </c>
      <c r="D10521" s="3">
        <v>6.009936290865877E-4</v>
      </c>
    </row>
    <row r="10522" spans="1:4" x14ac:dyDescent="0.25">
      <c r="A10522" s="2" t="s">
        <v>2838</v>
      </c>
      <c r="B10522" s="3">
        <v>-2.0495057106017958E-4</v>
      </c>
      <c r="C10522" s="3">
        <v>-4.9150901731991297E-4</v>
      </c>
      <c r="D10522" s="3">
        <v>5.3843591740587748E-4</v>
      </c>
    </row>
    <row r="10523" spans="1:4" x14ac:dyDescent="0.25">
      <c r="A10523" s="2" t="s">
        <v>2839</v>
      </c>
      <c r="B10523" s="3">
        <v>2.5248527526855469E-4</v>
      </c>
      <c r="C10523" s="3">
        <v>2.8220342496751969E-4</v>
      </c>
      <c r="D10523" s="3">
        <v>3.481679603282828E-4</v>
      </c>
    </row>
    <row r="10524" spans="1:4" x14ac:dyDescent="0.25">
      <c r="A10524" s="2" t="s">
        <v>2840</v>
      </c>
      <c r="B10524" s="3">
        <v>-5.7500600814819325E-4</v>
      </c>
      <c r="C10524" s="3">
        <v>-1.3602942453872006E-5</v>
      </c>
      <c r="D10524" s="3">
        <v>5.6140306587622074E-4</v>
      </c>
    </row>
    <row r="10525" spans="1:4" x14ac:dyDescent="0.25">
      <c r="A10525" s="2" t="s">
        <v>2841</v>
      </c>
      <c r="B10525" s="3">
        <v>7.510185241699273E-6</v>
      </c>
      <c r="C10525" s="3">
        <v>-1.2024538086734534E-4</v>
      </c>
      <c r="D10525" s="3">
        <v>3.1887175791780472E-4</v>
      </c>
    </row>
    <row r="10526" spans="1:4" x14ac:dyDescent="0.25">
      <c r="A10526" s="2" t="s">
        <v>2842</v>
      </c>
      <c r="B10526" s="3">
        <v>-3.8501620292663677E-4</v>
      </c>
      <c r="C10526" s="3">
        <v>2.6340925242038791E-4</v>
      </c>
      <c r="D10526" s="3">
        <v>7.0080271179904239E-4</v>
      </c>
    </row>
    <row r="10527" spans="1:4" x14ac:dyDescent="0.25">
      <c r="A10527" s="2" t="s">
        <v>2843</v>
      </c>
      <c r="B10527" s="3">
        <v>7.4249505996704123E-4</v>
      </c>
      <c r="C10527" s="3">
        <v>-4.5830351882614179E-4</v>
      </c>
      <c r="D10527" s="3">
        <v>1.3375173642998553E-3</v>
      </c>
    </row>
    <row r="10528" spans="1:4" x14ac:dyDescent="0.25">
      <c r="A10528" s="2" t="s">
        <v>2844</v>
      </c>
      <c r="B10528" s="3">
        <v>9.0503692626953125E-4</v>
      </c>
      <c r="C10528" s="3">
        <v>1.0533325756000528E-3</v>
      </c>
      <c r="D10528" s="3">
        <v>3.1204157148749826E-4</v>
      </c>
    </row>
    <row r="10529" spans="1:4" x14ac:dyDescent="0.25">
      <c r="A10529" s="2" t="s">
        <v>2845</v>
      </c>
      <c r="B10529" s="3">
        <v>-1.299977302551269E-4</v>
      </c>
      <c r="C10529" s="3">
        <v>4.9401699980080552E-4</v>
      </c>
      <c r="D10529" s="3">
        <v>6.2401473314821466E-4</v>
      </c>
    </row>
    <row r="10530" spans="1:4" x14ac:dyDescent="0.25">
      <c r="A10530" s="2" t="s">
        <v>2846</v>
      </c>
      <c r="B10530" s="3">
        <v>-5.3003430366516124E-4</v>
      </c>
      <c r="C10530" s="3">
        <v>-5.3811416677262765E-5</v>
      </c>
      <c r="D10530" s="3">
        <v>4.8292895589838717E-4</v>
      </c>
    </row>
    <row r="10531" spans="1:4" x14ac:dyDescent="0.25">
      <c r="A10531" s="2" t="s">
        <v>2847</v>
      </c>
      <c r="B10531" s="3">
        <v>-6.9975852966308512E-5</v>
      </c>
      <c r="C10531" s="3">
        <v>-1.1641400033113318E-4</v>
      </c>
      <c r="D10531" s="3">
        <v>3.7155915488256151E-4</v>
      </c>
    </row>
    <row r="10532" spans="1:4" x14ac:dyDescent="0.25">
      <c r="A10532" s="2" t="s">
        <v>2848</v>
      </c>
      <c r="B10532" s="3">
        <v>-2.1502375602722152E-4</v>
      </c>
      <c r="C10532" s="3">
        <v>5.3518231725320205E-4</v>
      </c>
      <c r="D10532" s="3">
        <v>7.5020607619080714E-4</v>
      </c>
    </row>
    <row r="10533" spans="1:4" x14ac:dyDescent="0.25">
      <c r="A10533" s="2" t="s">
        <v>2849</v>
      </c>
      <c r="B10533" s="3">
        <v>-2.124607563018798E-4</v>
      </c>
      <c r="C10533" s="3">
        <v>-1.3117177513777273E-5</v>
      </c>
      <c r="D10533" s="3">
        <v>4.1052866654354129E-4</v>
      </c>
    </row>
    <row r="10534" spans="1:4" x14ac:dyDescent="0.25">
      <c r="A10534" s="2" t="s">
        <v>2850</v>
      </c>
      <c r="B10534" s="3">
        <v>-1.3253092765808095E-4</v>
      </c>
      <c r="C10534" s="3">
        <v>1.0289692490914626E-4</v>
      </c>
      <c r="D10534" s="3">
        <v>2.8797145423595797E-4</v>
      </c>
    </row>
    <row r="10535" spans="1:4" x14ac:dyDescent="0.25">
      <c r="A10535" s="2" t="s">
        <v>2851</v>
      </c>
      <c r="B10535" s="3">
        <v>-7.9989433288574273E-5</v>
      </c>
      <c r="C10535" s="3">
        <v>1.4667677160105086E-4</v>
      </c>
      <c r="D10535" s="3">
        <v>2.5804856013564862E-4</v>
      </c>
    </row>
    <row r="10536" spans="1:4" x14ac:dyDescent="0.25">
      <c r="A10536" s="2" t="s">
        <v>2852</v>
      </c>
      <c r="B10536" s="3">
        <v>-5.9992074966430678E-5</v>
      </c>
      <c r="C10536" s="3">
        <v>5.4717209422960351E-6</v>
      </c>
      <c r="D10536" s="3">
        <v>2.3858340027800278E-4</v>
      </c>
    </row>
    <row r="10537" spans="1:4" x14ac:dyDescent="0.25">
      <c r="A10537" s="2" t="s">
        <v>2853</v>
      </c>
      <c r="B10537" s="3">
        <v>-1.1250376701354963E-4</v>
      </c>
      <c r="C10537" s="3">
        <v>3.1005154341983142E-4</v>
      </c>
      <c r="D10537" s="3">
        <v>4.2255531116097727E-4</v>
      </c>
    </row>
    <row r="10538" spans="1:4" x14ac:dyDescent="0.25">
      <c r="A10538" s="2" t="s">
        <v>2854</v>
      </c>
      <c r="B10538" s="3">
        <v>3.9997696876525879E-4</v>
      </c>
      <c r="C10538" s="3">
        <v>-4.7987636907010096E-5</v>
      </c>
      <c r="D10538" s="3">
        <v>5.8732688194140781E-4</v>
      </c>
    </row>
    <row r="10539" spans="1:4" x14ac:dyDescent="0.25">
      <c r="A10539" s="2" t="s">
        <v>2855</v>
      </c>
      <c r="B10539" s="3">
        <v>1.0249018669128433E-4</v>
      </c>
      <c r="C10539" s="3">
        <v>2.5850636448012678E-4</v>
      </c>
      <c r="D10539" s="3">
        <v>2.2878398476677836E-4</v>
      </c>
    </row>
    <row r="10540" spans="1:4" x14ac:dyDescent="0.25">
      <c r="A10540" s="2" t="s">
        <v>2856</v>
      </c>
      <c r="B10540" s="3">
        <v>-8.4996223449707018E-5</v>
      </c>
      <c r="C10540" s="3">
        <v>2.2635530598336131E-4</v>
      </c>
      <c r="D10540" s="3">
        <v>3.1633824570462829E-4</v>
      </c>
    </row>
    <row r="10541" spans="1:4" x14ac:dyDescent="0.25">
      <c r="A10541" s="2" t="s">
        <v>2857</v>
      </c>
      <c r="B10541" s="3">
        <v>1.300275325775147E-4</v>
      </c>
      <c r="C10541" s="3">
        <v>3.2450547769258254E-4</v>
      </c>
      <c r="D10541" s="3">
        <v>2.1299848522176026E-4</v>
      </c>
    </row>
    <row r="10542" spans="1:4" x14ac:dyDescent="0.25">
      <c r="A10542" s="2" t="s">
        <v>2858</v>
      </c>
      <c r="B10542" s="3">
        <v>1.4495849609375011E-4</v>
      </c>
      <c r="C10542" s="3">
        <v>1.5223289151435884E-4</v>
      </c>
      <c r="D10542" s="3">
        <v>1.8606959929456926E-4</v>
      </c>
    </row>
    <row r="10543" spans="1:4" x14ac:dyDescent="0.25">
      <c r="A10543" s="2" t="s">
        <v>2859</v>
      </c>
      <c r="B10543" s="3">
        <v>6.0051679611206143E-5</v>
      </c>
      <c r="C10543" s="3">
        <v>2.575395665189718E-4</v>
      </c>
      <c r="D10543" s="3">
        <v>2.6703387138695686E-4</v>
      </c>
    </row>
    <row r="10544" spans="1:4" x14ac:dyDescent="0.25">
      <c r="A10544" s="2" t="s">
        <v>2860</v>
      </c>
      <c r="B10544" s="3">
        <v>2.6497244834899902E-4</v>
      </c>
      <c r="C10544" s="3">
        <v>1.7741682349878843E-4</v>
      </c>
      <c r="D10544" s="3">
        <v>2.6906220300588752E-4</v>
      </c>
    </row>
    <row r="10545" spans="1:4" x14ac:dyDescent="0.25">
      <c r="A10545" s="2" t="s">
        <v>2861</v>
      </c>
      <c r="B10545" s="3">
        <v>2.7003884315490755E-4</v>
      </c>
      <c r="C10545" s="3">
        <v>1.6487010793753143E-4</v>
      </c>
      <c r="D10545" s="3">
        <v>2.8474410646595061E-4</v>
      </c>
    </row>
    <row r="10546" spans="1:4" x14ac:dyDescent="0.25">
      <c r="A10546" s="2" t="s">
        <v>2862</v>
      </c>
      <c r="B10546" s="3">
        <v>-1.1250376701354966E-4</v>
      </c>
      <c r="C10546" s="3">
        <v>1.7354752253595526E-4</v>
      </c>
      <c r="D10546" s="3">
        <v>3.5329848487890557E-4</v>
      </c>
    </row>
    <row r="10547" spans="1:4" x14ac:dyDescent="0.25">
      <c r="A10547" s="2" t="s">
        <v>2863</v>
      </c>
      <c r="B10547" s="3">
        <v>5.2750110626220822E-4</v>
      </c>
      <c r="C10547" s="3">
        <v>1.9037118181586268E-4</v>
      </c>
      <c r="D10547" s="3">
        <v>4.7742737697262791E-4</v>
      </c>
    </row>
    <row r="10548" spans="1:4" x14ac:dyDescent="0.25">
      <c r="A10548" s="2" t="s">
        <v>2864</v>
      </c>
      <c r="B10548" s="3">
        <v>1.3998150825500578E-4</v>
      </c>
      <c r="C10548" s="3">
        <v>5.3041003857288158E-4</v>
      </c>
      <c r="D10548" s="3">
        <v>3.9115385588956998E-4</v>
      </c>
    </row>
    <row r="10549" spans="1:4" x14ac:dyDescent="0.25">
      <c r="A10549" s="2" t="s">
        <v>2865</v>
      </c>
      <c r="B10549" s="3">
        <v>-1.724958419799805E-4</v>
      </c>
      <c r="C10549" s="3">
        <v>-2.7354105886843159E-4</v>
      </c>
      <c r="D10549" s="3">
        <v>3.8185969679034332E-4</v>
      </c>
    </row>
    <row r="10550" spans="1:4" x14ac:dyDescent="0.25">
      <c r="A10550" s="2" t="s">
        <v>2866</v>
      </c>
      <c r="B10550" s="3">
        <v>7.0998072624206445E-4</v>
      </c>
      <c r="C10550" s="3">
        <v>1.4416679405258032E-4</v>
      </c>
      <c r="D10550" s="3">
        <v>6.3885076888254828E-4</v>
      </c>
    </row>
    <row r="10551" spans="1:4" x14ac:dyDescent="0.25">
      <c r="A10551" s="2" t="s">
        <v>2867</v>
      </c>
      <c r="B10551" s="3">
        <v>-3.1049847602844256E-3</v>
      </c>
      <c r="C10551" s="3">
        <v>2.9998725588029621E-4</v>
      </c>
      <c r="D10551" s="3">
        <v>3.4415823211020333E-3</v>
      </c>
    </row>
    <row r="10552" spans="1:4" x14ac:dyDescent="0.25">
      <c r="A10552" s="2" t="s">
        <v>2868</v>
      </c>
      <c r="B10552" s="3">
        <v>-5.3874850273132324E-3</v>
      </c>
      <c r="C10552" s="3">
        <v>-2.9236697588203241E-3</v>
      </c>
      <c r="D10552" s="3">
        <v>2.4638152797706431E-3</v>
      </c>
    </row>
    <row r="10553" spans="1:4" x14ac:dyDescent="0.25">
      <c r="A10553" s="2" t="s">
        <v>2869</v>
      </c>
      <c r="B10553" s="3">
        <v>-5.8504939079284625E-4</v>
      </c>
      <c r="C10553" s="3">
        <v>-2.1605743550026095E-3</v>
      </c>
      <c r="D10553" s="3">
        <v>1.8216267111711194E-3</v>
      </c>
    </row>
    <row r="10554" spans="1:4" x14ac:dyDescent="0.25">
      <c r="A10554" s="2" t="s">
        <v>2870</v>
      </c>
      <c r="B10554" s="3">
        <v>1.5700459480285658E-3</v>
      </c>
      <c r="C10554" s="3">
        <v>3.6567872975865648E-4</v>
      </c>
      <c r="D10554" s="3">
        <v>1.2043672235449779E-3</v>
      </c>
    </row>
    <row r="10555" spans="1:4" x14ac:dyDescent="0.25">
      <c r="A10555" s="2" t="s">
        <v>2871</v>
      </c>
      <c r="B10555" s="3">
        <v>7.5250864028930664E-4</v>
      </c>
      <c r="C10555" s="3">
        <v>3.2997508096741532E-4</v>
      </c>
      <c r="D10555" s="3">
        <v>6.5795032714959206E-4</v>
      </c>
    </row>
    <row r="10556" spans="1:4" x14ac:dyDescent="0.25">
      <c r="A10556" s="2" t="s">
        <v>2872</v>
      </c>
      <c r="B10556" s="3">
        <v>9.5996260643005284E-4</v>
      </c>
      <c r="C10556" s="3">
        <v>6.04386325358064E-4</v>
      </c>
      <c r="D10556" s="3">
        <v>4.706916181021371E-4</v>
      </c>
    </row>
    <row r="10557" spans="1:4" x14ac:dyDescent="0.25">
      <c r="A10557" s="2" t="s">
        <v>2873</v>
      </c>
      <c r="B10557" s="3">
        <v>-1.1244416236877374E-4</v>
      </c>
      <c r="C10557" s="3">
        <v>3.5934055276811696E-4</v>
      </c>
      <c r="D10557" s="3">
        <v>5.578585623879917E-4</v>
      </c>
    </row>
    <row r="10558" spans="1:4" x14ac:dyDescent="0.25">
      <c r="A10558" s="2" t="s">
        <v>2874</v>
      </c>
      <c r="B10558" s="3">
        <v>-3.1507015228271501E-4</v>
      </c>
      <c r="C10558" s="3">
        <v>9.0725833797478188E-5</v>
      </c>
      <c r="D10558" s="3">
        <v>4.8935992963379223E-4</v>
      </c>
    </row>
    <row r="10559" spans="1:4" x14ac:dyDescent="0.25">
      <c r="A10559" s="2" t="s">
        <v>2875</v>
      </c>
      <c r="B10559" s="3">
        <v>-2.9247999191284207E-4</v>
      </c>
      <c r="C10559" s="3">
        <v>2.4222009533332313E-4</v>
      </c>
      <c r="D10559" s="3">
        <v>5.3470008933800242E-4</v>
      </c>
    </row>
    <row r="10560" spans="1:4" x14ac:dyDescent="0.25">
      <c r="A10560" s="2" t="s">
        <v>2876</v>
      </c>
      <c r="B10560" s="3">
        <v>-2.5752186775207509E-4</v>
      </c>
      <c r="C10560" s="3">
        <v>1.083674267647438E-4</v>
      </c>
      <c r="D10560" s="3">
        <v>4.3182648332731313E-4</v>
      </c>
    </row>
    <row r="10561" spans="1:4" x14ac:dyDescent="0.25">
      <c r="A10561" s="2" t="s">
        <v>2877</v>
      </c>
      <c r="B10561" s="3">
        <v>3.4999847412109397E-4</v>
      </c>
      <c r="C10561" s="3">
        <v>5.8198238002660183E-5</v>
      </c>
      <c r="D10561" s="3">
        <v>3.8311612152028821E-4</v>
      </c>
    </row>
    <row r="10562" spans="1:4" x14ac:dyDescent="0.25">
      <c r="A10562" s="2" t="s">
        <v>2878</v>
      </c>
      <c r="B10562" s="3">
        <v>1.9752979278564431E-4</v>
      </c>
      <c r="C10562" s="3">
        <v>1.1144532716343743E-3</v>
      </c>
      <c r="D10562" s="3">
        <v>1.0238684553769413E-3</v>
      </c>
    </row>
    <row r="10563" spans="1:4" x14ac:dyDescent="0.25">
      <c r="A10563" s="2" t="s">
        <v>2879</v>
      </c>
      <c r="B10563" s="3">
        <v>-4.0501356124877913E-4</v>
      </c>
      <c r="C10563" s="3">
        <v>6.6828396829805609E-4</v>
      </c>
      <c r="D10563" s="3">
        <v>1.1279751081019636E-3</v>
      </c>
    </row>
    <row r="10564" spans="1:4" x14ac:dyDescent="0.25">
      <c r="A10564" s="2" t="s">
        <v>2880</v>
      </c>
      <c r="B10564" s="3">
        <v>3.1498074531555176E-4</v>
      </c>
      <c r="C10564" s="3">
        <v>-5.1656314008141634E-5</v>
      </c>
      <c r="D10564" s="3">
        <v>5.7123168662656112E-4</v>
      </c>
    </row>
    <row r="10565" spans="1:4" x14ac:dyDescent="0.25">
      <c r="A10565" s="2" t="s">
        <v>2881</v>
      </c>
      <c r="B10565" s="3">
        <v>6.9504976272582986E-4</v>
      </c>
      <c r="C10565" s="3">
        <v>5.8275444753235189E-4</v>
      </c>
      <c r="D10565" s="3">
        <v>2.9839834314771007E-4</v>
      </c>
    </row>
    <row r="10566" spans="1:4" x14ac:dyDescent="0.25">
      <c r="A10566" s="2" t="s">
        <v>2882</v>
      </c>
      <c r="B10566" s="3">
        <v>5.0249695777893088E-4</v>
      </c>
      <c r="C10566" s="3">
        <v>3.4305760427741892E-4</v>
      </c>
      <c r="D10566" s="3">
        <v>3.4372479567537081E-4</v>
      </c>
    </row>
    <row r="10567" spans="1:4" x14ac:dyDescent="0.25">
      <c r="A10567" s="2" t="s">
        <v>2883</v>
      </c>
      <c r="B10567" s="3">
        <v>2.9996037483215321E-4</v>
      </c>
      <c r="C10567" s="3">
        <v>3.6766855966448021E-4</v>
      </c>
      <c r="D10567" s="3">
        <v>2.0396165091369768E-4</v>
      </c>
    </row>
    <row r="10568" spans="1:4" x14ac:dyDescent="0.25">
      <c r="A10568" s="2" t="s">
        <v>2884</v>
      </c>
      <c r="B10568" s="3">
        <v>-4.5248866081237896E-4</v>
      </c>
      <c r="C10568" s="3">
        <v>2.5036342412931839E-4</v>
      </c>
      <c r="D10568" s="3">
        <v>7.2546028532087818E-4</v>
      </c>
    </row>
    <row r="10569" spans="1:4" x14ac:dyDescent="0.25">
      <c r="A10569" s="2" t="s">
        <v>2885</v>
      </c>
      <c r="B10569" s="3">
        <v>-9.3996524810791135E-4</v>
      </c>
      <c r="C10569" s="3">
        <v>-5.3729941746496492E-4</v>
      </c>
      <c r="D10569" s="3">
        <v>4.8667149094399047E-4</v>
      </c>
    </row>
    <row r="10570" spans="1:4" x14ac:dyDescent="0.25">
      <c r="A10570" s="2" t="s">
        <v>2886</v>
      </c>
      <c r="B10570" s="3">
        <v>-3.2499432563781706E-4</v>
      </c>
      <c r="C10570" s="3">
        <v>-6.5636539620754725E-4</v>
      </c>
      <c r="D10570" s="3">
        <v>5.2740383434866044E-4</v>
      </c>
    </row>
    <row r="10571" spans="1:4" x14ac:dyDescent="0.25">
      <c r="A10571" s="2" t="s">
        <v>2887</v>
      </c>
      <c r="B10571" s="3">
        <v>4.2468309402465651E-5</v>
      </c>
      <c r="C10571" s="3">
        <v>1.8191008948633661E-4</v>
      </c>
      <c r="D10571" s="3">
        <v>3.6371596725075515E-4</v>
      </c>
    </row>
    <row r="10572" spans="1:4" x14ac:dyDescent="0.25">
      <c r="A10572" s="2" t="s">
        <v>2888</v>
      </c>
      <c r="B10572" s="3">
        <v>3.7252902984619146E-4</v>
      </c>
      <c r="C10572" s="3">
        <v>1.4776785719732279E-4</v>
      </c>
      <c r="D10572" s="3">
        <v>3.7217432982288294E-4</v>
      </c>
    </row>
    <row r="10573" spans="1:4" x14ac:dyDescent="0.25">
      <c r="A10573" s="2" t="s">
        <v>2889</v>
      </c>
      <c r="B10573" s="3">
        <v>-3.2752752304077116E-4</v>
      </c>
      <c r="C10573" s="3">
        <v>3.2478681241627795E-4</v>
      </c>
      <c r="D10573" s="3">
        <v>7.2193017113022552E-4</v>
      </c>
    </row>
    <row r="10574" spans="1:4" x14ac:dyDescent="0.25">
      <c r="A10574" s="2" t="s">
        <v>2890</v>
      </c>
      <c r="B10574" s="3">
        <v>-4.124939441680905E-4</v>
      </c>
      <c r="C10574" s="3">
        <v>-3.3193920244229959E-4</v>
      </c>
      <c r="D10574" s="3">
        <v>4.4491814915090775E-4</v>
      </c>
    </row>
    <row r="10575" spans="1:4" x14ac:dyDescent="0.25">
      <c r="A10575" s="2" t="s">
        <v>2891</v>
      </c>
      <c r="B10575" s="3">
        <v>2.4998188018798828E-4</v>
      </c>
      <c r="C10575" s="3">
        <v>4.0305744187207688E-5</v>
      </c>
      <c r="D10575" s="3">
        <v>4.7468183984165078E-4</v>
      </c>
    </row>
    <row r="10576" spans="1:4" x14ac:dyDescent="0.25">
      <c r="A10576" s="2" t="s">
        <v>2892</v>
      </c>
      <c r="B10576" s="3">
        <v>-4.6998262405395519E-4</v>
      </c>
      <c r="C10576" s="3">
        <v>2.9527417627832618E-4</v>
      </c>
      <c r="D10576" s="3">
        <v>8.238303285907024E-4</v>
      </c>
    </row>
    <row r="10577" spans="1:4" x14ac:dyDescent="0.25">
      <c r="A10577" s="2" t="s">
        <v>2893</v>
      </c>
      <c r="B10577" s="3">
        <v>-3.5750865936279308E-4</v>
      </c>
      <c r="C10577" s="3">
        <v>-5.5603156333745613E-4</v>
      </c>
      <c r="D10577" s="3">
        <v>3.9470730225730241E-4</v>
      </c>
    </row>
    <row r="10578" spans="1:4" x14ac:dyDescent="0.25">
      <c r="A10578" s="2" t="s">
        <v>2894</v>
      </c>
      <c r="B10578" s="3">
        <v>-1.4248490333557134E-4</v>
      </c>
      <c r="C10578" s="3">
        <v>-2.841447929313289E-4</v>
      </c>
      <c r="D10578" s="3">
        <v>4.7694793975097108E-4</v>
      </c>
    </row>
    <row r="10579" spans="1:4" x14ac:dyDescent="0.25">
      <c r="A10579" s="2" t="s">
        <v>2895</v>
      </c>
      <c r="B10579" s="3">
        <v>1.825094223022462E-4</v>
      </c>
      <c r="C10579" s="3">
        <v>2.6127085675398121E-4</v>
      </c>
      <c r="D10579" s="3">
        <v>1.7726256264722915E-4</v>
      </c>
    </row>
    <row r="10580" spans="1:4" x14ac:dyDescent="0.25">
      <c r="A10580" s="2" t="s">
        <v>2896</v>
      </c>
      <c r="B10580" s="3">
        <v>1.5246868133544911E-4</v>
      </c>
      <c r="C10580" s="3">
        <v>5.0468673434806972E-4</v>
      </c>
      <c r="D10580" s="3">
        <v>4.2864307542913596E-4</v>
      </c>
    </row>
    <row r="10581" spans="1:4" x14ac:dyDescent="0.25">
      <c r="A10581" s="2" t="s">
        <v>2897</v>
      </c>
      <c r="B10581" s="3">
        <v>3.1000375747680686E-4</v>
      </c>
      <c r="C10581" s="3">
        <v>4.8882928967941542E-4</v>
      </c>
      <c r="D10581" s="3">
        <v>2.1573010890278964E-4</v>
      </c>
    </row>
    <row r="10582" spans="1:4" x14ac:dyDescent="0.25">
      <c r="A10582" s="2" t="s">
        <v>2898</v>
      </c>
      <c r="B10582" s="3">
        <v>1.0251998901367187E-4</v>
      </c>
      <c r="C10582" s="3">
        <v>2.4884464437490827E-6</v>
      </c>
      <c r="D10582" s="3">
        <v>3.3520456254336749E-4</v>
      </c>
    </row>
    <row r="10583" spans="1:4" x14ac:dyDescent="0.25">
      <c r="A10583" s="2" t="s">
        <v>2899</v>
      </c>
      <c r="B10583" s="3">
        <v>1.9249320030212392E-4</v>
      </c>
      <c r="C10583" s="3">
        <v>5.228853406151765E-5</v>
      </c>
      <c r="D10583" s="3">
        <v>3.5676712959684657E-4</v>
      </c>
    </row>
    <row r="10584" spans="1:4" x14ac:dyDescent="0.25">
      <c r="A10584" s="2" t="s">
        <v>2900</v>
      </c>
      <c r="B10584" s="3">
        <v>4.4971704483032071E-5</v>
      </c>
      <c r="C10584" s="3">
        <v>5.6085606338456288E-4</v>
      </c>
      <c r="D10584" s="3">
        <v>5.1588435890153055E-4</v>
      </c>
    </row>
    <row r="10585" spans="1:4" x14ac:dyDescent="0.25">
      <c r="A10585" s="2" t="s">
        <v>2901</v>
      </c>
      <c r="B10585" s="3">
        <v>-1.0746717453002923E-4</v>
      </c>
      <c r="C10585" s="3">
        <v>5.1067142294414279E-5</v>
      </c>
      <c r="D10585" s="3">
        <v>3.3760042715584869E-4</v>
      </c>
    </row>
    <row r="10586" spans="1:4" x14ac:dyDescent="0.25">
      <c r="A10586" s="2" t="s">
        <v>2902</v>
      </c>
      <c r="B10586" s="3">
        <v>5.00082969665527E-5</v>
      </c>
      <c r="C10586" s="3">
        <v>3.1353210488305181E-5</v>
      </c>
      <c r="D10586" s="3">
        <v>2.651542632520433E-4</v>
      </c>
    </row>
    <row r="10587" spans="1:4" x14ac:dyDescent="0.25">
      <c r="A10587" s="2" t="s">
        <v>2903</v>
      </c>
      <c r="B10587" s="3">
        <v>1.8498301506042486E-4</v>
      </c>
      <c r="C10587" s="3">
        <v>2.086039195091871E-4</v>
      </c>
      <c r="D10587" s="3">
        <v>2.3053410441207226E-4</v>
      </c>
    </row>
    <row r="10588" spans="1:4" x14ac:dyDescent="0.25">
      <c r="A10588" s="2" t="s">
        <v>2904</v>
      </c>
      <c r="B10588" s="3">
        <v>-5.1501393318176183E-4</v>
      </c>
      <c r="C10588" s="3">
        <v>1.6296417725243374E-4</v>
      </c>
      <c r="D10588" s="3">
        <v>6.8187394317646981E-4</v>
      </c>
    </row>
    <row r="10589" spans="1:4" x14ac:dyDescent="0.25">
      <c r="A10589" s="2" t="s">
        <v>2905</v>
      </c>
      <c r="B10589" s="3">
        <v>-4.449784755706786E-4</v>
      </c>
      <c r="C10589" s="3">
        <v>-3.5087673240923327E-4</v>
      </c>
      <c r="D10589" s="3">
        <v>3.3238214382436116E-4</v>
      </c>
    </row>
    <row r="10590" spans="1:4" x14ac:dyDescent="0.25">
      <c r="A10590" s="2" t="s">
        <v>2906</v>
      </c>
      <c r="B10590" s="3">
        <v>6.6000223159790039E-4</v>
      </c>
      <c r="C10590" s="3">
        <v>1.4889643812239229E-4</v>
      </c>
      <c r="D10590" s="3">
        <v>5.4274905705824477E-4</v>
      </c>
    </row>
    <row r="10591" spans="1:4" x14ac:dyDescent="0.25">
      <c r="A10591" s="2" t="s">
        <v>2907</v>
      </c>
      <c r="B10591" s="3">
        <v>6.4998865127563477E-5</v>
      </c>
      <c r="C10591" s="3">
        <v>1.8965696390296216E-4</v>
      </c>
      <c r="D10591" s="3">
        <v>2.2579952565138236E-4</v>
      </c>
    </row>
    <row r="10592" spans="1:4" x14ac:dyDescent="0.25">
      <c r="A10592" s="2" t="s">
        <v>2908</v>
      </c>
      <c r="B10592" s="3">
        <v>-4.7501921653747569E-4</v>
      </c>
      <c r="C10592" s="3">
        <v>-6.7396794293017619E-5</v>
      </c>
      <c r="D10592" s="3">
        <v>4.1068821810767985E-4</v>
      </c>
    </row>
    <row r="10593" spans="1:4" x14ac:dyDescent="0.25">
      <c r="A10593" s="2" t="s">
        <v>2909</v>
      </c>
      <c r="B10593" s="3">
        <v>-3.9747357368469227E-4</v>
      </c>
      <c r="C10593" s="3">
        <v>-1.9838882631120219E-4</v>
      </c>
      <c r="D10593" s="3">
        <v>3.3895548622240289E-4</v>
      </c>
    </row>
    <row r="10594" spans="1:4" x14ac:dyDescent="0.25">
      <c r="A10594" s="2" t="s">
        <v>2910</v>
      </c>
      <c r="B10594" s="3">
        <v>-3.2514333724975247E-5</v>
      </c>
      <c r="C10594" s="3">
        <v>-6.2474874721374271E-5</v>
      </c>
      <c r="D10594" s="3">
        <v>3.2691377782612119E-4</v>
      </c>
    </row>
    <row r="10595" spans="1:4" x14ac:dyDescent="0.25">
      <c r="A10595" s="2" t="s">
        <v>2911</v>
      </c>
      <c r="B10595" s="3">
        <v>1.035004854202272E-3</v>
      </c>
      <c r="C10595" s="3">
        <v>3.1230412132572378E-4</v>
      </c>
      <c r="D10595" s="3">
        <v>8.2159758603665993E-4</v>
      </c>
    </row>
    <row r="10596" spans="1:4" x14ac:dyDescent="0.25">
      <c r="A10596" s="2" t="s">
        <v>2912</v>
      </c>
      <c r="B10596" s="3">
        <v>5.6499242782592708E-4</v>
      </c>
      <c r="C10596" s="3">
        <v>7.1853002791613077E-4</v>
      </c>
      <c r="D10596" s="3">
        <v>2.2628590031672515E-4</v>
      </c>
    </row>
    <row r="10597" spans="1:4" x14ac:dyDescent="0.25">
      <c r="A10597" s="2" t="s">
        <v>2913</v>
      </c>
      <c r="B10597" s="3">
        <v>-4.4998526573181163E-4</v>
      </c>
      <c r="C10597" s="3">
        <v>-1.5748628838991872E-4</v>
      </c>
      <c r="D10597" s="3">
        <v>4.5001016042078834E-4</v>
      </c>
    </row>
    <row r="10598" spans="1:4" x14ac:dyDescent="0.25">
      <c r="A10598" s="2" t="s">
        <v>2914</v>
      </c>
      <c r="B10598" s="3">
        <v>-5.4752826690673828E-4</v>
      </c>
      <c r="C10598" s="3">
        <v>-1.6478798843309054E-4</v>
      </c>
      <c r="D10598" s="3">
        <v>4.406555512105114E-4</v>
      </c>
    </row>
    <row r="10599" spans="1:4" x14ac:dyDescent="0.25">
      <c r="A10599" s="2" t="s">
        <v>2915</v>
      </c>
      <c r="B10599" s="3">
        <v>-3.2249093055725098E-4</v>
      </c>
      <c r="C10599" s="3">
        <v>-2.0832009022342385E-4</v>
      </c>
      <c r="D10599" s="3">
        <v>4.6928501742513583E-4</v>
      </c>
    </row>
    <row r="10600" spans="1:4" x14ac:dyDescent="0.25">
      <c r="A10600" s="2" t="s">
        <v>2916</v>
      </c>
      <c r="B10600" s="3">
        <v>1.4325082302093515E-3</v>
      </c>
      <c r="C10600" s="3">
        <v>1.2380968264551494E-4</v>
      </c>
      <c r="D10600" s="3">
        <v>1.3411331485258414E-3</v>
      </c>
    </row>
    <row r="10601" spans="1:4" x14ac:dyDescent="0.25">
      <c r="A10601" s="2" t="s">
        <v>2917</v>
      </c>
      <c r="B10601" s="3">
        <v>1.6149878501892094E-3</v>
      </c>
      <c r="C10601" s="3">
        <v>1.0155564305023299E-3</v>
      </c>
      <c r="D10601" s="3">
        <v>6.100025813793765E-4</v>
      </c>
    </row>
    <row r="10602" spans="1:4" x14ac:dyDescent="0.25">
      <c r="A10602" s="2" t="s">
        <v>2918</v>
      </c>
      <c r="B10602" s="3">
        <v>1.724958419799806E-4</v>
      </c>
      <c r="C10602" s="3">
        <v>4.3103111474920261E-4</v>
      </c>
      <c r="D10602" s="3">
        <v>4.7483987073064775E-4</v>
      </c>
    </row>
    <row r="10603" spans="1:4" x14ac:dyDescent="0.25">
      <c r="A10603" s="2" t="s">
        <v>2919</v>
      </c>
      <c r="B10603" s="3">
        <v>-3.6996603012084983E-4</v>
      </c>
      <c r="C10603" s="3">
        <v>2.0743022253100199E-4</v>
      </c>
      <c r="D10603" s="3">
        <v>6.2046651801210822E-4</v>
      </c>
    </row>
    <row r="10604" spans="1:4" x14ac:dyDescent="0.25">
      <c r="A10604" s="2" t="s">
        <v>2920</v>
      </c>
      <c r="B10604" s="3">
        <v>-6.0051679611205946E-5</v>
      </c>
      <c r="C10604" s="3">
        <v>-1.332545762124937E-4</v>
      </c>
      <c r="D10604" s="3">
        <v>3.8527829347003719E-4</v>
      </c>
    </row>
    <row r="10605" spans="1:4" x14ac:dyDescent="0.25">
      <c r="A10605" s="2" t="s">
        <v>2921</v>
      </c>
      <c r="B10605" s="3">
        <v>2.9504299163818359E-4</v>
      </c>
      <c r="C10605" s="3">
        <v>2.9734849458691316E-4</v>
      </c>
      <c r="D10605" s="3">
        <v>1.8308615526621002E-4</v>
      </c>
    </row>
    <row r="10606" spans="1:4" x14ac:dyDescent="0.25">
      <c r="A10606" s="2" t="s">
        <v>2922</v>
      </c>
      <c r="B10606" s="3">
        <v>1.5500187873840335E-4</v>
      </c>
      <c r="C10606" s="3">
        <v>5.124934177729315E-5</v>
      </c>
      <c r="D10606" s="3">
        <v>2.1997925432515331E-4</v>
      </c>
    </row>
    <row r="10607" spans="1:4" x14ac:dyDescent="0.25">
      <c r="A10607" s="2" t="s">
        <v>2923</v>
      </c>
      <c r="B10607" s="3">
        <v>3.7747621536254894E-4</v>
      </c>
      <c r="C10607" s="3">
        <v>2.0539952688523045E-4</v>
      </c>
      <c r="D10607" s="3">
        <v>1.9444261924945753E-4</v>
      </c>
    </row>
    <row r="10608" spans="1:4" x14ac:dyDescent="0.25">
      <c r="A10608" s="2" t="s">
        <v>2924</v>
      </c>
      <c r="B10608" s="3">
        <v>3.248453140258783E-5</v>
      </c>
      <c r="C10608" s="3">
        <v>2.241152335045626E-4</v>
      </c>
      <c r="D10608" s="3">
        <v>2.4978617911983745E-4</v>
      </c>
    </row>
    <row r="10609" spans="1:4" x14ac:dyDescent="0.25">
      <c r="A10609" s="2" t="s">
        <v>2925</v>
      </c>
      <c r="B10609" s="3">
        <v>1.0752677917480471E-4</v>
      </c>
      <c r="C10609" s="3">
        <v>1.8691992097501502E-4</v>
      </c>
      <c r="D10609" s="3">
        <v>1.4483249196928222E-4</v>
      </c>
    </row>
    <row r="10610" spans="1:4" x14ac:dyDescent="0.25">
      <c r="A10610" s="2" t="s">
        <v>2926</v>
      </c>
      <c r="B10610" s="3">
        <v>6.249547004699707E-5</v>
      </c>
      <c r="C10610" s="3">
        <v>1.1878905233970727E-4</v>
      </c>
      <c r="D10610" s="3">
        <v>2.02363161224639E-4</v>
      </c>
    </row>
    <row r="10611" spans="1:4" x14ac:dyDescent="0.25">
      <c r="A10611" s="2" t="s">
        <v>2927</v>
      </c>
      <c r="B10611" s="3">
        <v>1.3275146484374996E-3</v>
      </c>
      <c r="C10611" s="3">
        <v>-3.7555292442448244E-5</v>
      </c>
      <c r="D10611" s="3">
        <v>1.3964251629658981E-3</v>
      </c>
    </row>
    <row r="10612" spans="1:4" x14ac:dyDescent="0.25">
      <c r="A10612" s="2" t="s">
        <v>2928</v>
      </c>
      <c r="B10612" s="3">
        <v>1.3974606990814211E-3</v>
      </c>
      <c r="C10612" s="3">
        <v>8.3849138763980591E-4</v>
      </c>
      <c r="D10612" s="3">
        <v>5.837945078383199E-4</v>
      </c>
    </row>
    <row r="10613" spans="1:4" x14ac:dyDescent="0.25">
      <c r="A10613" s="2" t="s">
        <v>2929</v>
      </c>
      <c r="B10613" s="3">
        <v>5.550384521484375E-4</v>
      </c>
      <c r="C10613" s="3">
        <v>5.0975548874703294E-4</v>
      </c>
      <c r="D10613" s="3">
        <v>3.0333409667946391E-4</v>
      </c>
    </row>
    <row r="10614" spans="1:4" x14ac:dyDescent="0.25">
      <c r="A10614" s="2" t="s">
        <v>2930</v>
      </c>
      <c r="B10614" s="3">
        <v>-5.251169204711912E-5</v>
      </c>
      <c r="C10614" s="3">
        <v>2.36803624738968E-4</v>
      </c>
      <c r="D10614" s="3">
        <v>4.878284780716059E-4</v>
      </c>
    </row>
    <row r="10615" spans="1:4" x14ac:dyDescent="0.25">
      <c r="A10615" s="2" t="s">
        <v>2931</v>
      </c>
      <c r="B10615" s="3">
        <v>2.3749470710754403E-4</v>
      </c>
      <c r="C10615" s="3">
        <v>1.6921950970072436E-4</v>
      </c>
      <c r="D10615" s="3">
        <v>1.9691714805958319E-4</v>
      </c>
    </row>
    <row r="10616" spans="1:4" x14ac:dyDescent="0.25">
      <c r="A10616" s="2" t="s">
        <v>2932</v>
      </c>
      <c r="B10616" s="3">
        <v>-1.225173473358154E-4</v>
      </c>
      <c r="C10616" s="3">
        <v>9.4268635234584578E-5</v>
      </c>
      <c r="D10616" s="3">
        <v>2.167859815017437E-4</v>
      </c>
    </row>
    <row r="10617" spans="1:4" x14ac:dyDescent="0.25">
      <c r="A10617" s="2" t="s">
        <v>2933</v>
      </c>
      <c r="B10617" s="3">
        <v>-4.9749016761779774E-4</v>
      </c>
      <c r="C10617" s="3">
        <v>-1.0478672811586875E-4</v>
      </c>
      <c r="D10617" s="3">
        <v>4.4472160952864216E-4</v>
      </c>
    </row>
    <row r="10618" spans="1:4" x14ac:dyDescent="0.25">
      <c r="A10618" s="2" t="s">
        <v>2934</v>
      </c>
      <c r="B10618" s="3">
        <v>-1.0997056961059573E-4</v>
      </c>
      <c r="C10618" s="3">
        <v>-3.910740655555858E-4</v>
      </c>
      <c r="D10618" s="3">
        <v>3.0108089777058927E-4</v>
      </c>
    </row>
    <row r="10619" spans="1:4" x14ac:dyDescent="0.25">
      <c r="A10619" s="2" t="s">
        <v>2935</v>
      </c>
      <c r="B10619" s="3">
        <v>1.4501810073852526E-4</v>
      </c>
      <c r="C10619" s="3">
        <v>-1.5194594793683787E-4</v>
      </c>
      <c r="D10619" s="3">
        <v>3.7256091964081865E-4</v>
      </c>
    </row>
    <row r="10620" spans="1:4" x14ac:dyDescent="0.25">
      <c r="A10620" s="2" t="s">
        <v>2936</v>
      </c>
      <c r="B10620" s="3">
        <v>1.7349720001220697E-3</v>
      </c>
      <c r="C10620" s="3">
        <v>1.8432275621194089E-4</v>
      </c>
      <c r="D10620" s="3">
        <v>1.5506492141867049E-3</v>
      </c>
    </row>
    <row r="10621" spans="1:4" x14ac:dyDescent="0.25">
      <c r="A10621" s="2" t="s">
        <v>2937</v>
      </c>
      <c r="B10621" s="3">
        <v>1.0699927806854244E-3</v>
      </c>
      <c r="C10621" s="3">
        <v>1.0596229514703735E-3</v>
      </c>
      <c r="D10621" s="3">
        <v>6.2118995119817531E-4</v>
      </c>
    </row>
    <row r="10622" spans="1:4" x14ac:dyDescent="0.25">
      <c r="A10622" s="2" t="s">
        <v>2938</v>
      </c>
      <c r="B10622" s="3">
        <v>7.0002675056457454E-4</v>
      </c>
      <c r="C10622" s="3">
        <v>5.9871400799238528E-5</v>
      </c>
      <c r="D10622" s="3">
        <v>7.1039597569324511E-4</v>
      </c>
    </row>
    <row r="10623" spans="1:4" x14ac:dyDescent="0.25">
      <c r="A10623" s="2" t="s">
        <v>2939</v>
      </c>
      <c r="B10623" s="3">
        <v>5.9747695922851563E-4</v>
      </c>
      <c r="C10623" s="3">
        <v>5.6052807922242205E-4</v>
      </c>
      <c r="D10623" s="3">
        <v>3.2883837484405377E-4</v>
      </c>
    </row>
    <row r="10624" spans="1:4" x14ac:dyDescent="0.25">
      <c r="A10624" s="2" t="s">
        <v>2940</v>
      </c>
      <c r="B10624" s="3">
        <v>-4.1750073432922277E-4</v>
      </c>
      <c r="C10624" s="3">
        <v>2.3461037071683676E-4</v>
      </c>
      <c r="D10624" s="3">
        <v>7.2626649998710515E-4</v>
      </c>
    </row>
    <row r="10625" spans="1:4" x14ac:dyDescent="0.25">
      <c r="A10625" s="2" t="s">
        <v>2941</v>
      </c>
      <c r="B10625" s="3">
        <v>-1.2424886226654074E-3</v>
      </c>
      <c r="C10625" s="3">
        <v>-6.3457078795181609E-4</v>
      </c>
      <c r="D10625" s="3">
        <v>6.0791784198954734E-4</v>
      </c>
    </row>
    <row r="10626" spans="1:4" x14ac:dyDescent="0.25">
      <c r="A10626" s="2" t="s">
        <v>2942</v>
      </c>
      <c r="B10626" s="3">
        <v>-1.6251206398010221E-4</v>
      </c>
      <c r="C10626" s="3">
        <v>-6.3274698241002681E-4</v>
      </c>
      <c r="D10626" s="3">
        <v>4.7023491642903534E-4</v>
      </c>
    </row>
    <row r="10627" spans="1:4" x14ac:dyDescent="0.25">
      <c r="A10627" s="2" t="s">
        <v>2943</v>
      </c>
      <c r="B10627" s="3">
        <v>1.849830150604247E-4</v>
      </c>
      <c r="C10627" s="3">
        <v>9.0664259187178716E-5</v>
      </c>
      <c r="D10627" s="3">
        <v>3.4679176405916212E-4</v>
      </c>
    </row>
    <row r="10628" spans="1:4" x14ac:dyDescent="0.25">
      <c r="A10628" s="2" t="s">
        <v>2944</v>
      </c>
      <c r="B10628" s="3">
        <v>2.9003620147704997E-4</v>
      </c>
      <c r="C10628" s="3">
        <v>-2.1763327422377185E-4</v>
      </c>
      <c r="D10628" s="3">
        <v>6.1574918072437878E-4</v>
      </c>
    </row>
    <row r="10629" spans="1:4" x14ac:dyDescent="0.25">
      <c r="A10629" s="2" t="s">
        <v>2945</v>
      </c>
      <c r="B10629" s="3">
        <v>4.3997168540954644E-4</v>
      </c>
      <c r="C10629" s="3">
        <v>4.9184758208866699E-4</v>
      </c>
      <c r="D10629" s="3">
        <v>3.0273756274255001E-4</v>
      </c>
    </row>
    <row r="10630" spans="1:4" x14ac:dyDescent="0.25">
      <c r="A10630" s="2" t="s">
        <v>2946</v>
      </c>
      <c r="B10630" s="3">
        <v>-1.7496943473815929E-4</v>
      </c>
      <c r="C10630" s="3">
        <v>-2.7648279447021215E-4</v>
      </c>
      <c r="D10630" s="3">
        <v>2.4917106893553866E-4</v>
      </c>
    </row>
    <row r="10631" spans="1:4" x14ac:dyDescent="0.25">
      <c r="A10631" s="2" t="s">
        <v>2947</v>
      </c>
      <c r="B10631" s="3">
        <v>4.9978494644164971E-5</v>
      </c>
      <c r="C10631" s="3">
        <v>-2.9004519719819707E-4</v>
      </c>
      <c r="D10631" s="3">
        <v>4.8125864032044763E-4</v>
      </c>
    </row>
    <row r="10632" spans="1:4" x14ac:dyDescent="0.25">
      <c r="A10632" s="2" t="s">
        <v>2948</v>
      </c>
      <c r="B10632" s="3">
        <v>3.7246942520141591E-4</v>
      </c>
      <c r="C10632" s="3">
        <v>2.0428250627446709E-5</v>
      </c>
      <c r="D10632" s="3">
        <v>3.7439771840581661E-4</v>
      </c>
    </row>
    <row r="10633" spans="1:4" x14ac:dyDescent="0.25">
      <c r="A10633" s="2" t="s">
        <v>2949</v>
      </c>
      <c r="B10633" s="3">
        <v>5.2002072334289551E-4</v>
      </c>
      <c r="C10633" s="3">
        <v>1.1501877615955894E-4</v>
      </c>
      <c r="D10633" s="3">
        <v>4.2343832246842788E-4</v>
      </c>
    </row>
    <row r="10634" spans="1:4" x14ac:dyDescent="0.25">
      <c r="A10634" s="2" t="s">
        <v>2950</v>
      </c>
      <c r="B10634" s="3">
        <v>2.3499131202697748E-4</v>
      </c>
      <c r="C10634" s="3">
        <v>2.0578685689542931E-5</v>
      </c>
      <c r="D10634" s="3">
        <v>2.9297403289092478E-4</v>
      </c>
    </row>
    <row r="10635" spans="1:4" x14ac:dyDescent="0.25">
      <c r="A10635" s="2" t="s">
        <v>2951</v>
      </c>
      <c r="B10635" s="3">
        <v>-1.5246868133544919E-4</v>
      </c>
      <c r="C10635" s="3">
        <v>-1.9304784655105298E-5</v>
      </c>
      <c r="D10635" s="3">
        <v>2.6438176428200677E-4</v>
      </c>
    </row>
    <row r="10636" spans="1:4" x14ac:dyDescent="0.25">
      <c r="A10636" s="2" t="s">
        <v>2952</v>
      </c>
      <c r="B10636" s="3">
        <v>-5.925297737121582E-4</v>
      </c>
      <c r="C10636" s="3">
        <v>-3.3811173670983362E-5</v>
      </c>
      <c r="D10636" s="3">
        <v>6.2724815870751638E-4</v>
      </c>
    </row>
    <row r="10637" spans="1:4" x14ac:dyDescent="0.25">
      <c r="A10637" s="2" t="s">
        <v>2953</v>
      </c>
      <c r="B10637" s="3">
        <v>-1.6999244689941406E-4</v>
      </c>
      <c r="C10637" s="3">
        <v>-2.5767111183085958E-4</v>
      </c>
      <c r="D10637" s="3">
        <v>3.4872233263740778E-4</v>
      </c>
    </row>
    <row r="10638" spans="1:4" x14ac:dyDescent="0.25">
      <c r="A10638" s="2" t="s">
        <v>2954</v>
      </c>
      <c r="B10638" s="3">
        <v>-5.2499771118164063E-4</v>
      </c>
      <c r="C10638" s="3">
        <v>1.3732513048125768E-5</v>
      </c>
      <c r="D10638" s="3">
        <v>6.2504031975549909E-4</v>
      </c>
    </row>
    <row r="10639" spans="1:4" x14ac:dyDescent="0.25">
      <c r="A10639" s="2" t="s">
        <v>2955</v>
      </c>
      <c r="B10639" s="3">
        <v>-3.4996867179870605E-4</v>
      </c>
      <c r="C10639" s="3">
        <v>-5.8144367794739078E-4</v>
      </c>
      <c r="D10639" s="3">
        <v>2.5652956846897716E-4</v>
      </c>
    </row>
    <row r="10640" spans="1:4" x14ac:dyDescent="0.25">
      <c r="A10640" s="2" t="s">
        <v>2956</v>
      </c>
      <c r="B10640" s="3">
        <v>-3.4004449844360346E-4</v>
      </c>
      <c r="C10640" s="3">
        <v>-1.7231687522780703E-4</v>
      </c>
      <c r="D10640" s="3">
        <v>2.7973065261903684E-4</v>
      </c>
    </row>
    <row r="10641" spans="1:4" x14ac:dyDescent="0.25">
      <c r="A10641" s="2" t="s">
        <v>2957</v>
      </c>
      <c r="B10641" s="3">
        <v>-1.1500716209411617E-4</v>
      </c>
      <c r="C10641" s="3">
        <v>-2.4980861394396925E-4</v>
      </c>
      <c r="D10641" s="3">
        <v>1.9794977397395995E-4</v>
      </c>
    </row>
    <row r="10642" spans="1:4" x14ac:dyDescent="0.25">
      <c r="A10642" s="2" t="s">
        <v>2958</v>
      </c>
      <c r="B10642" s="3">
        <v>-8.2245469093322635E-4</v>
      </c>
      <c r="C10642" s="3">
        <v>3.4172307073276824E-5</v>
      </c>
      <c r="D10642" s="3">
        <v>1.023288488067919E-3</v>
      </c>
    </row>
    <row r="10643" spans="1:4" x14ac:dyDescent="0.25">
      <c r="A10643" s="2" t="s">
        <v>2959</v>
      </c>
      <c r="B10643" s="3">
        <v>-1.2050271034240718E-3</v>
      </c>
      <c r="C10643" s="3">
        <v>-9.454375423274536E-4</v>
      </c>
      <c r="D10643" s="3">
        <v>4.2579761066008343E-4</v>
      </c>
    </row>
    <row r="10644" spans="1:4" x14ac:dyDescent="0.25">
      <c r="A10644" s="2" t="s">
        <v>2960</v>
      </c>
      <c r="B10644" s="3">
        <v>1.1500716209411654E-4</v>
      </c>
      <c r="C10644" s="3">
        <v>-6.0203579341759888E-4</v>
      </c>
      <c r="D10644" s="3">
        <v>7.1704294969094956E-4</v>
      </c>
    </row>
    <row r="10645" spans="1:4" x14ac:dyDescent="0.25">
      <c r="A10645" s="2" t="s">
        <v>2961</v>
      </c>
      <c r="B10645" s="3">
        <v>-2.9981136322021495E-5</v>
      </c>
      <c r="C10645" s="3">
        <v>-1.1333268280395718E-4</v>
      </c>
      <c r="D10645" s="3">
        <v>2.6471938181202862E-4</v>
      </c>
    </row>
    <row r="10646" spans="1:4" x14ac:dyDescent="0.25">
      <c r="A10646" s="2" t="s">
        <v>2962</v>
      </c>
      <c r="B10646" s="3">
        <v>2.4750828742980952E-4</v>
      </c>
      <c r="C10646" s="3">
        <v>3.0874011918058367E-5</v>
      </c>
      <c r="D10646" s="3">
        <v>2.7295573599985803E-4</v>
      </c>
    </row>
    <row r="10647" spans="1:4" x14ac:dyDescent="0.25">
      <c r="A10647" s="2" t="s">
        <v>2963</v>
      </c>
      <c r="B10647" s="3">
        <v>5.1495432853698622E-4</v>
      </c>
      <c r="C10647" s="3">
        <v>4.0000506669457444E-5</v>
      </c>
      <c r="D10647" s="3">
        <v>5.861199817445592E-4</v>
      </c>
    </row>
    <row r="10648" spans="1:4" x14ac:dyDescent="0.25">
      <c r="A10648" s="2" t="s">
        <v>2964</v>
      </c>
      <c r="B10648" s="3">
        <v>7.8749656677245985E-4</v>
      </c>
      <c r="C10648" s="3">
        <v>3.0513029232679453E-4</v>
      </c>
      <c r="D10648" s="3">
        <v>5.0612144550541446E-4</v>
      </c>
    </row>
    <row r="10649" spans="1:4" x14ac:dyDescent="0.25">
      <c r="A10649" s="2" t="s">
        <v>2965</v>
      </c>
      <c r="B10649" s="3">
        <v>1.1650323867797843E-3</v>
      </c>
      <c r="C10649" s="3">
        <v>7.3056098808592699E-4</v>
      </c>
      <c r="D10649" s="3">
        <v>7.1461257466580777E-4</v>
      </c>
    </row>
    <row r="10650" spans="1:4" x14ac:dyDescent="0.25">
      <c r="A10650" s="2" t="s">
        <v>2966</v>
      </c>
      <c r="B10650" s="3">
        <v>1.7246603965759345E-4</v>
      </c>
      <c r="C10650" s="3">
        <v>7.2344078471360247E-4</v>
      </c>
      <c r="D10650" s="3">
        <v>5.9025297523476196E-4</v>
      </c>
    </row>
    <row r="10651" spans="1:4" x14ac:dyDescent="0.25">
      <c r="A10651" s="2" t="s">
        <v>2967</v>
      </c>
      <c r="B10651" s="3">
        <v>-1.2124478816986077E-3</v>
      </c>
      <c r="C10651" s="3">
        <v>-1.2480681671149795E-4</v>
      </c>
      <c r="D10651" s="3">
        <v>1.0876410640776157E-3</v>
      </c>
    </row>
    <row r="10652" spans="1:4" x14ac:dyDescent="0.25">
      <c r="A10652" s="2" t="s">
        <v>2968</v>
      </c>
      <c r="B10652" s="3">
        <v>-1.3099908828735373E-3</v>
      </c>
      <c r="C10652" s="3">
        <v>-6.0537796180142327E-4</v>
      </c>
      <c r="D10652" s="3">
        <v>7.7195330231916127E-4</v>
      </c>
    </row>
    <row r="10653" spans="1:4" x14ac:dyDescent="0.25">
      <c r="A10653" s="2" t="s">
        <v>2969</v>
      </c>
      <c r="B10653" s="3">
        <v>-7.8001618385314963E-4</v>
      </c>
      <c r="C10653" s="3">
        <v>-5.7756189689825974E-4</v>
      </c>
      <c r="D10653" s="3">
        <v>3.8920609586057248E-4</v>
      </c>
    </row>
    <row r="10654" spans="1:4" x14ac:dyDescent="0.25">
      <c r="A10654" s="2" t="s">
        <v>2970</v>
      </c>
      <c r="B10654" s="3">
        <v>1.6999244689941428E-4</v>
      </c>
      <c r="C10654" s="3">
        <v>9.2529262747120943E-5</v>
      </c>
      <c r="D10654" s="3">
        <v>2.967488588183186E-4</v>
      </c>
    </row>
    <row r="10655" spans="1:4" x14ac:dyDescent="0.25">
      <c r="A10655" s="2" t="s">
        <v>2971</v>
      </c>
      <c r="B10655" s="3">
        <v>-4.4250488281249984E-4</v>
      </c>
      <c r="C10655" s="3">
        <v>-8.2943750794584024E-5</v>
      </c>
      <c r="D10655" s="3">
        <v>3.7936858934699557E-4</v>
      </c>
    </row>
    <row r="10656" spans="1:4" x14ac:dyDescent="0.25">
      <c r="A10656" s="2" t="s">
        <v>2972</v>
      </c>
      <c r="B10656" s="3">
        <v>-1.9997358322143694E-5</v>
      </c>
      <c r="C10656" s="3">
        <v>-2.5555244633892473E-4</v>
      </c>
      <c r="D10656" s="3">
        <v>3.285846996732289E-4</v>
      </c>
    </row>
    <row r="10657" spans="1:4" x14ac:dyDescent="0.25">
      <c r="A10657" s="2" t="s">
        <v>2973</v>
      </c>
      <c r="B10657" s="3">
        <v>1.1497735977172852E-4</v>
      </c>
      <c r="C10657" s="3">
        <v>1.6636380162253771E-4</v>
      </c>
      <c r="D10657" s="3">
        <v>2.0755452169396454E-4</v>
      </c>
    </row>
    <row r="10658" spans="1:4" x14ac:dyDescent="0.25">
      <c r="A10658" s="2" t="s">
        <v>2974</v>
      </c>
      <c r="B10658" s="3">
        <v>-1.1500716209411602E-4</v>
      </c>
      <c r="C10658" s="3">
        <v>-8.0950706160365469E-5</v>
      </c>
      <c r="D10658" s="3">
        <v>2.1073759507999061E-4</v>
      </c>
    </row>
    <row r="10659" spans="1:4" x14ac:dyDescent="0.25">
      <c r="A10659" s="2" t="s">
        <v>2975</v>
      </c>
      <c r="B10659" s="3">
        <v>-1.2746453285217299E-4</v>
      </c>
      <c r="C10659" s="3">
        <v>-1.5672705303586558E-4</v>
      </c>
      <c r="D10659" s="3">
        <v>3.7548761611105869E-4</v>
      </c>
    </row>
    <row r="10660" spans="1:4" x14ac:dyDescent="0.25">
      <c r="A10660" s="2" t="s">
        <v>2976</v>
      </c>
      <c r="B10660" s="3">
        <v>-1.7523765563964742E-5</v>
      </c>
      <c r="C10660" s="3">
        <v>-4.3005407733289809E-4</v>
      </c>
      <c r="D10660" s="3">
        <v>5.6081612710840996E-4</v>
      </c>
    </row>
    <row r="10661" spans="1:4" x14ac:dyDescent="0.25">
      <c r="A10661" s="2" t="s">
        <v>2977</v>
      </c>
      <c r="B10661" s="3">
        <v>1.5002489089965828E-4</v>
      </c>
      <c r="C10661" s="3">
        <v>2.3554600468287385E-4</v>
      </c>
      <c r="D10661" s="3">
        <v>1.7061690650734822E-4</v>
      </c>
    </row>
    <row r="10662" spans="1:4" x14ac:dyDescent="0.25">
      <c r="A10662" s="2" t="s">
        <v>2978</v>
      </c>
      <c r="B10662" s="3">
        <v>2.5999546051025396E-4</v>
      </c>
      <c r="C10662" s="3">
        <v>3.9790898849787479E-4</v>
      </c>
      <c r="D10662" s="3">
        <v>1.9836320279864586E-4</v>
      </c>
    </row>
    <row r="10663" spans="1:4" x14ac:dyDescent="0.25">
      <c r="A10663" s="2" t="s">
        <v>2979</v>
      </c>
      <c r="B10663" s="3">
        <v>-1.7750263214111331E-4</v>
      </c>
      <c r="C10663" s="3">
        <v>5.1786532912956318E-4</v>
      </c>
      <c r="D10663" s="3">
        <v>6.9536795635940531E-4</v>
      </c>
    </row>
    <row r="10664" spans="1:4" x14ac:dyDescent="0.25">
      <c r="A10664" s="2" t="s">
        <v>2980</v>
      </c>
      <c r="B10664" s="3">
        <v>1.7750263214111342E-4</v>
      </c>
      <c r="C10664" s="3">
        <v>2.7602131685853235E-4</v>
      </c>
      <c r="D10664" s="3">
        <v>1.5879445236350868E-4</v>
      </c>
    </row>
    <row r="10665" spans="1:4" x14ac:dyDescent="0.25">
      <c r="A10665" s="2" t="s">
        <v>2981</v>
      </c>
      <c r="B10665" s="3">
        <v>4.2468309402465766E-5</v>
      </c>
      <c r="C10665" s="3">
        <v>2.5680169277393367E-4</v>
      </c>
      <c r="D10665" s="3">
        <v>2.3879592736193435E-4</v>
      </c>
    </row>
    <row r="10666" spans="1:4" x14ac:dyDescent="0.25">
      <c r="A10666" s="2" t="s">
        <v>2982</v>
      </c>
      <c r="B10666" s="3">
        <v>4.4003129005432156E-4</v>
      </c>
      <c r="C10666" s="3">
        <v>2.7999027647638284E-4</v>
      </c>
      <c r="D10666" s="3">
        <v>4.0134947339538486E-4</v>
      </c>
    </row>
    <row r="10667" spans="1:4" x14ac:dyDescent="0.25">
      <c r="A10667" s="2" t="s">
        <v>2983</v>
      </c>
      <c r="B10667" s="3">
        <v>4.9000978469848644E-4</v>
      </c>
      <c r="C10667" s="3">
        <v>-6.654800381511473E-6</v>
      </c>
      <c r="D10667" s="3">
        <v>6.3485800783382742E-4</v>
      </c>
    </row>
    <row r="10668" spans="1:4" x14ac:dyDescent="0.25">
      <c r="A10668" s="2" t="s">
        <v>2984</v>
      </c>
      <c r="B10668" s="3">
        <v>9.2446804046630873E-5</v>
      </c>
      <c r="C10668" s="3">
        <v>4.43404512407142E-4</v>
      </c>
      <c r="D10668" s="3">
        <v>3.6707509279949597E-4</v>
      </c>
    </row>
    <row r="10669" spans="1:4" x14ac:dyDescent="0.25">
      <c r="A10669" s="2" t="s">
        <v>2985</v>
      </c>
      <c r="B10669" s="3">
        <v>4.0024518966674778E-5</v>
      </c>
      <c r="C10669" s="3">
        <v>1.8929434895653684E-5</v>
      </c>
      <c r="D10669" s="3">
        <v>2.9705822066716786E-4</v>
      </c>
    </row>
    <row r="10670" spans="1:4" x14ac:dyDescent="0.25">
      <c r="A10670" s="2" t="s">
        <v>2986</v>
      </c>
      <c r="B10670" s="3">
        <v>-2.4974346160888807E-5</v>
      </c>
      <c r="C10670" s="3">
        <v>2.7061039709224137E-4</v>
      </c>
      <c r="D10670" s="3">
        <v>3.2832065935508578E-4</v>
      </c>
    </row>
    <row r="10671" spans="1:4" x14ac:dyDescent="0.25">
      <c r="A10671" s="2" t="s">
        <v>2987</v>
      </c>
      <c r="B10671" s="3">
        <v>3.1175017356872554E-3</v>
      </c>
      <c r="C10671" s="3">
        <v>6.2615503338747617E-5</v>
      </c>
      <c r="D10671" s="3">
        <v>3.1603876195731573E-3</v>
      </c>
    </row>
    <row r="10672" spans="1:4" x14ac:dyDescent="0.25">
      <c r="A10672" s="2" t="s">
        <v>2988</v>
      </c>
      <c r="B10672" s="3">
        <v>1.7299652099609375E-3</v>
      </c>
      <c r="C10672" s="3">
        <v>2.2202671330887823E-3</v>
      </c>
      <c r="D10672" s="3">
        <v>1.1861954350024463E-3</v>
      </c>
    </row>
    <row r="10673" spans="1:4" x14ac:dyDescent="0.25">
      <c r="A10673" s="2" t="s">
        <v>2989</v>
      </c>
      <c r="B10673" s="3">
        <v>-1.342505216598512E-3</v>
      </c>
      <c r="C10673" s="3">
        <v>8.0981769770005485E-5</v>
      </c>
      <c r="D10673" s="3">
        <v>1.4234869871870613E-3</v>
      </c>
    </row>
    <row r="10674" spans="1:4" x14ac:dyDescent="0.25">
      <c r="A10674" s="2" t="s">
        <v>2990</v>
      </c>
      <c r="B10674" s="3">
        <v>-1.044958829879761E-3</v>
      </c>
      <c r="C10674" s="3">
        <v>-6.5766530444761901E-4</v>
      </c>
      <c r="D10674" s="3">
        <v>6.7680947759072316E-4</v>
      </c>
    </row>
    <row r="10675" spans="1:4" x14ac:dyDescent="0.25">
      <c r="A10675" s="2" t="s">
        <v>2991</v>
      </c>
      <c r="B10675" s="3">
        <v>-6.5252184867859017E-4</v>
      </c>
      <c r="C10675" s="3">
        <v>-5.9286461208785102E-4</v>
      </c>
      <c r="D10675" s="3">
        <v>5.1975970200146527E-4</v>
      </c>
    </row>
    <row r="10676" spans="1:4" x14ac:dyDescent="0.25">
      <c r="A10676" s="2" t="s">
        <v>2992</v>
      </c>
      <c r="B10676" s="3">
        <v>-1.7499923706054679E-4</v>
      </c>
      <c r="C10676" s="3">
        <v>-1.5036530130601027E-4</v>
      </c>
      <c r="D10676" s="3">
        <v>3.9950311329448604E-4</v>
      </c>
    </row>
    <row r="10677" spans="1:4" x14ac:dyDescent="0.25">
      <c r="A10677" s="2" t="s">
        <v>2993</v>
      </c>
      <c r="B10677" s="3">
        <v>-3.0750036239624013E-4</v>
      </c>
      <c r="C10677" s="3">
        <v>-7.1362665039487224E-5</v>
      </c>
      <c r="D10677" s="3">
        <v>3.4733183711068707E-4</v>
      </c>
    </row>
    <row r="10678" spans="1:4" x14ac:dyDescent="0.25">
      <c r="A10678" s="2" t="s">
        <v>2994</v>
      </c>
      <c r="B10678" s="3">
        <v>-2.4998188018798828E-4</v>
      </c>
      <c r="C10678" s="3">
        <v>-1.6037159005009011E-4</v>
      </c>
      <c r="D10678" s="3">
        <v>5.7039900202653375E-4</v>
      </c>
    </row>
    <row r="10679" spans="1:4" x14ac:dyDescent="0.25">
      <c r="A10679" s="2" t="s">
        <v>2995</v>
      </c>
      <c r="B10679" s="3">
        <v>-3.5047531127929674E-5</v>
      </c>
      <c r="C10679" s="3">
        <v>-1.5285804674931567E-4</v>
      </c>
      <c r="D10679" s="3">
        <v>2.4472079931001637E-4</v>
      </c>
    </row>
    <row r="10680" spans="1:4" x14ac:dyDescent="0.25">
      <c r="A10680" s="2" t="s">
        <v>2996</v>
      </c>
      <c r="B10680" s="3">
        <v>5.4499506950378418E-4</v>
      </c>
      <c r="C10680" s="3">
        <v>1.2908471494483815E-4</v>
      </c>
      <c r="D10680" s="3">
        <v>4.3596024333965007E-4</v>
      </c>
    </row>
    <row r="10681" spans="1:4" x14ac:dyDescent="0.25">
      <c r="A10681" s="2" t="s">
        <v>2997</v>
      </c>
      <c r="B10681" s="3">
        <v>-3.3497810363769548E-4</v>
      </c>
      <c r="C10681" s="3">
        <v>2.9707730809604979E-4</v>
      </c>
      <c r="D10681" s="3">
        <v>6.3205540609487785E-4</v>
      </c>
    </row>
    <row r="10682" spans="1:4" x14ac:dyDescent="0.25">
      <c r="A10682" s="2" t="s">
        <v>2998</v>
      </c>
      <c r="B10682" s="3">
        <v>-1.9499659538269027E-4</v>
      </c>
      <c r="C10682" s="3">
        <v>-8.068968960287746E-4</v>
      </c>
      <c r="D10682" s="3">
        <v>7.8241028386401008E-4</v>
      </c>
    </row>
    <row r="10683" spans="1:4" x14ac:dyDescent="0.25">
      <c r="A10683" s="2" t="s">
        <v>2999</v>
      </c>
      <c r="B10683" s="3">
        <v>-2.5498867034912109E-4</v>
      </c>
      <c r="C10683" s="3">
        <v>1.0747306550911173E-4</v>
      </c>
      <c r="D10683" s="3">
        <v>5.1425673736957853E-4</v>
      </c>
    </row>
    <row r="10684" spans="1:4" x14ac:dyDescent="0.25">
      <c r="A10684" s="2" t="s">
        <v>3000</v>
      </c>
      <c r="B10684" s="3">
        <v>-3.300011157989503E-4</v>
      </c>
      <c r="C10684" s="3">
        <v>2.9365006389525672E-5</v>
      </c>
      <c r="D10684" s="3">
        <v>4.6763495593040707E-4</v>
      </c>
    </row>
    <row r="10685" spans="1:4" x14ac:dyDescent="0.25">
      <c r="A10685" s="2" t="s">
        <v>3001</v>
      </c>
      <c r="B10685" s="3">
        <v>-6.2495470046996962E-5</v>
      </c>
      <c r="C10685" s="3">
        <v>7.8698069410165818E-5</v>
      </c>
      <c r="D10685" s="3">
        <v>1.767921368809766E-4</v>
      </c>
    </row>
    <row r="10686" spans="1:4" x14ac:dyDescent="0.25">
      <c r="A10686" s="2" t="s">
        <v>3002</v>
      </c>
      <c r="B10686" s="3">
        <v>1.7750263214111328E-4</v>
      </c>
      <c r="C10686" s="3">
        <v>1.8838017494999805E-4</v>
      </c>
      <c r="D10686" s="3">
        <v>1.2551818363135692E-4</v>
      </c>
    </row>
    <row r="10687" spans="1:4" x14ac:dyDescent="0.25">
      <c r="A10687" s="2" t="s">
        <v>3003</v>
      </c>
      <c r="B10687" s="3">
        <v>1.4752149581909188E-4</v>
      </c>
      <c r="C10687" s="3">
        <v>2.073247043085757E-4</v>
      </c>
      <c r="D10687" s="3">
        <v>1.1288346076980809E-4</v>
      </c>
    </row>
    <row r="10688" spans="1:4" x14ac:dyDescent="0.25">
      <c r="A10688" s="2" t="s">
        <v>3004</v>
      </c>
      <c r="B10688" s="3">
        <v>8.2492828369140517E-5</v>
      </c>
      <c r="C10688" s="3">
        <v>1.9284843438072136E-4</v>
      </c>
      <c r="D10688" s="3">
        <v>2.838655869709328E-4</v>
      </c>
    </row>
    <row r="10689" spans="1:4" x14ac:dyDescent="0.25">
      <c r="A10689" s="2" t="s">
        <v>3005</v>
      </c>
      <c r="B10689" s="3">
        <v>4.5496225357055648E-4</v>
      </c>
      <c r="C10689" s="3">
        <v>2.4060327650659037E-4</v>
      </c>
      <c r="D10689" s="3">
        <v>3.3340596019115765E-4</v>
      </c>
    </row>
    <row r="10690" spans="1:4" x14ac:dyDescent="0.25">
      <c r="A10690" s="2" t="s">
        <v>3006</v>
      </c>
      <c r="B10690" s="3">
        <v>6.1750411987304688E-4</v>
      </c>
      <c r="C10690" s="3">
        <v>3.570591808966128E-4</v>
      </c>
      <c r="D10690" s="3">
        <v>3.5362551279831677E-4</v>
      </c>
    </row>
    <row r="10691" spans="1:4" x14ac:dyDescent="0.25">
      <c r="A10691" s="2" t="s">
        <v>3007</v>
      </c>
      <c r="B10691" s="3">
        <v>9.9837779998778755E-6</v>
      </c>
      <c r="C10691" s="3">
        <v>2.3411897288951885E-4</v>
      </c>
      <c r="D10691" s="3">
        <v>2.5684619704406951E-4</v>
      </c>
    </row>
    <row r="10692" spans="1:4" x14ac:dyDescent="0.25">
      <c r="A10692" s="2" t="s">
        <v>3008</v>
      </c>
      <c r="B10692" s="3">
        <v>-2.5746226310729953E-4</v>
      </c>
      <c r="C10692" s="3">
        <v>1.0490756294530001E-4</v>
      </c>
      <c r="D10692" s="3">
        <v>3.8887789305590558E-4</v>
      </c>
    </row>
    <row r="10693" spans="1:4" x14ac:dyDescent="0.25">
      <c r="A10693" s="2" t="s">
        <v>3009</v>
      </c>
      <c r="B10693" s="3">
        <v>1.0746717453002927E-4</v>
      </c>
      <c r="C10693" s="3">
        <v>-3.0202743587324224E-4</v>
      </c>
      <c r="D10693" s="3">
        <v>4.6395680983550845E-4</v>
      </c>
    </row>
    <row r="10694" spans="1:4" x14ac:dyDescent="0.25">
      <c r="A10694" s="2" t="s">
        <v>3010</v>
      </c>
      <c r="B10694" s="3">
        <v>7.0998072624206554E-4</v>
      </c>
      <c r="C10694" s="3">
        <v>3.2201539481775394E-4</v>
      </c>
      <c r="D10694" s="3">
        <v>4.9013381358236035E-4</v>
      </c>
    </row>
    <row r="10695" spans="1:4" x14ac:dyDescent="0.25">
      <c r="A10695" s="2" t="s">
        <v>3011</v>
      </c>
      <c r="B10695" s="3">
        <v>3.2752752304077159E-4</v>
      </c>
      <c r="C10695" s="3">
        <v>4.8157046239794026E-4</v>
      </c>
      <c r="D10695" s="3">
        <v>4.0542650385759754E-4</v>
      </c>
    </row>
    <row r="10696" spans="1:4" x14ac:dyDescent="0.25">
      <c r="A10696" s="2" t="s">
        <v>3012</v>
      </c>
      <c r="B10696" s="3">
        <v>3.6251544952392567E-4</v>
      </c>
      <c r="C10696" s="3">
        <v>-2.6942546455757107E-4</v>
      </c>
      <c r="D10696" s="3">
        <v>9.3196394082042358E-4</v>
      </c>
    </row>
    <row r="10697" spans="1:4" x14ac:dyDescent="0.25">
      <c r="A10697" s="2" t="s">
        <v>3013</v>
      </c>
      <c r="B10697" s="3">
        <v>1.0524690151214621E-3</v>
      </c>
      <c r="C10697" s="3">
        <v>3.695139164847206E-4</v>
      </c>
      <c r="D10697" s="3">
        <v>6.8295509117888254E-4</v>
      </c>
    </row>
    <row r="10698" spans="1:4" x14ac:dyDescent="0.25">
      <c r="A10698" s="2" t="s">
        <v>3014</v>
      </c>
      <c r="B10698" s="3">
        <v>3.2502412796020497E-4</v>
      </c>
      <c r="C10698" s="3">
        <v>5.5698351006867549E-4</v>
      </c>
      <c r="D10698" s="3">
        <v>3.8031462972867305E-4</v>
      </c>
    </row>
    <row r="10699" spans="1:4" x14ac:dyDescent="0.25">
      <c r="A10699" s="2" t="s">
        <v>3015</v>
      </c>
      <c r="B10699" s="3">
        <v>-6.7749619483947624E-4</v>
      </c>
      <c r="C10699" s="3">
        <v>1.5990584797691561E-4</v>
      </c>
      <c r="D10699" s="3">
        <v>8.4964679590484628E-4</v>
      </c>
    </row>
    <row r="10700" spans="1:4" x14ac:dyDescent="0.25">
      <c r="A10700" s="2" t="s">
        <v>3016</v>
      </c>
      <c r="B10700" s="3">
        <v>-6.5499544143676845E-4</v>
      </c>
      <c r="C10700" s="3">
        <v>-7.0521718225791141E-4</v>
      </c>
      <c r="D10700" s="3">
        <v>4.1263137609348643E-4</v>
      </c>
    </row>
    <row r="10701" spans="1:4" x14ac:dyDescent="0.25">
      <c r="A10701" s="2" t="s">
        <v>3017</v>
      </c>
      <c r="B10701" s="3">
        <v>7.5101852416991645E-6</v>
      </c>
      <c r="C10701" s="3">
        <v>-2.1011824137531226E-4</v>
      </c>
      <c r="D10701" s="3">
        <v>3.8635818946204382E-4</v>
      </c>
    </row>
    <row r="10702" spans="1:4" x14ac:dyDescent="0.25">
      <c r="A10702" s="2" t="s">
        <v>3018</v>
      </c>
      <c r="B10702" s="3">
        <v>2.7477741241455068E-5</v>
      </c>
      <c r="C10702" s="3">
        <v>-6.1912109958939319E-5</v>
      </c>
      <c r="D10702" s="3">
        <v>1.5781195361341821E-4</v>
      </c>
    </row>
    <row r="10703" spans="1:4" x14ac:dyDescent="0.25">
      <c r="A10703" s="2" t="s">
        <v>3019</v>
      </c>
      <c r="B10703" s="3">
        <v>9.9837779998778518E-6</v>
      </c>
      <c r="C10703" s="3">
        <v>1.7932454343281279E-4</v>
      </c>
      <c r="D10703" s="3">
        <v>1.9256430387031291E-4</v>
      </c>
    </row>
    <row r="10704" spans="1:4" x14ac:dyDescent="0.25">
      <c r="A10704" s="2" t="s">
        <v>3020</v>
      </c>
      <c r="B10704" s="3">
        <v>-5.2481889724731391E-5</v>
      </c>
      <c r="C10704" s="3">
        <v>-1.7413738316918154E-4</v>
      </c>
      <c r="D10704" s="3">
        <v>1.7657048192631916E-4</v>
      </c>
    </row>
    <row r="10705" spans="1:4" x14ac:dyDescent="0.25">
      <c r="A10705" s="2" t="s">
        <v>3021</v>
      </c>
      <c r="B10705" s="3">
        <v>1.6501545906066876E-4</v>
      </c>
      <c r="C10705" s="3">
        <v>-1.1146434962938664E-4</v>
      </c>
      <c r="D10705" s="3">
        <v>3.4394028407405133E-4</v>
      </c>
    </row>
    <row r="10706" spans="1:4" x14ac:dyDescent="0.25">
      <c r="A10706" s="2" t="s">
        <v>3022</v>
      </c>
      <c r="B10706" s="3">
        <v>-1.5500187873840316E-4</v>
      </c>
      <c r="C10706" s="3">
        <v>1.9447306476649823E-4</v>
      </c>
      <c r="D10706" s="3">
        <v>3.621612733695656E-4</v>
      </c>
    </row>
    <row r="10707" spans="1:4" x14ac:dyDescent="0.25">
      <c r="A10707" s="2" t="s">
        <v>3023</v>
      </c>
      <c r="B10707" s="3">
        <v>-2.675056457519528E-4</v>
      </c>
      <c r="C10707" s="3">
        <v>-1.811926410482556E-4</v>
      </c>
      <c r="D10707" s="3">
        <v>2.7905152601306323E-4</v>
      </c>
    </row>
    <row r="10708" spans="1:4" x14ac:dyDescent="0.25">
      <c r="A10708" s="2" t="s">
        <v>3024</v>
      </c>
      <c r="B10708" s="3">
        <v>5.9992074966430488E-5</v>
      </c>
      <c r="C10708" s="3">
        <v>-2.7514110236097621E-4</v>
      </c>
      <c r="D10708" s="3">
        <v>3.5076816939181286E-4</v>
      </c>
    </row>
    <row r="10709" spans="1:4" x14ac:dyDescent="0.25">
      <c r="A10709" s="2" t="s">
        <v>3025</v>
      </c>
      <c r="B10709" s="3">
        <v>3.2499432563781727E-4</v>
      </c>
      <c r="C10709" s="3">
        <v>1.4385562099050758E-5</v>
      </c>
      <c r="D10709" s="3">
        <v>3.6602455311367515E-4</v>
      </c>
    </row>
    <row r="10710" spans="1:4" x14ac:dyDescent="0.25">
      <c r="A10710" s="2" t="s">
        <v>3026</v>
      </c>
      <c r="B10710" s="3">
        <v>8.074641227722168E-4</v>
      </c>
      <c r="C10710" s="3">
        <v>4.6217508779307083E-4</v>
      </c>
      <c r="D10710" s="3">
        <v>5.33488710061647E-4</v>
      </c>
    </row>
    <row r="10711" spans="1:4" x14ac:dyDescent="0.25">
      <c r="A10711" s="2" t="s">
        <v>3027</v>
      </c>
      <c r="B10711" s="3">
        <v>3.9005279541015641E-4</v>
      </c>
      <c r="C10711" s="3">
        <v>4.9671516353555468E-4</v>
      </c>
      <c r="D10711" s="3">
        <v>2.7137253291584787E-4</v>
      </c>
    </row>
    <row r="10712" spans="1:4" x14ac:dyDescent="0.25">
      <c r="A10712" s="2" t="s">
        <v>3028</v>
      </c>
      <c r="B10712" s="3">
        <v>1.0674893856048582E-3</v>
      </c>
      <c r="C10712" s="3">
        <v>4.0807457198752665E-4</v>
      </c>
      <c r="D10712" s="3">
        <v>8.5843717824900592E-4</v>
      </c>
    </row>
    <row r="10713" spans="1:4" x14ac:dyDescent="0.25">
      <c r="A10713" s="2" t="s">
        <v>3029</v>
      </c>
      <c r="B10713" s="3">
        <v>2.2374987602233874E-3</v>
      </c>
      <c r="C10713" s="3">
        <v>9.0171016963722735E-4</v>
      </c>
      <c r="D10713" s="3">
        <v>1.4169943198794502E-3</v>
      </c>
    </row>
    <row r="10714" spans="1:4" x14ac:dyDescent="0.25">
      <c r="A10714" s="2" t="s">
        <v>3030</v>
      </c>
      <c r="B10714" s="3">
        <v>2.43249535560608E-3</v>
      </c>
      <c r="C10714" s="3">
        <v>1.3152399360478739E-3</v>
      </c>
      <c r="D10714" s="3">
        <v>1.3200362736824904E-3</v>
      </c>
    </row>
    <row r="10715" spans="1:4" x14ac:dyDescent="0.25">
      <c r="A10715" s="2" t="s">
        <v>3031</v>
      </c>
      <c r="B10715" s="3">
        <v>1.1275112628936776E-3</v>
      </c>
      <c r="C10715" s="3">
        <v>1.701310149292112E-3</v>
      </c>
      <c r="D10715" s="3">
        <v>9.29719142732211E-4</v>
      </c>
    </row>
    <row r="10716" spans="1:4" x14ac:dyDescent="0.25">
      <c r="A10716" s="2" t="s">
        <v>3032</v>
      </c>
      <c r="B10716" s="3">
        <v>-3.5017728805540041E-5</v>
      </c>
      <c r="C10716" s="3">
        <v>-1.2035339724434371E-4</v>
      </c>
      <c r="D10716" s="3">
        <v>7.846040891308796E-4</v>
      </c>
    </row>
    <row r="10717" spans="1:4" x14ac:dyDescent="0.25">
      <c r="A10717" s="2" t="s">
        <v>3033</v>
      </c>
      <c r="B10717" s="3">
        <v>7.7250599861145074E-4</v>
      </c>
      <c r="C10717" s="3">
        <v>4.7766395846338128E-4</v>
      </c>
      <c r="D10717" s="3">
        <v>4.1116714564850561E-4</v>
      </c>
    </row>
    <row r="10718" spans="1:4" x14ac:dyDescent="0.25">
      <c r="A10718" s="2" t="s">
        <v>3034</v>
      </c>
      <c r="B10718" s="3">
        <v>1.3725161552429204E-3</v>
      </c>
      <c r="C10718" s="3">
        <v>3.313090987830944E-4</v>
      </c>
      <c r="D10718" s="3">
        <v>1.2678787577897299E-3</v>
      </c>
    </row>
    <row r="10719" spans="1:4" x14ac:dyDescent="0.25">
      <c r="A10719" s="2" t="s">
        <v>3035</v>
      </c>
      <c r="B10719" s="3">
        <v>2.9501318931579503E-4</v>
      </c>
      <c r="C10719" s="3">
        <v>7.0740367755206611E-4</v>
      </c>
      <c r="D10719" s="3">
        <v>1.1623757309280345E-3</v>
      </c>
    </row>
    <row r="10720" spans="1:4" x14ac:dyDescent="0.25">
      <c r="A10720" s="2" t="s">
        <v>3036</v>
      </c>
      <c r="B10720" s="3">
        <v>-1.8550157546997081E-3</v>
      </c>
      <c r="C10720" s="3">
        <v>-7.8448777269102298E-4</v>
      </c>
      <c r="D10720" s="3">
        <v>1.0705279943067588E-3</v>
      </c>
    </row>
    <row r="10721" spans="1:4" x14ac:dyDescent="0.25">
      <c r="A10721" s="2" t="s">
        <v>3037</v>
      </c>
      <c r="B10721" s="3">
        <v>-2.5749206542968652E-4</v>
      </c>
      <c r="C10721" s="3">
        <v>-5.2819048823948855E-4</v>
      </c>
      <c r="D10721" s="3">
        <v>7.5723135087173415E-4</v>
      </c>
    </row>
    <row r="10722" spans="1:4" x14ac:dyDescent="0.25">
      <c r="A10722" s="2" t="s">
        <v>3038</v>
      </c>
      <c r="B10722" s="3">
        <v>1.2996792793273942E-4</v>
      </c>
      <c r="C10722" s="3">
        <v>-8.1530889422083469E-4</v>
      </c>
      <c r="D10722" s="3">
        <v>9.8305697974865303E-4</v>
      </c>
    </row>
    <row r="10723" spans="1:4" x14ac:dyDescent="0.25">
      <c r="A10723" s="2" t="s">
        <v>3039</v>
      </c>
      <c r="B10723" s="3">
        <v>2.9000639915466254E-4</v>
      </c>
      <c r="C10723" s="3">
        <v>1.9922144915653938E-4</v>
      </c>
      <c r="D10723" s="3">
        <v>7.0286796399159372E-4</v>
      </c>
    </row>
    <row r="10724" spans="1:4" x14ac:dyDescent="0.25">
      <c r="A10724" s="2" t="s">
        <v>3040</v>
      </c>
      <c r="B10724" s="3">
        <v>2.2998452186584456E-4</v>
      </c>
      <c r="C10724" s="3">
        <v>-5.0222946078974933E-4</v>
      </c>
      <c r="D10724" s="3">
        <v>7.3259771997982162E-4</v>
      </c>
    </row>
    <row r="10725" spans="1:4" x14ac:dyDescent="0.25">
      <c r="A10725" s="2" t="s">
        <v>3041</v>
      </c>
      <c r="B10725" s="3">
        <v>3.2252073287963867E-4</v>
      </c>
      <c r="C10725" s="3">
        <v>4.4482305747806039E-5</v>
      </c>
      <c r="D10725" s="3">
        <v>8.0653924451326033E-4</v>
      </c>
    </row>
    <row r="10726" spans="1:4" x14ac:dyDescent="0.25">
      <c r="A10726" s="2" t="s">
        <v>3042</v>
      </c>
      <c r="B10726" s="3">
        <v>-9.2476606369018595E-5</v>
      </c>
      <c r="C10726" s="3">
        <v>6.4276858410039591E-6</v>
      </c>
      <c r="D10726" s="3">
        <v>2.8072314999008104E-4</v>
      </c>
    </row>
    <row r="10727" spans="1:4" x14ac:dyDescent="0.25">
      <c r="A10727" s="2" t="s">
        <v>3043</v>
      </c>
      <c r="B10727" s="3">
        <v>1.2248754501342779E-4</v>
      </c>
      <c r="C10727" s="3">
        <v>-5.9258509190840433E-5</v>
      </c>
      <c r="D10727" s="3">
        <v>4.0450161686749191E-4</v>
      </c>
    </row>
    <row r="10728" spans="1:4" x14ac:dyDescent="0.25">
      <c r="A10728" s="2" t="s">
        <v>3044</v>
      </c>
      <c r="B10728" s="3">
        <v>-2.2253394126892076E-4</v>
      </c>
      <c r="C10728" s="3">
        <v>-1.7886663536046402E-4</v>
      </c>
      <c r="D10728" s="3">
        <v>2.83156647492433E-4</v>
      </c>
    </row>
    <row r="10729" spans="1:4" x14ac:dyDescent="0.25">
      <c r="A10729" s="2" t="s">
        <v>3045</v>
      </c>
      <c r="B10729" s="3">
        <v>9.7543001174926758E-5</v>
      </c>
      <c r="C10729" s="3">
        <v>-3.2504530845471949E-4</v>
      </c>
      <c r="D10729" s="3">
        <v>4.6072383920545709E-4</v>
      </c>
    </row>
    <row r="10730" spans="1:4" x14ac:dyDescent="0.25">
      <c r="A10730" s="2" t="s">
        <v>3046</v>
      </c>
      <c r="B10730" s="3">
        <v>-7.4982643127441515E-5</v>
      </c>
      <c r="C10730" s="3">
        <v>1.586796051014971E-4</v>
      </c>
      <c r="D10730" s="3">
        <v>3.5735710262088129E-4</v>
      </c>
    </row>
    <row r="10731" spans="1:4" x14ac:dyDescent="0.25">
      <c r="A10731" s="2" t="s">
        <v>3047</v>
      </c>
      <c r="B10731" s="3">
        <v>1.4495849609374989E-4</v>
      </c>
      <c r="C10731" s="3">
        <v>9.2096839989608083E-5</v>
      </c>
      <c r="D10731" s="3">
        <v>3.2334091538359637E-4</v>
      </c>
    </row>
    <row r="10732" spans="1:4" x14ac:dyDescent="0.25">
      <c r="A10732" s="2" t="s">
        <v>3048</v>
      </c>
      <c r="B10732" s="3">
        <v>5.500316619873048E-4</v>
      </c>
      <c r="C10732" s="3">
        <v>5.0553161217976623E-4</v>
      </c>
      <c r="D10732" s="3">
        <v>3.4735926456050945E-4</v>
      </c>
    </row>
    <row r="10733" spans="1:4" x14ac:dyDescent="0.25">
      <c r="A10733" s="2" t="s">
        <v>3049</v>
      </c>
      <c r="B10733" s="3">
        <v>-5.2499771118164128E-4</v>
      </c>
      <c r="C10733" s="3">
        <v>-7.1346956246997905E-6</v>
      </c>
      <c r="D10733" s="3">
        <v>6.6333939030300843E-4</v>
      </c>
    </row>
    <row r="10734" spans="1:4" x14ac:dyDescent="0.25">
      <c r="A10734" s="2" t="s">
        <v>3050</v>
      </c>
      <c r="B10734" s="3">
        <v>-4.4253468513488672E-4</v>
      </c>
      <c r="C10734" s="3">
        <v>-3.8374574442059402E-4</v>
      </c>
      <c r="D10734" s="3">
        <v>2.7423248393461109E-4</v>
      </c>
    </row>
    <row r="10735" spans="1:4" x14ac:dyDescent="0.25">
      <c r="A10735" s="2" t="s">
        <v>3051</v>
      </c>
      <c r="B10735" s="3">
        <v>-3.1748414039611816E-4</v>
      </c>
      <c r="C10735" s="3">
        <v>-1.3154400348867047E-4</v>
      </c>
      <c r="D10735" s="3">
        <v>4.4902172703586974E-4</v>
      </c>
    </row>
    <row r="10736" spans="1:4" x14ac:dyDescent="0.25">
      <c r="A10736" s="2" t="s">
        <v>3052</v>
      </c>
      <c r="B10736" s="3">
        <v>-6.3747167587280284E-4</v>
      </c>
      <c r="C10736" s="3">
        <v>-5.6908276969807031E-4</v>
      </c>
      <c r="D10736" s="3">
        <v>2.8937140377820463E-4</v>
      </c>
    </row>
    <row r="10737" spans="1:4" x14ac:dyDescent="0.25">
      <c r="A10737" s="2" t="s">
        <v>3053</v>
      </c>
      <c r="B10737" s="3">
        <v>-4.5061111450195502E-5</v>
      </c>
      <c r="C10737" s="3">
        <v>-2.9583124596683775E-4</v>
      </c>
      <c r="D10737" s="3">
        <v>3.6359115110826704E-4</v>
      </c>
    </row>
    <row r="10738" spans="1:4" x14ac:dyDescent="0.25">
      <c r="A10738" s="2" t="s">
        <v>3054</v>
      </c>
      <c r="B10738" s="3">
        <v>1.3256072998046853E-4</v>
      </c>
      <c r="C10738" s="3">
        <v>-4.4986185724837924E-4</v>
      </c>
      <c r="D10738" s="3">
        <v>5.8242258528480269E-4</v>
      </c>
    </row>
    <row r="10739" spans="1:4" x14ac:dyDescent="0.25">
      <c r="A10739" s="2" t="s">
        <v>3055</v>
      </c>
      <c r="B10739" s="3">
        <v>-3.5017728805542101E-5</v>
      </c>
      <c r="C10739" s="3">
        <v>2.8575966935022749E-4</v>
      </c>
      <c r="D10739" s="3">
        <v>5.2134570069028888E-4</v>
      </c>
    </row>
    <row r="10740" spans="1:4" x14ac:dyDescent="0.25">
      <c r="A10740" s="2" t="s">
        <v>3056</v>
      </c>
      <c r="B10740" s="3">
        <v>-1.5497207641601628E-4</v>
      </c>
      <c r="C10740" s="3">
        <v>-6.623073595619644E-4</v>
      </c>
      <c r="D10740" s="3">
        <v>5.3583611734211425E-4</v>
      </c>
    </row>
    <row r="10741" spans="1:4" x14ac:dyDescent="0.25">
      <c r="A10741" s="2" t="s">
        <v>3057</v>
      </c>
      <c r="B10741" s="3">
        <v>5.1495432853698709E-4</v>
      </c>
      <c r="C10741" s="3">
        <v>3.4937664549943297E-4</v>
      </c>
      <c r="D10741" s="3">
        <v>3.7905462850176255E-4</v>
      </c>
    </row>
    <row r="10742" spans="1:4" x14ac:dyDescent="0.25">
      <c r="A10742" s="2" t="s">
        <v>3058</v>
      </c>
      <c r="B10742" s="3">
        <v>2.8249621391296398E-4</v>
      </c>
      <c r="C10742" s="3">
        <v>-9.9862825800300876E-5</v>
      </c>
      <c r="D10742" s="3">
        <v>4.7314340754383021E-4</v>
      </c>
    </row>
    <row r="10743" spans="1:4" x14ac:dyDescent="0.25">
      <c r="A10743" s="2" t="s">
        <v>3059</v>
      </c>
      <c r="B10743" s="3">
        <v>2.2000074386596674E-4</v>
      </c>
      <c r="C10743" s="3">
        <v>4.6715281860087952E-5</v>
      </c>
      <c r="D10743" s="3">
        <v>3.207934958481929E-4</v>
      </c>
    </row>
    <row r="10744" spans="1:4" x14ac:dyDescent="0.25">
      <c r="A10744" s="2" t="s">
        <v>3060</v>
      </c>
      <c r="B10744" s="3">
        <v>-3.3497810363769537E-4</v>
      </c>
      <c r="C10744" s="3">
        <v>-1.4702260250487606E-4</v>
      </c>
      <c r="D10744" s="3">
        <v>3.240794982048101E-4</v>
      </c>
    </row>
    <row r="10745" spans="1:4" x14ac:dyDescent="0.25">
      <c r="A10745" s="2" t="s">
        <v>3061</v>
      </c>
      <c r="B10745" s="3">
        <v>8.4966421127320203E-5</v>
      </c>
      <c r="C10745" s="3">
        <v>-3.3464284169895111E-4</v>
      </c>
      <c r="D10745" s="3">
        <v>4.3730824654630884E-4</v>
      </c>
    </row>
    <row r="10746" spans="1:4" x14ac:dyDescent="0.25">
      <c r="A10746" s="2" t="s">
        <v>3062</v>
      </c>
      <c r="B10746" s="3">
        <v>-1.7246603965759326E-4</v>
      </c>
      <c r="C10746" s="3">
        <v>3.4647878364921773E-4</v>
      </c>
      <c r="D10746" s="3">
        <v>6.3769426615181192E-4</v>
      </c>
    </row>
    <row r="10747" spans="1:4" x14ac:dyDescent="0.25">
      <c r="A10747" s="2" t="s">
        <v>3063</v>
      </c>
      <c r="B10747" s="3">
        <v>-1.5503168106079055E-4</v>
      </c>
      <c r="C10747" s="3">
        <v>-4.442706350801023E-4</v>
      </c>
      <c r="D10747" s="3">
        <v>5.6904958182713006E-4</v>
      </c>
    </row>
    <row r="10748" spans="1:4" x14ac:dyDescent="0.25">
      <c r="A10748" s="2" t="s">
        <v>3064</v>
      </c>
      <c r="B10748" s="3">
        <v>-1.6263032587282566E-20</v>
      </c>
      <c r="C10748" s="3">
        <v>4.2647723739719384E-4</v>
      </c>
      <c r="D10748" s="3">
        <v>5.3498546767514186E-4</v>
      </c>
    </row>
    <row r="10749" spans="1:4" x14ac:dyDescent="0.25">
      <c r="A10749" s="2" t="s">
        <v>3065</v>
      </c>
      <c r="B10749" s="3">
        <v>1.0000169277191188E-3</v>
      </c>
      <c r="C10749" s="3">
        <v>-4.2560898145893589E-4</v>
      </c>
      <c r="D10749" s="3">
        <v>2.234764947206713E-3</v>
      </c>
    </row>
    <row r="10750" spans="1:4" x14ac:dyDescent="0.25">
      <c r="A10750" s="2" t="s">
        <v>3066</v>
      </c>
      <c r="B10750" s="3">
        <v>7.6249241828918576E-4</v>
      </c>
      <c r="C10750" s="3">
        <v>8.9217354161519303E-4</v>
      </c>
      <c r="D10750" s="3">
        <v>1.089037861675024E-3</v>
      </c>
    </row>
    <row r="10751" spans="1:4" x14ac:dyDescent="0.25">
      <c r="A10751" s="2" t="s">
        <v>3067</v>
      </c>
      <c r="B10751" s="3">
        <v>1.2999773025512722E-4</v>
      </c>
      <c r="C10751" s="3">
        <v>-2.482591107764166E-4</v>
      </c>
      <c r="D10751" s="3">
        <v>6.1599632608704252E-4</v>
      </c>
    </row>
    <row r="10752" spans="1:4" x14ac:dyDescent="0.25">
      <c r="A10752" s="2" t="s">
        <v>3068</v>
      </c>
      <c r="B10752" s="3">
        <v>7.0035457611084269E-5</v>
      </c>
      <c r="C10752" s="3">
        <v>1.6894970262910648E-4</v>
      </c>
      <c r="D10752" s="3">
        <v>2.9704924745601593E-4</v>
      </c>
    </row>
    <row r="10753" spans="1:4" x14ac:dyDescent="0.25">
      <c r="A10753" s="2" t="s">
        <v>3069</v>
      </c>
      <c r="B10753" s="3">
        <v>4.0498375892639171E-4</v>
      </c>
      <c r="C10753" s="3">
        <v>7.8165422019083018E-5</v>
      </c>
      <c r="D10753" s="3">
        <v>3.650418126198929E-4</v>
      </c>
    </row>
    <row r="10754" spans="1:4" x14ac:dyDescent="0.25">
      <c r="A10754" s="2" t="s">
        <v>3070</v>
      </c>
      <c r="B10754" s="3">
        <v>6.4247846603393609E-4</v>
      </c>
      <c r="C10754" s="3">
        <v>5.1741502193181055E-4</v>
      </c>
      <c r="D10754" s="3">
        <v>2.4108688230626294E-4</v>
      </c>
    </row>
    <row r="10755" spans="1:4" x14ac:dyDescent="0.25">
      <c r="A10755" s="2" t="s">
        <v>3071</v>
      </c>
      <c r="B10755" s="3">
        <v>4.5752525329589844E-4</v>
      </c>
      <c r="C10755" s="3">
        <v>5.0513788191892679E-4</v>
      </c>
      <c r="D10755" s="3">
        <v>3.8956099524511945E-4</v>
      </c>
    </row>
    <row r="10756" spans="1:4" x14ac:dyDescent="0.25">
      <c r="A10756" s="2" t="s">
        <v>3072</v>
      </c>
      <c r="B10756" s="3">
        <v>8.8754296302795551E-4</v>
      </c>
      <c r="C10756" s="3">
        <v>-1.0189384047407655E-4</v>
      </c>
      <c r="D10756" s="3">
        <v>1.030861103936331E-3</v>
      </c>
    </row>
    <row r="10757" spans="1:4" x14ac:dyDescent="0.25">
      <c r="A10757" s="2" t="s">
        <v>3073</v>
      </c>
      <c r="B10757" s="3">
        <v>1.1748075485229323E-4</v>
      </c>
      <c r="C10757" s="3">
        <v>1.02324931685871E-3</v>
      </c>
      <c r="D10757" s="3">
        <v>1.0118153062649079E-3</v>
      </c>
    </row>
    <row r="10758" spans="1:4" x14ac:dyDescent="0.25">
      <c r="A10758" s="2" t="s">
        <v>3074</v>
      </c>
      <c r="B10758" s="3">
        <v>-4.7501921653747488E-4</v>
      </c>
      <c r="C10758" s="3">
        <v>-3.1966529149940497E-4</v>
      </c>
      <c r="D10758" s="3">
        <v>4.9356415329384631E-4</v>
      </c>
    </row>
    <row r="10759" spans="1:4" x14ac:dyDescent="0.25">
      <c r="A10759" s="2" t="s">
        <v>3075</v>
      </c>
      <c r="B10759" s="3">
        <v>4.9948692321777323E-5</v>
      </c>
      <c r="C10759" s="3">
        <v>5.4041942703406674E-4</v>
      </c>
      <c r="D10759" s="3">
        <v>4.9607347464188936E-4</v>
      </c>
    </row>
    <row r="10760" spans="1:4" x14ac:dyDescent="0.25">
      <c r="A10760" s="2" t="s">
        <v>3076</v>
      </c>
      <c r="B10760" s="3">
        <v>1.0251998901367201E-4</v>
      </c>
      <c r="C10760" s="3">
        <v>-5.9480422523847652E-4</v>
      </c>
      <c r="D10760" s="3">
        <v>8.1748779412009671E-4</v>
      </c>
    </row>
    <row r="10761" spans="1:4" x14ac:dyDescent="0.25">
      <c r="A10761" s="2" t="s">
        <v>3077</v>
      </c>
      <c r="B10761" s="3">
        <v>5.6752562522888173E-4</v>
      </c>
      <c r="C10761" s="3">
        <v>5.1008603750233336E-4</v>
      </c>
      <c r="D10761" s="3">
        <v>3.3312589148408738E-4</v>
      </c>
    </row>
    <row r="10762" spans="1:4" x14ac:dyDescent="0.25">
      <c r="A10762" s="2" t="s">
        <v>3078</v>
      </c>
      <c r="B10762" s="3">
        <v>3.9497017860412484E-4</v>
      </c>
      <c r="C10762" s="3">
        <v>3.3919945981324433E-4</v>
      </c>
      <c r="D10762" s="3">
        <v>3.534927272994538E-4</v>
      </c>
    </row>
    <row r="10763" spans="1:4" x14ac:dyDescent="0.25">
      <c r="A10763" s="2" t="s">
        <v>3079</v>
      </c>
      <c r="B10763" s="3">
        <v>2.9253959655761838E-4</v>
      </c>
      <c r="C10763" s="3">
        <v>-7.4473497534199878E-5</v>
      </c>
      <c r="D10763" s="3">
        <v>4.3227340406701818E-4</v>
      </c>
    </row>
    <row r="10764" spans="1:4" x14ac:dyDescent="0.25">
      <c r="A10764" s="2" t="s">
        <v>3080</v>
      </c>
      <c r="B10764" s="3">
        <v>-3.3000111579895177E-4</v>
      </c>
      <c r="C10764" s="3">
        <v>3.0639411816082437E-4</v>
      </c>
      <c r="D10764" s="3">
        <v>7.6610215473920111E-4</v>
      </c>
    </row>
    <row r="10765" spans="1:4" x14ac:dyDescent="0.25">
      <c r="A10765" s="2" t="s">
        <v>3081</v>
      </c>
      <c r="B10765" s="3">
        <v>5.9992074966430251E-5</v>
      </c>
      <c r="C10765" s="3">
        <v>-3.7594571749650647E-4</v>
      </c>
      <c r="D10765" s="3">
        <v>5.3650491754524371E-4</v>
      </c>
    </row>
    <row r="10766" spans="1:4" x14ac:dyDescent="0.25">
      <c r="A10766" s="2" t="s">
        <v>3082</v>
      </c>
      <c r="B10766" s="3">
        <v>6.8247318267822201E-4</v>
      </c>
      <c r="C10766" s="3">
        <v>2.7761651522268944E-4</v>
      </c>
      <c r="D10766" s="3">
        <v>4.4577759399544464E-4</v>
      </c>
    </row>
    <row r="10767" spans="1:4" x14ac:dyDescent="0.25">
      <c r="A10767" s="2" t="s">
        <v>3083</v>
      </c>
      <c r="B10767" s="3">
        <v>-8.5747241973877072E-4</v>
      </c>
      <c r="C10767" s="3">
        <v>-5.3176752812760257E-4</v>
      </c>
      <c r="D10767" s="3">
        <v>6.5069649790530106E-4</v>
      </c>
    </row>
    <row r="10768" spans="1:4" x14ac:dyDescent="0.25">
      <c r="A10768" s="2" t="s">
        <v>3084</v>
      </c>
      <c r="B10768" s="3">
        <v>-3.3751130104064952E-4</v>
      </c>
      <c r="C10768" s="3">
        <v>-4.5848749896322262E-4</v>
      </c>
      <c r="D10768" s="3">
        <v>4.1643281147116804E-4</v>
      </c>
    </row>
    <row r="10769" spans="1:4" x14ac:dyDescent="0.25">
      <c r="A10769" s="2" t="s">
        <v>3085</v>
      </c>
      <c r="B10769" s="3">
        <v>6.2501430511474653E-4</v>
      </c>
      <c r="C10769" s="3">
        <v>2.2095564618211929E-4</v>
      </c>
      <c r="D10769" s="3">
        <v>4.7351980174425979E-4</v>
      </c>
    </row>
    <row r="10770" spans="1:4" x14ac:dyDescent="0.25">
      <c r="A10770" s="2" t="s">
        <v>3086</v>
      </c>
      <c r="B10770" s="3">
        <v>1.179993152618408E-3</v>
      </c>
      <c r="C10770" s="3">
        <v>7.2587363192724353E-4</v>
      </c>
      <c r="D10770" s="3">
        <v>6.4873274241108449E-4</v>
      </c>
    </row>
    <row r="10771" spans="1:4" x14ac:dyDescent="0.25">
      <c r="A10771" s="2" t="s">
        <v>3087</v>
      </c>
      <c r="B10771" s="3">
        <v>2.7507543563842801E-5</v>
      </c>
      <c r="C10771" s="3">
        <v>2.2363625321304427E-4</v>
      </c>
      <c r="D10771" s="3">
        <v>2.3074931086739528E-4</v>
      </c>
    </row>
    <row r="10772" spans="1:4" x14ac:dyDescent="0.25">
      <c r="A10772" s="2" t="s">
        <v>3088</v>
      </c>
      <c r="B10772" s="3">
        <v>4.4751167297363401E-4</v>
      </c>
      <c r="C10772" s="3">
        <v>-8.3748445126729975E-5</v>
      </c>
      <c r="D10772" s="3">
        <v>5.5779871909180712E-4</v>
      </c>
    </row>
    <row r="10773" spans="1:4" x14ac:dyDescent="0.25">
      <c r="A10773" s="2" t="s">
        <v>3089</v>
      </c>
      <c r="B10773" s="3">
        <v>1.232504844665525E-3</v>
      </c>
      <c r="C10773" s="3">
        <v>5.4309642237058129E-4</v>
      </c>
      <c r="D10773" s="3">
        <v>7.0576816506218176E-4</v>
      </c>
    </row>
    <row r="10774" spans="1:4" x14ac:dyDescent="0.25">
      <c r="A10774" s="2" t="s">
        <v>3090</v>
      </c>
      <c r="B10774" s="3">
        <v>1.0550022125244136E-3</v>
      </c>
      <c r="C10774" s="3">
        <v>6.2750486258664759E-4</v>
      </c>
      <c r="D10774" s="3">
        <v>5.0484806706663243E-4</v>
      </c>
    </row>
    <row r="10775" spans="1:4" x14ac:dyDescent="0.25">
      <c r="A10775" s="2" t="s">
        <v>3091</v>
      </c>
      <c r="B10775" s="3">
        <v>-2.2500753402709798E-5</v>
      </c>
      <c r="C10775" s="3">
        <v>6.3544418117089641E-4</v>
      </c>
      <c r="D10775" s="3">
        <v>7.2361206039204282E-4</v>
      </c>
    </row>
    <row r="10776" spans="1:4" x14ac:dyDescent="0.25">
      <c r="A10776" s="2" t="s">
        <v>3092</v>
      </c>
      <c r="B10776" s="3">
        <v>-7.2252750396728396E-4</v>
      </c>
      <c r="C10776" s="3">
        <v>-3.7081575601405315E-4</v>
      </c>
      <c r="D10776" s="3">
        <v>3.7079009925946595E-4</v>
      </c>
    </row>
    <row r="10777" spans="1:4" x14ac:dyDescent="0.25">
      <c r="A10777" s="2" t="s">
        <v>3093</v>
      </c>
      <c r="B10777" s="3">
        <v>-1.0499358177185091E-4</v>
      </c>
      <c r="C10777" s="3">
        <v>-3.8143494691666968E-5</v>
      </c>
      <c r="D10777" s="3">
        <v>3.7990084274497349E-4</v>
      </c>
    </row>
    <row r="10778" spans="1:4" x14ac:dyDescent="0.25">
      <c r="A10778" s="2" t="s">
        <v>3094</v>
      </c>
      <c r="B10778" s="3">
        <v>-5.0500035285949631E-4</v>
      </c>
      <c r="C10778" s="3">
        <v>-2.7940700633735107E-4</v>
      </c>
      <c r="D10778" s="3">
        <v>3.2259234285447747E-4</v>
      </c>
    </row>
    <row r="10779" spans="1:4" x14ac:dyDescent="0.25">
      <c r="A10779" s="2" t="s">
        <v>3095</v>
      </c>
      <c r="B10779" s="3">
        <v>-2.0000338554382303E-4</v>
      </c>
      <c r="C10779" s="3">
        <v>-1.0263631043017077E-4</v>
      </c>
      <c r="D10779" s="3">
        <v>2.9474121074599688E-4</v>
      </c>
    </row>
    <row r="10780" spans="1:4" x14ac:dyDescent="0.25">
      <c r="A10780" s="2" t="s">
        <v>3096</v>
      </c>
      <c r="B10780" s="3">
        <v>-4.0253996849060069E-4</v>
      </c>
      <c r="C10780" s="3">
        <v>-5.9231078409993621E-4</v>
      </c>
      <c r="D10780" s="3">
        <v>2.9183380611357283E-4</v>
      </c>
    </row>
    <row r="10781" spans="1:4" x14ac:dyDescent="0.25">
      <c r="A10781" s="2" t="s">
        <v>3097</v>
      </c>
      <c r="B10781" s="3">
        <v>-3.7994980812072765E-4</v>
      </c>
      <c r="C10781" s="3">
        <v>-1.2230392039782608E-4</v>
      </c>
      <c r="D10781" s="3">
        <v>4.4733864961017422E-4</v>
      </c>
    </row>
    <row r="10782" spans="1:4" x14ac:dyDescent="0.25">
      <c r="A10782" s="2" t="s">
        <v>3098</v>
      </c>
      <c r="B10782" s="3">
        <v>-4.3001770973205566E-4</v>
      </c>
      <c r="C10782" s="3">
        <v>-4.8216341674560664E-4</v>
      </c>
      <c r="D10782" s="3">
        <v>2.3163701553130522E-4</v>
      </c>
    </row>
    <row r="10783" spans="1:4" x14ac:dyDescent="0.25">
      <c r="A10783" s="2" t="s">
        <v>3099</v>
      </c>
      <c r="B10783" s="3">
        <v>3.3998489379882802E-4</v>
      </c>
      <c r="C10783" s="3">
        <v>-1.9766094537771988E-4</v>
      </c>
      <c r="D10783" s="3">
        <v>5.3764583644806403E-4</v>
      </c>
    </row>
    <row r="10784" spans="1:4" x14ac:dyDescent="0.25">
      <c r="A10784" s="2" t="s">
        <v>3100</v>
      </c>
      <c r="B10784" s="3">
        <v>5.5044889450073202E-5</v>
      </c>
      <c r="C10784" s="3">
        <v>-1.4348623844853139E-4</v>
      </c>
      <c r="D10784" s="3">
        <v>3.0388051918635024E-4</v>
      </c>
    </row>
    <row r="10785" spans="1:4" x14ac:dyDescent="0.25">
      <c r="A10785" s="2" t="s">
        <v>3101</v>
      </c>
      <c r="B10785" s="3">
        <v>3.0994415283203223E-4</v>
      </c>
      <c r="C10785" s="3">
        <v>-3.15508057428815E-4</v>
      </c>
      <c r="D10785" s="3">
        <v>6.258543231524524E-4</v>
      </c>
    </row>
    <row r="10786" spans="1:4" x14ac:dyDescent="0.25">
      <c r="A10786" s="2" t="s">
        <v>3102</v>
      </c>
      <c r="B10786" s="3">
        <v>-5.8746337890624686E-4</v>
      </c>
      <c r="C10786" s="3">
        <v>3.3338413741148507E-4</v>
      </c>
      <c r="D10786" s="3">
        <v>1.0703895997721704E-3</v>
      </c>
    </row>
    <row r="10787" spans="1:4" x14ac:dyDescent="0.25">
      <c r="A10787" s="2" t="s">
        <v>3103</v>
      </c>
      <c r="B10787" s="3">
        <v>-1.3925135135650639E-3</v>
      </c>
      <c r="C10787" s="3">
        <v>-7.2817968575691406E-4</v>
      </c>
      <c r="D10787" s="3">
        <v>6.6433382598916045E-4</v>
      </c>
    </row>
    <row r="10788" spans="1:4" x14ac:dyDescent="0.25">
      <c r="A10788" s="2" t="s">
        <v>3104</v>
      </c>
      <c r="B10788" s="3">
        <v>-2.300143241882325E-4</v>
      </c>
      <c r="C10788" s="3">
        <v>-4.7271864468712E-4</v>
      </c>
      <c r="D10788" s="3">
        <v>3.6264378395571871E-4</v>
      </c>
    </row>
    <row r="10789" spans="1:4" x14ac:dyDescent="0.25">
      <c r="A10789" s="2" t="s">
        <v>3105</v>
      </c>
      <c r="B10789" s="3">
        <v>3.7503242492675781E-4</v>
      </c>
      <c r="C10789" s="3">
        <v>-2.6520888136474243E-4</v>
      </c>
      <c r="D10789" s="3">
        <v>6.4024130915640832E-4</v>
      </c>
    </row>
    <row r="10790" spans="1:4" x14ac:dyDescent="0.25">
      <c r="A10790" s="2" t="s">
        <v>3106</v>
      </c>
      <c r="B10790" s="3">
        <v>2.7745962142944325E-4</v>
      </c>
      <c r="C10790" s="3">
        <v>3.5299433766340378E-4</v>
      </c>
      <c r="D10790" s="3">
        <v>2.7253253356320786E-4</v>
      </c>
    </row>
    <row r="10791" spans="1:4" x14ac:dyDescent="0.25">
      <c r="A10791" s="2" t="s">
        <v>3107</v>
      </c>
      <c r="B10791" s="3">
        <v>-3.724992275238049E-4</v>
      </c>
      <c r="C10791" s="3">
        <v>-1.3070831055301827E-4</v>
      </c>
      <c r="D10791" s="3">
        <v>3.5078442306257801E-4</v>
      </c>
    </row>
    <row r="10792" spans="1:4" x14ac:dyDescent="0.25">
      <c r="A10792" s="2" t="s">
        <v>3108</v>
      </c>
      <c r="B10792" s="3">
        <v>8.2522630691528239E-5</v>
      </c>
      <c r="C10792" s="3">
        <v>4.3046324644819824E-4</v>
      </c>
      <c r="D10792" s="3">
        <v>5.186212350963619E-4</v>
      </c>
    </row>
    <row r="10793" spans="1:4" x14ac:dyDescent="0.25">
      <c r="A10793" s="2" t="s">
        <v>3109</v>
      </c>
      <c r="B10793" s="3">
        <v>3.3250451087951676E-4</v>
      </c>
      <c r="C10793" s="3">
        <v>-1.4631345320594851E-4</v>
      </c>
      <c r="D10793" s="3">
        <v>5.4134836536832184E-4</v>
      </c>
    </row>
    <row r="10794" spans="1:4" x14ac:dyDescent="0.25">
      <c r="A10794" s="2" t="s">
        <v>3110</v>
      </c>
      <c r="B10794" s="3">
        <v>-1.9997358322143772E-5</v>
      </c>
      <c r="C10794" s="3">
        <v>1.3993150423630138E-4</v>
      </c>
      <c r="D10794" s="3">
        <v>3.5893959429813557E-4</v>
      </c>
    </row>
    <row r="10795" spans="1:4" x14ac:dyDescent="0.25">
      <c r="A10795" s="2" t="s">
        <v>3111</v>
      </c>
      <c r="B10795" s="3">
        <v>-1.4248490333557121E-4</v>
      </c>
      <c r="C10795" s="3">
        <v>5.1562626629220178E-5</v>
      </c>
      <c r="D10795" s="3">
        <v>2.6558995741652323E-4</v>
      </c>
    </row>
    <row r="10796" spans="1:4" x14ac:dyDescent="0.25">
      <c r="A10796" s="2" t="s">
        <v>3112</v>
      </c>
      <c r="B10796" s="3">
        <v>-3.6752223968505881E-4</v>
      </c>
      <c r="C10796" s="3">
        <v>-2.6128101847007202E-4</v>
      </c>
      <c r="D10796" s="3">
        <v>2.8831583113060328E-4</v>
      </c>
    </row>
    <row r="10797" spans="1:4" x14ac:dyDescent="0.25">
      <c r="A10797" s="2" t="s">
        <v>3113</v>
      </c>
      <c r="B10797" s="3">
        <v>3.2502412796020529E-4</v>
      </c>
      <c r="C10797" s="3">
        <v>1.8264871328028674E-4</v>
      </c>
      <c r="D10797" s="3">
        <v>3.7071140723128338E-4</v>
      </c>
    </row>
    <row r="10798" spans="1:4" x14ac:dyDescent="0.25">
      <c r="A10798" s="2" t="s">
        <v>3114</v>
      </c>
      <c r="B10798" s="3">
        <v>4.4748187065124501E-4</v>
      </c>
      <c r="C10798" s="3">
        <v>2.9932570269011191E-4</v>
      </c>
      <c r="D10798" s="3">
        <v>2.9087982111377649E-4</v>
      </c>
    </row>
    <row r="10799" spans="1:4" x14ac:dyDescent="0.25">
      <c r="A10799" s="2" t="s">
        <v>3115</v>
      </c>
      <c r="B10799" s="3">
        <v>-7.2509050369262831E-5</v>
      </c>
      <c r="C10799" s="3">
        <v>3.9692994705546879E-4</v>
      </c>
      <c r="D10799" s="3">
        <v>4.7889317029330413E-4</v>
      </c>
    </row>
    <row r="10800" spans="1:4" x14ac:dyDescent="0.25">
      <c r="A10800" s="2" t="s">
        <v>3116</v>
      </c>
      <c r="B10800" s="3">
        <v>-1.1574923992156987E-3</v>
      </c>
      <c r="C10800" s="3">
        <v>-1.3572911188930445E-4</v>
      </c>
      <c r="D10800" s="3">
        <v>1.0217632749117914E-3</v>
      </c>
    </row>
    <row r="10801" spans="1:4" x14ac:dyDescent="0.25">
      <c r="A10801" s="2" t="s">
        <v>3117</v>
      </c>
      <c r="B10801" s="3">
        <v>2.3752450942993172E-4</v>
      </c>
      <c r="C10801" s="3">
        <v>1.448040402465263E-5</v>
      </c>
      <c r="D10801" s="3">
        <v>5.0007884419755967E-4</v>
      </c>
    </row>
    <row r="10802" spans="1:4" x14ac:dyDescent="0.25">
      <c r="A10802" s="2" t="s">
        <v>3118</v>
      </c>
      <c r="B10802" s="3">
        <v>-1.0450184345245368E-3</v>
      </c>
      <c r="C10802" s="3">
        <v>-5.1719298971875138E-4</v>
      </c>
      <c r="D10802" s="3">
        <v>8.6740663973614647E-4</v>
      </c>
    </row>
    <row r="10803" spans="1:4" x14ac:dyDescent="0.25">
      <c r="A10803" s="2" t="s">
        <v>3119</v>
      </c>
      <c r="B10803" s="3">
        <v>-1.1824965476989742E-3</v>
      </c>
      <c r="C10803" s="3">
        <v>-9.0328855021653014E-4</v>
      </c>
      <c r="D10803" s="3">
        <v>3.8101838435977687E-4</v>
      </c>
    </row>
    <row r="10804" spans="1:4" x14ac:dyDescent="0.25">
      <c r="A10804" s="2" t="s">
        <v>3120</v>
      </c>
      <c r="B10804" s="3">
        <v>-4.0751695632934587E-4</v>
      </c>
      <c r="C10804" s="3">
        <v>-7.5981783711540649E-4</v>
      </c>
      <c r="D10804" s="3">
        <v>5.7948594767367437E-4</v>
      </c>
    </row>
    <row r="10805" spans="1:4" x14ac:dyDescent="0.25">
      <c r="A10805" s="2" t="s">
        <v>3121</v>
      </c>
      <c r="B10805" s="3">
        <v>-1.8748641014099143E-4</v>
      </c>
      <c r="C10805" s="3">
        <v>-3.384972766070857E-4</v>
      </c>
      <c r="D10805" s="3">
        <v>4.150487417064139E-4</v>
      </c>
    </row>
    <row r="10806" spans="1:4" x14ac:dyDescent="0.25">
      <c r="A10806" s="2" t="s">
        <v>3122</v>
      </c>
      <c r="B10806" s="3">
        <v>-7.5498223304748503E-4</v>
      </c>
      <c r="C10806" s="3">
        <v>7.9590826200615113E-5</v>
      </c>
      <c r="D10806" s="3">
        <v>8.7036288678064009E-4</v>
      </c>
    </row>
    <row r="10807" spans="1:4" x14ac:dyDescent="0.25">
      <c r="A10807" s="2" t="s">
        <v>3123</v>
      </c>
      <c r="B10807" s="3">
        <v>-4.7504901885986213E-5</v>
      </c>
      <c r="C10807" s="3">
        <v>-1.9283938599983229E-4</v>
      </c>
      <c r="D10807" s="3">
        <v>3.5477614874253056E-4</v>
      </c>
    </row>
    <row r="10808" spans="1:4" x14ac:dyDescent="0.25">
      <c r="A10808" s="2" t="s">
        <v>3124</v>
      </c>
      <c r="B10808" s="3">
        <v>-2.4002790451049821E-4</v>
      </c>
      <c r="C10808" s="3">
        <v>2.0923195429531908E-4</v>
      </c>
      <c r="D10808" s="3">
        <v>6.1021501605864606E-4</v>
      </c>
    </row>
    <row r="10809" spans="1:4" x14ac:dyDescent="0.25">
      <c r="A10809" s="2" t="s">
        <v>3125</v>
      </c>
      <c r="B10809" s="3">
        <v>1.0251998901367173E-4</v>
      </c>
      <c r="C10809" s="3">
        <v>-2.9097380574967253E-4</v>
      </c>
      <c r="D10809" s="3">
        <v>4.9037800890801015E-4</v>
      </c>
    </row>
    <row r="10810" spans="1:4" x14ac:dyDescent="0.25">
      <c r="A10810" s="2" t="s">
        <v>3126</v>
      </c>
      <c r="B10810" s="3">
        <v>3.0747056007385259E-4</v>
      </c>
      <c r="C10810" s="3">
        <v>3.5020620198338264E-4</v>
      </c>
      <c r="D10810" s="3">
        <v>2.5949335940822482E-4</v>
      </c>
    </row>
    <row r="10811" spans="1:4" x14ac:dyDescent="0.25">
      <c r="A10811" s="2" t="s">
        <v>3127</v>
      </c>
      <c r="B10811" s="3">
        <v>7.9002976417541504E-4</v>
      </c>
      <c r="C10811" s="3">
        <v>2.1975884562834834E-4</v>
      </c>
      <c r="D10811" s="3">
        <v>7.2279076084669149E-4</v>
      </c>
    </row>
    <row r="10812" spans="1:4" x14ac:dyDescent="0.25">
      <c r="A10812" s="2" t="s">
        <v>3128</v>
      </c>
      <c r="B10812" s="3">
        <v>6.8250298500061144E-4</v>
      </c>
      <c r="C10812" s="3">
        <v>1.0713026116718545E-3</v>
      </c>
      <c r="D10812" s="3">
        <v>4.1165800284943544E-4</v>
      </c>
    </row>
    <row r="10813" spans="1:4" x14ac:dyDescent="0.25">
      <c r="A10813" s="2" t="s">
        <v>3129</v>
      </c>
      <c r="B10813" s="3">
        <v>-1.1500716209411618E-4</v>
      </c>
      <c r="C10813" s="3">
        <v>5.0186354937977666E-4</v>
      </c>
      <c r="D10813" s="3">
        <v>6.2783932498859912E-4</v>
      </c>
    </row>
    <row r="10814" spans="1:4" x14ac:dyDescent="0.25">
      <c r="A10814" s="2" t="s">
        <v>3130</v>
      </c>
      <c r="B10814" s="3">
        <v>5.525052547454834E-4</v>
      </c>
      <c r="C10814" s="3">
        <v>3.54741978480888E-4</v>
      </c>
      <c r="D10814" s="3">
        <v>5.3097822819836449E-4</v>
      </c>
    </row>
    <row r="10815" spans="1:4" x14ac:dyDescent="0.25">
      <c r="A10815" s="2" t="s">
        <v>3131</v>
      </c>
      <c r="B10815" s="3">
        <v>4.6497583389282216E-4</v>
      </c>
      <c r="C10815" s="3">
        <v>6.440224478865273E-4</v>
      </c>
      <c r="D10815" s="3">
        <v>2.9499564079742423E-4</v>
      </c>
    </row>
    <row r="10816" spans="1:4" x14ac:dyDescent="0.25">
      <c r="A10816" s="2" t="s">
        <v>3132</v>
      </c>
      <c r="B10816" s="3">
        <v>3.7500262260437039E-4</v>
      </c>
      <c r="C10816" s="3">
        <v>2.2110726208666157E-4</v>
      </c>
      <c r="D10816" s="3">
        <v>4.2062849861395079E-4</v>
      </c>
    </row>
    <row r="10817" spans="1:4" x14ac:dyDescent="0.25">
      <c r="A10817" s="2" t="s">
        <v>3133</v>
      </c>
      <c r="B10817" s="3">
        <v>1.0524988174438496E-3</v>
      </c>
      <c r="C10817" s="3">
        <v>5.3170600858720761E-4</v>
      </c>
      <c r="D10817" s="3">
        <v>8.5126516496529764E-4</v>
      </c>
    </row>
    <row r="10818" spans="1:4" x14ac:dyDescent="0.25">
      <c r="A10818" s="2" t="s">
        <v>3134</v>
      </c>
      <c r="B10818" s="3">
        <v>1.375377178192162E-4</v>
      </c>
      <c r="C10818" s="3">
        <v>8.3893087357864746E-4</v>
      </c>
      <c r="D10818" s="3">
        <v>7.0139314921107148E-4</v>
      </c>
    </row>
    <row r="10819" spans="1:4" x14ac:dyDescent="0.25">
      <c r="A10819" s="2" t="s">
        <v>3135</v>
      </c>
      <c r="B10819" s="3">
        <v>-4.425048828124993E-4</v>
      </c>
      <c r="C10819" s="3">
        <v>-3.1688367816968822E-4</v>
      </c>
      <c r="D10819" s="3">
        <v>6.6130250415881182E-4</v>
      </c>
    </row>
    <row r="10820" spans="1:4" x14ac:dyDescent="0.25">
      <c r="A10820" s="2" t="s">
        <v>3136</v>
      </c>
      <c r="B10820" s="3">
        <v>2.4497509002685547E-4</v>
      </c>
      <c r="C10820" s="3">
        <v>1.5081938681760232E-4</v>
      </c>
      <c r="D10820" s="3">
        <v>3.6327389607322403E-4</v>
      </c>
    </row>
    <row r="10821" spans="1:4" x14ac:dyDescent="0.25">
      <c r="A10821" s="2" t="s">
        <v>3137</v>
      </c>
      <c r="B10821" s="3">
        <v>2.799928188323973E-4</v>
      </c>
      <c r="C10821" s="3">
        <v>6.6413915601515344E-5</v>
      </c>
      <c r="D10821" s="3">
        <v>3.6240167537471269E-4</v>
      </c>
    </row>
    <row r="10822" spans="1:4" x14ac:dyDescent="0.25">
      <c r="A10822" s="2" t="s">
        <v>3138</v>
      </c>
      <c r="B10822" s="3">
        <v>5.9992074966430772E-5</v>
      </c>
      <c r="C10822" s="3">
        <v>6.9552947024928976E-6</v>
      </c>
      <c r="D10822" s="3">
        <v>3.7255625938996672E-4</v>
      </c>
    </row>
    <row r="10823" spans="1:4" x14ac:dyDescent="0.25">
      <c r="A10823" s="2" t="s">
        <v>3139</v>
      </c>
      <c r="B10823" s="3">
        <v>-1.3250112533569352E-4</v>
      </c>
      <c r="C10823" s="3">
        <v>1.3396181420830547E-4</v>
      </c>
      <c r="D10823" s="3">
        <v>2.9715683704125697E-4</v>
      </c>
    </row>
    <row r="10824" spans="1:4" x14ac:dyDescent="0.25">
      <c r="A10824" s="2" t="s">
        <v>3140</v>
      </c>
      <c r="B10824" s="3">
        <v>-5.245208740234375E-5</v>
      </c>
      <c r="C10824" s="3">
        <v>-9.1660028647311289E-5</v>
      </c>
      <c r="D10824" s="3">
        <v>2.2985044442975778E-4</v>
      </c>
    </row>
    <row r="10825" spans="1:4" x14ac:dyDescent="0.25">
      <c r="A10825" s="2" t="s">
        <v>3141</v>
      </c>
      <c r="B10825" s="3">
        <v>7.4505805969238281E-6</v>
      </c>
      <c r="C10825" s="3">
        <v>-7.1000922980601905E-5</v>
      </c>
      <c r="D10825" s="3">
        <v>2.3809725425962824E-4</v>
      </c>
    </row>
    <row r="10826" spans="1:4" x14ac:dyDescent="0.25">
      <c r="A10826" s="2" t="s">
        <v>3142</v>
      </c>
      <c r="B10826" s="3">
        <v>-2.3502111434936518E-4</v>
      </c>
      <c r="C10826" s="3">
        <v>-1.6953966678556733E-5</v>
      </c>
      <c r="D10826" s="3">
        <v>2.5688329351396532E-4</v>
      </c>
    </row>
    <row r="10827" spans="1:4" x14ac:dyDescent="0.25">
      <c r="A10827" s="2" t="s">
        <v>3143</v>
      </c>
      <c r="B10827" s="3">
        <v>5.0503015518188607E-4</v>
      </c>
      <c r="C10827" s="3">
        <v>8.5477946413447857E-6</v>
      </c>
      <c r="D10827" s="3">
        <v>6.1061107626301223E-4</v>
      </c>
    </row>
    <row r="10828" spans="1:4" x14ac:dyDescent="0.25">
      <c r="A10828" s="2" t="s">
        <v>3144</v>
      </c>
      <c r="B10828" s="3">
        <v>4.9999356269836426E-4</v>
      </c>
      <c r="C10828" s="3">
        <v>9.3570303138790207E-5</v>
      </c>
      <c r="D10828" s="3">
        <v>5.2243580175854716E-4</v>
      </c>
    </row>
    <row r="10829" spans="1:4" x14ac:dyDescent="0.25">
      <c r="A10829" s="2" t="s">
        <v>3145</v>
      </c>
      <c r="B10829" s="3">
        <v>2.8252601623535156E-4</v>
      </c>
      <c r="C10829" s="3">
        <v>6.8664630189232479E-4</v>
      </c>
      <c r="D10829" s="3">
        <v>4.1586180796002734E-4</v>
      </c>
    </row>
    <row r="10830" spans="1:4" x14ac:dyDescent="0.25">
      <c r="A10830" s="2" t="s">
        <v>3146</v>
      </c>
      <c r="B10830" s="3">
        <v>8.4966421127319092E-5</v>
      </c>
      <c r="C10830" s="3">
        <v>2.8079718085791681E-4</v>
      </c>
      <c r="D10830" s="3">
        <v>2.188679089158541E-4</v>
      </c>
    </row>
    <row r="10831" spans="1:4" x14ac:dyDescent="0.25">
      <c r="A10831" s="2" t="s">
        <v>3147</v>
      </c>
      <c r="B10831" s="3">
        <v>1.9502639770507829E-4</v>
      </c>
      <c r="C10831" s="3">
        <v>-8.2312372069281994E-5</v>
      </c>
      <c r="D10831" s="3">
        <v>3.9537260072393111E-4</v>
      </c>
    </row>
    <row r="10832" spans="1:4" x14ac:dyDescent="0.25">
      <c r="A10832" s="2" t="s">
        <v>3148</v>
      </c>
      <c r="B10832" s="3">
        <v>4.7498941421508778E-4</v>
      </c>
      <c r="C10832" s="3">
        <v>3.5501729926181726E-4</v>
      </c>
      <c r="D10832" s="3">
        <v>2.2813005962234447E-4</v>
      </c>
    </row>
    <row r="10833" spans="1:4" x14ac:dyDescent="0.25">
      <c r="A10833" s="2" t="s">
        <v>3149</v>
      </c>
      <c r="B10833" s="3">
        <v>-3.6498904228210433E-4</v>
      </c>
      <c r="C10833" s="3">
        <v>-1.9369344954620406E-7</v>
      </c>
      <c r="D10833" s="3">
        <v>3.6479535338003184E-4</v>
      </c>
    </row>
    <row r="10834" spans="1:4" x14ac:dyDescent="0.25">
      <c r="A10834" s="2" t="s">
        <v>3150</v>
      </c>
      <c r="B10834" s="3">
        <v>6.3249468803405848E-4</v>
      </c>
      <c r="C10834" s="3">
        <v>3.9855018076195838E-5</v>
      </c>
      <c r="D10834" s="3">
        <v>7.0524818729609281E-4</v>
      </c>
    </row>
    <row r="10835" spans="1:4" x14ac:dyDescent="0.25">
      <c r="A10835" s="2" t="s">
        <v>3151</v>
      </c>
      <c r="B10835" s="3">
        <v>-2.8502941131591694E-4</v>
      </c>
      <c r="C10835" s="3">
        <v>4.2985224436051846E-4</v>
      </c>
      <c r="D10835" s="3">
        <v>7.5382435752544572E-4</v>
      </c>
    </row>
    <row r="10836" spans="1:4" x14ac:dyDescent="0.25">
      <c r="A10836" s="2" t="s">
        <v>3152</v>
      </c>
      <c r="B10836" s="3">
        <v>-7.4496865272521864E-4</v>
      </c>
      <c r="C10836" s="3">
        <v>-4.555014811558068E-4</v>
      </c>
      <c r="D10836" s="3">
        <v>3.136736697342714E-4</v>
      </c>
    </row>
    <row r="10837" spans="1:4" x14ac:dyDescent="0.25">
      <c r="A10837" s="2" t="s">
        <v>3153</v>
      </c>
      <c r="B10837" s="3">
        <v>-1.6999244689941401E-4</v>
      </c>
      <c r="C10837" s="3">
        <v>-3.2125958875894867E-4</v>
      </c>
      <c r="D10837" s="3">
        <v>3.4938014941872104E-4</v>
      </c>
    </row>
    <row r="10838" spans="1:4" x14ac:dyDescent="0.25">
      <c r="A10838" s="2" t="s">
        <v>3154</v>
      </c>
      <c r="B10838" s="3">
        <v>9.7498297691345356E-4</v>
      </c>
      <c r="C10838" s="3">
        <v>1.8413663515275401E-4</v>
      </c>
      <c r="D10838" s="3">
        <v>7.9511945732520066E-4</v>
      </c>
    </row>
    <row r="10839" spans="1:4" x14ac:dyDescent="0.25">
      <c r="A10839" s="2" t="s">
        <v>3155</v>
      </c>
      <c r="B10839" s="3">
        <v>1.7002224922180094E-4</v>
      </c>
      <c r="C10839" s="3">
        <v>4.6311495314625998E-4</v>
      </c>
      <c r="D10839" s="3">
        <v>3.9289125852519645E-4</v>
      </c>
    </row>
    <row r="10840" spans="1:4" x14ac:dyDescent="0.25">
      <c r="A10840" s="2" t="s">
        <v>3156</v>
      </c>
      <c r="B10840" s="3">
        <v>-8.5753202438354557E-4</v>
      </c>
      <c r="C10840" s="3">
        <v>-2.0479173483636267E-4</v>
      </c>
      <c r="D10840" s="3">
        <v>6.6102091514039761E-4</v>
      </c>
    </row>
    <row r="10841" spans="1:4" x14ac:dyDescent="0.25">
      <c r="A10841" s="2" t="s">
        <v>3157</v>
      </c>
      <c r="B10841" s="3">
        <v>-6.1249732971191385E-4</v>
      </c>
      <c r="C10841" s="3">
        <v>-7.2734039549686652E-4</v>
      </c>
      <c r="D10841" s="3">
        <v>3.0321327212732272E-4</v>
      </c>
    </row>
    <row r="10842" spans="1:4" x14ac:dyDescent="0.25">
      <c r="A10842" s="2" t="s">
        <v>3158</v>
      </c>
      <c r="B10842" s="3">
        <v>-1.0549724102020272E-3</v>
      </c>
      <c r="C10842" s="3">
        <v>-5.1259000001664386E-4</v>
      </c>
      <c r="D10842" s="3">
        <v>8.588635202613651E-4</v>
      </c>
    </row>
    <row r="10843" spans="1:4" x14ac:dyDescent="0.25">
      <c r="A10843" s="2" t="s">
        <v>3159</v>
      </c>
      <c r="B10843" s="3">
        <v>-3.1000375747680664E-4</v>
      </c>
      <c r="C10843" s="3">
        <v>-8.0932253586070142E-4</v>
      </c>
      <c r="D10843" s="3">
        <v>5.9088941343361497E-4</v>
      </c>
    </row>
    <row r="10844" spans="1:4" x14ac:dyDescent="0.25">
      <c r="A10844" s="2" t="s">
        <v>3160</v>
      </c>
      <c r="B10844" s="3">
        <v>3.3250451087951573E-4</v>
      </c>
      <c r="C10844" s="3">
        <v>3.7713158453698262E-4</v>
      </c>
      <c r="D10844" s="3">
        <v>3.7044812197564172E-4</v>
      </c>
    </row>
    <row r="10845" spans="1:4" x14ac:dyDescent="0.25">
      <c r="A10845" s="2" t="s">
        <v>3161</v>
      </c>
      <c r="B10845" s="3">
        <v>-7.4002146720886306E-4</v>
      </c>
      <c r="C10845" s="3">
        <v>-3.304179171209398E-4</v>
      </c>
      <c r="D10845" s="3">
        <v>4.2978291021427149E-4</v>
      </c>
    </row>
    <row r="10846" spans="1:4" x14ac:dyDescent="0.25">
      <c r="A10846" s="2" t="s">
        <v>3162</v>
      </c>
      <c r="B10846" s="3">
        <v>-2.4750828742980957E-4</v>
      </c>
      <c r="C10846" s="3">
        <v>-1.4391696948905507E-4</v>
      </c>
      <c r="D10846" s="3">
        <v>1.4357819709402976E-4</v>
      </c>
    </row>
    <row r="10847" spans="1:4" x14ac:dyDescent="0.25">
      <c r="A10847" s="2" t="s">
        <v>3163</v>
      </c>
      <c r="B10847" s="3">
        <v>2.9802322387525906E-8</v>
      </c>
      <c r="C10847" s="3">
        <v>-1.6503752306107463E-5</v>
      </c>
      <c r="D10847" s="3">
        <v>1.2072802655893615E-4</v>
      </c>
    </row>
    <row r="10848" spans="1:4" x14ac:dyDescent="0.25">
      <c r="A10848" s="2" t="s">
        <v>3164</v>
      </c>
      <c r="B10848" s="3">
        <v>-3.0010938644409017E-5</v>
      </c>
      <c r="C10848" s="3">
        <v>-1.8843944162654229E-4</v>
      </c>
      <c r="D10848" s="3">
        <v>2.5439820310566572E-4</v>
      </c>
    </row>
    <row r="10849" spans="1:4" x14ac:dyDescent="0.25">
      <c r="A10849" s="2" t="s">
        <v>3165</v>
      </c>
      <c r="B10849" s="3">
        <v>-1.499056816101072E-5</v>
      </c>
      <c r="C10849" s="3">
        <v>-1.2311568184486527E-5</v>
      </c>
      <c r="D10849" s="3">
        <v>3.2161698763957238E-4</v>
      </c>
    </row>
    <row r="10850" spans="1:4" x14ac:dyDescent="0.25">
      <c r="A10850" s="2" t="s">
        <v>3166</v>
      </c>
      <c r="B10850" s="3">
        <v>-2.5251507759094227E-4</v>
      </c>
      <c r="C10850" s="3">
        <v>4.050544057463412E-5</v>
      </c>
      <c r="D10850" s="3">
        <v>2.9302051407285032E-4</v>
      </c>
    </row>
    <row r="10851" spans="1:4" x14ac:dyDescent="0.25">
      <c r="A10851" s="2" t="s">
        <v>3167</v>
      </c>
      <c r="B10851" s="3">
        <v>-2.4500489234924327E-4</v>
      </c>
      <c r="C10851" s="3">
        <v>3.9456211425204014E-5</v>
      </c>
      <c r="D10851" s="3">
        <v>2.84461104820366E-4</v>
      </c>
    </row>
    <row r="10852" spans="1:4" x14ac:dyDescent="0.25">
      <c r="A10852" s="2" t="s">
        <v>3168</v>
      </c>
      <c r="B10852" s="3">
        <v>9.5009803771972805E-5</v>
      </c>
      <c r="C10852" s="3">
        <v>6.4562967145320735E-5</v>
      </c>
      <c r="D10852" s="3">
        <v>2.7488280502439003E-4</v>
      </c>
    </row>
    <row r="10853" spans="1:4" x14ac:dyDescent="0.25">
      <c r="A10853" s="2" t="s">
        <v>3169</v>
      </c>
      <c r="B10853" s="3">
        <v>-3.7249922752380463E-4</v>
      </c>
      <c r="C10853" s="3">
        <v>-3.3082940581152752E-5</v>
      </c>
      <c r="D10853" s="3">
        <v>4.6955293837527303E-4</v>
      </c>
    </row>
    <row r="10854" spans="1:4" x14ac:dyDescent="0.25">
      <c r="A10854" s="2" t="s">
        <v>3170</v>
      </c>
      <c r="B10854" s="3">
        <v>5.9992074966430623E-5</v>
      </c>
      <c r="C10854" s="3">
        <v>4.0584804082754774E-6</v>
      </c>
      <c r="D10854" s="3">
        <v>2.0165804708085488E-4</v>
      </c>
    </row>
    <row r="10855" spans="1:4" x14ac:dyDescent="0.25">
      <c r="A10855" s="2" t="s">
        <v>3171</v>
      </c>
      <c r="B10855" s="3">
        <v>-5.4985284805297919E-5</v>
      </c>
      <c r="C10855" s="3">
        <v>4.1457533152424733E-4</v>
      </c>
      <c r="D10855" s="3">
        <v>4.6956061705714111E-4</v>
      </c>
    </row>
    <row r="10856" spans="1:4" x14ac:dyDescent="0.25">
      <c r="A10856" s="2" t="s">
        <v>3172</v>
      </c>
      <c r="B10856" s="3">
        <v>-5.2750110626220692E-4</v>
      </c>
      <c r="C10856" s="3">
        <v>-9.0919136709997691E-6</v>
      </c>
      <c r="D10856" s="3">
        <v>5.1840919331880286E-4</v>
      </c>
    </row>
    <row r="10857" spans="1:4" x14ac:dyDescent="0.25">
      <c r="A10857" s="2" t="s">
        <v>3173</v>
      </c>
      <c r="B10857" s="3">
        <v>-8.4996223449706963E-5</v>
      </c>
      <c r="C10857" s="3">
        <v>-3.3005773657350794E-4</v>
      </c>
      <c r="D10857" s="3">
        <v>3.3223319915123291E-4</v>
      </c>
    </row>
    <row r="10858" spans="1:4" x14ac:dyDescent="0.25">
      <c r="A10858" s="2" t="s">
        <v>3174</v>
      </c>
      <c r="B10858" s="3">
        <v>4.9251317977905273E-4</v>
      </c>
      <c r="C10858" s="3">
        <v>1.1123829644930078E-4</v>
      </c>
      <c r="D10858" s="3">
        <v>4.2287525538995421E-4</v>
      </c>
    </row>
    <row r="10859" spans="1:4" x14ac:dyDescent="0.25">
      <c r="A10859" s="2" t="s">
        <v>3175</v>
      </c>
      <c r="B10859" s="3">
        <v>3.9964914321899238E-5</v>
      </c>
      <c r="C10859" s="3">
        <v>1.7196837525261798E-4</v>
      </c>
      <c r="D10859" s="3">
        <v>1.643285733734957E-4</v>
      </c>
    </row>
    <row r="10860" spans="1:4" x14ac:dyDescent="0.25">
      <c r="A10860" s="2" t="s">
        <v>3176</v>
      </c>
      <c r="B10860" s="3">
        <v>-1.0600090026855462E-3</v>
      </c>
      <c r="C10860" s="3">
        <v>-7.4665741567514553E-5</v>
      </c>
      <c r="D10860" s="3">
        <v>9.8534325661603361E-4</v>
      </c>
    </row>
    <row r="10861" spans="1:4" x14ac:dyDescent="0.25">
      <c r="A10861" s="2" t="s">
        <v>3177</v>
      </c>
      <c r="B10861" s="3">
        <v>-6.4498186111450239E-4</v>
      </c>
      <c r="C10861" s="3">
        <v>-4.0113207978720382E-4</v>
      </c>
      <c r="D10861" s="3">
        <v>3.7029694976808964E-4</v>
      </c>
    </row>
    <row r="10862" spans="1:4" x14ac:dyDescent="0.25">
      <c r="A10862" s="2" t="s">
        <v>3178</v>
      </c>
      <c r="B10862" s="3">
        <v>-9.3001127243042057E-4</v>
      </c>
      <c r="C10862" s="3">
        <v>-1.2377831735648211E-4</v>
      </c>
      <c r="D10862" s="3">
        <v>9.3527323915623185E-4</v>
      </c>
    </row>
    <row r="10863" spans="1:4" x14ac:dyDescent="0.25">
      <c r="A10863" s="2" t="s">
        <v>3179</v>
      </c>
      <c r="B10863" s="3">
        <v>-7.5748562812805219E-4</v>
      </c>
      <c r="C10863" s="3">
        <v>-4.6199690709727295E-4</v>
      </c>
      <c r="D10863" s="3">
        <v>3.6098009113629822E-4</v>
      </c>
    </row>
    <row r="10864" spans="1:4" x14ac:dyDescent="0.25">
      <c r="A10864" s="2" t="s">
        <v>3180</v>
      </c>
      <c r="B10864" s="3">
        <v>-1.3497471809387212E-4</v>
      </c>
      <c r="C10864" s="3">
        <v>-4.5895869461673976E-4</v>
      </c>
      <c r="D10864" s="3">
        <v>5.0154499913333003E-4</v>
      </c>
    </row>
    <row r="10865" spans="1:4" x14ac:dyDescent="0.25">
      <c r="A10865" s="2" t="s">
        <v>3181</v>
      </c>
      <c r="B10865" s="3">
        <v>-5.5503845214843652E-4</v>
      </c>
      <c r="C10865" s="3">
        <v>-1.0208919936758321E-4</v>
      </c>
      <c r="D10865" s="3">
        <v>7.3466916364850466E-4</v>
      </c>
    </row>
    <row r="10866" spans="1:4" x14ac:dyDescent="0.25">
      <c r="A10866" s="2" t="s">
        <v>3182</v>
      </c>
      <c r="B10866" s="3">
        <v>-4.4748187065124653E-4</v>
      </c>
      <c r="C10866" s="3">
        <v>-5.6493136099220495E-4</v>
      </c>
      <c r="D10866" s="3">
        <v>5.1325329659448441E-4</v>
      </c>
    </row>
    <row r="10867" spans="1:4" x14ac:dyDescent="0.25">
      <c r="A10867" s="2" t="s">
        <v>3183</v>
      </c>
      <c r="B10867" s="3">
        <v>1.0524988174438498E-3</v>
      </c>
      <c r="C10867" s="3">
        <v>3.2461103546666009E-4</v>
      </c>
      <c r="D10867" s="3">
        <v>7.774905854603275E-4</v>
      </c>
    </row>
    <row r="10868" spans="1:4" x14ac:dyDescent="0.25">
      <c r="A10868" s="2" t="s">
        <v>3184</v>
      </c>
      <c r="B10868" s="3">
        <v>4.1750073432922374E-4</v>
      </c>
      <c r="C10868" s="3">
        <v>8.0393605239805735E-4</v>
      </c>
      <c r="D10868" s="3">
        <v>4.2535620741546154E-4</v>
      </c>
    </row>
    <row r="10869" spans="1:4" x14ac:dyDescent="0.25">
      <c r="A10869" s="2" t="s">
        <v>3185</v>
      </c>
      <c r="B10869" s="3">
        <v>-2.4753808975219727E-4</v>
      </c>
      <c r="C10869" s="3">
        <v>5.2317003792268258E-5</v>
      </c>
      <c r="D10869" s="3">
        <v>3.0754623185202972E-4</v>
      </c>
    </row>
    <row r="10870" spans="1:4" x14ac:dyDescent="0.25">
      <c r="A10870" s="2" t="s">
        <v>3186</v>
      </c>
      <c r="B10870" s="3">
        <v>-1.0249018669128421E-4</v>
      </c>
      <c r="C10870" s="3">
        <v>1.888677626084246E-4</v>
      </c>
      <c r="D10870" s="3">
        <v>3.4015879627986579E-4</v>
      </c>
    </row>
    <row r="10871" spans="1:4" x14ac:dyDescent="0.25">
      <c r="A10871" s="2" t="s">
        <v>3187</v>
      </c>
      <c r="B10871" s="3">
        <v>8.7529420852661173E-5</v>
      </c>
      <c r="C10871" s="3">
        <v>2.5932134985850997E-4</v>
      </c>
      <c r="D10871" s="3">
        <v>2.520214384276187E-4</v>
      </c>
    </row>
    <row r="10872" spans="1:4" x14ac:dyDescent="0.25">
      <c r="A10872" s="2" t="s">
        <v>3188</v>
      </c>
      <c r="B10872" s="3">
        <v>5.2481889724731445E-5</v>
      </c>
      <c r="C10872" s="3">
        <v>2.8958404964214408E-4</v>
      </c>
      <c r="D10872" s="3">
        <v>2.6107404501090074E-4</v>
      </c>
    </row>
    <row r="10873" spans="1:4" x14ac:dyDescent="0.25">
      <c r="A10873" s="2" t="s">
        <v>3189</v>
      </c>
      <c r="B10873" s="3">
        <v>-2.9981136322021322E-5</v>
      </c>
      <c r="C10873" s="3">
        <v>2.7715565265680188E-4</v>
      </c>
      <c r="D10873" s="3">
        <v>3.6840390021097857E-4</v>
      </c>
    </row>
    <row r="10874" spans="1:4" x14ac:dyDescent="0.25">
      <c r="A10874" s="2" t="s">
        <v>3190</v>
      </c>
      <c r="B10874" s="3">
        <v>-5.7518482208252007E-5</v>
      </c>
      <c r="C10874" s="3">
        <v>4.1632502252468849E-4</v>
      </c>
      <c r="D10874" s="3">
        <v>4.7384350327774884E-4</v>
      </c>
    </row>
    <row r="10875" spans="1:4" x14ac:dyDescent="0.25">
      <c r="A10875" s="2" t="s">
        <v>3191</v>
      </c>
      <c r="B10875" s="3">
        <v>4.1756033897399989E-4</v>
      </c>
      <c r="C10875" s="3">
        <v>5.0940098844876068E-5</v>
      </c>
      <c r="D10875" s="3">
        <v>6.3067170558497312E-4</v>
      </c>
    </row>
    <row r="10876" spans="1:4" x14ac:dyDescent="0.25">
      <c r="A10876" s="2" t="s">
        <v>3192</v>
      </c>
      <c r="B10876" s="3">
        <v>4.3994188308715907E-4</v>
      </c>
      <c r="C10876" s="3">
        <v>9.1565983548207424E-4</v>
      </c>
      <c r="D10876" s="3">
        <v>5.0135925266658898E-4</v>
      </c>
    </row>
    <row r="10877" spans="1:4" x14ac:dyDescent="0.25">
      <c r="A10877" s="2" t="s">
        <v>3193</v>
      </c>
      <c r="B10877" s="3">
        <v>-1.5750527381896973E-4</v>
      </c>
      <c r="C10877" s="3">
        <v>1.0377025849521708E-4</v>
      </c>
      <c r="D10877" s="3">
        <v>3.7331526436901213E-4</v>
      </c>
    </row>
    <row r="10878" spans="1:4" x14ac:dyDescent="0.25">
      <c r="A10878" s="2" t="s">
        <v>3194</v>
      </c>
      <c r="B10878" s="3">
        <v>1.6000866889953624E-4</v>
      </c>
      <c r="C10878" s="3">
        <v>-2.187142653724571E-5</v>
      </c>
      <c r="D10878" s="3">
        <v>3.6961953810532566E-4</v>
      </c>
    </row>
    <row r="10879" spans="1:4" x14ac:dyDescent="0.25">
      <c r="A10879" s="2" t="s">
        <v>3195</v>
      </c>
      <c r="B10879" s="3">
        <v>-1.1748075485229514E-4</v>
      </c>
      <c r="C10879" s="3">
        <v>1.2574492291150799E-4</v>
      </c>
      <c r="D10879" s="3">
        <v>3.1117001726670433E-4</v>
      </c>
    </row>
    <row r="10880" spans="1:4" x14ac:dyDescent="0.25">
      <c r="A10880" s="2" t="s">
        <v>3196</v>
      </c>
      <c r="B10880" s="3">
        <v>1.6498565673828128E-4</v>
      </c>
      <c r="C10880" s="3">
        <v>-3.2953712525340983E-5</v>
      </c>
      <c r="D10880" s="3">
        <v>3.7300177282304495E-4</v>
      </c>
    </row>
    <row r="10881" spans="1:4" x14ac:dyDescent="0.25">
      <c r="A10881" s="2" t="s">
        <v>3197</v>
      </c>
      <c r="B10881" s="3">
        <v>-1.6999244689941401E-4</v>
      </c>
      <c r="C10881" s="3">
        <v>3.1192240221571425E-4</v>
      </c>
      <c r="D10881" s="3">
        <v>4.9452563907834677E-4</v>
      </c>
    </row>
    <row r="10882" spans="1:4" x14ac:dyDescent="0.25">
      <c r="A10882" s="2" t="s">
        <v>3198</v>
      </c>
      <c r="B10882" s="3">
        <v>1.5246868133544927E-4</v>
      </c>
      <c r="C10882" s="3">
        <v>-3.5348939363757389E-4</v>
      </c>
      <c r="D10882" s="3">
        <v>6.9700251187896376E-4</v>
      </c>
    </row>
    <row r="10883" spans="1:4" x14ac:dyDescent="0.25">
      <c r="A10883" s="2" t="s">
        <v>3199</v>
      </c>
      <c r="B10883" s="3">
        <v>7.6499581336975076E-4</v>
      </c>
      <c r="C10883" s="3">
        <v>5.3963827940606301E-4</v>
      </c>
      <c r="D10883" s="3">
        <v>5.1047737360931944E-4</v>
      </c>
    </row>
    <row r="10884" spans="1:4" x14ac:dyDescent="0.25">
      <c r="A10884" s="2" t="s">
        <v>3200</v>
      </c>
      <c r="B10884" s="3">
        <v>9.2002749443054221E-4</v>
      </c>
      <c r="C10884" s="3">
        <v>5.9229107250757828E-4</v>
      </c>
      <c r="D10884" s="3">
        <v>5.5455103138228883E-4</v>
      </c>
    </row>
    <row r="10885" spans="1:4" x14ac:dyDescent="0.25">
      <c r="A10885" s="2" t="s">
        <v>3201</v>
      </c>
      <c r="B10885" s="3">
        <v>4.0748715400695703E-4</v>
      </c>
      <c r="C10885" s="3">
        <v>7.9496629872437513E-4</v>
      </c>
      <c r="D10885" s="3">
        <v>4.149092215811834E-4</v>
      </c>
    </row>
    <row r="10886" spans="1:4" x14ac:dyDescent="0.25">
      <c r="A10886" s="2" t="s">
        <v>3202</v>
      </c>
      <c r="B10886" s="3">
        <v>-5.3748488426208518E-4</v>
      </c>
      <c r="C10886" s="3">
        <v>-1.4119213774392849E-4</v>
      </c>
      <c r="D10886" s="3">
        <v>4.3896739880437935E-4</v>
      </c>
    </row>
    <row r="10887" spans="1:4" x14ac:dyDescent="0.25">
      <c r="A10887" s="2" t="s">
        <v>3203</v>
      </c>
      <c r="B10887" s="3">
        <v>1.4251470565795898E-4</v>
      </c>
      <c r="C10887" s="3">
        <v>1.7162231415567625E-6</v>
      </c>
      <c r="D10887" s="3">
        <v>4.3357238901080557E-4</v>
      </c>
    </row>
    <row r="10888" spans="1:4" x14ac:dyDescent="0.25">
      <c r="A10888" s="2" t="s">
        <v>3204</v>
      </c>
      <c r="B10888" s="3">
        <v>3.8748979568481348E-4</v>
      </c>
      <c r="C10888" s="3">
        <v>4.9495750572532433E-4</v>
      </c>
      <c r="D10888" s="3">
        <v>3.5735935089178375E-4</v>
      </c>
    </row>
    <row r="10889" spans="1:4" x14ac:dyDescent="0.25">
      <c r="A10889" s="2" t="s">
        <v>3205</v>
      </c>
      <c r="B10889" s="3">
        <v>-6.1500072479248036E-4</v>
      </c>
      <c r="C10889" s="3">
        <v>2.0838900732087496E-4</v>
      </c>
      <c r="D10889" s="3">
        <v>8.2338973079458771E-4</v>
      </c>
    </row>
    <row r="10890" spans="1:4" x14ac:dyDescent="0.25">
      <c r="A10890" s="2" t="s">
        <v>3206</v>
      </c>
      <c r="B10890" s="3">
        <v>-9.7748637199401899E-4</v>
      </c>
      <c r="C10890" s="3">
        <v>-5.7120647056763108E-4</v>
      </c>
      <c r="D10890" s="3">
        <v>4.2869260942097738E-4</v>
      </c>
    </row>
    <row r="10891" spans="1:4" x14ac:dyDescent="0.25">
      <c r="A10891" s="2" t="s">
        <v>3207</v>
      </c>
      <c r="B10891" s="3">
        <v>-1.3253092765808108E-4</v>
      </c>
      <c r="C10891" s="3">
        <v>-5.4975646371531169E-4</v>
      </c>
      <c r="D10891" s="3">
        <v>5.7749321931623867E-4</v>
      </c>
    </row>
    <row r="10892" spans="1:4" x14ac:dyDescent="0.25">
      <c r="A10892" s="2" t="s">
        <v>3208</v>
      </c>
      <c r="B10892" s="3">
        <v>3.3250451087951671E-4</v>
      </c>
      <c r="C10892" s="3">
        <v>2.5203926306858196E-4</v>
      </c>
      <c r="D10892" s="3">
        <v>1.7179433343699206E-4</v>
      </c>
    </row>
    <row r="10893" spans="1:4" x14ac:dyDescent="0.25">
      <c r="A10893" s="2" t="s">
        <v>3209</v>
      </c>
      <c r="B10893" s="3">
        <v>1.4752149581909177E-4</v>
      </c>
      <c r="C10893" s="3">
        <v>1.9036925168620659E-4</v>
      </c>
      <c r="D10893" s="3">
        <v>2.6223250097245909E-4</v>
      </c>
    </row>
    <row r="10894" spans="1:4" x14ac:dyDescent="0.25">
      <c r="A10894" s="2" t="s">
        <v>3210</v>
      </c>
      <c r="B10894" s="3">
        <v>4.7504901885986396E-5</v>
      </c>
      <c r="C10894" s="3">
        <v>-1.4325950824058953E-4</v>
      </c>
      <c r="D10894" s="3">
        <v>3.2544841087656096E-4</v>
      </c>
    </row>
    <row r="10895" spans="1:4" x14ac:dyDescent="0.25">
      <c r="A10895" s="2" t="s">
        <v>3211</v>
      </c>
      <c r="B10895" s="3">
        <v>9.9986791610717692E-5</v>
      </c>
      <c r="C10895" s="3">
        <v>-1.1069018364651166E-5</v>
      </c>
      <c r="D10895" s="3">
        <v>2.7414253381721212E-4</v>
      </c>
    </row>
    <row r="10896" spans="1:4" x14ac:dyDescent="0.25">
      <c r="A10896" s="2" t="s">
        <v>3212</v>
      </c>
      <c r="B10896" s="3">
        <v>2.7507543563842753E-5</v>
      </c>
      <c r="C10896" s="3">
        <v>2.2251692464578802E-4</v>
      </c>
      <c r="D10896" s="3">
        <v>2.445605054163024E-4</v>
      </c>
    </row>
    <row r="10897" spans="1:4" x14ac:dyDescent="0.25">
      <c r="A10897" s="2" t="s">
        <v>3213</v>
      </c>
      <c r="B10897" s="3">
        <v>2.2497773170471205E-4</v>
      </c>
      <c r="C10897" s="3">
        <v>7.6503623677126636E-5</v>
      </c>
      <c r="D10897" s="3">
        <v>1.782447428922751E-4</v>
      </c>
    </row>
    <row r="10898" spans="1:4" x14ac:dyDescent="0.25">
      <c r="A10898" s="2" t="s">
        <v>3214</v>
      </c>
      <c r="B10898" s="3">
        <v>1.3998150825500488E-4</v>
      </c>
      <c r="C10898" s="3">
        <v>6.703395902150081E-5</v>
      </c>
      <c r="D10898" s="3">
        <v>1.71502888406394E-4</v>
      </c>
    </row>
    <row r="10899" spans="1:4" x14ac:dyDescent="0.25">
      <c r="A10899" s="2" t="s">
        <v>3215</v>
      </c>
      <c r="B10899" s="3">
        <v>3.675222396850587E-4</v>
      </c>
      <c r="C10899" s="3">
        <v>-3.2776327498140836E-5</v>
      </c>
      <c r="D10899" s="3">
        <v>4.6760328332311446E-4</v>
      </c>
    </row>
    <row r="10900" spans="1:4" x14ac:dyDescent="0.25">
      <c r="A10900" s="2" t="s">
        <v>3216</v>
      </c>
      <c r="B10900" s="3">
        <v>7.0005655288696316E-5</v>
      </c>
      <c r="C10900" s="3">
        <v>5.5221544671439941E-4</v>
      </c>
      <c r="D10900" s="3">
        <v>4.8220978787867326E-4</v>
      </c>
    </row>
    <row r="10901" spans="1:4" x14ac:dyDescent="0.25">
      <c r="A10901" s="2" t="s">
        <v>3217</v>
      </c>
      <c r="B10901" s="3">
        <v>1.9997358322143602E-5</v>
      </c>
      <c r="C10901" s="3">
        <v>2.4213502147176768E-4</v>
      </c>
      <c r="D10901" s="3">
        <v>3.0908453300071415E-4</v>
      </c>
    </row>
    <row r="10902" spans="1:4" x14ac:dyDescent="0.25">
      <c r="A10902" s="2" t="s">
        <v>3218</v>
      </c>
      <c r="B10902" s="3">
        <v>-1.2487173080444336E-5</v>
      </c>
      <c r="C10902" s="3">
        <v>1.951524331161636E-4</v>
      </c>
      <c r="D10902" s="3">
        <v>2.4239241720351869E-4</v>
      </c>
    </row>
    <row r="10903" spans="1:4" x14ac:dyDescent="0.25">
      <c r="A10903" s="2" t="s">
        <v>3219</v>
      </c>
      <c r="B10903" s="3">
        <v>-7.748603820800765E-5</v>
      </c>
      <c r="C10903" s="3">
        <v>-5.4487679153680866E-5</v>
      </c>
      <c r="D10903" s="3">
        <v>1.3060664932709184E-4</v>
      </c>
    </row>
    <row r="10904" spans="1:4" x14ac:dyDescent="0.25">
      <c r="A10904" s="2" t="s">
        <v>3220</v>
      </c>
      <c r="B10904" s="3">
        <v>1.6751885414123551E-4</v>
      </c>
      <c r="C10904" s="3">
        <v>-2.2517951731515529E-5</v>
      </c>
      <c r="D10904" s="3">
        <v>2.7601214665082805E-4</v>
      </c>
    </row>
    <row r="10905" spans="1:4" x14ac:dyDescent="0.25">
      <c r="A10905" s="2" t="s">
        <v>3221</v>
      </c>
      <c r="B10905" s="3">
        <v>6.5243244171142654E-4</v>
      </c>
      <c r="C10905" s="3">
        <v>1.2018889356113507E-4</v>
      </c>
      <c r="D10905" s="3">
        <v>5.348277562006843E-4</v>
      </c>
    </row>
    <row r="10906" spans="1:4" x14ac:dyDescent="0.25">
      <c r="A10906" s="2" t="s">
        <v>3222</v>
      </c>
      <c r="B10906" s="3">
        <v>-5.4246187210083138E-4</v>
      </c>
      <c r="C10906" s="3">
        <v>6.8952189110405043E-5</v>
      </c>
      <c r="D10906" s="3">
        <v>6.2956293550087172E-4</v>
      </c>
    </row>
    <row r="10907" spans="1:4" x14ac:dyDescent="0.25">
      <c r="A10907" s="2" t="s">
        <v>3223</v>
      </c>
      <c r="B10907" s="3">
        <v>-4.7749280929565316E-4</v>
      </c>
      <c r="C10907" s="3">
        <v>-4.9726004199328615E-4</v>
      </c>
      <c r="D10907" s="3">
        <v>2.2077225512475698E-4</v>
      </c>
    </row>
    <row r="10908" spans="1:4" x14ac:dyDescent="0.25">
      <c r="A10908" s="2" t="s">
        <v>3224</v>
      </c>
      <c r="B10908" s="3">
        <v>1.6996264457702656E-4</v>
      </c>
      <c r="C10908" s="3">
        <v>-1.2484903127187873E-4</v>
      </c>
      <c r="D10908" s="3">
        <v>3.2949360829661597E-4</v>
      </c>
    </row>
    <row r="10909" spans="1:4" x14ac:dyDescent="0.25">
      <c r="A10909" s="2" t="s">
        <v>3225</v>
      </c>
      <c r="B10909" s="3">
        <v>4.7534704208374098E-5</v>
      </c>
      <c r="C10909" s="3">
        <v>1.034561048982141E-4</v>
      </c>
      <c r="D10909" s="3">
        <v>1.3935578035670915E-4</v>
      </c>
    </row>
    <row r="10910" spans="1:4" x14ac:dyDescent="0.25">
      <c r="A10910" s="2" t="s">
        <v>3226</v>
      </c>
      <c r="B10910" s="3">
        <v>4.7475099563598633E-5</v>
      </c>
      <c r="C10910" s="3">
        <v>-1.4537767810907129E-5</v>
      </c>
      <c r="D10910" s="3">
        <v>1.4922208283678622E-4</v>
      </c>
    </row>
    <row r="10911" spans="1:4" x14ac:dyDescent="0.25">
      <c r="A10911" s="2" t="s">
        <v>3227</v>
      </c>
      <c r="B10911" s="3">
        <v>6.0003995895385753E-4</v>
      </c>
      <c r="C10911" s="3">
        <v>1.9596684671796533E-4</v>
      </c>
      <c r="D10911" s="3">
        <v>6.5400200692238269E-4</v>
      </c>
    </row>
    <row r="10912" spans="1:4" x14ac:dyDescent="0.25">
      <c r="A10912" s="2" t="s">
        <v>3228</v>
      </c>
      <c r="B10912" s="3">
        <v>1.9747018814086941E-4</v>
      </c>
      <c r="C10912" s="3">
        <v>2.5125010852207176E-4</v>
      </c>
      <c r="D10912" s="3">
        <v>4.4575284846359864E-4</v>
      </c>
    </row>
    <row r="10913" spans="1:4" x14ac:dyDescent="0.25">
      <c r="A10913" s="2" t="s">
        <v>3229</v>
      </c>
      <c r="B10913" s="3">
        <v>-6.6503882408142079E-4</v>
      </c>
      <c r="C10913" s="3">
        <v>3.2659177850291604E-4</v>
      </c>
      <c r="D10913" s="3">
        <v>2.6561848964774984E-3</v>
      </c>
    </row>
    <row r="10914" spans="1:4" x14ac:dyDescent="0.25">
      <c r="A10914" s="2" t="s">
        <v>3230</v>
      </c>
      <c r="B10914" s="3">
        <v>-3.4974813461303733E-3</v>
      </c>
      <c r="C10914" s="3">
        <v>-1.1865490027048512E-3</v>
      </c>
      <c r="D10914" s="3">
        <v>2.3109323374228556E-3</v>
      </c>
    </row>
    <row r="10915" spans="1:4" x14ac:dyDescent="0.25">
      <c r="A10915" s="2" t="s">
        <v>3231</v>
      </c>
      <c r="B10915" s="3">
        <v>-2.4999678134918196E-3</v>
      </c>
      <c r="C10915" s="3">
        <v>-2.1972943812215819E-3</v>
      </c>
      <c r="D10915" s="3">
        <v>6.7206307830929338E-4</v>
      </c>
    </row>
    <row r="10916" spans="1:4" x14ac:dyDescent="0.25">
      <c r="A10916" s="2" t="s">
        <v>3232</v>
      </c>
      <c r="B10916" s="3">
        <v>-8.7499618530273492E-4</v>
      </c>
      <c r="C10916" s="3">
        <v>-5.2286880854808245E-4</v>
      </c>
      <c r="D10916" s="3">
        <v>1.2014727260975632E-3</v>
      </c>
    </row>
    <row r="10917" spans="1:4" x14ac:dyDescent="0.25">
      <c r="A10917" s="2" t="s">
        <v>3233</v>
      </c>
      <c r="B10917" s="3">
        <v>-2.3275017738342294E-3</v>
      </c>
      <c r="C10917" s="3">
        <v>-1.0490317520861939E-3</v>
      </c>
      <c r="D10917" s="3">
        <v>1.3611696718726306E-3</v>
      </c>
    </row>
    <row r="10918" spans="1:4" x14ac:dyDescent="0.25">
      <c r="A10918" s="2" t="s">
        <v>3234</v>
      </c>
      <c r="B10918" s="3">
        <v>-8.3252787590026975E-4</v>
      </c>
      <c r="C10918" s="3">
        <v>-1.379535006026344E-3</v>
      </c>
      <c r="D10918" s="3">
        <v>7.8018023341428551E-4</v>
      </c>
    </row>
    <row r="10919" spans="1:4" x14ac:dyDescent="0.25">
      <c r="A10919" s="2" t="s">
        <v>3235</v>
      </c>
      <c r="B10919" s="3">
        <v>3.675222396850587E-4</v>
      </c>
      <c r="C10919" s="3">
        <v>-4.0541267730986927E-5</v>
      </c>
      <c r="D10919" s="3">
        <v>7.0387945597758504E-4</v>
      </c>
    </row>
    <row r="10920" spans="1:4" x14ac:dyDescent="0.25">
      <c r="A10920" s="2" t="s">
        <v>3236</v>
      </c>
      <c r="B10920" s="3">
        <v>-1.2025237083435059E-3</v>
      </c>
      <c r="C10920" s="3">
        <v>2.3464596097255615E-6</v>
      </c>
      <c r="D10920" s="3">
        <v>1.2048701813910151E-3</v>
      </c>
    </row>
    <row r="10921" spans="1:4" x14ac:dyDescent="0.25">
      <c r="A10921" s="2" t="s">
        <v>3237</v>
      </c>
      <c r="B10921" s="3">
        <v>8.3252787590026855E-4</v>
      </c>
      <c r="C10921" s="3">
        <v>-2.0994915594769727E-4</v>
      </c>
      <c r="D10921" s="3">
        <v>1.0424770211102442E-3</v>
      </c>
    </row>
    <row r="10922" spans="1:4" x14ac:dyDescent="0.25">
      <c r="A10922" s="2" t="s">
        <v>3238</v>
      </c>
      <c r="B10922" s="3">
        <v>5.3998827934265126E-4</v>
      </c>
      <c r="C10922" s="3">
        <v>3.9537347165605733E-4</v>
      </c>
      <c r="D10922" s="3">
        <v>5.836769210873173E-4</v>
      </c>
    </row>
    <row r="10923" spans="1:4" x14ac:dyDescent="0.25">
      <c r="A10923" s="2" t="s">
        <v>3239</v>
      </c>
      <c r="B10923" s="3">
        <v>-1.6751885414123513E-4</v>
      </c>
      <c r="C10923" s="3">
        <v>1.9357252191412071E-4</v>
      </c>
      <c r="D10923" s="3">
        <v>3.9486980240326385E-4</v>
      </c>
    </row>
    <row r="10924" spans="1:4" x14ac:dyDescent="0.25">
      <c r="A10924" s="2" t="s">
        <v>3240</v>
      </c>
      <c r="B10924" s="3">
        <v>-6.4969062805175741E-5</v>
      </c>
      <c r="C10924" s="3">
        <v>4.1286349928668678E-4</v>
      </c>
      <c r="D10924" s="3">
        <v>6.3934904610505358E-4</v>
      </c>
    </row>
    <row r="10925" spans="1:4" x14ac:dyDescent="0.25">
      <c r="A10925" s="2" t="s">
        <v>3241</v>
      </c>
      <c r="B10925" s="3">
        <v>2.0998716354370147E-4</v>
      </c>
      <c r="C10925" s="3">
        <v>8.324564321810612E-4</v>
      </c>
      <c r="D10925" s="3">
        <v>9.105895966058595E-4</v>
      </c>
    </row>
    <row r="10926" spans="1:4" x14ac:dyDescent="0.25">
      <c r="A10926" s="2" t="s">
        <v>3242</v>
      </c>
      <c r="B10926" s="3">
        <v>4.8997998237609874E-4</v>
      </c>
      <c r="C10926" s="3">
        <v>8.2053012556571015E-4</v>
      </c>
      <c r="D10926" s="3">
        <v>4.5996259614184982E-4</v>
      </c>
    </row>
    <row r="10927" spans="1:4" x14ac:dyDescent="0.25">
      <c r="A10927" s="2" t="s">
        <v>3243</v>
      </c>
      <c r="B10927" s="3">
        <v>1.2004375457763672E-4</v>
      </c>
      <c r="C10927" s="3">
        <v>7.6316303493513223E-4</v>
      </c>
      <c r="D10927" s="3">
        <v>6.6975094887311581E-4</v>
      </c>
    </row>
    <row r="10928" spans="1:4" x14ac:dyDescent="0.25">
      <c r="A10928" s="2" t="s">
        <v>3244</v>
      </c>
      <c r="B10928" s="3">
        <v>2.299547195434573E-4</v>
      </c>
      <c r="C10928" s="3">
        <v>7.7616159078388561E-4</v>
      </c>
      <c r="D10928" s="3">
        <v>7.523133666836651E-4</v>
      </c>
    </row>
    <row r="10929" spans="1:4" x14ac:dyDescent="0.25">
      <c r="A10929" s="2" t="s">
        <v>3245</v>
      </c>
      <c r="B10929" s="3">
        <v>-4.0999054908752528E-4</v>
      </c>
      <c r="C10929" s="3">
        <v>3.8455709927802699E-4</v>
      </c>
      <c r="D10929" s="3">
        <v>7.9454764527326868E-4</v>
      </c>
    </row>
    <row r="10930" spans="1:4" x14ac:dyDescent="0.25">
      <c r="A10930" s="2" t="s">
        <v>3246</v>
      </c>
      <c r="B10930" s="3">
        <v>-1.3349950313568111E-3</v>
      </c>
      <c r="C10930" s="3">
        <v>-2.0063535205281391E-4</v>
      </c>
      <c r="D10930" s="3">
        <v>1.146523203351535E-3</v>
      </c>
    </row>
    <row r="10931" spans="1:4" x14ac:dyDescent="0.25">
      <c r="A10931" s="2" t="s">
        <v>3247</v>
      </c>
      <c r="B10931" s="3">
        <v>-4.7999620437621973E-4</v>
      </c>
      <c r="C10931" s="3">
        <v>-6.4275339173036606E-4</v>
      </c>
      <c r="D10931" s="3">
        <v>5.239453050307931E-4</v>
      </c>
    </row>
    <row r="10932" spans="1:4" x14ac:dyDescent="0.25">
      <c r="A10932" s="2" t="s">
        <v>3248</v>
      </c>
      <c r="B10932" s="3">
        <v>3.6245584487915044E-4</v>
      </c>
      <c r="C10932" s="3">
        <v>-6.3667657377664252E-5</v>
      </c>
      <c r="D10932" s="3">
        <v>6.0920180840184923E-4</v>
      </c>
    </row>
    <row r="10933" spans="1:4" x14ac:dyDescent="0.25">
      <c r="A10933" s="2" t="s">
        <v>3249</v>
      </c>
      <c r="B10933" s="3">
        <v>-3.4245848655700678E-4</v>
      </c>
      <c r="C10933" s="3">
        <v>-1.5370081597581003E-4</v>
      </c>
      <c r="D10933" s="3">
        <v>4.1374803549842898E-4</v>
      </c>
    </row>
    <row r="10934" spans="1:4" x14ac:dyDescent="0.25">
      <c r="A10934" s="2" t="s">
        <v>3250</v>
      </c>
      <c r="B10934" s="3">
        <v>-7.9748034477233941E-4</v>
      </c>
      <c r="C10934" s="3">
        <v>-9.0802277327384434E-5</v>
      </c>
      <c r="D10934" s="3">
        <v>7.9468414915027095E-4</v>
      </c>
    </row>
    <row r="10935" spans="1:4" x14ac:dyDescent="0.25">
      <c r="A10935" s="2" t="s">
        <v>3251</v>
      </c>
      <c r="B10935" s="3">
        <v>-6.7251920700073296E-4</v>
      </c>
      <c r="C10935" s="3">
        <v>-3.8908090409677171E-4</v>
      </c>
      <c r="D10935" s="3">
        <v>5.6849562388379101E-4</v>
      </c>
    </row>
    <row r="10936" spans="1:4" x14ac:dyDescent="0.25">
      <c r="A10936" s="2" t="s">
        <v>3252</v>
      </c>
      <c r="B10936" s="3">
        <v>-2.9981136322021532E-5</v>
      </c>
      <c r="C10936" s="3">
        <v>-2.2679624962620412E-4</v>
      </c>
      <c r="D10936" s="3">
        <v>5.5414902217307824E-4</v>
      </c>
    </row>
    <row r="10937" spans="1:4" x14ac:dyDescent="0.25">
      <c r="A10937" s="2" t="s">
        <v>3253</v>
      </c>
      <c r="B10937" s="3">
        <v>1.4495849609375E-4</v>
      </c>
      <c r="C10937" s="3">
        <v>3.2225588638539187E-4</v>
      </c>
      <c r="D10937" s="3">
        <v>4.9355271767126385E-4</v>
      </c>
    </row>
    <row r="10938" spans="1:4" x14ac:dyDescent="0.25">
      <c r="A10938" s="2" t="s">
        <v>3254</v>
      </c>
      <c r="B10938" s="3">
        <v>3.4248828887939399E-4</v>
      </c>
      <c r="C10938" s="3">
        <v>2.7385491375753163E-5</v>
      </c>
      <c r="D10938" s="3">
        <v>6.4210566633846619E-4</v>
      </c>
    </row>
    <row r="10939" spans="1:4" x14ac:dyDescent="0.25">
      <c r="A10939" s="2" t="s">
        <v>3255</v>
      </c>
      <c r="B10939" s="3">
        <v>5.525350570678725E-4</v>
      </c>
      <c r="C10939" s="3">
        <v>8.2197996598552012E-4</v>
      </c>
      <c r="D10939" s="3">
        <v>4.3063519842689884E-4</v>
      </c>
    </row>
    <row r="10940" spans="1:4" x14ac:dyDescent="0.25">
      <c r="A10940" s="2" t="s">
        <v>3256</v>
      </c>
      <c r="B10940" s="3">
        <v>4.4500827789306581E-4</v>
      </c>
      <c r="C10940" s="3">
        <v>2.6350245943831377E-4</v>
      </c>
      <c r="D10940" s="3">
        <v>9.1944661980960488E-4</v>
      </c>
    </row>
    <row r="10941" spans="1:4" x14ac:dyDescent="0.25">
      <c r="A10941" s="2" t="s">
        <v>3257</v>
      </c>
      <c r="B10941" s="3">
        <v>5.799829959869388E-4</v>
      </c>
      <c r="C10941" s="3">
        <v>1.0102843987624508E-3</v>
      </c>
      <c r="D10941" s="3">
        <v>5.4147900737007155E-4</v>
      </c>
    </row>
    <row r="10942" spans="1:4" x14ac:dyDescent="0.25">
      <c r="A10942" s="2" t="s">
        <v>3258</v>
      </c>
      <c r="B10942" s="3">
        <v>-1.1754035949707007E-4</v>
      </c>
      <c r="C10942" s="3">
        <v>3.137431097229639E-4</v>
      </c>
      <c r="D10942" s="3">
        <v>4.9161378010467163E-4</v>
      </c>
    </row>
    <row r="10943" spans="1:4" x14ac:dyDescent="0.25">
      <c r="A10943" s="2" t="s">
        <v>3259</v>
      </c>
      <c r="B10943" s="3">
        <v>6.502866744995128E-5</v>
      </c>
      <c r="C10943" s="3">
        <v>4.0593382000224691E-4</v>
      </c>
      <c r="D10943" s="3">
        <v>4.1216182798962107E-4</v>
      </c>
    </row>
    <row r="10944" spans="1:4" x14ac:dyDescent="0.25">
      <c r="A10944" s="2" t="s">
        <v>3260</v>
      </c>
      <c r="B10944" s="3">
        <v>-3.9964914321899441E-5</v>
      </c>
      <c r="C10944" s="3">
        <v>1.4661016389254687E-4</v>
      </c>
      <c r="D10944" s="3">
        <v>2.8645700913330051E-4</v>
      </c>
    </row>
    <row r="10945" spans="1:4" x14ac:dyDescent="0.25">
      <c r="A10945" s="2" t="s">
        <v>3261</v>
      </c>
      <c r="B10945" s="3">
        <v>-2.503395080566352E-6</v>
      </c>
      <c r="C10945" s="3">
        <v>2.9372094759310145E-4</v>
      </c>
      <c r="D10945" s="3">
        <v>3.6297275692049886E-4</v>
      </c>
    </row>
    <row r="10946" spans="1:4" x14ac:dyDescent="0.25">
      <c r="A10946" s="2" t="s">
        <v>3262</v>
      </c>
      <c r="B10946" s="3">
        <v>1.5497207641601584E-4</v>
      </c>
      <c r="C10946" s="3">
        <v>4.2569057950458955E-4</v>
      </c>
      <c r="D10946" s="3">
        <v>3.6860466789221373E-4</v>
      </c>
    </row>
    <row r="10947" spans="1:4" x14ac:dyDescent="0.25">
      <c r="A10947" s="2" t="s">
        <v>3263</v>
      </c>
      <c r="B10947" s="3">
        <v>-2.2247433662414551E-4</v>
      </c>
      <c r="C10947" s="3">
        <v>1.1306435990263699E-4</v>
      </c>
      <c r="D10947" s="3">
        <v>4.9735281208995741E-4</v>
      </c>
    </row>
    <row r="10948" spans="1:4" x14ac:dyDescent="0.25">
      <c r="A10948" s="2" t="s">
        <v>3264</v>
      </c>
      <c r="B10948" s="3">
        <v>-9.9501013755798275E-4</v>
      </c>
      <c r="C10948" s="3">
        <v>-2.6768876523419824E-5</v>
      </c>
      <c r="D10948" s="3">
        <v>9.6864470106084041E-4</v>
      </c>
    </row>
    <row r="10949" spans="1:4" x14ac:dyDescent="0.25">
      <c r="A10949" s="2" t="s">
        <v>3265</v>
      </c>
      <c r="B10949" s="3">
        <v>-6.6497921943664638E-4</v>
      </c>
      <c r="C10949" s="3">
        <v>-7.2961347650561952E-4</v>
      </c>
      <c r="D10949" s="3">
        <v>5.3141458593017874E-4</v>
      </c>
    </row>
    <row r="10950" spans="1:4" x14ac:dyDescent="0.25">
      <c r="A10950" s="2" t="s">
        <v>3266</v>
      </c>
      <c r="B10950" s="3">
        <v>4.7475099563598545E-5</v>
      </c>
      <c r="C10950" s="3">
        <v>-2.6301411671738624E-4</v>
      </c>
      <c r="D10950" s="3">
        <v>6.215537472598954E-4</v>
      </c>
    </row>
    <row r="10951" spans="1:4" x14ac:dyDescent="0.25">
      <c r="A10951" s="2" t="s">
        <v>3267</v>
      </c>
      <c r="B10951" s="3">
        <v>1.9749999046325678E-4</v>
      </c>
      <c r="C10951" s="3">
        <v>1.0139863497897765E-4</v>
      </c>
      <c r="D10951" s="3">
        <v>4.646114382921951E-4</v>
      </c>
    </row>
    <row r="10952" spans="1:4" x14ac:dyDescent="0.25">
      <c r="A10952" s="2" t="s">
        <v>3268</v>
      </c>
      <c r="B10952" s="3">
        <v>-3.7750601768493663E-4</v>
      </c>
      <c r="C10952" s="3">
        <v>-6.0000165012752338E-5</v>
      </c>
      <c r="D10952" s="3">
        <v>4.3532279778446526E-4</v>
      </c>
    </row>
    <row r="10953" spans="1:4" x14ac:dyDescent="0.25">
      <c r="A10953" s="2" t="s">
        <v>3269</v>
      </c>
      <c r="B10953" s="3">
        <v>1.3750791549682617E-4</v>
      </c>
      <c r="C10953" s="3">
        <v>-9.7285259403179127E-5</v>
      </c>
      <c r="D10953" s="3">
        <v>4.5718954461335663E-4</v>
      </c>
    </row>
    <row r="10954" spans="1:4" x14ac:dyDescent="0.25">
      <c r="A10954" s="2" t="s">
        <v>3270</v>
      </c>
      <c r="B10954" s="3">
        <v>-1.5500187873840332E-4</v>
      </c>
      <c r="C10954" s="3">
        <v>4.974736472377119E-4</v>
      </c>
      <c r="D10954" s="3">
        <v>7.1583805256523179E-4</v>
      </c>
    </row>
    <row r="10955" spans="1:4" x14ac:dyDescent="0.25">
      <c r="A10955" s="2" t="s">
        <v>3271</v>
      </c>
      <c r="B10955" s="3">
        <v>6.2495470046996948E-5</v>
      </c>
      <c r="C10955" s="3">
        <v>2.6973134645231768E-4</v>
      </c>
      <c r="D10955" s="3">
        <v>5.854674844158579E-4</v>
      </c>
    </row>
    <row r="10956" spans="1:4" x14ac:dyDescent="0.25">
      <c r="A10956" s="2" t="s">
        <v>3272</v>
      </c>
      <c r="B10956" s="3">
        <v>4.5001506805419725E-5</v>
      </c>
      <c r="C10956" s="3">
        <v>2.5926254458852327E-4</v>
      </c>
      <c r="D10956" s="3">
        <v>3.075650644859708E-4</v>
      </c>
    </row>
    <row r="10957" spans="1:4" x14ac:dyDescent="0.25">
      <c r="A10957" s="2" t="s">
        <v>3273</v>
      </c>
      <c r="B10957" s="3">
        <v>-2.2500753402710015E-5</v>
      </c>
      <c r="C10957" s="3">
        <v>1.2794377067848483E-4</v>
      </c>
      <c r="D10957" s="3">
        <v>4.0576326427981294E-4</v>
      </c>
    </row>
    <row r="10958" spans="1:4" x14ac:dyDescent="0.25">
      <c r="A10958" s="2" t="s">
        <v>3274</v>
      </c>
      <c r="B10958" s="3">
        <v>-2.8747320175170898E-4</v>
      </c>
      <c r="C10958" s="3">
        <v>-2.191939689055289E-4</v>
      </c>
      <c r="D10958" s="3">
        <v>3.1359145323222053E-4</v>
      </c>
    </row>
    <row r="10959" spans="1:4" x14ac:dyDescent="0.25">
      <c r="A10959" s="2" t="s">
        <v>3275</v>
      </c>
      <c r="B10959" s="3">
        <v>-4.7001242637634277E-4</v>
      </c>
      <c r="C10959" s="3">
        <v>6.4084965379151976E-5</v>
      </c>
      <c r="D10959" s="3">
        <v>5.7416618656134209E-4</v>
      </c>
    </row>
    <row r="10960" spans="1:4" x14ac:dyDescent="0.25">
      <c r="A10960" s="2" t="s">
        <v>3276</v>
      </c>
      <c r="B10960" s="3">
        <v>-7.8248977661132813E-4</v>
      </c>
      <c r="C10960" s="3">
        <v>-2.4933600216172638E-4</v>
      </c>
      <c r="D10960" s="3">
        <v>5.9213755157543372E-4</v>
      </c>
    </row>
    <row r="10961" spans="1:4" x14ac:dyDescent="0.25">
      <c r="A10961" s="2" t="s">
        <v>3277</v>
      </c>
      <c r="B10961" s="3">
        <v>-6.9501996040344325E-4</v>
      </c>
      <c r="C10961" s="3">
        <v>-7.7809603099012782E-4</v>
      </c>
      <c r="D10961" s="3">
        <v>4.5159423316363221E-4</v>
      </c>
    </row>
    <row r="10962" spans="1:4" x14ac:dyDescent="0.25">
      <c r="A10962" s="2" t="s">
        <v>3278</v>
      </c>
      <c r="B10962" s="3">
        <v>1.60008668899536E-4</v>
      </c>
      <c r="C10962" s="3">
        <v>2.5216263993570458E-4</v>
      </c>
      <c r="D10962" s="3">
        <v>4.3213688331889016E-4</v>
      </c>
    </row>
    <row r="10963" spans="1:4" x14ac:dyDescent="0.25">
      <c r="A10963" s="2" t="s">
        <v>3279</v>
      </c>
      <c r="B10963" s="3">
        <v>1.1497735977172843E-4</v>
      </c>
      <c r="C10963" s="3">
        <v>5.3051704198878722E-4</v>
      </c>
      <c r="D10963" s="3">
        <v>4.1553968221705881E-4</v>
      </c>
    </row>
    <row r="10964" spans="1:4" x14ac:dyDescent="0.25">
      <c r="A10964" s="2" t="s">
        <v>3280</v>
      </c>
      <c r="B10964" s="3">
        <v>-7.0500373840332053E-4</v>
      </c>
      <c r="C10964" s="3">
        <v>-1.7522002985401753E-4</v>
      </c>
      <c r="D10964" s="3">
        <v>6.9200181496853496E-4</v>
      </c>
    </row>
    <row r="10965" spans="1:4" x14ac:dyDescent="0.25">
      <c r="A10965" s="2" t="s">
        <v>3281</v>
      </c>
      <c r="B10965" s="3">
        <v>-4.6250224113464399E-4</v>
      </c>
      <c r="C10965" s="3">
        <v>-7.1898218411661232E-4</v>
      </c>
      <c r="D10965" s="3">
        <v>5.1497037893568623E-4</v>
      </c>
    </row>
    <row r="10966" spans="1:4" x14ac:dyDescent="0.25">
      <c r="A10966" s="2" t="s">
        <v>3282</v>
      </c>
      <c r="B10966" s="3">
        <v>3.4502148628234874E-4</v>
      </c>
      <c r="C10966" s="3">
        <v>8.6745527050880014E-5</v>
      </c>
      <c r="D10966" s="3">
        <v>3.8285935188469021E-4</v>
      </c>
    </row>
    <row r="10967" spans="1:4" x14ac:dyDescent="0.25">
      <c r="A10967" s="2" t="s">
        <v>3283</v>
      </c>
      <c r="B10967" s="3">
        <v>9.9837779998782533E-6</v>
      </c>
      <c r="C10967" s="3">
        <v>1.7642863513174238E-4</v>
      </c>
      <c r="D10967" s="3">
        <v>2.1373635645431936E-4</v>
      </c>
    </row>
    <row r="10968" spans="1:4" x14ac:dyDescent="0.25">
      <c r="A10968" s="2" t="s">
        <v>3284</v>
      </c>
      <c r="B10968" s="3">
        <v>8.7529420852661268E-5</v>
      </c>
      <c r="C10968" s="3">
        <v>-2.6836724123313675E-5</v>
      </c>
      <c r="D10968" s="3">
        <v>3.0202961579561816E-4</v>
      </c>
    </row>
    <row r="10969" spans="1:4" x14ac:dyDescent="0.25">
      <c r="A10969" s="2" t="s">
        <v>3285</v>
      </c>
      <c r="B10969" s="3">
        <v>3.049969673156741E-4</v>
      </c>
      <c r="C10969" s="3">
        <v>3.5360781585040989E-4</v>
      </c>
      <c r="D10969" s="3">
        <v>2.2679272442474027E-4</v>
      </c>
    </row>
    <row r="10970" spans="1:4" x14ac:dyDescent="0.25">
      <c r="A10970" s="2" t="s">
        <v>3286</v>
      </c>
      <c r="B10970" s="3">
        <v>3.4245848655700673E-4</v>
      </c>
      <c r="C10970" s="3">
        <v>4.1268763270636556E-4</v>
      </c>
      <c r="D10970" s="3">
        <v>2.166724814742338E-4</v>
      </c>
    </row>
    <row r="10971" spans="1:4" x14ac:dyDescent="0.25">
      <c r="A10971" s="2" t="s">
        <v>3287</v>
      </c>
      <c r="B10971" s="3">
        <v>-4.9996376037597602E-4</v>
      </c>
      <c r="C10971" s="3">
        <v>4.9848383082462511E-4</v>
      </c>
      <c r="D10971" s="3">
        <v>9.9844759388361152E-4</v>
      </c>
    </row>
    <row r="10972" spans="1:4" x14ac:dyDescent="0.25">
      <c r="A10972" s="2" t="s">
        <v>3288</v>
      </c>
      <c r="B10972" s="3">
        <v>2.0247697830200152E-4</v>
      </c>
      <c r="C10972" s="3">
        <v>-1.7692568344500621E-4</v>
      </c>
      <c r="D10972" s="3">
        <v>5.915686924709005E-4</v>
      </c>
    </row>
    <row r="10973" spans="1:4" x14ac:dyDescent="0.25">
      <c r="A10973" s="2" t="s">
        <v>3289</v>
      </c>
      <c r="B10973" s="3">
        <v>9.4750523567199794E-4</v>
      </c>
      <c r="C10973" s="3">
        <v>4.7165183709694272E-4</v>
      </c>
      <c r="D10973" s="3">
        <v>5.2215182513464247E-4</v>
      </c>
    </row>
    <row r="10974" spans="1:4" x14ac:dyDescent="0.25">
      <c r="A10974" s="2" t="s">
        <v>3290</v>
      </c>
      <c r="B10974" s="3">
        <v>1.5002489089965826E-4</v>
      </c>
      <c r="C10974" s="3">
        <v>6.1050334188621528E-4</v>
      </c>
      <c r="D10974" s="3">
        <v>4.6047845171415247E-4</v>
      </c>
    </row>
    <row r="10975" spans="1:4" x14ac:dyDescent="0.25">
      <c r="A10975" s="2" t="s">
        <v>3291</v>
      </c>
      <c r="B10975" s="3">
        <v>-4.7504901885986233E-5</v>
      </c>
      <c r="C10975" s="3">
        <v>5.9950919506945825E-5</v>
      </c>
      <c r="D10975" s="3">
        <v>4.2748032710164806E-4</v>
      </c>
    </row>
    <row r="10976" spans="1:4" x14ac:dyDescent="0.25">
      <c r="A10976" s="2" t="s">
        <v>3292</v>
      </c>
      <c r="B10976" s="3">
        <v>-4.5251846313476552E-4</v>
      </c>
      <c r="C10976" s="3">
        <v>6.9607905925295216E-5</v>
      </c>
      <c r="D10976" s="3">
        <v>6.0045049904147165E-4</v>
      </c>
    </row>
    <row r="10977" spans="1:4" x14ac:dyDescent="0.25">
      <c r="A10977" s="2" t="s">
        <v>3293</v>
      </c>
      <c r="B10977" s="3">
        <v>-1.0999739170074456E-3</v>
      </c>
      <c r="C10977" s="3">
        <v>-3.3098916319431745E-4</v>
      </c>
      <c r="D10977" s="3">
        <v>7.6923120068386188E-4</v>
      </c>
    </row>
    <row r="10978" spans="1:4" x14ac:dyDescent="0.25">
      <c r="A10978" s="2" t="s">
        <v>3294</v>
      </c>
      <c r="B10978" s="3">
        <v>-5.4502487182617079E-4</v>
      </c>
      <c r="C10978" s="3">
        <v>-3.4089250912074933E-4</v>
      </c>
      <c r="D10978" s="3">
        <v>4.2575759798637599E-4</v>
      </c>
    </row>
    <row r="10979" spans="1:4" x14ac:dyDescent="0.25">
      <c r="A10979" s="2" t="s">
        <v>3295</v>
      </c>
      <c r="B10979" s="3">
        <v>3.3497810363769634E-4</v>
      </c>
      <c r="C10979" s="3">
        <v>-3.6243878112145504E-4</v>
      </c>
      <c r="D10979" s="3">
        <v>8.1349029933335242E-4</v>
      </c>
    </row>
    <row r="10980" spans="1:4" x14ac:dyDescent="0.25">
      <c r="A10980" s="2" t="s">
        <v>3296</v>
      </c>
      <c r="B10980" s="3">
        <v>6.1503052711487022E-4</v>
      </c>
      <c r="C10980" s="3">
        <v>3.8969618672126663E-4</v>
      </c>
      <c r="D10980" s="3">
        <v>4.2312820005463436E-4</v>
      </c>
    </row>
    <row r="10981" spans="1:4" x14ac:dyDescent="0.25">
      <c r="A10981" s="2" t="s">
        <v>3297</v>
      </c>
      <c r="B10981" s="3">
        <v>-6.9975852966308526E-5</v>
      </c>
      <c r="C10981" s="3">
        <v>2.9038764023425756E-4</v>
      </c>
      <c r="D10981" s="3">
        <v>3.6934231393388479E-4</v>
      </c>
    </row>
    <row r="10982" spans="1:4" x14ac:dyDescent="0.25">
      <c r="A10982" s="2" t="s">
        <v>3298</v>
      </c>
      <c r="B10982" s="3">
        <v>-6.3750147819519065E-4</v>
      </c>
      <c r="C10982" s="3">
        <v>5.32338051243641E-5</v>
      </c>
      <c r="D10982" s="3">
        <v>6.9073528138687825E-4</v>
      </c>
    </row>
    <row r="10983" spans="1:4" x14ac:dyDescent="0.25">
      <c r="A10983" s="2" t="s">
        <v>3299</v>
      </c>
      <c r="B10983" s="3">
        <v>-6.9752335548400911E-4</v>
      </c>
      <c r="C10983" s="3">
        <v>-3.7046803408884453E-4</v>
      </c>
      <c r="D10983" s="3">
        <v>4.6423225794569624E-4</v>
      </c>
    </row>
    <row r="10984" spans="1:4" x14ac:dyDescent="0.25">
      <c r="A10984" s="2" t="s">
        <v>3300</v>
      </c>
      <c r="B10984" s="3">
        <v>6.6503882408142242E-4</v>
      </c>
      <c r="C10984" s="3">
        <v>-9.4526681459683546E-5</v>
      </c>
      <c r="D10984" s="3">
        <v>8.4779578173765934E-4</v>
      </c>
    </row>
    <row r="10985" spans="1:4" x14ac:dyDescent="0.25">
      <c r="A10985" s="2" t="s">
        <v>3301</v>
      </c>
      <c r="B10985" s="3">
        <v>4.9769878387439788E-6</v>
      </c>
      <c r="C10985" s="3">
        <v>5.4735247149437715E-4</v>
      </c>
      <c r="D10985" s="3">
        <v>5.7183745811926188E-4</v>
      </c>
    </row>
    <row r="10986" spans="1:4" x14ac:dyDescent="0.25">
      <c r="A10986" s="2" t="s">
        <v>3302</v>
      </c>
      <c r="B10986" s="3">
        <v>2.7748942375183149E-4</v>
      </c>
      <c r="C10986" s="3">
        <v>-2.023171106202426E-4</v>
      </c>
      <c r="D10986" s="3">
        <v>7.7711521735182023E-4</v>
      </c>
    </row>
    <row r="10987" spans="1:4" x14ac:dyDescent="0.25">
      <c r="A10987" s="2" t="s">
        <v>3303</v>
      </c>
      <c r="B10987" s="3">
        <v>1.2899637222290022E-3</v>
      </c>
      <c r="C10987" s="3">
        <v>5.2364779694471565E-4</v>
      </c>
      <c r="D10987" s="3">
        <v>8.1519600062165379E-4</v>
      </c>
    </row>
    <row r="10988" spans="1:4" x14ac:dyDescent="0.25">
      <c r="A10988" s="2" t="s">
        <v>3304</v>
      </c>
      <c r="B10988" s="3">
        <v>7.5012445449829061E-5</v>
      </c>
      <c r="C10988" s="3">
        <v>6.8832644528811168E-4</v>
      </c>
      <c r="D10988" s="3">
        <v>6.193836001330054E-4</v>
      </c>
    </row>
    <row r="10989" spans="1:4" x14ac:dyDescent="0.25">
      <c r="A10989" s="2" t="s">
        <v>3305</v>
      </c>
      <c r="B10989" s="3">
        <v>9.7543001174926866E-5</v>
      </c>
      <c r="C10989" s="3">
        <v>1.9784350361078394E-4</v>
      </c>
      <c r="D10989" s="3">
        <v>5.0517523523012668E-4</v>
      </c>
    </row>
    <row r="10990" spans="1:4" x14ac:dyDescent="0.25">
      <c r="A10990" s="2" t="s">
        <v>3306</v>
      </c>
      <c r="B10990" s="3">
        <v>9.4950199127197062E-5</v>
      </c>
      <c r="C10990" s="3">
        <v>4.8289248770743115E-4</v>
      </c>
      <c r="D10990" s="3">
        <v>4.6795729322184342E-4</v>
      </c>
    </row>
    <row r="10991" spans="1:4" x14ac:dyDescent="0.25">
      <c r="A10991" s="2" t="s">
        <v>3307</v>
      </c>
      <c r="B10991" s="3">
        <v>-4.4941902160644287E-5</v>
      </c>
      <c r="C10991" s="3">
        <v>-9.0185316230417792E-5</v>
      </c>
      <c r="D10991" s="3">
        <v>2.709052474529017E-4</v>
      </c>
    </row>
    <row r="10992" spans="1:4" x14ac:dyDescent="0.25">
      <c r="A10992" s="2" t="s">
        <v>3308</v>
      </c>
      <c r="B10992" s="3">
        <v>1.2996792793273926E-4</v>
      </c>
      <c r="C10992" s="3">
        <v>3.6836233884969267E-4</v>
      </c>
      <c r="D10992" s="3">
        <v>2.525110405258602E-4</v>
      </c>
    </row>
    <row r="10993" spans="1:4" x14ac:dyDescent="0.25">
      <c r="A10993" s="2" t="s">
        <v>3309</v>
      </c>
      <c r="B10993" s="3">
        <v>1.7002224922180184E-4</v>
      </c>
      <c r="C10993" s="3">
        <v>1.6092463292807226E-4</v>
      </c>
      <c r="D10993" s="3">
        <v>2.7937835475313485E-4</v>
      </c>
    </row>
    <row r="10994" spans="1:4" x14ac:dyDescent="0.25">
      <c r="A10994" s="2" t="s">
        <v>3310</v>
      </c>
      <c r="B10994" s="3">
        <v>-7.5399875640868327E-6</v>
      </c>
      <c r="C10994" s="3">
        <v>2.1780870556540322E-4</v>
      </c>
      <c r="D10994" s="3">
        <v>2.82544123911066E-4</v>
      </c>
    </row>
    <row r="10995" spans="1:4" x14ac:dyDescent="0.25">
      <c r="A10995" s="2" t="s">
        <v>3311</v>
      </c>
      <c r="B10995" s="3">
        <v>-3.0246376991271973E-4</v>
      </c>
      <c r="C10995" s="3">
        <v>-2.8431864684534957E-4</v>
      </c>
      <c r="D10995" s="3">
        <v>2.2913895154488281E-4</v>
      </c>
    </row>
    <row r="10996" spans="1:4" x14ac:dyDescent="0.25">
      <c r="A10996" s="2" t="s">
        <v>3312</v>
      </c>
      <c r="B10996" s="3">
        <v>2.9999017715454085E-4</v>
      </c>
      <c r="C10996" s="3">
        <v>3.7180010258452914E-5</v>
      </c>
      <c r="D10996" s="3">
        <v>3.7323555152397604E-4</v>
      </c>
    </row>
    <row r="10997" spans="1:4" x14ac:dyDescent="0.25">
      <c r="A10997" s="2" t="s">
        <v>3313</v>
      </c>
      <c r="B10997" s="3">
        <v>7.2479248046874973E-5</v>
      </c>
      <c r="C10997" s="3">
        <v>3.4238707448821512E-4</v>
      </c>
      <c r="D10997" s="3">
        <v>4.187642778560985E-4</v>
      </c>
    </row>
    <row r="10998" spans="1:4" x14ac:dyDescent="0.25">
      <c r="A10998" s="2" t="s">
        <v>3314</v>
      </c>
      <c r="B10998" s="3">
        <v>-2.6246905326843262E-4</v>
      </c>
      <c r="C10998" s="3">
        <v>-3.5634459181892457E-4</v>
      </c>
      <c r="D10998" s="3">
        <v>2.4184636367863277E-4</v>
      </c>
    </row>
    <row r="10999" spans="1:4" x14ac:dyDescent="0.25">
      <c r="A10999" s="2" t="s">
        <v>3315</v>
      </c>
      <c r="B10999" s="3">
        <v>-2.2751092910766596E-4</v>
      </c>
      <c r="C10999" s="3">
        <v>-9.6829895028349724E-5</v>
      </c>
      <c r="D10999" s="3">
        <v>2.3848665186960717E-4</v>
      </c>
    </row>
    <row r="11000" spans="1:4" x14ac:dyDescent="0.25">
      <c r="A11000" s="2" t="s">
        <v>3316</v>
      </c>
      <c r="B11000" s="3">
        <v>-2.4503469467163075E-4</v>
      </c>
      <c r="C11000" s="3">
        <v>-1.3874697560822819E-4</v>
      </c>
      <c r="D11000" s="3">
        <v>2.0690333585662307E-4</v>
      </c>
    </row>
    <row r="11001" spans="1:4" x14ac:dyDescent="0.25">
      <c r="A11001" s="2" t="s">
        <v>3317</v>
      </c>
      <c r="B11001" s="3">
        <v>-2.7999281883239779E-4</v>
      </c>
      <c r="C11001" s="3">
        <v>2.1617339029944509E-5</v>
      </c>
      <c r="D11001" s="3">
        <v>3.2312886214640451E-4</v>
      </c>
    </row>
    <row r="11002" spans="1:4" x14ac:dyDescent="0.25">
      <c r="A11002" s="2" t="s">
        <v>3318</v>
      </c>
      <c r="B11002" s="3">
        <v>-9.5751881599426215E-4</v>
      </c>
      <c r="C11002" s="3">
        <v>5.9176617241973859E-5</v>
      </c>
      <c r="D11002" s="3">
        <v>1.0532922624406642E-3</v>
      </c>
    </row>
    <row r="11003" spans="1:4" x14ac:dyDescent="0.25">
      <c r="A11003" s="2" t="s">
        <v>3319</v>
      </c>
      <c r="B11003" s="3">
        <v>6.2525272369384495E-5</v>
      </c>
      <c r="C11003" s="3">
        <v>-9.6907007482514016E-4</v>
      </c>
      <c r="D11003" s="3">
        <v>1.1865669846883979E-3</v>
      </c>
    </row>
    <row r="11004" spans="1:4" x14ac:dyDescent="0.25">
      <c r="A11004" s="2" t="s">
        <v>3320</v>
      </c>
      <c r="B11004" s="3">
        <v>4.2000412940978917E-4</v>
      </c>
      <c r="C11004" s="3">
        <v>5.8067254510660847E-4</v>
      </c>
      <c r="D11004" s="3">
        <v>5.526115040993321E-4</v>
      </c>
    </row>
    <row r="11005" spans="1:4" x14ac:dyDescent="0.25">
      <c r="A11005" s="2" t="s">
        <v>3321</v>
      </c>
      <c r="B11005" s="3">
        <v>2.3499131202697748E-4</v>
      </c>
      <c r="C11005" s="3">
        <v>-1.3710407210965053E-4</v>
      </c>
      <c r="D11005" s="3">
        <v>6.8648850719910137E-4</v>
      </c>
    </row>
    <row r="11006" spans="1:4" x14ac:dyDescent="0.25">
      <c r="A11006" s="2" t="s">
        <v>3322</v>
      </c>
      <c r="B11006" s="3">
        <v>3.5753846168518077E-4</v>
      </c>
      <c r="C11006" s="3">
        <v>4.7769352281648006E-4</v>
      </c>
      <c r="D11006" s="3">
        <v>1.7511647311039272E-4</v>
      </c>
    </row>
    <row r="11007" spans="1:4" x14ac:dyDescent="0.25">
      <c r="A11007" s="2" t="s">
        <v>3323</v>
      </c>
      <c r="B11007" s="3">
        <v>-6.3750147819519054E-4</v>
      </c>
      <c r="C11007" s="3">
        <v>-4.1163704327118505E-5</v>
      </c>
      <c r="D11007" s="3">
        <v>5.9893755933444488E-4</v>
      </c>
    </row>
    <row r="11008" spans="1:4" x14ac:dyDescent="0.25">
      <c r="A11008" s="2" t="s">
        <v>3324</v>
      </c>
      <c r="B11008" s="3">
        <v>-6.5252184867858898E-4</v>
      </c>
      <c r="C11008" s="3">
        <v>-2.5477815715930775E-4</v>
      </c>
      <c r="D11008" s="3">
        <v>3.9774369070073596E-4</v>
      </c>
    </row>
    <row r="11009" spans="1:4" x14ac:dyDescent="0.25">
      <c r="A11009" s="2" t="s">
        <v>3325</v>
      </c>
      <c r="B11009" s="3">
        <v>2.8774738311767578E-3</v>
      </c>
      <c r="C11009" s="3">
        <v>-1.133155778006767E-4</v>
      </c>
      <c r="D11009" s="3">
        <v>3.0262845655670378E-3</v>
      </c>
    </row>
    <row r="11010" spans="1:4" x14ac:dyDescent="0.25">
      <c r="A11010" s="2" t="s">
        <v>3326</v>
      </c>
      <c r="B11010" s="3">
        <v>2.6075243949890158E-3</v>
      </c>
      <c r="C11010" s="3">
        <v>2.0358058383862948E-3</v>
      </c>
      <c r="D11010" s="3">
        <v>1.182658263860503E-3</v>
      </c>
    </row>
    <row r="11011" spans="1:4" x14ac:dyDescent="0.25">
      <c r="A11011" s="2" t="s">
        <v>3327</v>
      </c>
      <c r="B11011" s="3">
        <v>2.9250979423522949E-4</v>
      </c>
      <c r="C11011" s="3">
        <v>6.707201660901775E-4</v>
      </c>
      <c r="D11011" s="3">
        <v>8.0677551741246078E-4</v>
      </c>
    </row>
    <row r="11012" spans="1:4" x14ac:dyDescent="0.25">
      <c r="A11012" s="2" t="s">
        <v>3328</v>
      </c>
      <c r="B11012" s="3">
        <v>9.250640869140648E-5</v>
      </c>
      <c r="C11012" s="3">
        <v>4.2010011529782833E-4</v>
      </c>
      <c r="D11012" s="3">
        <v>3.8944106709095657E-4</v>
      </c>
    </row>
    <row r="11013" spans="1:4" x14ac:dyDescent="0.25">
      <c r="A11013" s="2" t="s">
        <v>3329</v>
      </c>
      <c r="B11013" s="3">
        <v>1.2499094009399425E-4</v>
      </c>
      <c r="C11013" s="3">
        <v>2.2552721900410676E-4</v>
      </c>
      <c r="D11013" s="3">
        <v>5.053227294411042E-4</v>
      </c>
    </row>
    <row r="11014" spans="1:4" x14ac:dyDescent="0.25">
      <c r="A11014" s="2" t="s">
        <v>3330</v>
      </c>
      <c r="B11014" s="3">
        <v>1.8998980522155751E-4</v>
      </c>
      <c r="C11014" s="3">
        <v>1.5509398290305382E-4</v>
      </c>
      <c r="D11014" s="3">
        <v>4.0169996536860698E-4</v>
      </c>
    </row>
    <row r="11015" spans="1:4" x14ac:dyDescent="0.25">
      <c r="A11015" s="2" t="s">
        <v>3331</v>
      </c>
      <c r="B11015" s="3">
        <v>-1.2746453285217288E-4</v>
      </c>
      <c r="C11015" s="3">
        <v>3.6343407300591966E-4</v>
      </c>
      <c r="D11015" s="3">
        <v>5.0495970863266831E-4</v>
      </c>
    </row>
    <row r="11016" spans="1:4" x14ac:dyDescent="0.25">
      <c r="A11016" s="2" t="s">
        <v>3332</v>
      </c>
      <c r="B11016" s="3">
        <v>-2.5001168251037598E-4</v>
      </c>
      <c r="C11016" s="3">
        <v>-2.2294123089068317E-4</v>
      </c>
      <c r="D11016" s="3">
        <v>2.192060001107165E-4</v>
      </c>
    </row>
    <row r="11017" spans="1:4" x14ac:dyDescent="0.25">
      <c r="A11017" s="2" t="s">
        <v>3333</v>
      </c>
      <c r="B11017" s="3">
        <v>7.4505805969239077E-6</v>
      </c>
      <c r="C11017" s="3">
        <v>-5.9008982861996619E-5</v>
      </c>
      <c r="D11017" s="3">
        <v>1.2046758874930679E-4</v>
      </c>
    </row>
    <row r="11018" spans="1:4" x14ac:dyDescent="0.25">
      <c r="A11018" s="2" t="s">
        <v>3334</v>
      </c>
      <c r="B11018" s="3">
        <v>4.5031309127807488E-5</v>
      </c>
      <c r="C11018" s="3">
        <v>1.1537384502844366E-4</v>
      </c>
      <c r="D11018" s="3">
        <v>1.7239490080100963E-4</v>
      </c>
    </row>
    <row r="11019" spans="1:4" x14ac:dyDescent="0.25">
      <c r="A11019" s="2" t="s">
        <v>3335</v>
      </c>
      <c r="B11019" s="3">
        <v>3.5500526428222678E-4</v>
      </c>
      <c r="C11019" s="3">
        <v>2.5616436432756017E-4</v>
      </c>
      <c r="D11019" s="3">
        <v>2.1668604676960962E-4</v>
      </c>
    </row>
    <row r="11020" spans="1:4" x14ac:dyDescent="0.25">
      <c r="A11020" s="2" t="s">
        <v>3336</v>
      </c>
      <c r="B11020" s="3">
        <v>-1.3747811317443848E-4</v>
      </c>
      <c r="C11020" s="3">
        <v>-4.7657444247306584E-4</v>
      </c>
      <c r="D11020" s="3">
        <v>7.6335743797244487E-4</v>
      </c>
    </row>
    <row r="11021" spans="1:4" x14ac:dyDescent="0.25">
      <c r="A11021" s="2" t="s">
        <v>3337</v>
      </c>
      <c r="B11021" s="3">
        <v>-2.5033950805664063E-5</v>
      </c>
      <c r="C11021" s="3">
        <v>-3.8915604436624569E-4</v>
      </c>
      <c r="D11021" s="3">
        <v>3.8717548459317176E-4</v>
      </c>
    </row>
    <row r="11022" spans="1:4" x14ac:dyDescent="0.25">
      <c r="A11022" s="2" t="s">
        <v>3338</v>
      </c>
      <c r="B11022" s="3">
        <v>2.200007438659665E-4</v>
      </c>
      <c r="C11022" s="3">
        <v>4.7344821723527285E-6</v>
      </c>
      <c r="D11022" s="3">
        <v>2.3321395347011275E-4</v>
      </c>
    </row>
    <row r="11023" spans="1:4" x14ac:dyDescent="0.25">
      <c r="A11023" s="2" t="s">
        <v>3339</v>
      </c>
      <c r="B11023" s="3">
        <v>2.2000074386596672E-4</v>
      </c>
      <c r="C11023" s="3">
        <v>6.7304606091056444E-5</v>
      </c>
      <c r="D11023" s="3">
        <v>2.7828005186165679E-4</v>
      </c>
    </row>
    <row r="11024" spans="1:4" x14ac:dyDescent="0.25">
      <c r="A11024" s="2" t="s">
        <v>3340</v>
      </c>
      <c r="B11024" s="3">
        <v>-3.5747885704040554E-4</v>
      </c>
      <c r="C11024" s="3">
        <v>-7.6007028030744534E-5</v>
      </c>
      <c r="D11024" s="3">
        <v>3.1763103179400788E-4</v>
      </c>
    </row>
    <row r="11025" spans="1:4" x14ac:dyDescent="0.25">
      <c r="A11025" s="2" t="s">
        <v>3341</v>
      </c>
      <c r="B11025" s="3">
        <v>-5.6999921798706076E-4</v>
      </c>
      <c r="C11025" s="3">
        <v>-2.4625684197872023E-4</v>
      </c>
      <c r="D11025" s="3">
        <v>4.169835359789433E-4</v>
      </c>
    </row>
    <row r="11026" spans="1:4" x14ac:dyDescent="0.25">
      <c r="A11026" s="2" t="s">
        <v>3342</v>
      </c>
      <c r="B11026" s="3">
        <v>-8.7499618530273465E-5</v>
      </c>
      <c r="C11026" s="3">
        <v>-3.1971005641935342E-4</v>
      </c>
      <c r="D11026" s="3">
        <v>3.0296247859951109E-4</v>
      </c>
    </row>
    <row r="11027" spans="1:4" x14ac:dyDescent="0.25">
      <c r="A11027" s="2" t="s">
        <v>3343</v>
      </c>
      <c r="B11027" s="3">
        <v>-5.525052547454834E-4</v>
      </c>
      <c r="C11027" s="3">
        <v>1.6044106814661094E-5</v>
      </c>
      <c r="D11027" s="3">
        <v>7.2753840722725768E-4</v>
      </c>
    </row>
    <row r="11028" spans="1:4" x14ac:dyDescent="0.25">
      <c r="A11028" s="2" t="s">
        <v>3344</v>
      </c>
      <c r="B11028" s="3">
        <v>-6.1252713203430176E-4</v>
      </c>
      <c r="C11028" s="3">
        <v>-3.1025777868194383E-4</v>
      </c>
      <c r="D11028" s="3">
        <v>3.0226935195969417E-4</v>
      </c>
    </row>
    <row r="11029" spans="1:4" x14ac:dyDescent="0.25">
      <c r="A11029" s="2" t="s">
        <v>3345</v>
      </c>
      <c r="B11029" s="3">
        <v>7.7545642852783339E-5</v>
      </c>
      <c r="C11029" s="3">
        <v>-2.5955128894565853E-4</v>
      </c>
      <c r="D11029" s="3">
        <v>3.3882349780469669E-4</v>
      </c>
    </row>
    <row r="11030" spans="1:4" x14ac:dyDescent="0.25">
      <c r="A11030" s="2" t="s">
        <v>3346</v>
      </c>
      <c r="B11030" s="3">
        <v>6.7996978759765625E-4</v>
      </c>
      <c r="C11030" s="3">
        <v>3.1668289975641519E-4</v>
      </c>
      <c r="D11030" s="3">
        <v>3.7926606455584983E-4</v>
      </c>
    </row>
    <row r="11031" spans="1:4" x14ac:dyDescent="0.25">
      <c r="A11031" s="2" t="s">
        <v>3347</v>
      </c>
      <c r="B11031" s="3">
        <v>1.4650225639343266E-3</v>
      </c>
      <c r="C11031" s="3">
        <v>2.3180442531156586E-4</v>
      </c>
      <c r="D11031" s="3">
        <v>2.4296209536259993E-3</v>
      </c>
    </row>
    <row r="11032" spans="1:4" x14ac:dyDescent="0.25">
      <c r="A11032" s="2" t="s">
        <v>3348</v>
      </c>
      <c r="B11032" s="3">
        <v>3.6001205444335927E-4</v>
      </c>
      <c r="C11032" s="3">
        <v>5.2265442554926336E-4</v>
      </c>
      <c r="D11032" s="3">
        <v>1.1292345501715314E-3</v>
      </c>
    </row>
    <row r="11033" spans="1:4" x14ac:dyDescent="0.25">
      <c r="A11033" s="2" t="s">
        <v>3349</v>
      </c>
      <c r="B11033" s="3">
        <v>-2.4450421333312984E-3</v>
      </c>
      <c r="C11033" s="3">
        <v>-3.2041343665696294E-4</v>
      </c>
      <c r="D11033" s="3">
        <v>2.1660739170329185E-3</v>
      </c>
    </row>
    <row r="11034" spans="1:4" x14ac:dyDescent="0.25">
      <c r="A11034" s="2" t="s">
        <v>3350</v>
      </c>
      <c r="B11034" s="3">
        <v>-2.2924840450286878E-3</v>
      </c>
      <c r="C11034" s="3">
        <v>-1.869017456010625E-3</v>
      </c>
      <c r="D11034" s="3">
        <v>1.0266865938319825E-3</v>
      </c>
    </row>
    <row r="11035" spans="1:4" x14ac:dyDescent="0.25">
      <c r="A11035" s="2" t="s">
        <v>3351</v>
      </c>
      <c r="B11035" s="3">
        <v>-4.500150680541999E-5</v>
      </c>
      <c r="C11035" s="3">
        <v>-7.330453285248951E-4</v>
      </c>
      <c r="D11035" s="3">
        <v>7.4807779310503953E-4</v>
      </c>
    </row>
    <row r="11036" spans="1:4" x14ac:dyDescent="0.25">
      <c r="A11036" s="2" t="s">
        <v>3352</v>
      </c>
      <c r="B11036" s="3">
        <v>1.5249848365783702E-4</v>
      </c>
      <c r="C11036" s="3">
        <v>3.5314198885316739E-4</v>
      </c>
      <c r="D11036" s="3">
        <v>4.826632888580206E-4</v>
      </c>
    </row>
    <row r="11037" spans="1:4" x14ac:dyDescent="0.25">
      <c r="A11037" s="2" t="s">
        <v>3353</v>
      </c>
      <c r="B11037" s="3">
        <v>-2.2000074386596701E-4</v>
      </c>
      <c r="C11037" s="3">
        <v>-1.0044627715615208E-4</v>
      </c>
      <c r="D11037" s="3">
        <v>2.6987812925654013E-4</v>
      </c>
    </row>
    <row r="11038" spans="1:4" x14ac:dyDescent="0.25">
      <c r="A11038" s="2" t="s">
        <v>3354</v>
      </c>
      <c r="B11038" s="3">
        <v>1.7002224922180203E-4</v>
      </c>
      <c r="C11038" s="3">
        <v>1.2542898216452161E-4</v>
      </c>
      <c r="D11038" s="3">
        <v>2.143702695320826E-4</v>
      </c>
    </row>
    <row r="11039" spans="1:4" x14ac:dyDescent="0.25">
      <c r="A11039" s="2" t="s">
        <v>3355</v>
      </c>
      <c r="B11039" s="3">
        <v>-4.1750073432922374E-4</v>
      </c>
      <c r="C11039" s="3">
        <v>-8.1252498421235966E-5</v>
      </c>
      <c r="D11039" s="3">
        <v>3.5841250355588282E-4</v>
      </c>
    </row>
    <row r="11040" spans="1:4" x14ac:dyDescent="0.25">
      <c r="A11040" s="2" t="s">
        <v>3356</v>
      </c>
      <c r="B11040" s="3">
        <v>-5.0008296966553005E-5</v>
      </c>
      <c r="C11040" s="3">
        <v>-1.7047150831785987E-4</v>
      </c>
      <c r="D11040" s="3">
        <v>3.6847113678959434E-4</v>
      </c>
    </row>
    <row r="11041" spans="1:4" x14ac:dyDescent="0.25">
      <c r="A11041" s="2" t="s">
        <v>3357</v>
      </c>
      <c r="B11041" s="3">
        <v>5.0067901611328667E-6</v>
      </c>
      <c r="C11041" s="3">
        <v>2.2420188452088053E-5</v>
      </c>
      <c r="D11041" s="3">
        <v>1.7349045519949861E-4</v>
      </c>
    </row>
    <row r="11042" spans="1:4" x14ac:dyDescent="0.25">
      <c r="A11042" s="2" t="s">
        <v>3358</v>
      </c>
      <c r="B11042" s="3">
        <v>2.6500225067138672E-4</v>
      </c>
      <c r="C11042" s="3">
        <v>-3.5127525916323055E-5</v>
      </c>
      <c r="D11042" s="3">
        <v>5.0019987829728082E-4</v>
      </c>
    </row>
    <row r="11043" spans="1:4" x14ac:dyDescent="0.25">
      <c r="A11043" s="2" t="s">
        <v>3359</v>
      </c>
      <c r="B11043" s="3">
        <v>2.2745132446289046E-4</v>
      </c>
      <c r="C11043" s="3">
        <v>1.1521698361320891E-4</v>
      </c>
      <c r="D11043" s="3">
        <v>2.317219194083009E-4</v>
      </c>
    </row>
    <row r="11044" spans="1:4" x14ac:dyDescent="0.25">
      <c r="A11044" s="2" t="s">
        <v>3360</v>
      </c>
      <c r="B11044" s="3">
        <v>-1.0746717453002932E-4</v>
      </c>
      <c r="C11044" s="3">
        <v>5.2024230344613917E-4</v>
      </c>
      <c r="D11044" s="3">
        <v>6.8343262973940026E-4</v>
      </c>
    </row>
    <row r="11045" spans="1:4" x14ac:dyDescent="0.25">
      <c r="A11045" s="2" t="s">
        <v>3361</v>
      </c>
      <c r="B11045" s="3">
        <v>3.0499696731567404E-4</v>
      </c>
      <c r="C11045" s="3">
        <v>3.7166477422943009E-4</v>
      </c>
      <c r="D11045" s="3">
        <v>4.3759521249739917E-4</v>
      </c>
    </row>
    <row r="11046" spans="1:4" x14ac:dyDescent="0.25">
      <c r="A11046" s="2" t="s">
        <v>3362</v>
      </c>
      <c r="B11046" s="3">
        <v>3.1748414039611816E-4</v>
      </c>
      <c r="C11046" s="3">
        <v>4.1209598985005871E-4</v>
      </c>
      <c r="D11046" s="3">
        <v>2.4094723048619925E-4</v>
      </c>
    </row>
    <row r="11047" spans="1:4" x14ac:dyDescent="0.25">
      <c r="A11047" s="2" t="s">
        <v>3363</v>
      </c>
      <c r="B11047" s="3">
        <v>4.4500827789306641E-4</v>
      </c>
      <c r="C11047" s="3">
        <v>4.2622672572178999E-4</v>
      </c>
      <c r="D11047" s="3">
        <v>4.0813593423081305E-4</v>
      </c>
    </row>
    <row r="11048" spans="1:4" x14ac:dyDescent="0.25">
      <c r="A11048" s="2" t="s">
        <v>3364</v>
      </c>
      <c r="B11048" s="3">
        <v>5.8752298355102528E-4</v>
      </c>
      <c r="C11048" s="3">
        <v>6.5280009439447882E-4</v>
      </c>
      <c r="D11048" s="3">
        <v>1.8215960444649672E-4</v>
      </c>
    </row>
    <row r="11049" spans="1:4" x14ac:dyDescent="0.25">
      <c r="A11049" s="2" t="s">
        <v>3365</v>
      </c>
      <c r="B11049" s="3">
        <v>2.1997094154357926E-4</v>
      </c>
      <c r="C11049" s="3">
        <v>1.2609326240635725E-4</v>
      </c>
      <c r="D11049" s="3">
        <v>3.5423110239207755E-4</v>
      </c>
    </row>
    <row r="11050" spans="1:4" x14ac:dyDescent="0.25">
      <c r="A11050" s="2" t="s">
        <v>3366</v>
      </c>
      <c r="B11050" s="3">
        <v>-2.3999810218811019E-4</v>
      </c>
      <c r="C11050" s="3">
        <v>6.0947217207285535E-5</v>
      </c>
      <c r="D11050" s="3">
        <v>3.5300874296808617E-4</v>
      </c>
    </row>
    <row r="11051" spans="1:4" x14ac:dyDescent="0.25">
      <c r="A11051" s="2" t="s">
        <v>3367</v>
      </c>
      <c r="B11051" s="3">
        <v>-2.4250149726867668E-4</v>
      </c>
      <c r="C11051" s="3">
        <v>2.6920852394596367E-5</v>
      </c>
      <c r="D11051" s="3">
        <v>3.2690628231648591E-4</v>
      </c>
    </row>
    <row r="11052" spans="1:4" x14ac:dyDescent="0.25">
      <c r="A11052" s="2" t="s">
        <v>3368</v>
      </c>
      <c r="B11052" s="3">
        <v>-5.3748488426208496E-4</v>
      </c>
      <c r="C11052" s="3">
        <v>-9.5931905525503878E-5</v>
      </c>
      <c r="D11052" s="3">
        <v>5.6787197099765756E-4</v>
      </c>
    </row>
    <row r="11053" spans="1:4" x14ac:dyDescent="0.25">
      <c r="A11053" s="2" t="s">
        <v>3369</v>
      </c>
      <c r="B11053" s="3">
        <v>-5.0002336502075228E-4</v>
      </c>
      <c r="C11053" s="3">
        <v>-1.8584212630230469E-4</v>
      </c>
      <c r="D11053" s="3">
        <v>4.8921732814051185E-4</v>
      </c>
    </row>
    <row r="11054" spans="1:4" x14ac:dyDescent="0.25">
      <c r="A11054" s="2" t="s">
        <v>3370</v>
      </c>
      <c r="B11054" s="3">
        <v>1.2487173080444255E-5</v>
      </c>
      <c r="C11054" s="3">
        <v>2.7197927811357687E-4</v>
      </c>
      <c r="D11054" s="3">
        <v>4.7087154343898867E-4</v>
      </c>
    </row>
    <row r="11055" spans="1:4" x14ac:dyDescent="0.25">
      <c r="A11055" s="2" t="s">
        <v>3371</v>
      </c>
      <c r="B11055" s="3">
        <v>-4.2495131492614746E-4</v>
      </c>
      <c r="C11055" s="3">
        <v>-3.0388928207685244E-4</v>
      </c>
      <c r="D11055" s="3">
        <v>4.2937139442074114E-4</v>
      </c>
    </row>
    <row r="11056" spans="1:4" x14ac:dyDescent="0.25">
      <c r="A11056" s="2" t="s">
        <v>3372</v>
      </c>
      <c r="B11056" s="3">
        <v>-9.9003314971923611E-4</v>
      </c>
      <c r="C11056" s="3">
        <v>-4.5673780350625754E-4</v>
      </c>
      <c r="D11056" s="3">
        <v>7.0216516032814977E-4</v>
      </c>
    </row>
    <row r="11057" spans="1:4" x14ac:dyDescent="0.25">
      <c r="A11057" s="2" t="s">
        <v>3373</v>
      </c>
      <c r="B11057" s="3">
        <v>-3.5500526428222667E-4</v>
      </c>
      <c r="C11057" s="3">
        <v>-6.6671640779531979E-4</v>
      </c>
      <c r="D11057" s="3">
        <v>5.2468487192527361E-4</v>
      </c>
    </row>
    <row r="11058" spans="1:4" x14ac:dyDescent="0.25">
      <c r="A11058" s="2" t="s">
        <v>3374</v>
      </c>
      <c r="B11058" s="3">
        <v>9.7543001174926826E-5</v>
      </c>
      <c r="C11058" s="3">
        <v>-4.1697964588820451E-4</v>
      </c>
      <c r="D11058" s="3">
        <v>7.6991849418845955E-4</v>
      </c>
    </row>
    <row r="11059" spans="1:4" x14ac:dyDescent="0.25">
      <c r="A11059" s="2" t="s">
        <v>3375</v>
      </c>
      <c r="B11059" s="3">
        <v>5.5998563766479503E-4</v>
      </c>
      <c r="C11059" s="3">
        <v>3.499310387269362E-4</v>
      </c>
      <c r="D11059" s="3">
        <v>2.9453519382514057E-4</v>
      </c>
    </row>
    <row r="11060" spans="1:4" x14ac:dyDescent="0.25">
      <c r="A11060" s="2" t="s">
        <v>3376</v>
      </c>
      <c r="B11060" s="3">
        <v>1.0001659393310539E-4</v>
      </c>
      <c r="C11060" s="3">
        <v>4.2071810366905977E-4</v>
      </c>
      <c r="D11060" s="3">
        <v>3.5167061196261789E-4</v>
      </c>
    </row>
    <row r="11061" spans="1:4" x14ac:dyDescent="0.25">
      <c r="A11061" s="2" t="s">
        <v>3377</v>
      </c>
      <c r="B11061" s="3">
        <v>-2.1749734878540031E-4</v>
      </c>
      <c r="C11061" s="3">
        <v>4.8371041958716952E-5</v>
      </c>
      <c r="D11061" s="3">
        <v>2.9201309844211208E-4</v>
      </c>
    </row>
    <row r="11062" spans="1:4" x14ac:dyDescent="0.25">
      <c r="A11062" s="2" t="s">
        <v>3378</v>
      </c>
      <c r="B11062" s="3">
        <v>-1.1000037193298353E-4</v>
      </c>
      <c r="C11062" s="3">
        <v>1.2655993184580434E-4</v>
      </c>
      <c r="D11062" s="3">
        <v>2.6362627195339886E-4</v>
      </c>
    </row>
    <row r="11063" spans="1:4" x14ac:dyDescent="0.25">
      <c r="A11063" s="2" t="s">
        <v>3379</v>
      </c>
      <c r="B11063" s="3">
        <v>-6.753206253051747E-5</v>
      </c>
      <c r="C11063" s="3">
        <v>2.4931184816523484E-5</v>
      </c>
      <c r="D11063" s="3">
        <v>2.8343440098979041E-4</v>
      </c>
    </row>
    <row r="11064" spans="1:4" x14ac:dyDescent="0.25">
      <c r="A11064" s="2" t="s">
        <v>3380</v>
      </c>
      <c r="B11064" s="3">
        <v>-2.275109291076661E-4</v>
      </c>
      <c r="C11064" s="3">
        <v>-8.9170329101761998E-5</v>
      </c>
      <c r="D11064" s="3">
        <v>3.0096262053120888E-4</v>
      </c>
    </row>
    <row r="11065" spans="1:4" x14ac:dyDescent="0.25">
      <c r="A11065" s="2" t="s">
        <v>3381</v>
      </c>
      <c r="B11065" s="3">
        <v>2.2500753402709969E-4</v>
      </c>
      <c r="C11065" s="3">
        <v>1.5751312739666905E-4</v>
      </c>
      <c r="D11065" s="3">
        <v>2.5830793856584933E-4</v>
      </c>
    </row>
    <row r="11066" spans="1:4" x14ac:dyDescent="0.25">
      <c r="A11066" s="2" t="s">
        <v>3382</v>
      </c>
      <c r="B11066" s="3">
        <v>2.7537345886230326E-5</v>
      </c>
      <c r="C11066" s="3">
        <v>2.6148300612476304E-4</v>
      </c>
      <c r="D11066" s="3">
        <v>3.9473072829423474E-4</v>
      </c>
    </row>
    <row r="11067" spans="1:4" x14ac:dyDescent="0.25">
      <c r="A11067" s="2" t="s">
        <v>3383</v>
      </c>
      <c r="B11067" s="3">
        <v>-1.2004375457763672E-4</v>
      </c>
      <c r="C11067" s="3">
        <v>3.2898152421694253E-4</v>
      </c>
      <c r="D11067" s="3">
        <v>4.4902527624799424E-4</v>
      </c>
    </row>
    <row r="11068" spans="1:4" x14ac:dyDescent="0.25">
      <c r="A11068" s="2" t="s">
        <v>3384</v>
      </c>
      <c r="B11068" s="3">
        <v>-1.3750791549682601E-4</v>
      </c>
      <c r="C11068" s="3">
        <v>-3.1826843951421311E-5</v>
      </c>
      <c r="D11068" s="3">
        <v>3.0968229111749679E-4</v>
      </c>
    </row>
    <row r="11069" spans="1:4" x14ac:dyDescent="0.25">
      <c r="A11069" s="2" t="s">
        <v>3385</v>
      </c>
      <c r="B11069" s="3">
        <v>3.5753846168517958E-4</v>
      </c>
      <c r="C11069" s="3">
        <v>-1.2362777815724265E-4</v>
      </c>
      <c r="D11069" s="3">
        <v>6.2800422383588726E-4</v>
      </c>
    </row>
    <row r="11070" spans="1:4" x14ac:dyDescent="0.25">
      <c r="A11070" s="2" t="s">
        <v>3386</v>
      </c>
      <c r="B11070" s="3">
        <v>4.4247508049011111E-4</v>
      </c>
      <c r="C11070" s="3">
        <v>3.813652698354985E-4</v>
      </c>
      <c r="D11070" s="3">
        <v>2.4332758985110551E-4</v>
      </c>
    </row>
    <row r="11071" spans="1:4" x14ac:dyDescent="0.25">
      <c r="A11071" s="2" t="s">
        <v>3387</v>
      </c>
      <c r="B11071" s="3">
        <v>-3.2749772071838373E-4</v>
      </c>
      <c r="C11071" s="3">
        <v>2.4987798997813118E-4</v>
      </c>
      <c r="D11071" s="3">
        <v>5.8819350451813082E-4</v>
      </c>
    </row>
    <row r="11072" spans="1:4" x14ac:dyDescent="0.25">
      <c r="A11072" s="2" t="s">
        <v>3388</v>
      </c>
      <c r="B11072" s="3">
        <v>-3.8996338844299316E-4</v>
      </c>
      <c r="C11072" s="3">
        <v>-3.5324687924003222E-4</v>
      </c>
      <c r="D11072" s="3">
        <v>3.1282511044992132E-4</v>
      </c>
    </row>
    <row r="11073" spans="1:4" x14ac:dyDescent="0.25">
      <c r="A11073" s="2" t="s">
        <v>3389</v>
      </c>
      <c r="B11073" s="3">
        <v>3.3998489379882802E-4</v>
      </c>
      <c r="C11073" s="3">
        <v>2.3714743783784793E-4</v>
      </c>
      <c r="D11073" s="3">
        <v>2.2232357077882616E-4</v>
      </c>
    </row>
    <row r="11074" spans="1:4" x14ac:dyDescent="0.25">
      <c r="A11074" s="2" t="s">
        <v>3390</v>
      </c>
      <c r="B11074" s="3">
        <v>8.2248449325561578E-4</v>
      </c>
      <c r="C11074" s="3">
        <v>4.2573825456884132E-4</v>
      </c>
      <c r="D11074" s="3">
        <v>4.6314508072100582E-4</v>
      </c>
    </row>
    <row r="11075" spans="1:4" x14ac:dyDescent="0.25">
      <c r="A11075" s="2" t="s">
        <v>3391</v>
      </c>
      <c r="B11075" s="3">
        <v>4.1750073432922363E-4</v>
      </c>
      <c r="C11075" s="3">
        <v>5.0437509034964036E-4</v>
      </c>
      <c r="D11075" s="3">
        <v>3.3631497281021443E-4</v>
      </c>
    </row>
    <row r="11076" spans="1:4" x14ac:dyDescent="0.25">
      <c r="A11076" s="2" t="s">
        <v>3392</v>
      </c>
      <c r="B11076" s="3">
        <v>9.0003013610839884E-5</v>
      </c>
      <c r="C11076" s="3">
        <v>3.3960278706217649E-4</v>
      </c>
      <c r="D11076" s="3">
        <v>3.5611162475106527E-4</v>
      </c>
    </row>
    <row r="11077" spans="1:4" x14ac:dyDescent="0.25">
      <c r="A11077" s="2" t="s">
        <v>3393</v>
      </c>
      <c r="B11077" s="3">
        <v>2.4500489234924306E-4</v>
      </c>
      <c r="C11077" s="3">
        <v>6.8336854064909917E-5</v>
      </c>
      <c r="D11077" s="3">
        <v>3.23759462844464E-4</v>
      </c>
    </row>
    <row r="11078" spans="1:4" x14ac:dyDescent="0.25">
      <c r="A11078" s="2" t="s">
        <v>3394</v>
      </c>
      <c r="B11078" s="3">
        <v>-2.4503469467163086E-4</v>
      </c>
      <c r="C11078" s="3">
        <v>7.8234520151454471E-5</v>
      </c>
      <c r="D11078" s="3">
        <v>3.9852722111390906E-4</v>
      </c>
    </row>
    <row r="11079" spans="1:4" x14ac:dyDescent="0.25">
      <c r="A11079" s="2" t="s">
        <v>3395</v>
      </c>
      <c r="B11079" s="3">
        <v>-4.399716854095459E-4</v>
      </c>
      <c r="C11079" s="3">
        <v>-3.1914948475559885E-4</v>
      </c>
      <c r="D11079" s="3">
        <v>3.5692451965587681E-4</v>
      </c>
    </row>
    <row r="11080" spans="1:4" x14ac:dyDescent="0.25">
      <c r="A11080" s="2" t="s">
        <v>3396</v>
      </c>
      <c r="B11080" s="3">
        <v>2.6500225067138661E-4</v>
      </c>
      <c r="C11080" s="3">
        <v>-1.3984789306960001E-4</v>
      </c>
      <c r="D11080" s="3">
        <v>4.6314711362356321E-4</v>
      </c>
    </row>
    <row r="11081" spans="1:4" x14ac:dyDescent="0.25">
      <c r="A11081" s="2" t="s">
        <v>3397</v>
      </c>
      <c r="B11081" s="3">
        <v>4.2800009250640869E-3</v>
      </c>
      <c r="C11081" s="3">
        <v>2.8458084907470046E-4</v>
      </c>
      <c r="D11081" s="3">
        <v>4.0329780989850402E-3</v>
      </c>
    </row>
    <row r="11082" spans="1:4" x14ac:dyDescent="0.25">
      <c r="A11082" s="2" t="s">
        <v>3398</v>
      </c>
      <c r="B11082" s="3">
        <v>3.1675100326538095E-3</v>
      </c>
      <c r="C11082" s="3">
        <v>2.6427321965456938E-3</v>
      </c>
      <c r="D11082" s="3">
        <v>1.6362188092898574E-3</v>
      </c>
    </row>
    <row r="11083" spans="1:4" x14ac:dyDescent="0.25">
      <c r="A11083" s="2" t="s">
        <v>3399</v>
      </c>
      <c r="B11083" s="3">
        <v>3.5998225212097157E-4</v>
      </c>
      <c r="C11083" s="3">
        <v>8.2256661271458106E-4</v>
      </c>
      <c r="D11083" s="3">
        <v>1.0534596745856105E-3</v>
      </c>
    </row>
    <row r="11084" spans="1:4" x14ac:dyDescent="0.25">
      <c r="A11084" s="2" t="s">
        <v>3400</v>
      </c>
      <c r="B11084" s="3">
        <v>9.0250372886657661E-4</v>
      </c>
      <c r="C11084" s="3">
        <v>3.7907739365437008E-4</v>
      </c>
      <c r="D11084" s="3">
        <v>8.4732232935493825E-4</v>
      </c>
    </row>
    <row r="11085" spans="1:4" x14ac:dyDescent="0.25">
      <c r="A11085" s="2" t="s">
        <v>3401</v>
      </c>
      <c r="B11085" s="3">
        <v>6.6250562667846658E-4</v>
      </c>
      <c r="C11085" s="3">
        <v>8.1618099138722699E-4</v>
      </c>
      <c r="D11085" s="3">
        <v>2.2768616072426089E-4</v>
      </c>
    </row>
    <row r="11086" spans="1:4" x14ac:dyDescent="0.25">
      <c r="A11086" s="2" t="s">
        <v>3402</v>
      </c>
      <c r="B11086" s="3">
        <v>-4.3752789497375499E-4</v>
      </c>
      <c r="C11086" s="3">
        <v>3.5795587500615512E-4</v>
      </c>
      <c r="D11086" s="3">
        <v>7.9548376816092076E-4</v>
      </c>
    </row>
    <row r="11087" spans="1:4" x14ac:dyDescent="0.25">
      <c r="A11087" s="2" t="s">
        <v>3403</v>
      </c>
      <c r="B11087" s="3">
        <v>9.0062618255615316E-5</v>
      </c>
      <c r="C11087" s="3">
        <v>-4.2281993592041661E-5</v>
      </c>
      <c r="D11087" s="3">
        <v>4.3368005353841007E-4</v>
      </c>
    </row>
    <row r="11088" spans="1:4" x14ac:dyDescent="0.25">
      <c r="A11088" s="2" t="s">
        <v>3404</v>
      </c>
      <c r="B11088" s="3">
        <v>-1.2749433517456044E-4</v>
      </c>
      <c r="C11088" s="3">
        <v>2.1800012938228978E-4</v>
      </c>
      <c r="D11088" s="3">
        <v>4.4306338204478399E-4</v>
      </c>
    </row>
    <row r="11089" spans="1:4" x14ac:dyDescent="0.25">
      <c r="A11089" s="2" t="s">
        <v>3405</v>
      </c>
      <c r="B11089" s="3">
        <v>-3.9502978324890148E-4</v>
      </c>
      <c r="C11089" s="3">
        <v>-2.7703304813258005E-4</v>
      </c>
      <c r="D11089" s="3">
        <v>1.6890402039280159E-4</v>
      </c>
    </row>
    <row r="11090" spans="1:4" x14ac:dyDescent="0.25">
      <c r="A11090" s="2" t="s">
        <v>3406</v>
      </c>
      <c r="B11090" s="3">
        <v>5.248188972473152E-5</v>
      </c>
      <c r="C11090" s="3">
        <v>-7.5074118558404705E-5</v>
      </c>
      <c r="D11090" s="3">
        <v>2.6243211468681679E-4</v>
      </c>
    </row>
    <row r="11091" spans="1:4" x14ac:dyDescent="0.25">
      <c r="A11091" s="2" t="s">
        <v>3407</v>
      </c>
      <c r="B11091" s="3">
        <v>-1.1250376701354974E-4</v>
      </c>
      <c r="C11091" s="3">
        <v>-1.5703254705385912E-4</v>
      </c>
      <c r="D11091" s="3">
        <v>1.9461658557702312E-4</v>
      </c>
    </row>
    <row r="11092" spans="1:4" x14ac:dyDescent="0.25">
      <c r="A11092" s="2" t="s">
        <v>3408</v>
      </c>
      <c r="B11092" s="3">
        <v>-4.1002035140991222E-4</v>
      </c>
      <c r="C11092" s="3">
        <v>-1.1134592652524591E-3</v>
      </c>
      <c r="D11092" s="3">
        <v>9.9752623063977864E-4</v>
      </c>
    </row>
    <row r="11093" spans="1:4" x14ac:dyDescent="0.25">
      <c r="A11093" s="2" t="s">
        <v>3409</v>
      </c>
      <c r="B11093" s="3">
        <v>7.1254372596740842E-4</v>
      </c>
      <c r="C11093" s="3">
        <v>-1.7793142023947311E-5</v>
      </c>
      <c r="D11093" s="3">
        <v>7.3033686567214296E-4</v>
      </c>
    </row>
    <row r="11094" spans="1:4" x14ac:dyDescent="0.25">
      <c r="A11094" s="2" t="s">
        <v>3410</v>
      </c>
      <c r="B11094" s="3">
        <v>3.9750337600708019E-4</v>
      </c>
      <c r="C11094" s="3">
        <v>4.3026598353890206E-4</v>
      </c>
      <c r="D11094" s="3">
        <v>2.8969825725653217E-4</v>
      </c>
    </row>
    <row r="11095" spans="1:4" x14ac:dyDescent="0.25">
      <c r="A11095" s="2" t="s">
        <v>3411</v>
      </c>
      <c r="B11095" s="3">
        <v>-1.224875450134276E-4</v>
      </c>
      <c r="C11095" s="3">
        <v>-4.7263506797889921E-4</v>
      </c>
      <c r="D11095" s="3">
        <v>3.6699776064779126E-4</v>
      </c>
    </row>
    <row r="11096" spans="1:4" x14ac:dyDescent="0.25">
      <c r="A11096" s="2" t="s">
        <v>3412</v>
      </c>
      <c r="B11096" s="3">
        <v>5.2481889724731445E-5</v>
      </c>
      <c r="C11096" s="3">
        <v>-7.5978538006893318E-5</v>
      </c>
      <c r="D11096" s="3">
        <v>1.8607275251270044E-4</v>
      </c>
    </row>
    <row r="11097" spans="1:4" x14ac:dyDescent="0.25">
      <c r="A11097" s="2" t="s">
        <v>3413</v>
      </c>
      <c r="B11097" s="3">
        <v>1.7747282981872564E-4</v>
      </c>
      <c r="C11097" s="3">
        <v>-4.7908662850204442E-5</v>
      </c>
      <c r="D11097" s="3">
        <v>3.3945421582757282E-4</v>
      </c>
    </row>
    <row r="11098" spans="1:4" x14ac:dyDescent="0.25">
      <c r="A11098" s="2" t="s">
        <v>3414</v>
      </c>
      <c r="B11098" s="3">
        <v>-8.6000561714172417E-4</v>
      </c>
      <c r="C11098" s="3">
        <v>-3.1985478235583279E-4</v>
      </c>
      <c r="D11098" s="3">
        <v>6.0865919949719687E-4</v>
      </c>
    </row>
    <row r="11099" spans="1:4" x14ac:dyDescent="0.25">
      <c r="A11099" s="2" t="s">
        <v>3415</v>
      </c>
      <c r="B11099" s="3">
        <v>-4.6747922897338867E-4</v>
      </c>
      <c r="C11099" s="3">
        <v>-4.2941050132867548E-4</v>
      </c>
      <c r="D11099" s="3">
        <v>2.2648888516414446E-4</v>
      </c>
    </row>
    <row r="11100" spans="1:4" x14ac:dyDescent="0.25">
      <c r="A11100" s="2" t="s">
        <v>3416</v>
      </c>
      <c r="B11100" s="3">
        <v>-1.5750527381896994E-4</v>
      </c>
      <c r="C11100" s="3">
        <v>-8.643333885629539E-5</v>
      </c>
      <c r="D11100" s="3">
        <v>1.9137977296850286E-4</v>
      </c>
    </row>
    <row r="11101" spans="1:4" x14ac:dyDescent="0.25">
      <c r="A11101" s="2" t="s">
        <v>3417</v>
      </c>
      <c r="B11101" s="3">
        <v>4.0498375892639149E-4</v>
      </c>
      <c r="C11101" s="3">
        <v>-8.0890628851193591E-5</v>
      </c>
      <c r="D11101" s="3">
        <v>5.1683337860595167E-4</v>
      </c>
    </row>
    <row r="11102" spans="1:4" x14ac:dyDescent="0.25">
      <c r="A11102" s="2" t="s">
        <v>3418</v>
      </c>
      <c r="B11102" s="3">
        <v>5.0365924835206162E-6</v>
      </c>
      <c r="C11102" s="3">
        <v>6.542063041706566E-4</v>
      </c>
      <c r="D11102" s="3">
        <v>7.582947133414565E-4</v>
      </c>
    </row>
    <row r="11103" spans="1:4" x14ac:dyDescent="0.25">
      <c r="A11103" s="2" t="s">
        <v>3419</v>
      </c>
      <c r="B11103" s="3">
        <v>-3.0252337455749626E-4</v>
      </c>
      <c r="C11103" s="3">
        <v>-6.7400686211840357E-4</v>
      </c>
      <c r="D11103" s="3">
        <v>5.636075329675807E-4</v>
      </c>
    </row>
    <row r="11104" spans="1:4" x14ac:dyDescent="0.25">
      <c r="A11104" s="2" t="s">
        <v>3420</v>
      </c>
      <c r="B11104" s="3">
        <v>7.3504447937011589E-4</v>
      </c>
      <c r="C11104" s="3">
        <v>1.0674241539163633E-4</v>
      </c>
      <c r="D11104" s="3">
        <v>6.3397299963980909E-4</v>
      </c>
    </row>
    <row r="11105" spans="1:4" x14ac:dyDescent="0.25">
      <c r="A11105" s="2" t="s">
        <v>3421</v>
      </c>
      <c r="B11105" s="3">
        <v>3.2246112823486252E-4</v>
      </c>
      <c r="C11105" s="3">
        <v>1.6028199430522265E-4</v>
      </c>
      <c r="D11105" s="3">
        <v>6.336801037832632E-4</v>
      </c>
    </row>
    <row r="11106" spans="1:4" x14ac:dyDescent="0.25">
      <c r="A11106" s="2" t="s">
        <v>3422</v>
      </c>
      <c r="B11106" s="3">
        <v>-1.2049973011016846E-3</v>
      </c>
      <c r="C11106" s="3">
        <v>-8.226820543768557E-4</v>
      </c>
      <c r="D11106" s="3">
        <v>5.5982120684348001E-4</v>
      </c>
    </row>
    <row r="11107" spans="1:4" x14ac:dyDescent="0.25">
      <c r="A11107" s="2" t="s">
        <v>3423</v>
      </c>
      <c r="B11107" s="3">
        <v>-5.0747394561767589E-4</v>
      </c>
      <c r="C11107" s="3">
        <v>-4.6386182193600654E-4</v>
      </c>
      <c r="D11107" s="3">
        <v>3.2853470765985542E-4</v>
      </c>
    </row>
    <row r="11108" spans="1:4" x14ac:dyDescent="0.25">
      <c r="A11108" s="2" t="s">
        <v>3424</v>
      </c>
      <c r="B11108" s="3">
        <v>9.2446804046630859E-5</v>
      </c>
      <c r="C11108" s="3">
        <v>-1.7919605452334497E-4</v>
      </c>
      <c r="D11108" s="3">
        <v>3.1105474899959515E-4</v>
      </c>
    </row>
    <row r="11109" spans="1:4" x14ac:dyDescent="0.25">
      <c r="A11109" s="2" t="s">
        <v>3425</v>
      </c>
      <c r="B11109" s="3">
        <v>5.5000185966491699E-4</v>
      </c>
      <c r="C11109" s="3">
        <v>3.0172849387781752E-4</v>
      </c>
      <c r="D11109" s="3">
        <v>3.8942641403991732E-4</v>
      </c>
    </row>
    <row r="11110" spans="1:4" x14ac:dyDescent="0.25">
      <c r="A11110" s="2" t="s">
        <v>3426</v>
      </c>
      <c r="B11110" s="3">
        <v>1.9755959510803236E-4</v>
      </c>
      <c r="C11110" s="3">
        <v>4.0900123403844236E-4</v>
      </c>
      <c r="D11110" s="3">
        <v>3.9604669400432595E-4</v>
      </c>
    </row>
    <row r="11111" spans="1:4" x14ac:dyDescent="0.25">
      <c r="A11111" s="2" t="s">
        <v>3427</v>
      </c>
      <c r="B11111" s="3">
        <v>-3.3503770828247059E-4</v>
      </c>
      <c r="C11111" s="3">
        <v>-2.1736936432716902E-4</v>
      </c>
      <c r="D11111" s="3">
        <v>2.8699579852400339E-4</v>
      </c>
    </row>
    <row r="11112" spans="1:4" x14ac:dyDescent="0.25">
      <c r="A11112" s="2" t="s">
        <v>3428</v>
      </c>
      <c r="B11112" s="3">
        <v>-6.4998865127563558E-5</v>
      </c>
      <c r="C11112" s="3">
        <v>-3.9501081846537984E-4</v>
      </c>
      <c r="D11112" s="3">
        <v>3.3001195479300807E-4</v>
      </c>
    </row>
    <row r="11113" spans="1:4" x14ac:dyDescent="0.25">
      <c r="A11113" s="2" t="s">
        <v>3429</v>
      </c>
      <c r="B11113" s="3">
        <v>1.8501281738281253E-4</v>
      </c>
      <c r="C11113" s="3">
        <v>1.0491717326885917E-4</v>
      </c>
      <c r="D11113" s="3">
        <v>2.877554172300733E-4</v>
      </c>
    </row>
    <row r="11114" spans="1:4" x14ac:dyDescent="0.25">
      <c r="A11114" s="2" t="s">
        <v>3430</v>
      </c>
      <c r="B11114" s="3">
        <v>-3.2514333724975518E-5</v>
      </c>
      <c r="C11114" s="3">
        <v>1.1621333101175131E-6</v>
      </c>
      <c r="D11114" s="3">
        <v>1.582459095516242E-4</v>
      </c>
    </row>
    <row r="11115" spans="1:4" x14ac:dyDescent="0.25">
      <c r="A11115" s="2" t="s">
        <v>3431</v>
      </c>
      <c r="B11115" s="3">
        <v>2.9501318931579595E-4</v>
      </c>
      <c r="C11115" s="3">
        <v>-2.4295308612636287E-4</v>
      </c>
      <c r="D11115" s="3">
        <v>5.6585136408102631E-4</v>
      </c>
    </row>
    <row r="11116" spans="1:4" x14ac:dyDescent="0.25">
      <c r="A11116" s="2" t="s">
        <v>3432</v>
      </c>
      <c r="B11116" s="3">
        <v>6.9996714591979894E-4</v>
      </c>
      <c r="C11116" s="3">
        <v>4.7652413904870661E-4</v>
      </c>
      <c r="D11116" s="3">
        <v>3.9081754657672736E-4</v>
      </c>
    </row>
    <row r="11117" spans="1:4" x14ac:dyDescent="0.25">
      <c r="A11117" s="2" t="s">
        <v>3433</v>
      </c>
      <c r="B11117" s="3">
        <v>2.425611019134522E-4</v>
      </c>
      <c r="C11117" s="3">
        <v>3.9466016514779715E-4</v>
      </c>
      <c r="D11117" s="3">
        <v>3.1825824007682965E-4</v>
      </c>
    </row>
    <row r="11118" spans="1:4" x14ac:dyDescent="0.25">
      <c r="A11118" s="2" t="s">
        <v>3434</v>
      </c>
      <c r="B11118" s="3">
        <v>-7.5042247772216743E-5</v>
      </c>
      <c r="C11118" s="3">
        <v>1.4377706211234913E-4</v>
      </c>
      <c r="D11118" s="3">
        <v>3.5845659222104586E-4</v>
      </c>
    </row>
    <row r="11119" spans="1:4" x14ac:dyDescent="0.25">
      <c r="A11119" s="2" t="s">
        <v>3435</v>
      </c>
      <c r="B11119" s="3">
        <v>-1.3500452041625977E-4</v>
      </c>
      <c r="C11119" s="3">
        <v>-1.4372063460541538E-4</v>
      </c>
      <c r="D11119" s="3">
        <v>1.8519179720897225E-4</v>
      </c>
    </row>
    <row r="11120" spans="1:4" x14ac:dyDescent="0.25">
      <c r="A11120" s="2" t="s">
        <v>3436</v>
      </c>
      <c r="B11120" s="3">
        <v>-2.998113632202124E-5</v>
      </c>
      <c r="C11120" s="3">
        <v>-3.0075553395363385E-4</v>
      </c>
      <c r="D11120" s="3">
        <v>3.3949233475141224E-4</v>
      </c>
    </row>
    <row r="11121" spans="1:4" x14ac:dyDescent="0.25">
      <c r="A11121" s="2" t="s">
        <v>3437</v>
      </c>
      <c r="B11121" s="3">
        <v>4.6497583389282237E-4</v>
      </c>
      <c r="C11121" s="3">
        <v>2.6480197591354236E-4</v>
      </c>
      <c r="D11121" s="3">
        <v>2.7375775025575418E-4</v>
      </c>
    </row>
    <row r="11122" spans="1:4" x14ac:dyDescent="0.25">
      <c r="A11122" s="2" t="s">
        <v>3438</v>
      </c>
      <c r="B11122" s="3">
        <v>9.0000033378601161E-4</v>
      </c>
      <c r="C11122" s="3">
        <v>4.5378288386928051E-4</v>
      </c>
      <c r="D11122" s="3">
        <v>6.1553582054330025E-4</v>
      </c>
    </row>
    <row r="11123" spans="1:4" x14ac:dyDescent="0.25">
      <c r="A11123" s="2" t="s">
        <v>3439</v>
      </c>
      <c r="B11123" s="3">
        <v>7.8749656677246094E-4</v>
      </c>
      <c r="C11123" s="3">
        <v>6.259018875880431E-4</v>
      </c>
      <c r="D11123" s="3">
        <v>3.0270148054114545E-4</v>
      </c>
    </row>
    <row r="11124" spans="1:4" x14ac:dyDescent="0.25">
      <c r="A11124" s="2" t="s">
        <v>3440</v>
      </c>
      <c r="B11124" s="3">
        <v>1.97499990463257E-4</v>
      </c>
      <c r="C11124" s="3">
        <v>4.5820028808520876E-4</v>
      </c>
      <c r="D11124" s="3">
        <v>3.1207728388835668E-4</v>
      </c>
    </row>
    <row r="11125" spans="1:4" x14ac:dyDescent="0.25">
      <c r="A11125" s="2" t="s">
        <v>3441</v>
      </c>
      <c r="B11125" s="3">
        <v>1.1875033378601074E-3</v>
      </c>
      <c r="C11125" s="3">
        <v>2.6437026962184974E-4</v>
      </c>
      <c r="D11125" s="3">
        <v>1.0892279620748015E-3</v>
      </c>
    </row>
    <row r="11126" spans="1:4" x14ac:dyDescent="0.25">
      <c r="A11126" s="2" t="s">
        <v>3442</v>
      </c>
      <c r="B11126" s="3">
        <v>9.4750523567199772E-4</v>
      </c>
      <c r="C11126" s="3">
        <v>7.6825494597869729E-4</v>
      </c>
      <c r="D11126" s="3">
        <v>3.4803344879037474E-4</v>
      </c>
    </row>
    <row r="11127" spans="1:4" x14ac:dyDescent="0.25">
      <c r="A11127" s="2" t="s">
        <v>3443</v>
      </c>
      <c r="B11127" s="3">
        <v>4.9999356269836382E-4</v>
      </c>
      <c r="C11127" s="3">
        <v>-2.5378282448400562E-4</v>
      </c>
      <c r="D11127" s="3">
        <v>1.0738750130258271E-3</v>
      </c>
    </row>
    <row r="11128" spans="1:4" x14ac:dyDescent="0.25">
      <c r="A11128" s="2" t="s">
        <v>3444</v>
      </c>
      <c r="B11128" s="3">
        <v>1.5750527381896951E-4</v>
      </c>
      <c r="C11128" s="3">
        <v>5.6496756187698286E-4</v>
      </c>
      <c r="D11128" s="3">
        <v>6.0990329293417742E-4</v>
      </c>
    </row>
    <row r="11129" spans="1:4" x14ac:dyDescent="0.25">
      <c r="A11129" s="2" t="s">
        <v>3445</v>
      </c>
      <c r="B11129" s="3">
        <v>-2.2374987602233878E-3</v>
      </c>
      <c r="C11129" s="3">
        <v>-1.0602922163741369E-3</v>
      </c>
      <c r="D11129" s="3">
        <v>1.1772065568948166E-3</v>
      </c>
    </row>
    <row r="11130" spans="1:4" x14ac:dyDescent="0.25">
      <c r="A11130" s="2" t="s">
        <v>3446</v>
      </c>
      <c r="B11130" s="3">
        <v>-1.1225044727325439E-3</v>
      </c>
      <c r="C11130" s="3">
        <v>-5.1492217162376589E-4</v>
      </c>
      <c r="D11130" s="3">
        <v>7.6566317729884767E-4</v>
      </c>
    </row>
    <row r="11131" spans="1:4" x14ac:dyDescent="0.25">
      <c r="A11131" s="2" t="s">
        <v>3447</v>
      </c>
      <c r="B11131" s="3">
        <v>-1.66746973991394E-3</v>
      </c>
      <c r="C11131" s="3">
        <v>-9.5262331651611051E-4</v>
      </c>
      <c r="D11131" s="3">
        <v>9.1685159713961162E-4</v>
      </c>
    </row>
    <row r="11132" spans="1:4" x14ac:dyDescent="0.25">
      <c r="A11132" s="2" t="s">
        <v>3448</v>
      </c>
      <c r="B11132" s="3">
        <v>-2.3999810218810913E-4</v>
      </c>
      <c r="C11132" s="3">
        <v>-8.8013700260489711E-4</v>
      </c>
      <c r="D11132" s="3">
        <v>7.6618537423200916E-4</v>
      </c>
    </row>
    <row r="11133" spans="1:4" x14ac:dyDescent="0.25">
      <c r="A11133" s="2" t="s">
        <v>3449</v>
      </c>
      <c r="B11133" s="3">
        <v>6.3994526863098145E-4</v>
      </c>
      <c r="C11133" s="3">
        <v>8.2546629346325019E-5</v>
      </c>
      <c r="D11133" s="3">
        <v>5.6415852013742579E-4</v>
      </c>
    </row>
    <row r="11134" spans="1:4" x14ac:dyDescent="0.25">
      <c r="A11134" s="2" t="s">
        <v>3450</v>
      </c>
      <c r="B11134" s="3">
        <v>7.0035457611084066E-5</v>
      </c>
      <c r="C11134" s="3">
        <v>3.5785784348263394E-4</v>
      </c>
      <c r="D11134" s="3">
        <v>4.1788843991525911E-4</v>
      </c>
    </row>
    <row r="11135" spans="1:4" x14ac:dyDescent="0.25">
      <c r="A11135" s="2" t="s">
        <v>3451</v>
      </c>
      <c r="B11135" s="3">
        <v>2.1499395370483398E-4</v>
      </c>
      <c r="C11135" s="3">
        <v>1.312098986090859E-4</v>
      </c>
      <c r="D11135" s="3">
        <v>2.6709971061791295E-4</v>
      </c>
    </row>
    <row r="11136" spans="1:4" x14ac:dyDescent="0.25">
      <c r="A11136" s="2" t="s">
        <v>3452</v>
      </c>
      <c r="B11136" s="3">
        <v>4.4500827789306651E-4</v>
      </c>
      <c r="C11136" s="3">
        <v>2.7260932256467715E-5</v>
      </c>
      <c r="D11136" s="3">
        <v>4.5332147346925915E-4</v>
      </c>
    </row>
    <row r="11137" spans="1:4" x14ac:dyDescent="0.25">
      <c r="A11137" s="2" t="s">
        <v>3453</v>
      </c>
      <c r="B11137" s="3">
        <v>1.8745660781860352E-4</v>
      </c>
      <c r="C11137" s="3">
        <v>1.9759439855988612E-4</v>
      </c>
      <c r="D11137" s="3">
        <v>2.1956040145596484E-4</v>
      </c>
    </row>
    <row r="11138" spans="1:4" x14ac:dyDescent="0.25">
      <c r="A11138" s="2" t="s">
        <v>3454</v>
      </c>
      <c r="B11138" s="3">
        <v>2.9501318931579579E-4</v>
      </c>
      <c r="C11138" s="3">
        <v>-1.1874383976646672E-4</v>
      </c>
      <c r="D11138" s="3">
        <v>4.6781188866589234E-4</v>
      </c>
    </row>
    <row r="11139" spans="1:4" x14ac:dyDescent="0.25">
      <c r="A11139" s="2" t="s">
        <v>3455</v>
      </c>
      <c r="B11139" s="3">
        <v>7.0005655288696519E-5</v>
      </c>
      <c r="C11139" s="3">
        <v>5.3307073121686697E-4</v>
      </c>
      <c r="D11139" s="3">
        <v>4.8165085172513484E-4</v>
      </c>
    </row>
    <row r="11140" spans="1:4" x14ac:dyDescent="0.25">
      <c r="A11140" s="2" t="s">
        <v>3456</v>
      </c>
      <c r="B11140" s="3">
        <v>2.0003318786621088E-4</v>
      </c>
      <c r="C11140" s="3">
        <v>3.267080719524531E-4</v>
      </c>
      <c r="D11140" s="3">
        <v>3.4148332215409025E-4</v>
      </c>
    </row>
    <row r="11141" spans="1:4" x14ac:dyDescent="0.25">
      <c r="A11141" s="2" t="s">
        <v>3457</v>
      </c>
      <c r="B11141" s="3">
        <v>5.149543285369873E-4</v>
      </c>
      <c r="C11141" s="3">
        <v>6.2007774849917022E-4</v>
      </c>
      <c r="D11141" s="3">
        <v>4.9468278302811108E-4</v>
      </c>
    </row>
    <row r="11142" spans="1:4" x14ac:dyDescent="0.25">
      <c r="A11142" s="2" t="s">
        <v>3458</v>
      </c>
      <c r="B11142" s="3">
        <v>1.0001659393310547E-4</v>
      </c>
      <c r="C11142" s="3">
        <v>7.4753514236363132E-4</v>
      </c>
      <c r="D11142" s="3">
        <v>6.6907522268593283E-4</v>
      </c>
    </row>
    <row r="11143" spans="1:4" x14ac:dyDescent="0.25">
      <c r="A11143" s="2" t="s">
        <v>3459</v>
      </c>
      <c r="B11143" s="3">
        <v>1.4248490333557148E-4</v>
      </c>
      <c r="C11143" s="3">
        <v>3.2273888791678487E-5</v>
      </c>
      <c r="D11143" s="3">
        <v>2.754645312961657E-4</v>
      </c>
    </row>
    <row r="11144" spans="1:4" x14ac:dyDescent="0.25">
      <c r="A11144" s="2" t="s">
        <v>3460</v>
      </c>
      <c r="B11144" s="3">
        <v>2.5251507759094238E-4</v>
      </c>
      <c r="C11144" s="3">
        <v>-2.3561066882393826E-5</v>
      </c>
      <c r="D11144" s="3">
        <v>4.3575882264121899E-4</v>
      </c>
    </row>
    <row r="11145" spans="1:4" x14ac:dyDescent="0.25">
      <c r="A11145" s="2" t="s">
        <v>3461</v>
      </c>
      <c r="B11145" s="3">
        <v>-2.9000639915466401E-4</v>
      </c>
      <c r="C11145" s="3">
        <v>2.3131057300815886E-4</v>
      </c>
      <c r="D11145" s="3">
        <v>5.8621977113944052E-4</v>
      </c>
    </row>
    <row r="11146" spans="1:4" x14ac:dyDescent="0.25">
      <c r="A11146" s="2" t="s">
        <v>3462</v>
      </c>
      <c r="B11146" s="3">
        <v>-4.299879074096677E-4</v>
      </c>
      <c r="C11146" s="3">
        <v>-5.1140598698111721E-4</v>
      </c>
      <c r="D11146" s="3">
        <v>3.8507223962369608E-4</v>
      </c>
    </row>
    <row r="11147" spans="1:4" x14ac:dyDescent="0.25">
      <c r="A11147" s="2" t="s">
        <v>3463</v>
      </c>
      <c r="B11147" s="3">
        <v>-1.8748641014099108E-4</v>
      </c>
      <c r="C11147" s="3">
        <v>-1.4217538630418848E-4</v>
      </c>
      <c r="D11147" s="3">
        <v>3.6837956067756748E-4</v>
      </c>
    </row>
    <row r="11148" spans="1:4" x14ac:dyDescent="0.25">
      <c r="A11148" s="2" t="s">
        <v>3464</v>
      </c>
      <c r="B11148" s="3">
        <v>4.2468309402465753E-5</v>
      </c>
      <c r="C11148" s="3">
        <v>-5.5104483976720109E-5</v>
      </c>
      <c r="D11148" s="3">
        <v>2.491829822247382E-4</v>
      </c>
    </row>
    <row r="11149" spans="1:4" x14ac:dyDescent="0.25">
      <c r="A11149" s="2" t="s">
        <v>3465</v>
      </c>
      <c r="B11149" s="3">
        <v>-4.5245885848999023E-4</v>
      </c>
      <c r="C11149" s="3">
        <v>-2.1233571286529695E-4</v>
      </c>
      <c r="D11149" s="3">
        <v>4.086864835699089E-4</v>
      </c>
    </row>
    <row r="11150" spans="1:4" x14ac:dyDescent="0.25">
      <c r="A11150" s="2" t="s">
        <v>3466</v>
      </c>
      <c r="B11150" s="3">
        <v>-1.9499659538269051E-4</v>
      </c>
      <c r="C11150" s="3">
        <v>-4.5109072252671475E-4</v>
      </c>
      <c r="D11150" s="3">
        <v>3.4671299436013221E-4</v>
      </c>
    </row>
    <row r="11151" spans="1:4" x14ac:dyDescent="0.25">
      <c r="A11151" s="2" t="s">
        <v>3467</v>
      </c>
      <c r="B11151" s="3">
        <v>-1.4950037002563485E-3</v>
      </c>
      <c r="C11151" s="3">
        <v>-5.6895774923759767E-4</v>
      </c>
      <c r="D11151" s="3">
        <v>1.3267553018522446E-3</v>
      </c>
    </row>
    <row r="11152" spans="1:4" x14ac:dyDescent="0.25">
      <c r="A11152" s="2" t="s">
        <v>3468</v>
      </c>
      <c r="B11152" s="3">
        <v>-3.0150115489959725E-3</v>
      </c>
      <c r="C11152" s="3">
        <v>-1.5607912468112771E-3</v>
      </c>
      <c r="D11152" s="3">
        <v>1.5594145515933637E-3</v>
      </c>
    </row>
    <row r="11153" spans="1:4" x14ac:dyDescent="0.25">
      <c r="A11153" s="2" t="s">
        <v>3469</v>
      </c>
      <c r="B11153" s="3">
        <v>-7.7247619628906142E-4</v>
      </c>
      <c r="C11153" s="3">
        <v>-1.595776412932536E-3</v>
      </c>
      <c r="D11153" s="3">
        <v>9.3090927985031171E-4</v>
      </c>
    </row>
    <row r="11154" spans="1:4" x14ac:dyDescent="0.25">
      <c r="A11154" s="2" t="s">
        <v>3470</v>
      </c>
      <c r="B11154" s="3">
        <v>1.1247396469116224E-4</v>
      </c>
      <c r="C11154" s="3">
        <v>-2.0540267331625763E-4</v>
      </c>
      <c r="D11154" s="3">
        <v>6.060712519683878E-4</v>
      </c>
    </row>
    <row r="11155" spans="1:4" x14ac:dyDescent="0.25">
      <c r="A11155" s="2" t="s">
        <v>3471</v>
      </c>
      <c r="B11155" s="3">
        <v>-1.5249848365783724E-4</v>
      </c>
      <c r="C11155" s="3">
        <v>5.1495052866812308E-5</v>
      </c>
      <c r="D11155" s="3">
        <v>3.6972772759327218E-4</v>
      </c>
    </row>
    <row r="11156" spans="1:4" x14ac:dyDescent="0.25">
      <c r="A11156" s="2" t="s">
        <v>3472</v>
      </c>
      <c r="B11156" s="3">
        <v>2.4497509002685552E-4</v>
      </c>
      <c r="C11156" s="3">
        <v>3.9047498494255707E-4</v>
      </c>
      <c r="D11156" s="3">
        <v>2.9201253637438639E-4</v>
      </c>
    </row>
    <row r="11157" spans="1:4" x14ac:dyDescent="0.25">
      <c r="A11157" s="2" t="s">
        <v>3473</v>
      </c>
      <c r="B11157" s="3">
        <v>6.525218486785893E-4</v>
      </c>
      <c r="C11157" s="3">
        <v>1.9089596598860216E-4</v>
      </c>
      <c r="D11157" s="3">
        <v>6.8973614761489496E-4</v>
      </c>
    </row>
    <row r="11158" spans="1:4" x14ac:dyDescent="0.25">
      <c r="A11158" s="2" t="s">
        <v>3474</v>
      </c>
      <c r="B11158" s="3">
        <v>5.8498978614807237E-4</v>
      </c>
      <c r="C11158" s="3">
        <v>7.002103159720718E-4</v>
      </c>
      <c r="D11158" s="3">
        <v>4.2232030245941142E-4</v>
      </c>
    </row>
    <row r="11159" spans="1:4" x14ac:dyDescent="0.25">
      <c r="A11159" s="2" t="s">
        <v>3475</v>
      </c>
      <c r="B11159" s="3">
        <v>2.0250678062438959E-4</v>
      </c>
      <c r="C11159" s="3">
        <v>2.4936710287875024E-4</v>
      </c>
      <c r="D11159" s="3">
        <v>3.2563667446083866E-4</v>
      </c>
    </row>
    <row r="11160" spans="1:4" x14ac:dyDescent="0.25">
      <c r="A11160" s="2" t="s">
        <v>3476</v>
      </c>
      <c r="B11160" s="3">
        <v>5.3751468658447255E-4</v>
      </c>
      <c r="C11160" s="3">
        <v>4.9188670163857751E-4</v>
      </c>
      <c r="D11160" s="3">
        <v>2.1214223452261649E-4</v>
      </c>
    </row>
    <row r="11161" spans="1:4" x14ac:dyDescent="0.25">
      <c r="A11161" s="2" t="s">
        <v>3477</v>
      </c>
      <c r="B11161" s="3">
        <v>1.4749169349670405E-4</v>
      </c>
      <c r="C11161" s="3">
        <v>4.0318894011761577E-4</v>
      </c>
      <c r="D11161" s="3">
        <v>3.2147348938451616E-4</v>
      </c>
    </row>
    <row r="11162" spans="1:4" x14ac:dyDescent="0.25">
      <c r="A11162" s="2" t="s">
        <v>3478</v>
      </c>
      <c r="B11162" s="3">
        <v>2.2751092910766596E-4</v>
      </c>
      <c r="C11162" s="3">
        <v>6.653149018234219E-4</v>
      </c>
      <c r="D11162" s="3">
        <v>6.5527681144885732E-4</v>
      </c>
    </row>
    <row r="11163" spans="1:4" x14ac:dyDescent="0.25">
      <c r="A11163" s="2" t="s">
        <v>3479</v>
      </c>
      <c r="B11163" s="3">
        <v>5.7750940322875966E-4</v>
      </c>
      <c r="C11163" s="3">
        <v>8.3430472659529154E-4</v>
      </c>
      <c r="D11163" s="3">
        <v>7.2629171772859975E-4</v>
      </c>
    </row>
    <row r="11164" spans="1:4" x14ac:dyDescent="0.25">
      <c r="A11164" s="2" t="s">
        <v>3480</v>
      </c>
      <c r="B11164" s="3">
        <v>1.9997358322143549E-4</v>
      </c>
      <c r="C11164" s="3">
        <v>6.8747241034543564E-4</v>
      </c>
      <c r="D11164" s="3">
        <v>5.2111087425146254E-4</v>
      </c>
    </row>
    <row r="11165" spans="1:4" x14ac:dyDescent="0.25">
      <c r="A11165" s="2" t="s">
        <v>3481</v>
      </c>
      <c r="B11165" s="3">
        <v>-5.9747695922851563E-4</v>
      </c>
      <c r="C11165" s="3">
        <v>-1.3362064187276697E-4</v>
      </c>
      <c r="D11165" s="3">
        <v>4.728846746729685E-4</v>
      </c>
    </row>
    <row r="11166" spans="1:4" x14ac:dyDescent="0.25">
      <c r="A11166" s="2" t="s">
        <v>3482</v>
      </c>
      <c r="B11166" s="3">
        <v>1.3250112533569352E-4</v>
      </c>
      <c r="C11166" s="3">
        <v>-2.783532836474468E-5</v>
      </c>
      <c r="D11166" s="3">
        <v>3.0452133032667918E-4</v>
      </c>
    </row>
    <row r="11167" spans="1:4" x14ac:dyDescent="0.25">
      <c r="A11167" s="2" t="s">
        <v>3483</v>
      </c>
      <c r="B11167" s="3">
        <v>1.7750263214111347E-4</v>
      </c>
      <c r="C11167" s="3">
        <v>2.1162036044870548E-4</v>
      </c>
      <c r="D11167" s="3">
        <v>1.767265683156438E-4</v>
      </c>
    </row>
    <row r="11168" spans="1:4" x14ac:dyDescent="0.25">
      <c r="A11168" s="2" t="s">
        <v>3484</v>
      </c>
      <c r="B11168" s="3">
        <v>-7.0035457611083944E-5</v>
      </c>
      <c r="C11168" s="3">
        <v>-1.1545425932126816E-4</v>
      </c>
      <c r="D11168" s="3">
        <v>3.2866096771613231E-4</v>
      </c>
    </row>
    <row r="11169" spans="1:4" x14ac:dyDescent="0.25">
      <c r="A11169" s="2" t="s">
        <v>3485</v>
      </c>
      <c r="B11169" s="3">
        <v>5.3253769874572678E-4</v>
      </c>
      <c r="C11169" s="3">
        <v>1.8018640175796469E-4</v>
      </c>
      <c r="D11169" s="3">
        <v>4.3240508748567671E-4</v>
      </c>
    </row>
    <row r="11170" spans="1:4" x14ac:dyDescent="0.25">
      <c r="A11170" s="2" t="s">
        <v>3486</v>
      </c>
      <c r="B11170" s="3">
        <v>4.5746564865112316E-4</v>
      </c>
      <c r="C11170" s="3">
        <v>2.4845653797456191E-4</v>
      </c>
      <c r="D11170" s="3">
        <v>3.0230490592657598E-4</v>
      </c>
    </row>
    <row r="11171" spans="1:4" x14ac:dyDescent="0.25">
      <c r="A11171" s="2" t="s">
        <v>3487</v>
      </c>
      <c r="B11171" s="3">
        <v>-6.0248374938964746E-4</v>
      </c>
      <c r="C11171" s="3">
        <v>-1.215828957754184E-4</v>
      </c>
      <c r="D11171" s="3">
        <v>5.2449852410063624E-4</v>
      </c>
    </row>
    <row r="11172" spans="1:4" x14ac:dyDescent="0.25">
      <c r="A11172" s="2" t="s">
        <v>3488</v>
      </c>
      <c r="B11172" s="3">
        <v>-1.5924870967864995E-3</v>
      </c>
      <c r="C11172" s="3">
        <v>-3.7568947727777412E-4</v>
      </c>
      <c r="D11172" s="3">
        <v>1.2807409599190577E-3</v>
      </c>
    </row>
    <row r="11173" spans="1:4" x14ac:dyDescent="0.25">
      <c r="A11173" s="2" t="s">
        <v>3489</v>
      </c>
      <c r="B11173" s="3">
        <v>-9.8004937171935992E-4</v>
      </c>
      <c r="C11173" s="3">
        <v>-8.7392888381145864E-4</v>
      </c>
      <c r="D11173" s="3">
        <v>3.7070243379275789E-4</v>
      </c>
    </row>
    <row r="11174" spans="1:4" x14ac:dyDescent="0.25">
      <c r="A11174" s="2" t="s">
        <v>3490</v>
      </c>
      <c r="B11174" s="3">
        <v>5.2502751350402843E-4</v>
      </c>
      <c r="C11174" s="3">
        <v>-2.8458868764573685E-4</v>
      </c>
      <c r="D11174" s="3">
        <v>8.9179445349145696E-4</v>
      </c>
    </row>
    <row r="11175" spans="1:4" x14ac:dyDescent="0.25">
      <c r="A11175" s="2" t="s">
        <v>3491</v>
      </c>
      <c r="B11175" s="3">
        <v>-4.9978494644165256E-5</v>
      </c>
      <c r="C11175" s="3">
        <v>4.0941334373201271E-4</v>
      </c>
      <c r="D11175" s="3">
        <v>4.8184343613684195E-4</v>
      </c>
    </row>
    <row r="11176" spans="1:4" x14ac:dyDescent="0.25">
      <c r="A11176" s="2" t="s">
        <v>3492</v>
      </c>
      <c r="B11176" s="3">
        <v>-2.0751357078552252E-4</v>
      </c>
      <c r="C11176" s="3">
        <v>5.5520088608318498E-6</v>
      </c>
      <c r="D11176" s="3">
        <v>3.3204993778781496E-4</v>
      </c>
    </row>
    <row r="11177" spans="1:4" x14ac:dyDescent="0.25">
      <c r="A11177" s="2" t="s">
        <v>3493</v>
      </c>
      <c r="B11177" s="3">
        <v>5.0008296966553039E-5</v>
      </c>
      <c r="C11177" s="3">
        <v>1.6416046469203187E-5</v>
      </c>
      <c r="D11177" s="3">
        <v>5.6701701905694792E-4</v>
      </c>
    </row>
    <row r="11178" spans="1:4" x14ac:dyDescent="0.25">
      <c r="A11178" s="2" t="s">
        <v>3494</v>
      </c>
      <c r="B11178" s="3">
        <v>2.9981136322021213E-5</v>
      </c>
      <c r="C11178" s="3">
        <v>-3.6825672400482269E-4</v>
      </c>
      <c r="D11178" s="3">
        <v>6.5467199601698678E-4</v>
      </c>
    </row>
    <row r="11179" spans="1:4" x14ac:dyDescent="0.25">
      <c r="A11179" s="2" t="s">
        <v>3495</v>
      </c>
      <c r="B11179" s="3">
        <v>1.1175274848938001E-3</v>
      </c>
      <c r="C11179" s="3">
        <v>3.9587527862750005E-4</v>
      </c>
      <c r="D11179" s="3">
        <v>7.2313754062633927E-4</v>
      </c>
    </row>
    <row r="11180" spans="1:4" x14ac:dyDescent="0.25">
      <c r="A11180" s="2" t="s">
        <v>3496</v>
      </c>
      <c r="B11180" s="3">
        <v>9.0497732162475521E-4</v>
      </c>
      <c r="C11180" s="3">
        <v>5.6807685859894274E-4</v>
      </c>
      <c r="D11180" s="3">
        <v>1.2274081498617306E-3</v>
      </c>
    </row>
    <row r="11181" spans="1:4" x14ac:dyDescent="0.25">
      <c r="A11181" s="2" t="s">
        <v>3497</v>
      </c>
      <c r="B11181" s="3">
        <v>4.3499469757080252E-4</v>
      </c>
      <c r="C11181" s="3">
        <v>1.003579747521144E-3</v>
      </c>
      <c r="D11181" s="3">
        <v>9.0970645833294856E-4</v>
      </c>
    </row>
    <row r="11182" spans="1:4" x14ac:dyDescent="0.25">
      <c r="A11182" s="2" t="s">
        <v>3498</v>
      </c>
      <c r="B11182" s="3">
        <v>-1.0724961757659912E-3</v>
      </c>
      <c r="C11182" s="3">
        <v>5.0422508411429634E-5</v>
      </c>
      <c r="D11182" s="3">
        <v>1.1229186813579871E-3</v>
      </c>
    </row>
    <row r="11183" spans="1:4" x14ac:dyDescent="0.25">
      <c r="A11183" s="2" t="s">
        <v>3499</v>
      </c>
      <c r="B11183" s="3">
        <v>-4.2247772216796875E-4</v>
      </c>
      <c r="C11183" s="3">
        <v>-1.5664563698010147E-4</v>
      </c>
      <c r="D11183" s="3">
        <v>5.0185327236249586E-4</v>
      </c>
    </row>
    <row r="11184" spans="1:4" x14ac:dyDescent="0.25">
      <c r="A11184" s="2" t="s">
        <v>3500</v>
      </c>
      <c r="B11184" s="3">
        <v>1.8498301506042461E-4</v>
      </c>
      <c r="C11184" s="3">
        <v>2.4319461981576752E-4</v>
      </c>
      <c r="D11184" s="3">
        <v>2.2906879185029537E-4</v>
      </c>
    </row>
    <row r="11185" spans="1:4" x14ac:dyDescent="0.25">
      <c r="A11185" s="2" t="s">
        <v>3501</v>
      </c>
      <c r="B11185" s="3">
        <v>1.4251470565795893E-4</v>
      </c>
      <c r="C11185" s="3">
        <v>-4.3473561163409779E-6</v>
      </c>
      <c r="D11185" s="3">
        <v>3.5009564307983973E-4</v>
      </c>
    </row>
    <row r="11186" spans="1:4" x14ac:dyDescent="0.25">
      <c r="A11186" s="2" t="s">
        <v>3502</v>
      </c>
      <c r="B11186" s="3">
        <v>2.9999017715454102E-4</v>
      </c>
      <c r="C11186" s="3">
        <v>3.5105542769997555E-4</v>
      </c>
      <c r="D11186" s="3">
        <v>2.2025330035830849E-4</v>
      </c>
    </row>
    <row r="11187" spans="1:4" x14ac:dyDescent="0.25">
      <c r="A11187" s="2" t="s">
        <v>3503</v>
      </c>
      <c r="B11187" s="3">
        <v>-5.3003430366516059E-4</v>
      </c>
      <c r="C11187" s="3">
        <v>1.7219533856405186E-4</v>
      </c>
      <c r="D11187" s="3">
        <v>7.1839171323517771E-4</v>
      </c>
    </row>
    <row r="11188" spans="1:4" x14ac:dyDescent="0.25">
      <c r="A11188" s="2" t="s">
        <v>3504</v>
      </c>
      <c r="B11188" s="3">
        <v>-3.4248828887939486E-4</v>
      </c>
      <c r="C11188" s="3">
        <v>-1.9806152808996558E-4</v>
      </c>
      <c r="D11188" s="3">
        <v>3.7623808821081185E-4</v>
      </c>
    </row>
    <row r="11189" spans="1:4" x14ac:dyDescent="0.25">
      <c r="A11189" s="2" t="s">
        <v>3505</v>
      </c>
      <c r="B11189" s="3">
        <v>1.7499923706054709E-4</v>
      </c>
      <c r="C11189" s="3">
        <v>-8.2959851897612636E-5</v>
      </c>
      <c r="D11189" s="3">
        <v>3.9695738778391395E-4</v>
      </c>
    </row>
    <row r="11190" spans="1:4" x14ac:dyDescent="0.25">
      <c r="A11190" s="2" t="s">
        <v>3506</v>
      </c>
      <c r="B11190" s="3">
        <v>6.7532062530517497E-5</v>
      </c>
      <c r="C11190" s="3">
        <v>-2.0906062354697483E-4</v>
      </c>
      <c r="D11190" s="3">
        <v>4.0753922003204933E-4</v>
      </c>
    </row>
    <row r="11191" spans="1:4" x14ac:dyDescent="0.25">
      <c r="A11191" s="2" t="s">
        <v>3507</v>
      </c>
      <c r="B11191" s="3">
        <v>-3.0010938644409098E-5</v>
      </c>
      <c r="C11191" s="3">
        <v>-1.6682436425980991E-4</v>
      </c>
      <c r="D11191" s="3">
        <v>3.6152970678813288E-4</v>
      </c>
    </row>
    <row r="11192" spans="1:4" x14ac:dyDescent="0.25">
      <c r="A11192" s="2" t="s">
        <v>3508</v>
      </c>
      <c r="B11192" s="3">
        <v>-9.7483396530151367E-5</v>
      </c>
      <c r="C11192" s="3">
        <v>1.0735370572092509E-4</v>
      </c>
      <c r="D11192" s="3">
        <v>2.3048725925036714E-4</v>
      </c>
    </row>
    <row r="11193" spans="1:4" x14ac:dyDescent="0.25">
      <c r="A11193" s="2" t="s">
        <v>3509</v>
      </c>
      <c r="B11193" s="3">
        <v>-7.5012445449828885E-5</v>
      </c>
      <c r="C11193" s="3">
        <v>1.3957334149381487E-4</v>
      </c>
      <c r="D11193" s="3">
        <v>3.3819165546447035E-4</v>
      </c>
    </row>
    <row r="11194" spans="1:4" x14ac:dyDescent="0.25">
      <c r="A11194" s="2" t="s">
        <v>3510</v>
      </c>
      <c r="B11194" s="3">
        <v>-2.1249055862426779E-4</v>
      </c>
      <c r="C11194" s="3">
        <v>2.6101357334482609E-4</v>
      </c>
      <c r="D11194" s="3">
        <v>4.9275464989477795E-4</v>
      </c>
    </row>
    <row r="11195" spans="1:4" x14ac:dyDescent="0.25">
      <c r="A11195" s="2" t="s">
        <v>3511</v>
      </c>
      <c r="B11195" s="3">
        <v>3.1998753547668457E-4</v>
      </c>
      <c r="C11195" s="3">
        <v>1.3643741108353421E-4</v>
      </c>
      <c r="D11195" s="3">
        <v>4.2924347362713886E-4</v>
      </c>
    </row>
    <row r="11196" spans="1:4" x14ac:dyDescent="0.25">
      <c r="A11196" s="2" t="s">
        <v>3512</v>
      </c>
      <c r="B11196" s="3">
        <v>-5.0249695777893153E-4</v>
      </c>
      <c r="C11196" s="3">
        <v>4.2204897545161577E-5</v>
      </c>
      <c r="D11196" s="3">
        <v>6.1910293152323004E-4</v>
      </c>
    </row>
    <row r="11197" spans="1:4" x14ac:dyDescent="0.25">
      <c r="A11197" s="2" t="s">
        <v>3513</v>
      </c>
      <c r="B11197" s="3">
        <v>6.4998865127563233E-5</v>
      </c>
      <c r="C11197" s="3">
        <v>-5.0953619975189243E-4</v>
      </c>
      <c r="D11197" s="3">
        <v>7.0281446387525663E-4</v>
      </c>
    </row>
    <row r="11198" spans="1:4" x14ac:dyDescent="0.25">
      <c r="A11198" s="2" t="s">
        <v>3514</v>
      </c>
      <c r="B11198" s="3">
        <v>4.8997998237609852E-4</v>
      </c>
      <c r="C11198" s="3">
        <v>2.2796376742917362E-4</v>
      </c>
      <c r="D11198" s="3">
        <v>3.5831253117066811E-4</v>
      </c>
    </row>
    <row r="11199" spans="1:4" x14ac:dyDescent="0.25">
      <c r="A11199" s="2" t="s">
        <v>3515</v>
      </c>
      <c r="B11199" s="3">
        <v>6.1255693435668945E-4</v>
      </c>
      <c r="C11199" s="3">
        <v>3.0780319275436346E-4</v>
      </c>
      <c r="D11199" s="3">
        <v>4.7234126941475535E-4</v>
      </c>
    </row>
    <row r="11200" spans="1:4" x14ac:dyDescent="0.25">
      <c r="A11200" s="2" t="s">
        <v>3516</v>
      </c>
      <c r="B11200" s="3">
        <v>-5.9255957603454514E-4</v>
      </c>
      <c r="C11200" s="3">
        <v>-7.8906647104304162E-6</v>
      </c>
      <c r="D11200" s="3">
        <v>6.0871131772728421E-4</v>
      </c>
    </row>
    <row r="11201" spans="1:4" x14ac:dyDescent="0.25">
      <c r="A11201" s="2" t="s">
        <v>3517</v>
      </c>
      <c r="B11201" s="3">
        <v>8.5750222206115658E-4</v>
      </c>
      <c r="C11201" s="3">
        <v>2.6358922623330721E-4</v>
      </c>
      <c r="D11201" s="3">
        <v>6.6976713351323317E-4</v>
      </c>
    </row>
    <row r="11202" spans="1:4" x14ac:dyDescent="0.25">
      <c r="A11202" s="2" t="s">
        <v>3518</v>
      </c>
      <c r="B11202" s="3">
        <v>-5.2511692047118924E-5</v>
      </c>
      <c r="C11202" s="3">
        <v>7.8610753189423111E-5</v>
      </c>
      <c r="D11202" s="3">
        <v>4.4859646841359806E-4</v>
      </c>
    </row>
    <row r="11203" spans="1:4" x14ac:dyDescent="0.25">
      <c r="A11203" s="2" t="s">
        <v>3519</v>
      </c>
      <c r="B11203" s="3">
        <v>-2.9000639915466309E-4</v>
      </c>
      <c r="C11203" s="3">
        <v>1.5203184711936043E-4</v>
      </c>
      <c r="D11203" s="3">
        <v>4.6799550345895115E-4</v>
      </c>
    </row>
    <row r="11204" spans="1:4" x14ac:dyDescent="0.25">
      <c r="A11204" s="2" t="s">
        <v>3520</v>
      </c>
      <c r="B11204" s="3">
        <v>-8.2495808601379308E-4</v>
      </c>
      <c r="C11204" s="3">
        <v>-2.2360423625400472E-4</v>
      </c>
      <c r="D11204" s="3">
        <v>6.0209400835446985E-4</v>
      </c>
    </row>
    <row r="11205" spans="1:4" x14ac:dyDescent="0.25">
      <c r="A11205" s="2" t="s">
        <v>3521</v>
      </c>
      <c r="B11205" s="3">
        <v>-1.1949837207794207E-3</v>
      </c>
      <c r="C11205" s="3">
        <v>-2.1535852854448478E-4</v>
      </c>
      <c r="D11205" s="3">
        <v>1.0039482905995101E-3</v>
      </c>
    </row>
    <row r="11206" spans="1:4" x14ac:dyDescent="0.25">
      <c r="A11206" s="2" t="s">
        <v>3522</v>
      </c>
      <c r="B11206" s="3">
        <v>-6.1753392219543479E-4</v>
      </c>
      <c r="C11206" s="3">
        <v>-7.6033886180084634E-4</v>
      </c>
      <c r="D11206" s="3">
        <v>4.3893969268538058E-4</v>
      </c>
    </row>
    <row r="11207" spans="1:4" x14ac:dyDescent="0.25">
      <c r="A11207" s="2" t="s">
        <v>3523</v>
      </c>
      <c r="B11207" s="3">
        <v>5.0249695777893088E-4</v>
      </c>
      <c r="C11207" s="3">
        <v>2.4834679061314008E-5</v>
      </c>
      <c r="D11207" s="3">
        <v>5.1384319522185251E-4</v>
      </c>
    </row>
    <row r="11208" spans="1:4" x14ac:dyDescent="0.25">
      <c r="A11208" s="2" t="s">
        <v>3524</v>
      </c>
      <c r="B11208" s="3">
        <v>-7.0005655288696262E-5</v>
      </c>
      <c r="C11208" s="3">
        <v>2.1194721366555322E-4</v>
      </c>
      <c r="D11208" s="3">
        <v>4.0989895423990672E-4</v>
      </c>
    </row>
    <row r="11209" spans="1:4" x14ac:dyDescent="0.25">
      <c r="A11209" s="2" t="s">
        <v>3525</v>
      </c>
      <c r="B11209" s="3">
        <v>-4.7475099563598402E-5</v>
      </c>
      <c r="C11209" s="3">
        <v>-1.4120271828232936E-4</v>
      </c>
      <c r="D11209" s="3">
        <v>2.5269538054999439E-4</v>
      </c>
    </row>
    <row r="11210" spans="1:4" x14ac:dyDescent="0.25">
      <c r="A11210" s="2" t="s">
        <v>3526</v>
      </c>
      <c r="B11210" s="3">
        <v>1.3247132301330569E-4</v>
      </c>
      <c r="C11210" s="3">
        <v>2.2688663921144207E-5</v>
      </c>
      <c r="D11210" s="3">
        <v>2.2156195009301883E-4</v>
      </c>
    </row>
    <row r="11211" spans="1:4" x14ac:dyDescent="0.25">
      <c r="A11211" s="2" t="s">
        <v>3527</v>
      </c>
      <c r="B11211" s="3">
        <v>1.9001960754394534E-4</v>
      </c>
      <c r="C11211" s="3">
        <v>1.8941157723020288E-4</v>
      </c>
      <c r="D11211" s="3">
        <v>1.5773753766552546E-4</v>
      </c>
    </row>
    <row r="11212" spans="1:4" x14ac:dyDescent="0.25">
      <c r="A11212" s="2" t="s">
        <v>3528</v>
      </c>
      <c r="B11212" s="3">
        <v>-9.0032815933227661E-5</v>
      </c>
      <c r="C11212" s="3">
        <v>6.0000646726621293E-5</v>
      </c>
      <c r="D11212" s="3">
        <v>2.0547282510960941E-4</v>
      </c>
    </row>
    <row r="11213" spans="1:4" x14ac:dyDescent="0.25">
      <c r="A11213" s="2" t="s">
        <v>3529</v>
      </c>
      <c r="B11213" s="3">
        <v>4.2527914047241035E-5</v>
      </c>
      <c r="C11213" s="3">
        <v>4.2834433861571524E-5</v>
      </c>
      <c r="D11213" s="3">
        <v>1.8621156850713301E-4</v>
      </c>
    </row>
    <row r="11214" spans="1:4" x14ac:dyDescent="0.25">
      <c r="A11214" s="2" t="s">
        <v>3530</v>
      </c>
      <c r="B11214" s="3">
        <v>3.6752223968505854E-4</v>
      </c>
      <c r="C11214" s="3">
        <v>2.4874309310689573E-4</v>
      </c>
      <c r="D11214" s="3">
        <v>2.249102093628608E-4</v>
      </c>
    </row>
    <row r="11215" spans="1:4" x14ac:dyDescent="0.25">
      <c r="A11215" s="2" t="s">
        <v>3531</v>
      </c>
      <c r="B11215" s="3">
        <v>3.0747056007385243E-4</v>
      </c>
      <c r="C11215" s="3">
        <v>4.8016920486588773E-4</v>
      </c>
      <c r="D11215" s="3">
        <v>2.243558621557895E-4</v>
      </c>
    </row>
    <row r="11216" spans="1:4" x14ac:dyDescent="0.25">
      <c r="A11216" s="2" t="s">
        <v>3532</v>
      </c>
      <c r="B11216" s="3">
        <v>5.00082969665527E-5</v>
      </c>
      <c r="C11216" s="3">
        <v>4.2870318857239907E-4</v>
      </c>
      <c r="D11216" s="3">
        <v>4.5489644435292576E-4</v>
      </c>
    </row>
    <row r="11217" spans="1:4" x14ac:dyDescent="0.25">
      <c r="A11217" s="2" t="s">
        <v>3533</v>
      </c>
      <c r="B11217" s="3">
        <v>4.5499205589294417E-4</v>
      </c>
      <c r="C11217" s="3">
        <v>6.8489561294882102E-5</v>
      </c>
      <c r="D11217" s="3">
        <v>6.7771070680464637E-4</v>
      </c>
    </row>
    <row r="11218" spans="1:4" x14ac:dyDescent="0.25">
      <c r="A11218" s="2" t="s">
        <v>3534</v>
      </c>
      <c r="B11218" s="3">
        <v>-2.1249055862426655E-4</v>
      </c>
      <c r="C11218" s="3">
        <v>3.0926537256164004E-4</v>
      </c>
      <c r="D11218" s="3">
        <v>5.6047531397780399E-4</v>
      </c>
    </row>
    <row r="11219" spans="1:4" x14ac:dyDescent="0.25">
      <c r="A11219" s="2" t="s">
        <v>3535</v>
      </c>
      <c r="B11219" s="3">
        <v>-4.9248337745666558E-4</v>
      </c>
      <c r="C11219" s="3">
        <v>-3.5186748091291513E-4</v>
      </c>
      <c r="D11219" s="3">
        <v>3.5186913446523261E-4</v>
      </c>
    </row>
    <row r="11220" spans="1:4" x14ac:dyDescent="0.25">
      <c r="A11220" s="2" t="s">
        <v>3536</v>
      </c>
      <c r="B11220" s="3">
        <v>2.700090408325198E-4</v>
      </c>
      <c r="C11220" s="3">
        <v>3.0963697768129352E-4</v>
      </c>
      <c r="D11220" s="3">
        <v>2.6398529043945016E-4</v>
      </c>
    </row>
    <row r="11221" spans="1:4" x14ac:dyDescent="0.25">
      <c r="A11221" s="2" t="s">
        <v>3537</v>
      </c>
      <c r="B11221" s="3">
        <v>-1.0004639625549316E-4</v>
      </c>
      <c r="C11221" s="3">
        <v>-4.5110855626262597E-5</v>
      </c>
      <c r="D11221" s="3">
        <v>2.9723318320975541E-4</v>
      </c>
    </row>
    <row r="11222" spans="1:4" x14ac:dyDescent="0.25">
      <c r="A11222" s="2" t="s">
        <v>3538</v>
      </c>
      <c r="B11222" s="3">
        <v>3.999471664428715E-5</v>
      </c>
      <c r="C11222" s="3">
        <v>1.2609132971874712E-4</v>
      </c>
      <c r="D11222" s="3">
        <v>2.3478440853068615E-4</v>
      </c>
    </row>
    <row r="11223" spans="1:4" x14ac:dyDescent="0.25">
      <c r="A11223" s="2" t="s">
        <v>3539</v>
      </c>
      <c r="B11223" s="3">
        <v>-3.3247470855712885E-4</v>
      </c>
      <c r="C11223" s="3">
        <v>-1.5905539512459658E-4</v>
      </c>
      <c r="D11223" s="3">
        <v>3.0706899888173212E-4</v>
      </c>
    </row>
    <row r="11224" spans="1:4" x14ac:dyDescent="0.25">
      <c r="A11224" s="2" t="s">
        <v>3540</v>
      </c>
      <c r="B11224" s="3">
        <v>1.5249848365783702E-4</v>
      </c>
      <c r="C11224" s="3">
        <v>-6.9915239998863418E-5</v>
      </c>
      <c r="D11224" s="3">
        <v>3.4345723179285404E-4</v>
      </c>
    </row>
    <row r="11225" spans="1:4" x14ac:dyDescent="0.25">
      <c r="A11225" s="2" t="s">
        <v>3541</v>
      </c>
      <c r="B11225" s="3">
        <v>1.372486352920532E-3</v>
      </c>
      <c r="C11225" s="3">
        <v>1.455226924804266E-4</v>
      </c>
      <c r="D11225" s="3">
        <v>1.2586743643623773E-3</v>
      </c>
    </row>
    <row r="11226" spans="1:4" x14ac:dyDescent="0.25">
      <c r="A11226" s="2" t="s">
        <v>3542</v>
      </c>
      <c r="B11226" s="3">
        <v>1.9399821758270253E-3</v>
      </c>
      <c r="C11226" s="3">
        <v>3.789743661400275E-4</v>
      </c>
      <c r="D11226" s="3">
        <v>1.5848636627197265E-3</v>
      </c>
    </row>
    <row r="11227" spans="1:4" x14ac:dyDescent="0.25">
      <c r="A11227" s="2" t="s">
        <v>3543</v>
      </c>
      <c r="B11227" s="3">
        <v>6.1252713203430284E-4</v>
      </c>
      <c r="C11227" s="3">
        <v>1.3537286126847911E-3</v>
      </c>
      <c r="D11227" s="3">
        <v>8.4957038634456627E-4</v>
      </c>
    </row>
    <row r="11228" spans="1:4" x14ac:dyDescent="0.25">
      <c r="A11228" s="2" t="s">
        <v>3544</v>
      </c>
      <c r="B11228" s="3">
        <v>-1.1224746704101573E-3</v>
      </c>
      <c r="C11228" s="3">
        <v>-4.3893459805985921E-4</v>
      </c>
      <c r="D11228" s="3">
        <v>6.8354007380548858E-4</v>
      </c>
    </row>
    <row r="11229" spans="1:4" x14ac:dyDescent="0.25">
      <c r="A11229" s="2" t="s">
        <v>3545</v>
      </c>
      <c r="B11229" s="3">
        <v>-2.7498602867126481E-4</v>
      </c>
      <c r="C11229" s="3">
        <v>-1.9196035646018669E-5</v>
      </c>
      <c r="D11229" s="3">
        <v>3.8024457135179553E-4</v>
      </c>
    </row>
    <row r="11230" spans="1:4" x14ac:dyDescent="0.25">
      <c r="A11230" s="2" t="s">
        <v>3546</v>
      </c>
      <c r="B11230" s="3">
        <v>7.2449445724487494E-5</v>
      </c>
      <c r="C11230" s="3">
        <v>2.8997587846788517E-4</v>
      </c>
      <c r="D11230" s="3">
        <v>3.7170332470850556E-4</v>
      </c>
    </row>
    <row r="11231" spans="1:4" x14ac:dyDescent="0.25">
      <c r="A11231" s="2" t="s">
        <v>3547</v>
      </c>
      <c r="B11231" s="3">
        <v>1.7523765563964803E-5</v>
      </c>
      <c r="C11231" s="3">
        <v>2.656174030562397E-4</v>
      </c>
      <c r="D11231" s="3">
        <v>2.8379071263771036E-4</v>
      </c>
    </row>
    <row r="11232" spans="1:4" x14ac:dyDescent="0.25">
      <c r="A11232" s="2" t="s">
        <v>3548</v>
      </c>
      <c r="B11232" s="3">
        <v>-1.2502074241638203E-4</v>
      </c>
      <c r="C11232" s="3">
        <v>-6.7513500744098627E-5</v>
      </c>
      <c r="D11232" s="3">
        <v>1.7315867262368543E-4</v>
      </c>
    </row>
    <row r="11233" spans="1:4" x14ac:dyDescent="0.25">
      <c r="A11233" s="2" t="s">
        <v>3549</v>
      </c>
      <c r="B11233" s="3">
        <v>-2.3245811462402344E-4</v>
      </c>
      <c r="C11233" s="3">
        <v>1.4296882559392544E-4</v>
      </c>
      <c r="D11233" s="3">
        <v>4.0884599475248261E-4</v>
      </c>
    </row>
    <row r="11234" spans="1:4" x14ac:dyDescent="0.25">
      <c r="A11234" s="2" t="s">
        <v>3550</v>
      </c>
      <c r="B11234" s="3">
        <v>-1.4752149581909166E-4</v>
      </c>
      <c r="C11234" s="3">
        <v>-2.6919219162664377E-4</v>
      </c>
      <c r="D11234" s="3">
        <v>2.7814987370220476E-4</v>
      </c>
    </row>
    <row r="11235" spans="1:4" x14ac:dyDescent="0.25">
      <c r="A11235" s="2" t="s">
        <v>3551</v>
      </c>
      <c r="B11235" s="3">
        <v>2.9981136322021274E-5</v>
      </c>
      <c r="C11235" s="3">
        <v>1.2278308258828365E-5</v>
      </c>
      <c r="D11235" s="3">
        <v>2.4593525158707059E-4</v>
      </c>
    </row>
    <row r="11236" spans="1:4" x14ac:dyDescent="0.25">
      <c r="A11236" s="2" t="s">
        <v>3552</v>
      </c>
      <c r="B11236" s="3">
        <v>-7.4982643127441637E-5</v>
      </c>
      <c r="C11236" s="3">
        <v>-2.4699124173821463E-4</v>
      </c>
      <c r="D11236" s="3">
        <v>3.1478267155762287E-4</v>
      </c>
    </row>
    <row r="11237" spans="1:4" x14ac:dyDescent="0.25">
      <c r="A11237" s="2" t="s">
        <v>3553</v>
      </c>
      <c r="B11237" s="3">
        <v>7.2509050369262695E-5</v>
      </c>
      <c r="C11237" s="3">
        <v>-4.8102413638844208E-4</v>
      </c>
      <c r="D11237" s="3">
        <v>6.836280859715769E-4</v>
      </c>
    </row>
    <row r="11238" spans="1:4" x14ac:dyDescent="0.25">
      <c r="A11238" s="2" t="s">
        <v>3554</v>
      </c>
      <c r="B11238" s="3">
        <v>7.7486038208007772E-5</v>
      </c>
      <c r="C11238" s="3">
        <v>4.66200714618026E-4</v>
      </c>
      <c r="D11238" s="3">
        <v>4.0227646532002835E-4</v>
      </c>
    </row>
    <row r="11239" spans="1:4" x14ac:dyDescent="0.25">
      <c r="A11239" s="2" t="s">
        <v>3555</v>
      </c>
      <c r="B11239" s="3">
        <v>-1.7753243446350087E-4</v>
      </c>
      <c r="C11239" s="3">
        <v>8.3873960647906541E-6</v>
      </c>
      <c r="D11239" s="3">
        <v>2.0110061686864347E-4</v>
      </c>
    </row>
    <row r="11240" spans="1:4" x14ac:dyDescent="0.25">
      <c r="A11240" s="2" t="s">
        <v>3556</v>
      </c>
      <c r="B11240" s="3">
        <v>9.2536211013794013E-5</v>
      </c>
      <c r="C11240" s="3">
        <v>-1.1133456901006868E-4</v>
      </c>
      <c r="D11240" s="3">
        <v>2.6338909447076725E-4</v>
      </c>
    </row>
    <row r="11241" spans="1:4" x14ac:dyDescent="0.25">
      <c r="A11241" s="2" t="s">
        <v>3557</v>
      </c>
      <c r="B11241" s="3">
        <v>-2.8750300407409679E-4</v>
      </c>
      <c r="C11241" s="3">
        <v>3.0648942847619762E-4</v>
      </c>
      <c r="D11241" s="3">
        <v>6.7886889592045914E-4</v>
      </c>
    </row>
    <row r="11242" spans="1:4" x14ac:dyDescent="0.25">
      <c r="A11242" s="2" t="s">
        <v>3558</v>
      </c>
      <c r="B11242" s="3">
        <v>-1.3650059700012218E-3</v>
      </c>
      <c r="C11242" s="3">
        <v>-4.3793951931547781E-4</v>
      </c>
      <c r="D11242" s="3">
        <v>9.2706644500140079E-4</v>
      </c>
    </row>
    <row r="11243" spans="1:4" x14ac:dyDescent="0.25">
      <c r="A11243" s="2" t="s">
        <v>3559</v>
      </c>
      <c r="B11243" s="3">
        <v>1.6251206398010251E-4</v>
      </c>
      <c r="C11243" s="3">
        <v>-5.4418158160842757E-4</v>
      </c>
      <c r="D11243" s="3">
        <v>7.6127714564790919E-4</v>
      </c>
    </row>
    <row r="11244" spans="1:4" x14ac:dyDescent="0.25">
      <c r="A11244" s="2" t="s">
        <v>3560</v>
      </c>
      <c r="B11244" s="3">
        <v>1.0875165462493905E-3</v>
      </c>
      <c r="C11244" s="3">
        <v>3.7341885763453325E-4</v>
      </c>
      <c r="D11244" s="3">
        <v>7.1409768424928106E-4</v>
      </c>
    </row>
    <row r="11245" spans="1:4" x14ac:dyDescent="0.25">
      <c r="A11245" s="2" t="s">
        <v>3561</v>
      </c>
      <c r="B11245" s="3">
        <v>1.0246038436889648E-4</v>
      </c>
      <c r="C11245" s="3">
        <v>4.9647222585917953E-4</v>
      </c>
      <c r="D11245" s="3">
        <v>4.2439496901351957E-4</v>
      </c>
    </row>
    <row r="11246" spans="1:4" x14ac:dyDescent="0.25">
      <c r="A11246" s="2" t="s">
        <v>3562</v>
      </c>
      <c r="B11246" s="3">
        <v>5.2541494369506924E-5</v>
      </c>
      <c r="C11246" s="3">
        <v>-1.4093042368585885E-4</v>
      </c>
      <c r="D11246" s="3">
        <v>4.8737250563135576E-4</v>
      </c>
    </row>
    <row r="11247" spans="1:4" x14ac:dyDescent="0.25">
      <c r="A11247" s="2" t="s">
        <v>3563</v>
      </c>
      <c r="B11247" s="3">
        <v>1.3650059700012211E-3</v>
      </c>
      <c r="C11247" s="3">
        <v>5.1415621974229022E-4</v>
      </c>
      <c r="D11247" s="3">
        <v>9.1120127717658728E-4</v>
      </c>
    </row>
    <row r="11248" spans="1:4" x14ac:dyDescent="0.25">
      <c r="A11248" s="2" t="s">
        <v>3564</v>
      </c>
      <c r="B11248" s="3">
        <v>-1.4700293540954599E-3</v>
      </c>
      <c r="C11248" s="3">
        <v>-5.4324799566529713E-4</v>
      </c>
      <c r="D11248" s="3">
        <v>1.0146946806344201E-3</v>
      </c>
    </row>
    <row r="11249" spans="1:4" x14ac:dyDescent="0.25">
      <c r="A11249" s="2" t="s">
        <v>3565</v>
      </c>
      <c r="B11249" s="3">
        <v>-4.7749280929565169E-4</v>
      </c>
      <c r="C11249" s="3">
        <v>-9.6617888975742935E-4</v>
      </c>
      <c r="D11249" s="3">
        <v>7.063168057356952E-4</v>
      </c>
    </row>
    <row r="11250" spans="1:4" x14ac:dyDescent="0.25">
      <c r="A11250" s="2" t="s">
        <v>3566</v>
      </c>
      <c r="B11250" s="3">
        <v>7.5000524520874023E-4</v>
      </c>
      <c r="C11250" s="3">
        <v>4.8560011071003862E-4</v>
      </c>
      <c r="D11250" s="3">
        <v>3.7233182301861241E-4</v>
      </c>
    </row>
    <row r="11251" spans="1:4" x14ac:dyDescent="0.25">
      <c r="A11251" s="2" t="s">
        <v>3567</v>
      </c>
      <c r="B11251" s="3">
        <v>-1.5503168106079091E-4</v>
      </c>
      <c r="C11251" s="3">
        <v>2.3850258257880337E-4</v>
      </c>
      <c r="D11251" s="3">
        <v>4.1401358757866549E-4</v>
      </c>
    </row>
    <row r="11252" spans="1:4" x14ac:dyDescent="0.25">
      <c r="A11252" s="2" t="s">
        <v>3568</v>
      </c>
      <c r="B11252" s="3">
        <v>3.900229930877685E-4</v>
      </c>
      <c r="C11252" s="3">
        <v>3.561460081982658E-4</v>
      </c>
      <c r="D11252" s="3">
        <v>4.232454222801607E-4</v>
      </c>
    </row>
    <row r="11253" spans="1:4" x14ac:dyDescent="0.25">
      <c r="A11253" s="2" t="s">
        <v>3569</v>
      </c>
      <c r="B11253" s="3">
        <v>5.0008296966552646E-5</v>
      </c>
      <c r="C11253" s="3">
        <v>7.2199006572191136E-4</v>
      </c>
      <c r="D11253" s="3">
        <v>6.8252799974288791E-4</v>
      </c>
    </row>
    <row r="11254" spans="1:4" x14ac:dyDescent="0.25">
      <c r="A11254" s="2" t="s">
        <v>3570</v>
      </c>
      <c r="B11254" s="3">
        <v>-3.0750036239624013E-4</v>
      </c>
      <c r="C11254" s="3">
        <v>-2.5317206327599709E-4</v>
      </c>
      <c r="D11254" s="3">
        <v>2.6869016364798875E-4</v>
      </c>
    </row>
    <row r="11255" spans="1:4" x14ac:dyDescent="0.25">
      <c r="A11255" s="2" t="s">
        <v>3571</v>
      </c>
      <c r="B11255" s="3">
        <v>-1.0752677917480465E-4</v>
      </c>
      <c r="C11255" s="3">
        <v>-1.2818665618397068E-4</v>
      </c>
      <c r="D11255" s="3">
        <v>4.1630191844888031E-4</v>
      </c>
    </row>
    <row r="11256" spans="1:4" x14ac:dyDescent="0.25">
      <c r="A11256" s="2" t="s">
        <v>3572</v>
      </c>
      <c r="B11256" s="3">
        <v>3.2514333724975559E-5</v>
      </c>
      <c r="C11256" s="3">
        <v>-1.4660453412034259E-4</v>
      </c>
      <c r="D11256" s="3">
        <v>2.4909642834245458E-4</v>
      </c>
    </row>
    <row r="11257" spans="1:4" x14ac:dyDescent="0.25">
      <c r="A11257" s="2" t="s">
        <v>3573</v>
      </c>
      <c r="B11257" s="3">
        <v>3.1000375747680675E-4</v>
      </c>
      <c r="C11257" s="3">
        <v>4.4783192606700335E-6</v>
      </c>
      <c r="D11257" s="3">
        <v>3.7030233143013912E-4</v>
      </c>
    </row>
    <row r="11258" spans="1:4" x14ac:dyDescent="0.25">
      <c r="A11258" s="2" t="s">
        <v>3574</v>
      </c>
      <c r="B11258" s="3">
        <v>6.4998865127563287E-5</v>
      </c>
      <c r="C11258" s="3">
        <v>3.6634671432693721E-4</v>
      </c>
      <c r="D11258" s="3">
        <v>3.2063984981505194E-4</v>
      </c>
    </row>
    <row r="11259" spans="1:4" x14ac:dyDescent="0.25">
      <c r="A11259" s="2" t="s">
        <v>3575</v>
      </c>
      <c r="B11259" s="3">
        <v>-2.9000639915466298E-4</v>
      </c>
      <c r="C11259" s="3">
        <v>2.6967896139922231E-4</v>
      </c>
      <c r="D11259" s="3">
        <v>5.5968535452848305E-4</v>
      </c>
    </row>
    <row r="11260" spans="1:4" x14ac:dyDescent="0.25">
      <c r="A11260" s="2" t="s">
        <v>3576</v>
      </c>
      <c r="B11260" s="3">
        <v>-2.3999810218811051E-4</v>
      </c>
      <c r="C11260" s="3">
        <v>-3.8379383869937574E-4</v>
      </c>
      <c r="D11260" s="3">
        <v>2.4701962283870668E-4</v>
      </c>
    </row>
    <row r="11261" spans="1:4" x14ac:dyDescent="0.25">
      <c r="A11261" s="2" t="s">
        <v>3577</v>
      </c>
      <c r="B11261" s="3">
        <v>-2.2500753402709853E-5</v>
      </c>
      <c r="C11261" s="3">
        <v>-6.6200696892337769E-6</v>
      </c>
      <c r="D11261" s="3">
        <v>2.3785085140843877E-4</v>
      </c>
    </row>
    <row r="11262" spans="1:4" x14ac:dyDescent="0.25">
      <c r="A11262" s="2" t="s">
        <v>3578</v>
      </c>
      <c r="B11262" s="3">
        <v>-6.4998865127563436E-5</v>
      </c>
      <c r="C11262" s="3">
        <v>7.5703978268393271E-5</v>
      </c>
      <c r="D11262" s="3">
        <v>1.9586211274145166E-4</v>
      </c>
    </row>
    <row r="11263" spans="1:4" x14ac:dyDescent="0.25">
      <c r="A11263" s="2" t="s">
        <v>3579</v>
      </c>
      <c r="B11263" s="3">
        <v>-4.7504901885986247E-5</v>
      </c>
      <c r="C11263" s="3">
        <v>-3.1341272915597374E-6</v>
      </c>
      <c r="D11263" s="3">
        <v>3.2559878072788704E-4</v>
      </c>
    </row>
    <row r="11264" spans="1:4" x14ac:dyDescent="0.25">
      <c r="A11264" s="2" t="s">
        <v>3580</v>
      </c>
      <c r="B11264" s="3">
        <v>-4.7504901885986396E-5</v>
      </c>
      <c r="C11264" s="3">
        <v>-5.6930440086944079E-5</v>
      </c>
      <c r="D11264" s="3">
        <v>1.25150788881001E-4</v>
      </c>
    </row>
    <row r="11265" spans="1:4" x14ac:dyDescent="0.25">
      <c r="A11265" s="2" t="s">
        <v>3581</v>
      </c>
      <c r="B11265" s="3">
        <v>-2.77489423751831E-4</v>
      </c>
      <c r="C11265" s="3">
        <v>-2.3624506684427623E-5</v>
      </c>
      <c r="D11265" s="3">
        <v>2.9349505675781986E-4</v>
      </c>
    </row>
    <row r="11266" spans="1:4" x14ac:dyDescent="0.25">
      <c r="A11266" s="2" t="s">
        <v>3582</v>
      </c>
      <c r="B11266" s="3">
        <v>-2.7748942375183084E-4</v>
      </c>
      <c r="C11266" s="3">
        <v>-1.7554355242737084E-4</v>
      </c>
      <c r="D11266" s="3">
        <v>2.048131966148503E-4</v>
      </c>
    </row>
    <row r="11267" spans="1:4" x14ac:dyDescent="0.25">
      <c r="A11267" s="2" t="s">
        <v>3583</v>
      </c>
      <c r="B11267" s="3">
        <v>5.0067901611327473E-6</v>
      </c>
      <c r="C11267" s="3">
        <v>1.5481762884519417E-4</v>
      </c>
      <c r="D11267" s="3">
        <v>2.7399802274885582E-4</v>
      </c>
    </row>
    <row r="11268" spans="1:4" x14ac:dyDescent="0.25">
      <c r="A11268" s="2" t="s">
        <v>3584</v>
      </c>
      <c r="B11268" s="3">
        <v>-6.8002939224243338E-4</v>
      </c>
      <c r="C11268" s="3">
        <v>1.6072323887783528E-5</v>
      </c>
      <c r="D11268" s="3">
        <v>7.7383442257996705E-4</v>
      </c>
    </row>
    <row r="11269" spans="1:4" x14ac:dyDescent="0.25">
      <c r="A11269" s="2" t="s">
        <v>3585</v>
      </c>
      <c r="B11269" s="3">
        <v>-3.1748414039611887E-4</v>
      </c>
      <c r="C11269" s="3">
        <v>-3.8228931953199181E-4</v>
      </c>
      <c r="D11269" s="3">
        <v>2.2832647628092672E-4</v>
      </c>
    </row>
    <row r="11270" spans="1:4" x14ac:dyDescent="0.25">
      <c r="A11270" s="2" t="s">
        <v>3586</v>
      </c>
      <c r="B11270" s="3">
        <v>4.252791404724113E-5</v>
      </c>
      <c r="C11270" s="3">
        <v>1.4764918132641471E-4</v>
      </c>
      <c r="D11270" s="3">
        <v>3.5029229366045905E-4</v>
      </c>
    </row>
    <row r="11271" spans="1:4" x14ac:dyDescent="0.25">
      <c r="A11271" s="2" t="s">
        <v>3587</v>
      </c>
      <c r="B11271" s="3">
        <v>-1.822501420974731E-3</v>
      </c>
      <c r="C11271" s="3">
        <v>2.1774130773337665E-4</v>
      </c>
      <c r="D11271" s="3">
        <v>2.0886875616270119E-3</v>
      </c>
    </row>
    <row r="11272" spans="1:4" x14ac:dyDescent="0.25">
      <c r="A11272" s="2" t="s">
        <v>3588</v>
      </c>
      <c r="B11272" s="3">
        <v>-2.7875602245330806E-3</v>
      </c>
      <c r="C11272" s="3">
        <v>-2.0939134643413121E-3</v>
      </c>
      <c r="D11272" s="3">
        <v>7.971455372171478E-4</v>
      </c>
    </row>
    <row r="11273" spans="1:4" x14ac:dyDescent="0.25">
      <c r="A11273" s="2" t="s">
        <v>3589</v>
      </c>
      <c r="B11273" s="3">
        <v>-1.0499656200408931E-3</v>
      </c>
      <c r="C11273" s="3">
        <v>-1.196722972599673E-3</v>
      </c>
      <c r="D11273" s="3">
        <v>8.8677381281740896E-4</v>
      </c>
    </row>
    <row r="11274" spans="1:4" x14ac:dyDescent="0.25">
      <c r="A11274" s="2" t="s">
        <v>3590</v>
      </c>
      <c r="B11274" s="3">
        <v>-8.4751844406128103E-4</v>
      </c>
      <c r="C11274" s="3">
        <v>-9.0747881567949679E-4</v>
      </c>
      <c r="D11274" s="3">
        <v>5.3464291631826226E-4</v>
      </c>
    </row>
    <row r="11275" spans="1:4" x14ac:dyDescent="0.25">
      <c r="A11275" s="2" t="s">
        <v>3591</v>
      </c>
      <c r="B11275" s="3">
        <v>-1.7493963241577257E-5</v>
      </c>
      <c r="C11275" s="3">
        <v>-3.566836476238674E-4</v>
      </c>
      <c r="D11275" s="3">
        <v>5.3289052448235463E-4</v>
      </c>
    </row>
    <row r="11276" spans="1:4" x14ac:dyDescent="0.25">
      <c r="A11276" s="2" t="s">
        <v>3592</v>
      </c>
      <c r="B11276" s="3">
        <v>1.9252300262451175E-4</v>
      </c>
      <c r="C11276" s="3">
        <v>4.2789756371348632E-4</v>
      </c>
      <c r="D11276" s="3">
        <v>3.5261218326922974E-4</v>
      </c>
    </row>
    <row r="11277" spans="1:4" x14ac:dyDescent="0.25">
      <c r="A11277" s="2" t="s">
        <v>3593</v>
      </c>
      <c r="B11277" s="3">
        <v>-5.8752298355102528E-4</v>
      </c>
      <c r="C11277" s="3">
        <v>1.6707926170056458E-4</v>
      </c>
      <c r="D11277" s="3">
        <v>7.6418392418418045E-4</v>
      </c>
    </row>
    <row r="11278" spans="1:4" x14ac:dyDescent="0.25">
      <c r="A11278" s="2" t="s">
        <v>3594</v>
      </c>
      <c r="B11278" s="3">
        <v>-2.4998188018798839E-4</v>
      </c>
      <c r="C11278" s="3">
        <v>-3.6438022907532292E-4</v>
      </c>
      <c r="D11278" s="3">
        <v>3.5865358877344982E-4</v>
      </c>
    </row>
    <row r="11279" spans="1:4" x14ac:dyDescent="0.25">
      <c r="A11279" s="2" t="s">
        <v>3595</v>
      </c>
      <c r="B11279" s="3">
        <v>1.6498565673828144E-4</v>
      </c>
      <c r="C11279" s="3">
        <v>2.3750659911456754E-4</v>
      </c>
      <c r="D11279" s="3">
        <v>1.8927979308500646E-4</v>
      </c>
    </row>
    <row r="11280" spans="1:4" x14ac:dyDescent="0.25">
      <c r="A11280" s="2" t="s">
        <v>3596</v>
      </c>
      <c r="B11280" s="3">
        <v>-1.8247961997985843E-4</v>
      </c>
      <c r="C11280" s="3">
        <v>1.6926408618473944E-4</v>
      </c>
      <c r="D11280" s="3">
        <v>3.5174370495951731E-4</v>
      </c>
    </row>
    <row r="11281" spans="1:4" x14ac:dyDescent="0.25">
      <c r="A11281" s="2" t="s">
        <v>3597</v>
      </c>
      <c r="B11281" s="3">
        <v>3.2496452331542996E-4</v>
      </c>
      <c r="C11281" s="3">
        <v>1.622801755729637E-6</v>
      </c>
      <c r="D11281" s="3">
        <v>4.5055464870529248E-4</v>
      </c>
    </row>
    <row r="11282" spans="1:4" x14ac:dyDescent="0.25">
      <c r="A11282" s="2" t="s">
        <v>3598</v>
      </c>
      <c r="B11282" s="3">
        <v>2.4503469467163081E-4</v>
      </c>
      <c r="C11282" s="3">
        <v>9.120466465901702E-4</v>
      </c>
      <c r="D11282" s="3">
        <v>6.7968604162160838E-4</v>
      </c>
    </row>
    <row r="11283" spans="1:4" x14ac:dyDescent="0.25">
      <c r="A11283" s="2" t="s">
        <v>3599</v>
      </c>
      <c r="B11283" s="3">
        <v>-1.1503696441650393E-4</v>
      </c>
      <c r="C11283" s="3">
        <v>5.4995316286294833E-4</v>
      </c>
      <c r="D11283" s="3">
        <v>6.9455251359613586E-4</v>
      </c>
    </row>
    <row r="11284" spans="1:4" x14ac:dyDescent="0.25">
      <c r="A11284" s="2" t="s">
        <v>3600</v>
      </c>
      <c r="B11284" s="3">
        <v>3.6498904228210471E-4</v>
      </c>
      <c r="C11284" s="3">
        <v>4.3807471926697827E-4</v>
      </c>
      <c r="D11284" s="3">
        <v>4.7195489714795251E-4</v>
      </c>
    </row>
    <row r="11285" spans="1:4" x14ac:dyDescent="0.25">
      <c r="A11285" s="2" t="s">
        <v>3601</v>
      </c>
      <c r="B11285" s="3">
        <v>6.4754486083984397E-4</v>
      </c>
      <c r="C11285" s="3">
        <v>7.3295209404022909E-4</v>
      </c>
      <c r="D11285" s="3">
        <v>3.7057495355838929E-4</v>
      </c>
    </row>
    <row r="11286" spans="1:4" x14ac:dyDescent="0.25">
      <c r="A11286" s="2" t="s">
        <v>3602</v>
      </c>
      <c r="B11286" s="3">
        <v>1.9997358322143528E-4</v>
      </c>
      <c r="C11286" s="3">
        <v>4.7213252547635394E-4</v>
      </c>
      <c r="D11286" s="3">
        <v>2.9227429968159424E-4</v>
      </c>
    </row>
    <row r="11287" spans="1:4" x14ac:dyDescent="0.25">
      <c r="A11287" s="2" t="s">
        <v>3603</v>
      </c>
      <c r="B11287" s="3">
        <v>-2.0748376846313468E-4</v>
      </c>
      <c r="C11287" s="3">
        <v>7.0295363002514946E-5</v>
      </c>
      <c r="D11287" s="3">
        <v>3.5686290320882132E-4</v>
      </c>
    </row>
    <row r="11288" spans="1:4" x14ac:dyDescent="0.25">
      <c r="A11288" s="2" t="s">
        <v>3604</v>
      </c>
      <c r="B11288" s="3">
        <v>2.2003054618835465E-4</v>
      </c>
      <c r="C11288" s="3">
        <v>3.0589017487727701E-4</v>
      </c>
      <c r="D11288" s="3">
        <v>2.9946477152407167E-4</v>
      </c>
    </row>
    <row r="11289" spans="1:4" x14ac:dyDescent="0.25">
      <c r="A11289" s="2" t="s">
        <v>3605</v>
      </c>
      <c r="B11289" s="3">
        <v>-3.6999583244323627E-4</v>
      </c>
      <c r="C11289" s="3">
        <v>1.9660118214233097E-4</v>
      </c>
      <c r="D11289" s="3">
        <v>5.8449711013963657E-4</v>
      </c>
    </row>
    <row r="11290" spans="1:4" x14ac:dyDescent="0.25">
      <c r="A11290" s="2" t="s">
        <v>3606</v>
      </c>
      <c r="B11290" s="3">
        <v>-4.5752525329589757E-4</v>
      </c>
      <c r="C11290" s="3">
        <v>-2.5404654661542741E-4</v>
      </c>
      <c r="D11290" s="3">
        <v>4.0143534315575382E-4</v>
      </c>
    </row>
    <row r="11291" spans="1:4" x14ac:dyDescent="0.25">
      <c r="A11291" s="2" t="s">
        <v>3607</v>
      </c>
      <c r="B11291" s="3">
        <v>-1.3002753257751451E-4</v>
      </c>
      <c r="C11291" s="3">
        <v>8.1960595343844191E-5</v>
      </c>
      <c r="D11291" s="3">
        <v>4.6173191731213592E-4</v>
      </c>
    </row>
    <row r="11292" spans="1:4" x14ac:dyDescent="0.25">
      <c r="A11292" s="2" t="s">
        <v>3608</v>
      </c>
      <c r="B11292" s="3">
        <v>7.2500109672546517E-4</v>
      </c>
      <c r="C11292" s="3">
        <v>3.1711923511466009E-4</v>
      </c>
      <c r="D11292" s="3">
        <v>4.8707755340728927E-4</v>
      </c>
    </row>
    <row r="11293" spans="1:4" x14ac:dyDescent="0.25">
      <c r="A11293" s="2" t="s">
        <v>3609</v>
      </c>
      <c r="B11293" s="3">
        <v>-1.624822616577149E-4</v>
      </c>
      <c r="C11293" s="3">
        <v>4.7292492700989913E-4</v>
      </c>
      <c r="D11293" s="3">
        <v>6.3922618792275885E-4</v>
      </c>
    </row>
    <row r="11294" spans="1:4" x14ac:dyDescent="0.25">
      <c r="A11294" s="2" t="s">
        <v>3610</v>
      </c>
      <c r="B11294" s="3">
        <v>-3.7997961044311551E-4</v>
      </c>
      <c r="C11294" s="3">
        <v>-2.8667319966189106E-4</v>
      </c>
      <c r="D11294" s="3">
        <v>4.2602818866725994E-4</v>
      </c>
    </row>
    <row r="11295" spans="1:4" x14ac:dyDescent="0.25">
      <c r="A11295" s="2" t="s">
        <v>3611</v>
      </c>
      <c r="B11295" s="3">
        <v>4.6747922897338878E-4</v>
      </c>
      <c r="C11295" s="3">
        <v>-6.1583993192470957E-5</v>
      </c>
      <c r="D11295" s="3">
        <v>7.0961313613224751E-4</v>
      </c>
    </row>
    <row r="11296" spans="1:4" x14ac:dyDescent="0.25">
      <c r="A11296" s="2" t="s">
        <v>3612</v>
      </c>
      <c r="B11296" s="3">
        <v>7.6249241828918533E-4</v>
      </c>
      <c r="C11296" s="3">
        <v>3.3274654447268393E-4</v>
      </c>
      <c r="D11296" s="3">
        <v>5.5360854312311867E-4</v>
      </c>
    </row>
    <row r="11297" spans="1:4" x14ac:dyDescent="0.25">
      <c r="A11297" s="2" t="s">
        <v>3613</v>
      </c>
      <c r="B11297" s="3">
        <v>9.1251730918884299E-4</v>
      </c>
      <c r="C11297" s="3">
        <v>6.3635929764131987E-4</v>
      </c>
      <c r="D11297" s="3">
        <v>5.0538778741611153E-4</v>
      </c>
    </row>
    <row r="11298" spans="1:4" x14ac:dyDescent="0.25">
      <c r="A11298" s="2" t="s">
        <v>3614</v>
      </c>
      <c r="B11298" s="3">
        <v>-2.0748376846313477E-4</v>
      </c>
      <c r="C11298" s="3">
        <v>3.7614019965985789E-4</v>
      </c>
      <c r="D11298" s="3">
        <v>5.8763061679201157E-4</v>
      </c>
    </row>
    <row r="11299" spans="1:4" x14ac:dyDescent="0.25">
      <c r="A11299" s="2" t="s">
        <v>3615</v>
      </c>
      <c r="B11299" s="3">
        <v>-4.7001242637634294E-4</v>
      </c>
      <c r="C11299" s="3">
        <v>-1.34608037114958E-5</v>
      </c>
      <c r="D11299" s="3">
        <v>4.5655162139155434E-4</v>
      </c>
    </row>
    <row r="11300" spans="1:4" x14ac:dyDescent="0.25">
      <c r="A11300" s="2" t="s">
        <v>3616</v>
      </c>
      <c r="B11300" s="3">
        <v>-9.7513198852539117E-5</v>
      </c>
      <c r="C11300" s="3">
        <v>4.0756456364761113E-4</v>
      </c>
      <c r="D11300" s="3">
        <v>5.0507776286394794E-4</v>
      </c>
    </row>
    <row r="11301" spans="1:4" x14ac:dyDescent="0.25">
      <c r="A11301" s="2" t="s">
        <v>3617</v>
      </c>
      <c r="B11301" s="3">
        <v>-5.0067901611327583E-6</v>
      </c>
      <c r="C11301" s="3">
        <v>1.6277235990855849E-4</v>
      </c>
      <c r="D11301" s="3">
        <v>3.3079669847211344E-4</v>
      </c>
    </row>
    <row r="11302" spans="1:4" x14ac:dyDescent="0.25">
      <c r="A11302" s="2" t="s">
        <v>3618</v>
      </c>
      <c r="B11302" s="3">
        <v>2.9003620147705094E-4</v>
      </c>
      <c r="C11302" s="3">
        <v>1.6237916822774422E-4</v>
      </c>
      <c r="D11302" s="3">
        <v>2.8522608845378279E-4</v>
      </c>
    </row>
    <row r="11303" spans="1:4" x14ac:dyDescent="0.25">
      <c r="A11303" s="2" t="s">
        <v>3619</v>
      </c>
      <c r="B11303" s="3">
        <v>-2.5755167007446278E-4</v>
      </c>
      <c r="C11303" s="3">
        <v>1.0841555210845406E-4</v>
      </c>
      <c r="D11303" s="3">
        <v>4.0348942748096348E-4</v>
      </c>
    </row>
    <row r="11304" spans="1:4" x14ac:dyDescent="0.25">
      <c r="A11304" s="2" t="s">
        <v>3620</v>
      </c>
      <c r="B11304" s="3">
        <v>-1.2499094009399436E-4</v>
      </c>
      <c r="C11304" s="3">
        <v>3.6507517825157334E-5</v>
      </c>
      <c r="D11304" s="3">
        <v>2.2975180218054426E-4</v>
      </c>
    </row>
    <row r="11305" spans="1:4" x14ac:dyDescent="0.25">
      <c r="A11305" s="2" t="s">
        <v>3621</v>
      </c>
      <c r="B11305" s="3">
        <v>1.8253922462463352E-4</v>
      </c>
      <c r="C11305" s="3">
        <v>4.7371424519227203E-5</v>
      </c>
      <c r="D11305" s="3">
        <v>3.2895296681090274E-4</v>
      </c>
    </row>
    <row r="11306" spans="1:4" x14ac:dyDescent="0.25">
      <c r="A11306" s="2" t="s">
        <v>3622</v>
      </c>
      <c r="B11306" s="3">
        <v>1.7997622489929199E-4</v>
      </c>
      <c r="C11306" s="3">
        <v>2.5919273443832937E-4</v>
      </c>
      <c r="D11306" s="3">
        <v>2.0304947465774604E-4</v>
      </c>
    </row>
    <row r="11307" spans="1:4" x14ac:dyDescent="0.25">
      <c r="A11307" s="2" t="s">
        <v>3623</v>
      </c>
      <c r="B11307" s="3">
        <v>-3.5250186920166026E-4</v>
      </c>
      <c r="C11307" s="3">
        <v>-5.0962783552677159E-5</v>
      </c>
      <c r="D11307" s="3">
        <v>3.7778359983349177E-4</v>
      </c>
    </row>
    <row r="11308" spans="1:4" x14ac:dyDescent="0.25">
      <c r="A11308" s="2" t="s">
        <v>3624</v>
      </c>
      <c r="B11308" s="3">
        <v>-1.7249584197998041E-4</v>
      </c>
      <c r="C11308" s="3">
        <v>-2.0728548122406204E-4</v>
      </c>
      <c r="D11308" s="3">
        <v>3.1665107962908202E-4</v>
      </c>
    </row>
    <row r="11309" spans="1:4" x14ac:dyDescent="0.25">
      <c r="A11309" s="2" t="s">
        <v>3625</v>
      </c>
      <c r="B11309" s="3">
        <v>-1.2996792793273918E-4</v>
      </c>
      <c r="C11309" s="3">
        <v>-1.664884817728307E-4</v>
      </c>
      <c r="D11309" s="3">
        <v>3.0486953473882748E-4</v>
      </c>
    </row>
    <row r="11310" spans="1:4" x14ac:dyDescent="0.25">
      <c r="A11310" s="2" t="s">
        <v>3626</v>
      </c>
      <c r="B11310" s="3">
        <v>-4.2527914047241143E-5</v>
      </c>
      <c r="C11310" s="3">
        <v>1.1740845786789578E-4</v>
      </c>
      <c r="D11310" s="3">
        <v>2.4435931554762648E-4</v>
      </c>
    </row>
    <row r="11311" spans="1:4" x14ac:dyDescent="0.25">
      <c r="A11311" s="2" t="s">
        <v>3627</v>
      </c>
      <c r="B11311" s="3">
        <v>1.4498829841613775E-4</v>
      </c>
      <c r="C11311" s="3">
        <v>5.609847022469698E-5</v>
      </c>
      <c r="D11311" s="3">
        <v>2.7032474863517556E-4</v>
      </c>
    </row>
    <row r="11312" spans="1:4" x14ac:dyDescent="0.25">
      <c r="A11312" s="2" t="s">
        <v>3628</v>
      </c>
      <c r="B11312" s="3">
        <v>1.7252564430236825E-4</v>
      </c>
      <c r="C11312" s="3">
        <v>2.0247345628376939E-4</v>
      </c>
      <c r="D11312" s="3">
        <v>2.0363426083349622E-4</v>
      </c>
    </row>
    <row r="11313" spans="1:4" x14ac:dyDescent="0.25">
      <c r="A11313" s="2" t="s">
        <v>3629</v>
      </c>
      <c r="B11313" s="3">
        <v>1.2649893760681152E-3</v>
      </c>
      <c r="C11313" s="3">
        <v>2.0436071840776999E-4</v>
      </c>
      <c r="D11313" s="3">
        <v>1.2919387885631296E-3</v>
      </c>
    </row>
    <row r="11314" spans="1:4" x14ac:dyDescent="0.25">
      <c r="A11314" s="2" t="s">
        <v>3630</v>
      </c>
      <c r="B11314" s="3">
        <v>1.6199946403503418E-3</v>
      </c>
      <c r="C11314" s="3">
        <v>1.3345367182409978E-3</v>
      </c>
      <c r="D11314" s="3">
        <v>4.1901824297383409E-4</v>
      </c>
    </row>
    <row r="11315" spans="1:4" x14ac:dyDescent="0.25">
      <c r="A11315" s="2" t="s">
        <v>3631</v>
      </c>
      <c r="B11315" s="3">
        <v>-8.3249807357788259E-4</v>
      </c>
      <c r="C11315" s="3">
        <v>3.0373142981261514E-4</v>
      </c>
      <c r="D11315" s="3">
        <v>1.1362295132130381E-3</v>
      </c>
    </row>
    <row r="11316" spans="1:4" x14ac:dyDescent="0.25">
      <c r="A11316" s="2" t="s">
        <v>3632</v>
      </c>
      <c r="B11316" s="3">
        <v>-7.7000260353088238E-4</v>
      </c>
      <c r="C11316" s="3">
        <v>-7.2403234898956728E-4</v>
      </c>
      <c r="D11316" s="3">
        <v>4.1839586046989988E-4</v>
      </c>
    </row>
    <row r="11317" spans="1:4" x14ac:dyDescent="0.25">
      <c r="A11317" s="2" t="s">
        <v>3633</v>
      </c>
      <c r="B11317" s="3">
        <v>-4.7752261161804199E-4</v>
      </c>
      <c r="C11317" s="3">
        <v>-1.4580090733034E-4</v>
      </c>
      <c r="D11317" s="3">
        <v>4.4229199629626227E-4</v>
      </c>
    </row>
    <row r="11318" spans="1:4" x14ac:dyDescent="0.25">
      <c r="A11318" s="2" t="s">
        <v>3634</v>
      </c>
      <c r="B11318" s="3">
        <v>-4.7475099563598626E-5</v>
      </c>
      <c r="C11318" s="3">
        <v>-2.222366800197051E-4</v>
      </c>
      <c r="D11318" s="3">
        <v>3.2686144177205282E-4</v>
      </c>
    </row>
    <row r="11319" spans="1:4" x14ac:dyDescent="0.25">
      <c r="A11319" s="2" t="s">
        <v>3635</v>
      </c>
      <c r="B11319" s="3">
        <v>-7.4803829193114421E-6</v>
      </c>
      <c r="C11319" s="3">
        <v>5.7300595726701394E-4</v>
      </c>
      <c r="D11319" s="3">
        <v>6.1958527003298488E-4</v>
      </c>
    </row>
    <row r="11320" spans="1:4" x14ac:dyDescent="0.25">
      <c r="A11320" s="2" t="s">
        <v>3636</v>
      </c>
      <c r="B11320" s="3">
        <v>-3.3003091812133784E-4</v>
      </c>
      <c r="C11320" s="3">
        <v>-3.5100291370326875E-4</v>
      </c>
      <c r="D11320" s="3">
        <v>2.2796759258199008E-4</v>
      </c>
    </row>
    <row r="11321" spans="1:4" x14ac:dyDescent="0.25">
      <c r="A11321" s="2" t="s">
        <v>3637</v>
      </c>
      <c r="B11321" s="3">
        <v>-5.5497884750366254E-4</v>
      </c>
      <c r="C11321" s="3">
        <v>-1.624211961825495E-4</v>
      </c>
      <c r="D11321" s="3">
        <v>5.5987954037846083E-4</v>
      </c>
    </row>
    <row r="11322" spans="1:4" x14ac:dyDescent="0.25">
      <c r="A11322" s="2" t="s">
        <v>3638</v>
      </c>
      <c r="B11322" s="3">
        <v>-4.6750903129577669E-4</v>
      </c>
      <c r="C11322" s="3">
        <v>-8.1964968157990296E-4</v>
      </c>
      <c r="D11322" s="3">
        <v>5.119893088703977E-4</v>
      </c>
    </row>
    <row r="11323" spans="1:4" x14ac:dyDescent="0.25">
      <c r="A11323" s="2" t="s">
        <v>3639</v>
      </c>
      <c r="B11323" s="3">
        <v>-1.749396324157723E-5</v>
      </c>
      <c r="C11323" s="3">
        <v>1.04947429827007E-4</v>
      </c>
      <c r="D11323" s="3">
        <v>4.2091675131814547E-4</v>
      </c>
    </row>
    <row r="11324" spans="1:4" x14ac:dyDescent="0.25">
      <c r="A11324" s="2" t="s">
        <v>3640</v>
      </c>
      <c r="B11324" s="3">
        <v>-4.4003129005432113E-4</v>
      </c>
      <c r="C11324" s="3">
        <v>-5.8961126263454874E-4</v>
      </c>
      <c r="D11324" s="3">
        <v>5.1295637094881383E-4</v>
      </c>
    </row>
    <row r="11325" spans="1:4" x14ac:dyDescent="0.25">
      <c r="A11325" s="2" t="s">
        <v>3641</v>
      </c>
      <c r="B11325" s="3">
        <v>-4.8997998237609852E-4</v>
      </c>
      <c r="C11325" s="3">
        <v>-3.7657136263078399E-4</v>
      </c>
      <c r="D11325" s="3">
        <v>3.8354211574187502E-4</v>
      </c>
    </row>
    <row r="11326" spans="1:4" x14ac:dyDescent="0.25">
      <c r="A11326" s="2" t="s">
        <v>3642</v>
      </c>
      <c r="B11326" s="3">
        <v>-1.049935817718505E-4</v>
      </c>
      <c r="C11326" s="3">
        <v>1.0860463885364953E-5</v>
      </c>
      <c r="D11326" s="3">
        <v>1.6948138709267364E-4</v>
      </c>
    </row>
    <row r="11327" spans="1:4" x14ac:dyDescent="0.25">
      <c r="A11327" s="2" t="s">
        <v>3643</v>
      </c>
      <c r="B11327" s="3">
        <v>-3.5750865936279313E-4</v>
      </c>
      <c r="C11327" s="3">
        <v>1.2650574130930182E-4</v>
      </c>
      <c r="D11327" s="3">
        <v>5.1756537504843447E-4</v>
      </c>
    </row>
    <row r="11328" spans="1:4" x14ac:dyDescent="0.25">
      <c r="A11328" s="2" t="s">
        <v>3644</v>
      </c>
      <c r="B11328" s="3">
        <v>-2.0501017570495619E-4</v>
      </c>
      <c r="C11328" s="3">
        <v>-2.2085706686993941E-4</v>
      </c>
      <c r="D11328" s="3">
        <v>2.3390018195641469E-4</v>
      </c>
    </row>
    <row r="11329" spans="1:4" x14ac:dyDescent="0.25">
      <c r="A11329" s="2" t="s">
        <v>3645</v>
      </c>
      <c r="B11329" s="3">
        <v>2.9802322387574018E-8</v>
      </c>
      <c r="C11329" s="3">
        <v>-9.2675183805113236E-5</v>
      </c>
      <c r="D11329" s="3">
        <v>2.5796969057410017E-4</v>
      </c>
    </row>
    <row r="11330" spans="1:4" x14ac:dyDescent="0.25">
      <c r="A11330" s="2" t="s">
        <v>3646</v>
      </c>
      <c r="B11330" s="3">
        <v>6.2495470046997138E-5</v>
      </c>
      <c r="C11330" s="3">
        <v>2.553841090048081E-4</v>
      </c>
      <c r="D11330" s="3">
        <v>1.9564187077776286E-4</v>
      </c>
    </row>
    <row r="11331" spans="1:4" x14ac:dyDescent="0.25">
      <c r="A11331" s="2" t="s">
        <v>3647</v>
      </c>
      <c r="B11331" s="3">
        <v>4.2498111724853421E-5</v>
      </c>
      <c r="C11331" s="3">
        <v>1.6853588858793965E-4</v>
      </c>
      <c r="D11331" s="3">
        <v>1.4614432802773078E-4</v>
      </c>
    </row>
    <row r="11332" spans="1:4" x14ac:dyDescent="0.25">
      <c r="A11332" s="2" t="s">
        <v>3648</v>
      </c>
      <c r="B11332" s="3">
        <v>-1.2999773025512687E-4</v>
      </c>
      <c r="C11332" s="3">
        <v>2.8504933061412874E-4</v>
      </c>
      <c r="D11332" s="3">
        <v>4.2866068888542942E-4</v>
      </c>
    </row>
    <row r="11333" spans="1:4" x14ac:dyDescent="0.25">
      <c r="A11333" s="2" t="s">
        <v>3649</v>
      </c>
      <c r="B11333" s="3">
        <v>1.3497471809387218E-4</v>
      </c>
      <c r="C11333" s="3">
        <v>6.1041390677019097E-5</v>
      </c>
      <c r="D11333" s="3">
        <v>1.3756369298789645E-4</v>
      </c>
    </row>
    <row r="11334" spans="1:4" x14ac:dyDescent="0.25">
      <c r="A11334" s="2" t="s">
        <v>3650</v>
      </c>
      <c r="B11334" s="3">
        <v>-1.9752979278564453E-4</v>
      </c>
      <c r="C11334" s="3">
        <v>2.2462173201347467E-4</v>
      </c>
      <c r="D11334" s="3">
        <v>4.2215152352582654E-4</v>
      </c>
    </row>
    <row r="11335" spans="1:4" x14ac:dyDescent="0.25">
      <c r="A11335" s="2" t="s">
        <v>3651</v>
      </c>
      <c r="B11335" s="3">
        <v>-1.2124776840209961E-3</v>
      </c>
      <c r="C11335" s="3">
        <v>-4.4285759697970697E-5</v>
      </c>
      <c r="D11335" s="3">
        <v>1.1681919233524237E-3</v>
      </c>
    </row>
    <row r="11336" spans="1:4" x14ac:dyDescent="0.25">
      <c r="A11336" s="2" t="s">
        <v>3652</v>
      </c>
      <c r="B11336" s="3">
        <v>-7.8001618385314833E-4</v>
      </c>
      <c r="C11336" s="3">
        <v>-6.8536649956172486E-4</v>
      </c>
      <c r="D11336" s="3">
        <v>2.9239344730740407E-4</v>
      </c>
    </row>
    <row r="11337" spans="1:4" x14ac:dyDescent="0.25">
      <c r="A11337" s="2" t="s">
        <v>3653</v>
      </c>
      <c r="B11337" s="3">
        <v>5.4255127906799327E-4</v>
      </c>
      <c r="C11337" s="3">
        <v>-1.8615288063301706E-4</v>
      </c>
      <c r="D11337" s="3">
        <v>7.6561243913602132E-4</v>
      </c>
    </row>
    <row r="11338" spans="1:4" x14ac:dyDescent="0.25">
      <c r="A11338" s="2" t="s">
        <v>3654</v>
      </c>
      <c r="B11338" s="3">
        <v>1.0974705219268797E-3</v>
      </c>
      <c r="C11338" s="3">
        <v>5.2486494155346008E-4</v>
      </c>
      <c r="D11338" s="3">
        <v>6.9328825920820245E-4</v>
      </c>
    </row>
    <row r="11339" spans="1:4" x14ac:dyDescent="0.25">
      <c r="A11339" s="2" t="s">
        <v>3655</v>
      </c>
      <c r="B11339" s="3">
        <v>3.4752488136291526E-4</v>
      </c>
      <c r="C11339" s="3">
        <v>6.3996730896178559E-4</v>
      </c>
      <c r="D11339" s="3">
        <v>3.0518139246851213E-4</v>
      </c>
    </row>
    <row r="11340" spans="1:4" x14ac:dyDescent="0.25">
      <c r="A11340" s="2" t="s">
        <v>3656</v>
      </c>
      <c r="B11340" s="3">
        <v>-3.4251809120178228E-4</v>
      </c>
      <c r="C11340" s="3">
        <v>2.6006603036421401E-5</v>
      </c>
      <c r="D11340" s="3">
        <v>4.0688109183975021E-4</v>
      </c>
    </row>
    <row r="11341" spans="1:4" x14ac:dyDescent="0.25">
      <c r="A11341" s="2" t="s">
        <v>3657</v>
      </c>
      <c r="B11341" s="3">
        <v>7.510185241699273E-6</v>
      </c>
      <c r="C11341" s="3">
        <v>-2.0094329283892885E-5</v>
      </c>
      <c r="D11341" s="3">
        <v>2.3920166286188759E-4</v>
      </c>
    </row>
    <row r="11342" spans="1:4" x14ac:dyDescent="0.25">
      <c r="A11342" s="2" t="s">
        <v>3658</v>
      </c>
      <c r="B11342" s="3">
        <v>-6.7532062530517659E-5</v>
      </c>
      <c r="C11342" s="3">
        <v>-1.9518153976605221E-5</v>
      </c>
      <c r="D11342" s="3">
        <v>2.9345442071644341E-4</v>
      </c>
    </row>
    <row r="11343" spans="1:4" x14ac:dyDescent="0.25">
      <c r="A11343" s="2" t="s">
        <v>3659</v>
      </c>
      <c r="B11343" s="3">
        <v>1.9001960754394523E-4</v>
      </c>
      <c r="C11343" s="3">
        <v>2.9725318954660897E-4</v>
      </c>
      <c r="D11343" s="3">
        <v>1.9125580656691451E-4</v>
      </c>
    </row>
    <row r="11344" spans="1:4" x14ac:dyDescent="0.25">
      <c r="A11344" s="2" t="s">
        <v>3660</v>
      </c>
      <c r="B11344" s="3">
        <v>-2.7498602867126454E-4</v>
      </c>
      <c r="C11344" s="3">
        <v>1.7057662068964393E-5</v>
      </c>
      <c r="D11344" s="3">
        <v>2.9742052502115259E-4</v>
      </c>
    </row>
    <row r="11345" spans="1:4" x14ac:dyDescent="0.25">
      <c r="A11345" s="2" t="s">
        <v>3661</v>
      </c>
      <c r="B11345" s="3">
        <v>-2.7501583099365224E-4</v>
      </c>
      <c r="C11345" s="3">
        <v>-2.5592823112674491E-5</v>
      </c>
      <c r="D11345" s="3">
        <v>2.8925907281518454E-4</v>
      </c>
    </row>
    <row r="11346" spans="1:4" x14ac:dyDescent="0.25">
      <c r="A11346" s="2" t="s">
        <v>3662</v>
      </c>
      <c r="B11346" s="3">
        <v>8.0001354217529188E-4</v>
      </c>
      <c r="C11346" s="3">
        <v>-1.3808065523335275E-5</v>
      </c>
      <c r="D11346" s="3">
        <v>1.313565178134013E-3</v>
      </c>
    </row>
    <row r="11347" spans="1:4" x14ac:dyDescent="0.25">
      <c r="A11347" s="2" t="s">
        <v>3663</v>
      </c>
      <c r="B11347" s="3">
        <v>9.9495053291320801E-4</v>
      </c>
      <c r="C11347" s="3">
        <v>1.1317241794131406E-3</v>
      </c>
      <c r="D11347" s="3">
        <v>5.6724351306911577E-4</v>
      </c>
    </row>
    <row r="11348" spans="1:4" x14ac:dyDescent="0.25">
      <c r="A11348" s="2" t="s">
        <v>3664</v>
      </c>
      <c r="B11348" s="3">
        <v>-4.2492151260375933E-4</v>
      </c>
      <c r="C11348" s="3">
        <v>4.3686272965715069E-5</v>
      </c>
      <c r="D11348" s="3">
        <v>5.2763806270377206E-4</v>
      </c>
    </row>
    <row r="11349" spans="1:4" x14ac:dyDescent="0.25">
      <c r="A11349" s="2" t="s">
        <v>3665</v>
      </c>
      <c r="B11349" s="3">
        <v>9.8747014999389692E-4</v>
      </c>
      <c r="C11349" s="3">
        <v>-2.4348790248040756E-6</v>
      </c>
      <c r="D11349" s="3">
        <v>1.6080072586191815E-3</v>
      </c>
    </row>
    <row r="11350" spans="1:4" x14ac:dyDescent="0.25">
      <c r="A11350" s="2" t="s">
        <v>3666</v>
      </c>
      <c r="B11350" s="3">
        <v>1.5274882316589351E-3</v>
      </c>
      <c r="C11350" s="3">
        <v>8.6203695645963312E-4</v>
      </c>
      <c r="D11350" s="3">
        <v>9.8443601164035534E-4</v>
      </c>
    </row>
    <row r="11351" spans="1:4" x14ac:dyDescent="0.25">
      <c r="A11351" s="2" t="s">
        <v>3667</v>
      </c>
      <c r="B11351" s="3">
        <v>4.4748187065124501E-4</v>
      </c>
      <c r="C11351" s="3">
        <v>6.1279914389160699E-4</v>
      </c>
      <c r="D11351" s="3">
        <v>4.2561668506095894E-4</v>
      </c>
    </row>
    <row r="11352" spans="1:4" x14ac:dyDescent="0.25">
      <c r="A11352" s="2" t="s">
        <v>3668</v>
      </c>
      <c r="B11352" s="3">
        <v>2.8753280639648454E-4</v>
      </c>
      <c r="C11352" s="3">
        <v>2.6407073546579334E-4</v>
      </c>
      <c r="D11352" s="3">
        <v>3.316999849630519E-4</v>
      </c>
    </row>
    <row r="11353" spans="1:4" x14ac:dyDescent="0.25">
      <c r="A11353" s="2" t="s">
        <v>3669</v>
      </c>
      <c r="B11353" s="3">
        <v>6.2495470046996881E-5</v>
      </c>
      <c r="C11353" s="3">
        <v>1.2664879600379216E-4</v>
      </c>
      <c r="D11353" s="3">
        <v>2.7823480695587932E-4</v>
      </c>
    </row>
    <row r="11354" spans="1:4" x14ac:dyDescent="0.25">
      <c r="A11354" s="2" t="s">
        <v>3670</v>
      </c>
      <c r="B11354" s="3">
        <v>-6.2465667724609402E-5</v>
      </c>
      <c r="C11354" s="3">
        <v>1.7734709199430663E-4</v>
      </c>
      <c r="D11354" s="3">
        <v>2.9464784456649789E-4</v>
      </c>
    </row>
    <row r="11355" spans="1:4" x14ac:dyDescent="0.25">
      <c r="A11355" s="2" t="s">
        <v>3671</v>
      </c>
      <c r="B11355" s="3">
        <v>4.749596118927002E-4</v>
      </c>
      <c r="C11355" s="3">
        <v>3.8946153199503935E-4</v>
      </c>
      <c r="D11355" s="3">
        <v>2.9522425284085331E-4</v>
      </c>
    </row>
    <row r="11356" spans="1:4" x14ac:dyDescent="0.25">
      <c r="A11356" s="2" t="s">
        <v>3672</v>
      </c>
      <c r="B11356" s="3">
        <v>-2.1749734878540099E-4</v>
      </c>
      <c r="C11356" s="3">
        <v>6.8542177814379037E-4</v>
      </c>
      <c r="D11356" s="3">
        <v>9.0732629178091905E-4</v>
      </c>
    </row>
    <row r="11357" spans="1:4" x14ac:dyDescent="0.25">
      <c r="A11357" s="2" t="s">
        <v>3673</v>
      </c>
      <c r="B11357" s="3">
        <v>-4.4998526573181098E-4</v>
      </c>
      <c r="C11357" s="3">
        <v>-5.8767882735537606E-4</v>
      </c>
      <c r="D11357" s="3">
        <v>4.5926509264973011E-4</v>
      </c>
    </row>
    <row r="11358" spans="1:4" x14ac:dyDescent="0.25">
      <c r="A11358" s="2" t="s">
        <v>3674</v>
      </c>
      <c r="B11358" s="3">
        <v>3.0496716499328602E-4</v>
      </c>
      <c r="C11358" s="3">
        <v>8.8221460828208324E-5</v>
      </c>
      <c r="D11358" s="3">
        <v>2.9221975564723833E-4</v>
      </c>
    </row>
    <row r="11359" spans="1:4" x14ac:dyDescent="0.25">
      <c r="A11359" s="2" t="s">
        <v>3675</v>
      </c>
      <c r="B11359" s="3">
        <v>6.0999393463134755E-4</v>
      </c>
      <c r="C11359" s="3">
        <v>3.1888436369627006E-4</v>
      </c>
      <c r="D11359" s="3">
        <v>3.9962505688890848E-4</v>
      </c>
    </row>
    <row r="11360" spans="1:4" x14ac:dyDescent="0.25">
      <c r="A11360" s="2" t="s">
        <v>3676</v>
      </c>
      <c r="B11360" s="3">
        <v>3.9753317832946777E-4</v>
      </c>
      <c r="C11360" s="3">
        <v>1.3355868377402656E-4</v>
      </c>
      <c r="D11360" s="3">
        <v>4.9180591740878295E-4</v>
      </c>
    </row>
    <row r="11361" spans="1:4" x14ac:dyDescent="0.25">
      <c r="A11361" s="2" t="s">
        <v>3677</v>
      </c>
      <c r="B11361" s="3">
        <v>1.2350082397460942E-3</v>
      </c>
      <c r="C11361" s="3">
        <v>-7.7239983511390164E-5</v>
      </c>
      <c r="D11361" s="3">
        <v>1.4207646301656503E-3</v>
      </c>
    </row>
    <row r="11362" spans="1:4" x14ac:dyDescent="0.25">
      <c r="A11362" s="2" t="s">
        <v>3678</v>
      </c>
      <c r="B11362" s="3">
        <v>1.572489738464355E-3</v>
      </c>
      <c r="C11362" s="3">
        <v>1.0921876846623493E-3</v>
      </c>
      <c r="D11362" s="3">
        <v>4.8606168547848906E-4</v>
      </c>
    </row>
    <row r="11363" spans="1:4" x14ac:dyDescent="0.25">
      <c r="A11363" s="2" t="s">
        <v>3679</v>
      </c>
      <c r="B11363" s="3">
        <v>5.1498413085937402E-4</v>
      </c>
      <c r="C11363" s="3">
        <v>1.9840884367567919E-4</v>
      </c>
      <c r="D11363" s="3">
        <v>6.7294064647285281E-4</v>
      </c>
    </row>
    <row r="11364" spans="1:4" x14ac:dyDescent="0.25">
      <c r="A11364" s="2" t="s">
        <v>3680</v>
      </c>
      <c r="B11364" s="3">
        <v>-4.249811172485254E-5</v>
      </c>
      <c r="C11364" s="3">
        <v>4.5011535030425865E-4</v>
      </c>
      <c r="D11364" s="3">
        <v>5.4138995183166142E-4</v>
      </c>
    </row>
    <row r="11365" spans="1:4" x14ac:dyDescent="0.25">
      <c r="A11365" s="2" t="s">
        <v>3681</v>
      </c>
      <c r="B11365" s="3">
        <v>1.2999773025512701E-4</v>
      </c>
      <c r="C11365" s="3">
        <v>9.5389512239307846E-5</v>
      </c>
      <c r="D11365" s="3">
        <v>3.1014965934446066E-4</v>
      </c>
    </row>
    <row r="11366" spans="1:4" x14ac:dyDescent="0.25">
      <c r="A11366" s="2" t="s">
        <v>3682</v>
      </c>
      <c r="B11366" s="3">
        <v>-2.497434616088853E-5</v>
      </c>
      <c r="C11366" s="3">
        <v>-1.3186636160753554E-4</v>
      </c>
      <c r="D11366" s="3">
        <v>2.5800340154091828E-4</v>
      </c>
    </row>
    <row r="11367" spans="1:4" x14ac:dyDescent="0.25">
      <c r="A11367" s="2" t="s">
        <v>3683</v>
      </c>
      <c r="B11367" s="3">
        <v>6.3997507095336773E-4</v>
      </c>
      <c r="C11367" s="3">
        <v>3.5003552166017464E-4</v>
      </c>
      <c r="D11367" s="3">
        <v>5.2484028710750882E-4</v>
      </c>
    </row>
    <row r="11368" spans="1:4" x14ac:dyDescent="0.25">
      <c r="A11368" s="2" t="s">
        <v>3684</v>
      </c>
      <c r="B11368" s="3">
        <v>6.500184535980217E-4</v>
      </c>
      <c r="C11368" s="3">
        <v>4.2458948955754756E-4</v>
      </c>
      <c r="D11368" s="3">
        <v>2.8306762542342769E-4</v>
      </c>
    </row>
    <row r="11369" spans="1:4" x14ac:dyDescent="0.25">
      <c r="A11369" s="2" t="s">
        <v>3685</v>
      </c>
      <c r="B11369" s="3">
        <v>-1.2749433517456049E-4</v>
      </c>
      <c r="C11369" s="3">
        <v>2.2185403263392801E-4</v>
      </c>
      <c r="D11369" s="3">
        <v>4.0897501603467311E-4</v>
      </c>
    </row>
    <row r="11370" spans="1:4" x14ac:dyDescent="0.25">
      <c r="A11370" s="2" t="s">
        <v>3686</v>
      </c>
      <c r="B11370" s="3">
        <v>-1.1250078678131101E-3</v>
      </c>
      <c r="C11370" s="3">
        <v>-4.9770369159887241E-4</v>
      </c>
      <c r="D11370" s="3">
        <v>6.3845777185633811E-4</v>
      </c>
    </row>
    <row r="11371" spans="1:4" x14ac:dyDescent="0.25">
      <c r="A11371" s="2" t="s">
        <v>3687</v>
      </c>
      <c r="B11371" s="3">
        <v>-7.6749920845031608E-4</v>
      </c>
      <c r="C11371" s="3">
        <v>-7.5792813904627097E-4</v>
      </c>
      <c r="D11371" s="3">
        <v>2.6814650773303577E-4</v>
      </c>
    </row>
    <row r="11372" spans="1:4" x14ac:dyDescent="0.25">
      <c r="A11372" s="2" t="s">
        <v>3688</v>
      </c>
      <c r="B11372" s="3">
        <v>-6.4000487327575662E-4</v>
      </c>
      <c r="C11372" s="3">
        <v>-5.7500685779814391E-4</v>
      </c>
      <c r="D11372" s="3">
        <v>8.4031290462007813E-4</v>
      </c>
    </row>
    <row r="11373" spans="1:4" x14ac:dyDescent="0.25">
      <c r="A11373" s="2" t="s">
        <v>3689</v>
      </c>
      <c r="B11373" s="3">
        <v>-1.3099908828735373E-3</v>
      </c>
      <c r="C11373" s="3">
        <v>-7.5557355939963582E-4</v>
      </c>
      <c r="D11373" s="3">
        <v>7.0999072631821019E-4</v>
      </c>
    </row>
    <row r="11374" spans="1:4" x14ac:dyDescent="0.25">
      <c r="A11374" s="2" t="s">
        <v>3690</v>
      </c>
      <c r="B11374" s="3">
        <v>-4.5251846313476492E-4</v>
      </c>
      <c r="C11374" s="3">
        <v>-9.5644796770102437E-4</v>
      </c>
      <c r="D11374" s="3">
        <v>5.6745178735582145E-4</v>
      </c>
    </row>
    <row r="11375" spans="1:4" x14ac:dyDescent="0.25">
      <c r="A11375" s="2" t="s">
        <v>3691</v>
      </c>
      <c r="B11375" s="3">
        <v>2.2250413894653326E-4</v>
      </c>
      <c r="C11375" s="3">
        <v>-3.3600829956412757E-4</v>
      </c>
      <c r="D11375" s="3">
        <v>5.5851243887445885E-4</v>
      </c>
    </row>
    <row r="11376" spans="1:4" x14ac:dyDescent="0.25">
      <c r="A11376" s="2" t="s">
        <v>3692</v>
      </c>
      <c r="B11376" s="3">
        <v>2.0247697830200209E-4</v>
      </c>
      <c r="C11376" s="3">
        <v>1.828632055094208E-5</v>
      </c>
      <c r="D11376" s="3">
        <v>2.2641982704953986E-4</v>
      </c>
    </row>
    <row r="11377" spans="1:4" x14ac:dyDescent="0.25">
      <c r="A11377" s="2" t="s">
        <v>3693</v>
      </c>
      <c r="B11377" s="3">
        <v>3.2544136047363281E-5</v>
      </c>
      <c r="C11377" s="3">
        <v>2.9330638608371373E-5</v>
      </c>
      <c r="D11377" s="3">
        <v>1.5960612290655268E-4</v>
      </c>
    </row>
    <row r="11378" spans="1:4" x14ac:dyDescent="0.25">
      <c r="A11378" s="2" t="s">
        <v>3694</v>
      </c>
      <c r="B11378" s="3">
        <v>9.0003013610839979E-5</v>
      </c>
      <c r="C11378" s="3">
        <v>6.8085166822129403E-5</v>
      </c>
      <c r="D11378" s="3">
        <v>1.7346503464068516E-4</v>
      </c>
    </row>
    <row r="11379" spans="1:4" x14ac:dyDescent="0.25">
      <c r="A11379" s="2" t="s">
        <v>3695</v>
      </c>
      <c r="B11379" s="3">
        <v>-2.1749734878540023E-4</v>
      </c>
      <c r="C11379" s="3">
        <v>-1.6659978455209061E-4</v>
      </c>
      <c r="D11379" s="3">
        <v>2.0811011127079847E-4</v>
      </c>
    </row>
    <row r="11380" spans="1:4" x14ac:dyDescent="0.25">
      <c r="A11380" s="2" t="s">
        <v>3696</v>
      </c>
      <c r="B11380" s="3">
        <v>-3.3500790596008317E-4</v>
      </c>
      <c r="C11380" s="3">
        <v>-7.0874500465834044E-5</v>
      </c>
      <c r="D11380" s="3">
        <v>2.9657985614903735E-4</v>
      </c>
    </row>
    <row r="11381" spans="1:4" x14ac:dyDescent="0.25">
      <c r="A11381" s="2" t="s">
        <v>3697</v>
      </c>
      <c r="B11381" s="3">
        <v>-5.0252676010131814E-4</v>
      </c>
      <c r="C11381" s="3">
        <v>-2.7276222681393841E-4</v>
      </c>
      <c r="D11381" s="3">
        <v>2.6359521725680671E-4</v>
      </c>
    </row>
    <row r="11382" spans="1:4" x14ac:dyDescent="0.25">
      <c r="A11382" s="2" t="s">
        <v>3698</v>
      </c>
      <c r="B11382" s="3">
        <v>-1.0746717453002922E-4</v>
      </c>
      <c r="C11382" s="3">
        <v>9.0521341007842802E-6</v>
      </c>
      <c r="D11382" s="3">
        <v>1.4942903399060007E-4</v>
      </c>
    </row>
    <row r="11383" spans="1:4" x14ac:dyDescent="0.25">
      <c r="A11383" s="2" t="s">
        <v>3699</v>
      </c>
      <c r="B11383" s="3">
        <v>4.9978494644165039E-5</v>
      </c>
      <c r="C11383" s="3">
        <v>2.6425792384543449E-5</v>
      </c>
      <c r="D11383" s="3">
        <v>3.1543071563646654E-4</v>
      </c>
    </row>
    <row r="11384" spans="1:4" x14ac:dyDescent="0.25">
      <c r="A11384" s="2" t="s">
        <v>3700</v>
      </c>
      <c r="B11384" s="3">
        <v>8.4996223449706963E-5</v>
      </c>
      <c r="C11384" s="3">
        <v>3.1070305740286128E-4</v>
      </c>
      <c r="D11384" s="3">
        <v>3.025250811333535E-4</v>
      </c>
    </row>
    <row r="11385" spans="1:4" x14ac:dyDescent="0.25">
      <c r="A11385" s="2" t="s">
        <v>3701</v>
      </c>
      <c r="B11385" s="3">
        <v>4.8249959945678608E-4</v>
      </c>
      <c r="C11385" s="3">
        <v>1.2375205733405958E-5</v>
      </c>
      <c r="D11385" s="3">
        <v>5.2724393808603067E-4</v>
      </c>
    </row>
    <row r="11386" spans="1:4" x14ac:dyDescent="0.25">
      <c r="A11386" s="2" t="s">
        <v>3702</v>
      </c>
      <c r="B11386" s="3">
        <v>4.024803638458252E-4</v>
      </c>
      <c r="C11386" s="3">
        <v>3.3471061724412745E-4</v>
      </c>
      <c r="D11386" s="3">
        <v>3.4329005648032747E-4</v>
      </c>
    </row>
    <row r="11387" spans="1:4" x14ac:dyDescent="0.25">
      <c r="A11387" s="2" t="s">
        <v>3703</v>
      </c>
      <c r="B11387" s="3">
        <v>-5.2994489669799729E-4</v>
      </c>
      <c r="C11387" s="3">
        <v>-4.1485982792437408E-4</v>
      </c>
      <c r="D11387" s="3">
        <v>3.3263447876379353E-4</v>
      </c>
    </row>
    <row r="11388" spans="1:4" x14ac:dyDescent="0.25">
      <c r="A11388" s="2" t="s">
        <v>3704</v>
      </c>
      <c r="B11388" s="3">
        <v>7.0747733116150011E-4</v>
      </c>
      <c r="C11388" s="3">
        <v>-5.0086330725207536E-5</v>
      </c>
      <c r="D11388" s="3">
        <v>7.5756365840788957E-4</v>
      </c>
    </row>
    <row r="11389" spans="1:4" x14ac:dyDescent="0.25">
      <c r="A11389" s="2" t="s">
        <v>3705</v>
      </c>
      <c r="B11389" s="3">
        <v>8.724629878997806E-4</v>
      </c>
      <c r="C11389" s="3">
        <v>4.893683758837137E-4</v>
      </c>
      <c r="D11389" s="3">
        <v>4.2943450825987383E-4</v>
      </c>
    </row>
    <row r="11390" spans="1:4" x14ac:dyDescent="0.25">
      <c r="A11390" s="2" t="s">
        <v>3706</v>
      </c>
      <c r="B11390" s="3">
        <v>1.3250112533569339E-4</v>
      </c>
      <c r="C11390" s="3">
        <v>5.8788163878489331E-4</v>
      </c>
      <c r="D11390" s="3">
        <v>5.1066168671241028E-4</v>
      </c>
    </row>
    <row r="11391" spans="1:4" x14ac:dyDescent="0.25">
      <c r="A11391" s="2" t="s">
        <v>3707</v>
      </c>
      <c r="B11391" s="3">
        <v>-9.7483396530151245E-5</v>
      </c>
      <c r="C11391" s="3">
        <v>1.0024539606092733E-4</v>
      </c>
      <c r="D11391" s="3">
        <v>3.1336982356151567E-4</v>
      </c>
    </row>
    <row r="11392" spans="1:4" x14ac:dyDescent="0.25">
      <c r="A11392" s="2" t="s">
        <v>3708</v>
      </c>
      <c r="B11392" s="3">
        <v>-3.4499168395996094E-4</v>
      </c>
      <c r="C11392" s="3">
        <v>3.3142305619548951E-5</v>
      </c>
      <c r="D11392" s="3">
        <v>4.6369184456125385E-4</v>
      </c>
    </row>
    <row r="11393" spans="1:4" x14ac:dyDescent="0.25">
      <c r="A11393" s="2" t="s">
        <v>3709</v>
      </c>
      <c r="B11393" s="3">
        <v>2.2497773170471186E-4</v>
      </c>
      <c r="C11393" s="3">
        <v>1.3979903035306053E-4</v>
      </c>
      <c r="D11393" s="3">
        <v>1.8066033571813024E-4</v>
      </c>
    </row>
    <row r="11394" spans="1:4" x14ac:dyDescent="0.25">
      <c r="A11394" s="2" t="s">
        <v>3710</v>
      </c>
      <c r="B11394" s="3">
        <v>4.3001770973205453E-4</v>
      </c>
      <c r="C11394" s="3">
        <v>1.2803471545339554E-4</v>
      </c>
      <c r="D11394" s="3">
        <v>4.2380478553241121E-4</v>
      </c>
    </row>
    <row r="11395" spans="1:4" x14ac:dyDescent="0.25">
      <c r="A11395" s="2" t="s">
        <v>3711</v>
      </c>
      <c r="B11395" s="3">
        <v>5.449950695037844E-4</v>
      </c>
      <c r="C11395" s="3">
        <v>6.2388950027525481E-6</v>
      </c>
      <c r="D11395" s="3">
        <v>5.7375552569283194E-4</v>
      </c>
    </row>
    <row r="11396" spans="1:4" x14ac:dyDescent="0.25">
      <c r="A11396" s="2" t="s">
        <v>3712</v>
      </c>
      <c r="B11396" s="3">
        <v>8.0248713493347114E-4</v>
      </c>
      <c r="C11396" s="3">
        <v>2.0451985482168312E-4</v>
      </c>
      <c r="D11396" s="3">
        <v>5.9796728164656049E-4</v>
      </c>
    </row>
    <row r="11397" spans="1:4" x14ac:dyDescent="0.25">
      <c r="A11397" s="2" t="s">
        <v>3713</v>
      </c>
      <c r="B11397" s="3">
        <v>-7.4982643127441298E-5</v>
      </c>
      <c r="C11397" s="3">
        <v>4.3940046598436318E-4</v>
      </c>
      <c r="D11397" s="3">
        <v>5.1438310802041042E-4</v>
      </c>
    </row>
    <row r="11398" spans="1:4" x14ac:dyDescent="0.25">
      <c r="A11398" s="2" t="s">
        <v>3714</v>
      </c>
      <c r="B11398" s="3">
        <v>-4.0498375892639171E-4</v>
      </c>
      <c r="C11398" s="3">
        <v>-2.8371019106998552E-5</v>
      </c>
      <c r="D11398" s="3">
        <v>3.8146268125274221E-4</v>
      </c>
    </row>
    <row r="11399" spans="1:4" x14ac:dyDescent="0.25">
      <c r="A11399" s="2" t="s">
        <v>3715</v>
      </c>
      <c r="B11399" s="3">
        <v>-3.6001205444335932E-4</v>
      </c>
      <c r="C11399" s="3">
        <v>-2.4944897668319774E-4</v>
      </c>
      <c r="D11399" s="3">
        <v>3.6365953274071218E-4</v>
      </c>
    </row>
    <row r="11400" spans="1:4" x14ac:dyDescent="0.25">
      <c r="A11400" s="2" t="s">
        <v>3716</v>
      </c>
      <c r="B11400" s="3">
        <v>8.0019235610961887E-5</v>
      </c>
      <c r="C11400" s="3">
        <v>-3.7784481883136318E-4</v>
      </c>
      <c r="D11400" s="3">
        <v>5.0487684493418796E-4</v>
      </c>
    </row>
    <row r="11401" spans="1:4" x14ac:dyDescent="0.25">
      <c r="A11401" s="2" t="s">
        <v>3717</v>
      </c>
      <c r="B11401" s="3">
        <v>4.0000677108764648E-4</v>
      </c>
      <c r="C11401" s="3">
        <v>2.361611765422821E-4</v>
      </c>
      <c r="D11401" s="3">
        <v>3.8404668084694997E-4</v>
      </c>
    </row>
    <row r="11402" spans="1:4" x14ac:dyDescent="0.25">
      <c r="A11402" s="2" t="s">
        <v>3718</v>
      </c>
      <c r="B11402" s="3">
        <v>5.524754524230957E-4</v>
      </c>
      <c r="C11402" s="3">
        <v>5.2456328412517903E-4</v>
      </c>
      <c r="D11402" s="3">
        <v>1.4277894588303751E-4</v>
      </c>
    </row>
    <row r="11403" spans="1:4" x14ac:dyDescent="0.25">
      <c r="A11403" s="2" t="s">
        <v>3719</v>
      </c>
      <c r="B11403" s="3">
        <v>-9.4980001449585056E-5</v>
      </c>
      <c r="C11403" s="3">
        <v>2.1843015747435862E-4</v>
      </c>
      <c r="D11403" s="3">
        <v>3.1341015783254995E-4</v>
      </c>
    </row>
    <row r="11404" spans="1:4" x14ac:dyDescent="0.25">
      <c r="A11404" s="2" t="s">
        <v>3720</v>
      </c>
      <c r="B11404" s="3">
        <v>-2.2751092910766585E-4</v>
      </c>
      <c r="C11404" s="3">
        <v>-1.4201689195942891E-4</v>
      </c>
      <c r="D11404" s="3">
        <v>2.9429386868287113E-4</v>
      </c>
    </row>
    <row r="11405" spans="1:4" x14ac:dyDescent="0.25">
      <c r="A11405" s="2" t="s">
        <v>3721</v>
      </c>
      <c r="B11405" s="3">
        <v>-9.0003013610839708E-5</v>
      </c>
      <c r="C11405" s="3">
        <v>1.1840282568300617E-4</v>
      </c>
      <c r="D11405" s="3">
        <v>3.3938007363758514E-4</v>
      </c>
    </row>
    <row r="11406" spans="1:4" x14ac:dyDescent="0.25">
      <c r="A11406" s="2" t="s">
        <v>3722</v>
      </c>
      <c r="B11406" s="3">
        <v>-2.7745962142944303E-4</v>
      </c>
      <c r="C11406" s="3">
        <v>-3.1481053429160882E-5</v>
      </c>
      <c r="D11406" s="3">
        <v>3.8905981564312235E-4</v>
      </c>
    </row>
    <row r="11407" spans="1:4" x14ac:dyDescent="0.25">
      <c r="A11407" s="2" t="s">
        <v>3723</v>
      </c>
      <c r="B11407" s="3">
        <v>-1.4001131057739285E-4</v>
      </c>
      <c r="C11407" s="3">
        <v>-1.3473958524627959E-4</v>
      </c>
      <c r="D11407" s="3">
        <v>2.0032345746585629E-4</v>
      </c>
    </row>
    <row r="11408" spans="1:4" x14ac:dyDescent="0.25">
      <c r="A11408" s="2" t="s">
        <v>3724</v>
      </c>
      <c r="B11408" s="3">
        <v>-3.2514333724975654E-5</v>
      </c>
      <c r="C11408" s="3">
        <v>7.1030301023711237E-5</v>
      </c>
      <c r="D11408" s="3">
        <v>1.3773850914731148E-4</v>
      </c>
    </row>
    <row r="11409" spans="1:4" x14ac:dyDescent="0.25">
      <c r="A11409" s="2" t="s">
        <v>3725</v>
      </c>
      <c r="B11409" s="3">
        <v>-2.3001432418823242E-4</v>
      </c>
      <c r="C11409" s="3">
        <v>-1.2446866330719783E-4</v>
      </c>
      <c r="D11409" s="3">
        <v>1.6680848311807498E-4</v>
      </c>
    </row>
    <row r="11410" spans="1:4" x14ac:dyDescent="0.25">
      <c r="A11410" s="2" t="s">
        <v>3726</v>
      </c>
      <c r="B11410" s="3">
        <v>3.5747885704040538E-4</v>
      </c>
      <c r="C11410" s="3">
        <v>-1.5122652803256572E-5</v>
      </c>
      <c r="D11410" s="3">
        <v>4.6466509083984412E-4</v>
      </c>
    </row>
    <row r="11411" spans="1:4" x14ac:dyDescent="0.25">
      <c r="A11411" s="2" t="s">
        <v>3727</v>
      </c>
      <c r="B11411" s="3">
        <v>7.1501731872558594E-4</v>
      </c>
      <c r="C11411" s="3">
        <v>1.2999981390748869E-4</v>
      </c>
      <c r="D11411" s="3">
        <v>5.9457327733980492E-4</v>
      </c>
    </row>
    <row r="11412" spans="1:4" x14ac:dyDescent="0.25">
      <c r="A11412" s="2" t="s">
        <v>3728</v>
      </c>
      <c r="B11412" s="3">
        <v>2.8997659683227539E-4</v>
      </c>
      <c r="C11412" s="3">
        <v>4.1307426854473315E-4</v>
      </c>
      <c r="D11412" s="3">
        <v>1.889539242256434E-4</v>
      </c>
    </row>
    <row r="11413" spans="1:4" x14ac:dyDescent="0.25">
      <c r="A11413" s="2" t="s">
        <v>3729</v>
      </c>
      <c r="B11413" s="3">
        <v>3.0249357223510753E-4</v>
      </c>
      <c r="C11413" s="3">
        <v>6.8520548683182007E-5</v>
      </c>
      <c r="D11413" s="3">
        <v>3.7615207693306727E-4</v>
      </c>
    </row>
    <row r="11414" spans="1:4" x14ac:dyDescent="0.25">
      <c r="A11414" s="2" t="s">
        <v>3730</v>
      </c>
      <c r="B11414" s="3">
        <v>1.0950267314910893E-3</v>
      </c>
      <c r="C11414" s="3">
        <v>2.6252696213759904E-4</v>
      </c>
      <c r="D11414" s="3">
        <v>8.860007888870314E-4</v>
      </c>
    </row>
    <row r="11415" spans="1:4" x14ac:dyDescent="0.25">
      <c r="A11415" s="2" t="s">
        <v>3731</v>
      </c>
      <c r="B11415" s="3">
        <v>9.4750523567199859E-4</v>
      </c>
      <c r="C11415" s="3">
        <v>8.5709067598145334E-4</v>
      </c>
      <c r="D11415" s="3">
        <v>3.2706441270420329E-4</v>
      </c>
    </row>
    <row r="11416" spans="1:4" x14ac:dyDescent="0.25">
      <c r="A11416" s="2" t="s">
        <v>3732</v>
      </c>
      <c r="B11416" s="3">
        <v>-6.375014781951913E-4</v>
      </c>
      <c r="C11416" s="3">
        <v>3.4118024773306394E-4</v>
      </c>
      <c r="D11416" s="3">
        <v>9.7868172451853752E-4</v>
      </c>
    </row>
    <row r="11417" spans="1:4" x14ac:dyDescent="0.25">
      <c r="A11417" s="2" t="s">
        <v>3733</v>
      </c>
      <c r="B11417" s="3">
        <v>2.5498867034912012E-4</v>
      </c>
      <c r="C11417" s="3">
        <v>-6.0788592090830216E-4</v>
      </c>
      <c r="D11417" s="3">
        <v>1.0728627559728923E-3</v>
      </c>
    </row>
    <row r="11418" spans="1:4" x14ac:dyDescent="0.25">
      <c r="A11418" s="2" t="s">
        <v>3734</v>
      </c>
      <c r="B11418" s="3">
        <v>1.0250210762023926E-3</v>
      </c>
      <c r="C11418" s="3">
        <v>7.4011623912610962E-4</v>
      </c>
      <c r="D11418" s="3">
        <v>2.8983883657929266E-4</v>
      </c>
    </row>
    <row r="11419" spans="1:4" x14ac:dyDescent="0.25">
      <c r="A11419" s="2" t="s">
        <v>3735</v>
      </c>
      <c r="B11419" s="3">
        <v>-9.1251730918884299E-4</v>
      </c>
      <c r="C11419" s="3">
        <v>1.5303907134693882E-4</v>
      </c>
      <c r="D11419" s="3">
        <v>1.072024640961899E-3</v>
      </c>
    </row>
    <row r="11420" spans="1:4" x14ac:dyDescent="0.25">
      <c r="A11420" s="2" t="s">
        <v>3736</v>
      </c>
      <c r="B11420" s="3">
        <v>-3.4001469612121669E-4</v>
      </c>
      <c r="C11420" s="3">
        <v>-5.3556549937638898E-4</v>
      </c>
      <c r="D11420" s="3">
        <v>5.2575191075447951E-4</v>
      </c>
    </row>
    <row r="11421" spans="1:4" x14ac:dyDescent="0.25">
      <c r="A11421" s="2" t="s">
        <v>3737</v>
      </c>
      <c r="B11421" s="3">
        <v>1.0001659393310517E-4</v>
      </c>
      <c r="C11421" s="3">
        <v>1.2003086094409819E-4</v>
      </c>
      <c r="D11421" s="3">
        <v>3.9695791165286212E-4</v>
      </c>
    </row>
    <row r="11422" spans="1:4" x14ac:dyDescent="0.25">
      <c r="A11422" s="2" t="s">
        <v>3738</v>
      </c>
      <c r="B11422" s="3">
        <v>-2.6500225067138672E-4</v>
      </c>
      <c r="C11422" s="3">
        <v>-3.0019977348274554E-4</v>
      </c>
      <c r="D11422" s="3">
        <v>1.7887168432935142E-4</v>
      </c>
    </row>
    <row r="11423" spans="1:4" x14ac:dyDescent="0.25">
      <c r="A11423" s="2" t="s">
        <v>3739</v>
      </c>
      <c r="B11423" s="3">
        <v>-1.8748641014099129E-4</v>
      </c>
      <c r="C11423" s="3">
        <v>-1.4989587980380738E-4</v>
      </c>
      <c r="D11423" s="3">
        <v>1.9233845487178755E-4</v>
      </c>
    </row>
    <row r="11424" spans="1:4" x14ac:dyDescent="0.25">
      <c r="A11424" s="2" t="s">
        <v>3740</v>
      </c>
      <c r="B11424" s="3">
        <v>-8.4996223449707099E-5</v>
      </c>
      <c r="C11424" s="3">
        <v>-2.4088560232939923E-4</v>
      </c>
      <c r="D11424" s="3">
        <v>1.9780845541390586E-4</v>
      </c>
    </row>
    <row r="11425" spans="1:4" x14ac:dyDescent="0.25">
      <c r="A11425" s="2" t="s">
        <v>3741</v>
      </c>
      <c r="B11425" s="3">
        <v>-4.5031309127807624E-5</v>
      </c>
      <c r="C11425" s="3">
        <v>-3.573010592845094E-4</v>
      </c>
      <c r="D11425" s="3">
        <v>3.4014147404377588E-4</v>
      </c>
    </row>
    <row r="11426" spans="1:4" x14ac:dyDescent="0.25">
      <c r="A11426" s="2" t="s">
        <v>3742</v>
      </c>
      <c r="B11426" s="3">
        <v>-1.3998150825500486E-4</v>
      </c>
      <c r="C11426" s="3">
        <v>-8.7169608150361523E-5</v>
      </c>
      <c r="D11426" s="3">
        <v>1.9979453973064672E-4</v>
      </c>
    </row>
    <row r="11427" spans="1:4" x14ac:dyDescent="0.25">
      <c r="A11427" s="2" t="s">
        <v>3743</v>
      </c>
      <c r="B11427" s="3">
        <v>-4.0000677108764648E-4</v>
      </c>
      <c r="C11427" s="3">
        <v>1.2896321368316405E-4</v>
      </c>
      <c r="D11427" s="3">
        <v>5.4190830342122371E-4</v>
      </c>
    </row>
    <row r="11428" spans="1:4" x14ac:dyDescent="0.25">
      <c r="A11428" s="2" t="s">
        <v>3744</v>
      </c>
      <c r="B11428" s="3">
        <v>0</v>
      </c>
      <c r="C11428" s="3">
        <v>-4.0377905249897587E-4</v>
      </c>
      <c r="D11428" s="3">
        <v>4.3001523517887107E-4</v>
      </c>
    </row>
    <row r="11429" spans="1:4" x14ac:dyDescent="0.25">
      <c r="A11429" s="2" t="s">
        <v>3745</v>
      </c>
      <c r="B11429" s="3">
        <v>-1.2487173080444431E-5</v>
      </c>
      <c r="C11429" s="3">
        <v>1.6291479040368993E-4</v>
      </c>
      <c r="D11429" s="3">
        <v>3.0774920687690608E-4</v>
      </c>
    </row>
    <row r="11430" spans="1:4" x14ac:dyDescent="0.25">
      <c r="A11430" s="2" t="s">
        <v>3746</v>
      </c>
      <c r="B11430" s="3">
        <v>-2.6747584342956548E-4</v>
      </c>
      <c r="C11430" s="3">
        <v>-1.4328324118650893E-5</v>
      </c>
      <c r="D11430" s="3">
        <v>2.5314752019767189E-4</v>
      </c>
    </row>
    <row r="11431" spans="1:4" x14ac:dyDescent="0.25">
      <c r="A11431" s="2" t="s">
        <v>3747</v>
      </c>
      <c r="B11431" s="3">
        <v>4.976987838745124E-6</v>
      </c>
      <c r="C11431" s="3">
        <v>-1.1388091202206852E-4</v>
      </c>
      <c r="D11431" s="3">
        <v>1.3862393498129678E-4</v>
      </c>
    </row>
    <row r="11432" spans="1:4" x14ac:dyDescent="0.25">
      <c r="A11432" s="2" t="s">
        <v>3748</v>
      </c>
      <c r="B11432" s="3">
        <v>7.9989433288574219E-5</v>
      </c>
      <c r="C11432" s="3">
        <v>1.1414888940635128E-4</v>
      </c>
      <c r="D11432" s="3">
        <v>8.6145145178306845E-5</v>
      </c>
    </row>
    <row r="11433" spans="1:4" x14ac:dyDescent="0.25">
      <c r="A11433" s="2" t="s">
        <v>3749</v>
      </c>
      <c r="B11433" s="3">
        <v>1.5020370483398505E-5</v>
      </c>
      <c r="C11433" s="3">
        <v>1.3010123150252186E-4</v>
      </c>
      <c r="D11433" s="3">
        <v>1.2153541229054095E-4</v>
      </c>
    </row>
    <row r="11434" spans="1:4" x14ac:dyDescent="0.25">
      <c r="A11434" s="2" t="s">
        <v>3750</v>
      </c>
      <c r="B11434" s="3">
        <v>3.5250186920166005E-4</v>
      </c>
      <c r="C11434" s="3">
        <v>4.1085442126131913E-5</v>
      </c>
      <c r="D11434" s="3">
        <v>3.8528524310095231E-4</v>
      </c>
    </row>
    <row r="11435" spans="1:4" x14ac:dyDescent="0.25">
      <c r="A11435" s="2" t="s">
        <v>3751</v>
      </c>
      <c r="B11435" s="3">
        <v>-4.4500827789306641E-4</v>
      </c>
      <c r="C11435" s="3">
        <v>8.9971068155137021E-5</v>
      </c>
      <c r="D11435" s="3">
        <v>5.4165223991731171E-4</v>
      </c>
    </row>
    <row r="11436" spans="1:4" x14ac:dyDescent="0.25">
      <c r="A11436" s="2" t="s">
        <v>3752</v>
      </c>
      <c r="B11436" s="3">
        <v>-4.0024518966675022E-5</v>
      </c>
      <c r="C11436" s="3">
        <v>-3.1079909113032036E-4</v>
      </c>
      <c r="D11436" s="3">
        <v>3.7175304532865994E-4</v>
      </c>
    </row>
    <row r="11437" spans="1:4" x14ac:dyDescent="0.25">
      <c r="A11437" s="2" t="s">
        <v>3753</v>
      </c>
      <c r="B11437" s="3">
        <v>2.7003884315490696E-4</v>
      </c>
      <c r="C11437" s="3">
        <v>2.0755824225489054E-4</v>
      </c>
      <c r="D11437" s="3">
        <v>1.8665965544641946E-4</v>
      </c>
    </row>
    <row r="11438" spans="1:4" x14ac:dyDescent="0.25">
      <c r="A11438" s="2" t="s">
        <v>3754</v>
      </c>
      <c r="B11438" s="3">
        <v>-8.9249014854431011E-4</v>
      </c>
      <c r="C11438" s="3">
        <v>2.6444629179422913E-4</v>
      </c>
      <c r="D11438" s="3">
        <v>1.179296213740599E-3</v>
      </c>
    </row>
    <row r="11439" spans="1:4" x14ac:dyDescent="0.25">
      <c r="A11439" s="2" t="s">
        <v>3755</v>
      </c>
      <c r="B11439" s="3">
        <v>-2.2550523281097425E-3</v>
      </c>
      <c r="C11439" s="3">
        <v>-1.097996043426974E-3</v>
      </c>
      <c r="D11439" s="3">
        <v>1.1571672104764741E-3</v>
      </c>
    </row>
    <row r="11440" spans="1:4" x14ac:dyDescent="0.25">
      <c r="A11440" s="2" t="s">
        <v>3756</v>
      </c>
      <c r="B11440" s="3">
        <v>-4.5999884605407812E-4</v>
      </c>
      <c r="C11440" s="3">
        <v>-1.0195700186613969E-3</v>
      </c>
      <c r="D11440" s="3">
        <v>6.9450266455532944E-4</v>
      </c>
    </row>
    <row r="11441" spans="1:4" x14ac:dyDescent="0.25">
      <c r="A11441" s="2" t="s">
        <v>3757</v>
      </c>
      <c r="B11441" s="3">
        <v>-4.2998790740966694E-4</v>
      </c>
      <c r="C11441" s="3">
        <v>9.5107275865302738E-5</v>
      </c>
      <c r="D11441" s="3">
        <v>9.0682816517073694E-4</v>
      </c>
    </row>
    <row r="11442" spans="1:4" x14ac:dyDescent="0.25">
      <c r="A11442" s="2" t="s">
        <v>3758</v>
      </c>
      <c r="B11442" s="3">
        <v>-3.5998225212097309E-4</v>
      </c>
      <c r="C11442" s="3">
        <v>-8.3632316345756403E-4</v>
      </c>
      <c r="D11442" s="3">
        <v>7.2705252678133562E-4</v>
      </c>
    </row>
    <row r="11443" spans="1:4" x14ac:dyDescent="0.25">
      <c r="A11443" s="2" t="s">
        <v>3759</v>
      </c>
      <c r="B11443" s="3">
        <v>1.0724961757659925E-3</v>
      </c>
      <c r="C11443" s="3">
        <v>1.6369708685033403E-4</v>
      </c>
      <c r="D11443" s="3">
        <v>9.1039118415210381E-4</v>
      </c>
    </row>
    <row r="11444" spans="1:4" x14ac:dyDescent="0.25">
      <c r="A11444" s="2" t="s">
        <v>3760</v>
      </c>
      <c r="B11444" s="3">
        <v>7.6997280120849826E-4</v>
      </c>
      <c r="C11444" s="3">
        <v>6.1843432813475381E-4</v>
      </c>
      <c r="D11444" s="3">
        <v>2.5452681584283712E-4</v>
      </c>
    </row>
    <row r="11445" spans="1:4" x14ac:dyDescent="0.25">
      <c r="A11445" s="2" t="s">
        <v>3761</v>
      </c>
      <c r="B11445" s="3">
        <v>-4.2498111724853421E-5</v>
      </c>
      <c r="C11445" s="3">
        <v>2.5287771427429101E-4</v>
      </c>
      <c r="D11445" s="3">
        <v>3.1081365514182849E-4</v>
      </c>
    </row>
    <row r="11446" spans="1:4" x14ac:dyDescent="0.25">
      <c r="A11446" s="2" t="s">
        <v>3762</v>
      </c>
      <c r="B11446" s="3">
        <v>9.5009803771972534E-5</v>
      </c>
      <c r="C11446" s="3">
        <v>2.3961739954074805E-4</v>
      </c>
      <c r="D11446" s="3">
        <v>2.3007439740467813E-4</v>
      </c>
    </row>
    <row r="11447" spans="1:4" x14ac:dyDescent="0.25">
      <c r="A11447" s="2" t="s">
        <v>3763</v>
      </c>
      <c r="B11447" s="3">
        <v>-3.9252638816833496E-4</v>
      </c>
      <c r="C11447" s="3">
        <v>1.7728443411932907E-4</v>
      </c>
      <c r="D11447" s="3">
        <v>5.736717634135857E-4</v>
      </c>
    </row>
    <row r="11448" spans="1:4" x14ac:dyDescent="0.25">
      <c r="A11448" s="2" t="s">
        <v>3764</v>
      </c>
      <c r="B11448" s="3">
        <v>-2.2998452186584465E-4</v>
      </c>
      <c r="C11448" s="3">
        <v>-2.0691950212494702E-4</v>
      </c>
      <c r="D11448" s="3">
        <v>2.7658408143906878E-4</v>
      </c>
    </row>
    <row r="11449" spans="1:4" x14ac:dyDescent="0.25">
      <c r="A11449" s="2" t="s">
        <v>3765</v>
      </c>
      <c r="B11449" s="3">
        <v>2.399981021881103E-4</v>
      </c>
      <c r="C11449" s="3">
        <v>5.2420191932469652E-4</v>
      </c>
      <c r="D11449" s="3">
        <v>3.0425072327489022E-4</v>
      </c>
    </row>
    <row r="11450" spans="1:4" x14ac:dyDescent="0.25">
      <c r="A11450" s="2" t="s">
        <v>3766</v>
      </c>
      <c r="B11450" s="3">
        <v>-5.498528480529794E-5</v>
      </c>
      <c r="C11450" s="3">
        <v>3.1112068913898851E-4</v>
      </c>
      <c r="D11450" s="3">
        <v>4.5286579825187746E-4</v>
      </c>
    </row>
    <row r="11451" spans="1:4" x14ac:dyDescent="0.25">
      <c r="A11451" s="2" t="s">
        <v>3767</v>
      </c>
      <c r="B11451" s="3">
        <v>-3.5250186920166032E-4</v>
      </c>
      <c r="C11451" s="3">
        <v>1.0762771859162967E-4</v>
      </c>
      <c r="D11451" s="3">
        <v>4.8737728375272134E-4</v>
      </c>
    </row>
    <row r="11452" spans="1:4" x14ac:dyDescent="0.25">
      <c r="A11452" s="2" t="s">
        <v>3768</v>
      </c>
      <c r="B11452" s="3">
        <v>-3.9499998092651367E-4</v>
      </c>
      <c r="C11452" s="3">
        <v>7.9671511048218219E-5</v>
      </c>
      <c r="D11452" s="3">
        <v>4.9012669551302685E-4</v>
      </c>
    </row>
    <row r="11453" spans="1:4" x14ac:dyDescent="0.25">
      <c r="A11453" s="2" t="s">
        <v>3769</v>
      </c>
      <c r="B11453" s="3">
        <v>-3.1748414039611822E-4</v>
      </c>
      <c r="C11453" s="3">
        <v>-4.7567870387865677E-5</v>
      </c>
      <c r="D11453" s="3">
        <v>4.0013589532463814E-4</v>
      </c>
    </row>
    <row r="11454" spans="1:4" x14ac:dyDescent="0.25">
      <c r="A11454" s="2" t="s">
        <v>3770</v>
      </c>
      <c r="B11454" s="3">
        <v>2.0501017570495605E-4</v>
      </c>
      <c r="C11454" s="3">
        <v>-2.7576715292525471E-4</v>
      </c>
      <c r="D11454" s="3">
        <v>5.9820137248607348E-4</v>
      </c>
    </row>
    <row r="11455" spans="1:4" x14ac:dyDescent="0.25">
      <c r="A11455" s="2" t="s">
        <v>3771</v>
      </c>
      <c r="B11455" s="3">
        <v>2.8499960899353038E-4</v>
      </c>
      <c r="C11455" s="3">
        <v>3.5573086652789258E-4</v>
      </c>
      <c r="D11455" s="3">
        <v>2.5353691307827841E-4</v>
      </c>
    </row>
    <row r="11456" spans="1:4" x14ac:dyDescent="0.25">
      <c r="A11456" s="2" t="s">
        <v>3772</v>
      </c>
      <c r="B11456" s="3">
        <v>7.4982643127441488E-5</v>
      </c>
      <c r="C11456" s="3">
        <v>2.0398146366460416E-4</v>
      </c>
      <c r="D11456" s="3">
        <v>1.5279818239832834E-4</v>
      </c>
    </row>
    <row r="11457" spans="1:4" x14ac:dyDescent="0.25">
      <c r="A11457" s="2" t="s">
        <v>3773</v>
      </c>
      <c r="B11457" s="3">
        <v>-6.2501430511474653E-4</v>
      </c>
      <c r="C11457" s="3">
        <v>6.753945626769637E-6</v>
      </c>
      <c r="D11457" s="3">
        <v>6.6715655593725361E-4</v>
      </c>
    </row>
    <row r="11458" spans="1:4" x14ac:dyDescent="0.25">
      <c r="A11458" s="2" t="s">
        <v>3774</v>
      </c>
      <c r="B11458" s="3">
        <v>-1.202464103698732E-3</v>
      </c>
      <c r="C11458" s="3">
        <v>-4.9228174466406946E-4</v>
      </c>
      <c r="D11458" s="3">
        <v>7.1018236048985234E-4</v>
      </c>
    </row>
    <row r="11459" spans="1:4" x14ac:dyDescent="0.25">
      <c r="A11459" s="2" t="s">
        <v>3775</v>
      </c>
      <c r="B11459" s="3">
        <v>1.1099874973297119E-3</v>
      </c>
      <c r="C11459" s="3">
        <v>-3.4251596296144246E-4</v>
      </c>
      <c r="D11459" s="3">
        <v>1.5727971651358533E-3</v>
      </c>
    </row>
    <row r="11460" spans="1:4" x14ac:dyDescent="0.25">
      <c r="A11460" s="2" t="s">
        <v>3776</v>
      </c>
      <c r="B11460" s="3">
        <v>1.2299716472625724E-3</v>
      </c>
      <c r="C11460" s="3">
        <v>9.9411693263391472E-4</v>
      </c>
      <c r="D11460" s="3">
        <v>4.8896811204031095E-4</v>
      </c>
    </row>
    <row r="11461" spans="1:4" x14ac:dyDescent="0.25">
      <c r="A11461" s="2" t="s">
        <v>3777</v>
      </c>
      <c r="B11461" s="3">
        <v>-2.7501583099365251E-4</v>
      </c>
      <c r="C11461" s="3">
        <v>1.5248561012413134E-4</v>
      </c>
      <c r="D11461" s="3">
        <v>6.2502122673322455E-4</v>
      </c>
    </row>
    <row r="11462" spans="1:4" x14ac:dyDescent="0.25">
      <c r="A11462" s="2" t="s">
        <v>3778</v>
      </c>
      <c r="B11462" s="3">
        <v>6.2525272369384657E-5</v>
      </c>
      <c r="C11462" s="3">
        <v>3.9074333744792955E-4</v>
      </c>
      <c r="D11462" s="3">
        <v>3.7230629313853589E-4</v>
      </c>
    </row>
    <row r="11463" spans="1:4" x14ac:dyDescent="0.25">
      <c r="A11463" s="2" t="s">
        <v>3779</v>
      </c>
      <c r="B11463" s="3">
        <v>9.6249580383300749E-4</v>
      </c>
      <c r="C11463" s="3">
        <v>4.748003786517071E-4</v>
      </c>
      <c r="D11463" s="3">
        <v>7.4354437092551975E-4</v>
      </c>
    </row>
    <row r="11464" spans="1:4" x14ac:dyDescent="0.25">
      <c r="A11464" s="2" t="s">
        <v>3780</v>
      </c>
      <c r="B11464" s="3">
        <v>-5.3998827934265104E-4</v>
      </c>
      <c r="C11464" s="3">
        <v>5.1578684324340453E-4</v>
      </c>
      <c r="D11464" s="3">
        <v>1.0557751375017696E-3</v>
      </c>
    </row>
    <row r="11465" spans="1:4" x14ac:dyDescent="0.25">
      <c r="A11465" s="2" t="s">
        <v>3781</v>
      </c>
      <c r="B11465" s="3">
        <v>-1.6874969005584728E-3</v>
      </c>
      <c r="C11465" s="3">
        <v>-6.7558358143742251E-4</v>
      </c>
      <c r="D11465" s="3">
        <v>1.0176041978411379E-3</v>
      </c>
    </row>
    <row r="11466" spans="1:4" x14ac:dyDescent="0.25">
      <c r="A11466" s="2" t="s">
        <v>3782</v>
      </c>
      <c r="B11466" s="3">
        <v>-6.9999694824218772E-4</v>
      </c>
      <c r="C11466" s="3">
        <v>-1.0444233764644649E-3</v>
      </c>
      <c r="D11466" s="3">
        <v>7.0101152305142083E-4</v>
      </c>
    </row>
    <row r="11467" spans="1:4" x14ac:dyDescent="0.25">
      <c r="A11467" s="2" t="s">
        <v>3783</v>
      </c>
      <c r="B11467" s="3">
        <v>8.7997317314147949E-4</v>
      </c>
      <c r="C11467" s="3">
        <v>1.9676493000702055E-4</v>
      </c>
      <c r="D11467" s="3">
        <v>7.2321298212045808E-4</v>
      </c>
    </row>
    <row r="11468" spans="1:4" x14ac:dyDescent="0.25">
      <c r="A11468" s="2" t="s">
        <v>3784</v>
      </c>
      <c r="B11468" s="3">
        <v>5.6996941566467296E-4</v>
      </c>
      <c r="C11468" s="3">
        <v>8.4407024514803234E-4</v>
      </c>
      <c r="D11468" s="3">
        <v>3.3819471500464712E-4</v>
      </c>
    </row>
    <row r="11469" spans="1:4" x14ac:dyDescent="0.25">
      <c r="A11469" s="2" t="s">
        <v>3785</v>
      </c>
      <c r="B11469" s="3">
        <v>4.6753883361816395E-4</v>
      </c>
      <c r="C11469" s="3">
        <v>4.1254237257817275E-4</v>
      </c>
      <c r="D11469" s="3">
        <v>4.2493040746194321E-4</v>
      </c>
    </row>
    <row r="11470" spans="1:4" x14ac:dyDescent="0.25">
      <c r="A11470" s="2" t="s">
        <v>3786</v>
      </c>
      <c r="B11470" s="3">
        <v>-5.9992074966430623E-5</v>
      </c>
      <c r="C11470" s="3">
        <v>3.3591246392461214E-6</v>
      </c>
      <c r="D11470" s="3">
        <v>3.9431561181118023E-4</v>
      </c>
    </row>
    <row r="11471" spans="1:4" x14ac:dyDescent="0.25">
      <c r="A11471" s="2" t="s">
        <v>3787</v>
      </c>
      <c r="B11471" s="3">
        <v>2.7251243591308599E-4</v>
      </c>
      <c r="C11471" s="3">
        <v>2.4818848087306835E-4</v>
      </c>
      <c r="D11471" s="3">
        <v>1.8626908095029649E-4</v>
      </c>
    </row>
    <row r="11472" spans="1:4" x14ac:dyDescent="0.25">
      <c r="A11472" s="2" t="s">
        <v>3788</v>
      </c>
      <c r="B11472" s="3">
        <v>-3.0010938644409098E-5</v>
      </c>
      <c r="C11472" s="3">
        <v>5.4938817311267345E-5</v>
      </c>
      <c r="D11472" s="3">
        <v>1.8395932520434138E-4</v>
      </c>
    </row>
    <row r="11473" spans="1:4" x14ac:dyDescent="0.25">
      <c r="A11473" s="2" t="s">
        <v>3789</v>
      </c>
      <c r="B11473" s="3">
        <v>2.2500753402709954E-5</v>
      </c>
      <c r="C11473" s="3">
        <v>-1.8198422185378146E-5</v>
      </c>
      <c r="D11473" s="3">
        <v>2.2613650362472986E-4</v>
      </c>
    </row>
    <row r="11474" spans="1:4" x14ac:dyDescent="0.25">
      <c r="A11474" s="2" t="s">
        <v>3790</v>
      </c>
      <c r="B11474" s="3">
        <v>4.7746300697326671E-4</v>
      </c>
      <c r="C11474" s="3">
        <v>1.1709785667335379E-4</v>
      </c>
      <c r="D11474" s="3">
        <v>4.4276397529756649E-4</v>
      </c>
    </row>
    <row r="11475" spans="1:4" x14ac:dyDescent="0.25">
      <c r="A11475" s="2" t="s">
        <v>3791</v>
      </c>
      <c r="B11475" s="3">
        <v>5.0503015518188487E-4</v>
      </c>
      <c r="C11475" s="3">
        <v>4.5279979840415771E-4</v>
      </c>
      <c r="D11475" s="3">
        <v>3.715492319315672E-4</v>
      </c>
    </row>
    <row r="11476" spans="1:4" x14ac:dyDescent="0.25">
      <c r="A11476" s="2" t="s">
        <v>3792</v>
      </c>
      <c r="B11476" s="3">
        <v>4.5031309127807726E-5</v>
      </c>
      <c r="C11476" s="3">
        <v>7.7956244717825008E-4</v>
      </c>
      <c r="D11476" s="3">
        <v>7.3453113727737216E-4</v>
      </c>
    </row>
    <row r="11477" spans="1:4" x14ac:dyDescent="0.25">
      <c r="A11477" s="2" t="s">
        <v>3793</v>
      </c>
      <c r="B11477" s="3">
        <v>-5.2541494369506761E-5</v>
      </c>
      <c r="C11477" s="3">
        <v>7.4923761985701157E-6</v>
      </c>
      <c r="D11477" s="3">
        <v>2.9423514497466401E-4</v>
      </c>
    </row>
    <row r="11478" spans="1:4" x14ac:dyDescent="0.25">
      <c r="A11478" s="2" t="s">
        <v>3794</v>
      </c>
      <c r="B11478" s="3">
        <v>4.2501091957092274E-4</v>
      </c>
      <c r="C11478" s="3">
        <v>4.14163991536044E-5</v>
      </c>
      <c r="D11478" s="3">
        <v>4.5017000666121027E-4</v>
      </c>
    </row>
    <row r="11479" spans="1:4" x14ac:dyDescent="0.25">
      <c r="A11479" s="2" t="s">
        <v>3795</v>
      </c>
      <c r="B11479" s="3">
        <v>1.3250112533569349E-4</v>
      </c>
      <c r="C11479" s="3">
        <v>3.9857373685663343E-4</v>
      </c>
      <c r="D11479" s="3">
        <v>3.3300445938948535E-4</v>
      </c>
    </row>
    <row r="11480" spans="1:4" x14ac:dyDescent="0.25">
      <c r="A11480" s="2" t="s">
        <v>3796</v>
      </c>
      <c r="B11480" s="3">
        <v>-3.6996603012084956E-4</v>
      </c>
      <c r="C11480" s="3">
        <v>-1.3279851627885362E-4</v>
      </c>
      <c r="D11480" s="3">
        <v>2.3716751747997477E-4</v>
      </c>
    </row>
    <row r="11481" spans="1:4" x14ac:dyDescent="0.25">
      <c r="A11481" s="2" t="s">
        <v>3797</v>
      </c>
      <c r="B11481" s="3">
        <v>-5.7253241539001465E-4</v>
      </c>
      <c r="C11481" s="3">
        <v>-1.4161203253024727E-4</v>
      </c>
      <c r="D11481" s="3">
        <v>4.8921345733106121E-4</v>
      </c>
    </row>
    <row r="11482" spans="1:4" x14ac:dyDescent="0.25">
      <c r="A11482" s="2" t="s">
        <v>3798</v>
      </c>
      <c r="B11482" s="3">
        <v>-5.0008296966552734E-5</v>
      </c>
      <c r="C11482" s="3">
        <v>-2.4757365361267598E-4</v>
      </c>
      <c r="D11482" s="3">
        <v>2.6105791221198171E-4</v>
      </c>
    </row>
    <row r="11483" spans="1:4" x14ac:dyDescent="0.25">
      <c r="A11483" s="2" t="s">
        <v>3799</v>
      </c>
      <c r="B11483" s="3">
        <v>-3.5500526428222656E-4</v>
      </c>
      <c r="C11483" s="3">
        <v>-1.7198348987221848E-4</v>
      </c>
      <c r="D11483" s="3">
        <v>2.9938024454168044E-4</v>
      </c>
    </row>
    <row r="11484" spans="1:4" x14ac:dyDescent="0.25">
      <c r="A11484" s="2" t="s">
        <v>3800</v>
      </c>
      <c r="B11484" s="3">
        <v>-3.6498904228210471E-4</v>
      </c>
      <c r="C11484" s="3">
        <v>-3.5717590858439505E-4</v>
      </c>
      <c r="D11484" s="3">
        <v>2.1521705784834913E-4</v>
      </c>
    </row>
    <row r="11485" spans="1:4" x14ac:dyDescent="0.25">
      <c r="A11485" s="2" t="s">
        <v>3801</v>
      </c>
      <c r="B11485" s="3">
        <v>7.4982643127441257E-5</v>
      </c>
      <c r="C11485" s="3">
        <v>-2.9882088365411618E-4</v>
      </c>
      <c r="D11485" s="3">
        <v>5.2031615559826609E-4</v>
      </c>
    </row>
    <row r="11486" spans="1:4" x14ac:dyDescent="0.25">
      <c r="A11486" s="2" t="s">
        <v>3802</v>
      </c>
      <c r="B11486" s="3">
        <v>5.7500600814819336E-4</v>
      </c>
      <c r="C11486" s="3">
        <v>2.5407417286942284E-4</v>
      </c>
      <c r="D11486" s="3">
        <v>3.2093183835968359E-4</v>
      </c>
    </row>
    <row r="11487" spans="1:4" x14ac:dyDescent="0.25">
      <c r="A11487" s="2" t="s">
        <v>3803</v>
      </c>
      <c r="B11487" s="3">
        <v>-7.6749920845031858E-4</v>
      </c>
      <c r="C11487" s="3">
        <v>3.7785171971336238E-4</v>
      </c>
      <c r="D11487" s="3">
        <v>1.1453509272541854E-3</v>
      </c>
    </row>
    <row r="11488" spans="1:4" x14ac:dyDescent="0.25">
      <c r="A11488" s="2" t="s">
        <v>3804</v>
      </c>
      <c r="B11488" s="3">
        <v>-5.1245093345642166E-4</v>
      </c>
      <c r="C11488" s="3">
        <v>-9.3900349547766453E-4</v>
      </c>
      <c r="D11488" s="3">
        <v>7.0517202548217031E-4</v>
      </c>
    </row>
    <row r="11489" spans="1:4" x14ac:dyDescent="0.25">
      <c r="A11489" s="2" t="s">
        <v>3805</v>
      </c>
      <c r="B11489" s="3">
        <v>1.5674531459808373E-3</v>
      </c>
      <c r="C11489" s="3">
        <v>2.8388384484969722E-4</v>
      </c>
      <c r="D11489" s="3">
        <v>1.2835693138185885E-3</v>
      </c>
    </row>
    <row r="11490" spans="1:4" x14ac:dyDescent="0.25">
      <c r="A11490" s="2" t="s">
        <v>3806</v>
      </c>
      <c r="B11490" s="3">
        <v>1.2899935245513931E-3</v>
      </c>
      <c r="C11490" s="3">
        <v>8.1264964492362409E-4</v>
      </c>
      <c r="D11490" s="3">
        <v>6.4947010105242996E-4</v>
      </c>
    </row>
    <row r="11491" spans="1:4" x14ac:dyDescent="0.25">
      <c r="A11491" s="2" t="s">
        <v>3807</v>
      </c>
      <c r="B11491" s="3">
        <v>-2.1997094154357945E-4</v>
      </c>
      <c r="C11491" s="3">
        <v>8.5528464769595264E-4</v>
      </c>
      <c r="D11491" s="3">
        <v>1.1296022115857335E-3</v>
      </c>
    </row>
    <row r="11492" spans="1:4" x14ac:dyDescent="0.25">
      <c r="A11492" s="2" t="s">
        <v>3808</v>
      </c>
      <c r="B11492" s="3">
        <v>-1.9724965095519998E-3</v>
      </c>
      <c r="C11492" s="3">
        <v>-8.5031230937602229E-4</v>
      </c>
      <c r="D11492" s="3">
        <v>1.1221841821679847E-3</v>
      </c>
    </row>
    <row r="11493" spans="1:4" x14ac:dyDescent="0.25">
      <c r="A11493" s="2" t="s">
        <v>3809</v>
      </c>
      <c r="B11493" s="3">
        <v>-3.6501884460449246E-4</v>
      </c>
      <c r="C11493" s="3">
        <v>-9.626792694689358E-4</v>
      </c>
      <c r="D11493" s="3">
        <v>7.4861566972685958E-4</v>
      </c>
    </row>
    <row r="11494" spans="1:4" x14ac:dyDescent="0.25">
      <c r="A11494" s="2" t="s">
        <v>3810</v>
      </c>
      <c r="B11494" s="3">
        <v>5.199909210205077E-4</v>
      </c>
      <c r="C11494" s="3">
        <v>4.7294998184952428E-4</v>
      </c>
      <c r="D11494" s="3">
        <v>3.4906842920463539E-4</v>
      </c>
    </row>
    <row r="11495" spans="1:4" x14ac:dyDescent="0.25">
      <c r="A11495" s="2" t="s">
        <v>3811</v>
      </c>
      <c r="B11495" s="3">
        <v>4.075169563293457E-4</v>
      </c>
      <c r="C11495" s="3">
        <v>4.2789397793967503E-4</v>
      </c>
      <c r="D11495" s="3">
        <v>2.8115951354266137E-4</v>
      </c>
    </row>
    <row r="11496" spans="1:4" x14ac:dyDescent="0.25">
      <c r="A11496" s="2" t="s">
        <v>3812</v>
      </c>
      <c r="B11496" s="3">
        <v>-7.9989433288574056E-5</v>
      </c>
      <c r="C11496" s="3">
        <v>1.1677381371555384E-4</v>
      </c>
      <c r="D11496" s="3">
        <v>2.0285664431867186E-4</v>
      </c>
    </row>
    <row r="11497" spans="1:4" x14ac:dyDescent="0.25">
      <c r="A11497" s="2" t="s">
        <v>3813</v>
      </c>
      <c r="B11497" s="3">
        <v>1.1497735977172847E-4</v>
      </c>
      <c r="C11497" s="3">
        <v>-1.4421204327845781E-4</v>
      </c>
      <c r="D11497" s="3">
        <v>3.0612687005486804E-4</v>
      </c>
    </row>
    <row r="11498" spans="1:4" x14ac:dyDescent="0.25">
      <c r="A11498" s="2" t="s">
        <v>3814</v>
      </c>
      <c r="B11498" s="3">
        <v>-4.2468309402465841E-5</v>
      </c>
      <c r="C11498" s="3">
        <v>4.8530242675042255E-4</v>
      </c>
      <c r="D11498" s="3">
        <v>5.2777073869947322E-4</v>
      </c>
    </row>
    <row r="11499" spans="1:4" x14ac:dyDescent="0.25">
      <c r="A11499" s="2" t="s">
        <v>3815</v>
      </c>
      <c r="B11499" s="3">
        <v>-8.2498788833618218E-4</v>
      </c>
      <c r="C11499" s="3">
        <v>-1.9314424225740364E-4</v>
      </c>
      <c r="D11499" s="3">
        <v>6.3184364626067712E-4</v>
      </c>
    </row>
    <row r="11500" spans="1:4" x14ac:dyDescent="0.25">
      <c r="A11500" s="2" t="s">
        <v>3816</v>
      </c>
      <c r="B11500" s="3">
        <v>-1.6751885414123543E-4</v>
      </c>
      <c r="C11500" s="3">
        <v>-7.1442373246100054E-4</v>
      </c>
      <c r="D11500" s="3">
        <v>6.7145035718567663E-4</v>
      </c>
    </row>
    <row r="11501" spans="1:4" x14ac:dyDescent="0.25">
      <c r="A11501" s="2" t="s">
        <v>3817</v>
      </c>
      <c r="B11501" s="3">
        <v>6.0248374938964855E-4</v>
      </c>
      <c r="C11501" s="3">
        <v>1.5402677527163176E-4</v>
      </c>
      <c r="D11501" s="3">
        <v>5.7987256077467512E-4</v>
      </c>
    </row>
    <row r="11502" spans="1:4" x14ac:dyDescent="0.25">
      <c r="A11502" s="2" t="s">
        <v>3818</v>
      </c>
      <c r="B11502" s="3">
        <v>-9.2476606369018555E-5</v>
      </c>
      <c r="C11502" s="3">
        <v>2.8807898488594216E-4</v>
      </c>
      <c r="D11502" s="3">
        <v>4.3899611009692299E-4</v>
      </c>
    </row>
    <row r="11503" spans="1:4" x14ac:dyDescent="0.25">
      <c r="A11503" s="2" t="s">
        <v>3819</v>
      </c>
      <c r="B11503" s="3">
        <v>2.32487916946411E-4</v>
      </c>
      <c r="C11503" s="3">
        <v>4.575135423692701E-4</v>
      </c>
      <c r="D11503" s="3">
        <v>3.9450297699659129E-4</v>
      </c>
    </row>
    <row r="11504" spans="1:4" x14ac:dyDescent="0.25">
      <c r="A11504" s="2" t="s">
        <v>3820</v>
      </c>
      <c r="B11504" s="3">
        <v>1.2457370758056691E-5</v>
      </c>
      <c r="C11504" s="3">
        <v>1.3313231756910673E-4</v>
      </c>
      <c r="D11504" s="3">
        <v>2.1898403720115321E-4</v>
      </c>
    </row>
    <row r="11505" spans="1:4" x14ac:dyDescent="0.25">
      <c r="A11505" s="2" t="s">
        <v>3821</v>
      </c>
      <c r="B11505" s="3">
        <v>-3.1748414039611697E-4</v>
      </c>
      <c r="C11505" s="3">
        <v>-7.6224261647439494E-5</v>
      </c>
      <c r="D11505" s="3">
        <v>5.1905916297982917E-4</v>
      </c>
    </row>
    <row r="11506" spans="1:4" x14ac:dyDescent="0.25">
      <c r="A11506" s="2" t="s">
        <v>3822</v>
      </c>
      <c r="B11506" s="3">
        <v>-2.0474493503570548E-3</v>
      </c>
      <c r="C11506" s="3">
        <v>-2.0993859925511066E-4</v>
      </c>
      <c r="D11506" s="3">
        <v>1.8746473797364156E-3</v>
      </c>
    </row>
    <row r="11507" spans="1:4" x14ac:dyDescent="0.25">
      <c r="A11507" s="2" t="s">
        <v>3823</v>
      </c>
      <c r="B11507" s="3">
        <v>-9.5003843307495312E-4</v>
      </c>
      <c r="C11507" s="3">
        <v>-1.1467808872112073E-3</v>
      </c>
      <c r="D11507" s="3">
        <v>7.584814826259393E-4</v>
      </c>
    </row>
    <row r="11508" spans="1:4" x14ac:dyDescent="0.25">
      <c r="A11508" s="2" t="s">
        <v>3824</v>
      </c>
      <c r="B11508" s="3">
        <v>-4.7251582145690929E-4</v>
      </c>
      <c r="C11508" s="3">
        <v>-4.521101134741915E-4</v>
      </c>
      <c r="D11508" s="3">
        <v>6.4335344504797801E-4</v>
      </c>
    </row>
    <row r="11509" spans="1:4" x14ac:dyDescent="0.25">
      <c r="A11509" s="2" t="s">
        <v>3825</v>
      </c>
      <c r="B11509" s="3">
        <v>-8.2999467849731565E-4</v>
      </c>
      <c r="C11509" s="3">
        <v>-4.7064154134517403E-4</v>
      </c>
      <c r="D11509" s="3">
        <v>5.8161280176136706E-4</v>
      </c>
    </row>
    <row r="11510" spans="1:4" x14ac:dyDescent="0.25">
      <c r="A11510" s="2" t="s">
        <v>3826</v>
      </c>
      <c r="B11510" s="3">
        <v>-6.4247846603393598E-4</v>
      </c>
      <c r="C11510" s="3">
        <v>-5.895893740671457E-4</v>
      </c>
      <c r="D11510" s="3">
        <v>3.1545246238238176E-4</v>
      </c>
    </row>
    <row r="11511" spans="1:4" x14ac:dyDescent="0.25">
      <c r="A11511" s="2" t="s">
        <v>3827</v>
      </c>
      <c r="B11511" s="3">
        <v>1.2746453285217198E-4</v>
      </c>
      <c r="C11511" s="3">
        <v>-4.5101531140971928E-4</v>
      </c>
      <c r="D11511" s="3">
        <v>8.039566135266791E-4</v>
      </c>
    </row>
    <row r="11512" spans="1:4" x14ac:dyDescent="0.25">
      <c r="A11512" s="2" t="s">
        <v>3828</v>
      </c>
      <c r="B11512" s="3">
        <v>2.7150213718414324E-3</v>
      </c>
      <c r="C11512" s="3">
        <v>8.1038647804234677E-4</v>
      </c>
      <c r="D11512" s="3">
        <v>1.9046348927076902E-3</v>
      </c>
    </row>
    <row r="11513" spans="1:4" x14ac:dyDescent="0.25">
      <c r="A11513" s="2" t="s">
        <v>3829</v>
      </c>
      <c r="B11513" s="3">
        <v>2.9100179672241224E-3</v>
      </c>
      <c r="C11513" s="3">
        <v>1.5357148568000414E-3</v>
      </c>
      <c r="D11513" s="3">
        <v>1.4817557443166148E-3</v>
      </c>
    </row>
    <row r="11514" spans="1:4" x14ac:dyDescent="0.25">
      <c r="A11514" s="2" t="s">
        <v>3830</v>
      </c>
      <c r="B11514" s="3">
        <v>1.5874803066253662E-3</v>
      </c>
      <c r="C11514" s="3">
        <v>1.7291330939769977E-3</v>
      </c>
      <c r="D11514" s="3">
        <v>5.3064064413774778E-4</v>
      </c>
    </row>
    <row r="11515" spans="1:4" x14ac:dyDescent="0.25">
      <c r="A11515" s="2" t="s">
        <v>3831</v>
      </c>
      <c r="B11515" s="3">
        <v>-6.0999393463134733E-4</v>
      </c>
      <c r="C11515" s="3">
        <v>4.9039919467759358E-4</v>
      </c>
      <c r="D11515" s="3">
        <v>1.1003931373124946E-3</v>
      </c>
    </row>
    <row r="11516" spans="1:4" x14ac:dyDescent="0.25">
      <c r="A11516" s="2" t="s">
        <v>3832</v>
      </c>
      <c r="B11516" s="3">
        <v>-2.3499131202697862E-4</v>
      </c>
      <c r="C11516" s="3">
        <v>-2.6283648003300197E-4</v>
      </c>
      <c r="D11516" s="3">
        <v>6.3877088323351951E-4</v>
      </c>
    </row>
    <row r="11517" spans="1:4" x14ac:dyDescent="0.25">
      <c r="A11517" s="2" t="s">
        <v>3833</v>
      </c>
      <c r="B11517" s="3">
        <v>4.3749809265136719E-4</v>
      </c>
      <c r="C11517" s="3">
        <v>5.9098999190609859E-4</v>
      </c>
      <c r="D11517" s="3">
        <v>4.3041028548032064E-4</v>
      </c>
    </row>
    <row r="11518" spans="1:4" x14ac:dyDescent="0.25">
      <c r="A11518" s="2" t="s">
        <v>3834</v>
      </c>
      <c r="B11518" s="3">
        <v>2.0501017570495627E-4</v>
      </c>
      <c r="C11518" s="3">
        <v>7.2136231192416772E-4</v>
      </c>
      <c r="D11518" s="3">
        <v>5.2427267510211104E-4</v>
      </c>
    </row>
    <row r="11519" spans="1:4" x14ac:dyDescent="0.25">
      <c r="A11519" s="2" t="s">
        <v>3835</v>
      </c>
      <c r="B11519" s="3">
        <v>3.5017728805541748E-5</v>
      </c>
      <c r="C11519" s="3">
        <v>1.6921903879847384E-4</v>
      </c>
      <c r="D11519" s="3">
        <v>3.9095634783734565E-4</v>
      </c>
    </row>
    <row r="11520" spans="1:4" x14ac:dyDescent="0.25">
      <c r="A11520" s="2" t="s">
        <v>3836</v>
      </c>
      <c r="B11520" s="3">
        <v>-3.4502148628234836E-4</v>
      </c>
      <c r="C11520" s="3">
        <v>4.5392183164949556E-4</v>
      </c>
      <c r="D11520" s="3">
        <v>8.0223251607094428E-4</v>
      </c>
    </row>
    <row r="11521" spans="1:4" x14ac:dyDescent="0.25">
      <c r="A11521" s="2" t="s">
        <v>3837</v>
      </c>
      <c r="B11521" s="3">
        <v>4.200041294097895E-4</v>
      </c>
      <c r="C11521" s="3">
        <v>5.9396866363385951E-4</v>
      </c>
      <c r="D11521" s="3">
        <v>3.3217641466762879E-4</v>
      </c>
    </row>
    <row r="11522" spans="1:4" x14ac:dyDescent="0.25">
      <c r="A11522" s="2" t="s">
        <v>3838</v>
      </c>
      <c r="B11522" s="3">
        <v>-4.5502185821533203E-4</v>
      </c>
      <c r="C11522" s="3">
        <v>-4.9748044020816442E-4</v>
      </c>
      <c r="D11522" s="3">
        <v>3.4190808946732426E-4</v>
      </c>
    </row>
    <row r="11523" spans="1:4" x14ac:dyDescent="0.25">
      <c r="A11523" s="2" t="s">
        <v>3839</v>
      </c>
      <c r="B11523" s="3">
        <v>-2.400279045104981E-4</v>
      </c>
      <c r="C11523" s="3">
        <v>-5.8863020403805385E-4</v>
      </c>
      <c r="D11523" s="3">
        <v>6.4531781317782571E-4</v>
      </c>
    </row>
    <row r="11524" spans="1:4" x14ac:dyDescent="0.25">
      <c r="A11524" s="2" t="s">
        <v>3840</v>
      </c>
      <c r="B11524" s="3">
        <v>1.850426197052003E-4</v>
      </c>
      <c r="C11524" s="3">
        <v>-6.4798267267178781E-4</v>
      </c>
      <c r="D11524" s="3">
        <v>9.2862921737832968E-4</v>
      </c>
    </row>
    <row r="11525" spans="1:4" x14ac:dyDescent="0.25">
      <c r="A11525" s="2" t="s">
        <v>3841</v>
      </c>
      <c r="B11525" s="3">
        <v>2.0247697830200195E-4</v>
      </c>
      <c r="C11525" s="3">
        <v>2.2820913854957326E-4</v>
      </c>
      <c r="D11525" s="3">
        <v>4.4555926724569855E-4</v>
      </c>
    </row>
    <row r="11526" spans="1:4" x14ac:dyDescent="0.25">
      <c r="A11526" s="2" t="s">
        <v>3842</v>
      </c>
      <c r="B11526" s="3">
        <v>-1.7246603965759277E-4</v>
      </c>
      <c r="C11526" s="3">
        <v>-7.777589635225008E-5</v>
      </c>
      <c r="D11526" s="3">
        <v>2.8103881450078908E-4</v>
      </c>
    </row>
    <row r="11527" spans="1:4" x14ac:dyDescent="0.25">
      <c r="A11527" s="2" t="s">
        <v>3843</v>
      </c>
      <c r="B11527" s="3">
        <v>5.9992074966430772E-5</v>
      </c>
      <c r="C11527" s="3">
        <v>5.9285794921493138E-5</v>
      </c>
      <c r="D11527" s="3">
        <v>1.7433959637855881E-4</v>
      </c>
    </row>
    <row r="11528" spans="1:4" x14ac:dyDescent="0.25">
      <c r="A11528" s="2" t="s">
        <v>3844</v>
      </c>
      <c r="B11528" s="3">
        <v>-1.9749999046325684E-4</v>
      </c>
      <c r="C11528" s="3">
        <v>-1.2055635161232209E-4</v>
      </c>
      <c r="D11528" s="3">
        <v>3.1543410477752337E-4</v>
      </c>
    </row>
    <row r="11529" spans="1:4" x14ac:dyDescent="0.25">
      <c r="A11529" s="2" t="s">
        <v>3845</v>
      </c>
      <c r="B11529" s="3">
        <v>-1.2499094009399417E-4</v>
      </c>
      <c r="C11529" s="3">
        <v>1.8562292098067998E-6</v>
      </c>
      <c r="D11529" s="3">
        <v>1.790396177966613E-4</v>
      </c>
    </row>
    <row r="11530" spans="1:4" x14ac:dyDescent="0.25">
      <c r="A11530" s="2" t="s">
        <v>3846</v>
      </c>
      <c r="B11530" s="3">
        <v>-4.0024518966674717E-5</v>
      </c>
      <c r="C11530" s="3">
        <v>1.4434346235248113E-5</v>
      </c>
      <c r="D11530" s="3">
        <v>2.7698272097040897E-4</v>
      </c>
    </row>
    <row r="11531" spans="1:4" x14ac:dyDescent="0.25">
      <c r="A11531" s="2" t="s">
        <v>3847</v>
      </c>
      <c r="B11531" s="3">
        <v>3.4251809120178212E-4</v>
      </c>
      <c r="C11531" s="3">
        <v>4.4637616156251117E-6</v>
      </c>
      <c r="D11531" s="3">
        <v>3.9285189523070575E-4</v>
      </c>
    </row>
    <row r="11532" spans="1:4" x14ac:dyDescent="0.25">
      <c r="A11532" s="2" t="s">
        <v>3848</v>
      </c>
      <c r="B11532" s="3">
        <v>-1.4990568161010495E-5</v>
      </c>
      <c r="C11532" s="3">
        <v>3.204430104233324E-4</v>
      </c>
      <c r="D11532" s="3">
        <v>3.9208847083500588E-4</v>
      </c>
    </row>
    <row r="11533" spans="1:4" x14ac:dyDescent="0.25">
      <c r="A11533" s="2" t="s">
        <v>3849</v>
      </c>
      <c r="B11533" s="3">
        <v>4.3496489524841336E-4</v>
      </c>
      <c r="C11533" s="3">
        <v>3.8691658346579061E-4</v>
      </c>
      <c r="D11533" s="3">
        <v>2.8007366199744876E-4</v>
      </c>
    </row>
    <row r="11534" spans="1:4" x14ac:dyDescent="0.25">
      <c r="A11534" s="2" t="s">
        <v>3850</v>
      </c>
      <c r="B11534" s="3">
        <v>-1.1494755744934101E-4</v>
      </c>
      <c r="C11534" s="3">
        <v>4.7354496100524565E-4</v>
      </c>
      <c r="D11534" s="3">
        <v>5.8849251581705175E-4</v>
      </c>
    </row>
    <row r="11535" spans="1:4" x14ac:dyDescent="0.25">
      <c r="A11535" s="2" t="s">
        <v>3851</v>
      </c>
      <c r="B11535" s="3">
        <v>-2.0253658294677734E-4</v>
      </c>
      <c r="C11535" s="3">
        <v>-1.1214418191229929E-4</v>
      </c>
      <c r="D11535" s="3">
        <v>3.262841950345318E-4</v>
      </c>
    </row>
    <row r="11536" spans="1:4" x14ac:dyDescent="0.25">
      <c r="A11536" s="2" t="s">
        <v>3852</v>
      </c>
      <c r="B11536" s="3">
        <v>-6.6250562667846701E-4</v>
      </c>
      <c r="C11536" s="3">
        <v>-2.3470136638934492E-4</v>
      </c>
      <c r="D11536" s="3">
        <v>5.3652255228371366E-4</v>
      </c>
    </row>
    <row r="11537" spans="1:4" x14ac:dyDescent="0.25">
      <c r="A11537" s="2" t="s">
        <v>3853</v>
      </c>
      <c r="B11537" s="3">
        <v>-1.1399984359741194E-3</v>
      </c>
      <c r="C11537" s="3">
        <v>-8.1571770679147451E-4</v>
      </c>
      <c r="D11537" s="3">
        <v>3.965177005738951E-4</v>
      </c>
    </row>
    <row r="11538" spans="1:4" x14ac:dyDescent="0.25">
      <c r="A11538" s="2" t="s">
        <v>3854</v>
      </c>
      <c r="B11538" s="3">
        <v>-2.2748112678527824E-4</v>
      </c>
      <c r="C11538" s="3">
        <v>-3.5397638612266703E-4</v>
      </c>
      <c r="D11538" s="3">
        <v>4.2944807501044114E-4</v>
      </c>
    </row>
    <row r="11539" spans="1:4" x14ac:dyDescent="0.25">
      <c r="A11539" s="2" t="s">
        <v>3855</v>
      </c>
      <c r="B11539" s="3">
        <v>-4.5001506805420017E-5</v>
      </c>
      <c r="C11539" s="3">
        <v>-2.9357582243392226E-4</v>
      </c>
      <c r="D11539" s="3">
        <v>3.9358584181172754E-4</v>
      </c>
    </row>
    <row r="11540" spans="1:4" x14ac:dyDescent="0.25">
      <c r="A11540" s="2" t="s">
        <v>3856</v>
      </c>
      <c r="B11540" s="3">
        <v>4.0251016616821305E-4</v>
      </c>
      <c r="C11540" s="3">
        <v>1.8298992108611858E-4</v>
      </c>
      <c r="D11540" s="3">
        <v>2.5757658077054638E-4</v>
      </c>
    </row>
    <row r="11541" spans="1:4" x14ac:dyDescent="0.25">
      <c r="A11541" s="2" t="s">
        <v>3857</v>
      </c>
      <c r="B11541" s="3">
        <v>-5.7518482208252075E-5</v>
      </c>
      <c r="C11541" s="3">
        <v>2.3565870815218668E-4</v>
      </c>
      <c r="D11541" s="3">
        <v>3.2691581072867847E-4</v>
      </c>
    </row>
    <row r="11542" spans="1:4" x14ac:dyDescent="0.25">
      <c r="A11542" s="2" t="s">
        <v>3858</v>
      </c>
      <c r="B11542" s="3">
        <v>-2.5501847267150879E-4</v>
      </c>
      <c r="C11542" s="3">
        <v>-2.6732733481367183E-4</v>
      </c>
      <c r="D11542" s="3">
        <v>2.0256744246580639E-4</v>
      </c>
    </row>
    <row r="11543" spans="1:4" x14ac:dyDescent="0.25">
      <c r="A11543" s="2" t="s">
        <v>3859</v>
      </c>
      <c r="B11543" s="3">
        <v>-2.7751922607421875E-4</v>
      </c>
      <c r="C11543" s="3">
        <v>-4.2220206159981883E-4</v>
      </c>
      <c r="D11543" s="3">
        <v>3.8090329981059761E-4</v>
      </c>
    </row>
    <row r="11544" spans="1:4" x14ac:dyDescent="0.25">
      <c r="A11544" s="2" t="s">
        <v>3860</v>
      </c>
      <c r="B11544" s="3">
        <v>-1.6498565673828128E-4</v>
      </c>
      <c r="C11544" s="3">
        <v>-2.9951920851090097E-4</v>
      </c>
      <c r="D11544" s="3">
        <v>2.7534976252354662E-4</v>
      </c>
    </row>
    <row r="11545" spans="1:4" x14ac:dyDescent="0.25">
      <c r="A11545" s="2" t="s">
        <v>3861</v>
      </c>
      <c r="B11545" s="3">
        <v>1.7005205154418953E-4</v>
      </c>
      <c r="C11545" s="3">
        <v>5.2275156940595458E-5</v>
      </c>
      <c r="D11545" s="3">
        <v>1.8102811536664377E-4</v>
      </c>
    </row>
    <row r="11546" spans="1:4" x14ac:dyDescent="0.25">
      <c r="A11546" s="2" t="s">
        <v>3862</v>
      </c>
      <c r="B11546" s="3">
        <v>2.5033950805665037E-6</v>
      </c>
      <c r="C11546" s="3">
        <v>1.5032244263579731E-4</v>
      </c>
      <c r="D11546" s="3">
        <v>1.9863679553964176E-4</v>
      </c>
    </row>
    <row r="11547" spans="1:4" x14ac:dyDescent="0.25">
      <c r="A11547" s="2" t="s">
        <v>3863</v>
      </c>
      <c r="B11547" s="3">
        <v>-4.0507316589355458E-4</v>
      </c>
      <c r="C11547" s="3">
        <v>4.2662755822675544E-5</v>
      </c>
      <c r="D11547" s="3">
        <v>4.4773592089768493E-4</v>
      </c>
    </row>
    <row r="11548" spans="1:4" x14ac:dyDescent="0.25">
      <c r="A11548" s="2" t="s">
        <v>3864</v>
      </c>
      <c r="B11548" s="3">
        <v>-2.5495886802673372E-4</v>
      </c>
      <c r="C11548" s="3">
        <v>4.6237415517679971E-6</v>
      </c>
      <c r="D11548" s="3">
        <v>3.0599183155572963E-4</v>
      </c>
    </row>
    <row r="11549" spans="1:4" x14ac:dyDescent="0.25">
      <c r="A11549" s="2" t="s">
        <v>3865</v>
      </c>
      <c r="B11549" s="3">
        <v>-4.3752789497375477E-4</v>
      </c>
      <c r="C11549" s="3">
        <v>-5.2359090113896012E-5</v>
      </c>
      <c r="D11549" s="3">
        <v>3.8516880158567801E-4</v>
      </c>
    </row>
    <row r="11550" spans="1:4" x14ac:dyDescent="0.25">
      <c r="A11550" s="2" t="s">
        <v>3866</v>
      </c>
      <c r="B11550" s="3">
        <v>-1.3750791549682623E-4</v>
      </c>
      <c r="C11550" s="3">
        <v>-1.9568011630326514E-4</v>
      </c>
      <c r="D11550" s="3">
        <v>2.1100951489643193E-4</v>
      </c>
    </row>
    <row r="11551" spans="1:4" x14ac:dyDescent="0.25">
      <c r="A11551" s="2" t="s">
        <v>3867</v>
      </c>
      <c r="B11551" s="3">
        <v>-8.2463026046753052E-5</v>
      </c>
      <c r="C11551" s="3">
        <v>-4.4037439465682851E-5</v>
      </c>
      <c r="D11551" s="3">
        <v>2.4775844376563328E-4</v>
      </c>
    </row>
    <row r="11552" spans="1:4" x14ac:dyDescent="0.25">
      <c r="A11552" s="2" t="s">
        <v>3868</v>
      </c>
      <c r="B11552" s="3">
        <v>-4.6250224113464355E-4</v>
      </c>
      <c r="C11552" s="3">
        <v>-1.3238495753284944E-4</v>
      </c>
      <c r="D11552" s="3">
        <v>3.421252498810645E-4</v>
      </c>
    </row>
    <row r="11553" spans="1:4" x14ac:dyDescent="0.25">
      <c r="A11553" s="2" t="s">
        <v>3869</v>
      </c>
      <c r="B11553" s="3">
        <v>-1.207500696182251E-3</v>
      </c>
      <c r="C11553" s="3">
        <v>-1.693045891443035E-4</v>
      </c>
      <c r="D11553" s="3">
        <v>1.0381961124949148E-3</v>
      </c>
    </row>
    <row r="11554" spans="1:4" x14ac:dyDescent="0.25">
      <c r="A11554" s="2" t="s">
        <v>3870</v>
      </c>
      <c r="B11554" s="3">
        <v>-9.7501277923584158E-4</v>
      </c>
      <c r="C11554" s="3">
        <v>-7.423092291901415E-4</v>
      </c>
      <c r="D11554" s="3">
        <v>3.2806107556098156E-4</v>
      </c>
    </row>
    <row r="11555" spans="1:4" x14ac:dyDescent="0.25">
      <c r="A11555" s="2" t="s">
        <v>3871</v>
      </c>
      <c r="B11555" s="3">
        <v>1.7499923706054688E-4</v>
      </c>
      <c r="C11555" s="3">
        <v>7.7863286469437347E-5</v>
      </c>
      <c r="D11555" s="3">
        <v>4.603919580404182E-4</v>
      </c>
    </row>
    <row r="11556" spans="1:4" x14ac:dyDescent="0.25">
      <c r="A11556" s="2" t="s">
        <v>3872</v>
      </c>
      <c r="B11556" s="3">
        <v>-1.0899901390075686E-3</v>
      </c>
      <c r="C11556" s="3">
        <v>-1.6938092180680554E-4</v>
      </c>
      <c r="D11556" s="3">
        <v>1.0364037167164498E-3</v>
      </c>
    </row>
    <row r="11557" spans="1:4" x14ac:dyDescent="0.25">
      <c r="A11557" s="2" t="s">
        <v>3873</v>
      </c>
      <c r="B11557" s="3">
        <v>2.0250678062439024E-4</v>
      </c>
      <c r="C11557" s="3">
        <v>-6.2393009757215638E-4</v>
      </c>
      <c r="D11557" s="3">
        <v>9.7753393638413456E-4</v>
      </c>
    </row>
    <row r="11558" spans="1:4" x14ac:dyDescent="0.25">
      <c r="A11558" s="2" t="s">
        <v>3874</v>
      </c>
      <c r="B11558" s="3">
        <v>3.3247470855712804E-4</v>
      </c>
      <c r="C11558" s="3">
        <v>7.2129350282921264E-4</v>
      </c>
      <c r="D11558" s="3">
        <v>5.162235283933111E-4</v>
      </c>
    </row>
    <row r="11559" spans="1:4" x14ac:dyDescent="0.25">
      <c r="A11559" s="2" t="s">
        <v>3875</v>
      </c>
      <c r="B11559" s="3">
        <v>-3.8248300552368235E-4</v>
      </c>
      <c r="C11559" s="3">
        <v>-3.9463239663746198E-4</v>
      </c>
      <c r="D11559" s="3">
        <v>4.5304040322662357E-4</v>
      </c>
    </row>
    <row r="11560" spans="1:4" x14ac:dyDescent="0.25">
      <c r="A11560" s="2" t="s">
        <v>3876</v>
      </c>
      <c r="B11560" s="3">
        <v>-2.3251771926879899E-4</v>
      </c>
      <c r="C11560" s="3">
        <v>1.4025667278474453E-4</v>
      </c>
      <c r="D11560" s="3">
        <v>4.3838411220349373E-4</v>
      </c>
    </row>
    <row r="11561" spans="1:4" x14ac:dyDescent="0.25">
      <c r="A11561" s="2" t="s">
        <v>3877</v>
      </c>
      <c r="B11561" s="3">
        <v>-8.9746713638305664E-4</v>
      </c>
      <c r="C11561" s="3">
        <v>-4.6634719619760291E-4</v>
      </c>
      <c r="D11561" s="3">
        <v>6.2428219753201156E-4</v>
      </c>
    </row>
    <row r="11562" spans="1:4" x14ac:dyDescent="0.25">
      <c r="A11562" s="2" t="s">
        <v>3878</v>
      </c>
      <c r="B11562" s="3">
        <v>3.7050247192382791E-3</v>
      </c>
      <c r="C11562" s="3">
        <v>4.2334073968959307E-4</v>
      </c>
      <c r="D11562" s="3">
        <v>3.3784913530325858E-3</v>
      </c>
    </row>
    <row r="11563" spans="1:4" x14ac:dyDescent="0.25">
      <c r="A11563" s="2" t="s">
        <v>3879</v>
      </c>
      <c r="B11563" s="3">
        <v>8.9493393898010254E-4</v>
      </c>
      <c r="C11563" s="3">
        <v>2.0124445618421305E-3</v>
      </c>
      <c r="D11563" s="3">
        <v>1.4029609388671815E-3</v>
      </c>
    </row>
    <row r="11564" spans="1:4" x14ac:dyDescent="0.25">
      <c r="A11564" s="2" t="s">
        <v>3880</v>
      </c>
      <c r="B11564" s="3">
        <v>-6.2495470046997938E-5</v>
      </c>
      <c r="C11564" s="3">
        <v>6.4042526196317389E-5</v>
      </c>
      <c r="D11564" s="3">
        <v>1.1922338031581598E-3</v>
      </c>
    </row>
    <row r="11565" spans="1:4" x14ac:dyDescent="0.25">
      <c r="A11565" s="2" t="s">
        <v>3881</v>
      </c>
      <c r="B11565" s="3">
        <v>2.0056962966919E-5</v>
      </c>
      <c r="C11565" s="3">
        <v>6.4087034479598493E-4</v>
      </c>
      <c r="D11565" s="3">
        <v>7.2956198710016885E-4</v>
      </c>
    </row>
    <row r="11566" spans="1:4" x14ac:dyDescent="0.25">
      <c r="A11566" s="2" t="s">
        <v>3882</v>
      </c>
      <c r="B11566" s="3">
        <v>2.0501017570495597E-4</v>
      </c>
      <c r="C11566" s="3">
        <v>1.6424721252406409E-6</v>
      </c>
      <c r="D11566" s="3">
        <v>5.450364667922259E-4</v>
      </c>
    </row>
    <row r="11567" spans="1:4" x14ac:dyDescent="0.25">
      <c r="A11567" s="2" t="s">
        <v>3883</v>
      </c>
      <c r="B11567" s="3">
        <v>3.0997395515441889E-4</v>
      </c>
      <c r="C11567" s="3">
        <v>6.8778673557972085E-4</v>
      </c>
      <c r="D11567" s="3">
        <v>5.1830882366630247E-4</v>
      </c>
    </row>
    <row r="11568" spans="1:4" x14ac:dyDescent="0.25">
      <c r="A11568" s="2" t="s">
        <v>3884</v>
      </c>
      <c r="B11568" s="3">
        <v>-4.249811172485338E-5</v>
      </c>
      <c r="C11568" s="3">
        <v>1.397771866322729E-4</v>
      </c>
      <c r="D11568" s="3">
        <v>5.0808791493182047E-4</v>
      </c>
    </row>
    <row r="11569" spans="1:4" x14ac:dyDescent="0.25">
      <c r="A11569" s="2" t="s">
        <v>3885</v>
      </c>
      <c r="B11569" s="3">
        <v>2.2500753402709758E-5</v>
      </c>
      <c r="C11569" s="3">
        <v>3.6834930606346496E-4</v>
      </c>
      <c r="D11569" s="3">
        <v>3.7721204171248246E-4</v>
      </c>
    </row>
    <row r="11570" spans="1:4" x14ac:dyDescent="0.25">
      <c r="A11570" s="2" t="s">
        <v>3886</v>
      </c>
      <c r="B11570" s="3">
        <v>3.4499168395996083E-4</v>
      </c>
      <c r="C11570" s="3">
        <v>2.0193109276078752E-4</v>
      </c>
      <c r="D11570" s="3">
        <v>3.1031774706207209E-4</v>
      </c>
    </row>
    <row r="11571" spans="1:4" x14ac:dyDescent="0.25">
      <c r="A11571" s="2" t="s">
        <v>3887</v>
      </c>
      <c r="B11571" s="3">
        <v>2.524852752685548E-4</v>
      </c>
      <c r="C11571" s="3">
        <v>5.7759257288125831E-4</v>
      </c>
      <c r="D11571" s="3">
        <v>3.4339620688115239E-4</v>
      </c>
    </row>
    <row r="11572" spans="1:4" x14ac:dyDescent="0.25">
      <c r="A11572" s="2" t="s">
        <v>3888</v>
      </c>
      <c r="B11572" s="3">
        <v>6.3747167587280111E-4</v>
      </c>
      <c r="C11572" s="3">
        <v>2.2961106983530058E-4</v>
      </c>
      <c r="D11572" s="3">
        <v>6.0248796726227729E-4</v>
      </c>
    </row>
    <row r="11573" spans="1:4" x14ac:dyDescent="0.25">
      <c r="A11573" s="2" t="s">
        <v>3889</v>
      </c>
      <c r="B11573" s="3">
        <v>6.2751770019531456E-4</v>
      </c>
      <c r="C11573" s="3">
        <v>8.5858448323960845E-5</v>
      </c>
      <c r="D11573" s="3">
        <v>8.274499014078177E-4</v>
      </c>
    </row>
    <row r="11574" spans="1:4" x14ac:dyDescent="0.25">
      <c r="A11574" s="2" t="s">
        <v>3890</v>
      </c>
      <c r="B11574" s="3">
        <v>-2.9250979423522965E-4</v>
      </c>
      <c r="C11574" s="3">
        <v>8.8051334387273582E-5</v>
      </c>
      <c r="D11574" s="3">
        <v>4.3326261584297781E-4</v>
      </c>
    </row>
    <row r="11575" spans="1:4" x14ac:dyDescent="0.25">
      <c r="A11575" s="2" t="s">
        <v>3891</v>
      </c>
      <c r="B11575" s="3">
        <v>5.0008296966552822E-5</v>
      </c>
      <c r="C11575" s="3">
        <v>2.4855929787008805E-4</v>
      </c>
      <c r="D11575" s="3">
        <v>3.0580881102650894E-4</v>
      </c>
    </row>
    <row r="11576" spans="1:4" x14ac:dyDescent="0.25">
      <c r="A11576" s="2" t="s">
        <v>3892</v>
      </c>
      <c r="B11576" s="3">
        <v>-5.2252411842346213E-4</v>
      </c>
      <c r="C11576" s="3">
        <v>-6.565880794369147E-5</v>
      </c>
      <c r="D11576" s="3">
        <v>4.5686530938837677E-4</v>
      </c>
    </row>
    <row r="11577" spans="1:4" x14ac:dyDescent="0.25">
      <c r="A11577" s="2" t="s">
        <v>3893</v>
      </c>
      <c r="B11577" s="3">
        <v>1.6754865646362326E-4</v>
      </c>
      <c r="C11577" s="3">
        <v>-1.0387129568698578E-4</v>
      </c>
      <c r="D11577" s="3">
        <v>4.012088873423635E-4</v>
      </c>
    </row>
    <row r="11578" spans="1:4" x14ac:dyDescent="0.25">
      <c r="A11578" s="2" t="s">
        <v>3894</v>
      </c>
      <c r="B11578" s="3">
        <v>2.3749470710754403E-4</v>
      </c>
      <c r="C11578" s="3">
        <v>5.7711144381755904E-5</v>
      </c>
      <c r="D11578" s="3">
        <v>3.0171521939337264E-4</v>
      </c>
    </row>
    <row r="11579" spans="1:4" x14ac:dyDescent="0.25">
      <c r="A11579" s="2" t="s">
        <v>3895</v>
      </c>
      <c r="B11579" s="3">
        <v>4.4000148773193349E-4</v>
      </c>
      <c r="C11579" s="3">
        <v>1.0970239628989024E-4</v>
      </c>
      <c r="D11579" s="3">
        <v>4.4055024045519531E-4</v>
      </c>
    </row>
    <row r="11580" spans="1:4" x14ac:dyDescent="0.25">
      <c r="A11580" s="2" t="s">
        <v>3896</v>
      </c>
      <c r="B11580" s="3">
        <v>1.8748641014099094E-4</v>
      </c>
      <c r="C11580" s="3">
        <v>5.0886715753222238E-4</v>
      </c>
      <c r="D11580" s="3">
        <v>3.3092792873503642E-4</v>
      </c>
    </row>
    <row r="11581" spans="1:4" x14ac:dyDescent="0.25">
      <c r="A11581" s="2" t="s">
        <v>3897</v>
      </c>
      <c r="B11581" s="3">
        <v>-4.3749809265136719E-4</v>
      </c>
      <c r="C11581" s="3">
        <v>-3.2426903881059858E-4</v>
      </c>
      <c r="D11581" s="3">
        <v>3.2730863022152336E-4</v>
      </c>
    </row>
    <row r="11582" spans="1:4" x14ac:dyDescent="0.25">
      <c r="A11582" s="2" t="s">
        <v>3898</v>
      </c>
      <c r="B11582" s="3">
        <v>-1.1500716209411625E-4</v>
      </c>
      <c r="C11582" s="3">
        <v>2.5718820297697669E-4</v>
      </c>
      <c r="D11582" s="3">
        <v>4.6256923196779135E-4</v>
      </c>
    </row>
    <row r="11583" spans="1:4" x14ac:dyDescent="0.25">
      <c r="A11583" s="2" t="s">
        <v>3899</v>
      </c>
      <c r="B11583" s="3">
        <v>-7.5748562812805176E-4</v>
      </c>
      <c r="C11583" s="3">
        <v>-3.9578691785209264E-4</v>
      </c>
      <c r="D11583" s="3">
        <v>4.5700246264459546E-4</v>
      </c>
    </row>
    <row r="11584" spans="1:4" x14ac:dyDescent="0.25">
      <c r="A11584" s="2" t="s">
        <v>3900</v>
      </c>
      <c r="B11584" s="3">
        <v>3.7521123886108236E-5</v>
      </c>
      <c r="C11584" s="3">
        <v>-1.5387812250082793E-4</v>
      </c>
      <c r="D11584" s="3">
        <v>4.4091737872804516E-4</v>
      </c>
    </row>
    <row r="11585" spans="1:4" x14ac:dyDescent="0.25">
      <c r="A11585" s="2" t="s">
        <v>3901</v>
      </c>
      <c r="B11585" s="3">
        <v>-6.6250562667846712E-4</v>
      </c>
      <c r="C11585" s="3">
        <v>2.4851318084984086E-4</v>
      </c>
      <c r="D11585" s="3">
        <v>1.054080466201413E-3</v>
      </c>
    </row>
    <row r="11586" spans="1:4" x14ac:dyDescent="0.25">
      <c r="A11586" s="2" t="s">
        <v>3902</v>
      </c>
      <c r="B11586" s="3">
        <v>-5.7503581047058171E-4</v>
      </c>
      <c r="C11586" s="3">
        <v>-7.1825292889116132E-4</v>
      </c>
      <c r="D11586" s="3">
        <v>5.0032828876283057E-4</v>
      </c>
    </row>
    <row r="11587" spans="1:4" x14ac:dyDescent="0.25">
      <c r="A11587" s="2" t="s">
        <v>3903</v>
      </c>
      <c r="B11587" s="3">
        <v>5.7518482208252658E-5</v>
      </c>
      <c r="C11587" s="3">
        <v>-5.654491833411155E-4</v>
      </c>
      <c r="D11587" s="3">
        <v>7.6275980245554841E-4</v>
      </c>
    </row>
    <row r="11588" spans="1:4" x14ac:dyDescent="0.25">
      <c r="A11588" s="2" t="s">
        <v>3904</v>
      </c>
      <c r="B11588" s="3">
        <v>1.0174810886383061E-3</v>
      </c>
      <c r="C11588" s="3">
        <v>1.748981621858548E-4</v>
      </c>
      <c r="D11588" s="3">
        <v>8.4258292627055237E-4</v>
      </c>
    </row>
    <row r="11589" spans="1:4" x14ac:dyDescent="0.25">
      <c r="A11589" s="2" t="s">
        <v>3905</v>
      </c>
      <c r="B11589" s="3">
        <v>2.8252601623535156E-4</v>
      </c>
      <c r="C11589" s="3">
        <v>7.2177695483333017E-4</v>
      </c>
      <c r="D11589" s="3">
        <v>4.7055326431291169E-4</v>
      </c>
    </row>
    <row r="11590" spans="1:4" x14ac:dyDescent="0.25">
      <c r="A11590" s="2" t="s">
        <v>3906</v>
      </c>
      <c r="B11590" s="3">
        <v>-4.200041294097902E-4</v>
      </c>
      <c r="C11590" s="3">
        <v>-2.1968663622828899E-4</v>
      </c>
      <c r="D11590" s="3">
        <v>3.0468160402961073E-4</v>
      </c>
    </row>
    <row r="11591" spans="1:4" x14ac:dyDescent="0.25">
      <c r="A11591" s="2" t="s">
        <v>3907</v>
      </c>
      <c r="B11591" s="3">
        <v>-4.1750073432922363E-4</v>
      </c>
      <c r="C11591" s="3">
        <v>-1.8145566591556424E-4</v>
      </c>
      <c r="D11591" s="3">
        <v>2.7652166681946277E-4</v>
      </c>
    </row>
    <row r="11592" spans="1:4" x14ac:dyDescent="0.25">
      <c r="A11592" s="2" t="s">
        <v>3908</v>
      </c>
      <c r="B11592" s="3">
        <v>3.4987926483154297E-5</v>
      </c>
      <c r="C11592" s="3">
        <v>-3.4253033411459901E-4</v>
      </c>
      <c r="D11592" s="3">
        <v>3.9046062574925593E-4</v>
      </c>
    </row>
    <row r="11593" spans="1:4" x14ac:dyDescent="0.25">
      <c r="A11593" s="2" t="s">
        <v>3909</v>
      </c>
      <c r="B11593" s="3">
        <v>8.0019235610961806E-5</v>
      </c>
      <c r="C11593" s="3">
        <v>1.8213364569419349E-4</v>
      </c>
      <c r="D11593" s="3">
        <v>1.513078004791168E-4</v>
      </c>
    </row>
    <row r="11594" spans="1:4" x14ac:dyDescent="0.25">
      <c r="A11594" s="2" t="s">
        <v>3910</v>
      </c>
      <c r="B11594" s="3">
        <v>8.2492828369140679E-5</v>
      </c>
      <c r="C11594" s="3">
        <v>4.7297051787609233E-5</v>
      </c>
      <c r="D11594" s="3">
        <v>1.7565705711604094E-4</v>
      </c>
    </row>
    <row r="11595" spans="1:4" x14ac:dyDescent="0.25">
      <c r="A11595" s="2" t="s">
        <v>3911</v>
      </c>
      <c r="B11595" s="3">
        <v>-2.2253394126892103E-4</v>
      </c>
      <c r="C11595" s="3">
        <v>-8.8491795031586643E-5</v>
      </c>
      <c r="D11595" s="3">
        <v>1.7906519642565396E-4</v>
      </c>
    </row>
    <row r="11596" spans="1:4" x14ac:dyDescent="0.25">
      <c r="A11596" s="2" t="s">
        <v>3912</v>
      </c>
      <c r="B11596" s="3">
        <v>-2.7498602867126454E-4</v>
      </c>
      <c r="C11596" s="3">
        <v>-2.4978070177894546E-5</v>
      </c>
      <c r="D11596" s="3">
        <v>3.3114928974100624E-4</v>
      </c>
    </row>
    <row r="11597" spans="1:4" x14ac:dyDescent="0.25">
      <c r="A11597" s="2" t="s">
        <v>3913</v>
      </c>
      <c r="B11597" s="3">
        <v>9.0032815933227322E-5</v>
      </c>
      <c r="C11597" s="3">
        <v>3.3262794113397831E-4</v>
      </c>
      <c r="D11597" s="3">
        <v>2.6147325970669047E-4</v>
      </c>
    </row>
    <row r="11598" spans="1:4" x14ac:dyDescent="0.25">
      <c r="A11598" s="2" t="s">
        <v>3914</v>
      </c>
      <c r="B11598" s="3">
        <v>-6.5028667449951009E-5</v>
      </c>
      <c r="C11598" s="3">
        <v>1.4879487687835564E-5</v>
      </c>
      <c r="D11598" s="3">
        <v>1.6775024305388787E-4</v>
      </c>
    </row>
    <row r="11599" spans="1:4" x14ac:dyDescent="0.25">
      <c r="A11599" s="2" t="s">
        <v>3915</v>
      </c>
      <c r="B11599" s="3">
        <v>-2.899765968322755E-4</v>
      </c>
      <c r="C11599" s="3">
        <v>-3.8838862742238681E-4</v>
      </c>
      <c r="D11599" s="3">
        <v>3.4031296963803464E-4</v>
      </c>
    </row>
    <row r="11600" spans="1:4" x14ac:dyDescent="0.25">
      <c r="A11600" s="2" t="s">
        <v>3916</v>
      </c>
      <c r="B11600" s="3">
        <v>-6.753206253051747E-5</v>
      </c>
      <c r="C11600" s="3">
        <v>-1.2712927054963079E-4</v>
      </c>
      <c r="D11600" s="3">
        <v>1.7204920877702531E-4</v>
      </c>
    </row>
    <row r="11601" spans="1:4" x14ac:dyDescent="0.25">
      <c r="A11601" s="2" t="s">
        <v>3917</v>
      </c>
      <c r="B11601" s="3">
        <v>-1.9499659538269043E-4</v>
      </c>
      <c r="C11601" s="3">
        <v>9.4190998879639678E-5</v>
      </c>
      <c r="D11601" s="3">
        <v>3.2183568000618843E-4</v>
      </c>
    </row>
    <row r="11602" spans="1:4" x14ac:dyDescent="0.25">
      <c r="A11602" s="2" t="s">
        <v>3918</v>
      </c>
      <c r="B11602" s="3">
        <v>-2.7495622634887728E-4</v>
      </c>
      <c r="C11602" s="3">
        <v>-3.0030683547010984E-5</v>
      </c>
      <c r="D11602" s="3">
        <v>2.8913918831676713E-4</v>
      </c>
    </row>
    <row r="11603" spans="1:4" x14ac:dyDescent="0.25">
      <c r="A11603" s="2" t="s">
        <v>3919</v>
      </c>
      <c r="B11603" s="3">
        <v>2.0247697830200179E-4</v>
      </c>
      <c r="C11603" s="3">
        <v>2.4912549815780972E-5</v>
      </c>
      <c r="D11603" s="3">
        <v>4.8830108717083924E-4</v>
      </c>
    </row>
    <row r="11604" spans="1:4" x14ac:dyDescent="0.25">
      <c r="A11604" s="2" t="s">
        <v>3920</v>
      </c>
      <c r="B11604" s="3">
        <v>-1.0875165462493875E-3</v>
      </c>
      <c r="C11604" s="3">
        <v>-2.8608819743567435E-4</v>
      </c>
      <c r="D11604" s="3">
        <v>8.4986138099338792E-4</v>
      </c>
    </row>
    <row r="11605" spans="1:4" x14ac:dyDescent="0.25">
      <c r="A11605" s="2" t="s">
        <v>3921</v>
      </c>
      <c r="B11605" s="3">
        <v>-6.2495470046996203E-5</v>
      </c>
      <c r="C11605" s="3">
        <v>-3.4313689102987138E-4</v>
      </c>
      <c r="D11605" s="3">
        <v>3.4161642579420002E-4</v>
      </c>
    </row>
    <row r="11606" spans="1:4" x14ac:dyDescent="0.25">
      <c r="A11606" s="2" t="s">
        <v>3922</v>
      </c>
      <c r="B11606" s="3">
        <v>1.2001395225524892E-4</v>
      </c>
      <c r="C11606" s="3">
        <v>5.3963395730534098E-4</v>
      </c>
      <c r="D11606" s="3">
        <v>4.8657601873856036E-4</v>
      </c>
    </row>
    <row r="11607" spans="1:4" x14ac:dyDescent="0.25">
      <c r="A11607" s="2" t="s">
        <v>3923</v>
      </c>
      <c r="B11607" s="3">
        <v>-3.9502978324890164E-4</v>
      </c>
      <c r="C11607" s="3">
        <v>-2.6875694970840408E-4</v>
      </c>
      <c r="D11607" s="3">
        <v>2.2644076452706932E-4</v>
      </c>
    </row>
    <row r="11608" spans="1:4" x14ac:dyDescent="0.25">
      <c r="A11608" s="2" t="s">
        <v>3924</v>
      </c>
      <c r="B11608" s="3">
        <v>-3.6495923995971669E-4</v>
      </c>
      <c r="C11608" s="3">
        <v>-2.7229844436078566E-4</v>
      </c>
      <c r="D11608" s="3">
        <v>2.575889559011557E-4</v>
      </c>
    </row>
    <row r="11609" spans="1:4" x14ac:dyDescent="0.25">
      <c r="A11609" s="2" t="s">
        <v>3925</v>
      </c>
      <c r="B11609" s="3">
        <v>-4.1249394416809093E-4</v>
      </c>
      <c r="C11609" s="3">
        <v>-7.183611378422928E-5</v>
      </c>
      <c r="D11609" s="3">
        <v>4.0402593986073028E-4</v>
      </c>
    </row>
    <row r="11610" spans="1:4" x14ac:dyDescent="0.25">
      <c r="A11610" s="2" t="s">
        <v>3926</v>
      </c>
      <c r="B11610" s="3">
        <v>-1.2499988079071064E-3</v>
      </c>
      <c r="C11610" s="3">
        <v>-4.7152781698969184E-4</v>
      </c>
      <c r="D11610" s="3">
        <v>7.9598882584832557E-4</v>
      </c>
    </row>
    <row r="11611" spans="1:4" x14ac:dyDescent="0.25">
      <c r="A11611" s="2" t="s">
        <v>3927</v>
      </c>
      <c r="B11611" s="3">
        <v>-2.6753544807434006E-4</v>
      </c>
      <c r="C11611" s="3">
        <v>-5.7787489496377044E-4</v>
      </c>
      <c r="D11611" s="3">
        <v>5.1296695164637608E-4</v>
      </c>
    </row>
    <row r="11612" spans="1:4" x14ac:dyDescent="0.25">
      <c r="A11612" s="2" t="s">
        <v>3928</v>
      </c>
      <c r="B11612" s="3">
        <v>-1.2457370758056749E-5</v>
      </c>
      <c r="C11612" s="3">
        <v>1.2024522200135847E-4</v>
      </c>
      <c r="D11612" s="3">
        <v>3.5362252892809929E-4</v>
      </c>
    </row>
    <row r="11613" spans="1:4" x14ac:dyDescent="0.25">
      <c r="A11613" s="2" t="s">
        <v>3929</v>
      </c>
      <c r="B11613" s="3">
        <v>-1.1025667190551762E-3</v>
      </c>
      <c r="C11613" s="3">
        <v>-2.5588899288777603E-4</v>
      </c>
      <c r="D11613" s="3">
        <v>9.3108439177740413E-4</v>
      </c>
    </row>
    <row r="11614" spans="1:4" x14ac:dyDescent="0.25">
      <c r="A11614" s="2" t="s">
        <v>3930</v>
      </c>
      <c r="B11614" s="3">
        <v>-2.9498338699340766E-4</v>
      </c>
      <c r="C11614" s="3">
        <v>-5.6222249081656634E-4</v>
      </c>
      <c r="D11614" s="3">
        <v>4.7615079602110163E-4</v>
      </c>
    </row>
    <row r="11615" spans="1:4" x14ac:dyDescent="0.25">
      <c r="A11615" s="2" t="s">
        <v>3931</v>
      </c>
      <c r="B11615" s="3">
        <v>5.175173282623291E-4</v>
      </c>
      <c r="C11615" s="3">
        <v>5.6600487114337743E-4</v>
      </c>
      <c r="D11615" s="3">
        <v>1.4433778669626919E-4</v>
      </c>
    </row>
    <row r="11616" spans="1:4" x14ac:dyDescent="0.25">
      <c r="A11616" s="2" t="s">
        <v>3932</v>
      </c>
      <c r="B11616" s="3">
        <v>-2.8747320175170898E-4</v>
      </c>
      <c r="C11616" s="3">
        <v>7.3408066253932759E-5</v>
      </c>
      <c r="D11616" s="3">
        <v>3.6088126726099287E-4</v>
      </c>
    </row>
    <row r="11617" spans="1:4" x14ac:dyDescent="0.25">
      <c r="A11617" s="2" t="s">
        <v>3933</v>
      </c>
      <c r="B11617" s="3">
        <v>-1.3253092765808119E-4</v>
      </c>
      <c r="C11617" s="3">
        <v>6.5314820949424697E-5</v>
      </c>
      <c r="D11617" s="3">
        <v>2.08594979631016E-4</v>
      </c>
    </row>
    <row r="11618" spans="1:4" x14ac:dyDescent="0.25">
      <c r="A11618" s="2" t="s">
        <v>3934</v>
      </c>
      <c r="B11618" s="3">
        <v>-5.0500035285949783E-4</v>
      </c>
      <c r="C11618" s="3">
        <v>1.6735509633463162E-4</v>
      </c>
      <c r="D11618" s="3">
        <v>7.2237576096085827E-4</v>
      </c>
    </row>
    <row r="11619" spans="1:4" x14ac:dyDescent="0.25">
      <c r="A11619" s="2" t="s">
        <v>3935</v>
      </c>
      <c r="B11619" s="3">
        <v>-3.3497810363769515E-4</v>
      </c>
      <c r="C11619" s="3">
        <v>-2.828199985742686E-5</v>
      </c>
      <c r="D11619" s="3">
        <v>4.3194380050408626E-4</v>
      </c>
    </row>
    <row r="11620" spans="1:4" x14ac:dyDescent="0.25">
      <c r="A11620" s="2" t="s">
        <v>3936</v>
      </c>
      <c r="B11620" s="3">
        <v>-8.7001919746399013E-4</v>
      </c>
      <c r="C11620" s="3">
        <v>-3.2439953229186364E-4</v>
      </c>
      <c r="D11620" s="3">
        <v>5.4561966207984397E-4</v>
      </c>
    </row>
    <row r="11621" spans="1:4" x14ac:dyDescent="0.25">
      <c r="A11621" s="2" t="s">
        <v>3937</v>
      </c>
      <c r="B11621" s="3">
        <v>7.510185241699273E-6</v>
      </c>
      <c r="C11621" s="3">
        <v>9.8015248241978381E-5</v>
      </c>
      <c r="D11621" s="3">
        <v>3.9257615708265814E-4</v>
      </c>
    </row>
    <row r="11622" spans="1:4" x14ac:dyDescent="0.25">
      <c r="A11622" s="2" t="s">
        <v>3938</v>
      </c>
      <c r="B11622" s="3">
        <v>-1.0600388050079348E-3</v>
      </c>
      <c r="C11622" s="3">
        <v>-2.0086859603907214E-4</v>
      </c>
      <c r="D11622" s="3">
        <v>9.3297838757280262E-4</v>
      </c>
    </row>
    <row r="11623" spans="1:4" x14ac:dyDescent="0.25">
      <c r="A11623" s="2" t="s">
        <v>3939</v>
      </c>
      <c r="B11623" s="3">
        <v>-3.4996867179870681E-4</v>
      </c>
      <c r="C11623" s="3">
        <v>-3.5086187785964283E-4</v>
      </c>
      <c r="D11623" s="3">
        <v>4.6041676323511595E-4</v>
      </c>
    </row>
    <row r="11624" spans="1:4" x14ac:dyDescent="0.25">
      <c r="A11624" s="2" t="s">
        <v>3940</v>
      </c>
      <c r="B11624" s="3">
        <v>2.8499960899353044E-4</v>
      </c>
      <c r="C11624" s="3">
        <v>4.8320296955353095E-4</v>
      </c>
      <c r="D11624" s="3">
        <v>2.3572189456899645E-4</v>
      </c>
    </row>
    <row r="11625" spans="1:4" x14ac:dyDescent="0.25">
      <c r="A11625" s="2" t="s">
        <v>3941</v>
      </c>
      <c r="B11625" s="3">
        <v>-7.2479248046875027E-5</v>
      </c>
      <c r="C11625" s="3">
        <v>2.7038679177167054E-4</v>
      </c>
      <c r="D11625" s="3">
        <v>4.0040301391854917E-4</v>
      </c>
    </row>
    <row r="11626" spans="1:4" x14ac:dyDescent="0.25">
      <c r="A11626" s="2" t="s">
        <v>3942</v>
      </c>
      <c r="B11626" s="3">
        <v>-5.3751468658447276E-4</v>
      </c>
      <c r="C11626" s="3">
        <v>-1.3937086405348961E-4</v>
      </c>
      <c r="D11626" s="3">
        <v>4.1728387514012856E-4</v>
      </c>
    </row>
    <row r="11627" spans="1:4" x14ac:dyDescent="0.25">
      <c r="A11627" s="2" t="s">
        <v>3943</v>
      </c>
      <c r="B11627" s="3">
        <v>8.9749693870544293E-4</v>
      </c>
      <c r="C11627" s="3">
        <v>9.6385687902511368E-5</v>
      </c>
      <c r="D11627" s="3">
        <v>9.3629003640671748E-4</v>
      </c>
    </row>
    <row r="11628" spans="1:4" x14ac:dyDescent="0.25">
      <c r="A11628" s="2" t="s">
        <v>3944</v>
      </c>
      <c r="B11628" s="3">
        <v>5.2249431610107313E-4</v>
      </c>
      <c r="C11628" s="3">
        <v>8.2928837928193428E-4</v>
      </c>
      <c r="D11628" s="3">
        <v>3.5716802813112752E-4</v>
      </c>
    </row>
    <row r="11629" spans="1:4" x14ac:dyDescent="0.25">
      <c r="A11629" s="2" t="s">
        <v>3945</v>
      </c>
      <c r="B11629" s="3">
        <v>6.4501166343688997E-4</v>
      </c>
      <c r="C11629" s="3">
        <v>1.65298533289615E-4</v>
      </c>
      <c r="D11629" s="3">
        <v>9.1717301984317622E-4</v>
      </c>
    </row>
    <row r="11630" spans="1:4" x14ac:dyDescent="0.25">
      <c r="A11630" s="2" t="s">
        <v>3946</v>
      </c>
      <c r="B11630" s="3">
        <v>8.4498524665832639E-4</v>
      </c>
      <c r="C11630" s="3">
        <v>1.0710685343838116E-3</v>
      </c>
      <c r="D11630" s="3">
        <v>4.1947719837480684E-4</v>
      </c>
    </row>
    <row r="11631" spans="1:4" x14ac:dyDescent="0.25">
      <c r="A11631" s="2" t="s">
        <v>3947</v>
      </c>
      <c r="B11631" s="3">
        <v>1.147508621215819E-3</v>
      </c>
      <c r="C11631" s="3">
        <v>3.890454358952411E-4</v>
      </c>
      <c r="D11631" s="3">
        <v>2.0343012307421295E-3</v>
      </c>
    </row>
    <row r="11632" spans="1:4" x14ac:dyDescent="0.25">
      <c r="A11632" s="2" t="s">
        <v>3948</v>
      </c>
      <c r="B11632" s="3">
        <v>3.06999683380127E-3</v>
      </c>
      <c r="C11632" s="3">
        <v>1.7352809420117406E-3</v>
      </c>
      <c r="D11632" s="3">
        <v>1.5885150001849983E-3</v>
      </c>
    </row>
    <row r="11633" spans="1:4" x14ac:dyDescent="0.25">
      <c r="A11633" s="2" t="s">
        <v>3949</v>
      </c>
      <c r="B11633" s="3">
        <v>1.7747282981872651E-4</v>
      </c>
      <c r="C11633" s="3">
        <v>1.3704632245207906E-3</v>
      </c>
      <c r="D11633" s="3">
        <v>1.1930451815715065E-3</v>
      </c>
    </row>
    <row r="11634" spans="1:4" x14ac:dyDescent="0.25">
      <c r="A11634" s="2" t="s">
        <v>3950</v>
      </c>
      <c r="B11634" s="3">
        <v>-1.9399821758270253E-3</v>
      </c>
      <c r="C11634" s="3">
        <v>-5.2487333068711466E-4</v>
      </c>
      <c r="D11634" s="3">
        <v>1.4252701017539952E-3</v>
      </c>
    </row>
    <row r="11635" spans="1:4" x14ac:dyDescent="0.25">
      <c r="A11635" s="2" t="s">
        <v>3951</v>
      </c>
      <c r="B11635" s="3">
        <v>-5.62489032745361E-4</v>
      </c>
      <c r="C11635" s="3">
        <v>-8.686654236953476E-4</v>
      </c>
      <c r="D11635" s="3">
        <v>7.4410036904737332E-4</v>
      </c>
    </row>
    <row r="11636" spans="1:4" x14ac:dyDescent="0.25">
      <c r="A11636" s="2" t="s">
        <v>3952</v>
      </c>
      <c r="B11636" s="3">
        <v>9.5498561859130794E-4</v>
      </c>
      <c r="C11636" s="3">
        <v>5.4191933559195589E-4</v>
      </c>
      <c r="D11636" s="3">
        <v>5.0309070065850353E-4</v>
      </c>
    </row>
    <row r="11637" spans="1:4" x14ac:dyDescent="0.25">
      <c r="A11637" s="2" t="s">
        <v>3953</v>
      </c>
      <c r="B11637" s="3">
        <v>6.4253807067871105E-4</v>
      </c>
      <c r="C11637" s="3">
        <v>6.2353275543500784E-4</v>
      </c>
      <c r="D11637" s="3">
        <v>3.9124804316088547E-4</v>
      </c>
    </row>
    <row r="11638" spans="1:4" x14ac:dyDescent="0.25">
      <c r="A11638" s="2" t="s">
        <v>3954</v>
      </c>
      <c r="B11638" s="3">
        <v>1.3099610805511479E-3</v>
      </c>
      <c r="C11638" s="3">
        <v>4.2870410779869436E-4</v>
      </c>
      <c r="D11638" s="3">
        <v>9.4026421138551056E-4</v>
      </c>
    </row>
    <row r="11639" spans="1:4" x14ac:dyDescent="0.25">
      <c r="A11639" s="2" t="s">
        <v>3955</v>
      </c>
      <c r="B11639" s="3">
        <v>8.9249014854430946E-4</v>
      </c>
      <c r="C11639" s="3">
        <v>9.5091714356385657E-4</v>
      </c>
      <c r="D11639" s="3">
        <v>4.2378747311886382E-4</v>
      </c>
    </row>
    <row r="11640" spans="1:4" x14ac:dyDescent="0.25">
      <c r="A11640" s="2" t="s">
        <v>3956</v>
      </c>
      <c r="B11640" s="3">
        <v>-1.2024641036987305E-3</v>
      </c>
      <c r="C11640" s="3">
        <v>1.2083673836968971E-4</v>
      </c>
      <c r="D11640" s="3">
        <v>1.335500822096947E-3</v>
      </c>
    </row>
    <row r="11641" spans="1:4" x14ac:dyDescent="0.25">
      <c r="A11641" s="2" t="s">
        <v>3957</v>
      </c>
      <c r="B11641" s="3">
        <v>5.2502751350402919E-4</v>
      </c>
      <c r="C11641" s="3">
        <v>-2.6585441046336202E-4</v>
      </c>
      <c r="D11641" s="3">
        <v>9.0552488982211811E-4</v>
      </c>
    </row>
    <row r="11642" spans="1:4" x14ac:dyDescent="0.25">
      <c r="A11642" s="2" t="s">
        <v>3958</v>
      </c>
      <c r="B11642" s="3">
        <v>2.8496980667114247E-4</v>
      </c>
      <c r="C11642" s="3">
        <v>-4.0184022018365775E-4</v>
      </c>
      <c r="D11642" s="3">
        <v>8.5223296919139063E-4</v>
      </c>
    </row>
    <row r="11643" spans="1:4" x14ac:dyDescent="0.25">
      <c r="A11643" s="2" t="s">
        <v>3959</v>
      </c>
      <c r="B11643" s="3">
        <v>2.9498338699340804E-4</v>
      </c>
      <c r="C11643" s="3">
        <v>3.3503814665891747E-5</v>
      </c>
      <c r="D11643" s="3">
        <v>5.2110239776084202E-4</v>
      </c>
    </row>
    <row r="11644" spans="1:4" x14ac:dyDescent="0.25">
      <c r="A11644" s="2" t="s">
        <v>3960</v>
      </c>
      <c r="B11644" s="3">
        <v>-3.449916839599611E-4</v>
      </c>
      <c r="C11644" s="3">
        <v>6.213055474290737E-4</v>
      </c>
      <c r="D11644" s="3">
        <v>9.6629723120713576E-4</v>
      </c>
    </row>
    <row r="11645" spans="1:4" x14ac:dyDescent="0.25">
      <c r="A11645" s="2" t="s">
        <v>3961</v>
      </c>
      <c r="B11645" s="3">
        <v>-4.0999054908752528E-4</v>
      </c>
      <c r="C11645" s="3">
        <v>-6.9068390973825387E-5</v>
      </c>
      <c r="D11645" s="3">
        <v>5.2388128478924071E-4</v>
      </c>
    </row>
    <row r="11646" spans="1:4" x14ac:dyDescent="0.25">
      <c r="A11646" s="2" t="s">
        <v>3962</v>
      </c>
      <c r="B11646" s="3">
        <v>2.0498037338256828E-4</v>
      </c>
      <c r="C11646" s="3">
        <v>-9.7359767096350322E-6</v>
      </c>
      <c r="D11646" s="3">
        <v>3.3715266326908019E-4</v>
      </c>
    </row>
    <row r="11647" spans="1:4" x14ac:dyDescent="0.25">
      <c r="A11647" s="2" t="s">
        <v>3963</v>
      </c>
      <c r="B11647" s="3">
        <v>1.2752413749694819E-4</v>
      </c>
      <c r="C11647" s="3">
        <v>1.2269926701264925E-4</v>
      </c>
      <c r="D11647" s="3">
        <v>2.0472883807087775E-4</v>
      </c>
    </row>
    <row r="11648" spans="1:4" x14ac:dyDescent="0.25">
      <c r="A11648" s="2" t="s">
        <v>3964</v>
      </c>
      <c r="B11648" s="3">
        <v>-5.9750676155090343E-4</v>
      </c>
      <c r="C11648" s="3">
        <v>-9.494134932310771E-5</v>
      </c>
      <c r="D11648" s="3">
        <v>5.7604622052167534E-4</v>
      </c>
    </row>
    <row r="11649" spans="1:4" x14ac:dyDescent="0.25">
      <c r="A11649" s="2" t="s">
        <v>3965</v>
      </c>
      <c r="B11649" s="3">
        <v>-6.7499279975891124E-4</v>
      </c>
      <c r="C11649" s="3">
        <v>-6.3927677292667756E-4</v>
      </c>
      <c r="D11649" s="3">
        <v>4.6778139658272273E-4</v>
      </c>
    </row>
    <row r="11650" spans="1:4" x14ac:dyDescent="0.25">
      <c r="A11650" s="2" t="s">
        <v>3966</v>
      </c>
      <c r="B11650" s="3">
        <v>-2.9250979423522949E-4</v>
      </c>
      <c r="C11650" s="3">
        <v>-2.5919529462044012E-4</v>
      </c>
      <c r="D11650" s="3">
        <v>2.3282664433281757E-4</v>
      </c>
    </row>
    <row r="11651" spans="1:4" x14ac:dyDescent="0.25">
      <c r="A11651" s="2" t="s">
        <v>3967</v>
      </c>
      <c r="B11651" s="3">
        <v>3.5002827644348145E-4</v>
      </c>
      <c r="C11651" s="3">
        <v>8.8843750639000491E-5</v>
      </c>
      <c r="D11651" s="3">
        <v>3.796181277721187E-4</v>
      </c>
    </row>
    <row r="11652" spans="1:4" x14ac:dyDescent="0.25">
      <c r="A11652" s="2" t="s">
        <v>3968</v>
      </c>
      <c r="B11652" s="3">
        <v>-5.6749582290649327E-4</v>
      </c>
      <c r="C11652" s="3">
        <v>2.099719596117211E-4</v>
      </c>
      <c r="D11652" s="3">
        <v>8.1068169565696774E-4</v>
      </c>
    </row>
    <row r="11653" spans="1:4" x14ac:dyDescent="0.25">
      <c r="A11653" s="2" t="s">
        <v>3969</v>
      </c>
      <c r="B11653" s="3">
        <v>-6.6503882408142112E-4</v>
      </c>
      <c r="C11653" s="3">
        <v>-7.4655494227044968E-4</v>
      </c>
      <c r="D11653" s="3">
        <v>3.4074095456162459E-4</v>
      </c>
    </row>
    <row r="11654" spans="1:4" x14ac:dyDescent="0.25">
      <c r="A11654" s="2" t="s">
        <v>3970</v>
      </c>
      <c r="B11654" s="3">
        <v>-3.7249922752380377E-4</v>
      </c>
      <c r="C11654" s="3">
        <v>-2.6444625245858349E-4</v>
      </c>
      <c r="D11654" s="3">
        <v>5.0581406467244963E-4</v>
      </c>
    </row>
    <row r="11655" spans="1:4" x14ac:dyDescent="0.25">
      <c r="A11655" s="2" t="s">
        <v>3971</v>
      </c>
      <c r="B11655" s="3">
        <v>-8.3249807357788086E-4</v>
      </c>
      <c r="C11655" s="3">
        <v>-3.8840972811158279E-4</v>
      </c>
      <c r="D11655" s="3">
        <v>4.5284684165380906E-4</v>
      </c>
    </row>
    <row r="11656" spans="1:4" x14ac:dyDescent="0.25">
      <c r="A11656" s="2" t="s">
        <v>3972</v>
      </c>
      <c r="B11656" s="3">
        <v>-3.1748414039611811E-4</v>
      </c>
      <c r="C11656" s="3">
        <v>-5.5238594027287016E-4</v>
      </c>
      <c r="D11656" s="3">
        <v>4.0450436063110796E-4</v>
      </c>
    </row>
    <row r="11657" spans="1:4" x14ac:dyDescent="0.25">
      <c r="A11657" s="2" t="s">
        <v>3973</v>
      </c>
      <c r="B11657" s="3">
        <v>2.7251243591308605E-4</v>
      </c>
      <c r="C11657" s="3">
        <v>-2.8361917475194776E-4</v>
      </c>
      <c r="D11657" s="3">
        <v>5.7256555519415977E-4</v>
      </c>
    </row>
    <row r="11658" spans="1:4" x14ac:dyDescent="0.25">
      <c r="A11658" s="2" t="s">
        <v>3974</v>
      </c>
      <c r="B11658" s="3">
        <v>-7.5697898864746322E-6</v>
      </c>
      <c r="C11658" s="3">
        <v>1.8168028068430434E-4</v>
      </c>
      <c r="D11658" s="3">
        <v>2.4998252429213601E-4</v>
      </c>
    </row>
    <row r="11659" spans="1:4" x14ac:dyDescent="0.25">
      <c r="A11659" s="2" t="s">
        <v>3975</v>
      </c>
      <c r="B11659" s="3">
        <v>-5.2246451377868685E-4</v>
      </c>
      <c r="C11659" s="3">
        <v>2.674353768270521E-4</v>
      </c>
      <c r="D11659" s="3">
        <v>7.9622648481745238E-4</v>
      </c>
    </row>
    <row r="11660" spans="1:4" x14ac:dyDescent="0.25">
      <c r="A11660" s="2" t="s">
        <v>3976</v>
      </c>
      <c r="B11660" s="3">
        <v>-1.0899901390075681E-3</v>
      </c>
      <c r="C11660" s="3">
        <v>-5.6282646673935213E-4</v>
      </c>
      <c r="D11660" s="3">
        <v>5.2716367063112581E-4</v>
      </c>
    </row>
    <row r="11661" spans="1:4" x14ac:dyDescent="0.25">
      <c r="A11661" s="2" t="s">
        <v>3977</v>
      </c>
      <c r="B11661" s="3">
        <v>-1.6000866889953605E-4</v>
      </c>
      <c r="C11661" s="3">
        <v>-5.200747258641066E-4</v>
      </c>
      <c r="D11661" s="3">
        <v>3.9598745133844203E-4</v>
      </c>
    </row>
    <row r="11662" spans="1:4" x14ac:dyDescent="0.25">
      <c r="A11662" s="2" t="s">
        <v>3978</v>
      </c>
      <c r="B11662" s="3">
        <v>-1.1500716209411624E-4</v>
      </c>
      <c r="C11662" s="3">
        <v>-1.6674020644131816E-4</v>
      </c>
      <c r="D11662" s="3">
        <v>2.607895745313726E-4</v>
      </c>
    </row>
    <row r="11663" spans="1:4" x14ac:dyDescent="0.25">
      <c r="A11663" s="2" t="s">
        <v>3979</v>
      </c>
      <c r="B11663" s="3">
        <v>4.500150680541999E-5</v>
      </c>
      <c r="C11663" s="3">
        <v>5.497929091688998E-5</v>
      </c>
      <c r="D11663" s="3">
        <v>1.8632792744028846E-4</v>
      </c>
    </row>
    <row r="11664" spans="1:4" x14ac:dyDescent="0.25">
      <c r="A11664" s="2" t="s">
        <v>3980</v>
      </c>
      <c r="B11664" s="3">
        <v>2.9981136322021403E-5</v>
      </c>
      <c r="C11664" s="3">
        <v>-4.9087370342704182E-5</v>
      </c>
      <c r="D11664" s="3">
        <v>2.4344423509319317E-4</v>
      </c>
    </row>
    <row r="11665" spans="1:4" x14ac:dyDescent="0.25">
      <c r="A11665" s="2" t="s">
        <v>3981</v>
      </c>
      <c r="B11665" s="3">
        <v>1.7753243446350095E-4</v>
      </c>
      <c r="C11665" s="3">
        <v>9.3938856571185069E-5</v>
      </c>
      <c r="D11665" s="3">
        <v>2.4894493653846431E-4</v>
      </c>
    </row>
    <row r="11666" spans="1:4" x14ac:dyDescent="0.25">
      <c r="A11666" s="2" t="s">
        <v>3982</v>
      </c>
      <c r="B11666" s="3">
        <v>8.4996223449707113E-5</v>
      </c>
      <c r="C11666" s="3">
        <v>1.4384264927684852E-4</v>
      </c>
      <c r="D11666" s="3">
        <v>2.1250390063869408E-4</v>
      </c>
    </row>
    <row r="11667" spans="1:4" x14ac:dyDescent="0.25">
      <c r="A11667" s="2" t="s">
        <v>3983</v>
      </c>
      <c r="B11667" s="3">
        <v>-4.2000412940978993E-4</v>
      </c>
      <c r="C11667" s="3">
        <v>2.6396488392492761E-4</v>
      </c>
      <c r="D11667" s="3">
        <v>6.8396901478990951E-4</v>
      </c>
    </row>
    <row r="11668" spans="1:4" x14ac:dyDescent="0.25">
      <c r="A11668" s="2" t="s">
        <v>3984</v>
      </c>
      <c r="B11668" s="3">
        <v>-8.1750750541687012E-4</v>
      </c>
      <c r="C11668" s="3">
        <v>-4.5644213609534744E-4</v>
      </c>
      <c r="D11668" s="3">
        <v>3.8077851786511008E-4</v>
      </c>
    </row>
    <row r="11669" spans="1:4" x14ac:dyDescent="0.25">
      <c r="A11669" s="2" t="s">
        <v>3985</v>
      </c>
      <c r="B11669" s="3">
        <v>-2.6249885559082026E-4</v>
      </c>
      <c r="C11669" s="3">
        <v>-4.7516674669623155E-4</v>
      </c>
      <c r="D11669" s="3">
        <v>3.727344912476837E-4</v>
      </c>
    </row>
    <row r="11670" spans="1:4" x14ac:dyDescent="0.25">
      <c r="A11670" s="2" t="s">
        <v>3986</v>
      </c>
      <c r="B11670" s="3">
        <v>4.2501091957092274E-4</v>
      </c>
      <c r="C11670" s="3">
        <v>3.3323472089250581E-4</v>
      </c>
      <c r="D11670" s="3">
        <v>1.2717444988084026E-4</v>
      </c>
    </row>
    <row r="11671" spans="1:4" x14ac:dyDescent="0.25">
      <c r="A11671" s="2" t="s">
        <v>3987</v>
      </c>
      <c r="B11671" s="3">
        <v>4.1499733924865723E-4</v>
      </c>
      <c r="C11671" s="3">
        <v>4.756417347380193E-4</v>
      </c>
      <c r="D11671" s="3">
        <v>2.4606335864518769E-4</v>
      </c>
    </row>
    <row r="11672" spans="1:4" x14ac:dyDescent="0.25">
      <c r="A11672" s="2" t="s">
        <v>3988</v>
      </c>
      <c r="B11672" s="3">
        <v>-4.8750638961792008E-4</v>
      </c>
      <c r="C11672" s="3">
        <v>1.8839374729395794E-4</v>
      </c>
      <c r="D11672" s="3">
        <v>6.7590013350127243E-4</v>
      </c>
    </row>
    <row r="11673" spans="1:4" x14ac:dyDescent="0.25">
      <c r="A11673" s="2" t="s">
        <v>3989</v>
      </c>
      <c r="B11673" s="3">
        <v>-7.4750185012817502E-4</v>
      </c>
      <c r="C11673" s="3">
        <v>-2.839351051989069E-4</v>
      </c>
      <c r="D11673" s="3">
        <v>4.9486547504784518E-4</v>
      </c>
    </row>
    <row r="11674" spans="1:4" x14ac:dyDescent="0.25">
      <c r="A11674" s="2" t="s">
        <v>3990</v>
      </c>
      <c r="B11674" s="3">
        <v>-5.7747960090637196E-4</v>
      </c>
      <c r="C11674" s="3">
        <v>-2.0477171183301844E-4</v>
      </c>
      <c r="D11674" s="3">
        <v>5.607715989754072E-4</v>
      </c>
    </row>
    <row r="11675" spans="1:4" x14ac:dyDescent="0.25">
      <c r="A11675" s="2" t="s">
        <v>3991</v>
      </c>
      <c r="B11675" s="3">
        <v>-2.9501318931579601E-4</v>
      </c>
      <c r="C11675" s="3">
        <v>-2.085023506879225E-4</v>
      </c>
      <c r="D11675" s="3">
        <v>4.271418587450169E-4</v>
      </c>
    </row>
    <row r="11676" spans="1:4" x14ac:dyDescent="0.25">
      <c r="A11676" s="2" t="s">
        <v>3992</v>
      </c>
      <c r="B11676" s="3">
        <v>-1.2752413749694805E-4</v>
      </c>
      <c r="C11676" s="3">
        <v>4.0937513676908577E-5</v>
      </c>
      <c r="D11676" s="3">
        <v>3.1009692429506696E-4</v>
      </c>
    </row>
    <row r="11677" spans="1:4" x14ac:dyDescent="0.25">
      <c r="A11677" s="2" t="s">
        <v>3993</v>
      </c>
      <c r="B11677" s="3">
        <v>-1.6374588012695313E-3</v>
      </c>
      <c r="C11677" s="3">
        <v>-3.2318121729986167E-4</v>
      </c>
      <c r="D11677" s="3">
        <v>1.4183815277647232E-3</v>
      </c>
    </row>
    <row r="11678" spans="1:4" x14ac:dyDescent="0.25">
      <c r="A11678" s="2" t="s">
        <v>3994</v>
      </c>
      <c r="B11678" s="3">
        <v>-1.5500187873840319E-3</v>
      </c>
      <c r="C11678" s="3">
        <v>-1.1721981438313381E-3</v>
      </c>
      <c r="D11678" s="3">
        <v>4.2609923621057577E-4</v>
      </c>
    </row>
    <row r="11679" spans="1:4" x14ac:dyDescent="0.25">
      <c r="A11679" s="2" t="s">
        <v>3995</v>
      </c>
      <c r="B11679" s="3">
        <v>4.5999884605407747E-4</v>
      </c>
      <c r="C11679" s="3">
        <v>-1.5666500621591692E-4</v>
      </c>
      <c r="D11679" s="3">
        <v>7.2618958656676176E-4</v>
      </c>
    </row>
    <row r="11680" spans="1:4" x14ac:dyDescent="0.25">
      <c r="A11680" s="2" t="s">
        <v>3996</v>
      </c>
      <c r="B11680" s="3">
        <v>-7.4803829193102224E-6</v>
      </c>
      <c r="C11680" s="3">
        <v>3.9537328884762266E-4</v>
      </c>
      <c r="D11680" s="3">
        <v>6.8658405361929906E-4</v>
      </c>
    </row>
    <row r="11681" spans="1:4" x14ac:dyDescent="0.25">
      <c r="A11681" s="2" t="s">
        <v>3997</v>
      </c>
      <c r="B11681" s="3">
        <v>-1.7050206661224348E-3</v>
      </c>
      <c r="C11681" s="3">
        <v>-7.8714418559684468E-4</v>
      </c>
      <c r="D11681" s="3">
        <v>9.518837410723794E-4</v>
      </c>
    </row>
    <row r="11682" spans="1:4" x14ac:dyDescent="0.25">
      <c r="A11682" s="2" t="s">
        <v>3998</v>
      </c>
      <c r="B11682" s="3">
        <v>-5.425214767456059E-4</v>
      </c>
      <c r="C11682" s="3">
        <v>-7.1440265883211381E-4</v>
      </c>
      <c r="D11682" s="3">
        <v>5.1049254543613677E-4</v>
      </c>
    </row>
    <row r="11683" spans="1:4" x14ac:dyDescent="0.25">
      <c r="A11683" s="2" t="s">
        <v>3999</v>
      </c>
      <c r="B11683" s="3">
        <v>3.0502676963806152E-4</v>
      </c>
      <c r="C11683" s="3">
        <v>3.2899987290875289E-4</v>
      </c>
      <c r="D11683" s="3">
        <v>4.60488901808276E-4</v>
      </c>
    </row>
    <row r="11684" spans="1:4" x14ac:dyDescent="0.25">
      <c r="A11684" s="2" t="s">
        <v>4000</v>
      </c>
      <c r="B11684" s="3">
        <v>-4.3001770973205523E-4</v>
      </c>
      <c r="C11684" s="3">
        <v>6.6454820662329491E-4</v>
      </c>
      <c r="D11684" s="3">
        <v>1.0945659159915522E-3</v>
      </c>
    </row>
    <row r="11685" spans="1:4" x14ac:dyDescent="0.25">
      <c r="A11685" s="2" t="s">
        <v>4001</v>
      </c>
      <c r="B11685" s="3">
        <v>-6.5743923187255979E-4</v>
      </c>
      <c r="C11685" s="3">
        <v>-3.1525009731012696E-4</v>
      </c>
      <c r="D11685" s="3">
        <v>4.7609542161808338E-4</v>
      </c>
    </row>
    <row r="11686" spans="1:4" x14ac:dyDescent="0.25">
      <c r="A11686" s="2" t="s">
        <v>4002</v>
      </c>
      <c r="B11686" s="3">
        <v>5.245208740234373E-5</v>
      </c>
      <c r="C11686" s="3">
        <v>-1.1528213672136193E-4</v>
      </c>
      <c r="D11686" s="3">
        <v>5.2261550517869167E-4</v>
      </c>
    </row>
    <row r="11687" spans="1:4" x14ac:dyDescent="0.25">
      <c r="A11687" s="2" t="s">
        <v>4003</v>
      </c>
      <c r="B11687" s="3">
        <v>8.7529420852661024E-5</v>
      </c>
      <c r="C11687" s="3">
        <v>4.0032505748968097E-4</v>
      </c>
      <c r="D11687" s="3">
        <v>3.4583181841298962E-4</v>
      </c>
    </row>
    <row r="11688" spans="1:4" x14ac:dyDescent="0.25">
      <c r="A11688" s="2" t="s">
        <v>4004</v>
      </c>
      <c r="B11688" s="3">
        <v>-2.3502111434936551E-4</v>
      </c>
      <c r="C11688" s="3">
        <v>4.4985602835367932E-4</v>
      </c>
      <c r="D11688" s="3">
        <v>7.3878604925994254E-4</v>
      </c>
    </row>
    <row r="11689" spans="1:4" x14ac:dyDescent="0.25">
      <c r="A11689" s="2" t="s">
        <v>4005</v>
      </c>
      <c r="B11689" s="3">
        <v>4.8249959945678722E-4</v>
      </c>
      <c r="C11689" s="3">
        <v>4.111900216230423E-4</v>
      </c>
      <c r="D11689" s="3">
        <v>3.5625607815745772E-4</v>
      </c>
    </row>
    <row r="11690" spans="1:4" x14ac:dyDescent="0.25">
      <c r="A11690" s="2" t="s">
        <v>4006</v>
      </c>
      <c r="B11690" s="3">
        <v>3.1501054763793962E-4</v>
      </c>
      <c r="C11690" s="3">
        <v>4.1582326684874699E-4</v>
      </c>
      <c r="D11690" s="3">
        <v>2.7951078300247884E-4</v>
      </c>
    </row>
    <row r="11691" spans="1:4" x14ac:dyDescent="0.25">
      <c r="A11691" s="2" t="s">
        <v>4007</v>
      </c>
      <c r="B11691" s="3">
        <v>-9.8997354507446332E-4</v>
      </c>
      <c r="C11691" s="3">
        <v>3.1315322557929894E-4</v>
      </c>
      <c r="D11691" s="3">
        <v>1.3031267706537614E-3</v>
      </c>
    </row>
    <row r="11692" spans="1:4" x14ac:dyDescent="0.25">
      <c r="A11692" s="2" t="s">
        <v>4008</v>
      </c>
      <c r="B11692" s="3">
        <v>-2.1755695343017578E-4</v>
      </c>
      <c r="C11692" s="3">
        <v>2.4728307653276845E-5</v>
      </c>
      <c r="D11692" s="3">
        <v>5.4880909156054282E-4</v>
      </c>
    </row>
    <row r="11693" spans="1:4" x14ac:dyDescent="0.25">
      <c r="A11693" s="2" t="s">
        <v>4009</v>
      </c>
      <c r="B11693" s="3">
        <v>1.9249320030212397E-4</v>
      </c>
      <c r="C11693" s="3">
        <v>3.0474047412099015E-4</v>
      </c>
      <c r="D11693" s="3">
        <v>3.4552978613646714E-4</v>
      </c>
    </row>
    <row r="11694" spans="1:4" x14ac:dyDescent="0.25">
      <c r="A11694" s="2" t="s">
        <v>4010</v>
      </c>
      <c r="B11694" s="3">
        <v>1.7252564430236797E-4</v>
      </c>
      <c r="C11694" s="3">
        <v>1.9694597704074108E-4</v>
      </c>
      <c r="D11694" s="3">
        <v>2.7046521972806664E-4</v>
      </c>
    </row>
    <row r="11695" spans="1:4" x14ac:dyDescent="0.25">
      <c r="A11695" s="2" t="s">
        <v>4011</v>
      </c>
      <c r="B11695" s="3">
        <v>-2.9250979423522955E-4</v>
      </c>
      <c r="C11695" s="3">
        <v>2.4082174059003597E-4</v>
      </c>
      <c r="D11695" s="3">
        <v>5.4519770928891328E-4</v>
      </c>
    </row>
    <row r="11696" spans="1:4" x14ac:dyDescent="0.25">
      <c r="A11696" s="2" t="s">
        <v>4012</v>
      </c>
      <c r="B11696" s="3">
        <v>-7.0247054100036524E-4</v>
      </c>
      <c r="C11696" s="3">
        <v>2.1449433024827149E-4</v>
      </c>
      <c r="D11696" s="3">
        <v>9.169648816168772E-4</v>
      </c>
    </row>
    <row r="11697" spans="1:4" x14ac:dyDescent="0.25">
      <c r="A11697" s="2" t="s">
        <v>4013</v>
      </c>
      <c r="B11697" s="3">
        <v>2.574622631072997E-4</v>
      </c>
      <c r="C11697" s="3">
        <v>-1.903911326735397E-4</v>
      </c>
      <c r="D11697" s="3">
        <v>6.6723567142617005E-4</v>
      </c>
    </row>
    <row r="11698" spans="1:4" x14ac:dyDescent="0.25">
      <c r="A11698" s="2" t="s">
        <v>4014</v>
      </c>
      <c r="B11698" s="3">
        <v>5.1251053810119629E-4</v>
      </c>
      <c r="C11698" s="3">
        <v>4.705047275820106E-4</v>
      </c>
      <c r="D11698" s="3">
        <v>6.2720728601561859E-4</v>
      </c>
    </row>
    <row r="11699" spans="1:4" x14ac:dyDescent="0.25">
      <c r="A11699" s="2" t="s">
        <v>4015</v>
      </c>
      <c r="B11699" s="3">
        <v>-1.0849833488464349E-3</v>
      </c>
      <c r="C11699" s="3">
        <v>5.6654957115824804E-4</v>
      </c>
      <c r="D11699" s="3">
        <v>1.6515329276444398E-3</v>
      </c>
    </row>
    <row r="11700" spans="1:4" x14ac:dyDescent="0.25">
      <c r="A11700" s="2" t="s">
        <v>4016</v>
      </c>
      <c r="B11700" s="3">
        <v>-1.6775131225585938E-3</v>
      </c>
      <c r="C11700" s="3">
        <v>-1.28045274723263E-3</v>
      </c>
      <c r="D11700" s="3">
        <v>7.9536427765560783E-4</v>
      </c>
    </row>
    <row r="11701" spans="1:4" x14ac:dyDescent="0.25">
      <c r="A11701" s="2" t="s">
        <v>4017</v>
      </c>
      <c r="B11701" s="3">
        <v>-4.6247243881225597E-4</v>
      </c>
      <c r="C11701" s="3">
        <v>-3.9248159175713236E-4</v>
      </c>
      <c r="D11701" s="3">
        <v>6.2282960716402184E-4</v>
      </c>
    </row>
    <row r="11702" spans="1:4" x14ac:dyDescent="0.25">
      <c r="A11702" s="2" t="s">
        <v>4018</v>
      </c>
      <c r="B11702" s="3">
        <v>4.6250224113464355E-4</v>
      </c>
      <c r="C11702" s="3">
        <v>1.6705548569007078E-4</v>
      </c>
      <c r="D11702" s="3">
        <v>4.3559744335652778E-4</v>
      </c>
    </row>
    <row r="11703" spans="1:4" x14ac:dyDescent="0.25">
      <c r="A11703" s="2" t="s">
        <v>4019</v>
      </c>
      <c r="B11703" s="3">
        <v>2.2500753402709792E-5</v>
      </c>
      <c r="C11703" s="3">
        <v>3.4103235641396151E-4</v>
      </c>
      <c r="D11703" s="3">
        <v>4.4128992776677506E-4</v>
      </c>
    </row>
    <row r="11704" spans="1:4" x14ac:dyDescent="0.25">
      <c r="A11704" s="2" t="s">
        <v>4020</v>
      </c>
      <c r="B11704" s="3">
        <v>3.9964914321899007E-5</v>
      </c>
      <c r="C11704" s="3">
        <v>1.1150205609737915E-4</v>
      </c>
      <c r="D11704" s="3">
        <v>4.3449453733046512E-4</v>
      </c>
    </row>
    <row r="11705" spans="1:4" x14ac:dyDescent="0.25">
      <c r="A11705" s="2" t="s">
        <v>4021</v>
      </c>
      <c r="B11705" s="3">
        <v>1.0254979133605874E-4</v>
      </c>
      <c r="C11705" s="3">
        <v>6.0876893367094414E-4</v>
      </c>
      <c r="D11705" s="3">
        <v>8.9745490986388216E-4</v>
      </c>
    </row>
    <row r="11706" spans="1:4" x14ac:dyDescent="0.25">
      <c r="A11706" s="2" t="s">
        <v>4022</v>
      </c>
      <c r="B11706" s="3">
        <v>-1.1750161647796653E-3</v>
      </c>
      <c r="C11706" s="3">
        <v>-7.1300492363661765E-4</v>
      </c>
      <c r="D11706" s="3">
        <v>7.107775720214698E-4</v>
      </c>
    </row>
    <row r="11707" spans="1:4" x14ac:dyDescent="0.25">
      <c r="A11707" s="2" t="s">
        <v>4023</v>
      </c>
      <c r="B11707" s="3">
        <v>9.8997354507446376E-4</v>
      </c>
      <c r="C11707" s="3">
        <v>1.2365240872895799E-4</v>
      </c>
      <c r="D11707" s="3">
        <v>9.8091922263847777E-4</v>
      </c>
    </row>
    <row r="11708" spans="1:4" x14ac:dyDescent="0.25">
      <c r="A11708" s="2" t="s">
        <v>4024</v>
      </c>
      <c r="B11708" s="3">
        <v>3.2502412796020562E-4</v>
      </c>
      <c r="C11708" s="3">
        <v>8.4045506118854971E-4</v>
      </c>
      <c r="D11708" s="3">
        <v>5.7796329492703041E-4</v>
      </c>
    </row>
    <row r="11709" spans="1:4" x14ac:dyDescent="0.25">
      <c r="A11709" s="2" t="s">
        <v>4025</v>
      </c>
      <c r="B11709" s="3">
        <v>-2.3251771926879823E-4</v>
      </c>
      <c r="C11709" s="3">
        <v>-1.1800145766756021E-4</v>
      </c>
      <c r="D11709" s="3">
        <v>8.3436654967954365E-4</v>
      </c>
    </row>
    <row r="11710" spans="1:4" x14ac:dyDescent="0.25">
      <c r="A11710" s="2" t="s">
        <v>4026</v>
      </c>
      <c r="B11710" s="3">
        <v>-9.2750787734985243E-4</v>
      </c>
      <c r="C11710" s="3">
        <v>-8.018542057470777E-5</v>
      </c>
      <c r="D11710" s="3">
        <v>9.7566183831077069E-4</v>
      </c>
    </row>
    <row r="11711" spans="1:4" x14ac:dyDescent="0.25">
      <c r="A11711" s="2" t="s">
        <v>4027</v>
      </c>
      <c r="B11711" s="3">
        <v>-3.2749772071838352E-4</v>
      </c>
      <c r="C11711" s="3">
        <v>3.8305749149003526E-4</v>
      </c>
      <c r="D11711" s="3">
        <v>7.3256340619991581E-4</v>
      </c>
    </row>
    <row r="11712" spans="1:4" x14ac:dyDescent="0.25">
      <c r="A11712" s="2" t="s">
        <v>4028</v>
      </c>
      <c r="B11712" s="3">
        <v>-2.5749206542968761E-4</v>
      </c>
      <c r="C11712" s="3">
        <v>-4.9868190944835035E-5</v>
      </c>
      <c r="D11712" s="3">
        <v>3.8087173415988194E-4</v>
      </c>
    </row>
    <row r="11713" spans="1:4" x14ac:dyDescent="0.25">
      <c r="A11713" s="2" t="s">
        <v>4029</v>
      </c>
      <c r="B11713" s="3">
        <v>2.2500753402709947E-4</v>
      </c>
      <c r="C11713" s="3">
        <v>1.9728951115212121E-4</v>
      </c>
      <c r="D11713" s="3">
        <v>3.499948154058075E-4</v>
      </c>
    </row>
    <row r="11714" spans="1:4" x14ac:dyDescent="0.25">
      <c r="A11714" s="2" t="s">
        <v>4030</v>
      </c>
      <c r="B11714" s="3">
        <v>2.0247697830200179E-4</v>
      </c>
      <c r="C11714" s="3">
        <v>5.3855689184274509E-4</v>
      </c>
      <c r="D11714" s="3">
        <v>3.502511557599061E-4</v>
      </c>
    </row>
    <row r="11715" spans="1:4" x14ac:dyDescent="0.25">
      <c r="A11715" s="2" t="s">
        <v>4031</v>
      </c>
      <c r="B11715" s="3">
        <v>-3.3003091812133773E-4</v>
      </c>
      <c r="C11715" s="3">
        <v>-1.9033852277061675E-4</v>
      </c>
      <c r="D11715" s="3">
        <v>4.222912091790933E-4</v>
      </c>
    </row>
    <row r="11716" spans="1:4" x14ac:dyDescent="0.25">
      <c r="A11716" s="2" t="s">
        <v>4032</v>
      </c>
      <c r="B11716" s="3">
        <v>6.0021877288818231E-5</v>
      </c>
      <c r="C11716" s="3">
        <v>6.3313636746897717E-5</v>
      </c>
      <c r="D11716" s="3">
        <v>5.3167955356912008E-4</v>
      </c>
    </row>
    <row r="11717" spans="1:4" x14ac:dyDescent="0.25">
      <c r="A11717" s="2" t="s">
        <v>4033</v>
      </c>
      <c r="B11717" s="3">
        <v>1.4800131320953373E-3</v>
      </c>
      <c r="C11717" s="3">
        <v>5.1085121413052569E-4</v>
      </c>
      <c r="D11717" s="3">
        <v>1.0373828146839508E-3</v>
      </c>
    </row>
    <row r="11718" spans="1:4" x14ac:dyDescent="0.25">
      <c r="A11718" s="2" t="s">
        <v>4034</v>
      </c>
      <c r="B11718" s="3">
        <v>4.6998262405395389E-4</v>
      </c>
      <c r="C11718" s="3">
        <v>7.4790852522710317E-4</v>
      </c>
      <c r="D11718" s="3">
        <v>4.2268090546713246E-4</v>
      </c>
    </row>
    <row r="11719" spans="1:4" x14ac:dyDescent="0.25">
      <c r="A11719" s="2" t="s">
        <v>4035</v>
      </c>
      <c r="B11719" s="3">
        <v>-9.7995996475219662E-4</v>
      </c>
      <c r="C11719" s="3">
        <v>1.3651158769789623E-4</v>
      </c>
      <c r="D11719" s="3">
        <v>1.1164715484483173E-3</v>
      </c>
    </row>
    <row r="11720" spans="1:4" x14ac:dyDescent="0.25">
      <c r="A11720" s="2" t="s">
        <v>4036</v>
      </c>
      <c r="B11720" s="3">
        <v>-1.9502639770507823E-4</v>
      </c>
      <c r="C11720" s="3">
        <v>-1.5021206854726138E-5</v>
      </c>
      <c r="D11720" s="3">
        <v>4.5193319419922757E-4</v>
      </c>
    </row>
    <row r="11721" spans="1:4" x14ac:dyDescent="0.25">
      <c r="A11721" s="2" t="s">
        <v>4037</v>
      </c>
      <c r="B11721" s="3">
        <v>-1.8000602722167977E-4</v>
      </c>
      <c r="C11721" s="3">
        <v>2.7900718796445309E-4</v>
      </c>
      <c r="D11721" s="3">
        <v>5.7540915076970101E-4</v>
      </c>
    </row>
    <row r="11722" spans="1:4" x14ac:dyDescent="0.25">
      <c r="A11722" s="2" t="s">
        <v>4038</v>
      </c>
      <c r="B11722" s="3">
        <v>-4.400014877319337E-4</v>
      </c>
      <c r="C11722" s="3">
        <v>4.1144637543766319E-5</v>
      </c>
      <c r="D11722" s="3">
        <v>4.8114612436620516E-4</v>
      </c>
    </row>
    <row r="11723" spans="1:4" x14ac:dyDescent="0.25">
      <c r="A11723" s="2" t="s">
        <v>4039</v>
      </c>
      <c r="B11723" s="3">
        <v>-9.3245506286621072E-4</v>
      </c>
      <c r="C11723" s="3">
        <v>1.0902692417857975E-5</v>
      </c>
      <c r="D11723" s="3">
        <v>9.6163250418612625E-4</v>
      </c>
    </row>
    <row r="11724" spans="1:4" x14ac:dyDescent="0.25">
      <c r="A11724" s="2" t="s">
        <v>4040</v>
      </c>
      <c r="B11724" s="3">
        <v>6.9996714591979959E-4</v>
      </c>
      <c r="C11724" s="3">
        <v>-5.9665820444934126E-4</v>
      </c>
      <c r="D11724" s="3">
        <v>1.4618235669331624E-3</v>
      </c>
    </row>
    <row r="11725" spans="1:4" x14ac:dyDescent="0.25">
      <c r="A11725" s="2" t="s">
        <v>4041</v>
      </c>
      <c r="B11725" s="3">
        <v>1.5549957752227792E-3</v>
      </c>
      <c r="C11725" s="3">
        <v>1.0662938406312615E-3</v>
      </c>
      <c r="D11725" s="3">
        <v>5.9713026566896553E-4</v>
      </c>
    </row>
    <row r="11726" spans="1:4" x14ac:dyDescent="0.25">
      <c r="A11726" s="2" t="s">
        <v>4042</v>
      </c>
      <c r="B11726" s="3">
        <v>8.0749392509460536E-4</v>
      </c>
      <c r="C11726" s="3">
        <v>7.7463569285782762E-4</v>
      </c>
      <c r="D11726" s="3">
        <v>5.2881820083712267E-4</v>
      </c>
    </row>
    <row r="11727" spans="1:4" x14ac:dyDescent="0.25">
      <c r="A11727" s="2" t="s">
        <v>4043</v>
      </c>
      <c r="B11727" s="3">
        <v>-2.2470951080322401E-5</v>
      </c>
      <c r="C11727" s="3">
        <v>5.4981618632155005E-4</v>
      </c>
      <c r="D11727" s="3">
        <v>5.7396474949200648E-4</v>
      </c>
    </row>
    <row r="11728" spans="1:4" x14ac:dyDescent="0.25">
      <c r="A11728" s="2" t="s">
        <v>4044</v>
      </c>
      <c r="B11728" s="3">
        <v>-1.7496943473815899E-4</v>
      </c>
      <c r="C11728" s="3">
        <v>-3.2826011029101214E-4</v>
      </c>
      <c r="D11728" s="3">
        <v>3.4668586868065156E-4</v>
      </c>
    </row>
    <row r="11729" spans="1:4" x14ac:dyDescent="0.25">
      <c r="A11729" s="2" t="s">
        <v>4045</v>
      </c>
      <c r="B11729" s="3">
        <v>8.7469816207885769E-5</v>
      </c>
      <c r="C11729" s="3">
        <v>1.8490579154786227E-4</v>
      </c>
      <c r="D11729" s="3">
        <v>2.5807940073718783E-4</v>
      </c>
    </row>
    <row r="11730" spans="1:4" x14ac:dyDescent="0.25">
      <c r="A11730" s="2" t="s">
        <v>4046</v>
      </c>
      <c r="B11730" s="3">
        <v>4.1246414184570323E-4</v>
      </c>
      <c r="C11730" s="3">
        <v>-3.032576694295125E-5</v>
      </c>
      <c r="D11730" s="3">
        <v>5.9996678937750385E-4</v>
      </c>
    </row>
    <row r="11731" spans="1:4" x14ac:dyDescent="0.25">
      <c r="A11731" s="2" t="s">
        <v>4047</v>
      </c>
      <c r="B11731" s="3">
        <v>5.0252676010131944E-4</v>
      </c>
      <c r="C11731" s="3">
        <v>4.0741095126577414E-4</v>
      </c>
      <c r="D11731" s="3">
        <v>3.103328606812283E-4</v>
      </c>
    </row>
    <row r="11732" spans="1:4" x14ac:dyDescent="0.25">
      <c r="A11732" s="2" t="s">
        <v>4048</v>
      </c>
      <c r="B11732" s="3">
        <v>7.124841213226327E-4</v>
      </c>
      <c r="C11732" s="3">
        <v>2.8596861484402324E-4</v>
      </c>
      <c r="D11732" s="3">
        <v>6.310473931080198E-4</v>
      </c>
    </row>
    <row r="11733" spans="1:4" x14ac:dyDescent="0.25">
      <c r="A11733" s="2" t="s">
        <v>4049</v>
      </c>
      <c r="B11733" s="3">
        <v>4.8252940177917394E-4</v>
      </c>
      <c r="C11733" s="3">
        <v>7.7137379612395257E-4</v>
      </c>
      <c r="D11733" s="3">
        <v>3.6208983656251784E-4</v>
      </c>
    </row>
    <row r="11734" spans="1:4" x14ac:dyDescent="0.25">
      <c r="A11734" s="2" t="s">
        <v>4050</v>
      </c>
      <c r="B11734" s="3">
        <v>-4.2468309402465739E-5</v>
      </c>
      <c r="C11734" s="3">
        <v>7.1871124000608654E-4</v>
      </c>
      <c r="D11734" s="3">
        <v>7.8171348213800233E-4</v>
      </c>
    </row>
    <row r="11735" spans="1:4" x14ac:dyDescent="0.25">
      <c r="A11735" s="2" t="s">
        <v>4051</v>
      </c>
      <c r="B11735" s="3">
        <v>1.0740756988525399E-4</v>
      </c>
      <c r="C11735" s="3">
        <v>-3.0709068682881462E-4</v>
      </c>
      <c r="D11735" s="3">
        <v>5.25899750937242E-4</v>
      </c>
    </row>
    <row r="11736" spans="1:4" x14ac:dyDescent="0.25">
      <c r="A11736" s="2" t="s">
        <v>4052</v>
      </c>
      <c r="B11736" s="3">
        <v>2.2751092910766585E-4</v>
      </c>
      <c r="C11736" s="3">
        <v>-1.5757616716882744E-5</v>
      </c>
      <c r="D11736" s="3">
        <v>3.9105077376007093E-4</v>
      </c>
    </row>
    <row r="11737" spans="1:4" x14ac:dyDescent="0.25">
      <c r="A11737" s="2" t="s">
        <v>4053</v>
      </c>
      <c r="B11737" s="3">
        <v>-1.5246868133544922E-4</v>
      </c>
      <c r="C11737" s="3">
        <v>-1.3181701269786571E-4</v>
      </c>
      <c r="D11737" s="3">
        <v>2.4110606464091696E-4</v>
      </c>
    </row>
    <row r="11738" spans="1:4" x14ac:dyDescent="0.25">
      <c r="A11738" s="2" t="s">
        <v>4054</v>
      </c>
      <c r="B11738" s="3">
        <v>-2.3502111434936529E-4</v>
      </c>
      <c r="C11738" s="3">
        <v>1.2272313315406797E-4</v>
      </c>
      <c r="D11738" s="3">
        <v>3.9061763345671363E-4</v>
      </c>
    </row>
    <row r="11739" spans="1:4" x14ac:dyDescent="0.25">
      <c r="A11739" s="2" t="s">
        <v>4055</v>
      </c>
      <c r="B11739" s="3">
        <v>-5.2750110626220703E-4</v>
      </c>
      <c r="C11739" s="3">
        <v>-2.8508766226877926E-4</v>
      </c>
      <c r="D11739" s="3">
        <v>3.1379661631945047E-4</v>
      </c>
    </row>
    <row r="11740" spans="1:4" x14ac:dyDescent="0.25">
      <c r="A11740" s="2" t="s">
        <v>4056</v>
      </c>
      <c r="B11740" s="3">
        <v>3.0004978179931619E-4</v>
      </c>
      <c r="C11740" s="3">
        <v>1.87899269803892E-5</v>
      </c>
      <c r="D11740" s="3">
        <v>3.5992591274407458E-4</v>
      </c>
    </row>
    <row r="11741" spans="1:4" x14ac:dyDescent="0.25">
      <c r="A11741" s="2" t="s">
        <v>4057</v>
      </c>
      <c r="B11741" s="3">
        <v>-3.6501884460449213E-4</v>
      </c>
      <c r="C11741" s="3">
        <v>-1.291240221689804E-4</v>
      </c>
      <c r="D11741" s="3">
        <v>4.2082308900717182E-4</v>
      </c>
    </row>
    <row r="11742" spans="1:4" x14ac:dyDescent="0.25">
      <c r="A11742" s="2" t="s">
        <v>4058</v>
      </c>
      <c r="B11742" s="3">
        <v>-7.0753693580627431E-4</v>
      </c>
      <c r="C11742" s="3">
        <v>-1.3531181039070367E-4</v>
      </c>
      <c r="D11742" s="3">
        <v>6.8001585968886519E-4</v>
      </c>
    </row>
    <row r="11743" spans="1:4" x14ac:dyDescent="0.25">
      <c r="A11743" s="2" t="s">
        <v>4059</v>
      </c>
      <c r="B11743" s="3">
        <v>-9.2250108718872005E-4</v>
      </c>
      <c r="C11743" s="3">
        <v>-7.7443051484351591E-4</v>
      </c>
      <c r="D11743" s="3">
        <v>3.6497591572697262E-4</v>
      </c>
    </row>
    <row r="11744" spans="1:4" x14ac:dyDescent="0.25">
      <c r="A11744" s="2" t="s">
        <v>4060</v>
      </c>
      <c r="B11744" s="3">
        <v>-2.9247999191284207E-4</v>
      </c>
      <c r="C11744" s="3">
        <v>-4.4604730143760207E-4</v>
      </c>
      <c r="D11744" s="3">
        <v>3.7417570929392251E-4</v>
      </c>
    </row>
    <row r="11745" spans="1:4" x14ac:dyDescent="0.25">
      <c r="A11745" s="2" t="s">
        <v>4061</v>
      </c>
      <c r="B11745" s="3">
        <v>-3.3497810363769526E-4</v>
      </c>
      <c r="C11745" s="3">
        <v>-1.8198763942791618E-4</v>
      </c>
      <c r="D11745" s="3">
        <v>2.6062960969284175E-4</v>
      </c>
    </row>
    <row r="11746" spans="1:4" x14ac:dyDescent="0.25">
      <c r="A11746" s="2" t="s">
        <v>4062</v>
      </c>
      <c r="B11746" s="3">
        <v>-7.1254372596740636E-4</v>
      </c>
      <c r="C11746" s="3">
        <v>-4.692609532412458E-4</v>
      </c>
      <c r="D11746" s="3">
        <v>3.9331502630375343E-4</v>
      </c>
    </row>
    <row r="11747" spans="1:4" x14ac:dyDescent="0.25">
      <c r="A11747" s="2" t="s">
        <v>4063</v>
      </c>
      <c r="B11747" s="3">
        <v>1.825094223022455E-4</v>
      </c>
      <c r="C11747" s="3">
        <v>-2.8087787472941289E-4</v>
      </c>
      <c r="D11747" s="3">
        <v>5.408337445260258E-4</v>
      </c>
    </row>
    <row r="11748" spans="1:4" x14ac:dyDescent="0.25">
      <c r="A11748" s="2" t="s">
        <v>4064</v>
      </c>
      <c r="B11748" s="3">
        <v>1.6751885414123476E-4</v>
      </c>
      <c r="C11748" s="3">
        <v>4.7548743350489547E-4</v>
      </c>
      <c r="D11748" s="3">
        <v>4.2874312202911824E-4</v>
      </c>
    </row>
    <row r="11749" spans="1:4" x14ac:dyDescent="0.25">
      <c r="A11749" s="2" t="s">
        <v>4065</v>
      </c>
      <c r="B11749" s="3">
        <v>-3.70025634765625E-4</v>
      </c>
      <c r="C11749" s="3">
        <v>-1.8125111773770103E-5</v>
      </c>
      <c r="D11749" s="3">
        <v>3.7949330617266248E-4</v>
      </c>
    </row>
    <row r="11750" spans="1:4" x14ac:dyDescent="0.25">
      <c r="A11750" s="2" t="s">
        <v>4066</v>
      </c>
      <c r="B11750" s="3">
        <v>-4.6247243881225575E-4</v>
      </c>
      <c r="C11750" s="3">
        <v>-4.8013161508606581E-4</v>
      </c>
      <c r="D11750" s="3">
        <v>3.2547575101489202E-4</v>
      </c>
    </row>
    <row r="11751" spans="1:4" x14ac:dyDescent="0.25">
      <c r="A11751" s="2" t="s">
        <v>4067</v>
      </c>
      <c r="B11751" s="3">
        <v>-2.7248263359069824E-4</v>
      </c>
      <c r="C11751" s="3">
        <v>-2.3698572913417594E-4</v>
      </c>
      <c r="D11751" s="3">
        <v>4.1564666171325378E-4</v>
      </c>
    </row>
    <row r="11752" spans="1:4" x14ac:dyDescent="0.25">
      <c r="A11752" s="2" t="s">
        <v>4068</v>
      </c>
      <c r="B11752" s="3">
        <v>7.5101852416995034E-6</v>
      </c>
      <c r="C11752" s="3">
        <v>1.3944313132014942E-4</v>
      </c>
      <c r="D11752" s="3">
        <v>1.7460698727518321E-4</v>
      </c>
    </row>
    <row r="11753" spans="1:4" x14ac:dyDescent="0.25">
      <c r="A11753" s="2" t="s">
        <v>4069</v>
      </c>
      <c r="B11753" s="3">
        <v>1.2496113777160628E-4</v>
      </c>
      <c r="C11753" s="3">
        <v>1.1888175977219362E-4</v>
      </c>
      <c r="D11753" s="3">
        <v>4.9985784789896581E-4</v>
      </c>
    </row>
    <row r="11754" spans="1:4" x14ac:dyDescent="0.25">
      <c r="A11754" s="2" t="s">
        <v>4070</v>
      </c>
      <c r="B11754" s="3">
        <v>-1.5324950218200686E-3</v>
      </c>
      <c r="C11754" s="3">
        <v>-6.3333786056318851E-4</v>
      </c>
      <c r="D11754" s="3">
        <v>9.0892650041496327E-4</v>
      </c>
    </row>
    <row r="11755" spans="1:4" x14ac:dyDescent="0.25">
      <c r="A11755" s="2" t="s">
        <v>4071</v>
      </c>
      <c r="B11755" s="3">
        <v>-3.5247206687927197E-4</v>
      </c>
      <c r="C11755" s="3">
        <v>-8.3662583565455892E-4</v>
      </c>
      <c r="D11755" s="3">
        <v>6.2119323411025129E-4</v>
      </c>
    </row>
    <row r="11756" spans="1:4" x14ac:dyDescent="0.25">
      <c r="A11756" s="2" t="s">
        <v>4072</v>
      </c>
      <c r="B11756" s="3">
        <v>6.5499544143676855E-4</v>
      </c>
      <c r="C11756" s="3">
        <v>4.5260858823894542E-4</v>
      </c>
      <c r="D11756" s="3">
        <v>5.545722509850752E-4</v>
      </c>
    </row>
    <row r="11757" spans="1:4" x14ac:dyDescent="0.25">
      <c r="A11757" s="2" t="s">
        <v>4073</v>
      </c>
      <c r="B11757" s="3">
        <v>-8.3997845649719184E-4</v>
      </c>
      <c r="C11757" s="3">
        <v>-2.7071820463788756E-4</v>
      </c>
      <c r="D11757" s="3">
        <v>5.6926025426946598E-4</v>
      </c>
    </row>
    <row r="11758" spans="1:4" x14ac:dyDescent="0.25">
      <c r="A11758" s="2" t="s">
        <v>4074</v>
      </c>
      <c r="B11758" s="3">
        <v>-1.1675357818603518E-3</v>
      </c>
      <c r="C11758" s="3">
        <v>-5.9975961394229712E-4</v>
      </c>
      <c r="D11758" s="3">
        <v>7.3030663188546876E-4</v>
      </c>
    </row>
    <row r="11759" spans="1:4" x14ac:dyDescent="0.25">
      <c r="A11759" s="2" t="s">
        <v>4075</v>
      </c>
      <c r="B11759" s="3">
        <v>-5.475282669067385E-4</v>
      </c>
      <c r="C11759" s="3">
        <v>-2.5479060996076437E-4</v>
      </c>
      <c r="D11759" s="3">
        <v>4.5284340740181506E-4</v>
      </c>
    </row>
    <row r="11760" spans="1:4" x14ac:dyDescent="0.25">
      <c r="A11760" s="2" t="s">
        <v>4076</v>
      </c>
      <c r="B11760" s="3">
        <v>-3.3995509147644038E-4</v>
      </c>
      <c r="C11760" s="3">
        <v>6.4441867789355499E-5</v>
      </c>
      <c r="D11760" s="3">
        <v>4.0439695949316955E-4</v>
      </c>
    </row>
    <row r="11761" spans="1:4" x14ac:dyDescent="0.25">
      <c r="A11761" s="2" t="s">
        <v>4077</v>
      </c>
      <c r="B11761" s="3">
        <v>1.6248226165771495E-4</v>
      </c>
      <c r="C11761" s="3">
        <v>2.3107812767193527E-4</v>
      </c>
      <c r="D11761" s="3">
        <v>1.7344727239105852E-4</v>
      </c>
    </row>
    <row r="11762" spans="1:4" x14ac:dyDescent="0.25">
      <c r="A11762" s="2" t="s">
        <v>4078</v>
      </c>
      <c r="B11762" s="3">
        <v>-1.0502338409423813E-4</v>
      </c>
      <c r="C11762" s="3">
        <v>1.6695469657861394E-4</v>
      </c>
      <c r="D11762" s="3">
        <v>3.0924207312637002E-4</v>
      </c>
    </row>
    <row r="11763" spans="1:4" x14ac:dyDescent="0.25">
      <c r="A11763" s="2" t="s">
        <v>4079</v>
      </c>
      <c r="B11763" s="3">
        <v>-1.9997358322143555E-4</v>
      </c>
      <c r="C11763" s="3">
        <v>-2.1231849079299532E-4</v>
      </c>
      <c r="D11763" s="3">
        <v>2.7676395038724879E-4</v>
      </c>
    </row>
    <row r="11764" spans="1:4" x14ac:dyDescent="0.25">
      <c r="A11764" s="2" t="s">
        <v>4080</v>
      </c>
      <c r="B11764" s="3">
        <v>3.3995509147644048E-4</v>
      </c>
      <c r="C11764" s="3">
        <v>2.69155871001203E-4</v>
      </c>
      <c r="D11764" s="3">
        <v>2.6246161323797431E-4</v>
      </c>
    </row>
    <row r="11765" spans="1:4" x14ac:dyDescent="0.25">
      <c r="A11765" s="2" t="s">
        <v>4081</v>
      </c>
      <c r="B11765" s="3">
        <v>3.7756562232971191E-4</v>
      </c>
      <c r="C11765" s="3">
        <v>5.067994612090841E-4</v>
      </c>
      <c r="D11765" s="3">
        <v>4.3411801416368687E-4</v>
      </c>
    </row>
    <row r="11766" spans="1:4" x14ac:dyDescent="0.25">
      <c r="A11766" s="2" t="s">
        <v>4082</v>
      </c>
      <c r="B11766" s="3">
        <v>6.7245960235595703E-4</v>
      </c>
      <c r="C11766" s="3">
        <v>5.84242673016888E-4</v>
      </c>
      <c r="D11766" s="3">
        <v>2.6846683467738334E-4</v>
      </c>
    </row>
    <row r="11767" spans="1:4" x14ac:dyDescent="0.25">
      <c r="A11767" s="2" t="s">
        <v>4083</v>
      </c>
      <c r="B11767" s="3">
        <v>3.1000375747680675E-4</v>
      </c>
      <c r="C11767" s="3">
        <v>7.7940150076756293E-4</v>
      </c>
      <c r="D11767" s="3">
        <v>4.8274899163516241E-4</v>
      </c>
    </row>
    <row r="11768" spans="1:4" x14ac:dyDescent="0.25">
      <c r="A11768" s="2" t="s">
        <v>4084</v>
      </c>
      <c r="B11768" s="3">
        <v>6.5028667449950941E-5</v>
      </c>
      <c r="C11768" s="3">
        <v>5.2651092251494453E-4</v>
      </c>
      <c r="D11768" s="3">
        <v>4.7936168266460283E-4</v>
      </c>
    </row>
    <row r="11769" spans="1:4" x14ac:dyDescent="0.25">
      <c r="A11769" s="2" t="s">
        <v>4085</v>
      </c>
      <c r="B11769" s="3">
        <v>2.4250149726867676E-4</v>
      </c>
      <c r="C11769" s="3">
        <v>1.6231123578336337E-4</v>
      </c>
      <c r="D11769" s="3">
        <v>5.0645601950236561E-4</v>
      </c>
    </row>
    <row r="11770" spans="1:4" x14ac:dyDescent="0.25">
      <c r="A11770" s="2" t="s">
        <v>4086</v>
      </c>
      <c r="B11770" s="3">
        <v>-3.5250186920166043E-4</v>
      </c>
      <c r="C11770" s="3">
        <v>4.4527385171022626E-4</v>
      </c>
      <c r="D11770" s="3">
        <v>7.9777571809245326E-4</v>
      </c>
    </row>
    <row r="11771" spans="1:4" x14ac:dyDescent="0.25">
      <c r="A11771" s="2" t="s">
        <v>4087</v>
      </c>
      <c r="B11771" s="3">
        <v>-1.4752149581909261E-4</v>
      </c>
      <c r="C11771" s="3">
        <v>-3.5416008695392503E-4</v>
      </c>
      <c r="D11771" s="3">
        <v>6.0535642332979454E-4</v>
      </c>
    </row>
    <row r="11772" spans="1:4" x14ac:dyDescent="0.25">
      <c r="A11772" s="2" t="s">
        <v>4088</v>
      </c>
      <c r="B11772" s="3">
        <v>9.3001127243041971E-4</v>
      </c>
      <c r="C11772" s="3">
        <v>6.074649634683736E-4</v>
      </c>
      <c r="D11772" s="3">
        <v>3.9981950139917889E-4</v>
      </c>
    </row>
    <row r="11773" spans="1:4" x14ac:dyDescent="0.25">
      <c r="A11773" s="2" t="s">
        <v>4089</v>
      </c>
      <c r="B11773" s="3">
        <v>-6.7502260208130262E-5</v>
      </c>
      <c r="C11773" s="3">
        <v>1.8725849713518964E-4</v>
      </c>
      <c r="D11773" s="3">
        <v>3.4898777739726964E-4</v>
      </c>
    </row>
    <row r="11774" spans="1:4" x14ac:dyDescent="0.25">
      <c r="A11774" s="2" t="s">
        <v>4090</v>
      </c>
      <c r="B11774" s="3">
        <v>2.3999810218811027E-4</v>
      </c>
      <c r="C11774" s="3">
        <v>-3.0575765413231966E-5</v>
      </c>
      <c r="D11774" s="3">
        <v>4.9903140607057152E-4</v>
      </c>
    </row>
    <row r="11775" spans="1:4" x14ac:dyDescent="0.25">
      <c r="A11775" s="2" t="s">
        <v>4091</v>
      </c>
      <c r="B11775" s="3">
        <v>5.8251619338989225E-4</v>
      </c>
      <c r="C11775" s="3">
        <v>3.6309744027676036E-4</v>
      </c>
      <c r="D11775" s="3">
        <v>4.3739037864725088E-4</v>
      </c>
    </row>
    <row r="11776" spans="1:4" x14ac:dyDescent="0.25">
      <c r="A11776" s="2" t="s">
        <v>4092</v>
      </c>
      <c r="B11776" s="3">
        <v>2.8246641159057726E-4</v>
      </c>
      <c r="C11776" s="3">
        <v>5.8129453173023623E-4</v>
      </c>
      <c r="D11776" s="3">
        <v>3.2096772920340303E-4</v>
      </c>
    </row>
    <row r="11777" spans="1:4" x14ac:dyDescent="0.25">
      <c r="A11777" s="2" t="s">
        <v>4093</v>
      </c>
      <c r="B11777" s="3">
        <v>-6.9248676300048828E-4</v>
      </c>
      <c r="C11777" s="3">
        <v>-1.2513268084148876E-4</v>
      </c>
      <c r="D11777" s="3">
        <v>5.6735408288659521E-4</v>
      </c>
    </row>
    <row r="11778" spans="1:4" x14ac:dyDescent="0.25">
      <c r="A11778" s="2" t="s">
        <v>4094</v>
      </c>
      <c r="B11778" s="3">
        <v>5.4985284805298014E-5</v>
      </c>
      <c r="C11778" s="3">
        <v>-3.0056200248509409E-4</v>
      </c>
      <c r="D11778" s="3">
        <v>5.7733589055715135E-4</v>
      </c>
    </row>
    <row r="11779" spans="1:4" x14ac:dyDescent="0.25">
      <c r="A11779" s="2" t="s">
        <v>4095</v>
      </c>
      <c r="B11779" s="3">
        <v>3.1501054763793945E-4</v>
      </c>
      <c r="C11779" s="3">
        <v>4.3508345816007917E-4</v>
      </c>
      <c r="D11779" s="3">
        <v>2.4367281330341938E-4</v>
      </c>
    </row>
    <row r="11780" spans="1:4" x14ac:dyDescent="0.25">
      <c r="A11780" s="2" t="s">
        <v>4096</v>
      </c>
      <c r="B11780" s="3">
        <v>3.2499432563781727E-4</v>
      </c>
      <c r="C11780" s="3">
        <v>2.1837404181042062E-4</v>
      </c>
      <c r="D11780" s="3">
        <v>2.407539664091019E-4</v>
      </c>
    </row>
    <row r="11781" spans="1:4" x14ac:dyDescent="0.25">
      <c r="A11781" s="2" t="s">
        <v>4097</v>
      </c>
      <c r="B11781" s="3">
        <v>-2.8747320175170882E-4</v>
      </c>
      <c r="C11781" s="3">
        <v>2.2801845383355613E-4</v>
      </c>
      <c r="D11781" s="3">
        <v>5.1549165946198597E-4</v>
      </c>
    </row>
    <row r="11782" spans="1:4" x14ac:dyDescent="0.25">
      <c r="A11782" s="2" t="s">
        <v>4098</v>
      </c>
      <c r="B11782" s="3">
        <v>2.3752450942993172E-4</v>
      </c>
      <c r="C11782" s="3">
        <v>-1.8895851994784607E-4</v>
      </c>
      <c r="D11782" s="3">
        <v>5.6661263515707101E-4</v>
      </c>
    </row>
    <row r="11783" spans="1:4" x14ac:dyDescent="0.25">
      <c r="A11783" s="2" t="s">
        <v>4099</v>
      </c>
      <c r="B11783" s="3">
        <v>1.4960765838623182E-5</v>
      </c>
      <c r="C11783" s="3">
        <v>4.0548274409957246E-4</v>
      </c>
      <c r="D11783" s="3">
        <v>4.8570813378319151E-4</v>
      </c>
    </row>
    <row r="11784" spans="1:4" x14ac:dyDescent="0.25">
      <c r="A11784" s="2" t="s">
        <v>4100</v>
      </c>
      <c r="B11784" s="3">
        <v>-2.1499395370483398E-4</v>
      </c>
      <c r="C11784" s="3">
        <v>-9.975758457585471E-5</v>
      </c>
      <c r="D11784" s="3">
        <v>2.0480267303355491E-4</v>
      </c>
    </row>
    <row r="11785" spans="1:4" x14ac:dyDescent="0.25">
      <c r="A11785" s="2" t="s">
        <v>4101</v>
      </c>
      <c r="B11785" s="3">
        <v>2.0000338554382332E-4</v>
      </c>
      <c r="C11785" s="3">
        <v>6.5775742541518573E-6</v>
      </c>
      <c r="D11785" s="3">
        <v>3.2372809582739145E-4</v>
      </c>
    </row>
    <row r="11786" spans="1:4" x14ac:dyDescent="0.25">
      <c r="A11786" s="2" t="s">
        <v>4102</v>
      </c>
      <c r="B11786" s="3">
        <v>6.3252449035644434E-4</v>
      </c>
      <c r="C11786" s="3">
        <v>1.2764296975547034E-4</v>
      </c>
      <c r="D11786" s="3">
        <v>5.8172505741822529E-4</v>
      </c>
    </row>
    <row r="11787" spans="1:4" x14ac:dyDescent="0.25">
      <c r="A11787" s="2" t="s">
        <v>4103</v>
      </c>
      <c r="B11787" s="3">
        <v>6.3246488571166992E-4</v>
      </c>
      <c r="C11787" s="3">
        <v>4.9413539300076045E-4</v>
      </c>
      <c r="D11787" s="3">
        <v>2.7841943665407598E-4</v>
      </c>
    </row>
    <row r="11788" spans="1:4" x14ac:dyDescent="0.25">
      <c r="A11788" s="2" t="s">
        <v>4104</v>
      </c>
      <c r="B11788" s="3">
        <v>6.1750411987304698E-4</v>
      </c>
      <c r="C11788" s="3">
        <v>5.0451447896193702E-4</v>
      </c>
      <c r="D11788" s="3">
        <v>4.5749680430162687E-4</v>
      </c>
    </row>
    <row r="11789" spans="1:4" x14ac:dyDescent="0.25">
      <c r="A11789" s="2" t="s">
        <v>4105</v>
      </c>
      <c r="B11789" s="3">
        <v>-5.5044889450073229E-5</v>
      </c>
      <c r="C11789" s="3">
        <v>2.2429198461395563E-4</v>
      </c>
      <c r="D11789" s="3">
        <v>3.0588662375521383E-4</v>
      </c>
    </row>
    <row r="11790" spans="1:4" x14ac:dyDescent="0.25">
      <c r="A11790" s="2" t="s">
        <v>4106</v>
      </c>
      <c r="B11790" s="3">
        <v>-7.9929828643798842E-5</v>
      </c>
      <c r="C11790" s="3">
        <v>-1.7960070163098869E-4</v>
      </c>
      <c r="D11790" s="3">
        <v>3.0762016685912383E-4</v>
      </c>
    </row>
    <row r="11791" spans="1:4" x14ac:dyDescent="0.25">
      <c r="A11791" s="2" t="s">
        <v>4107</v>
      </c>
      <c r="B11791" s="3">
        <v>6.2495470046996745E-5</v>
      </c>
      <c r="C11791" s="3">
        <v>3.7750070951005912E-4</v>
      </c>
      <c r="D11791" s="3">
        <v>3.7335423330659979E-4</v>
      </c>
    </row>
    <row r="11792" spans="1:4" x14ac:dyDescent="0.25">
      <c r="A11792" s="2" t="s">
        <v>4108</v>
      </c>
      <c r="B11792" s="3">
        <v>-4.2253732681274425E-4</v>
      </c>
      <c r="C11792" s="3">
        <v>-3.1003711137600515E-5</v>
      </c>
      <c r="D11792" s="3">
        <v>3.9344798497040754E-4</v>
      </c>
    </row>
    <row r="11793" spans="1:4" x14ac:dyDescent="0.25">
      <c r="A11793" s="2" t="s">
        <v>4109</v>
      </c>
      <c r="B11793" s="3">
        <v>5.5015087127685255E-5</v>
      </c>
      <c r="C11793" s="3">
        <v>-1.9468542950562556E-4</v>
      </c>
      <c r="D11793" s="3">
        <v>3.6427792074391637E-4</v>
      </c>
    </row>
    <row r="11794" spans="1:4" x14ac:dyDescent="0.25">
      <c r="A11794" s="2" t="s">
        <v>4110</v>
      </c>
      <c r="B11794" s="3">
        <v>-1.8498301506042475E-4</v>
      </c>
      <c r="C11794" s="3">
        <v>2.303959663549903E-4</v>
      </c>
      <c r="D11794" s="3">
        <v>4.225388656777797E-4</v>
      </c>
    </row>
    <row r="11795" spans="1:4" x14ac:dyDescent="0.25">
      <c r="A11795" s="2" t="s">
        <v>4111</v>
      </c>
      <c r="B11795" s="3">
        <v>3.1748414039611822E-4</v>
      </c>
      <c r="C11795" s="3">
        <v>3.8856942023812799E-5</v>
      </c>
      <c r="D11795" s="3">
        <v>3.8763486954849211E-4</v>
      </c>
    </row>
    <row r="11796" spans="1:4" x14ac:dyDescent="0.25">
      <c r="A11796" s="2" t="s">
        <v>4112</v>
      </c>
      <c r="B11796" s="3">
        <v>8.7469816207885851E-5</v>
      </c>
      <c r="C11796" s="3">
        <v>1.1546237619768367E-4</v>
      </c>
      <c r="D11796" s="3">
        <v>2.1468048362294207E-4</v>
      </c>
    </row>
    <row r="11797" spans="1:4" x14ac:dyDescent="0.25">
      <c r="A11797" s="2" t="s">
        <v>4113</v>
      </c>
      <c r="B11797" s="3">
        <v>-2.6750564575195318E-4</v>
      </c>
      <c r="C11797" s="3">
        <v>-5.9143165924524533E-5</v>
      </c>
      <c r="D11797" s="3">
        <v>3.7507028355321381E-4</v>
      </c>
    </row>
    <row r="11798" spans="1:4" x14ac:dyDescent="0.25">
      <c r="A11798" s="2" t="s">
        <v>4114</v>
      </c>
      <c r="B11798" s="3">
        <v>-1.1974573135375998E-3</v>
      </c>
      <c r="C11798" s="3">
        <v>-6.1407528319250553E-4</v>
      </c>
      <c r="D11798" s="3">
        <v>6.6336903255432829E-4</v>
      </c>
    </row>
    <row r="11799" spans="1:4" x14ac:dyDescent="0.25">
      <c r="A11799" s="2" t="s">
        <v>4115</v>
      </c>
      <c r="B11799" s="3">
        <v>-9.8001956939697201E-4</v>
      </c>
      <c r="C11799" s="3">
        <v>-7.9033093716134267E-4</v>
      </c>
      <c r="D11799" s="3">
        <v>9.8774887737818019E-4</v>
      </c>
    </row>
    <row r="11800" spans="1:4" x14ac:dyDescent="0.25">
      <c r="A11800" s="2" t="s">
        <v>4116</v>
      </c>
      <c r="B11800" s="3">
        <v>-1.0724663734436026E-3</v>
      </c>
      <c r="C11800" s="3">
        <v>-1.0746633285634744E-3</v>
      </c>
      <c r="D11800" s="3">
        <v>5.257283231912878E-4</v>
      </c>
    </row>
    <row r="11801" spans="1:4" x14ac:dyDescent="0.25">
      <c r="A11801" s="2" t="s">
        <v>4117</v>
      </c>
      <c r="B11801" s="3">
        <v>-5.4752826690673806E-4</v>
      </c>
      <c r="C11801" s="3">
        <v>-6.535929130791374E-4</v>
      </c>
      <c r="D11801" s="3">
        <v>4.8581371229374745E-4</v>
      </c>
    </row>
    <row r="11802" spans="1:4" x14ac:dyDescent="0.25">
      <c r="A11802" s="2" t="s">
        <v>4118</v>
      </c>
      <c r="B11802" s="3">
        <v>7.2500109672546473E-4</v>
      </c>
      <c r="C11802" s="3">
        <v>-2.7446208423498319E-4</v>
      </c>
      <c r="D11802" s="3">
        <v>1.0362111963331702E-3</v>
      </c>
    </row>
    <row r="11803" spans="1:4" x14ac:dyDescent="0.25">
      <c r="A11803" s="2" t="s">
        <v>4119</v>
      </c>
      <c r="B11803" s="3">
        <v>9.1001391410827615E-4</v>
      </c>
      <c r="C11803" s="3">
        <v>1.0974744203849688E-3</v>
      </c>
      <c r="D11803" s="3">
        <v>4.56712995946873E-4</v>
      </c>
    </row>
    <row r="11804" spans="1:4" x14ac:dyDescent="0.25">
      <c r="A11804" s="2" t="s">
        <v>4120</v>
      </c>
      <c r="B11804" s="3">
        <v>-6.2751770019531239E-4</v>
      </c>
      <c r="C11804" s="3">
        <v>-5.7200457013095785E-5</v>
      </c>
      <c r="D11804" s="3">
        <v>5.7031724463740829E-4</v>
      </c>
    </row>
    <row r="11805" spans="1:4" x14ac:dyDescent="0.25">
      <c r="A11805" s="2" t="s">
        <v>4121</v>
      </c>
      <c r="B11805" s="3">
        <v>-6.5749883651733377E-4</v>
      </c>
      <c r="C11805" s="3">
        <v>-4.5102946678525805E-4</v>
      </c>
      <c r="D11805" s="3">
        <v>3.6247600000933734E-4</v>
      </c>
    </row>
    <row r="11806" spans="1:4" x14ac:dyDescent="0.25">
      <c r="A11806" s="2" t="s">
        <v>41</v>
      </c>
      <c r="B11806" s="3">
        <v>-4.5001506805420085E-5</v>
      </c>
      <c r="C11806" s="3">
        <v>-1.50748957094038E-4</v>
      </c>
      <c r="D11806" s="3">
        <v>1.7688167190499371E-4</v>
      </c>
    </row>
    <row r="11807" spans="1:4" x14ac:dyDescent="0.25">
      <c r="A11807" s="2" t="s">
        <v>42</v>
      </c>
      <c r="B11807" s="3">
        <v>-3.4987926483154534E-5</v>
      </c>
      <c r="C11807" s="3">
        <v>9.550288159516633E-5</v>
      </c>
      <c r="D11807" s="3">
        <v>2.7949217019340733E-4</v>
      </c>
    </row>
    <row r="11808" spans="1:4" x14ac:dyDescent="0.25">
      <c r="A11808" s="2" t="s">
        <v>43</v>
      </c>
      <c r="B11808" s="3">
        <v>-1.150071620941161E-4</v>
      </c>
      <c r="C11808" s="3">
        <v>2.3166213281911036E-4</v>
      </c>
      <c r="D11808" s="3">
        <v>3.4666929350350982E-4</v>
      </c>
    </row>
    <row r="11809" spans="1:4" x14ac:dyDescent="0.25">
      <c r="A11809" s="2" t="s">
        <v>44</v>
      </c>
      <c r="B11809" s="3">
        <v>-7.2509050369262546E-5</v>
      </c>
      <c r="C11809" s="3">
        <v>2.3510024984716438E-4</v>
      </c>
      <c r="D11809" s="3">
        <v>3.137849973427365E-4</v>
      </c>
    </row>
    <row r="11810" spans="1:4" x14ac:dyDescent="0.25">
      <c r="A11810" s="2" t="s">
        <v>45</v>
      </c>
      <c r="B11810" s="3">
        <v>-8.2492828369140503E-5</v>
      </c>
      <c r="C11810" s="3">
        <v>3.7268000451149401E-4</v>
      </c>
      <c r="D11810" s="3">
        <v>4.5517283506342216E-4</v>
      </c>
    </row>
    <row r="11811" spans="1:4" x14ac:dyDescent="0.25">
      <c r="A11811" s="2" t="s">
        <v>46</v>
      </c>
      <c r="B11811" s="3">
        <v>5.9249997138977235E-4</v>
      </c>
      <c r="C11811" s="3">
        <v>4.8859330786399398E-5</v>
      </c>
      <c r="D11811" s="3">
        <v>7.9756576487852713E-4</v>
      </c>
    </row>
    <row r="11812" spans="1:4" x14ac:dyDescent="0.25">
      <c r="A11812" s="2" t="s">
        <v>47</v>
      </c>
      <c r="B11812" s="3">
        <v>1.0724961757659923E-3</v>
      </c>
      <c r="C11812" s="3">
        <v>8.3728265672107266E-4</v>
      </c>
      <c r="D11812" s="3">
        <v>3.589923435356468E-4</v>
      </c>
    </row>
    <row r="11813" spans="1:4" x14ac:dyDescent="0.25">
      <c r="A11813" s="2" t="s">
        <v>48</v>
      </c>
      <c r="B11813" s="3">
        <v>-1.4749169349670413E-4</v>
      </c>
      <c r="C11813" s="3">
        <v>1.3813363509598269E-4</v>
      </c>
      <c r="D11813" s="3">
        <v>3.7224967054498846E-4</v>
      </c>
    </row>
    <row r="11814" spans="1:4" x14ac:dyDescent="0.25">
      <c r="A11814" s="2" t="s">
        <v>49</v>
      </c>
      <c r="B11814" s="3">
        <v>-2.5999546051025391E-4</v>
      </c>
      <c r="C11814" s="3">
        <v>-1.4718523939336587E-4</v>
      </c>
      <c r="D11814" s="3">
        <v>2.0701628745882771E-4</v>
      </c>
    </row>
    <row r="11815" spans="1:4" x14ac:dyDescent="0.25">
      <c r="A11815" s="2" t="s">
        <v>50</v>
      </c>
      <c r="B11815" s="3">
        <v>-4.2498111724853554E-4</v>
      </c>
      <c r="C11815" s="3">
        <v>2.1121065692568673E-4</v>
      </c>
      <c r="D11815" s="3">
        <v>6.3940349282347602E-4</v>
      </c>
    </row>
    <row r="11816" spans="1:4" x14ac:dyDescent="0.25">
      <c r="A11816" s="2" t="s">
        <v>51</v>
      </c>
      <c r="B11816" s="3">
        <v>-4.8753619194030659E-4</v>
      </c>
      <c r="C11816" s="3">
        <v>-4.2702117953012929E-4</v>
      </c>
      <c r="D11816" s="3">
        <v>3.2002008301787997E-4</v>
      </c>
    </row>
    <row r="11817" spans="1:4" x14ac:dyDescent="0.25">
      <c r="A11817" s="2" t="s">
        <v>52</v>
      </c>
      <c r="B11817" s="3">
        <v>6.2555074691772637E-5</v>
      </c>
      <c r="C11817" s="3">
        <v>6.8930064844607866E-5</v>
      </c>
      <c r="D11817" s="3">
        <v>2.1305958362063392E-4</v>
      </c>
    </row>
    <row r="11818" spans="1:4" x14ac:dyDescent="0.25">
      <c r="A11818" s="2" t="s">
        <v>53</v>
      </c>
      <c r="B11818" s="3">
        <v>5.8746337890625011E-4</v>
      </c>
      <c r="C11818" s="3">
        <v>1.4816812715707787E-4</v>
      </c>
      <c r="D11818" s="3">
        <v>4.8534522593399762E-4</v>
      </c>
    </row>
    <row r="11819" spans="1:4" x14ac:dyDescent="0.25">
      <c r="A11819" s="2" t="s">
        <v>54</v>
      </c>
      <c r="B11819" s="3">
        <v>8.8250637054443283E-4</v>
      </c>
      <c r="C11819" s="3">
        <v>4.857064493990035E-4</v>
      </c>
      <c r="D11819" s="3">
        <v>4.8650455137249081E-4</v>
      </c>
    </row>
    <row r="11820" spans="1:4" x14ac:dyDescent="0.25">
      <c r="A11820" s="2" t="s">
        <v>55</v>
      </c>
      <c r="B11820" s="3">
        <v>6.499886512756349E-5</v>
      </c>
      <c r="C11820" s="3">
        <v>4.0548195124756603E-4</v>
      </c>
      <c r="D11820" s="3">
        <v>3.445902853854931E-4</v>
      </c>
    </row>
    <row r="11821" spans="1:4" x14ac:dyDescent="0.25">
      <c r="A11821" s="2" t="s">
        <v>56</v>
      </c>
      <c r="B11821" s="3">
        <v>-4.0003657341003353E-4</v>
      </c>
      <c r="C11821" s="3">
        <v>1.1733608146187184E-4</v>
      </c>
      <c r="D11821" s="3">
        <v>6.2112777668517079E-4</v>
      </c>
    </row>
    <row r="11822" spans="1:4" x14ac:dyDescent="0.25">
      <c r="A11822" s="2" t="s">
        <v>57</v>
      </c>
      <c r="B11822" s="3">
        <v>-1.2949705123901376E-3</v>
      </c>
      <c r="C11822" s="3">
        <v>-7.3651056663948079E-4</v>
      </c>
      <c r="D11822" s="3">
        <v>7.7976620232220683E-4</v>
      </c>
    </row>
    <row r="11823" spans="1:4" x14ac:dyDescent="0.25">
      <c r="A11823" s="2" t="s">
        <v>58</v>
      </c>
      <c r="B11823" s="3">
        <v>-8.2999467849731391E-4</v>
      </c>
      <c r="C11823" s="3">
        <v>-5.8500328259469868E-4</v>
      </c>
      <c r="D11823" s="3">
        <v>5.5673649039817959E-4</v>
      </c>
    </row>
    <row r="11824" spans="1:4" x14ac:dyDescent="0.25">
      <c r="A11824" s="2" t="s">
        <v>59</v>
      </c>
      <c r="B11824" s="3">
        <v>-4.3997168540954617E-4</v>
      </c>
      <c r="C11824" s="3">
        <v>-3.3388398524039056E-4</v>
      </c>
      <c r="D11824" s="3">
        <v>3.1515902010141849E-4</v>
      </c>
    </row>
    <row r="11825" spans="1:4" x14ac:dyDescent="0.25">
      <c r="A11825" s="2" t="s">
        <v>60</v>
      </c>
      <c r="B11825" s="3">
        <v>-9.7543001174926744E-5</v>
      </c>
      <c r="C11825" s="3">
        <v>3.8589311111536529E-5</v>
      </c>
      <c r="D11825" s="3">
        <v>2.7694611308106678E-4</v>
      </c>
    </row>
    <row r="11826" spans="1:4" x14ac:dyDescent="0.25">
      <c r="A11826" s="2" t="s">
        <v>61</v>
      </c>
      <c r="B11826" s="3">
        <v>9.5009803771972778E-5</v>
      </c>
      <c r="C11826" s="3">
        <v>-6.469918821494493E-5</v>
      </c>
      <c r="D11826" s="3">
        <v>5.108080276841066E-4</v>
      </c>
    </row>
    <row r="11827" spans="1:4" x14ac:dyDescent="0.25">
      <c r="A11827" s="2" t="s">
        <v>62</v>
      </c>
      <c r="B11827" s="3">
        <v>-4.7475099563598775E-5</v>
      </c>
      <c r="C11827" s="3">
        <v>-2.7844903933763965E-4</v>
      </c>
      <c r="D11827" s="3">
        <v>4.5526154341738834E-4</v>
      </c>
    </row>
    <row r="11828" spans="1:4" x14ac:dyDescent="0.25">
      <c r="A11828" s="2" t="s">
        <v>63</v>
      </c>
      <c r="B11828" s="3">
        <v>1.2487173080444356E-5</v>
      </c>
      <c r="C11828" s="3">
        <v>-2.1480082447548443E-4</v>
      </c>
      <c r="D11828" s="3">
        <v>5.3587042430081045E-4</v>
      </c>
    </row>
    <row r="11829" spans="1:4" x14ac:dyDescent="0.25">
      <c r="A11829" s="2" t="s">
        <v>64</v>
      </c>
      <c r="B11829" s="3">
        <v>-9.5009803771972453E-5</v>
      </c>
      <c r="C11829" s="3">
        <v>-3.6666174863360829E-4</v>
      </c>
      <c r="D11829" s="3">
        <v>5.130823592480741E-4</v>
      </c>
    </row>
    <row r="11830" spans="1:4" x14ac:dyDescent="0.25">
      <c r="A11830" s="2" t="s">
        <v>65</v>
      </c>
      <c r="B11830" s="3">
        <v>2.5749206542968734E-4</v>
      </c>
      <c r="C11830" s="3">
        <v>-1.3008441616572469E-4</v>
      </c>
      <c r="D11830" s="3">
        <v>5.179031871496892E-4</v>
      </c>
    </row>
    <row r="11831" spans="1:4" x14ac:dyDescent="0.25">
      <c r="A11831" s="2" t="s">
        <v>66</v>
      </c>
      <c r="B11831" s="3">
        <v>3.3751130104064947E-4</v>
      </c>
      <c r="C11831" s="3">
        <v>-4.9334703968876897E-5</v>
      </c>
      <c r="D11831" s="3">
        <v>4.7330270111463829E-4</v>
      </c>
    </row>
    <row r="11832" spans="1:4" x14ac:dyDescent="0.25">
      <c r="A11832" s="2" t="s">
        <v>67</v>
      </c>
      <c r="B11832" s="3">
        <v>1.6000866889953624E-4</v>
      </c>
      <c r="C11832" s="3">
        <v>8.4428515439327463E-5</v>
      </c>
      <c r="D11832" s="3">
        <v>5.4349016651637327E-4</v>
      </c>
    </row>
    <row r="11833" spans="1:4" x14ac:dyDescent="0.25">
      <c r="A11833" s="2" t="s">
        <v>68</v>
      </c>
      <c r="B11833" s="3">
        <v>3.1000375747680637E-4</v>
      </c>
      <c r="C11833" s="3">
        <v>2.7731927427036799E-6</v>
      </c>
      <c r="D11833" s="3">
        <v>6.1048490048657789E-4</v>
      </c>
    </row>
    <row r="11834" spans="1:4" x14ac:dyDescent="0.25">
      <c r="A11834" s="2" t="s">
        <v>69</v>
      </c>
      <c r="B11834" s="3">
        <v>4.7475099563598572E-5</v>
      </c>
      <c r="C11834" s="3">
        <v>1.6135448140630637E-4</v>
      </c>
      <c r="D11834" s="3">
        <v>7.2142360780465742E-4</v>
      </c>
    </row>
    <row r="11835" spans="1:4" x14ac:dyDescent="0.25">
      <c r="A11835" s="2" t="s">
        <v>70</v>
      </c>
      <c r="B11835" s="3">
        <v>-4.9000978469848622E-4</v>
      </c>
      <c r="C11835" s="3">
        <v>-3.4268418005467538E-4</v>
      </c>
      <c r="D11835" s="3">
        <v>6.8219670538383081E-4</v>
      </c>
    </row>
    <row r="11836" spans="1:4" x14ac:dyDescent="0.25">
      <c r="A11836" s="2" t="s">
        <v>71</v>
      </c>
      <c r="B11836" s="3">
        <v>-5.9992074966430501E-5</v>
      </c>
      <c r="C11836" s="3">
        <v>-4.032486470653871E-4</v>
      </c>
      <c r="D11836" s="3">
        <v>5.1333026052210096E-4</v>
      </c>
    </row>
    <row r="11837" spans="1:4" x14ac:dyDescent="0.25">
      <c r="A11837" s="2" t="s">
        <v>72</v>
      </c>
      <c r="B11837" s="3">
        <v>4.9248337745666504E-4</v>
      </c>
      <c r="C11837" s="3">
        <v>1.1785676065301246E-4</v>
      </c>
      <c r="D11837" s="3">
        <v>4.5722726887712905E-4</v>
      </c>
    </row>
    <row r="11838" spans="1:4" x14ac:dyDescent="0.25">
      <c r="A11838" s="2" t="s">
        <v>73</v>
      </c>
      <c r="B11838" s="3">
        <v>-1.1748075485229496E-4</v>
      </c>
      <c r="C11838" s="3">
        <v>4.448800230723942E-6</v>
      </c>
      <c r="D11838" s="3">
        <v>7.1991429983124056E-4</v>
      </c>
    </row>
    <row r="11839" spans="1:4" x14ac:dyDescent="0.25">
      <c r="A11839" s="2" t="s">
        <v>74</v>
      </c>
      <c r="B11839" s="3">
        <v>-7.750093936920166E-4</v>
      </c>
      <c r="C11839" s="3">
        <v>-6.1931593609188007E-4</v>
      </c>
      <c r="D11839" s="3">
        <v>6.6117683066598465E-4</v>
      </c>
    </row>
    <row r="11840" spans="1:4" x14ac:dyDescent="0.25">
      <c r="A11840" s="2" t="s">
        <v>75</v>
      </c>
      <c r="B11840" s="3">
        <v>-6.249845027923584E-4</v>
      </c>
      <c r="C11840" s="3">
        <v>-7.1200500871289752E-4</v>
      </c>
      <c r="D11840" s="3">
        <v>5.3399734557994306E-4</v>
      </c>
    </row>
    <row r="11841" spans="1:4" x14ac:dyDescent="0.25">
      <c r="A11841" s="2" t="s">
        <v>76</v>
      </c>
      <c r="B11841" s="3">
        <v>2.0247697830200203E-4</v>
      </c>
      <c r="C11841" s="3">
        <v>-4.0125029336953382E-4</v>
      </c>
      <c r="D11841" s="3">
        <v>7.2861832268245042E-4</v>
      </c>
    </row>
    <row r="11842" spans="1:4" x14ac:dyDescent="0.25">
      <c r="A11842" s="2" t="s">
        <v>77</v>
      </c>
      <c r="B11842" s="3">
        <v>6.8253278732299805E-4</v>
      </c>
      <c r="C11842" s="3">
        <v>-4.5941090699367294E-5</v>
      </c>
      <c r="D11842" s="3">
        <v>7.7444839795740928E-4</v>
      </c>
    </row>
    <row r="11843" spans="1:4" x14ac:dyDescent="0.25">
      <c r="A11843" s="2" t="s">
        <v>78</v>
      </c>
      <c r="B11843" s="3">
        <v>4.5499205589294558E-4</v>
      </c>
      <c r="C11843" s="3">
        <v>1.6639284838978032E-4</v>
      </c>
      <c r="D11843" s="3">
        <v>5.2482395676634042E-4</v>
      </c>
    </row>
    <row r="11844" spans="1:4" x14ac:dyDescent="0.25">
      <c r="A11844" s="2" t="s">
        <v>79</v>
      </c>
      <c r="B11844" s="3">
        <v>-5.124807357788087E-4</v>
      </c>
      <c r="C11844" s="3">
        <v>-4.3992927749059185E-4</v>
      </c>
      <c r="D11844" s="3">
        <v>6.3134584282427875E-4</v>
      </c>
    </row>
    <row r="11845" spans="1:4" x14ac:dyDescent="0.25">
      <c r="A11845" s="2" t="s">
        <v>80</v>
      </c>
      <c r="B11845" s="3">
        <v>1.7747282981872545E-4</v>
      </c>
      <c r="C11845" s="3">
        <v>-4.434530549133342E-4</v>
      </c>
      <c r="D11845" s="3">
        <v>7.2422459879817336E-4</v>
      </c>
    </row>
    <row r="11846" spans="1:4" x14ac:dyDescent="0.25">
      <c r="A11846" s="2" t="s">
        <v>81</v>
      </c>
      <c r="B11846" s="3">
        <v>7.4499845504760786E-4</v>
      </c>
      <c r="C11846" s="3">
        <v>1.4715074363872845E-4</v>
      </c>
      <c r="D11846" s="3">
        <v>6.6304293856470976E-4</v>
      </c>
    </row>
    <row r="11847" spans="1:4" x14ac:dyDescent="0.25">
      <c r="A11847" s="2" t="s">
        <v>82</v>
      </c>
      <c r="B11847" s="3">
        <v>1.1124908924102766E-3</v>
      </c>
      <c r="C11847" s="3">
        <v>-2.3257052868075342E-4</v>
      </c>
      <c r="D11847" s="3">
        <v>1.7636212699774958E-3</v>
      </c>
    </row>
    <row r="11848" spans="1:4" x14ac:dyDescent="0.25">
      <c r="A11848" s="2" t="s">
        <v>83</v>
      </c>
      <c r="B11848" s="3">
        <v>-2.8299689292907737E-3</v>
      </c>
      <c r="C11848" s="3">
        <v>-8.6550884589087229E-4</v>
      </c>
      <c r="D11848" s="3">
        <v>2.1536619127194494E-3</v>
      </c>
    </row>
    <row r="11849" spans="1:4" x14ac:dyDescent="0.25">
      <c r="A11849" s="2" t="s">
        <v>84</v>
      </c>
      <c r="B11849" s="3">
        <v>-2.517551183700565E-3</v>
      </c>
      <c r="C11849" s="3">
        <v>-1.2625174335122813E-3</v>
      </c>
      <c r="D11849" s="3">
        <v>1.4055477222427719E-3</v>
      </c>
    </row>
    <row r="11850" spans="1:4" x14ac:dyDescent="0.25">
      <c r="A11850" s="2" t="s">
        <v>85</v>
      </c>
      <c r="B11850" s="3">
        <v>-8.274316787719732E-4</v>
      </c>
      <c r="C11850" s="3">
        <v>-1.0649199656806254E-3</v>
      </c>
      <c r="D11850" s="3">
        <v>6.9714447416420933E-4</v>
      </c>
    </row>
    <row r="11851" spans="1:4" x14ac:dyDescent="0.25">
      <c r="A11851" s="2" t="s">
        <v>86</v>
      </c>
      <c r="B11851" s="3">
        <v>1.0249614715576163E-3</v>
      </c>
      <c r="C11851" s="3">
        <v>2.7655693277969241E-5</v>
      </c>
      <c r="D11851" s="3">
        <v>1.0050030032289208E-3</v>
      </c>
    </row>
    <row r="11852" spans="1:4" x14ac:dyDescent="0.25">
      <c r="A11852" s="2" t="s">
        <v>87</v>
      </c>
      <c r="B11852" s="3">
        <v>1.4251470565795888E-4</v>
      </c>
      <c r="C11852" s="3">
        <v>2.9961620020912922E-4</v>
      </c>
      <c r="D11852" s="3">
        <v>8.4740871170652131E-4</v>
      </c>
    </row>
    <row r="11853" spans="1:4" x14ac:dyDescent="0.25">
      <c r="A11853" s="2" t="s">
        <v>88</v>
      </c>
      <c r="B11853" s="3">
        <v>-9.1251730918884267E-4</v>
      </c>
      <c r="C11853" s="3">
        <v>-7.1194898434138532E-4</v>
      </c>
      <c r="D11853" s="3">
        <v>7.6537036026517525E-4</v>
      </c>
    </row>
    <row r="11854" spans="1:4" x14ac:dyDescent="0.25">
      <c r="A11854" s="2" t="s">
        <v>89</v>
      </c>
      <c r="B11854" s="3">
        <v>-3.3250451087951666E-4</v>
      </c>
      <c r="C11854" s="3">
        <v>-5.4459809174052954E-4</v>
      </c>
      <c r="D11854" s="3">
        <v>7.5586724263606209E-4</v>
      </c>
    </row>
    <row r="11855" spans="1:4" x14ac:dyDescent="0.25">
      <c r="A11855" s="2" t="s">
        <v>90</v>
      </c>
      <c r="B11855" s="3">
        <v>-1.5020370483398478E-5</v>
      </c>
      <c r="C11855" s="3">
        <v>-2.9957314700368464E-4</v>
      </c>
      <c r="D11855" s="3">
        <v>5.2330556248610604E-4</v>
      </c>
    </row>
    <row r="11856" spans="1:4" x14ac:dyDescent="0.25">
      <c r="A11856" s="2" t="s">
        <v>91</v>
      </c>
      <c r="B11856" s="3">
        <v>-5.9962272644042881E-5</v>
      </c>
      <c r="C11856" s="3">
        <v>-1.5405166974839305E-4</v>
      </c>
      <c r="D11856" s="3">
        <v>6.7941233010060419E-4</v>
      </c>
    </row>
    <row r="11857" spans="1:4" x14ac:dyDescent="0.25">
      <c r="A11857" s="2" t="s">
        <v>92</v>
      </c>
      <c r="B11857" s="3">
        <v>2.4944543838500922E-5</v>
      </c>
      <c r="C11857" s="3">
        <v>-2.3187533497548394E-4</v>
      </c>
      <c r="D11857" s="3">
        <v>4.8961955720490857E-4</v>
      </c>
    </row>
    <row r="11858" spans="1:4" x14ac:dyDescent="0.25">
      <c r="A11858" s="2" t="s">
        <v>93</v>
      </c>
      <c r="B11858" s="3">
        <v>1.6757845878601107E-4</v>
      </c>
      <c r="C11858" s="3">
        <v>6.0995485000603529E-5</v>
      </c>
      <c r="D11858" s="3">
        <v>6.099415149947166E-4</v>
      </c>
    </row>
    <row r="11859" spans="1:4" x14ac:dyDescent="0.25">
      <c r="A11859" s="2" t="s">
        <v>94</v>
      </c>
      <c r="B11859" s="3">
        <v>-3.4254789352416998E-4</v>
      </c>
      <c r="C11859" s="3">
        <v>1.2329214367431048E-4</v>
      </c>
      <c r="D11859" s="3">
        <v>1.0036281734452743E-3</v>
      </c>
    </row>
    <row r="11860" spans="1:4" x14ac:dyDescent="0.25">
      <c r="A11860" s="2" t="s">
        <v>95</v>
      </c>
      <c r="B11860" s="3">
        <v>-8.825063705444337E-4</v>
      </c>
      <c r="C11860" s="3">
        <v>-2.5029202015502982E-4</v>
      </c>
      <c r="D11860" s="3">
        <v>1.0926053497920896E-3</v>
      </c>
    </row>
    <row r="11861" spans="1:4" x14ac:dyDescent="0.25">
      <c r="A11861" s="2" t="s">
        <v>96</v>
      </c>
      <c r="B11861" s="3">
        <v>-1.1399984359741224E-3</v>
      </c>
      <c r="C11861" s="3">
        <v>-6.6143733905240276E-4</v>
      </c>
      <c r="D11861" s="3">
        <v>9.1792580496985498E-4</v>
      </c>
    </row>
    <row r="11862" spans="1:4" x14ac:dyDescent="0.25">
      <c r="A11862" s="2" t="s">
        <v>97</v>
      </c>
      <c r="B11862" s="3">
        <v>-2.4497509002685585E-4</v>
      </c>
      <c r="C11862" s="3">
        <v>-7.6179533880349438E-4</v>
      </c>
      <c r="D11862" s="3">
        <v>7.1197716291256541E-4</v>
      </c>
    </row>
    <row r="11863" spans="1:4" x14ac:dyDescent="0.25">
      <c r="A11863" s="2" t="s">
        <v>98</v>
      </c>
      <c r="B11863" s="3">
        <v>2.1001696586608873E-4</v>
      </c>
      <c r="C11863" s="3">
        <v>1.2626620961479266E-4</v>
      </c>
      <c r="D11863" s="3">
        <v>6.2860685223616486E-4</v>
      </c>
    </row>
    <row r="11864" spans="1:4" x14ac:dyDescent="0.25">
      <c r="A11864" s="2" t="s">
        <v>99</v>
      </c>
      <c r="B11864" s="3">
        <v>-1.2001395225524902E-4</v>
      </c>
      <c r="C11864" s="3">
        <v>-2.1185819582569812E-4</v>
      </c>
      <c r="D11864" s="3">
        <v>6.3406760667324613E-4</v>
      </c>
    </row>
    <row r="11865" spans="1:4" x14ac:dyDescent="0.25">
      <c r="A11865" s="2" t="s">
        <v>100</v>
      </c>
      <c r="B11865" s="3">
        <v>3.4248828887939459E-4</v>
      </c>
      <c r="C11865" s="3">
        <v>-1.8256655463725705E-4</v>
      </c>
      <c r="D11865" s="3">
        <v>6.6898226638537983E-4</v>
      </c>
    </row>
    <row r="11866" spans="1:4" x14ac:dyDescent="0.25">
      <c r="A11866" s="2" t="s">
        <v>101</v>
      </c>
      <c r="B11866" s="3">
        <v>-1.1224746704101554E-3</v>
      </c>
      <c r="C11866" s="3">
        <v>-2.4763361316596866E-4</v>
      </c>
      <c r="D11866" s="3">
        <v>1.3375112775975142E-3</v>
      </c>
    </row>
    <row r="11867" spans="1:4" x14ac:dyDescent="0.25">
      <c r="A11867" s="2" t="s">
        <v>102</v>
      </c>
      <c r="B11867" s="3">
        <v>-1.2750327587127668E-3</v>
      </c>
      <c r="C11867" s="3">
        <v>-1.3497437003024972E-3</v>
      </c>
      <c r="D11867" s="3">
        <v>6.8827443707656711E-4</v>
      </c>
    </row>
    <row r="11868" spans="1:4" x14ac:dyDescent="0.25">
      <c r="A11868" s="2" t="s">
        <v>103</v>
      </c>
      <c r="B11868" s="3">
        <v>8.975267410278303E-4</v>
      </c>
      <c r="C11868" s="3">
        <v>-4.3440765644694063E-4</v>
      </c>
      <c r="D11868" s="3">
        <v>1.4730140452835867E-3</v>
      </c>
    </row>
    <row r="11869" spans="1:4" x14ac:dyDescent="0.25">
      <c r="A11869" s="2" t="s">
        <v>104</v>
      </c>
      <c r="B11869" s="3">
        <v>4.8249959945678944E-4</v>
      </c>
      <c r="C11869" s="3">
        <v>7.3342838110572028E-4</v>
      </c>
      <c r="D11869" s="3">
        <v>9.2287898102464761E-4</v>
      </c>
    </row>
    <row r="11870" spans="1:4" x14ac:dyDescent="0.25">
      <c r="A11870" s="2" t="s">
        <v>105</v>
      </c>
      <c r="B11870" s="3">
        <v>-6.0003995895385786E-4</v>
      </c>
      <c r="C11870" s="3">
        <v>-4.8812723548508091E-4</v>
      </c>
      <c r="D11870" s="3">
        <v>7.0004402247529152E-4</v>
      </c>
    </row>
    <row r="11871" spans="1:4" x14ac:dyDescent="0.25">
      <c r="A11871" s="2" t="s">
        <v>106</v>
      </c>
      <c r="B11871" s="3">
        <v>-9.4997882843017589E-4</v>
      </c>
      <c r="C11871" s="3">
        <v>-2.6491302317784525E-4</v>
      </c>
      <c r="D11871" s="3">
        <v>1.1374470795999514E-3</v>
      </c>
    </row>
    <row r="11872" spans="1:4" x14ac:dyDescent="0.25">
      <c r="A11872" s="2" t="s">
        <v>107</v>
      </c>
      <c r="B11872" s="3">
        <v>-6.2498450279235764E-4</v>
      </c>
      <c r="C11872" s="3">
        <v>-8.0673794324563196E-4</v>
      </c>
      <c r="D11872" s="3">
        <v>6.624592362337961E-4</v>
      </c>
    </row>
    <row r="11873" spans="1:4" x14ac:dyDescent="0.25">
      <c r="A11873" s="2" t="s">
        <v>108</v>
      </c>
      <c r="B11873" s="3">
        <v>-2.5004148483276337E-5</v>
      </c>
      <c r="C11873" s="3">
        <v>-3.664071685989258E-4</v>
      </c>
      <c r="D11873" s="3">
        <v>6.7632268928718975E-4</v>
      </c>
    </row>
    <row r="11874" spans="1:4" x14ac:dyDescent="0.25">
      <c r="A11874" s="2" t="s">
        <v>109</v>
      </c>
      <c r="B11874" s="3">
        <v>-5.5000185966491699E-4</v>
      </c>
      <c r="C11874" s="3">
        <v>-2.2336224386284217E-4</v>
      </c>
      <c r="D11874" s="3">
        <v>8.6102835696995849E-4</v>
      </c>
    </row>
    <row r="11875" spans="1:4" x14ac:dyDescent="0.25">
      <c r="A11875" s="2" t="s">
        <v>110</v>
      </c>
      <c r="B11875" s="3">
        <v>6.2495470046997233E-5</v>
      </c>
      <c r="C11875" s="3">
        <v>-5.5094505622340305E-4</v>
      </c>
      <c r="D11875" s="3">
        <v>7.9664416625746482E-4</v>
      </c>
    </row>
    <row r="11876" spans="1:4" x14ac:dyDescent="0.25">
      <c r="A11876" s="2" t="s">
        <v>111</v>
      </c>
      <c r="B11876" s="3">
        <v>-1.1500716209411606E-4</v>
      </c>
      <c r="C11876" s="3">
        <v>3.091473842384102E-4</v>
      </c>
      <c r="D11876" s="3">
        <v>1.0105624205607457E-3</v>
      </c>
    </row>
    <row r="11877" spans="1:4" x14ac:dyDescent="0.25">
      <c r="A11877" s="2" t="s">
        <v>112</v>
      </c>
      <c r="B11877" s="3">
        <v>8.7529420852661187E-5</v>
      </c>
      <c r="C11877" s="3">
        <v>-1.2379997224343237E-4</v>
      </c>
      <c r="D11877" s="3">
        <v>8.2712350861887307E-4</v>
      </c>
    </row>
    <row r="11878" spans="1:4" x14ac:dyDescent="0.25">
      <c r="A11878" s="2" t="s">
        <v>113</v>
      </c>
      <c r="B11878" s="3">
        <v>7.2747468948364258E-4</v>
      </c>
      <c r="C11878" s="3">
        <v>2.5835482089557143E-4</v>
      </c>
      <c r="D11878" s="3">
        <v>7.41483705496648E-4</v>
      </c>
    </row>
    <row r="11879" spans="1:4" x14ac:dyDescent="0.25">
      <c r="A11879" s="2" t="s">
        <v>114</v>
      </c>
      <c r="B11879" s="3">
        <v>6.5252184867858887E-4</v>
      </c>
      <c r="C11879" s="3">
        <v>-7.6306019157830918E-5</v>
      </c>
      <c r="D11879" s="3">
        <v>8.2388483163716353E-4</v>
      </c>
    </row>
    <row r="11880" spans="1:4" x14ac:dyDescent="0.25">
      <c r="A11880" s="2" t="s">
        <v>115</v>
      </c>
      <c r="B11880" s="3">
        <v>-3.8000941276550288E-4</v>
      </c>
      <c r="C11880" s="3">
        <v>-1.4477074266020933E-4</v>
      </c>
      <c r="D11880" s="3">
        <v>7.3927849007304725E-4</v>
      </c>
    </row>
    <row r="11881" spans="1:4" x14ac:dyDescent="0.25">
      <c r="A11881" s="2" t="s">
        <v>116</v>
      </c>
      <c r="B11881" s="3">
        <v>1.6248226165771476E-4</v>
      </c>
      <c r="C11881" s="3">
        <v>3.0824740368491993E-5</v>
      </c>
      <c r="D11881" s="3">
        <v>6.3494156468853636E-4</v>
      </c>
    </row>
    <row r="11882" spans="1:4" x14ac:dyDescent="0.25">
      <c r="A11882" s="2" t="s">
        <v>117</v>
      </c>
      <c r="B11882" s="3">
        <v>-5.0008296966552734E-5</v>
      </c>
      <c r="C11882" s="3">
        <v>-1.1533599308677349E-4</v>
      </c>
      <c r="D11882" s="3">
        <v>6.439416850601748E-4</v>
      </c>
    </row>
    <row r="11883" spans="1:4" x14ac:dyDescent="0.25">
      <c r="A11883" s="2" t="s">
        <v>118</v>
      </c>
      <c r="B11883" s="3">
        <v>-1.5997886657714844E-4</v>
      </c>
      <c r="C11883" s="3">
        <v>-4.6653065567170043E-5</v>
      </c>
      <c r="D11883" s="3">
        <v>6.9839916128936917E-4</v>
      </c>
    </row>
    <row r="11884" spans="1:4" x14ac:dyDescent="0.25">
      <c r="A11884" s="2" t="s">
        <v>119</v>
      </c>
      <c r="B11884" s="3">
        <v>-1.0899901390075692E-3</v>
      </c>
      <c r="C11884" s="3">
        <v>-3.8096204563468444E-4</v>
      </c>
      <c r="D11884" s="3">
        <v>1.1538860914394411E-3</v>
      </c>
    </row>
    <row r="11885" spans="1:4" x14ac:dyDescent="0.25">
      <c r="A11885" s="2" t="s">
        <v>120</v>
      </c>
      <c r="B11885" s="3">
        <v>-5.575120449066161E-4</v>
      </c>
      <c r="C11885" s="3">
        <v>-7.683035594254758E-4</v>
      </c>
      <c r="D11885" s="3">
        <v>6.2565249027102233E-4</v>
      </c>
    </row>
    <row r="11886" spans="1:4" x14ac:dyDescent="0.25">
      <c r="A11886" s="2" t="s">
        <v>121</v>
      </c>
      <c r="B11886" s="3">
        <v>4.2748451232910156E-4</v>
      </c>
      <c r="C11886" s="3">
        <v>-2.8392218014990561E-4</v>
      </c>
      <c r="D11886" s="3">
        <v>8.7374005306628522E-4</v>
      </c>
    </row>
    <row r="11887" spans="1:4" x14ac:dyDescent="0.25">
      <c r="A11887" s="2" t="s">
        <v>122</v>
      </c>
      <c r="B11887" s="3">
        <v>1.5500187873840337E-4</v>
      </c>
      <c r="C11887" s="3">
        <v>8.1740686293111777E-5</v>
      </c>
      <c r="D11887" s="3">
        <v>5.3716288615153973E-4</v>
      </c>
    </row>
    <row r="11888" spans="1:4" x14ac:dyDescent="0.25">
      <c r="A11888" s="2" t="s">
        <v>123</v>
      </c>
      <c r="B11888" s="3">
        <v>3.9252638816833588E-4</v>
      </c>
      <c r="C11888" s="3">
        <v>-2.4133135578570852E-4</v>
      </c>
      <c r="D11888" s="3">
        <v>8.0117990122137905E-4</v>
      </c>
    </row>
    <row r="11889" spans="1:4" x14ac:dyDescent="0.25">
      <c r="A11889" s="2" t="s">
        <v>124</v>
      </c>
      <c r="B11889" s="3">
        <v>9.1499090194702007E-4</v>
      </c>
      <c r="C11889" s="3">
        <v>3.9109667765539324E-4</v>
      </c>
      <c r="D11889" s="3">
        <v>6.0611278968281123E-4</v>
      </c>
    </row>
    <row r="11890" spans="1:4" x14ac:dyDescent="0.25">
      <c r="A11890" s="2" t="s">
        <v>125</v>
      </c>
      <c r="B11890" s="3">
        <v>2.3001432418823229E-4</v>
      </c>
      <c r="C11890" s="3">
        <v>3.2248348539572674E-4</v>
      </c>
      <c r="D11890" s="3">
        <v>6.8176080518848414E-4</v>
      </c>
    </row>
    <row r="11891" spans="1:4" x14ac:dyDescent="0.25">
      <c r="A11891" s="2" t="s">
        <v>126</v>
      </c>
      <c r="B11891" s="3">
        <v>5.5751204490661491E-4</v>
      </c>
      <c r="C11891" s="3">
        <v>5.2028364592615597E-5</v>
      </c>
      <c r="D11891" s="3">
        <v>9.0417066166992353E-4</v>
      </c>
    </row>
    <row r="11892" spans="1:4" x14ac:dyDescent="0.25">
      <c r="A11892" s="2" t="s">
        <v>127</v>
      </c>
      <c r="B11892" s="3">
        <v>8.7499618530273329E-5</v>
      </c>
      <c r="C11892" s="3">
        <v>1.4096147818539376E-4</v>
      </c>
      <c r="D11892" s="3">
        <v>6.7203130220150331E-4</v>
      </c>
    </row>
    <row r="11893" spans="1:4" x14ac:dyDescent="0.25">
      <c r="A11893" s="2" t="s">
        <v>128</v>
      </c>
      <c r="B11893" s="3">
        <v>9.2476606369018446E-5</v>
      </c>
      <c r="C11893" s="3">
        <v>-3.7847756622492556E-4</v>
      </c>
      <c r="D11893" s="3">
        <v>7.0177819664725926E-4</v>
      </c>
    </row>
    <row r="11894" spans="1:4" x14ac:dyDescent="0.25">
      <c r="A11894" s="2" t="s">
        <v>129</v>
      </c>
      <c r="B11894" s="3">
        <v>2.6500225067138672E-4</v>
      </c>
      <c r="C11894" s="3">
        <v>-1.214490311175116E-4</v>
      </c>
      <c r="D11894" s="3">
        <v>7.0367883078385296E-4</v>
      </c>
    </row>
    <row r="11895" spans="1:4" x14ac:dyDescent="0.25">
      <c r="A11895" s="2" t="s">
        <v>130</v>
      </c>
      <c r="B11895" s="3">
        <v>-1.749992370605469E-4</v>
      </c>
      <c r="C11895" s="3">
        <v>-2.6847389638836222E-4</v>
      </c>
      <c r="D11895" s="3">
        <v>7.0514779205647427E-4</v>
      </c>
    </row>
    <row r="11896" spans="1:4" x14ac:dyDescent="0.25">
      <c r="A11896" s="2" t="s">
        <v>131</v>
      </c>
      <c r="B11896" s="3">
        <v>-2.4250149726867684E-4</v>
      </c>
      <c r="C11896" s="3">
        <v>-2.1984844441173338E-4</v>
      </c>
      <c r="D11896" s="3">
        <v>6.3827714772439015E-4</v>
      </c>
    </row>
    <row r="11897" spans="1:4" x14ac:dyDescent="0.25">
      <c r="A11897" s="2" t="s">
        <v>132</v>
      </c>
      <c r="B11897" s="3">
        <v>-6.1002373695373535E-4</v>
      </c>
      <c r="C11897" s="3">
        <v>-3.4817228707595367E-4</v>
      </c>
      <c r="D11897" s="3">
        <v>7.6166763756191358E-4</v>
      </c>
    </row>
    <row r="11898" spans="1:4" x14ac:dyDescent="0.25">
      <c r="A11898" s="2" t="s">
        <v>133</v>
      </c>
      <c r="B11898" s="3">
        <v>2.6753544807434093E-4</v>
      </c>
      <c r="C11898" s="3">
        <v>-2.1525307230755645E-4</v>
      </c>
      <c r="D11898" s="3">
        <v>5.7020901355523746E-4</v>
      </c>
    </row>
    <row r="11899" spans="1:4" x14ac:dyDescent="0.25">
      <c r="A11899" s="2" t="s">
        <v>134</v>
      </c>
      <c r="B11899" s="3">
        <v>-3.4001469612121582E-4</v>
      </c>
      <c r="C11899" s="3">
        <v>-1.2962441299653891E-4</v>
      </c>
      <c r="D11899" s="3">
        <v>8.6192888556979629E-4</v>
      </c>
    </row>
    <row r="11900" spans="1:4" x14ac:dyDescent="0.25">
      <c r="A11900" s="2" t="s">
        <v>135</v>
      </c>
      <c r="B11900" s="3">
        <v>-6.8747997283935558E-4</v>
      </c>
      <c r="C11900" s="3">
        <v>-7.9792464102486805E-4</v>
      </c>
      <c r="D11900" s="3">
        <v>5.2617269284382928E-4</v>
      </c>
    </row>
    <row r="11901" spans="1:4" x14ac:dyDescent="0.25">
      <c r="A11901" s="2" t="s">
        <v>136</v>
      </c>
      <c r="B11901" s="3">
        <v>-3.0040740966796743E-5</v>
      </c>
      <c r="C11901" s="3">
        <v>-6.2396764815275652E-4</v>
      </c>
      <c r="D11901" s="3">
        <v>7.3907210996064E-4</v>
      </c>
    </row>
    <row r="11902" spans="1:4" x14ac:dyDescent="0.25">
      <c r="A11902" s="2" t="s">
        <v>137</v>
      </c>
      <c r="B11902" s="3">
        <v>5.7518482208251973E-5</v>
      </c>
      <c r="C11902" s="3">
        <v>-2.1146322130031567E-4</v>
      </c>
      <c r="D11902" s="3">
        <v>5.8367301244288683E-4</v>
      </c>
    </row>
    <row r="11903" spans="1:4" x14ac:dyDescent="0.25">
      <c r="A11903" s="2" t="s">
        <v>138</v>
      </c>
      <c r="B11903" s="3">
        <v>1.8250942230224623E-4</v>
      </c>
      <c r="C11903" s="3">
        <v>-3.0718413298321461E-4</v>
      </c>
      <c r="D11903" s="3">
        <v>6.2269889288775937E-4</v>
      </c>
    </row>
    <row r="11904" spans="1:4" x14ac:dyDescent="0.25">
      <c r="A11904" s="2" t="s">
        <v>139</v>
      </c>
      <c r="B11904" s="3">
        <v>-4.5001506805419698E-5</v>
      </c>
      <c r="C11904" s="3">
        <v>-1.2562551091832647E-5</v>
      </c>
      <c r="D11904" s="3">
        <v>7.1332887212823459E-4</v>
      </c>
    </row>
    <row r="11905" spans="1:4" x14ac:dyDescent="0.25">
      <c r="A11905" s="2" t="s">
        <v>140</v>
      </c>
      <c r="B11905" s="3">
        <v>-4.0999054908752441E-4</v>
      </c>
      <c r="C11905" s="3">
        <v>-3.890994674975447E-4</v>
      </c>
      <c r="D11905" s="3">
        <v>5.6708008620868578E-4</v>
      </c>
    </row>
    <row r="11906" spans="1:4" x14ac:dyDescent="0.25">
      <c r="A11906" s="2" t="s">
        <v>141</v>
      </c>
      <c r="B11906" s="3">
        <v>-1.0001659393310547E-4</v>
      </c>
      <c r="C11906" s="3">
        <v>-4.4924251369593554E-4</v>
      </c>
      <c r="D11906" s="3">
        <v>5.0730219390970909E-4</v>
      </c>
    </row>
    <row r="11907" spans="1:4" x14ac:dyDescent="0.25">
      <c r="A11907" s="2" t="s">
        <v>142</v>
      </c>
      <c r="B11907" s="3">
        <v>5.2481889724731445E-5</v>
      </c>
      <c r="C11907" s="3">
        <v>-2.0886941030084927E-4</v>
      </c>
      <c r="D11907" s="3">
        <v>4.62870496752051E-4</v>
      </c>
    </row>
    <row r="11908" spans="1:4" x14ac:dyDescent="0.25">
      <c r="A11908" s="2" t="s">
        <v>143</v>
      </c>
      <c r="B11908" s="3">
        <v>2.2000074386596677E-4</v>
      </c>
      <c r="C11908" s="3">
        <v>-2.7059991654236143E-4</v>
      </c>
      <c r="D11908" s="3">
        <v>6.1073673077771651E-4</v>
      </c>
    </row>
    <row r="11909" spans="1:4" x14ac:dyDescent="0.25">
      <c r="A11909" s="2" t="s">
        <v>144</v>
      </c>
      <c r="B11909" s="3">
        <v>3.8000941276550298E-4</v>
      </c>
      <c r="C11909" s="3">
        <v>1.1543227780445385E-4</v>
      </c>
      <c r="D11909" s="3">
        <v>4.8601931212033351E-4</v>
      </c>
    </row>
    <row r="11910" spans="1:4" x14ac:dyDescent="0.25">
      <c r="A11910" s="2" t="s">
        <v>145</v>
      </c>
      <c r="B11910" s="3">
        <v>-1.7493963241577098E-5</v>
      </c>
      <c r="C11910" s="3">
        <v>1.7643298330464536E-5</v>
      </c>
      <c r="D11910" s="3">
        <v>6.127080447792349E-4</v>
      </c>
    </row>
    <row r="11911" spans="1:4" x14ac:dyDescent="0.25">
      <c r="A11911" s="2" t="s">
        <v>146</v>
      </c>
      <c r="B11911" s="3">
        <v>1.1748075485229503E-4</v>
      </c>
      <c r="C11911" s="3">
        <v>-5.2940367064972274E-5</v>
      </c>
      <c r="D11911" s="3">
        <v>5.0214172946046653E-4</v>
      </c>
    </row>
    <row r="11912" spans="1:4" x14ac:dyDescent="0.25">
      <c r="A11912" s="2" t="s">
        <v>147</v>
      </c>
      <c r="B11912" s="3">
        <v>1.6000866889953616E-4</v>
      </c>
      <c r="C11912" s="3">
        <v>-3.4918550522888841E-4</v>
      </c>
      <c r="D11912" s="3">
        <v>5.8918382122404478E-4</v>
      </c>
    </row>
    <row r="11913" spans="1:4" x14ac:dyDescent="0.25">
      <c r="A11913" s="2" t="s">
        <v>148</v>
      </c>
      <c r="B11913" s="3">
        <v>-1.1748075485229529E-4</v>
      </c>
      <c r="C11913" s="3">
        <v>-5.8822381712768104E-5</v>
      </c>
      <c r="D11913" s="3">
        <v>6.4428826165870568E-4</v>
      </c>
    </row>
    <row r="11914" spans="1:4" x14ac:dyDescent="0.25">
      <c r="A11914" s="2" t="s">
        <v>149</v>
      </c>
      <c r="B11914" s="3">
        <v>-4.225075244903565E-4</v>
      </c>
      <c r="C11914" s="3">
        <v>-5.9866414574116799E-4</v>
      </c>
      <c r="D11914" s="3">
        <v>4.9281517082514859E-4</v>
      </c>
    </row>
    <row r="11915" spans="1:4" x14ac:dyDescent="0.25">
      <c r="A11915" s="2" t="s">
        <v>150</v>
      </c>
      <c r="B11915" s="3">
        <v>7.3751807212829709E-4</v>
      </c>
      <c r="C11915" s="3">
        <v>-4.2574239841997041E-4</v>
      </c>
      <c r="D11915" s="3">
        <v>1.1919362168555385E-3</v>
      </c>
    </row>
    <row r="11916" spans="1:4" x14ac:dyDescent="0.25">
      <c r="A11916" s="2" t="s">
        <v>151</v>
      </c>
      <c r="B11916" s="3">
        <v>4.8246979713439947E-4</v>
      </c>
      <c r="C11916" s="3">
        <v>4.210996784195223E-4</v>
      </c>
      <c r="D11916" s="3">
        <v>6.1254117220717796E-4</v>
      </c>
    </row>
    <row r="11917" spans="1:4" x14ac:dyDescent="0.25">
      <c r="A11917" s="2" t="s">
        <v>152</v>
      </c>
      <c r="B11917" s="3">
        <v>-5.8495998382568349E-4</v>
      </c>
      <c r="C11917" s="3">
        <v>-4.4686414215296556E-4</v>
      </c>
      <c r="D11917" s="3">
        <v>6.5609909628013441E-4</v>
      </c>
    </row>
    <row r="11918" spans="1:4" x14ac:dyDescent="0.25">
      <c r="A11918" s="2" t="s">
        <v>153</v>
      </c>
      <c r="B11918" s="3">
        <v>-3.6251544952392573E-4</v>
      </c>
      <c r="C11918" s="3">
        <v>-4.3503251617949007E-4</v>
      </c>
      <c r="D11918" s="3">
        <v>5.5310979405476235E-4</v>
      </c>
    </row>
    <row r="11919" spans="1:4" x14ac:dyDescent="0.25">
      <c r="A11919" s="2" t="s">
        <v>154</v>
      </c>
      <c r="B11919" s="3">
        <v>-1.1925399303436271E-3</v>
      </c>
      <c r="C11919" s="3">
        <v>-6.2208889463969774E-4</v>
      </c>
      <c r="D11919" s="3">
        <v>1.1014495006141558E-3</v>
      </c>
    </row>
    <row r="11920" spans="1:4" x14ac:dyDescent="0.25">
      <c r="A11920" s="2" t="s">
        <v>155</v>
      </c>
      <c r="B11920" s="3">
        <v>-8.824765682220459E-4</v>
      </c>
      <c r="C11920" s="3">
        <v>-1.0834004263718564E-3</v>
      </c>
      <c r="D11920" s="3">
        <v>5.2992042825887153E-4</v>
      </c>
    </row>
    <row r="11921" spans="1:4" x14ac:dyDescent="0.25">
      <c r="A11921" s="2" t="s">
        <v>156</v>
      </c>
      <c r="B11921" s="3">
        <v>-7.7486038208007487E-5</v>
      </c>
      <c r="C11921" s="3">
        <v>-7.3245550659824677E-4</v>
      </c>
      <c r="D11921" s="3">
        <v>7.6213028296479035E-4</v>
      </c>
    </row>
    <row r="11922" spans="1:4" x14ac:dyDescent="0.25">
      <c r="A11922" s="2" t="s">
        <v>157</v>
      </c>
      <c r="B11922" s="3">
        <v>1.9324719905853274E-3</v>
      </c>
      <c r="C11922" s="3">
        <v>-1.4493945529162988E-4</v>
      </c>
      <c r="D11922" s="3">
        <v>2.0774114212448089E-3</v>
      </c>
    </row>
    <row r="11923" spans="1:4" x14ac:dyDescent="0.25">
      <c r="A11923" s="2" t="s">
        <v>158</v>
      </c>
      <c r="B11923" s="3">
        <v>1.384973526000975E-3</v>
      </c>
      <c r="C11923" s="3">
        <v>8.8316995099072936E-4</v>
      </c>
      <c r="D11923" s="3">
        <v>7.3985716843102045E-4</v>
      </c>
    </row>
    <row r="11924" spans="1:4" x14ac:dyDescent="0.25">
      <c r="A11924" s="2" t="s">
        <v>159</v>
      </c>
      <c r="B11924" s="3">
        <v>8.2522630691528524E-5</v>
      </c>
      <c r="C11924" s="3">
        <v>1.662943278309589E-4</v>
      </c>
      <c r="D11924" s="3">
        <v>8.3959455090128665E-4</v>
      </c>
    </row>
    <row r="11925" spans="1:4" x14ac:dyDescent="0.25">
      <c r="A11925" s="2" t="s">
        <v>160</v>
      </c>
      <c r="B11925" s="3">
        <v>3.4001469612121587E-4</v>
      </c>
      <c r="C11925" s="3">
        <v>1.8187368596045376E-4</v>
      </c>
      <c r="D11925" s="3">
        <v>6.9367823440795017E-4</v>
      </c>
    </row>
    <row r="11926" spans="1:4" x14ac:dyDescent="0.25">
      <c r="A11926" s="2" t="s">
        <v>161</v>
      </c>
      <c r="B11926" s="3">
        <v>-4.4751167297363243E-4</v>
      </c>
      <c r="C11926" s="3">
        <v>-5.6627372403757648E-4</v>
      </c>
      <c r="D11926" s="3">
        <v>6.3766606588918208E-4</v>
      </c>
    </row>
    <row r="11927" spans="1:4" x14ac:dyDescent="0.25">
      <c r="A11927" s="2" t="s">
        <v>162</v>
      </c>
      <c r="B11927" s="3">
        <v>-2.4247169494628909E-4</v>
      </c>
      <c r="C11927" s="3">
        <v>-2.2282740054417141E-4</v>
      </c>
      <c r="D11927" s="3">
        <v>5.756807687854838E-4</v>
      </c>
    </row>
    <row r="11928" spans="1:4" x14ac:dyDescent="0.25">
      <c r="A11928" s="2" t="s">
        <v>163</v>
      </c>
      <c r="B11928" s="3">
        <v>1.7493963241577026E-5</v>
      </c>
      <c r="C11928" s="3">
        <v>-1.5182830797281629E-4</v>
      </c>
      <c r="D11928" s="3">
        <v>5.1531250452777999E-4</v>
      </c>
    </row>
    <row r="11929" spans="1:4" x14ac:dyDescent="0.25">
      <c r="A11929" s="2" t="s">
        <v>164</v>
      </c>
      <c r="B11929" s="3">
        <v>1.2746453285217304E-4</v>
      </c>
      <c r="C11929" s="3">
        <v>-1.4879649112723817E-4</v>
      </c>
      <c r="D11929" s="3">
        <v>4.4803109434117966E-4</v>
      </c>
    </row>
    <row r="11930" spans="1:4" x14ac:dyDescent="0.25">
      <c r="A11930" s="2" t="s">
        <v>165</v>
      </c>
      <c r="B11930" s="3">
        <v>-3.7431716918945245E-5</v>
      </c>
      <c r="C11930" s="3">
        <v>6.1463195076309535E-5</v>
      </c>
      <c r="D11930" s="3">
        <v>6.9821384264893516E-4</v>
      </c>
    </row>
    <row r="11931" spans="1:4" x14ac:dyDescent="0.25">
      <c r="A11931" s="2" t="s">
        <v>166</v>
      </c>
      <c r="B11931" s="3">
        <v>-5.4752826690673839E-4</v>
      </c>
      <c r="C11931" s="3">
        <v>-2.2066157218129478E-4</v>
      </c>
      <c r="D11931" s="3">
        <v>8.4931567713889889E-4</v>
      </c>
    </row>
    <row r="11932" spans="1:4" x14ac:dyDescent="0.25">
      <c r="A11932" s="2" t="s">
        <v>167</v>
      </c>
      <c r="B11932" s="3">
        <v>-1.5002489089965834E-4</v>
      </c>
      <c r="C11932" s="3">
        <v>-5.9492615775980106E-4</v>
      </c>
      <c r="D11932" s="3">
        <v>6.31857676732276E-4</v>
      </c>
    </row>
    <row r="11933" spans="1:4" x14ac:dyDescent="0.25">
      <c r="A11933" s="2" t="s">
        <v>168</v>
      </c>
      <c r="B11933" s="3">
        <v>7.0750713348388672E-4</v>
      </c>
      <c r="C11933" s="3">
        <v>-1.9613800244163329E-4</v>
      </c>
      <c r="D11933" s="3">
        <v>9.2304692104032014E-4</v>
      </c>
    </row>
    <row r="11934" spans="1:4" x14ac:dyDescent="0.25">
      <c r="A11934" s="2" t="s">
        <v>169</v>
      </c>
      <c r="B11934" s="3">
        <v>1.2749433517456066E-4</v>
      </c>
      <c r="C11934" s="3">
        <v>-1.581946677902123E-4</v>
      </c>
      <c r="D11934" s="3">
        <v>4.7870121839347734E-4</v>
      </c>
    </row>
    <row r="11935" spans="1:4" x14ac:dyDescent="0.25">
      <c r="A11935" s="2" t="s">
        <v>170</v>
      </c>
      <c r="B11935" s="3">
        <v>-1.1995434761047375E-4</v>
      </c>
      <c r="C11935" s="3">
        <v>-3.9920013773553386E-4</v>
      </c>
      <c r="D11935" s="3">
        <v>4.5176050950127911E-4</v>
      </c>
    </row>
    <row r="11936" spans="1:4" x14ac:dyDescent="0.25">
      <c r="A11936" s="2" t="s">
        <v>171</v>
      </c>
      <c r="B11936" s="3">
        <v>-1.550316810607911E-4</v>
      </c>
      <c r="C11936" s="3">
        <v>-3.68140382912922E-4</v>
      </c>
      <c r="D11936" s="3">
        <v>4.5053000712869085E-4</v>
      </c>
    </row>
    <row r="11937" spans="1:4" x14ac:dyDescent="0.25">
      <c r="A11937" s="2" t="s">
        <v>172</v>
      </c>
      <c r="B11937" s="3">
        <v>1.1624991893768319E-3</v>
      </c>
      <c r="C11937" s="3">
        <v>-2.0620963626546041E-4</v>
      </c>
      <c r="D11937" s="3">
        <v>1.419669590025781E-3</v>
      </c>
    </row>
    <row r="11938" spans="1:4" x14ac:dyDescent="0.25">
      <c r="A11938" s="2" t="s">
        <v>173</v>
      </c>
      <c r="B11938" s="3">
        <v>1.2300312519073475E-3</v>
      </c>
      <c r="C11938" s="3">
        <v>5.0609983069686392E-4</v>
      </c>
      <c r="D11938" s="3">
        <v>8.0451181383978066E-4</v>
      </c>
    </row>
    <row r="11939" spans="1:4" x14ac:dyDescent="0.25">
      <c r="A11939" s="2" t="s">
        <v>174</v>
      </c>
      <c r="B11939" s="3">
        <v>9.3749165534973047E-4</v>
      </c>
      <c r="C11939" s="3">
        <v>4.4016620131515083E-4</v>
      </c>
      <c r="D11939" s="3">
        <v>7.592345633990284E-4</v>
      </c>
    </row>
    <row r="11940" spans="1:4" x14ac:dyDescent="0.25">
      <c r="A11940" s="2" t="s">
        <v>175</v>
      </c>
      <c r="B11940" s="3">
        <v>4.8500299453735346E-4</v>
      </c>
      <c r="C11940" s="3">
        <v>1.8948182317520497E-4</v>
      </c>
      <c r="D11940" s="3">
        <v>5.446330086063732E-4</v>
      </c>
    </row>
    <row r="11941" spans="1:4" x14ac:dyDescent="0.25">
      <c r="A11941" s="2" t="s">
        <v>176</v>
      </c>
      <c r="B11941" s="3">
        <v>-1.6254186630249026E-4</v>
      </c>
      <c r="C11941" s="3">
        <v>-2.9887220504557882E-4</v>
      </c>
      <c r="D11941" s="3">
        <v>5.4179786411623322E-4</v>
      </c>
    </row>
    <row r="11942" spans="1:4" x14ac:dyDescent="0.25">
      <c r="A11942" s="2" t="s">
        <v>177</v>
      </c>
      <c r="B11942" s="3">
        <v>-3.6498904228210449E-4</v>
      </c>
      <c r="C11942" s="3">
        <v>-2.413207567049844E-4</v>
      </c>
      <c r="D11942" s="3">
        <v>6.3999446668579674E-4</v>
      </c>
    </row>
    <row r="11943" spans="1:4" x14ac:dyDescent="0.25">
      <c r="A11943" s="2" t="s">
        <v>178</v>
      </c>
      <c r="B11943" s="3">
        <v>9.5009803771972724E-5</v>
      </c>
      <c r="C11943" s="3">
        <v>-1.5363991231727908E-4</v>
      </c>
      <c r="D11943" s="3">
        <v>6.1853357722914848E-4</v>
      </c>
    </row>
    <row r="11944" spans="1:4" x14ac:dyDescent="0.25">
      <c r="A11944" s="2" t="s">
        <v>179</v>
      </c>
      <c r="B11944" s="3">
        <v>6.8995356559753288E-4</v>
      </c>
      <c r="C11944" s="3">
        <v>-5.1191765997297522E-4</v>
      </c>
      <c r="D11944" s="3">
        <v>1.243771277283183E-3</v>
      </c>
    </row>
    <row r="11945" spans="1:4" x14ac:dyDescent="0.25">
      <c r="A11945" s="2" t="s">
        <v>180</v>
      </c>
      <c r="B11945" s="3">
        <v>-4.5746564865112332E-4</v>
      </c>
      <c r="C11945" s="3">
        <v>-3.5378983208526347E-5</v>
      </c>
      <c r="D11945" s="3">
        <v>9.8536229294647073E-4</v>
      </c>
    </row>
    <row r="11946" spans="1:4" x14ac:dyDescent="0.25">
      <c r="A11946" s="2" t="s">
        <v>181</v>
      </c>
      <c r="B11946" s="3">
        <v>-8.0245733261108279E-4</v>
      </c>
      <c r="C11946" s="3">
        <v>-6.8800018273880914E-4</v>
      </c>
      <c r="D11946" s="3">
        <v>5.583596860863812E-4</v>
      </c>
    </row>
    <row r="11947" spans="1:4" x14ac:dyDescent="0.25">
      <c r="A11947" s="2" t="s">
        <v>182</v>
      </c>
      <c r="B11947" s="3">
        <v>-1.3500452041625987E-4</v>
      </c>
      <c r="C11947" s="3">
        <v>-3.2097528177625194E-4</v>
      </c>
      <c r="D11947" s="3">
        <v>5.0766987033057408E-4</v>
      </c>
    </row>
    <row r="11948" spans="1:4" x14ac:dyDescent="0.25">
      <c r="A11948" s="2" t="s">
        <v>183</v>
      </c>
      <c r="B11948" s="3">
        <v>-5.1000714302062977E-4</v>
      </c>
      <c r="C11948" s="3">
        <v>-7.0160247575283032E-4</v>
      </c>
      <c r="D11948" s="3">
        <v>6.7309293020419625E-4</v>
      </c>
    </row>
    <row r="11949" spans="1:4" x14ac:dyDescent="0.25">
      <c r="A11949" s="2" t="s">
        <v>184</v>
      </c>
      <c r="B11949" s="3">
        <v>-2.0003318786621094E-4</v>
      </c>
      <c r="C11949" s="3">
        <v>-7.8242374161163709E-4</v>
      </c>
      <c r="D11949" s="3">
        <v>6.3860672465428602E-4</v>
      </c>
    </row>
    <row r="11950" spans="1:4" x14ac:dyDescent="0.25">
      <c r="A11950" s="2" t="s">
        <v>185</v>
      </c>
      <c r="B11950" s="3">
        <v>-2.1499395370483417E-4</v>
      </c>
      <c r="C11950" s="3">
        <v>-4.5302373613746245E-4</v>
      </c>
      <c r="D11950" s="3">
        <v>6.457144630379239E-4</v>
      </c>
    </row>
    <row r="11951" spans="1:4" x14ac:dyDescent="0.25">
      <c r="A11951" s="2" t="s">
        <v>186</v>
      </c>
      <c r="B11951" s="3">
        <v>2.2500753402709744E-5</v>
      </c>
      <c r="C11951" s="3">
        <v>-5.6675273383651403E-4</v>
      </c>
      <c r="D11951" s="3">
        <v>6.157649046751128E-4</v>
      </c>
    </row>
    <row r="11952" spans="1:4" x14ac:dyDescent="0.25">
      <c r="A11952" s="2" t="s">
        <v>187</v>
      </c>
      <c r="B11952" s="3">
        <v>2.1749734878540042E-4</v>
      </c>
      <c r="C11952" s="3">
        <v>-8.3241692038882225E-5</v>
      </c>
      <c r="D11952" s="3">
        <v>4.1297029338238628E-4</v>
      </c>
    </row>
    <row r="11953" spans="1:4" x14ac:dyDescent="0.25">
      <c r="A11953" s="2" t="s">
        <v>188</v>
      </c>
      <c r="B11953" s="3">
        <v>7.4803829193113989E-6</v>
      </c>
      <c r="C11953" s="3">
        <v>-3.1305104797259769E-4</v>
      </c>
      <c r="D11953" s="3">
        <v>4.0525921046234264E-4</v>
      </c>
    </row>
    <row r="11954" spans="1:4" x14ac:dyDescent="0.25">
      <c r="A11954" s="2" t="s">
        <v>189</v>
      </c>
      <c r="B11954" s="3">
        <v>1.7505884170532227E-4</v>
      </c>
      <c r="C11954" s="3">
        <v>-8.5126339740781838E-5</v>
      </c>
      <c r="D11954" s="3">
        <v>4.4246816499556529E-4</v>
      </c>
    </row>
    <row r="11955" spans="1:4" x14ac:dyDescent="0.25">
      <c r="A11955" s="2" t="s">
        <v>190</v>
      </c>
      <c r="B11955" s="3">
        <v>-1.3253092765808103E-4</v>
      </c>
      <c r="C11955" s="3">
        <v>-2.0712965694732097E-4</v>
      </c>
      <c r="D11955" s="3">
        <v>5.7827431677045149E-4</v>
      </c>
    </row>
    <row r="11956" spans="1:4" x14ac:dyDescent="0.25">
      <c r="A11956" s="2" t="s">
        <v>191</v>
      </c>
      <c r="B11956" s="3">
        <v>-6.9996714591980056E-4</v>
      </c>
      <c r="C11956" s="3">
        <v>-4.2770997879415523E-4</v>
      </c>
      <c r="D11956" s="3">
        <v>7.4386404958204312E-4</v>
      </c>
    </row>
    <row r="11957" spans="1:4" x14ac:dyDescent="0.25">
      <c r="A11957" s="2" t="s">
        <v>192</v>
      </c>
      <c r="B11957" s="3">
        <v>-2.725124359130861E-4</v>
      </c>
      <c r="C11957" s="3">
        <v>-4.5715307699841445E-4</v>
      </c>
      <c r="D11957" s="3">
        <v>4.473852701873211E-4</v>
      </c>
    </row>
    <row r="11958" spans="1:4" x14ac:dyDescent="0.25">
      <c r="A11958" s="2" t="s">
        <v>193</v>
      </c>
      <c r="B11958" s="3">
        <v>1.724958419799805E-4</v>
      </c>
      <c r="C11958" s="3">
        <v>-3.9794019727423802E-4</v>
      </c>
      <c r="D11958" s="3">
        <v>5.7941582660229595E-4</v>
      </c>
    </row>
    <row r="11959" spans="1:4" x14ac:dyDescent="0.25">
      <c r="A11959" s="2" t="s">
        <v>194</v>
      </c>
      <c r="B11959" s="3">
        <v>8.4996223449707031E-5</v>
      </c>
      <c r="C11959" s="3">
        <v>-1.775105977609808E-4</v>
      </c>
      <c r="D11959" s="3">
        <v>4.6641810998456396E-4</v>
      </c>
    </row>
    <row r="11960" spans="1:4" x14ac:dyDescent="0.25">
      <c r="A11960" s="2" t="s">
        <v>195</v>
      </c>
      <c r="B11960" s="3">
        <v>3.449916839599611E-4</v>
      </c>
      <c r="C11960" s="3">
        <v>-3.2491207664975269E-4</v>
      </c>
      <c r="D11960" s="3">
        <v>7.4334061385646522E-4</v>
      </c>
    </row>
    <row r="11961" spans="1:4" x14ac:dyDescent="0.25">
      <c r="A11961" s="2" t="s">
        <v>196</v>
      </c>
      <c r="B11961" s="3">
        <v>8.7499618530273329E-5</v>
      </c>
      <c r="C11961" s="3">
        <v>1.0524066609226159E-4</v>
      </c>
      <c r="D11961" s="3">
        <v>6.4540469611529272E-4</v>
      </c>
    </row>
    <row r="11962" spans="1:4" x14ac:dyDescent="0.25">
      <c r="A11962" s="2" t="s">
        <v>197</v>
      </c>
      <c r="B11962" s="3">
        <v>1.2999773025512674E-4</v>
      </c>
      <c r="C11962" s="3">
        <v>-6.5128931767806863E-4</v>
      </c>
      <c r="D11962" s="3">
        <v>8.806514761090506E-4</v>
      </c>
    </row>
    <row r="11963" spans="1:4" x14ac:dyDescent="0.25">
      <c r="A11963" s="2" t="s">
        <v>198</v>
      </c>
      <c r="B11963" s="3">
        <v>6.974935531616212E-4</v>
      </c>
      <c r="C11963" s="3">
        <v>6.714601124713217E-5</v>
      </c>
      <c r="D11963" s="3">
        <v>6.3034754566615437E-4</v>
      </c>
    </row>
    <row r="11964" spans="1:4" x14ac:dyDescent="0.25">
      <c r="A11964" s="2" t="s">
        <v>199</v>
      </c>
      <c r="B11964" s="3">
        <v>1.3747811317443856E-4</v>
      </c>
      <c r="C11964" s="3">
        <v>-3.005458741729995E-6</v>
      </c>
      <c r="D11964" s="3">
        <v>4.9183625075481052E-4</v>
      </c>
    </row>
    <row r="11965" spans="1:4" x14ac:dyDescent="0.25">
      <c r="A11965" s="2" t="s">
        <v>200</v>
      </c>
      <c r="B11965" s="3">
        <v>4.4000148773193359E-4</v>
      </c>
      <c r="C11965" s="3">
        <v>-2.8249805366916292E-4</v>
      </c>
      <c r="D11965" s="3">
        <v>8.7798883896539326E-4</v>
      </c>
    </row>
    <row r="11966" spans="1:4" x14ac:dyDescent="0.25">
      <c r="A11966" s="2" t="s">
        <v>201</v>
      </c>
      <c r="B11966" s="3">
        <v>6.9251656532287511E-4</v>
      </c>
      <c r="C11966" s="3">
        <v>4.1864854714882932E-4</v>
      </c>
      <c r="D11966" s="3">
        <v>5.6722530340872857E-4</v>
      </c>
    </row>
    <row r="11967" spans="1:4" x14ac:dyDescent="0.25">
      <c r="A11967" s="2" t="s">
        <v>202</v>
      </c>
      <c r="B11967" s="3">
        <v>-2.77489423751831E-4</v>
      </c>
      <c r="C11967" s="3">
        <v>1.195475594310381E-5</v>
      </c>
      <c r="D11967" s="3">
        <v>8.4163372927529634E-4</v>
      </c>
    </row>
    <row r="11968" spans="1:4" x14ac:dyDescent="0.25">
      <c r="A11968" s="2" t="s">
        <v>203</v>
      </c>
      <c r="B11968" s="3">
        <v>-3.0249357223510758E-4</v>
      </c>
      <c r="C11968" s="3">
        <v>-5.8614443560145424E-4</v>
      </c>
      <c r="D11968" s="3">
        <v>5.8258948244353348E-4</v>
      </c>
    </row>
    <row r="11969" spans="1:4" x14ac:dyDescent="0.25">
      <c r="A11969" s="2" t="s">
        <v>204</v>
      </c>
      <c r="B11969" s="3">
        <v>2.7498602867126421E-4</v>
      </c>
      <c r="C11969" s="3">
        <v>-2.8089905326093373E-4</v>
      </c>
      <c r="D11969" s="3">
        <v>8.6290735634975146E-4</v>
      </c>
    </row>
    <row r="11970" spans="1:4" x14ac:dyDescent="0.25">
      <c r="A11970" s="2" t="s">
        <v>205</v>
      </c>
      <c r="B11970" s="3">
        <v>-1.0175108909606923E-3</v>
      </c>
      <c r="C11970" s="3">
        <v>-7.1600064423667654E-4</v>
      </c>
      <c r="D11970" s="3">
        <v>7.7644619886996268E-4</v>
      </c>
    </row>
    <row r="11971" spans="1:4" x14ac:dyDescent="0.25">
      <c r="A11971" s="2" t="s">
        <v>206</v>
      </c>
      <c r="B11971" s="3">
        <v>-1.654982566833495E-3</v>
      </c>
      <c r="C11971" s="3">
        <v>-1.0823162015564469E-3</v>
      </c>
      <c r="D11971" s="3">
        <v>9.9661046503266948E-4</v>
      </c>
    </row>
    <row r="11972" spans="1:4" x14ac:dyDescent="0.25">
      <c r="A11972" s="2" t="s">
        <v>207</v>
      </c>
      <c r="B11972" s="3">
        <v>-2.8002262115478407E-4</v>
      </c>
      <c r="C11972" s="3">
        <v>-7.5864972196389646E-4</v>
      </c>
      <c r="D11972" s="3">
        <v>5.5949460268796692E-4</v>
      </c>
    </row>
    <row r="11973" spans="1:4" x14ac:dyDescent="0.25">
      <c r="A11973" s="2" t="s">
        <v>208</v>
      </c>
      <c r="B11973" s="3">
        <v>6.1750411987304677E-4</v>
      </c>
      <c r="C11973" s="3">
        <v>-2.8012534092643654E-4</v>
      </c>
      <c r="D11973" s="3">
        <v>9.249243242569114E-4</v>
      </c>
    </row>
    <row r="11974" spans="1:4" x14ac:dyDescent="0.25">
      <c r="A11974" s="2" t="s">
        <v>209</v>
      </c>
      <c r="B11974" s="3">
        <v>1.9752979278564453E-4</v>
      </c>
      <c r="C11974" s="3">
        <v>5.7473487383201177E-5</v>
      </c>
      <c r="D11974" s="3">
        <v>6.4924356289945229E-4</v>
      </c>
    </row>
    <row r="11975" spans="1:4" x14ac:dyDescent="0.25">
      <c r="A11975" s="2" t="s">
        <v>210</v>
      </c>
      <c r="B11975" s="3">
        <v>-4.0000677108764632E-4</v>
      </c>
      <c r="C11975" s="3">
        <v>-4.0442305741332035E-4</v>
      </c>
      <c r="D11975" s="3">
        <v>5.9041829323784145E-4</v>
      </c>
    </row>
    <row r="11976" spans="1:4" x14ac:dyDescent="0.25">
      <c r="A11976" s="2" t="s">
        <v>211</v>
      </c>
      <c r="B11976" s="3">
        <v>3.9994716644287238E-5</v>
      </c>
      <c r="C11976" s="3">
        <v>-6.3543092111710076E-4</v>
      </c>
      <c r="D11976" s="3">
        <v>7.3023922717159895E-4</v>
      </c>
    </row>
    <row r="11977" spans="1:4" x14ac:dyDescent="0.25">
      <c r="A11977" s="2" t="s">
        <v>212</v>
      </c>
      <c r="B11977" s="3">
        <v>-1.7249584197998022E-4</v>
      </c>
      <c r="C11977" s="3">
        <v>-2.8367010628471668E-4</v>
      </c>
      <c r="D11977" s="3">
        <v>5.5241810999480834E-4</v>
      </c>
    </row>
    <row r="11978" spans="1:4" x14ac:dyDescent="0.25">
      <c r="A11978" s="2" t="s">
        <v>213</v>
      </c>
      <c r="B11978" s="3">
        <v>5.2481889724731574E-5</v>
      </c>
      <c r="C11978" s="3">
        <v>-2.0245195515814865E-4</v>
      </c>
      <c r="D11978" s="3">
        <v>4.4130982253894551E-4</v>
      </c>
    </row>
    <row r="11979" spans="1:4" x14ac:dyDescent="0.25">
      <c r="A11979" s="2" t="s">
        <v>214</v>
      </c>
      <c r="B11979" s="3">
        <v>3.3500790596008301E-4</v>
      </c>
      <c r="C11979" s="3">
        <v>-5.4584071525217509E-5</v>
      </c>
      <c r="D11979" s="3">
        <v>4.9868096630234526E-4</v>
      </c>
    </row>
    <row r="11980" spans="1:4" x14ac:dyDescent="0.25">
      <c r="A11980" s="2" t="s">
        <v>215</v>
      </c>
      <c r="B11980" s="3">
        <v>3.0750036239624034E-4</v>
      </c>
      <c r="C11980" s="3">
        <v>2.3523160992529779E-4</v>
      </c>
      <c r="D11980" s="3">
        <v>6.2006123213601927E-4</v>
      </c>
    </row>
    <row r="11981" spans="1:4" x14ac:dyDescent="0.25">
      <c r="A11981" s="2" t="s">
        <v>216</v>
      </c>
      <c r="B11981" s="3">
        <v>1.8247961997985799E-4</v>
      </c>
      <c r="C11981" s="3">
        <v>1.9031827962479029E-4</v>
      </c>
      <c r="D11981" s="3">
        <v>7.0366029891980942E-4</v>
      </c>
    </row>
    <row r="11982" spans="1:4" x14ac:dyDescent="0.25">
      <c r="A11982" s="2" t="s">
        <v>217</v>
      </c>
      <c r="B11982" s="3">
        <v>1.2546777725219684E-5</v>
      </c>
      <c r="C11982" s="3">
        <v>-2.2856441288846927E-4</v>
      </c>
      <c r="D11982" s="3">
        <v>7.5767269602996124E-4</v>
      </c>
    </row>
    <row r="11983" spans="1:4" x14ac:dyDescent="0.25">
      <c r="A11983" s="2" t="s">
        <v>218</v>
      </c>
      <c r="B11983" s="3">
        <v>1.5500187873840316E-4</v>
      </c>
      <c r="C11983" s="3">
        <v>5.5525386414956376E-5</v>
      </c>
      <c r="D11983" s="3">
        <v>5.0925799071895484E-4</v>
      </c>
    </row>
    <row r="11984" spans="1:4" x14ac:dyDescent="0.25">
      <c r="A11984" s="2" t="s">
        <v>219</v>
      </c>
      <c r="B11984" s="3">
        <v>-2.2003054618835449E-4</v>
      </c>
      <c r="C11984" s="3">
        <v>-3.9618832196689846E-4</v>
      </c>
      <c r="D11984" s="3">
        <v>4.8911213010190602E-4</v>
      </c>
    </row>
    <row r="11985" spans="1:4" x14ac:dyDescent="0.25">
      <c r="A11985" s="2" t="s">
        <v>220</v>
      </c>
      <c r="B11985" s="3">
        <v>4.574954509735108E-4</v>
      </c>
      <c r="C11985" s="3">
        <v>-3.5897912963870731E-4</v>
      </c>
      <c r="D11985" s="3">
        <v>9.1667882497858955E-4</v>
      </c>
    </row>
    <row r="11986" spans="1:4" x14ac:dyDescent="0.25">
      <c r="A11986" s="2" t="s">
        <v>221</v>
      </c>
      <c r="B11986" s="3">
        <v>8.0499053001403863E-4</v>
      </c>
      <c r="C11986" s="3">
        <v>2.8536976648278284E-4</v>
      </c>
      <c r="D11986" s="3">
        <v>5.7243692390329681E-4</v>
      </c>
    </row>
    <row r="11987" spans="1:4" x14ac:dyDescent="0.25">
      <c r="A11987" s="2" t="s">
        <v>222</v>
      </c>
      <c r="B11987" s="3">
        <v>-4.6500563621520882E-4</v>
      </c>
      <c r="C11987" s="3">
        <v>-2.5575461724732434E-4</v>
      </c>
      <c r="D11987" s="3">
        <v>7.4952955219487205E-4</v>
      </c>
    </row>
    <row r="11988" spans="1:4" x14ac:dyDescent="0.25">
      <c r="A11988" s="2" t="s">
        <v>223</v>
      </c>
      <c r="B11988" s="3">
        <v>-4.0248036384582406E-4</v>
      </c>
      <c r="C11988" s="3">
        <v>-7.0892128390672392E-4</v>
      </c>
      <c r="D11988" s="3">
        <v>5.223944378182449E-4</v>
      </c>
    </row>
    <row r="11989" spans="1:4" x14ac:dyDescent="0.25">
      <c r="A11989" s="2" t="s">
        <v>224</v>
      </c>
      <c r="B11989" s="3">
        <v>3.6001205444335954E-4</v>
      </c>
      <c r="C11989" s="3">
        <v>-2.3494511590153402E-4</v>
      </c>
      <c r="D11989" s="3">
        <v>6.4488509148456286E-4</v>
      </c>
    </row>
    <row r="11990" spans="1:4" x14ac:dyDescent="0.25">
      <c r="A11990" s="2" t="s">
        <v>225</v>
      </c>
      <c r="B11990" s="3">
        <v>6.1249732971191406E-4</v>
      </c>
      <c r="C11990" s="3">
        <v>-2.3256145387525246E-5</v>
      </c>
      <c r="D11990" s="3">
        <v>6.5988512991073866E-4</v>
      </c>
    </row>
    <row r="11991" spans="1:4" x14ac:dyDescent="0.25">
      <c r="A11991" s="2" t="s">
        <v>226</v>
      </c>
      <c r="B11991" s="3">
        <v>6.0752034187316851E-4</v>
      </c>
      <c r="C11991" s="3">
        <v>1.079494889684912E-4</v>
      </c>
      <c r="D11991" s="3">
        <v>7.3346350776167446E-4</v>
      </c>
    </row>
    <row r="11992" spans="1:4" x14ac:dyDescent="0.25">
      <c r="A11992" s="2" t="s">
        <v>227</v>
      </c>
      <c r="B11992" s="3">
        <v>1.1250376701354953E-4</v>
      </c>
      <c r="C11992" s="3">
        <v>3.8426056865622225E-5</v>
      </c>
      <c r="D11992" s="3">
        <v>6.2567364147980676E-4</v>
      </c>
    </row>
    <row r="11993" spans="1:4" x14ac:dyDescent="0.25">
      <c r="A11993" s="2" t="s">
        <v>228</v>
      </c>
      <c r="B11993" s="3">
        <v>6.6247582435607813E-4</v>
      </c>
      <c r="C11993" s="3">
        <v>-1.6354755007341761E-4</v>
      </c>
      <c r="D11993" s="3">
        <v>9.3480953758747366E-4</v>
      </c>
    </row>
    <row r="11994" spans="1:4" x14ac:dyDescent="0.25">
      <c r="A11994" s="2" t="s">
        <v>229</v>
      </c>
      <c r="B11994" s="3">
        <v>-1.6003847122192293E-4</v>
      </c>
      <c r="C11994" s="3">
        <v>-4.0256819795558884E-4</v>
      </c>
      <c r="D11994" s="3">
        <v>7.7437628169718664E-4</v>
      </c>
    </row>
    <row r="11995" spans="1:4" x14ac:dyDescent="0.25">
      <c r="A11995" s="2" t="s">
        <v>230</v>
      </c>
      <c r="B11995" s="3">
        <v>8.5002183914184614E-4</v>
      </c>
      <c r="C11995" s="3">
        <v>1.821485072165795E-5</v>
      </c>
      <c r="D11995" s="3">
        <v>8.7736607504969788E-4</v>
      </c>
    </row>
    <row r="11996" spans="1:4" x14ac:dyDescent="0.25">
      <c r="A11996" s="2" t="s">
        <v>231</v>
      </c>
      <c r="B11996" s="3">
        <v>2.5624930858612065E-3</v>
      </c>
      <c r="C11996" s="3">
        <v>2.0153310894480917E-5</v>
      </c>
      <c r="D11996" s="3">
        <v>2.5657534836985483E-3</v>
      </c>
    </row>
    <row r="11997" spans="1:4" x14ac:dyDescent="0.25">
      <c r="A11997" s="2" t="s">
        <v>232</v>
      </c>
      <c r="B11997" s="3">
        <v>1.5975236892700171E-3</v>
      </c>
      <c r="C11997" s="3">
        <v>1.5820923469315551E-3</v>
      </c>
      <c r="D11997" s="3">
        <v>8.587036621368802E-4</v>
      </c>
    </row>
    <row r="11998" spans="1:4" x14ac:dyDescent="0.25">
      <c r="A11998" s="2" t="s">
        <v>233</v>
      </c>
      <c r="B11998" s="3">
        <v>7.4982643127441203E-5</v>
      </c>
      <c r="C11998" s="3">
        <v>2.001895738885655E-4</v>
      </c>
      <c r="D11998" s="3">
        <v>1.0315794709943769E-3</v>
      </c>
    </row>
    <row r="11999" spans="1:4" x14ac:dyDescent="0.25">
      <c r="A11999" s="2" t="s">
        <v>234</v>
      </c>
      <c r="B11999" s="3">
        <v>4.0754675865173362E-4</v>
      </c>
      <c r="C11999" s="3">
        <v>1.227445767426618E-5</v>
      </c>
      <c r="D11999" s="3">
        <v>6.1789789530545603E-4</v>
      </c>
    </row>
    <row r="12000" spans="1:4" x14ac:dyDescent="0.25">
      <c r="A12000" s="2" t="s">
        <v>235</v>
      </c>
      <c r="B12000" s="3">
        <v>7.4952840805053955E-5</v>
      </c>
      <c r="C12000" s="3">
        <v>-5.6468821109471021E-5</v>
      </c>
      <c r="D12000" s="3">
        <v>6.369521694675011E-4</v>
      </c>
    </row>
    <row r="12001" spans="1:4" x14ac:dyDescent="0.25">
      <c r="A12001" s="2" t="s">
        <v>236</v>
      </c>
      <c r="B12001" s="3">
        <v>-2.9999017715454102E-4</v>
      </c>
      <c r="C12001" s="3">
        <v>-4.1441790313001547E-4</v>
      </c>
      <c r="D12001" s="3">
        <v>5.3475665921117344E-4</v>
      </c>
    </row>
    <row r="12002" spans="1:4" x14ac:dyDescent="0.25">
      <c r="A12002" s="2" t="s">
        <v>237</v>
      </c>
      <c r="B12002" s="3">
        <v>-2.074837684631349E-4</v>
      </c>
      <c r="C12002" s="3">
        <v>-6.4511908188554445E-4</v>
      </c>
      <c r="D12002" s="3">
        <v>5.5756368692527747E-4</v>
      </c>
    </row>
    <row r="12003" spans="1:4" x14ac:dyDescent="0.25">
      <c r="A12003" s="2" t="s">
        <v>238</v>
      </c>
      <c r="B12003" s="3">
        <v>-4.8753619194030702E-4</v>
      </c>
      <c r="C12003" s="3">
        <v>-2.0529855129325378E-4</v>
      </c>
      <c r="D12003" s="3">
        <v>9.582129750924656E-4</v>
      </c>
    </row>
    <row r="12004" spans="1:4" x14ac:dyDescent="0.25">
      <c r="A12004" s="2" t="s">
        <v>239</v>
      </c>
      <c r="B12004" s="3">
        <v>-5.0747394561767524E-4</v>
      </c>
      <c r="C12004" s="3">
        <v>-6.5715708440923981E-4</v>
      </c>
      <c r="D12004" s="3">
        <v>5.2487887660390676E-4</v>
      </c>
    </row>
    <row r="12005" spans="1:4" x14ac:dyDescent="0.25">
      <c r="A12005" s="2" t="s">
        <v>240</v>
      </c>
      <c r="B12005" s="3">
        <v>-4.6747922897338873E-4</v>
      </c>
      <c r="C12005" s="3">
        <v>-4.1925705306293071E-4</v>
      </c>
      <c r="D12005" s="3">
        <v>7.9987813296611388E-4</v>
      </c>
    </row>
    <row r="12006" spans="1:4" x14ac:dyDescent="0.25">
      <c r="A12006" s="2" t="s">
        <v>12149</v>
      </c>
      <c r="B12006" s="3">
        <v>-7.510185241699273E-6</v>
      </c>
      <c r="C12006" s="3">
        <v>1.8485607809755797E-4</v>
      </c>
      <c r="D12006" s="3">
        <v>4.6971837370316866E-4</v>
      </c>
    </row>
    <row r="12007" spans="1:4" x14ac:dyDescent="0.25">
      <c r="A12007" s="2" t="s">
        <v>6414</v>
      </c>
      <c r="B12007" s="3">
        <v>2.5251507759094238E-4</v>
      </c>
      <c r="C12007" s="3">
        <v>2.6554543183010547E-5</v>
      </c>
      <c r="D12007" s="3">
        <v>3.578420061482272E-4</v>
      </c>
    </row>
    <row r="12008" spans="1:4" x14ac:dyDescent="0.25">
      <c r="A12008" s="2" t="s">
        <v>12150</v>
      </c>
      <c r="B12008" s="3">
        <v>-1.05504207965132E+37</v>
      </c>
      <c r="C12008" s="3">
        <v>-1.05504207965132E+37</v>
      </c>
      <c r="D12008" s="3">
        <v>0</v>
      </c>
    </row>
    <row r="12009" spans="1:4" x14ac:dyDescent="0.25">
      <c r="A12009" s="2" t="s">
        <v>32</v>
      </c>
      <c r="B12009" s="3"/>
      <c r="C12009" s="3"/>
      <c r="D12009" s="3"/>
    </row>
    <row r="12010" spans="1:4" x14ac:dyDescent="0.25">
      <c r="A12010" s="2" t="s">
        <v>1</v>
      </c>
      <c r="B12010" s="3">
        <v>-1.3433010525092882E+32</v>
      </c>
      <c r="C12010" s="3">
        <v>-1.376243565373945E+32</v>
      </c>
      <c r="D12010" s="3">
        <v>131181.84111123861</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005"/>
  <sheetViews>
    <sheetView workbookViewId="0">
      <selection activeCell="D29" sqref="D29"/>
    </sheetView>
  </sheetViews>
  <sheetFormatPr defaultRowHeight="15" x14ac:dyDescent="0.25"/>
  <cols>
    <col min="1" max="1" width="15.85546875" customWidth="1"/>
    <col min="2" max="2" width="18.28515625" customWidth="1"/>
    <col min="3" max="3" width="20.85546875" customWidth="1"/>
    <col min="4" max="4" width="17" bestFit="1" customWidth="1"/>
    <col min="5" max="5" width="18.28515625" customWidth="1"/>
    <col min="6" max="6" width="30.28515625" bestFit="1" customWidth="1"/>
    <col min="7" max="7" width="26.5703125" bestFit="1" customWidth="1"/>
  </cols>
  <sheetData>
    <row r="1" spans="1:8" ht="18.75" x14ac:dyDescent="0.3">
      <c r="A1" s="1" t="s">
        <v>0</v>
      </c>
      <c r="B1" t="s">
        <v>33</v>
      </c>
      <c r="C1" t="s">
        <v>34</v>
      </c>
      <c r="D1" t="s">
        <v>242</v>
      </c>
      <c r="G1" s="6" t="s">
        <v>241</v>
      </c>
      <c r="H1" s="7">
        <f>GETPIVOTDATA("Average of ERROR",$A$1)</f>
        <v>4.2050335215896385E-4</v>
      </c>
    </row>
    <row r="2" spans="1:8" ht="15.75" x14ac:dyDescent="0.25">
      <c r="A2" s="2" t="s">
        <v>8447</v>
      </c>
      <c r="B2" s="3">
        <v>1.3606325089931499</v>
      </c>
      <c r="C2" s="3"/>
      <c r="D2" s="3"/>
      <c r="G2" s="6"/>
      <c r="H2" s="12"/>
    </row>
    <row r="3" spans="1:8" x14ac:dyDescent="0.25">
      <c r="A3" s="2" t="s">
        <v>8448</v>
      </c>
      <c r="B3" s="3">
        <v>1.360509961843495</v>
      </c>
      <c r="C3" s="3"/>
      <c r="D3" s="3"/>
    </row>
    <row r="4" spans="1:8" x14ac:dyDescent="0.25">
      <c r="A4" s="2" t="s">
        <v>8449</v>
      </c>
      <c r="B4" s="3">
        <v>1.3604199886322026</v>
      </c>
      <c r="C4" s="3"/>
      <c r="D4" s="3"/>
    </row>
    <row r="5" spans="1:8" x14ac:dyDescent="0.25">
      <c r="A5" s="2" t="s">
        <v>8450</v>
      </c>
      <c r="B5" s="3">
        <v>1.3605574965477025</v>
      </c>
      <c r="C5" s="3"/>
      <c r="D5" s="3"/>
    </row>
    <row r="6" spans="1:8" x14ac:dyDescent="0.25">
      <c r="A6" s="2" t="s">
        <v>8451</v>
      </c>
      <c r="B6" s="3">
        <v>1.3606050014495825</v>
      </c>
      <c r="C6" s="3"/>
      <c r="D6" s="3"/>
    </row>
    <row r="7" spans="1:8" x14ac:dyDescent="0.25">
      <c r="A7" s="2" t="s">
        <v>8452</v>
      </c>
      <c r="B7" s="3">
        <v>1.3606174886226652</v>
      </c>
      <c r="C7" s="3"/>
      <c r="D7" s="3"/>
    </row>
    <row r="8" spans="1:8" x14ac:dyDescent="0.25">
      <c r="A8" s="2" t="s">
        <v>8453</v>
      </c>
      <c r="B8" s="3">
        <v>1.3605749905109426</v>
      </c>
      <c r="C8" s="3"/>
      <c r="D8" s="3"/>
    </row>
    <row r="9" spans="1:8" x14ac:dyDescent="0.25">
      <c r="A9" s="2" t="s">
        <v>8454</v>
      </c>
      <c r="B9" s="3">
        <v>1.360437512397765</v>
      </c>
      <c r="C9" s="3"/>
      <c r="D9" s="3"/>
    </row>
    <row r="10" spans="1:8" x14ac:dyDescent="0.25">
      <c r="A10" s="2" t="s">
        <v>8455</v>
      </c>
      <c r="B10" s="3">
        <v>1.36030498147011</v>
      </c>
      <c r="C10" s="3"/>
      <c r="D10" s="3"/>
    </row>
    <row r="11" spans="1:8" x14ac:dyDescent="0.25">
      <c r="A11" s="2" t="s">
        <v>8456</v>
      </c>
      <c r="B11" s="3">
        <v>1.3602825105190275</v>
      </c>
      <c r="C11" s="3"/>
      <c r="D11" s="3"/>
    </row>
    <row r="12" spans="1:8" x14ac:dyDescent="0.25">
      <c r="A12" s="2" t="s">
        <v>8457</v>
      </c>
      <c r="B12" s="3">
        <v>1.360177516937255</v>
      </c>
      <c r="C12" s="3"/>
      <c r="D12" s="3"/>
    </row>
    <row r="13" spans="1:8" x14ac:dyDescent="0.25">
      <c r="A13" s="2" t="s">
        <v>8458</v>
      </c>
      <c r="B13" s="3">
        <v>1.3597349822521201</v>
      </c>
      <c r="C13" s="3"/>
      <c r="D13" s="3"/>
    </row>
    <row r="14" spans="1:8" x14ac:dyDescent="0.25">
      <c r="A14" s="2" t="s">
        <v>8459</v>
      </c>
      <c r="B14" s="3">
        <v>1.3592500090599076</v>
      </c>
      <c r="C14" s="3"/>
      <c r="D14" s="3"/>
    </row>
    <row r="15" spans="1:8" x14ac:dyDescent="0.25">
      <c r="A15" s="2" t="s">
        <v>8460</v>
      </c>
      <c r="B15" s="3">
        <v>1.3595550060272199</v>
      </c>
      <c r="C15" s="3"/>
      <c r="D15" s="3"/>
    </row>
    <row r="16" spans="1:8" x14ac:dyDescent="0.25">
      <c r="A16" s="2" t="s">
        <v>8461</v>
      </c>
      <c r="B16" s="3">
        <v>1.3596275150775925</v>
      </c>
      <c r="C16" s="3"/>
      <c r="D16" s="3"/>
    </row>
    <row r="17" spans="1:4" x14ac:dyDescent="0.25">
      <c r="A17" s="2" t="s">
        <v>8462</v>
      </c>
      <c r="B17" s="3">
        <v>1.3592475354671452</v>
      </c>
      <c r="C17" s="3"/>
      <c r="D17" s="3"/>
    </row>
    <row r="18" spans="1:4" x14ac:dyDescent="0.25">
      <c r="A18" s="2" t="s">
        <v>8463</v>
      </c>
      <c r="B18" s="3">
        <v>1.3594125211238877</v>
      </c>
      <c r="C18" s="3"/>
      <c r="D18" s="3"/>
    </row>
    <row r="19" spans="1:4" x14ac:dyDescent="0.25">
      <c r="A19" s="2" t="s">
        <v>8464</v>
      </c>
      <c r="B19" s="3">
        <v>1.3594149947166425</v>
      </c>
      <c r="C19" s="3"/>
      <c r="D19" s="3"/>
    </row>
    <row r="20" spans="1:4" x14ac:dyDescent="0.25">
      <c r="A20" s="2" t="s">
        <v>8465</v>
      </c>
      <c r="B20" s="3">
        <v>1.3604825139045702</v>
      </c>
      <c r="C20" s="3"/>
      <c r="D20" s="3"/>
    </row>
    <row r="21" spans="1:4" x14ac:dyDescent="0.25">
      <c r="A21" s="2" t="s">
        <v>8466</v>
      </c>
      <c r="B21" s="3">
        <v>1.361255019903185</v>
      </c>
      <c r="C21" s="3"/>
      <c r="D21" s="3"/>
    </row>
    <row r="22" spans="1:4" x14ac:dyDescent="0.25">
      <c r="A22" s="2" t="s">
        <v>8467</v>
      </c>
      <c r="B22" s="3">
        <v>1.3612800240516676</v>
      </c>
      <c r="C22" s="3"/>
      <c r="D22" s="3"/>
    </row>
    <row r="23" spans="1:4" x14ac:dyDescent="0.25">
      <c r="A23" s="2" t="s">
        <v>8468</v>
      </c>
      <c r="B23" s="3">
        <v>1.36100497841835</v>
      </c>
      <c r="C23" s="3">
        <v>1.361119508743285</v>
      </c>
      <c r="D23" s="3">
        <v>2.5132298469543457E-4</v>
      </c>
    </row>
    <row r="24" spans="1:4" x14ac:dyDescent="0.25">
      <c r="A24" s="2" t="s">
        <v>8469</v>
      </c>
      <c r="B24" s="3">
        <v>1.3608950078487423</v>
      </c>
      <c r="C24" s="3">
        <v>1.36090576648712</v>
      </c>
      <c r="D24" s="3">
        <v>3.6028027534484874E-4</v>
      </c>
    </row>
    <row r="25" spans="1:4" x14ac:dyDescent="0.25">
      <c r="A25" s="2" t="s">
        <v>8470</v>
      </c>
      <c r="B25" s="3">
        <v>1.3610900044441199</v>
      </c>
      <c r="C25" s="3">
        <v>1.3612130582332602</v>
      </c>
      <c r="D25" s="3">
        <v>3.1480193138122559E-4</v>
      </c>
    </row>
    <row r="26" spans="1:4" x14ac:dyDescent="0.25">
      <c r="A26" s="2" t="s">
        <v>8471</v>
      </c>
      <c r="B26" s="3">
        <v>1.3610475063324001</v>
      </c>
      <c r="C26" s="3">
        <v>1.3609087467193575</v>
      </c>
      <c r="D26" s="3">
        <v>2.2304058074951172E-4</v>
      </c>
    </row>
    <row r="27" spans="1:4" x14ac:dyDescent="0.25">
      <c r="A27" s="2" t="s">
        <v>8472</v>
      </c>
      <c r="B27" s="3">
        <v>1.3610725104808825</v>
      </c>
      <c r="C27" s="3">
        <v>1.3614782392978675</v>
      </c>
      <c r="D27" s="3">
        <v>4.0572881698608377E-4</v>
      </c>
    </row>
    <row r="28" spans="1:4" x14ac:dyDescent="0.25">
      <c r="A28" s="2" t="s">
        <v>8473</v>
      </c>
      <c r="B28" s="3">
        <v>1.3611374795436875</v>
      </c>
      <c r="C28" s="3">
        <v>1.3608777225017548</v>
      </c>
      <c r="D28" s="3">
        <v>3.1524896621704102E-4</v>
      </c>
    </row>
    <row r="29" spans="1:4" x14ac:dyDescent="0.25">
      <c r="A29" s="2" t="s">
        <v>8474</v>
      </c>
      <c r="B29" s="3">
        <v>1.3611399829387651</v>
      </c>
      <c r="C29" s="3">
        <v>1.3611837327480325</v>
      </c>
      <c r="D29" s="3">
        <v>1.1467933654785148E-4</v>
      </c>
    </row>
    <row r="30" spans="1:4" x14ac:dyDescent="0.25">
      <c r="A30" s="2" t="s">
        <v>8475</v>
      </c>
      <c r="B30" s="3">
        <v>1.3613699972629549</v>
      </c>
      <c r="C30" s="3">
        <v>1.3610345125198373</v>
      </c>
      <c r="D30" s="3">
        <v>3.3548474311828624E-4</v>
      </c>
    </row>
    <row r="31" spans="1:4" x14ac:dyDescent="0.25">
      <c r="A31" s="2" t="s">
        <v>8476</v>
      </c>
      <c r="B31" s="3">
        <v>1.3616850376129177</v>
      </c>
      <c r="C31" s="3">
        <v>1.3609467446804024</v>
      </c>
      <c r="D31" s="3">
        <v>7.8770518302917242E-4</v>
      </c>
    </row>
    <row r="32" spans="1:4" x14ac:dyDescent="0.25">
      <c r="A32" s="2" t="s">
        <v>8477</v>
      </c>
      <c r="B32" s="3">
        <v>1.3613874614238726</v>
      </c>
      <c r="C32" s="3">
        <v>1.3614862263202649</v>
      </c>
      <c r="D32" s="3">
        <v>2.7149915695190451E-4</v>
      </c>
    </row>
    <row r="33" spans="1:4" x14ac:dyDescent="0.25">
      <c r="A33" s="2" t="s">
        <v>8478</v>
      </c>
      <c r="B33" s="3">
        <v>1.3611625134944898</v>
      </c>
      <c r="C33" s="3">
        <v>1.3612572252750401</v>
      </c>
      <c r="D33" s="3">
        <v>1.5771389007568357E-4</v>
      </c>
    </row>
    <row r="34" spans="1:4" x14ac:dyDescent="0.25">
      <c r="A34" s="2" t="s">
        <v>8479</v>
      </c>
      <c r="B34" s="3">
        <v>1.3611374795436872</v>
      </c>
      <c r="C34" s="3">
        <v>1.3611250221729276</v>
      </c>
      <c r="D34" s="3">
        <v>1.0222196578979506E-4</v>
      </c>
    </row>
    <row r="35" spans="1:4" x14ac:dyDescent="0.25">
      <c r="A35" s="2" t="s">
        <v>8480</v>
      </c>
      <c r="B35" s="3">
        <v>1.361450016498565</v>
      </c>
      <c r="C35" s="3">
        <v>1.3610375821590424</v>
      </c>
      <c r="D35" s="3">
        <v>4.1243433952331521E-4</v>
      </c>
    </row>
    <row r="36" spans="1:4" x14ac:dyDescent="0.25">
      <c r="A36" s="2" t="s">
        <v>8481</v>
      </c>
      <c r="B36" s="3">
        <v>1.3616299927234652</v>
      </c>
      <c r="C36" s="3">
        <v>1.361714124679565</v>
      </c>
      <c r="D36" s="3">
        <v>1.1250376701354983E-4</v>
      </c>
    </row>
    <row r="37" spans="1:4" x14ac:dyDescent="0.25">
      <c r="A37" s="2" t="s">
        <v>8482</v>
      </c>
      <c r="B37" s="3">
        <v>1.3619550168514276</v>
      </c>
      <c r="C37" s="3">
        <v>1.3617040812969174</v>
      </c>
      <c r="D37" s="3">
        <v>3.4588575363159201E-4</v>
      </c>
    </row>
    <row r="38" spans="1:4" x14ac:dyDescent="0.25">
      <c r="A38" s="2" t="s">
        <v>8483</v>
      </c>
      <c r="B38" s="3">
        <v>1.3616175055503825</v>
      </c>
      <c r="C38" s="3">
        <v>1.36164963245392</v>
      </c>
      <c r="D38" s="3">
        <v>2.631545066833495E-4</v>
      </c>
    </row>
    <row r="39" spans="1:4" x14ac:dyDescent="0.25">
      <c r="A39" s="2" t="s">
        <v>8484</v>
      </c>
      <c r="B39" s="3">
        <v>1.3613075017929073</v>
      </c>
      <c r="C39" s="3">
        <v>1.3615860044956227</v>
      </c>
      <c r="D39" s="3">
        <v>2.7850270271301286E-4</v>
      </c>
    </row>
    <row r="40" spans="1:4" x14ac:dyDescent="0.25">
      <c r="A40" s="2" t="s">
        <v>8485</v>
      </c>
      <c r="B40" s="3">
        <v>1.3611775040626526</v>
      </c>
      <c r="C40" s="3">
        <v>1.361137360334395</v>
      </c>
      <c r="D40" s="3">
        <v>1.5279650688171398E-4</v>
      </c>
    </row>
    <row r="41" spans="1:4" x14ac:dyDescent="0.25">
      <c r="A41" s="2" t="s">
        <v>8486</v>
      </c>
      <c r="B41" s="3">
        <v>1.3611675202846527</v>
      </c>
      <c r="C41" s="3">
        <v>1.3608224391937249</v>
      </c>
      <c r="D41" s="3">
        <v>3.5902857780456543E-4</v>
      </c>
    </row>
    <row r="42" spans="1:4" x14ac:dyDescent="0.25">
      <c r="A42" s="2" t="s">
        <v>8487</v>
      </c>
      <c r="B42" s="3">
        <v>1.3607074618339552</v>
      </c>
      <c r="C42" s="3">
        <v>1.3609993755817424</v>
      </c>
      <c r="D42" s="3">
        <v>3.4531950950622553E-4</v>
      </c>
    </row>
    <row r="43" spans="1:4" x14ac:dyDescent="0.25">
      <c r="A43" s="2" t="s">
        <v>8488</v>
      </c>
      <c r="B43" s="3">
        <v>1.3604574799537674</v>
      </c>
      <c r="C43" s="3">
        <v>1.360285103321075</v>
      </c>
      <c r="D43" s="3">
        <v>1.7237663269042969E-4</v>
      </c>
    </row>
    <row r="44" spans="1:4" x14ac:dyDescent="0.25">
      <c r="A44" s="2" t="s">
        <v>8489</v>
      </c>
      <c r="B44" s="3">
        <v>1.3610150218009924</v>
      </c>
      <c r="C44" s="3">
        <v>1.3604963421821601</v>
      </c>
      <c r="D44" s="3">
        <v>5.523562431335459E-4</v>
      </c>
    </row>
    <row r="45" spans="1:4" x14ac:dyDescent="0.25">
      <c r="A45" s="2" t="s">
        <v>8490</v>
      </c>
      <c r="B45" s="3">
        <v>1.3628374934196474</v>
      </c>
      <c r="C45" s="3">
        <v>1.3615776598453551</v>
      </c>
      <c r="D45" s="3">
        <v>1.2598335742950426E-3</v>
      </c>
    </row>
    <row r="46" spans="1:4" x14ac:dyDescent="0.25">
      <c r="A46" s="2" t="s">
        <v>8491</v>
      </c>
      <c r="B46" s="3">
        <v>1.3633950054645549</v>
      </c>
      <c r="C46" s="3">
        <v>1.36391457915306</v>
      </c>
      <c r="D46" s="3">
        <v>5.1957368850708019E-4</v>
      </c>
    </row>
    <row r="47" spans="1:4" x14ac:dyDescent="0.25">
      <c r="A47" s="2" t="s">
        <v>8492</v>
      </c>
      <c r="B47" s="3">
        <v>1.3627499938011149</v>
      </c>
      <c r="C47" s="3">
        <v>1.3628376722335802</v>
      </c>
      <c r="D47" s="3">
        <v>2.1535158157348627E-4</v>
      </c>
    </row>
    <row r="48" spans="1:4" x14ac:dyDescent="0.25">
      <c r="A48" s="2" t="s">
        <v>8493</v>
      </c>
      <c r="B48" s="3">
        <v>1.3623225092887901</v>
      </c>
      <c r="C48" s="3">
        <v>1.3624973893165577</v>
      </c>
      <c r="D48" s="3">
        <v>2.9855966567993148E-4</v>
      </c>
    </row>
    <row r="49" spans="1:4" x14ac:dyDescent="0.25">
      <c r="A49" s="2" t="s">
        <v>8494</v>
      </c>
      <c r="B49" s="3">
        <v>1.3631174862384798</v>
      </c>
      <c r="C49" s="3">
        <v>1.3621850311756101</v>
      </c>
      <c r="D49" s="3">
        <v>1.2681484222412127E-3</v>
      </c>
    </row>
    <row r="50" spans="1:4" x14ac:dyDescent="0.25">
      <c r="A50" s="2" t="s">
        <v>8495</v>
      </c>
      <c r="B50" s="3">
        <v>1.3643024861812574</v>
      </c>
      <c r="C50" s="3">
        <v>1.3643666505813601</v>
      </c>
      <c r="D50" s="3">
        <v>6.0120224952697776E-4</v>
      </c>
    </row>
    <row r="51" spans="1:4" x14ac:dyDescent="0.25">
      <c r="A51" s="2" t="s">
        <v>8496</v>
      </c>
      <c r="B51" s="3">
        <v>1.3640474677085876</v>
      </c>
      <c r="C51" s="3">
        <v>1.3636894226074228</v>
      </c>
      <c r="D51" s="3">
        <v>3.5804510116577154E-4</v>
      </c>
    </row>
    <row r="52" spans="1:4" x14ac:dyDescent="0.25">
      <c r="A52" s="2" t="s">
        <v>8497</v>
      </c>
      <c r="B52" s="3">
        <v>1.3640299737453452</v>
      </c>
      <c r="C52" s="3">
        <v>1.3639625012874577</v>
      </c>
      <c r="D52" s="3">
        <v>2.4068355560302753E-4</v>
      </c>
    </row>
    <row r="53" spans="1:4" x14ac:dyDescent="0.25">
      <c r="A53" s="2" t="s">
        <v>8498</v>
      </c>
      <c r="B53" s="3">
        <v>1.3639850020408626</v>
      </c>
      <c r="C53" s="3">
        <v>1.3640690743923176</v>
      </c>
      <c r="D53" s="3">
        <v>1.6203522682189944E-4</v>
      </c>
    </row>
    <row r="54" spans="1:4" x14ac:dyDescent="0.25">
      <c r="A54" s="2" t="s">
        <v>8499</v>
      </c>
      <c r="B54" s="3">
        <v>1.3640849590301527</v>
      </c>
      <c r="C54" s="3">
        <v>1.3640839755535099</v>
      </c>
      <c r="D54" s="3">
        <v>8.270144462585456E-5</v>
      </c>
    </row>
    <row r="55" spans="1:4" x14ac:dyDescent="0.25">
      <c r="A55" s="2" t="s">
        <v>8500</v>
      </c>
      <c r="B55" s="3">
        <v>1.3644225001335153</v>
      </c>
      <c r="C55" s="3">
        <v>1.3641246855258924</v>
      </c>
      <c r="D55" s="3">
        <v>2.9781460762023931E-4</v>
      </c>
    </row>
    <row r="56" spans="1:4" x14ac:dyDescent="0.25">
      <c r="A56" s="2" t="s">
        <v>8501</v>
      </c>
      <c r="B56" s="3">
        <v>1.3645925223827373</v>
      </c>
      <c r="C56" s="3">
        <v>1.3644724190235147</v>
      </c>
      <c r="D56" s="3">
        <v>1.2630224227905284E-4</v>
      </c>
    </row>
    <row r="57" spans="1:4" x14ac:dyDescent="0.25">
      <c r="A57" s="2" t="s">
        <v>8502</v>
      </c>
      <c r="B57" s="3">
        <v>1.3645874857902525</v>
      </c>
      <c r="C57" s="3">
        <v>1.3648014962673174</v>
      </c>
      <c r="D57" s="3">
        <v>2.1401047706604004E-4</v>
      </c>
    </row>
    <row r="58" spans="1:4" x14ac:dyDescent="0.25">
      <c r="A58" s="2" t="s">
        <v>8503</v>
      </c>
      <c r="B58" s="3">
        <v>1.364542484283445</v>
      </c>
      <c r="C58" s="3">
        <v>1.36456099152565</v>
      </c>
      <c r="D58" s="3">
        <v>8.7767839431762682E-5</v>
      </c>
    </row>
    <row r="59" spans="1:4" x14ac:dyDescent="0.25">
      <c r="A59" s="2" t="s">
        <v>8504</v>
      </c>
      <c r="B59" s="3">
        <v>1.3645075261592874</v>
      </c>
      <c r="C59" s="3">
        <v>1.3643725216388725</v>
      </c>
      <c r="D59" s="3">
        <v>1.6009807586669922E-4</v>
      </c>
    </row>
    <row r="60" spans="1:4" x14ac:dyDescent="0.25">
      <c r="A60" s="2" t="s">
        <v>8505</v>
      </c>
      <c r="B60" s="3">
        <v>1.364524990320205</v>
      </c>
      <c r="C60" s="3">
        <v>1.3645794391632076</v>
      </c>
      <c r="D60" s="3">
        <v>6.4522027969360392E-5</v>
      </c>
    </row>
    <row r="61" spans="1:4" x14ac:dyDescent="0.25">
      <c r="A61" s="2" t="s">
        <v>8506</v>
      </c>
      <c r="B61" s="3">
        <v>1.3639924824237826</v>
      </c>
      <c r="C61" s="3">
        <v>1.36443743109703</v>
      </c>
      <c r="D61" s="3">
        <v>5.8442354202270595E-4</v>
      </c>
    </row>
    <row r="62" spans="1:4" x14ac:dyDescent="0.25">
      <c r="A62" s="2" t="s">
        <v>8507</v>
      </c>
      <c r="B62" s="3">
        <v>1.3633900284767126</v>
      </c>
      <c r="C62" s="3">
        <v>1.3631548285484298</v>
      </c>
      <c r="D62" s="3">
        <v>2.8139352798461887E-4</v>
      </c>
    </row>
    <row r="63" spans="1:4" x14ac:dyDescent="0.25">
      <c r="A63" s="2" t="s">
        <v>8508</v>
      </c>
      <c r="B63" s="3">
        <v>1.3633249700069425</v>
      </c>
      <c r="C63" s="3">
        <v>1.3633351325988774</v>
      </c>
      <c r="D63" s="3">
        <v>1.019537448883058E-4</v>
      </c>
    </row>
    <row r="64" spans="1:4" x14ac:dyDescent="0.25">
      <c r="A64" s="2" t="s">
        <v>8509</v>
      </c>
      <c r="B64" s="3">
        <v>1.3629074990749372</v>
      </c>
      <c r="C64" s="3">
        <v>1.3632949590682975</v>
      </c>
      <c r="D64" s="3">
        <v>3.897845745086671E-4</v>
      </c>
    </row>
    <row r="65" spans="1:4" x14ac:dyDescent="0.25">
      <c r="A65" s="2" t="s">
        <v>8510</v>
      </c>
      <c r="B65" s="3">
        <v>1.3619250059127825</v>
      </c>
      <c r="C65" s="3">
        <v>1.3621977269649497</v>
      </c>
      <c r="D65" s="3">
        <v>3.0741095542907715E-4</v>
      </c>
    </row>
    <row r="66" spans="1:4" x14ac:dyDescent="0.25">
      <c r="A66" s="2" t="s">
        <v>8511</v>
      </c>
      <c r="B66" s="3">
        <v>1.3609250187873825</v>
      </c>
      <c r="C66" s="3">
        <v>1.3613566458225226</v>
      </c>
      <c r="D66" s="3">
        <v>4.3162703514099137E-4</v>
      </c>
    </row>
    <row r="67" spans="1:4" x14ac:dyDescent="0.25">
      <c r="A67" s="2" t="s">
        <v>8512</v>
      </c>
      <c r="B67" s="3">
        <v>1.3607849776744849</v>
      </c>
      <c r="C67" s="3">
        <v>1.3604482114315026</v>
      </c>
      <c r="D67" s="3">
        <v>3.4171342849731445E-4</v>
      </c>
    </row>
    <row r="68" spans="1:4" x14ac:dyDescent="0.25">
      <c r="A68" s="2" t="s">
        <v>8513</v>
      </c>
      <c r="B68" s="3">
        <v>1.3606600165367126</v>
      </c>
      <c r="C68" s="3">
        <v>1.3612135052680976</v>
      </c>
      <c r="D68" s="3">
        <v>5.795359611511224E-4</v>
      </c>
    </row>
    <row r="69" spans="1:4" x14ac:dyDescent="0.25">
      <c r="A69" s="2" t="s">
        <v>8514</v>
      </c>
      <c r="B69" s="3">
        <v>1.3597674667835276</v>
      </c>
      <c r="C69" s="3">
        <v>1.3599406182765952</v>
      </c>
      <c r="D69" s="3">
        <v>3.0666589736938471E-4</v>
      </c>
    </row>
    <row r="70" spans="1:4" x14ac:dyDescent="0.25">
      <c r="A70" s="2" t="s">
        <v>8515</v>
      </c>
      <c r="B70" s="3">
        <v>1.36003750562668</v>
      </c>
      <c r="C70" s="3">
        <v>1.3597754538059226</v>
      </c>
      <c r="D70" s="3">
        <v>2.7677416801452626E-4</v>
      </c>
    </row>
    <row r="71" spans="1:4" x14ac:dyDescent="0.25">
      <c r="A71" s="2" t="s">
        <v>8516</v>
      </c>
      <c r="B71" s="3">
        <v>1.3596400022506701</v>
      </c>
      <c r="C71" s="3">
        <v>1.3598730862140651</v>
      </c>
      <c r="D71" s="3">
        <v>2.9113888740539551E-4</v>
      </c>
    </row>
    <row r="72" spans="1:4" x14ac:dyDescent="0.25">
      <c r="A72" s="2" t="s">
        <v>8517</v>
      </c>
      <c r="B72" s="3">
        <v>1.3598650097846976</v>
      </c>
      <c r="C72" s="3">
        <v>1.35948985815048</v>
      </c>
      <c r="D72" s="3">
        <v>3.7515163421630849E-4</v>
      </c>
    </row>
    <row r="73" spans="1:4" x14ac:dyDescent="0.25">
      <c r="A73" s="2" t="s">
        <v>8518</v>
      </c>
      <c r="B73" s="3">
        <v>1.3599824905395501</v>
      </c>
      <c r="C73" s="3">
        <v>1.3598721027374276</v>
      </c>
      <c r="D73" s="3">
        <v>1.1038780212402341E-4</v>
      </c>
    </row>
    <row r="74" spans="1:4" x14ac:dyDescent="0.25">
      <c r="A74" s="2" t="s">
        <v>8519</v>
      </c>
      <c r="B74" s="3">
        <v>1.36047750711441</v>
      </c>
      <c r="C74" s="3">
        <v>1.360231429338455</v>
      </c>
      <c r="D74" s="3">
        <v>2.5013089179992676E-4</v>
      </c>
    </row>
    <row r="75" spans="1:4" x14ac:dyDescent="0.25">
      <c r="A75" s="2" t="s">
        <v>8520</v>
      </c>
      <c r="B75" s="3">
        <v>1.3607600033283198</v>
      </c>
      <c r="C75" s="3">
        <v>1.3606230020523074</v>
      </c>
      <c r="D75" s="3">
        <v>1.8820166587829587E-4</v>
      </c>
    </row>
    <row r="76" spans="1:4" x14ac:dyDescent="0.25">
      <c r="A76" s="2" t="s">
        <v>8521</v>
      </c>
      <c r="B76" s="3">
        <v>1.3606874942779523</v>
      </c>
      <c r="C76" s="3">
        <v>1.3606780469417574</v>
      </c>
      <c r="D76" s="3">
        <v>8.8721513748168918E-5</v>
      </c>
    </row>
    <row r="77" spans="1:4" x14ac:dyDescent="0.25">
      <c r="A77" s="2" t="s">
        <v>8522</v>
      </c>
      <c r="B77" s="3">
        <v>1.36064749956131</v>
      </c>
      <c r="C77" s="3">
        <v>1.3606165945529924</v>
      </c>
      <c r="D77" s="3">
        <v>1.0624527931213376E-4</v>
      </c>
    </row>
    <row r="78" spans="1:4" x14ac:dyDescent="0.25">
      <c r="A78" s="2" t="s">
        <v>8523</v>
      </c>
      <c r="B78" s="3">
        <v>1.3603799939155574</v>
      </c>
      <c r="C78" s="3">
        <v>1.3606469333171851</v>
      </c>
      <c r="D78" s="3">
        <v>2.6693940162658713E-4</v>
      </c>
    </row>
    <row r="79" spans="1:4" x14ac:dyDescent="0.25">
      <c r="A79" s="2" t="s">
        <v>8524</v>
      </c>
      <c r="B79" s="3">
        <v>1.3599575161933899</v>
      </c>
      <c r="C79" s="3">
        <v>1.3603993952274327</v>
      </c>
      <c r="D79" s="3">
        <v>4.4187903404235829E-4</v>
      </c>
    </row>
    <row r="80" spans="1:4" x14ac:dyDescent="0.25">
      <c r="A80" s="2" t="s">
        <v>8525</v>
      </c>
      <c r="B80" s="3">
        <v>1.3596675097942352</v>
      </c>
      <c r="C80" s="3">
        <v>1.359421253204345</v>
      </c>
      <c r="D80" s="3">
        <v>2.4625658988952626E-4</v>
      </c>
    </row>
    <row r="81" spans="1:4" x14ac:dyDescent="0.25">
      <c r="A81" s="2" t="s">
        <v>8526</v>
      </c>
      <c r="B81" s="3">
        <v>1.3599200248718275</v>
      </c>
      <c r="C81" s="3">
        <v>1.3597038388252249</v>
      </c>
      <c r="D81" s="3">
        <v>2.2894144058227553E-4</v>
      </c>
    </row>
    <row r="82" spans="1:4" x14ac:dyDescent="0.25">
      <c r="A82" s="2" t="s">
        <v>8527</v>
      </c>
      <c r="B82" s="3">
        <v>1.36023497581482</v>
      </c>
      <c r="C82" s="3">
        <v>1.3601949214935301</v>
      </c>
      <c r="D82" s="3">
        <v>8.3744525909423964E-5</v>
      </c>
    </row>
    <row r="83" spans="1:4" x14ac:dyDescent="0.25">
      <c r="A83" s="2" t="s">
        <v>8528</v>
      </c>
      <c r="B83" s="3">
        <v>1.3600825071334826</v>
      </c>
      <c r="C83" s="3">
        <v>1.3602432012557975</v>
      </c>
      <c r="D83" s="3">
        <v>1.8846988677978526E-4</v>
      </c>
    </row>
    <row r="84" spans="1:4" x14ac:dyDescent="0.25">
      <c r="A84" s="2" t="s">
        <v>8529</v>
      </c>
      <c r="B84" s="3">
        <v>1.3598125278949726</v>
      </c>
      <c r="C84" s="3">
        <v>1.3600145280361176</v>
      </c>
      <c r="D84" s="3">
        <v>2.0200014114379872E-4</v>
      </c>
    </row>
    <row r="85" spans="1:4" x14ac:dyDescent="0.25">
      <c r="A85" s="2" t="s">
        <v>8530</v>
      </c>
      <c r="B85" s="3">
        <v>1.3601875007152526</v>
      </c>
      <c r="C85" s="3">
        <v>1.3598708212375625</v>
      </c>
      <c r="D85" s="3">
        <v>3.166794776916505E-4</v>
      </c>
    </row>
    <row r="86" spans="1:4" x14ac:dyDescent="0.25">
      <c r="A86" s="2" t="s">
        <v>8531</v>
      </c>
      <c r="B86" s="3">
        <v>1.3605050146579751</v>
      </c>
      <c r="C86" s="3">
        <v>1.36036905646324</v>
      </c>
      <c r="D86" s="3">
        <v>1.9693374633789052E-4</v>
      </c>
    </row>
    <row r="87" spans="1:4" x14ac:dyDescent="0.25">
      <c r="A87" s="2" t="s">
        <v>8532</v>
      </c>
      <c r="B87" s="3">
        <v>1.3611100018024425</v>
      </c>
      <c r="C87" s="3">
        <v>1.3604282736778275</v>
      </c>
      <c r="D87" s="3">
        <v>6.817281246185293E-4</v>
      </c>
    </row>
    <row r="88" spans="1:4" x14ac:dyDescent="0.25">
      <c r="A88" s="2" t="s">
        <v>8533</v>
      </c>
      <c r="B88" s="3">
        <v>1.3607774674892426</v>
      </c>
      <c r="C88" s="3">
        <v>1.361324220895765</v>
      </c>
      <c r="D88" s="3">
        <v>5.4675340652465929E-4</v>
      </c>
    </row>
    <row r="89" spans="1:4" x14ac:dyDescent="0.25">
      <c r="A89" s="2" t="s">
        <v>8534</v>
      </c>
      <c r="B89" s="3">
        <v>1.360437512397765</v>
      </c>
      <c r="C89" s="3">
        <v>1.3604456484317775</v>
      </c>
      <c r="D89" s="3">
        <v>7.4893236160278456E-5</v>
      </c>
    </row>
    <row r="90" spans="1:4" x14ac:dyDescent="0.25">
      <c r="A90" s="2" t="s">
        <v>8535</v>
      </c>
      <c r="B90" s="3">
        <v>1.3604300022125275</v>
      </c>
      <c r="C90" s="3">
        <v>1.3605058491230024</v>
      </c>
      <c r="D90" s="3">
        <v>1.3521313667297371E-4</v>
      </c>
    </row>
    <row r="91" spans="1:4" x14ac:dyDescent="0.25">
      <c r="A91" s="2" t="s">
        <v>8536</v>
      </c>
      <c r="B91" s="3">
        <v>1.3600475192070001</v>
      </c>
      <c r="C91" s="3">
        <v>1.3605626821517927</v>
      </c>
      <c r="D91" s="3">
        <v>5.1516294479370117E-4</v>
      </c>
    </row>
    <row r="92" spans="1:4" x14ac:dyDescent="0.25">
      <c r="A92" s="2" t="s">
        <v>8537</v>
      </c>
      <c r="B92" s="3">
        <v>1.3600324988365176</v>
      </c>
      <c r="C92" s="3">
        <v>1.3596747219562551</v>
      </c>
      <c r="D92" s="3">
        <v>3.5777688026428212E-4</v>
      </c>
    </row>
    <row r="93" spans="1:4" x14ac:dyDescent="0.25">
      <c r="A93" s="2" t="s">
        <v>8538</v>
      </c>
      <c r="B93" s="3">
        <v>1.3601999878883375</v>
      </c>
      <c r="C93" s="3">
        <v>1.360382318496705</v>
      </c>
      <c r="D93" s="3">
        <v>2.9057264328002919E-4</v>
      </c>
    </row>
    <row r="94" spans="1:4" x14ac:dyDescent="0.25">
      <c r="A94" s="2" t="s">
        <v>8539</v>
      </c>
      <c r="B94" s="3">
        <v>1.3597600162029277</v>
      </c>
      <c r="C94" s="3">
        <v>1.3597201406955726</v>
      </c>
      <c r="D94" s="3">
        <v>1.9156932830810544E-4</v>
      </c>
    </row>
    <row r="95" spans="1:4" x14ac:dyDescent="0.25">
      <c r="A95" s="2" t="s">
        <v>8540</v>
      </c>
      <c r="B95" s="3">
        <v>1.3599975109100326</v>
      </c>
      <c r="C95" s="3">
        <v>1.3597323000431076</v>
      </c>
      <c r="D95" s="3">
        <v>2.6521086692810064E-4</v>
      </c>
    </row>
    <row r="96" spans="1:4" x14ac:dyDescent="0.25">
      <c r="A96" s="2" t="s">
        <v>8541</v>
      </c>
      <c r="B96" s="3">
        <v>1.3603325188159949</v>
      </c>
      <c r="C96" s="3">
        <v>1.3603501319885252</v>
      </c>
      <c r="D96" s="3">
        <v>9.7483396530151394E-5</v>
      </c>
    </row>
    <row r="97" spans="1:4" x14ac:dyDescent="0.25">
      <c r="A97" s="2" t="s">
        <v>8542</v>
      </c>
      <c r="B97" s="3">
        <v>1.3605925142765025</v>
      </c>
      <c r="C97" s="3">
        <v>1.3604438602924349</v>
      </c>
      <c r="D97" s="3">
        <v>1.5288591384887687E-4</v>
      </c>
    </row>
    <row r="98" spans="1:4" x14ac:dyDescent="0.25">
      <c r="A98" s="2" t="s">
        <v>8543</v>
      </c>
      <c r="B98" s="3">
        <v>1.3607275187969199</v>
      </c>
      <c r="C98" s="3">
        <v>1.3606347739696525</v>
      </c>
      <c r="D98" s="3">
        <v>1.4042854309082029E-4</v>
      </c>
    </row>
    <row r="99" spans="1:4" x14ac:dyDescent="0.25">
      <c r="A99" s="2" t="s">
        <v>8544</v>
      </c>
      <c r="B99" s="3">
        <v>1.3607475161552425</v>
      </c>
      <c r="C99" s="3">
        <v>1.3607718646526326</v>
      </c>
      <c r="D99" s="3">
        <v>1.1327862739563E-4</v>
      </c>
    </row>
    <row r="100" spans="1:4" x14ac:dyDescent="0.25">
      <c r="A100" s="2" t="s">
        <v>8545</v>
      </c>
      <c r="B100" s="3">
        <v>1.3602524995803824</v>
      </c>
      <c r="C100" s="3">
        <v>1.360657155513765</v>
      </c>
      <c r="D100" s="3">
        <v>4.0465593338012701E-4</v>
      </c>
    </row>
    <row r="101" spans="1:4" x14ac:dyDescent="0.25">
      <c r="A101" s="2" t="s">
        <v>8546</v>
      </c>
      <c r="B101" s="3">
        <v>1.3604524731636074</v>
      </c>
      <c r="C101" s="3">
        <v>1.3602051138877873</v>
      </c>
      <c r="D101" s="3">
        <v>2.473592758178712E-4</v>
      </c>
    </row>
    <row r="102" spans="1:4" x14ac:dyDescent="0.25">
      <c r="A102" s="2" t="s">
        <v>8547</v>
      </c>
      <c r="B102" s="3">
        <v>1.3602699637413049</v>
      </c>
      <c r="C102" s="3">
        <v>1.3604035079479224</v>
      </c>
      <c r="D102" s="3">
        <v>1.430213451385498E-4</v>
      </c>
    </row>
    <row r="103" spans="1:4" x14ac:dyDescent="0.25">
      <c r="A103" s="2" t="s">
        <v>8548</v>
      </c>
      <c r="B103" s="3">
        <v>1.3599950075149549</v>
      </c>
      <c r="C103" s="3">
        <v>1.3600835204124448</v>
      </c>
      <c r="D103" s="3">
        <v>9.2208385467529188E-5</v>
      </c>
    </row>
    <row r="104" spans="1:4" x14ac:dyDescent="0.25">
      <c r="A104" s="2" t="s">
        <v>8549</v>
      </c>
      <c r="B104" s="3">
        <v>1.3599175214767452</v>
      </c>
      <c r="C104" s="3">
        <v>1.3598587512969951</v>
      </c>
      <c r="D104" s="3">
        <v>1.0287761688232419E-4</v>
      </c>
    </row>
    <row r="105" spans="1:4" x14ac:dyDescent="0.25">
      <c r="A105" s="2" t="s">
        <v>8550</v>
      </c>
      <c r="B105" s="3">
        <v>1.3601475059986123</v>
      </c>
      <c r="C105" s="3">
        <v>1.3599842786788925</v>
      </c>
      <c r="D105" s="3">
        <v>1.632273197174072E-4</v>
      </c>
    </row>
    <row r="106" spans="1:4" x14ac:dyDescent="0.25">
      <c r="A106" s="2" t="s">
        <v>8551</v>
      </c>
      <c r="B106" s="3">
        <v>1.3602500259876276</v>
      </c>
      <c r="C106" s="3">
        <v>1.3602353930473323</v>
      </c>
      <c r="D106" s="3">
        <v>5.09917736053467E-5</v>
      </c>
    </row>
    <row r="107" spans="1:4" x14ac:dyDescent="0.25">
      <c r="A107" s="2" t="s">
        <v>8552</v>
      </c>
      <c r="B107" s="3">
        <v>1.3603200018405925</v>
      </c>
      <c r="C107" s="3">
        <v>1.36022773385048</v>
      </c>
      <c r="D107" s="3">
        <v>9.2983245849609212E-5</v>
      </c>
    </row>
    <row r="108" spans="1:4" x14ac:dyDescent="0.25">
      <c r="A108" s="2" t="s">
        <v>8553</v>
      </c>
      <c r="B108" s="3">
        <v>1.3603300154209124</v>
      </c>
      <c r="C108" s="3">
        <v>1.3603239655494701</v>
      </c>
      <c r="D108" s="3">
        <v>5.4985284805297899E-5</v>
      </c>
    </row>
    <row r="109" spans="1:4" x14ac:dyDescent="0.25">
      <c r="A109" s="2" t="s">
        <v>8554</v>
      </c>
      <c r="B109" s="3">
        <v>1.3604350090026851</v>
      </c>
      <c r="C109" s="3">
        <v>1.3603403568267824</v>
      </c>
      <c r="D109" s="3">
        <v>3.4153461456298817E-4</v>
      </c>
    </row>
    <row r="110" spans="1:4" x14ac:dyDescent="0.25">
      <c r="A110" s="2" t="s">
        <v>8555</v>
      </c>
      <c r="B110" s="3">
        <v>1.3621224761009225</v>
      </c>
      <c r="C110" s="3">
        <v>1.3606342077255251</v>
      </c>
      <c r="D110" s="3">
        <v>1.5439391136169434E-3</v>
      </c>
    </row>
    <row r="111" spans="1:4" x14ac:dyDescent="0.25">
      <c r="A111" s="2" t="s">
        <v>8556</v>
      </c>
      <c r="B111" s="3">
        <v>1.363139986991885</v>
      </c>
      <c r="C111" s="3">
        <v>1.3634127974510175</v>
      </c>
      <c r="D111" s="3">
        <v>5.7661533355712847E-4</v>
      </c>
    </row>
    <row r="112" spans="1:4" x14ac:dyDescent="0.25">
      <c r="A112" s="2" t="s">
        <v>8557</v>
      </c>
      <c r="B112" s="3">
        <v>1.36243748664856</v>
      </c>
      <c r="C112" s="3">
        <v>1.3627175986766826</v>
      </c>
      <c r="D112" s="3">
        <v>3.1051039695739735E-4</v>
      </c>
    </row>
    <row r="113" spans="1:4" x14ac:dyDescent="0.25">
      <c r="A113" s="2" t="s">
        <v>8558</v>
      </c>
      <c r="B113" s="3">
        <v>1.3623524904251101</v>
      </c>
      <c r="C113" s="3">
        <v>1.3619269132614125</v>
      </c>
      <c r="D113" s="3">
        <v>4.2557716369628923E-4</v>
      </c>
    </row>
    <row r="114" spans="1:4" x14ac:dyDescent="0.25">
      <c r="A114" s="2" t="s">
        <v>8559</v>
      </c>
      <c r="B114" s="3">
        <v>1.3625800013542175</v>
      </c>
      <c r="C114" s="3">
        <v>1.36264431476593</v>
      </c>
      <c r="D114" s="3">
        <v>1.3089179992675798E-4</v>
      </c>
    </row>
    <row r="115" spans="1:4" x14ac:dyDescent="0.25">
      <c r="A115" s="2" t="s">
        <v>8560</v>
      </c>
      <c r="B115" s="3">
        <v>1.3625024855136876</v>
      </c>
      <c r="C115" s="3">
        <v>1.36266180872917</v>
      </c>
      <c r="D115" s="3">
        <v>1.6766786575317383E-4</v>
      </c>
    </row>
    <row r="116" spans="1:4" x14ac:dyDescent="0.25">
      <c r="A116" s="2" t="s">
        <v>8561</v>
      </c>
      <c r="B116" s="3">
        <v>1.3619399666786225</v>
      </c>
      <c r="C116" s="3">
        <v>1.3620401918888074</v>
      </c>
      <c r="D116" s="3">
        <v>1.3634562492370611E-4</v>
      </c>
    </row>
    <row r="117" spans="1:4" x14ac:dyDescent="0.25">
      <c r="A117" s="2" t="s">
        <v>8562</v>
      </c>
      <c r="B117" s="3">
        <v>1.3621999919414525</v>
      </c>
      <c r="C117" s="3">
        <v>1.3618479669094099</v>
      </c>
      <c r="D117" s="3">
        <v>3.5202503204345698E-4</v>
      </c>
    </row>
    <row r="118" spans="1:4" x14ac:dyDescent="0.25">
      <c r="A118" s="2" t="s">
        <v>8563</v>
      </c>
      <c r="B118" s="3">
        <v>1.3622974753379826</v>
      </c>
      <c r="C118" s="3">
        <v>1.3626411259174349</v>
      </c>
      <c r="D118" s="3">
        <v>3.4365057945251454E-4</v>
      </c>
    </row>
    <row r="119" spans="1:4" x14ac:dyDescent="0.25">
      <c r="A119" s="2" t="s">
        <v>8564</v>
      </c>
      <c r="B119" s="3">
        <v>1.361474990844725</v>
      </c>
      <c r="C119" s="3">
        <v>1.3618991374969498</v>
      </c>
      <c r="D119" s="3">
        <v>4.2414665222167969E-4</v>
      </c>
    </row>
    <row r="120" spans="1:4" x14ac:dyDescent="0.25">
      <c r="A120" s="2" t="s">
        <v>8565</v>
      </c>
      <c r="B120" s="3">
        <v>1.3610975146293651</v>
      </c>
      <c r="C120" s="3">
        <v>1.3610968887805899</v>
      </c>
      <c r="D120" s="3">
        <v>2.9951333999633803E-5</v>
      </c>
    </row>
    <row r="121" spans="1:4" x14ac:dyDescent="0.25">
      <c r="A121" s="2" t="s">
        <v>8566</v>
      </c>
      <c r="B121" s="3">
        <v>1.3614600002765676</v>
      </c>
      <c r="C121" s="3">
        <v>1.3611040413379649</v>
      </c>
      <c r="D121" s="3">
        <v>3.5595893859863281E-4</v>
      </c>
    </row>
    <row r="122" spans="1:4" x14ac:dyDescent="0.25">
      <c r="A122" s="2" t="s">
        <v>8567</v>
      </c>
      <c r="B122" s="3">
        <v>1.36183249950409</v>
      </c>
      <c r="C122" s="3">
        <v>1.3618619441986075</v>
      </c>
      <c r="D122" s="3">
        <v>1.8459558486938471E-4</v>
      </c>
    </row>
    <row r="123" spans="1:4" x14ac:dyDescent="0.25">
      <c r="A123" s="2" t="s">
        <v>8568</v>
      </c>
      <c r="B123" s="3">
        <v>1.3618224859237675</v>
      </c>
      <c r="C123" s="3">
        <v>1.3618143200874324</v>
      </c>
      <c r="D123" s="3">
        <v>7.0095062255859321E-5</v>
      </c>
    </row>
    <row r="124" spans="1:4" x14ac:dyDescent="0.25">
      <c r="A124" s="2" t="s">
        <v>8569</v>
      </c>
      <c r="B124" s="3">
        <v>1.3619274795055376</v>
      </c>
      <c r="C124" s="3">
        <v>1.3617293536663051</v>
      </c>
      <c r="D124" s="3">
        <v>1.981258392333986E-4</v>
      </c>
    </row>
    <row r="125" spans="1:4" x14ac:dyDescent="0.25">
      <c r="A125" s="2" t="s">
        <v>8570</v>
      </c>
      <c r="B125" s="3">
        <v>1.3619699776172651</v>
      </c>
      <c r="C125" s="3">
        <v>1.3619936704635598</v>
      </c>
      <c r="D125" s="3">
        <v>5.4031610488891656E-5</v>
      </c>
    </row>
    <row r="126" spans="1:4" x14ac:dyDescent="0.25">
      <c r="A126" s="2" t="s">
        <v>8571</v>
      </c>
      <c r="B126" s="3">
        <v>1.3620675206184376</v>
      </c>
      <c r="C126" s="3">
        <v>1.3619554638862625</v>
      </c>
      <c r="D126" s="3">
        <v>1.1205673217773459E-4</v>
      </c>
    </row>
    <row r="127" spans="1:4" x14ac:dyDescent="0.25">
      <c r="A127" s="2" t="s">
        <v>8572</v>
      </c>
      <c r="B127" s="3">
        <v>1.3619424998760223</v>
      </c>
      <c r="C127" s="3">
        <v>1.3620499968528725</v>
      </c>
      <c r="D127" s="3">
        <v>1.0749697685241697E-4</v>
      </c>
    </row>
    <row r="128" spans="1:4" x14ac:dyDescent="0.25">
      <c r="A128" s="2" t="s">
        <v>8573</v>
      </c>
      <c r="B128" s="3">
        <v>1.362125009298325</v>
      </c>
      <c r="C128" s="3">
        <v>1.3617371916770926</v>
      </c>
      <c r="D128" s="3">
        <v>3.8781762123107905E-4</v>
      </c>
    </row>
    <row r="129" spans="1:4" x14ac:dyDescent="0.25">
      <c r="A129" s="2" t="s">
        <v>8574</v>
      </c>
      <c r="B129" s="3">
        <v>1.3618074953556074</v>
      </c>
      <c r="C129" s="3">
        <v>1.3624111413955675</v>
      </c>
      <c r="D129" s="3">
        <v>6.0364603996276747E-4</v>
      </c>
    </row>
    <row r="130" spans="1:4" x14ac:dyDescent="0.25">
      <c r="A130" s="2" t="s">
        <v>8575</v>
      </c>
      <c r="B130" s="3">
        <v>1.3614525198936476</v>
      </c>
      <c r="C130" s="3">
        <v>1.36116474866867</v>
      </c>
      <c r="D130" s="3">
        <v>2.8777122497558599E-4</v>
      </c>
    </row>
    <row r="131" spans="1:4" x14ac:dyDescent="0.25">
      <c r="A131" s="2" t="s">
        <v>8576</v>
      </c>
      <c r="B131" s="3">
        <v>1.3616849780082725</v>
      </c>
      <c r="C131" s="3">
        <v>1.36140212416649</v>
      </c>
      <c r="D131" s="3">
        <v>2.8285384178161632E-4</v>
      </c>
    </row>
    <row r="132" spans="1:4" x14ac:dyDescent="0.25">
      <c r="A132" s="2" t="s">
        <v>8577</v>
      </c>
      <c r="B132" s="3">
        <v>1.3617674708366401</v>
      </c>
      <c r="C132" s="3">
        <v>1.3619602024555224</v>
      </c>
      <c r="D132" s="3">
        <v>1.9273161888122553E-4</v>
      </c>
    </row>
    <row r="133" spans="1:4" x14ac:dyDescent="0.25">
      <c r="A133" s="2" t="s">
        <v>8578</v>
      </c>
      <c r="B133" s="3">
        <v>1.36125248670578</v>
      </c>
      <c r="C133" s="3">
        <v>1.3617240488529199</v>
      </c>
      <c r="D133" s="3">
        <v>4.8395991325378385E-4</v>
      </c>
    </row>
    <row r="134" spans="1:4" x14ac:dyDescent="0.25">
      <c r="A134" s="2" t="s">
        <v>8579</v>
      </c>
      <c r="B134" s="3">
        <v>1.3613100051879901</v>
      </c>
      <c r="C134" s="3">
        <v>1.3607655465602899</v>
      </c>
      <c r="D134" s="3">
        <v>5.4445862770080545E-4</v>
      </c>
    </row>
    <row r="135" spans="1:4" x14ac:dyDescent="0.25">
      <c r="A135" s="2" t="s">
        <v>8580</v>
      </c>
      <c r="B135" s="3">
        <v>1.3612625300884251</v>
      </c>
      <c r="C135" s="3">
        <v>1.3617238998413075</v>
      </c>
      <c r="D135" s="3">
        <v>6.652772426605217E-4</v>
      </c>
    </row>
    <row r="136" spans="1:4" x14ac:dyDescent="0.25">
      <c r="A136" s="2" t="s">
        <v>8581</v>
      </c>
      <c r="B136" s="3">
        <v>1.3596074879169473</v>
      </c>
      <c r="C136" s="3">
        <v>1.3602921664714824</v>
      </c>
      <c r="D136" s="3">
        <v>6.8467855453491124E-4</v>
      </c>
    </row>
    <row r="137" spans="1:4" x14ac:dyDescent="0.25">
      <c r="A137" s="2" t="s">
        <v>8582</v>
      </c>
      <c r="B137" s="3">
        <v>1.3600549995899225</v>
      </c>
      <c r="C137" s="3">
        <v>1.3594321012496926</v>
      </c>
      <c r="D137" s="3">
        <v>6.2289834022521973E-4</v>
      </c>
    </row>
    <row r="138" spans="1:4" x14ac:dyDescent="0.25">
      <c r="A138" s="2" t="s">
        <v>8583</v>
      </c>
      <c r="B138" s="3">
        <v>1.3611775040626524</v>
      </c>
      <c r="C138" s="3">
        <v>1.3603525161743151</v>
      </c>
      <c r="D138" s="3">
        <v>8.2498788833618153E-4</v>
      </c>
    </row>
    <row r="139" spans="1:4" x14ac:dyDescent="0.25">
      <c r="A139" s="2" t="s">
        <v>8584</v>
      </c>
      <c r="B139" s="3">
        <v>1.36102247238159</v>
      </c>
      <c r="C139" s="3">
        <v>1.3618697226047503</v>
      </c>
      <c r="D139" s="3">
        <v>8.4725022315978971E-4</v>
      </c>
    </row>
    <row r="140" spans="1:4" x14ac:dyDescent="0.25">
      <c r="A140" s="2" t="s">
        <v>8585</v>
      </c>
      <c r="B140" s="3">
        <v>1.3597674667835224</v>
      </c>
      <c r="C140" s="3">
        <v>1.3602177202701575</v>
      </c>
      <c r="D140" s="3">
        <v>4.7320127487182498E-4</v>
      </c>
    </row>
    <row r="141" spans="1:4" x14ac:dyDescent="0.25">
      <c r="A141" s="2" t="s">
        <v>8586</v>
      </c>
      <c r="B141" s="3">
        <v>1.3583274781703949</v>
      </c>
      <c r="C141" s="3">
        <v>1.3590961098670951</v>
      </c>
      <c r="D141" s="3">
        <v>1.4785230159759534E-3</v>
      </c>
    </row>
    <row r="142" spans="1:4" x14ac:dyDescent="0.25">
      <c r="A142" s="2" t="s">
        <v>8587</v>
      </c>
      <c r="B142" s="3">
        <v>1.3570674955844875</v>
      </c>
      <c r="C142" s="3">
        <v>1.35678094625473</v>
      </c>
      <c r="D142" s="3">
        <v>7.7208876609802365E-4</v>
      </c>
    </row>
    <row r="143" spans="1:4" x14ac:dyDescent="0.25">
      <c r="A143" s="2" t="s">
        <v>8588</v>
      </c>
      <c r="B143" s="3">
        <v>1.3570000231266</v>
      </c>
      <c r="C143" s="3">
        <v>1.3574327528476724</v>
      </c>
      <c r="D143" s="3">
        <v>4.3272972106933648E-4</v>
      </c>
    </row>
    <row r="144" spans="1:4" x14ac:dyDescent="0.25">
      <c r="A144" s="2" t="s">
        <v>8589</v>
      </c>
      <c r="B144" s="3">
        <v>1.3567700088024124</v>
      </c>
      <c r="C144" s="3">
        <v>1.3566600084304801</v>
      </c>
      <c r="D144" s="3">
        <v>3.7249922752380371E-4</v>
      </c>
    </row>
    <row r="145" spans="1:4" x14ac:dyDescent="0.25">
      <c r="A145" s="2" t="s">
        <v>8590</v>
      </c>
      <c r="B145" s="3">
        <v>1.3567324876785301</v>
      </c>
      <c r="C145" s="3">
        <v>1.3568244576454174</v>
      </c>
      <c r="D145" s="3">
        <v>2.2852420806884776E-4</v>
      </c>
    </row>
    <row r="146" spans="1:4" x14ac:dyDescent="0.25">
      <c r="A146" s="2" t="s">
        <v>8591</v>
      </c>
      <c r="B146" s="3">
        <v>1.3566425144672425</v>
      </c>
      <c r="C146" s="3">
        <v>1.3570169806480425</v>
      </c>
      <c r="D146" s="3">
        <v>3.747642040252685E-4</v>
      </c>
    </row>
    <row r="147" spans="1:4" x14ac:dyDescent="0.25">
      <c r="A147" s="2" t="s">
        <v>8592</v>
      </c>
      <c r="B147" s="3">
        <v>1.3566950261592876</v>
      </c>
      <c r="C147" s="3">
        <v>1.3566929101943974</v>
      </c>
      <c r="D147" s="3">
        <v>1.1208653450012193E-4</v>
      </c>
    </row>
    <row r="148" spans="1:4" x14ac:dyDescent="0.25">
      <c r="A148" s="2" t="s">
        <v>8593</v>
      </c>
      <c r="B148" s="3">
        <v>1.3568175137042973</v>
      </c>
      <c r="C148" s="3">
        <v>1.35662177205086</v>
      </c>
      <c r="D148" s="3">
        <v>2.1338462829589849E-4</v>
      </c>
    </row>
    <row r="149" spans="1:4" x14ac:dyDescent="0.25">
      <c r="A149" s="2" t="s">
        <v>8594</v>
      </c>
      <c r="B149" s="3">
        <v>1.3567775189876552</v>
      </c>
      <c r="C149" s="3">
        <v>1.3568165004253374</v>
      </c>
      <c r="D149" s="3">
        <v>8.3029270172119086E-5</v>
      </c>
    </row>
    <row r="150" spans="1:4" x14ac:dyDescent="0.25">
      <c r="A150" s="2" t="s">
        <v>8595</v>
      </c>
      <c r="B150" s="3">
        <v>1.3568724691867824</v>
      </c>
      <c r="C150" s="3">
        <v>1.3568119108676926</v>
      </c>
      <c r="D150" s="3">
        <v>1.2093782424926763E-4</v>
      </c>
    </row>
    <row r="151" spans="1:4" x14ac:dyDescent="0.25">
      <c r="A151" s="2" t="s">
        <v>8596</v>
      </c>
      <c r="B151" s="3">
        <v>1.3567974865436525</v>
      </c>
      <c r="C151" s="3">
        <v>1.35686030983925</v>
      </c>
      <c r="D151" s="3">
        <v>1.6361474990844732E-4</v>
      </c>
    </row>
    <row r="152" spans="1:4" x14ac:dyDescent="0.25">
      <c r="A152" s="2" t="s">
        <v>8597</v>
      </c>
      <c r="B152" s="3">
        <v>1.3567099869251251</v>
      </c>
      <c r="C152" s="3">
        <v>1.3567477166652675</v>
      </c>
      <c r="D152" s="3">
        <v>1.1342763900756841E-4</v>
      </c>
    </row>
    <row r="153" spans="1:4" x14ac:dyDescent="0.25">
      <c r="A153" s="2" t="s">
        <v>8598</v>
      </c>
      <c r="B153" s="3">
        <v>1.356534987688065</v>
      </c>
      <c r="C153" s="3">
        <v>1.356686145067215</v>
      </c>
      <c r="D153" s="3">
        <v>2.2786855697631831E-4</v>
      </c>
    </row>
    <row r="154" spans="1:4" x14ac:dyDescent="0.25">
      <c r="A154" s="2" t="s">
        <v>8599</v>
      </c>
      <c r="B154" s="3">
        <v>1.3562950193882</v>
      </c>
      <c r="C154" s="3">
        <v>1.3564266562461849</v>
      </c>
      <c r="D154" s="3">
        <v>1.5577673912048337E-4</v>
      </c>
    </row>
    <row r="155" spans="1:4" x14ac:dyDescent="0.25">
      <c r="A155" s="2" t="s">
        <v>8600</v>
      </c>
      <c r="B155" s="3">
        <v>1.3561375141143774</v>
      </c>
      <c r="C155" s="3">
        <v>1.3562310039997099</v>
      </c>
      <c r="D155" s="3">
        <v>9.4503164291381836E-5</v>
      </c>
    </row>
    <row r="156" spans="1:4" x14ac:dyDescent="0.25">
      <c r="A156" s="2" t="s">
        <v>8601</v>
      </c>
      <c r="B156" s="3">
        <v>1.3559449911117549</v>
      </c>
      <c r="C156" s="3">
        <v>1.3558655083179452</v>
      </c>
      <c r="D156" s="3">
        <v>7.9482793807983466E-5</v>
      </c>
    </row>
    <row r="157" spans="1:4" x14ac:dyDescent="0.25">
      <c r="A157" s="2" t="s">
        <v>8602</v>
      </c>
      <c r="B157" s="3">
        <v>1.3561224937438974</v>
      </c>
      <c r="C157" s="3">
        <v>1.3561117649078374</v>
      </c>
      <c r="D157" s="3">
        <v>1.6558170318603532E-4</v>
      </c>
    </row>
    <row r="158" spans="1:4" x14ac:dyDescent="0.25">
      <c r="A158" s="2" t="s">
        <v>8603</v>
      </c>
      <c r="B158" s="3">
        <v>1.3555924892425524</v>
      </c>
      <c r="C158" s="3">
        <v>1.355866074562075</v>
      </c>
      <c r="D158" s="3">
        <v>3.0702352523803706E-4</v>
      </c>
    </row>
    <row r="159" spans="1:4" x14ac:dyDescent="0.25">
      <c r="A159" s="2" t="s">
        <v>8604</v>
      </c>
      <c r="B159" s="3">
        <v>1.35479748249054</v>
      </c>
      <c r="C159" s="3">
        <v>1.3553048968315098</v>
      </c>
      <c r="D159" s="3">
        <v>5.3215026855468631E-4</v>
      </c>
    </row>
    <row r="160" spans="1:4" x14ac:dyDescent="0.25">
      <c r="A160" s="2" t="s">
        <v>8605</v>
      </c>
      <c r="B160" s="3">
        <v>1.3538424968719476</v>
      </c>
      <c r="C160" s="3">
        <v>1.3543563485145551</v>
      </c>
      <c r="D160" s="3">
        <v>5.3656101226806641E-4</v>
      </c>
    </row>
    <row r="161" spans="1:4" x14ac:dyDescent="0.25">
      <c r="A161" s="2" t="s">
        <v>8606</v>
      </c>
      <c r="B161" s="3">
        <v>1.3534099757671376</v>
      </c>
      <c r="C161" s="3">
        <v>1.3534530401229876</v>
      </c>
      <c r="D161" s="3">
        <v>1.3390183448791493E-4</v>
      </c>
    </row>
    <row r="162" spans="1:4" x14ac:dyDescent="0.25">
      <c r="A162" s="2" t="s">
        <v>8607</v>
      </c>
      <c r="B162" s="3">
        <v>1.3534375131130201</v>
      </c>
      <c r="C162" s="3">
        <v>1.3532274365425099</v>
      </c>
      <c r="D162" s="3">
        <v>2.1007657051086431E-4</v>
      </c>
    </row>
    <row r="163" spans="1:4" x14ac:dyDescent="0.25">
      <c r="A163" s="2" t="s">
        <v>8608</v>
      </c>
      <c r="B163" s="3">
        <v>1.3530949950218225</v>
      </c>
      <c r="C163" s="3">
        <v>1.3536038398742674</v>
      </c>
      <c r="D163" s="3">
        <v>5.0884485244750987E-4</v>
      </c>
    </row>
    <row r="164" spans="1:4" x14ac:dyDescent="0.25">
      <c r="A164" s="2" t="s">
        <v>8609</v>
      </c>
      <c r="B164" s="3">
        <v>1.3528924882411975</v>
      </c>
      <c r="C164" s="3">
        <v>1.3527279794216149</v>
      </c>
      <c r="D164" s="3">
        <v>1.645088195800785E-4</v>
      </c>
    </row>
    <row r="165" spans="1:4" x14ac:dyDescent="0.25">
      <c r="A165" s="2" t="s">
        <v>8610</v>
      </c>
      <c r="B165" s="3">
        <v>1.3532274961471551</v>
      </c>
      <c r="C165" s="3">
        <v>1.35296791791916</v>
      </c>
      <c r="D165" s="3">
        <v>3.1149387359619124E-4</v>
      </c>
    </row>
    <row r="166" spans="1:4" x14ac:dyDescent="0.25">
      <c r="A166" s="2" t="s">
        <v>8611</v>
      </c>
      <c r="B166" s="3">
        <v>1.353127509355545</v>
      </c>
      <c r="C166" s="3">
        <v>1.3534617125988024</v>
      </c>
      <c r="D166" s="3">
        <v>3.7920475006103521E-4</v>
      </c>
    </row>
    <row r="167" spans="1:4" x14ac:dyDescent="0.25">
      <c r="A167" s="2" t="s">
        <v>8612</v>
      </c>
      <c r="B167" s="3">
        <v>1.3527674973011001</v>
      </c>
      <c r="C167" s="3">
        <v>1.3528551161289175</v>
      </c>
      <c r="D167" s="3">
        <v>1.8012523651123036E-4</v>
      </c>
    </row>
    <row r="168" spans="1:4" x14ac:dyDescent="0.25">
      <c r="A168" s="2" t="s">
        <v>8613</v>
      </c>
      <c r="B168" s="3">
        <v>1.3524474799633048</v>
      </c>
      <c r="C168" s="3">
        <v>1.3527156412601475</v>
      </c>
      <c r="D168" s="3">
        <v>2.9152631759643555E-4</v>
      </c>
    </row>
    <row r="169" spans="1:4" x14ac:dyDescent="0.25">
      <c r="A169" s="2" t="s">
        <v>8614</v>
      </c>
      <c r="B169" s="3">
        <v>1.3522124886512752</v>
      </c>
      <c r="C169" s="3">
        <v>1.3520478904247275</v>
      </c>
      <c r="D169" s="3">
        <v>2.1722912788391102E-4</v>
      </c>
    </row>
    <row r="170" spans="1:4" x14ac:dyDescent="0.25">
      <c r="A170" s="2" t="s">
        <v>8615</v>
      </c>
      <c r="B170" s="3">
        <v>1.3522099852561951</v>
      </c>
      <c r="C170" s="3">
        <v>1.3522906303405751</v>
      </c>
      <c r="D170" s="3">
        <v>8.5294246673584011E-5</v>
      </c>
    </row>
    <row r="171" spans="1:4" x14ac:dyDescent="0.25">
      <c r="A171" s="2" t="s">
        <v>8616</v>
      </c>
      <c r="B171" s="3">
        <v>1.3523725271225</v>
      </c>
      <c r="C171" s="3">
        <v>1.3523009717464425</v>
      </c>
      <c r="D171" s="3">
        <v>8.5800886154174832E-5</v>
      </c>
    </row>
    <row r="172" spans="1:4" x14ac:dyDescent="0.25">
      <c r="A172" s="2" t="s">
        <v>8617</v>
      </c>
      <c r="B172" s="3">
        <v>1.352442502975465</v>
      </c>
      <c r="C172" s="3">
        <v>1.3524517416954049</v>
      </c>
      <c r="D172" s="3">
        <v>4.6074390411376953E-5</v>
      </c>
    </row>
    <row r="173" spans="1:4" x14ac:dyDescent="0.25">
      <c r="A173" s="2" t="s">
        <v>8618</v>
      </c>
      <c r="B173" s="3">
        <v>1.352462470531465</v>
      </c>
      <c r="C173" s="3">
        <v>1.3524829149246225</v>
      </c>
      <c r="D173" s="3">
        <v>2.2411346435546895E-5</v>
      </c>
    </row>
    <row r="174" spans="1:4" x14ac:dyDescent="0.25">
      <c r="A174" s="2" t="s">
        <v>8619</v>
      </c>
      <c r="B174" s="3">
        <v>1.3526349961757673</v>
      </c>
      <c r="C174" s="3">
        <v>1.3525494933128375</v>
      </c>
      <c r="D174" s="3">
        <v>8.8006258010864366E-5</v>
      </c>
    </row>
    <row r="175" spans="1:4" x14ac:dyDescent="0.25">
      <c r="A175" s="2" t="s">
        <v>8620</v>
      </c>
      <c r="B175" s="3">
        <v>1.352707505226135</v>
      </c>
      <c r="C175" s="3">
        <v>1.3526849746704099</v>
      </c>
      <c r="D175" s="3">
        <v>8.1777572631836181E-5</v>
      </c>
    </row>
    <row r="176" spans="1:4" x14ac:dyDescent="0.25">
      <c r="A176" s="2" t="s">
        <v>8621</v>
      </c>
      <c r="B176" s="3">
        <v>1.3528774976730349</v>
      </c>
      <c r="C176" s="3">
        <v>1.3527169525623324</v>
      </c>
      <c r="D176" s="3">
        <v>1.6054511070251454E-4</v>
      </c>
    </row>
    <row r="177" spans="1:4" x14ac:dyDescent="0.25">
      <c r="A177" s="2" t="s">
        <v>8622</v>
      </c>
      <c r="B177" s="3">
        <v>1.3529675006866451</v>
      </c>
      <c r="C177" s="3">
        <v>1.3531233668327325</v>
      </c>
      <c r="D177" s="3">
        <v>1.5586614608764643E-4</v>
      </c>
    </row>
    <row r="178" spans="1:4" x14ac:dyDescent="0.25">
      <c r="A178" s="2" t="s">
        <v>8623</v>
      </c>
      <c r="B178" s="3">
        <v>1.3527874946594252</v>
      </c>
      <c r="C178" s="3">
        <v>1.3527492284774774</v>
      </c>
      <c r="D178" s="3">
        <v>1.1587142944335936E-4</v>
      </c>
    </row>
    <row r="179" spans="1:4" x14ac:dyDescent="0.25">
      <c r="A179" s="2" t="s">
        <v>8624</v>
      </c>
      <c r="B179" s="3">
        <v>1.3526450097560876</v>
      </c>
      <c r="C179" s="3">
        <v>1.3527182936668376</v>
      </c>
      <c r="D179" s="3">
        <v>1.151263713836671E-4</v>
      </c>
    </row>
    <row r="180" spans="1:4" x14ac:dyDescent="0.25">
      <c r="A180" s="2" t="s">
        <v>8625</v>
      </c>
      <c r="B180" s="3">
        <v>1.3523550033569325</v>
      </c>
      <c r="C180" s="3">
        <v>1.35269483923912</v>
      </c>
      <c r="D180" s="3">
        <v>3.3983588218688976E-4</v>
      </c>
    </row>
    <row r="181" spans="1:4" x14ac:dyDescent="0.25">
      <c r="A181" s="2" t="s">
        <v>8626</v>
      </c>
      <c r="B181" s="3">
        <v>1.3523600101470952</v>
      </c>
      <c r="C181" s="3">
        <v>1.3521179258823399</v>
      </c>
      <c r="D181" s="3">
        <v>2.420842647552491E-4</v>
      </c>
    </row>
    <row r="182" spans="1:4" x14ac:dyDescent="0.25">
      <c r="A182" s="2" t="s">
        <v>8627</v>
      </c>
      <c r="B182" s="3">
        <v>1.3529499769210824</v>
      </c>
      <c r="C182" s="3">
        <v>1.3526039719581624</v>
      </c>
      <c r="D182" s="3">
        <v>3.5917758941650391E-4</v>
      </c>
    </row>
    <row r="183" spans="1:4" x14ac:dyDescent="0.25">
      <c r="A183" s="2" t="s">
        <v>8628</v>
      </c>
      <c r="B183" s="3">
        <v>1.3531750142574324</v>
      </c>
      <c r="C183" s="3">
        <v>1.3532270193099976</v>
      </c>
      <c r="D183" s="3">
        <v>1.7693638801574712E-4</v>
      </c>
    </row>
    <row r="184" spans="1:4" x14ac:dyDescent="0.25">
      <c r="A184" s="2" t="s">
        <v>8629</v>
      </c>
      <c r="B184" s="3">
        <v>1.3532775044441228</v>
      </c>
      <c r="C184" s="3">
        <v>1.3530780375003824</v>
      </c>
      <c r="D184" s="3">
        <v>1.9946694374084465E-4</v>
      </c>
    </row>
    <row r="185" spans="1:4" x14ac:dyDescent="0.25">
      <c r="A185" s="2" t="s">
        <v>8630</v>
      </c>
      <c r="B185" s="3">
        <v>1.3529449701309226</v>
      </c>
      <c r="C185" s="3">
        <v>1.3532072901725749</v>
      </c>
      <c r="D185" s="3">
        <v>2.6232004165649425E-4</v>
      </c>
    </row>
    <row r="186" spans="1:4" x14ac:dyDescent="0.25">
      <c r="A186" s="2" t="s">
        <v>8631</v>
      </c>
      <c r="B186" s="3">
        <v>1.3526425063610075</v>
      </c>
      <c r="C186" s="3">
        <v>1.3528524637222277</v>
      </c>
      <c r="D186" s="3">
        <v>2.0995736122131369E-4</v>
      </c>
    </row>
    <row r="187" spans="1:4" x14ac:dyDescent="0.25">
      <c r="A187" s="2" t="s">
        <v>8632</v>
      </c>
      <c r="B187" s="3">
        <v>1.3528825044631949</v>
      </c>
      <c r="C187" s="3">
        <v>1.3525485098361976</v>
      </c>
      <c r="D187" s="3">
        <v>3.4740567207336426E-4</v>
      </c>
    </row>
    <row r="188" spans="1:4" x14ac:dyDescent="0.25">
      <c r="A188" s="2" t="s">
        <v>8633</v>
      </c>
      <c r="B188" s="3">
        <v>1.3529925048351275</v>
      </c>
      <c r="C188" s="3">
        <v>1.3533652126789075</v>
      </c>
      <c r="D188" s="3">
        <v>3.7270784378051763E-4</v>
      </c>
    </row>
    <row r="189" spans="1:4" x14ac:dyDescent="0.25">
      <c r="A189" s="2" t="s">
        <v>8634</v>
      </c>
      <c r="B189" s="3">
        <v>1.3522424697875974</v>
      </c>
      <c r="C189" s="3">
        <v>1.3526235222816476</v>
      </c>
      <c r="D189" s="3">
        <v>4.1437149047851579E-4</v>
      </c>
    </row>
    <row r="190" spans="1:4" x14ac:dyDescent="0.25">
      <c r="A190" s="2" t="s">
        <v>8635</v>
      </c>
      <c r="B190" s="3">
        <v>1.3522725403308875</v>
      </c>
      <c r="C190" s="3">
        <v>1.351565450429915</v>
      </c>
      <c r="D190" s="3">
        <v>7.0708990097046007E-4</v>
      </c>
    </row>
    <row r="191" spans="1:4" x14ac:dyDescent="0.25">
      <c r="A191" s="2" t="s">
        <v>8636</v>
      </c>
      <c r="B191" s="3">
        <v>1.3524999916553526</v>
      </c>
      <c r="C191" s="3">
        <v>1.3529558479785899</v>
      </c>
      <c r="D191" s="3">
        <v>4.5585632324218739E-4</v>
      </c>
    </row>
    <row r="192" spans="1:4" x14ac:dyDescent="0.25">
      <c r="A192" s="2" t="s">
        <v>8637</v>
      </c>
      <c r="B192" s="3">
        <v>1.3523750007152551</v>
      </c>
      <c r="C192" s="3">
        <v>1.352179914712905</v>
      </c>
      <c r="D192" s="3">
        <v>2.632737159729005E-4</v>
      </c>
    </row>
    <row r="193" spans="1:4" x14ac:dyDescent="0.25">
      <c r="A193" s="2" t="s">
        <v>8638</v>
      </c>
      <c r="B193" s="3">
        <v>1.3524675071239503</v>
      </c>
      <c r="C193" s="3">
        <v>1.3523487150669102</v>
      </c>
      <c r="D193" s="3">
        <v>2.2459030151367209E-4</v>
      </c>
    </row>
    <row r="194" spans="1:4" x14ac:dyDescent="0.25">
      <c r="A194" s="2" t="s">
        <v>8639</v>
      </c>
      <c r="B194" s="3">
        <v>1.3526124954223651</v>
      </c>
      <c r="C194" s="3">
        <v>1.35268262028694</v>
      </c>
      <c r="D194" s="3">
        <v>1.6763806343078608E-4</v>
      </c>
    </row>
    <row r="195" spans="1:4" x14ac:dyDescent="0.25">
      <c r="A195" s="2" t="s">
        <v>8640</v>
      </c>
      <c r="B195" s="3">
        <v>1.3525474965572324</v>
      </c>
      <c r="C195" s="3">
        <v>1.3524559438228598</v>
      </c>
      <c r="D195" s="3">
        <v>1.1181831359863292E-4</v>
      </c>
    </row>
    <row r="196" spans="1:4" x14ac:dyDescent="0.25">
      <c r="A196" s="2" t="s">
        <v>8641</v>
      </c>
      <c r="B196" s="3">
        <v>1.3525125086307526</v>
      </c>
      <c r="C196" s="3">
        <v>1.3525288701057425</v>
      </c>
      <c r="D196" s="3">
        <v>9.0926885604858317E-5</v>
      </c>
    </row>
    <row r="197" spans="1:4" x14ac:dyDescent="0.25">
      <c r="A197" s="2" t="s">
        <v>8642</v>
      </c>
      <c r="B197" s="3">
        <v>1.35233250260353</v>
      </c>
      <c r="C197" s="3">
        <v>1.3526307642459874</v>
      </c>
      <c r="D197" s="3">
        <v>2.9826164245605501E-4</v>
      </c>
    </row>
    <row r="198" spans="1:4" x14ac:dyDescent="0.25">
      <c r="A198" s="2" t="s">
        <v>8643</v>
      </c>
      <c r="B198" s="3">
        <v>1.3518499732017499</v>
      </c>
      <c r="C198" s="3">
        <v>1.3520685136318227</v>
      </c>
      <c r="D198" s="3">
        <v>2.2336840629577637E-4</v>
      </c>
    </row>
    <row r="199" spans="1:4" x14ac:dyDescent="0.25">
      <c r="A199" s="2" t="s">
        <v>8644</v>
      </c>
      <c r="B199" s="3">
        <v>1.3520050048828152</v>
      </c>
      <c r="C199" s="3">
        <v>1.3517231047153477</v>
      </c>
      <c r="D199" s="3">
        <v>2.851784229278565E-4</v>
      </c>
    </row>
    <row r="200" spans="1:4" x14ac:dyDescent="0.25">
      <c r="A200" s="2" t="s">
        <v>8645</v>
      </c>
      <c r="B200" s="3">
        <v>1.3520525097846998</v>
      </c>
      <c r="C200" s="3">
        <v>1.3522253930568724</v>
      </c>
      <c r="D200" s="3">
        <v>1.7288327217102051E-4</v>
      </c>
    </row>
    <row r="201" spans="1:4" x14ac:dyDescent="0.25">
      <c r="A201" s="2" t="s">
        <v>8646</v>
      </c>
      <c r="B201" s="3">
        <v>1.352262526750565</v>
      </c>
      <c r="C201" s="3">
        <v>1.3518529236316699</v>
      </c>
      <c r="D201" s="3">
        <v>4.112720489501952E-4</v>
      </c>
    </row>
    <row r="202" spans="1:4" x14ac:dyDescent="0.25">
      <c r="A202" s="2" t="s">
        <v>8647</v>
      </c>
      <c r="B202" s="3">
        <v>1.3525850176811225</v>
      </c>
      <c r="C202" s="3">
        <v>1.3524537682533275</v>
      </c>
      <c r="D202" s="3">
        <v>1.9747018814086895E-4</v>
      </c>
    </row>
    <row r="203" spans="1:4" x14ac:dyDescent="0.25">
      <c r="A203" s="2" t="s">
        <v>8648</v>
      </c>
      <c r="B203" s="3">
        <v>1.3526000082492851</v>
      </c>
      <c r="C203" s="3">
        <v>1.3527590036392199</v>
      </c>
      <c r="D203" s="3">
        <v>1.8367171287536613E-4</v>
      </c>
    </row>
    <row r="204" spans="1:4" x14ac:dyDescent="0.25">
      <c r="A204" s="2" t="s">
        <v>8649</v>
      </c>
      <c r="B204" s="3">
        <v>1.3522675037384022</v>
      </c>
      <c r="C204" s="3">
        <v>1.3524504303932174</v>
      </c>
      <c r="D204" s="3">
        <v>1.9913911819458011E-4</v>
      </c>
    </row>
    <row r="205" spans="1:4" x14ac:dyDescent="0.25">
      <c r="A205" s="2" t="s">
        <v>8650</v>
      </c>
      <c r="B205" s="3">
        <v>1.3521999716758724</v>
      </c>
      <c r="C205" s="3">
        <v>1.3520237207412726</v>
      </c>
      <c r="D205" s="3">
        <v>1.7625093460082997E-4</v>
      </c>
    </row>
    <row r="206" spans="1:4" x14ac:dyDescent="0.25">
      <c r="A206" s="2" t="s">
        <v>8651</v>
      </c>
      <c r="B206" s="3">
        <v>1.3525975048542025</v>
      </c>
      <c r="C206" s="3">
        <v>1.352140247821805</v>
      </c>
      <c r="D206" s="3">
        <v>4.5958161354064963E-4</v>
      </c>
    </row>
    <row r="207" spans="1:4" x14ac:dyDescent="0.25">
      <c r="A207" s="2" t="s">
        <v>8652</v>
      </c>
      <c r="B207" s="3">
        <v>1.3531424999237052</v>
      </c>
      <c r="C207" s="3">
        <v>1.3530074954032876</v>
      </c>
      <c r="D207" s="3">
        <v>2.2363662719726557E-4</v>
      </c>
    </row>
    <row r="208" spans="1:4" x14ac:dyDescent="0.25">
      <c r="A208" s="2" t="s">
        <v>8653</v>
      </c>
      <c r="B208" s="3">
        <v>1.3526949882507302</v>
      </c>
      <c r="C208" s="3">
        <v>1.3532095253467573</v>
      </c>
      <c r="D208" s="3">
        <v>5.227625370025625E-4</v>
      </c>
    </row>
    <row r="209" spans="1:4" x14ac:dyDescent="0.25">
      <c r="A209" s="2" t="s">
        <v>8654</v>
      </c>
      <c r="B209" s="3">
        <v>1.3521924912929548</v>
      </c>
      <c r="C209" s="3">
        <v>1.352169662714005</v>
      </c>
      <c r="D209" s="3">
        <v>1.4346837997436526E-4</v>
      </c>
    </row>
    <row r="210" spans="1:4" x14ac:dyDescent="0.25">
      <c r="A210" s="2" t="s">
        <v>8655</v>
      </c>
      <c r="B210" s="3">
        <v>1.35244497656822</v>
      </c>
      <c r="C210" s="3">
        <v>1.3523073792457598</v>
      </c>
      <c r="D210" s="3">
        <v>1.416504383087159E-4</v>
      </c>
    </row>
    <row r="211" spans="1:4" x14ac:dyDescent="0.25">
      <c r="A211" s="2" t="s">
        <v>8656</v>
      </c>
      <c r="B211" s="3">
        <v>1.352200001478195</v>
      </c>
      <c r="C211" s="3">
        <v>1.3526499867439301</v>
      </c>
      <c r="D211" s="3">
        <v>4.4998526573181136E-4</v>
      </c>
    </row>
    <row r="212" spans="1:4" x14ac:dyDescent="0.25">
      <c r="A212" s="2" t="s">
        <v>8657</v>
      </c>
      <c r="B212" s="3">
        <v>1.35082998871803</v>
      </c>
      <c r="C212" s="3">
        <v>1.35158711671829</v>
      </c>
      <c r="D212" s="3">
        <v>7.9420208930969141E-4</v>
      </c>
    </row>
    <row r="213" spans="1:4" x14ac:dyDescent="0.25">
      <c r="A213" s="2" t="s">
        <v>8658</v>
      </c>
      <c r="B213" s="3">
        <v>1.3509925007820125</v>
      </c>
      <c r="C213" s="3">
        <v>1.3503412306308751</v>
      </c>
      <c r="D213" s="3">
        <v>6.5127015113830534E-4</v>
      </c>
    </row>
    <row r="214" spans="1:4" x14ac:dyDescent="0.25">
      <c r="A214" s="2" t="s">
        <v>8659</v>
      </c>
      <c r="B214" s="3">
        <v>1.3510199785232526</v>
      </c>
      <c r="C214" s="3">
        <v>1.3509666025638576</v>
      </c>
      <c r="D214" s="3">
        <v>2.5036931037902859E-4</v>
      </c>
    </row>
    <row r="215" spans="1:4" x14ac:dyDescent="0.25">
      <c r="A215" s="2" t="s">
        <v>8660</v>
      </c>
      <c r="B215" s="3">
        <v>1.3515124917030326</v>
      </c>
      <c r="C215" s="3">
        <v>1.3512497544288626</v>
      </c>
      <c r="D215" s="3">
        <v>3.4874677658081049E-4</v>
      </c>
    </row>
    <row r="216" spans="1:4" x14ac:dyDescent="0.25">
      <c r="A216" s="2" t="s">
        <v>8661</v>
      </c>
      <c r="B216" s="3">
        <v>1.3522800207138075</v>
      </c>
      <c r="C216" s="3">
        <v>1.3517569601535802</v>
      </c>
      <c r="D216" s="3">
        <v>5.3432583808898915E-4</v>
      </c>
    </row>
    <row r="217" spans="1:4" x14ac:dyDescent="0.25">
      <c r="A217" s="2" t="s">
        <v>8662</v>
      </c>
      <c r="B217" s="3">
        <v>1.3526549935340875</v>
      </c>
      <c r="C217" s="3">
        <v>1.3528679013252225</v>
      </c>
      <c r="D217" s="3">
        <v>3.2424926757812489E-4</v>
      </c>
    </row>
    <row r="218" spans="1:4" x14ac:dyDescent="0.25">
      <c r="A218" s="2" t="s">
        <v>8663</v>
      </c>
      <c r="B218" s="3">
        <v>1.3524499833583798</v>
      </c>
      <c r="C218" s="3">
        <v>1.3525179326534249</v>
      </c>
      <c r="D218" s="3">
        <v>2.2268295288085959E-4</v>
      </c>
    </row>
    <row r="219" spans="1:4" x14ac:dyDescent="0.25">
      <c r="A219" s="2" t="s">
        <v>8664</v>
      </c>
      <c r="B219" s="3">
        <v>1.3524000048637377</v>
      </c>
      <c r="C219" s="3">
        <v>1.3523002564907047</v>
      </c>
      <c r="D219" s="3">
        <v>1.0421872138977052E-4</v>
      </c>
    </row>
    <row r="220" spans="1:4" x14ac:dyDescent="0.25">
      <c r="A220" s="2" t="s">
        <v>8665</v>
      </c>
      <c r="B220" s="3">
        <v>1.3527674973011024</v>
      </c>
      <c r="C220" s="3">
        <v>1.3524430096149449</v>
      </c>
      <c r="D220" s="3">
        <v>3.2448768615722673E-4</v>
      </c>
    </row>
    <row r="221" spans="1:4" x14ac:dyDescent="0.25">
      <c r="A221" s="2" t="s">
        <v>8666</v>
      </c>
      <c r="B221" s="3">
        <v>1.3528474867343925</v>
      </c>
      <c r="C221" s="3">
        <v>1.3529121875762926</v>
      </c>
      <c r="D221" s="3">
        <v>2.470314502716065E-4</v>
      </c>
    </row>
    <row r="222" spans="1:4" x14ac:dyDescent="0.25">
      <c r="A222" s="2" t="s">
        <v>8667</v>
      </c>
      <c r="B222" s="3">
        <v>1.352974981069565</v>
      </c>
      <c r="C222" s="3">
        <v>1.3529754579067252</v>
      </c>
      <c r="D222" s="3">
        <v>7.7724456787109294E-5</v>
      </c>
    </row>
    <row r="223" spans="1:4" x14ac:dyDescent="0.25">
      <c r="A223" s="2" t="s">
        <v>8668</v>
      </c>
      <c r="B223" s="3">
        <v>1.3529199659824376</v>
      </c>
      <c r="C223" s="3">
        <v>1.3529241681098951</v>
      </c>
      <c r="D223" s="3">
        <v>7.6204538345336955E-5</v>
      </c>
    </row>
    <row r="224" spans="1:4" x14ac:dyDescent="0.25">
      <c r="A224" s="2" t="s">
        <v>8669</v>
      </c>
      <c r="B224" s="3">
        <v>1.352962493896485</v>
      </c>
      <c r="C224" s="3">
        <v>1.3528834283351876</v>
      </c>
      <c r="D224" s="3">
        <v>1.620352268218995E-4</v>
      </c>
    </row>
    <row r="225" spans="1:4" x14ac:dyDescent="0.25">
      <c r="A225" s="2" t="s">
        <v>8670</v>
      </c>
      <c r="B225" s="3">
        <v>1.3530850112438175</v>
      </c>
      <c r="C225" s="3">
        <v>1.3531630039215075</v>
      </c>
      <c r="D225" s="3">
        <v>1.6137957572937031E-4</v>
      </c>
    </row>
    <row r="226" spans="1:4" x14ac:dyDescent="0.25">
      <c r="A226" s="2" t="s">
        <v>8671</v>
      </c>
      <c r="B226" s="3">
        <v>1.3533074855804472</v>
      </c>
      <c r="C226" s="3">
        <v>1.3529301881790174</v>
      </c>
      <c r="D226" s="3">
        <v>3.8105249404907232E-4</v>
      </c>
    </row>
    <row r="227" spans="1:4" x14ac:dyDescent="0.25">
      <c r="A227" s="2" t="s">
        <v>8672</v>
      </c>
      <c r="B227" s="3">
        <v>1.3540075123310074</v>
      </c>
      <c r="C227" s="3">
        <v>1.3535639941692374</v>
      </c>
      <c r="D227" s="3">
        <v>4.6306848526000955E-4</v>
      </c>
    </row>
    <row r="228" spans="1:4" x14ac:dyDescent="0.25">
      <c r="A228" s="2" t="s">
        <v>8673</v>
      </c>
      <c r="B228" s="3">
        <v>1.3541675209999102</v>
      </c>
      <c r="C228" s="3">
        <v>1.3542097508907325</v>
      </c>
      <c r="D228" s="3">
        <v>2.1579861640930178E-4</v>
      </c>
    </row>
    <row r="229" spans="1:4" x14ac:dyDescent="0.25">
      <c r="A229" s="2" t="s">
        <v>8674</v>
      </c>
      <c r="B229" s="3">
        <v>1.3537875115871425</v>
      </c>
      <c r="C229" s="3">
        <v>1.3542132377624501</v>
      </c>
      <c r="D229" s="3">
        <v>4.5493245124816895E-4</v>
      </c>
    </row>
    <row r="230" spans="1:4" x14ac:dyDescent="0.25">
      <c r="A230" s="2" t="s">
        <v>8675</v>
      </c>
      <c r="B230" s="3">
        <v>1.3527649641036998</v>
      </c>
      <c r="C230" s="3">
        <v>1.3533348143100752</v>
      </c>
      <c r="D230" s="3">
        <v>6.1723589897155805E-4</v>
      </c>
    </row>
    <row r="231" spans="1:4" x14ac:dyDescent="0.25">
      <c r="A231" s="2" t="s">
        <v>8676</v>
      </c>
      <c r="B231" s="3">
        <v>1.3524574935436251</v>
      </c>
      <c r="C231" s="3">
        <v>1.3523039221763602</v>
      </c>
      <c r="D231" s="3">
        <v>1.676380634307863E-4</v>
      </c>
    </row>
    <row r="232" spans="1:4" x14ac:dyDescent="0.25">
      <c r="A232" s="2" t="s">
        <v>8677</v>
      </c>
      <c r="B232" s="3">
        <v>1.3523275256156926</v>
      </c>
      <c r="C232" s="3">
        <v>1.3524130284786251</v>
      </c>
      <c r="D232" s="3">
        <v>1.1453032493591313E-4</v>
      </c>
    </row>
    <row r="233" spans="1:4" x14ac:dyDescent="0.25">
      <c r="A233" s="2" t="s">
        <v>8678</v>
      </c>
      <c r="B233" s="3">
        <v>1.3523400127887726</v>
      </c>
      <c r="C233" s="3">
        <v>1.3522884249687201</v>
      </c>
      <c r="D233" s="3">
        <v>7.6264142990112386E-5</v>
      </c>
    </row>
    <row r="234" spans="1:4" x14ac:dyDescent="0.25">
      <c r="A234" s="2" t="s">
        <v>8679</v>
      </c>
      <c r="B234" s="3">
        <v>1.3518374860286699</v>
      </c>
      <c r="C234" s="3">
        <v>1.3521319925785051</v>
      </c>
      <c r="D234" s="3">
        <v>3.0922889709472645E-4</v>
      </c>
    </row>
    <row r="235" spans="1:4" x14ac:dyDescent="0.25">
      <c r="A235" s="2" t="s">
        <v>8680</v>
      </c>
      <c r="B235" s="3">
        <v>1.35197749733925</v>
      </c>
      <c r="C235" s="3">
        <v>1.3515994846820827</v>
      </c>
      <c r="D235" s="3">
        <v>3.7801265716552751E-4</v>
      </c>
    </row>
    <row r="236" spans="1:4" x14ac:dyDescent="0.25">
      <c r="A236" s="2" t="s">
        <v>8681</v>
      </c>
      <c r="B236" s="3">
        <v>1.3520174920558949</v>
      </c>
      <c r="C236" s="3">
        <v>1.3524237573146825</v>
      </c>
      <c r="D236" s="3">
        <v>4.062652587890625E-4</v>
      </c>
    </row>
    <row r="237" spans="1:4" x14ac:dyDescent="0.25">
      <c r="A237" s="2" t="s">
        <v>8682</v>
      </c>
      <c r="B237" s="3">
        <v>1.3518249988555899</v>
      </c>
      <c r="C237" s="3">
        <v>1.3513282239437101</v>
      </c>
      <c r="D237" s="3">
        <v>4.9677491188049316E-4</v>
      </c>
    </row>
    <row r="238" spans="1:4" x14ac:dyDescent="0.25">
      <c r="A238" s="2" t="s">
        <v>8683</v>
      </c>
      <c r="B238" s="3">
        <v>1.3520975112915024</v>
      </c>
      <c r="C238" s="3">
        <v>1.3520260751247402</v>
      </c>
      <c r="D238" s="3">
        <v>1.629292964935303E-4</v>
      </c>
    </row>
    <row r="239" spans="1:4" x14ac:dyDescent="0.25">
      <c r="A239" s="2" t="s">
        <v>8684</v>
      </c>
      <c r="B239" s="3">
        <v>1.3520824909210227</v>
      </c>
      <c r="C239" s="3">
        <v>1.3522572517395024</v>
      </c>
      <c r="D239" s="3">
        <v>1.7476081848144531E-4</v>
      </c>
    </row>
    <row r="240" spans="1:4" x14ac:dyDescent="0.25">
      <c r="A240" s="2" t="s">
        <v>8685</v>
      </c>
      <c r="B240" s="3">
        <v>1.3519524931907627</v>
      </c>
      <c r="C240" s="3">
        <v>1.3519273400306699</v>
      </c>
      <c r="D240" s="3">
        <v>9.0241432189941406E-5</v>
      </c>
    </row>
    <row r="241" spans="1:4" x14ac:dyDescent="0.25">
      <c r="A241" s="2" t="s">
        <v>8686</v>
      </c>
      <c r="B241" s="3">
        <v>1.3520625233650225</v>
      </c>
      <c r="C241" s="3">
        <v>1.3519595265388502</v>
      </c>
      <c r="D241" s="3">
        <v>1.0299682617187503E-4</v>
      </c>
    </row>
    <row r="242" spans="1:4" x14ac:dyDescent="0.25">
      <c r="A242" s="2" t="s">
        <v>8687</v>
      </c>
      <c r="B242" s="3">
        <v>1.3521400094032301</v>
      </c>
      <c r="C242" s="3">
        <v>1.3521144688129427</v>
      </c>
      <c r="D242" s="3">
        <v>7.7635049819946289E-5</v>
      </c>
    </row>
    <row r="243" spans="1:4" x14ac:dyDescent="0.25">
      <c r="A243" s="2" t="s">
        <v>8688</v>
      </c>
      <c r="B243" s="3">
        <v>1.352187514305115</v>
      </c>
      <c r="C243" s="3">
        <v>1.3521009683609</v>
      </c>
      <c r="D243" s="3">
        <v>8.6545944213867201E-5</v>
      </c>
    </row>
    <row r="244" spans="1:4" x14ac:dyDescent="0.25">
      <c r="A244" s="2" t="s">
        <v>8689</v>
      </c>
      <c r="B244" s="3">
        <v>1.3522500097751624</v>
      </c>
      <c r="C244" s="3">
        <v>1.35224801301956</v>
      </c>
      <c r="D244" s="3">
        <v>9.3787908554077135E-5</v>
      </c>
    </row>
    <row r="245" spans="1:4" x14ac:dyDescent="0.25">
      <c r="A245" s="2" t="s">
        <v>8690</v>
      </c>
      <c r="B245" s="3">
        <v>1.3522499799728376</v>
      </c>
      <c r="C245" s="3">
        <v>1.3522058427333825</v>
      </c>
      <c r="D245" s="3">
        <v>4.4137239456176751E-5</v>
      </c>
    </row>
    <row r="246" spans="1:4" x14ac:dyDescent="0.25">
      <c r="A246" s="2" t="s">
        <v>8691</v>
      </c>
      <c r="B246" s="3">
        <v>1.352267533540725</v>
      </c>
      <c r="C246" s="3">
        <v>1.35226833820343</v>
      </c>
      <c r="D246" s="3">
        <v>1.0827183723449717E-4</v>
      </c>
    </row>
    <row r="247" spans="1:4" x14ac:dyDescent="0.25">
      <c r="A247" s="2" t="s">
        <v>8692</v>
      </c>
      <c r="B247" s="3">
        <v>1.3523150086402902</v>
      </c>
      <c r="C247" s="3">
        <v>1.3521053194999677</v>
      </c>
      <c r="D247" s="3">
        <v>2.0968914031982416E-4</v>
      </c>
    </row>
    <row r="248" spans="1:4" x14ac:dyDescent="0.25">
      <c r="A248" s="2" t="s">
        <v>8693</v>
      </c>
      <c r="B248" s="3">
        <v>1.3524099886417402</v>
      </c>
      <c r="C248" s="3">
        <v>1.3524723351001726</v>
      </c>
      <c r="D248" s="3">
        <v>6.9797039031982476E-5</v>
      </c>
    </row>
    <row r="249" spans="1:4" x14ac:dyDescent="0.25">
      <c r="A249" s="2" t="s">
        <v>8694</v>
      </c>
      <c r="B249" s="3">
        <v>1.35258749127388</v>
      </c>
      <c r="C249" s="3">
        <v>1.3524723947048201</v>
      </c>
      <c r="D249" s="3">
        <v>1.1509656906127913E-4</v>
      </c>
    </row>
    <row r="250" spans="1:4" x14ac:dyDescent="0.25">
      <c r="A250" s="2" t="s">
        <v>8695</v>
      </c>
      <c r="B250" s="3">
        <v>1.3525150120258325</v>
      </c>
      <c r="C250" s="3">
        <v>1.3525655865669224</v>
      </c>
      <c r="D250" s="3">
        <v>5.0574541091918972E-5</v>
      </c>
    </row>
    <row r="251" spans="1:4" x14ac:dyDescent="0.25">
      <c r="A251" s="2" t="s">
        <v>8696</v>
      </c>
      <c r="B251" s="3">
        <v>1.3524425029754652</v>
      </c>
      <c r="C251" s="3">
        <v>1.3524822592735299</v>
      </c>
      <c r="D251" s="3">
        <v>5.4359436035156277E-5</v>
      </c>
    </row>
    <row r="252" spans="1:4" x14ac:dyDescent="0.25">
      <c r="A252" s="2" t="s">
        <v>8697</v>
      </c>
      <c r="B252" s="3">
        <v>1.3522799611091625</v>
      </c>
      <c r="C252" s="3">
        <v>1.3523834645748152</v>
      </c>
      <c r="D252" s="3">
        <v>1.1172890663146954E-4</v>
      </c>
    </row>
    <row r="253" spans="1:4" x14ac:dyDescent="0.25">
      <c r="A253" s="2" t="s">
        <v>8698</v>
      </c>
      <c r="B253" s="3">
        <v>1.3520224988460523</v>
      </c>
      <c r="C253" s="3">
        <v>1.3521586954593676</v>
      </c>
      <c r="D253" s="3">
        <v>1.4829635620117196E-4</v>
      </c>
    </row>
    <row r="254" spans="1:4" x14ac:dyDescent="0.25">
      <c r="A254" s="2" t="s">
        <v>8699</v>
      </c>
      <c r="B254" s="3">
        <v>1.3511399924755101</v>
      </c>
      <c r="C254" s="3">
        <v>1.3518897891044626</v>
      </c>
      <c r="D254" s="3">
        <v>7.7155232429504514E-4</v>
      </c>
    </row>
    <row r="255" spans="1:4" x14ac:dyDescent="0.25">
      <c r="A255" s="2" t="s">
        <v>8700</v>
      </c>
      <c r="B255" s="3">
        <v>1.3492875099182124</v>
      </c>
      <c r="C255" s="3">
        <v>1.3501255214214352</v>
      </c>
      <c r="D255" s="3">
        <v>8.5607171058654969E-4</v>
      </c>
    </row>
    <row r="256" spans="1:4" x14ac:dyDescent="0.25">
      <c r="A256" s="2" t="s">
        <v>8701</v>
      </c>
      <c r="B256" s="3">
        <v>1.3483575284481049</v>
      </c>
      <c r="C256" s="3">
        <v>1.3483348786830924</v>
      </c>
      <c r="D256" s="3">
        <v>9.4473361968994195E-5</v>
      </c>
    </row>
    <row r="257" spans="1:4" x14ac:dyDescent="0.25">
      <c r="A257" s="2" t="s">
        <v>8702</v>
      </c>
      <c r="B257" s="3">
        <v>1.3482225239276875</v>
      </c>
      <c r="C257" s="3">
        <v>1.3481334149837476</v>
      </c>
      <c r="D257" s="3">
        <v>1.4048814773559565E-4</v>
      </c>
    </row>
    <row r="258" spans="1:4" x14ac:dyDescent="0.25">
      <c r="A258" s="2" t="s">
        <v>8703</v>
      </c>
      <c r="B258" s="3">
        <v>1.3483499884605423</v>
      </c>
      <c r="C258" s="3">
        <v>1.3481918871402723</v>
      </c>
      <c r="D258" s="3">
        <v>2.5328993797302235E-4</v>
      </c>
    </row>
    <row r="259" spans="1:4" x14ac:dyDescent="0.25">
      <c r="A259" s="2" t="s">
        <v>8704</v>
      </c>
      <c r="B259" s="3">
        <v>1.3479949831962572</v>
      </c>
      <c r="C259" s="3">
        <v>1.3484325110912325</v>
      </c>
      <c r="D259" s="3">
        <v>6.2045454978942947E-4</v>
      </c>
    </row>
    <row r="260" spans="1:4" x14ac:dyDescent="0.25">
      <c r="A260" s="2" t="s">
        <v>8705</v>
      </c>
      <c r="B260" s="3">
        <v>1.3478274941444375</v>
      </c>
      <c r="C260" s="3">
        <v>1.3482745885848975</v>
      </c>
      <c r="D260" s="3">
        <v>5.7905912399292068E-4</v>
      </c>
    </row>
    <row r="261" spans="1:4" x14ac:dyDescent="0.25">
      <c r="A261" s="2" t="s">
        <v>8706</v>
      </c>
      <c r="B261" s="3">
        <v>1.3465924859046949</v>
      </c>
      <c r="C261" s="3">
        <v>1.3467343747615799</v>
      </c>
      <c r="D261" s="3">
        <v>4.8843026161193945E-4</v>
      </c>
    </row>
    <row r="262" spans="1:4" x14ac:dyDescent="0.25">
      <c r="A262" s="2" t="s">
        <v>8707</v>
      </c>
      <c r="B262" s="3">
        <v>1.3467599749565125</v>
      </c>
      <c r="C262" s="3">
        <v>1.3465368151664701</v>
      </c>
      <c r="D262" s="3">
        <v>2.3525953292846693E-4</v>
      </c>
    </row>
    <row r="263" spans="1:4" x14ac:dyDescent="0.25">
      <c r="A263" s="2" t="s">
        <v>8708</v>
      </c>
      <c r="B263" s="3">
        <v>1.3466750085353849</v>
      </c>
      <c r="C263" s="3">
        <v>1.3466936945915249</v>
      </c>
      <c r="D263" s="3">
        <v>2.7629733085632335E-4</v>
      </c>
    </row>
    <row r="264" spans="1:4" x14ac:dyDescent="0.25">
      <c r="A264" s="2" t="s">
        <v>8709</v>
      </c>
      <c r="B264" s="3">
        <v>1.3467400074005125</v>
      </c>
      <c r="C264" s="3">
        <v>1.346590131521225</v>
      </c>
      <c r="D264" s="3">
        <v>1.4987587928771954E-4</v>
      </c>
    </row>
    <row r="265" spans="1:4" x14ac:dyDescent="0.25">
      <c r="A265" s="2" t="s">
        <v>8710</v>
      </c>
      <c r="B265" s="3">
        <v>1.3466649949550624</v>
      </c>
      <c r="C265" s="3">
        <v>1.3467857241630552</v>
      </c>
      <c r="D265" s="3">
        <v>1.9159913063049289E-4</v>
      </c>
    </row>
    <row r="266" spans="1:4" x14ac:dyDescent="0.25">
      <c r="A266" s="2" t="s">
        <v>8711</v>
      </c>
      <c r="B266" s="3">
        <v>1.3466550111770625</v>
      </c>
      <c r="C266" s="3">
        <v>1.346575886011125</v>
      </c>
      <c r="D266" s="3">
        <v>1.0356307029724143E-4</v>
      </c>
    </row>
    <row r="267" spans="1:4" x14ac:dyDescent="0.25">
      <c r="A267" s="2" t="s">
        <v>8712</v>
      </c>
      <c r="B267" s="3">
        <v>1.3465975224971751</v>
      </c>
      <c r="C267" s="3">
        <v>1.346893548965455</v>
      </c>
      <c r="D267" s="3">
        <v>2.9602646827697748E-4</v>
      </c>
    </row>
    <row r="268" spans="1:4" x14ac:dyDescent="0.25">
      <c r="A268" s="2" t="s">
        <v>8713</v>
      </c>
      <c r="B268" s="3">
        <v>1.3464900255203252</v>
      </c>
      <c r="C268" s="3">
        <v>1.3464252054691326</v>
      </c>
      <c r="D268" s="3">
        <v>8.9317560195922919E-5</v>
      </c>
    </row>
    <row r="269" spans="1:4" x14ac:dyDescent="0.25">
      <c r="A269" s="2" t="s">
        <v>8714</v>
      </c>
      <c r="B269" s="3">
        <v>1.346590012311935</v>
      </c>
      <c r="C269" s="3">
        <v>1.3465748727321649</v>
      </c>
      <c r="D269" s="3">
        <v>5.7756900787353502E-5</v>
      </c>
    </row>
    <row r="270" spans="1:4" x14ac:dyDescent="0.25">
      <c r="A270" s="2" t="s">
        <v>8715</v>
      </c>
      <c r="B270" s="3">
        <v>1.3465425074100501</v>
      </c>
      <c r="C270" s="3">
        <v>1.3465595245361326</v>
      </c>
      <c r="D270" s="3">
        <v>8.5681676864624037E-5</v>
      </c>
    </row>
    <row r="271" spans="1:4" x14ac:dyDescent="0.25">
      <c r="A271" s="2" t="s">
        <v>8716</v>
      </c>
      <c r="B271" s="3">
        <v>1.3465800285339351</v>
      </c>
      <c r="C271" s="3">
        <v>1.346646040678025</v>
      </c>
      <c r="D271" s="3">
        <v>1.274645328521728E-4</v>
      </c>
    </row>
    <row r="272" spans="1:4" x14ac:dyDescent="0.25">
      <c r="A272" s="2" t="s">
        <v>8717</v>
      </c>
      <c r="B272" s="3">
        <v>1.3463374674320225</v>
      </c>
      <c r="C272" s="3">
        <v>1.3465436398983002</v>
      </c>
      <c r="D272" s="3">
        <v>2.676844596862793E-4</v>
      </c>
    </row>
    <row r="273" spans="1:4" x14ac:dyDescent="0.25">
      <c r="A273" s="2" t="s">
        <v>8718</v>
      </c>
      <c r="B273" s="3">
        <v>1.3461824953556052</v>
      </c>
      <c r="C273" s="3">
        <v>1.3462796211242676</v>
      </c>
      <c r="D273" s="3">
        <v>1.8963217735290544E-4</v>
      </c>
    </row>
    <row r="274" spans="1:4" x14ac:dyDescent="0.25">
      <c r="A274" s="2" t="s">
        <v>8719</v>
      </c>
      <c r="B274" s="3">
        <v>1.3463574945926651</v>
      </c>
      <c r="C274" s="3">
        <v>1.346168369054795</v>
      </c>
      <c r="D274" s="3">
        <v>1.8912553787231451E-4</v>
      </c>
    </row>
    <row r="275" spans="1:4" x14ac:dyDescent="0.25">
      <c r="A275" s="2" t="s">
        <v>8720</v>
      </c>
      <c r="B275" s="3">
        <v>1.3463525176048301</v>
      </c>
      <c r="C275" s="3">
        <v>1.3464104235172276</v>
      </c>
      <c r="D275" s="3">
        <v>7.0601701736450114E-5</v>
      </c>
    </row>
    <row r="276" spans="1:4" x14ac:dyDescent="0.25">
      <c r="A276" s="2" t="s">
        <v>8721</v>
      </c>
      <c r="B276" s="3">
        <v>1.3464325070381151</v>
      </c>
      <c r="C276" s="3">
        <v>1.3462803363800024</v>
      </c>
      <c r="D276" s="3">
        <v>1.5217065811157227E-4</v>
      </c>
    </row>
    <row r="277" spans="1:4" x14ac:dyDescent="0.25">
      <c r="A277" s="2" t="s">
        <v>8722</v>
      </c>
      <c r="B277" s="3">
        <v>1.3464500010013576</v>
      </c>
      <c r="C277" s="3">
        <v>1.3465176522731799</v>
      </c>
      <c r="D277" s="3">
        <v>1.3864040374755838E-4</v>
      </c>
    </row>
    <row r="278" spans="1:4" x14ac:dyDescent="0.25">
      <c r="A278" s="2" t="s">
        <v>8723</v>
      </c>
      <c r="B278" s="3">
        <v>1.3459174633026125</v>
      </c>
      <c r="C278" s="3">
        <v>1.3465118706226349</v>
      </c>
      <c r="D278" s="3">
        <v>5.9440732002258182E-4</v>
      </c>
    </row>
    <row r="279" spans="1:4" x14ac:dyDescent="0.25">
      <c r="A279" s="2" t="s">
        <v>8724</v>
      </c>
      <c r="B279" s="3">
        <v>1.3462874889373775</v>
      </c>
      <c r="C279" s="3">
        <v>1.3454028964042672</v>
      </c>
      <c r="D279" s="3">
        <v>8.8459253311157292E-4</v>
      </c>
    </row>
    <row r="280" spans="1:4" x14ac:dyDescent="0.25">
      <c r="A280" s="2" t="s">
        <v>8725</v>
      </c>
      <c r="B280" s="3">
        <v>1.346565037965775</v>
      </c>
      <c r="C280" s="3">
        <v>1.3469112515449526</v>
      </c>
      <c r="D280" s="3">
        <v>3.4621357917785661E-4</v>
      </c>
    </row>
    <row r="281" spans="1:4" x14ac:dyDescent="0.25">
      <c r="A281" s="2" t="s">
        <v>8726</v>
      </c>
      <c r="B281" s="3">
        <v>1.34676745533943</v>
      </c>
      <c r="C281" s="3">
        <v>1.3462685346603398</v>
      </c>
      <c r="D281" s="3">
        <v>4.9892067909240625E-4</v>
      </c>
    </row>
    <row r="282" spans="1:4" x14ac:dyDescent="0.25">
      <c r="A282" s="2" t="s">
        <v>8727</v>
      </c>
      <c r="B282" s="3">
        <v>1.347005009651185</v>
      </c>
      <c r="C282" s="3">
        <v>1.3473500311374651</v>
      </c>
      <c r="D282" s="3">
        <v>3.4502148628234869E-4</v>
      </c>
    </row>
    <row r="283" spans="1:4" x14ac:dyDescent="0.25">
      <c r="A283" s="2" t="s">
        <v>8728</v>
      </c>
      <c r="B283" s="3">
        <v>1.3466549813747375</v>
      </c>
      <c r="C283" s="3">
        <v>1.3468980193138127</v>
      </c>
      <c r="D283" s="3">
        <v>2.4303793907165533E-4</v>
      </c>
    </row>
    <row r="284" spans="1:4" x14ac:dyDescent="0.25">
      <c r="A284" s="2" t="s">
        <v>8729</v>
      </c>
      <c r="B284" s="3">
        <v>1.3467225134372698</v>
      </c>
      <c r="C284" s="3">
        <v>1.34645384550095</v>
      </c>
      <c r="D284" s="3">
        <v>2.6866793632507335E-4</v>
      </c>
    </row>
    <row r="285" spans="1:4" x14ac:dyDescent="0.25">
      <c r="A285" s="2" t="s">
        <v>8730</v>
      </c>
      <c r="B285" s="3">
        <v>1.3464575111866002</v>
      </c>
      <c r="C285" s="3">
        <v>1.346868216991425</v>
      </c>
      <c r="D285" s="3">
        <v>4.1070580482482921E-4</v>
      </c>
    </row>
    <row r="286" spans="1:4" x14ac:dyDescent="0.25">
      <c r="A286" s="2" t="s">
        <v>8731</v>
      </c>
      <c r="B286" s="3">
        <v>1.3462975025177</v>
      </c>
      <c r="C286" s="3">
        <v>1.3460759222507477</v>
      </c>
      <c r="D286" s="3">
        <v>2.5877356529235834E-4</v>
      </c>
    </row>
    <row r="287" spans="1:4" x14ac:dyDescent="0.25">
      <c r="A287" s="2" t="s">
        <v>8732</v>
      </c>
      <c r="B287" s="3">
        <v>1.3461199998855573</v>
      </c>
      <c r="C287" s="3">
        <v>1.3460064530372651</v>
      </c>
      <c r="D287" s="3">
        <v>3.2258033752441401E-4</v>
      </c>
    </row>
    <row r="288" spans="1:4" x14ac:dyDescent="0.25">
      <c r="A288" s="2" t="s">
        <v>8733</v>
      </c>
      <c r="B288" s="3">
        <v>1.346067517995835</v>
      </c>
      <c r="C288" s="3">
        <v>1.3463276326656324</v>
      </c>
      <c r="D288" s="3">
        <v>2.6428699493408219E-4</v>
      </c>
    </row>
    <row r="289" spans="1:4" x14ac:dyDescent="0.25">
      <c r="A289" s="2" t="s">
        <v>8734</v>
      </c>
      <c r="B289" s="3">
        <v>1.3458800315856925</v>
      </c>
      <c r="C289" s="3">
        <v>1.3460678756237026</v>
      </c>
      <c r="D289" s="3">
        <v>1.8784403800964366E-4</v>
      </c>
    </row>
    <row r="290" spans="1:4" x14ac:dyDescent="0.25">
      <c r="A290" s="2" t="s">
        <v>8735</v>
      </c>
      <c r="B290" s="3">
        <v>1.3459175229072549</v>
      </c>
      <c r="C290" s="3">
        <v>1.3457013070583324</v>
      </c>
      <c r="D290" s="3">
        <v>2.2986531257629397E-4</v>
      </c>
    </row>
    <row r="291" spans="1:4" x14ac:dyDescent="0.25">
      <c r="A291" s="2" t="s">
        <v>8736</v>
      </c>
      <c r="B291" s="3">
        <v>1.3461900055408476</v>
      </c>
      <c r="C291" s="3">
        <v>1.3462363779544826</v>
      </c>
      <c r="D291" s="3">
        <v>1.0824203491210938E-4</v>
      </c>
    </row>
    <row r="292" spans="1:4" x14ac:dyDescent="0.25">
      <c r="A292" s="2" t="s">
        <v>8737</v>
      </c>
      <c r="B292" s="3">
        <v>1.3460600078105927</v>
      </c>
      <c r="C292" s="3">
        <v>1.3461561203002925</v>
      </c>
      <c r="D292" s="3">
        <v>1.4147162437438959E-4</v>
      </c>
    </row>
    <row r="293" spans="1:4" x14ac:dyDescent="0.25">
      <c r="A293" s="2" t="s">
        <v>8738</v>
      </c>
      <c r="B293" s="3">
        <v>1.346004992723465</v>
      </c>
      <c r="C293" s="3">
        <v>1.3461457490921001</v>
      </c>
      <c r="D293" s="3">
        <v>1.7240643501281738E-4</v>
      </c>
    </row>
    <row r="294" spans="1:4" x14ac:dyDescent="0.25">
      <c r="A294" s="2" t="s">
        <v>8739</v>
      </c>
      <c r="B294" s="3">
        <v>1.3458924889564525</v>
      </c>
      <c r="C294" s="3">
        <v>1.3457288146018975</v>
      </c>
      <c r="D294" s="3">
        <v>1.6367435455322287E-4</v>
      </c>
    </row>
    <row r="295" spans="1:4" x14ac:dyDescent="0.25">
      <c r="A295" s="2" t="s">
        <v>8740</v>
      </c>
      <c r="B295" s="3">
        <v>1.345902502536775</v>
      </c>
      <c r="C295" s="3">
        <v>1.3459645807743075</v>
      </c>
      <c r="D295" s="3">
        <v>9.8496675491333143E-5</v>
      </c>
    </row>
    <row r="296" spans="1:4" x14ac:dyDescent="0.25">
      <c r="A296" s="2" t="s">
        <v>8741</v>
      </c>
      <c r="B296" s="3">
        <v>1.345854997634885</v>
      </c>
      <c r="C296" s="3">
        <v>1.3457605242729174</v>
      </c>
      <c r="D296" s="3">
        <v>9.4473361968993951E-5</v>
      </c>
    </row>
    <row r="297" spans="1:4" x14ac:dyDescent="0.25">
      <c r="A297" s="2" t="s">
        <v>8742</v>
      </c>
      <c r="B297" s="3">
        <v>1.3458825051784524</v>
      </c>
      <c r="C297" s="3">
        <v>1.3458617031574249</v>
      </c>
      <c r="D297" s="3">
        <v>1.4024972915649406E-4</v>
      </c>
    </row>
    <row r="298" spans="1:4" x14ac:dyDescent="0.25">
      <c r="A298" s="2" t="s">
        <v>8743</v>
      </c>
      <c r="B298" s="3">
        <v>1.34594002366066</v>
      </c>
      <c r="C298" s="3">
        <v>1.345883697271345</v>
      </c>
      <c r="D298" s="3">
        <v>5.6326389312744175E-5</v>
      </c>
    </row>
    <row r="299" spans="1:4" x14ac:dyDescent="0.25">
      <c r="A299" s="2" t="s">
        <v>8744</v>
      </c>
      <c r="B299" s="3">
        <v>1.3458725214004525</v>
      </c>
      <c r="C299" s="3">
        <v>1.3459048271179199</v>
      </c>
      <c r="D299" s="3">
        <v>4.673004150390623E-5</v>
      </c>
    </row>
    <row r="300" spans="1:4" x14ac:dyDescent="0.25">
      <c r="A300" s="2" t="s">
        <v>8745</v>
      </c>
      <c r="B300" s="3">
        <v>1.3457149863243101</v>
      </c>
      <c r="C300" s="3">
        <v>1.3457804620265974</v>
      </c>
      <c r="D300" s="3">
        <v>6.5654516220092733E-5</v>
      </c>
    </row>
    <row r="301" spans="1:4" x14ac:dyDescent="0.25">
      <c r="A301" s="2" t="s">
        <v>8746</v>
      </c>
      <c r="B301" s="3">
        <v>1.3449724614620224</v>
      </c>
      <c r="C301" s="3">
        <v>1.3455854058265675</v>
      </c>
      <c r="D301" s="3">
        <v>6.1497092247009386E-4</v>
      </c>
    </row>
    <row r="302" spans="1:4" x14ac:dyDescent="0.25">
      <c r="A302" s="2" t="s">
        <v>8747</v>
      </c>
      <c r="B302" s="3">
        <v>1.346122473478315</v>
      </c>
      <c r="C302" s="3">
        <v>1.3447819650173201</v>
      </c>
      <c r="D302" s="3">
        <v>1.3405084609985356E-3</v>
      </c>
    </row>
    <row r="303" spans="1:4" x14ac:dyDescent="0.25">
      <c r="A303" s="2" t="s">
        <v>8748</v>
      </c>
      <c r="B303" s="3">
        <v>1.34766498208046</v>
      </c>
      <c r="C303" s="3">
        <v>1.3471878170967098</v>
      </c>
      <c r="D303" s="3">
        <v>6.2224268913269119E-4</v>
      </c>
    </row>
    <row r="304" spans="1:4" x14ac:dyDescent="0.25">
      <c r="A304" s="2" t="s">
        <v>8749</v>
      </c>
      <c r="B304" s="3">
        <v>1.3479500114917775</v>
      </c>
      <c r="C304" s="3">
        <v>1.348274618387225</v>
      </c>
      <c r="D304" s="3">
        <v>4.2539834976196267E-4</v>
      </c>
    </row>
    <row r="305" spans="1:4" x14ac:dyDescent="0.25">
      <c r="A305" s="2" t="s">
        <v>8750</v>
      </c>
      <c r="B305" s="3">
        <v>1.347449988126755</v>
      </c>
      <c r="C305" s="3">
        <v>1.3473240435123452</v>
      </c>
      <c r="D305" s="3">
        <v>2.031326293945313E-4</v>
      </c>
    </row>
    <row r="306" spans="1:4" x14ac:dyDescent="0.25">
      <c r="A306" s="2" t="s">
        <v>8751</v>
      </c>
      <c r="B306" s="3">
        <v>1.3476549983024602</v>
      </c>
      <c r="C306" s="3">
        <v>1.3474782705307</v>
      </c>
      <c r="D306" s="3">
        <v>1.7672777175903337E-4</v>
      </c>
    </row>
    <row r="307" spans="1:4" x14ac:dyDescent="0.25">
      <c r="A307" s="2" t="s">
        <v>8752</v>
      </c>
      <c r="B307" s="3">
        <v>1.3473325073719025</v>
      </c>
      <c r="C307" s="3">
        <v>1.3478746116161349</v>
      </c>
      <c r="D307" s="3">
        <v>5.8674812316894531E-4</v>
      </c>
    </row>
    <row r="308" spans="1:4" x14ac:dyDescent="0.25">
      <c r="A308" s="2" t="s">
        <v>8753</v>
      </c>
      <c r="B308" s="3">
        <v>1.3466200232505798</v>
      </c>
      <c r="C308" s="3">
        <v>1.3468586504459377</v>
      </c>
      <c r="D308" s="3">
        <v>2.3981928825378413E-4</v>
      </c>
    </row>
    <row r="309" spans="1:4" x14ac:dyDescent="0.25">
      <c r="A309" s="2" t="s">
        <v>8754</v>
      </c>
      <c r="B309" s="3">
        <v>1.3467150032520301</v>
      </c>
      <c r="C309" s="3">
        <v>1.346201837062835</v>
      </c>
      <c r="D309" s="3">
        <v>5.131661891937258E-4</v>
      </c>
    </row>
    <row r="310" spans="1:4" x14ac:dyDescent="0.25">
      <c r="A310" s="2" t="s">
        <v>8755</v>
      </c>
      <c r="B310" s="3">
        <v>1.3466500043869001</v>
      </c>
      <c r="C310" s="3">
        <v>1.3468308448791499</v>
      </c>
      <c r="D310" s="3">
        <v>1.8161535263061529E-4</v>
      </c>
    </row>
    <row r="311" spans="1:4" x14ac:dyDescent="0.25">
      <c r="A311" s="2" t="s">
        <v>8756</v>
      </c>
      <c r="B311" s="3">
        <v>1.3467150032520325</v>
      </c>
      <c r="C311" s="3">
        <v>1.3466390669345851</v>
      </c>
      <c r="D311" s="3">
        <v>2.0527839660644526E-4</v>
      </c>
    </row>
    <row r="312" spans="1:4" x14ac:dyDescent="0.25">
      <c r="A312" s="2" t="s">
        <v>8757</v>
      </c>
      <c r="B312" s="3">
        <v>1.3467575013637549</v>
      </c>
      <c r="C312" s="3">
        <v>1.34686058759689</v>
      </c>
      <c r="D312" s="3">
        <v>1.3843178749084481E-4</v>
      </c>
    </row>
    <row r="313" spans="1:4" x14ac:dyDescent="0.25">
      <c r="A313" s="2" t="s">
        <v>8758</v>
      </c>
      <c r="B313" s="3">
        <v>1.3464400470256823</v>
      </c>
      <c r="C313" s="3">
        <v>1.3467136621475198</v>
      </c>
      <c r="D313" s="3">
        <v>3.0925869941711437E-4</v>
      </c>
    </row>
    <row r="314" spans="1:4" x14ac:dyDescent="0.25">
      <c r="A314" s="2" t="s">
        <v>8759</v>
      </c>
      <c r="B314" s="3">
        <v>1.3462349772453299</v>
      </c>
      <c r="C314" s="3">
        <v>1.3463084697723375</v>
      </c>
      <c r="D314" s="3">
        <v>1.4817714691162123E-4</v>
      </c>
    </row>
    <row r="315" spans="1:4" x14ac:dyDescent="0.25">
      <c r="A315" s="2" t="s">
        <v>8760</v>
      </c>
      <c r="B315" s="3">
        <v>1.3462924659252176</v>
      </c>
      <c r="C315" s="3">
        <v>1.3463439941406228</v>
      </c>
      <c r="D315" s="3">
        <v>9.1761350631713935E-5</v>
      </c>
    </row>
    <row r="316" spans="1:4" x14ac:dyDescent="0.25">
      <c r="A316" s="2" t="s">
        <v>8761</v>
      </c>
      <c r="B316" s="3">
        <v>1.3462650179862976</v>
      </c>
      <c r="C316" s="3">
        <v>1.3461019396781926</v>
      </c>
      <c r="D316" s="3">
        <v>1.6307830810546891E-4</v>
      </c>
    </row>
    <row r="317" spans="1:4" x14ac:dyDescent="0.25">
      <c r="A317" s="2" t="s">
        <v>8762</v>
      </c>
      <c r="B317" s="3">
        <v>1.3462399840354924</v>
      </c>
      <c r="C317" s="3">
        <v>1.3460581898689277</v>
      </c>
      <c r="D317" s="3">
        <v>1.8179416656494157E-4</v>
      </c>
    </row>
    <row r="318" spans="1:4" x14ac:dyDescent="0.25">
      <c r="A318" s="2" t="s">
        <v>8763</v>
      </c>
      <c r="B318" s="3">
        <v>1.346364974975585</v>
      </c>
      <c r="C318" s="3">
        <v>1.3463602364063276</v>
      </c>
      <c r="D318" s="3">
        <v>7.6264142990112101E-5</v>
      </c>
    </row>
    <row r="319" spans="1:4" x14ac:dyDescent="0.25">
      <c r="A319" s="2" t="s">
        <v>8764</v>
      </c>
      <c r="B319" s="3">
        <v>1.3465149998664849</v>
      </c>
      <c r="C319" s="3">
        <v>1.3464470803737625</v>
      </c>
      <c r="D319" s="3">
        <v>1.0022521018981928E-4</v>
      </c>
    </row>
    <row r="320" spans="1:4" x14ac:dyDescent="0.25">
      <c r="A320" s="2" t="s">
        <v>8765</v>
      </c>
      <c r="B320" s="3">
        <v>1.3464725017547601</v>
      </c>
      <c r="C320" s="3">
        <v>1.3464741110801699</v>
      </c>
      <c r="D320" s="3">
        <v>9.572505950927729E-5</v>
      </c>
    </row>
    <row r="321" spans="1:4" x14ac:dyDescent="0.25">
      <c r="A321" s="2" t="s">
        <v>8766</v>
      </c>
      <c r="B321" s="3">
        <v>1.3465174734592449</v>
      </c>
      <c r="C321" s="3">
        <v>1.3464600145816825</v>
      </c>
      <c r="D321" s="3">
        <v>5.745887756347663E-5</v>
      </c>
    </row>
    <row r="322" spans="1:4" x14ac:dyDescent="0.25">
      <c r="A322" s="2" t="s">
        <v>8767</v>
      </c>
      <c r="B322" s="3">
        <v>1.3465600013732926</v>
      </c>
      <c r="C322" s="3">
        <v>1.3465465307235724</v>
      </c>
      <c r="D322" s="3">
        <v>5.5015087127685682E-5</v>
      </c>
    </row>
    <row r="323" spans="1:4" x14ac:dyDescent="0.25">
      <c r="A323" s="2" t="s">
        <v>8768</v>
      </c>
      <c r="B323" s="3">
        <v>1.3466275334358224</v>
      </c>
      <c r="C323" s="3">
        <v>1.3464106023311599</v>
      </c>
      <c r="D323" s="3">
        <v>2.269446849822998E-4</v>
      </c>
    </row>
    <row r="324" spans="1:4" x14ac:dyDescent="0.25">
      <c r="A324" s="2" t="s">
        <v>8769</v>
      </c>
      <c r="B324" s="3">
        <v>1.3467950224876399</v>
      </c>
      <c r="C324" s="3">
        <v>1.3466794192790974</v>
      </c>
      <c r="D324" s="3">
        <v>1.156032085418702E-4</v>
      </c>
    </row>
    <row r="325" spans="1:4" x14ac:dyDescent="0.25">
      <c r="A325" s="2" t="s">
        <v>8770</v>
      </c>
      <c r="B325" s="3">
        <v>1.3470649719238299</v>
      </c>
      <c r="C325" s="3">
        <v>1.34685042500496</v>
      </c>
      <c r="D325" s="3">
        <v>2.721250057220459E-4</v>
      </c>
    </row>
    <row r="326" spans="1:4" x14ac:dyDescent="0.25">
      <c r="A326" s="2" t="s">
        <v>8771</v>
      </c>
      <c r="B326" s="3">
        <v>1.3468275070190425</v>
      </c>
      <c r="C326" s="3">
        <v>1.3473907709121724</v>
      </c>
      <c r="D326" s="3">
        <v>5.7053565979004036E-4</v>
      </c>
    </row>
    <row r="327" spans="1:4" x14ac:dyDescent="0.25">
      <c r="A327" s="2" t="s">
        <v>8772</v>
      </c>
      <c r="B327" s="3">
        <v>1.345067530870435</v>
      </c>
      <c r="C327" s="3">
        <v>1.3462292551994299</v>
      </c>
      <c r="D327" s="3">
        <v>1.1617243289947521E-3</v>
      </c>
    </row>
    <row r="328" spans="1:4" x14ac:dyDescent="0.25">
      <c r="A328" s="2" t="s">
        <v>8773</v>
      </c>
      <c r="B328" s="3">
        <v>1.3446175158023825</v>
      </c>
      <c r="C328" s="3">
        <v>1.3441052436828624</v>
      </c>
      <c r="D328" s="3">
        <v>5.1227211952209473E-4</v>
      </c>
    </row>
    <row r="329" spans="1:4" x14ac:dyDescent="0.25">
      <c r="A329" s="2" t="s">
        <v>8774</v>
      </c>
      <c r="B329" s="3">
        <v>1.34508749842644</v>
      </c>
      <c r="C329" s="3">
        <v>1.34473517537117</v>
      </c>
      <c r="D329" s="3">
        <v>3.5232305526733398E-4</v>
      </c>
    </row>
    <row r="330" spans="1:4" x14ac:dyDescent="0.25">
      <c r="A330" s="2" t="s">
        <v>8775</v>
      </c>
      <c r="B330" s="3">
        <v>1.3448924720287327</v>
      </c>
      <c r="C330" s="3">
        <v>1.3450773656368227</v>
      </c>
      <c r="D330" s="3">
        <v>2.1225214004516591E-4</v>
      </c>
    </row>
    <row r="331" spans="1:4" x14ac:dyDescent="0.25">
      <c r="A331" s="2" t="s">
        <v>8776</v>
      </c>
      <c r="B331" s="3">
        <v>1.3438475131988499</v>
      </c>
      <c r="C331" s="3">
        <v>1.344658464193345</v>
      </c>
      <c r="D331" s="3">
        <v>8.1095099449157693E-4</v>
      </c>
    </row>
    <row r="332" spans="1:4" x14ac:dyDescent="0.25">
      <c r="A332" s="2" t="s">
        <v>8777</v>
      </c>
      <c r="B332" s="3">
        <v>1.34350749850273</v>
      </c>
      <c r="C332" s="3">
        <v>1.3430899977684025</v>
      </c>
      <c r="D332" s="3">
        <v>4.1803717613220204E-4</v>
      </c>
    </row>
    <row r="333" spans="1:4" x14ac:dyDescent="0.25">
      <c r="A333" s="2" t="s">
        <v>8778</v>
      </c>
      <c r="B333" s="3">
        <v>1.3434650003910076</v>
      </c>
      <c r="C333" s="3">
        <v>1.3437812030315399</v>
      </c>
      <c r="D333" s="3">
        <v>3.2287836074829112E-4</v>
      </c>
    </row>
    <row r="334" spans="1:4" x14ac:dyDescent="0.25">
      <c r="A334" s="2" t="s">
        <v>8779</v>
      </c>
      <c r="B334" s="3">
        <v>1.3431125283241299</v>
      </c>
      <c r="C334" s="3">
        <v>1.3430240154266351</v>
      </c>
      <c r="D334" s="3">
        <v>1.1295080184936515E-4</v>
      </c>
    </row>
    <row r="335" spans="1:4" x14ac:dyDescent="0.25">
      <c r="A335" s="2" t="s">
        <v>8780</v>
      </c>
      <c r="B335" s="3">
        <v>1.3427399992942801</v>
      </c>
      <c r="C335" s="3">
        <v>1.3430064320564274</v>
      </c>
      <c r="D335" s="3">
        <v>2.7143955230712891E-4</v>
      </c>
    </row>
    <row r="336" spans="1:4" x14ac:dyDescent="0.25">
      <c r="A336" s="2" t="s">
        <v>8781</v>
      </c>
      <c r="B336" s="3">
        <v>1.3430275022983573</v>
      </c>
      <c r="C336" s="3">
        <v>1.342785984277725</v>
      </c>
      <c r="D336" s="3">
        <v>2.6649236679077132E-4</v>
      </c>
    </row>
    <row r="337" spans="1:4" x14ac:dyDescent="0.25">
      <c r="A337" s="2" t="s">
        <v>8782</v>
      </c>
      <c r="B337" s="3">
        <v>1.3432300090789775</v>
      </c>
      <c r="C337" s="3">
        <v>1.3431801199913025</v>
      </c>
      <c r="D337" s="3">
        <v>1.2111663818359372E-4</v>
      </c>
    </row>
    <row r="338" spans="1:4" x14ac:dyDescent="0.25">
      <c r="A338" s="2" t="s">
        <v>8783</v>
      </c>
      <c r="B338" s="3">
        <v>1.3430849909782401</v>
      </c>
      <c r="C338" s="3">
        <v>1.3431603014469151</v>
      </c>
      <c r="D338" s="3">
        <v>1.1238455772399897E-4</v>
      </c>
    </row>
    <row r="339" spans="1:4" x14ac:dyDescent="0.25">
      <c r="A339" s="2" t="s">
        <v>8784</v>
      </c>
      <c r="B339" s="3">
        <v>1.3429424762725826</v>
      </c>
      <c r="C339" s="3">
        <v>1.3430643677711473</v>
      </c>
      <c r="D339" s="3">
        <v>1.6540288925170882E-4</v>
      </c>
    </row>
    <row r="340" spans="1:4" x14ac:dyDescent="0.25">
      <c r="A340" s="2" t="s">
        <v>8785</v>
      </c>
      <c r="B340" s="3">
        <v>1.3430025279521924</v>
      </c>
      <c r="C340" s="3">
        <v>1.3428560793399849</v>
      </c>
      <c r="D340" s="3">
        <v>1.4644861221313487E-4</v>
      </c>
    </row>
    <row r="341" spans="1:4" x14ac:dyDescent="0.25">
      <c r="A341" s="2" t="s">
        <v>8786</v>
      </c>
      <c r="B341" s="3">
        <v>1.3430374860763523</v>
      </c>
      <c r="C341" s="3">
        <v>1.3430111110210428</v>
      </c>
      <c r="D341" s="3">
        <v>1.0213255882263184E-4</v>
      </c>
    </row>
    <row r="342" spans="1:4" x14ac:dyDescent="0.25">
      <c r="A342" s="2" t="s">
        <v>8787</v>
      </c>
      <c r="B342" s="3">
        <v>1.3429649770259875</v>
      </c>
      <c r="C342" s="3">
        <v>1.3430133759975451</v>
      </c>
      <c r="D342" s="3">
        <v>1.3810396194458013E-4</v>
      </c>
    </row>
    <row r="343" spans="1:4" x14ac:dyDescent="0.25">
      <c r="A343" s="2" t="s">
        <v>8788</v>
      </c>
      <c r="B343" s="3">
        <v>1.3429275155067451</v>
      </c>
      <c r="C343" s="3">
        <v>1.3427521288394926</v>
      </c>
      <c r="D343" s="3">
        <v>1.7538666725158683E-4</v>
      </c>
    </row>
    <row r="344" spans="1:4" x14ac:dyDescent="0.25">
      <c r="A344" s="2" t="s">
        <v>8789</v>
      </c>
      <c r="B344" s="3">
        <v>1.3429049849510175</v>
      </c>
      <c r="C344" s="3">
        <v>1.3430525064468375</v>
      </c>
      <c r="D344" s="3">
        <v>1.4883279800415055E-4</v>
      </c>
    </row>
    <row r="345" spans="1:4" x14ac:dyDescent="0.25">
      <c r="A345" s="2" t="s">
        <v>8790</v>
      </c>
      <c r="B345" s="3">
        <v>1.3430524766445149</v>
      </c>
      <c r="C345" s="3">
        <v>1.3429909050464623</v>
      </c>
      <c r="D345" s="3">
        <v>1.1253356933593746E-4</v>
      </c>
    </row>
    <row r="346" spans="1:4" x14ac:dyDescent="0.25">
      <c r="A346" s="2" t="s">
        <v>8791</v>
      </c>
      <c r="B346" s="3">
        <v>1.342929989099505</v>
      </c>
      <c r="C346" s="3">
        <v>1.3430901765823373</v>
      </c>
      <c r="D346" s="3">
        <v>1.6018748283386228E-4</v>
      </c>
    </row>
    <row r="347" spans="1:4" x14ac:dyDescent="0.25">
      <c r="A347" s="2" t="s">
        <v>8792</v>
      </c>
      <c r="B347" s="3">
        <v>1.3427900075912498</v>
      </c>
      <c r="C347" s="3">
        <v>1.3428763449192025</v>
      </c>
      <c r="D347" s="3">
        <v>1.1661648750305146E-4</v>
      </c>
    </row>
    <row r="348" spans="1:4" x14ac:dyDescent="0.25">
      <c r="A348" s="2" t="s">
        <v>8793</v>
      </c>
      <c r="B348" s="3">
        <v>1.3427700102329252</v>
      </c>
      <c r="C348" s="3">
        <v>1.3427695930004151</v>
      </c>
      <c r="D348" s="3">
        <v>4.7028064727783223E-5</v>
      </c>
    </row>
    <row r="349" spans="1:4" x14ac:dyDescent="0.25">
      <c r="A349" s="2" t="s">
        <v>8794</v>
      </c>
      <c r="B349" s="3">
        <v>1.343202501535415</v>
      </c>
      <c r="C349" s="3">
        <v>1.342802196741105</v>
      </c>
      <c r="D349" s="3">
        <v>4.0030479431152376E-4</v>
      </c>
    </row>
    <row r="350" spans="1:4" x14ac:dyDescent="0.25">
      <c r="A350" s="2" t="s">
        <v>8795</v>
      </c>
      <c r="B350" s="3">
        <v>1.343297511339185</v>
      </c>
      <c r="C350" s="3">
        <v>1.3434725999832151</v>
      </c>
      <c r="D350" s="3">
        <v>1.893937587738036E-4</v>
      </c>
    </row>
    <row r="351" spans="1:4" x14ac:dyDescent="0.25">
      <c r="A351" s="2" t="s">
        <v>8796</v>
      </c>
      <c r="B351" s="3">
        <v>1.3434025347232801</v>
      </c>
      <c r="C351" s="3">
        <v>1.3430560231208775</v>
      </c>
      <c r="D351" s="3">
        <v>3.5122036933898915E-4</v>
      </c>
    </row>
    <row r="352" spans="1:4" x14ac:dyDescent="0.25">
      <c r="A352" s="2" t="s">
        <v>8797</v>
      </c>
      <c r="B352" s="3">
        <v>1.3437550067901598</v>
      </c>
      <c r="C352" s="3">
        <v>1.3438279628753649</v>
      </c>
      <c r="D352" s="3">
        <v>9.2804431915283244E-5</v>
      </c>
    </row>
    <row r="353" spans="1:4" x14ac:dyDescent="0.25">
      <c r="A353" s="2" t="s">
        <v>8798</v>
      </c>
      <c r="B353" s="3">
        <v>1.3436824977397925</v>
      </c>
      <c r="C353" s="3">
        <v>1.3435434103012076</v>
      </c>
      <c r="D353" s="3">
        <v>1.390874385833741E-4</v>
      </c>
    </row>
    <row r="354" spans="1:4" x14ac:dyDescent="0.25">
      <c r="A354" s="2" t="s">
        <v>8799</v>
      </c>
      <c r="B354" s="3">
        <v>1.3437150120735175</v>
      </c>
      <c r="C354" s="3">
        <v>1.3438810706138624</v>
      </c>
      <c r="D354" s="3">
        <v>1.7654895782470711E-4</v>
      </c>
    </row>
    <row r="355" spans="1:4" x14ac:dyDescent="0.25">
      <c r="A355" s="2" t="s">
        <v>8800</v>
      </c>
      <c r="B355" s="3">
        <v>1.3435600101947751</v>
      </c>
      <c r="C355" s="3">
        <v>1.3435691893100723</v>
      </c>
      <c r="D355" s="3">
        <v>1.1587142944335935E-4</v>
      </c>
    </row>
    <row r="356" spans="1:4" x14ac:dyDescent="0.25">
      <c r="A356" s="2" t="s">
        <v>8801</v>
      </c>
      <c r="B356" s="3">
        <v>1.3436450362205501</v>
      </c>
      <c r="C356" s="3">
        <v>1.3437186181545249</v>
      </c>
      <c r="D356" s="3">
        <v>1.0874867439270005E-4</v>
      </c>
    </row>
    <row r="357" spans="1:4" x14ac:dyDescent="0.25">
      <c r="A357" s="2" t="s">
        <v>8802</v>
      </c>
      <c r="B357" s="3">
        <v>1.3437225222587625</v>
      </c>
      <c r="C357" s="3">
        <v>1.3435118496418001</v>
      </c>
      <c r="D357" s="3">
        <v>2.1067261695861816E-4</v>
      </c>
    </row>
    <row r="358" spans="1:4" x14ac:dyDescent="0.25">
      <c r="A358" s="2" t="s">
        <v>8803</v>
      </c>
      <c r="B358" s="3">
        <v>1.3439299762248975</v>
      </c>
      <c r="C358" s="3">
        <v>1.343854635953905</v>
      </c>
      <c r="D358" s="3">
        <v>9.2625617980957045E-5</v>
      </c>
    </row>
    <row r="359" spans="1:4" x14ac:dyDescent="0.25">
      <c r="A359" s="2" t="s">
        <v>8804</v>
      </c>
      <c r="B359" s="3">
        <v>1.3438999652862527</v>
      </c>
      <c r="C359" s="3">
        <v>1.3438538312912001</v>
      </c>
      <c r="D359" s="3">
        <v>9.7155570983886678E-5</v>
      </c>
    </row>
    <row r="360" spans="1:4" x14ac:dyDescent="0.25">
      <c r="A360" s="2" t="s">
        <v>8805</v>
      </c>
      <c r="B360" s="3">
        <v>1.3439874947071051</v>
      </c>
      <c r="C360" s="3">
        <v>1.3440268933773025</v>
      </c>
      <c r="D360" s="3">
        <v>1.0126829147338873E-4</v>
      </c>
    </row>
    <row r="361" spans="1:4" x14ac:dyDescent="0.25">
      <c r="A361" s="2" t="s">
        <v>8806</v>
      </c>
      <c r="B361" s="3">
        <v>1.3436149954795824</v>
      </c>
      <c r="C361" s="3">
        <v>1.3438540995121024</v>
      </c>
      <c r="D361" s="3">
        <v>2.5233626365661637E-4</v>
      </c>
    </row>
    <row r="362" spans="1:4" x14ac:dyDescent="0.25">
      <c r="A362" s="2" t="s">
        <v>8807</v>
      </c>
      <c r="B362" s="3">
        <v>1.3432700037956224</v>
      </c>
      <c r="C362" s="3">
        <v>1.3433434963226327</v>
      </c>
      <c r="D362" s="3">
        <v>8.7022781372070231E-5</v>
      </c>
    </row>
    <row r="363" spans="1:4" x14ac:dyDescent="0.25">
      <c r="A363" s="2" t="s">
        <v>8808</v>
      </c>
      <c r="B363" s="3">
        <v>1.3434999585151677</v>
      </c>
      <c r="C363" s="3">
        <v>1.3431402444839473</v>
      </c>
      <c r="D363" s="3">
        <v>3.5971403121948253E-4</v>
      </c>
    </row>
    <row r="364" spans="1:4" x14ac:dyDescent="0.25">
      <c r="A364" s="2" t="s">
        <v>8809</v>
      </c>
      <c r="B364" s="3">
        <v>1.343872487545015</v>
      </c>
      <c r="C364" s="3">
        <v>1.3438674807548527</v>
      </c>
      <c r="D364" s="3">
        <v>1.2743473052978532E-4</v>
      </c>
    </row>
    <row r="365" spans="1:4" x14ac:dyDescent="0.25">
      <c r="A365" s="2" t="s">
        <v>8810</v>
      </c>
      <c r="B365" s="3">
        <v>1.3437875211238877</v>
      </c>
      <c r="C365" s="3">
        <v>1.34387391805649</v>
      </c>
      <c r="D365" s="3">
        <v>8.6396932601928657E-5</v>
      </c>
    </row>
    <row r="366" spans="1:4" x14ac:dyDescent="0.25">
      <c r="A366" s="2" t="s">
        <v>8811</v>
      </c>
      <c r="B366" s="3">
        <v>1.3437199890613574</v>
      </c>
      <c r="C366" s="3">
        <v>1.3437317907810198</v>
      </c>
      <c r="D366" s="3">
        <v>8.5651874542236396E-5</v>
      </c>
    </row>
    <row r="367" spans="1:4" x14ac:dyDescent="0.25">
      <c r="A367" s="2" t="s">
        <v>8812</v>
      </c>
      <c r="B367" s="3">
        <v>1.3437750041484851</v>
      </c>
      <c r="C367" s="3">
        <v>1.3436759412288677</v>
      </c>
      <c r="D367" s="3">
        <v>9.9062919616699381E-5</v>
      </c>
    </row>
    <row r="368" spans="1:4" x14ac:dyDescent="0.25">
      <c r="A368" s="2" t="s">
        <v>8813</v>
      </c>
      <c r="B368" s="3">
        <v>1.3438349962234499</v>
      </c>
      <c r="C368" s="3">
        <v>1.3439176082611051</v>
      </c>
      <c r="D368" s="3">
        <v>1.053214073181154E-4</v>
      </c>
    </row>
    <row r="369" spans="1:4" x14ac:dyDescent="0.25">
      <c r="A369" s="2" t="s">
        <v>8814</v>
      </c>
      <c r="B369" s="3">
        <v>1.3435400128364576</v>
      </c>
      <c r="C369" s="3">
        <v>1.3436577916145325</v>
      </c>
      <c r="D369" s="3">
        <v>1.4483928680419916E-4</v>
      </c>
    </row>
    <row r="370" spans="1:4" x14ac:dyDescent="0.25">
      <c r="A370" s="2" t="s">
        <v>8815</v>
      </c>
      <c r="B370" s="3">
        <v>1.3433625102043152</v>
      </c>
      <c r="C370" s="3">
        <v>1.343267738819125</v>
      </c>
      <c r="D370" s="3">
        <v>9.7393989562988227E-5</v>
      </c>
    </row>
    <row r="371" spans="1:4" x14ac:dyDescent="0.25">
      <c r="A371" s="2" t="s">
        <v>8816</v>
      </c>
      <c r="B371" s="3">
        <v>1.3431850075721723</v>
      </c>
      <c r="C371" s="3">
        <v>1.3432365357875824</v>
      </c>
      <c r="D371" s="3">
        <v>5.6773424148559597E-5</v>
      </c>
    </row>
    <row r="372" spans="1:4" x14ac:dyDescent="0.25">
      <c r="A372" s="2" t="s">
        <v>8817</v>
      </c>
      <c r="B372" s="3">
        <v>1.343049973249435</v>
      </c>
      <c r="C372" s="3">
        <v>1.3431034684181173</v>
      </c>
      <c r="D372" s="3">
        <v>5.8144330978393507E-5</v>
      </c>
    </row>
    <row r="373" spans="1:4" x14ac:dyDescent="0.25">
      <c r="A373" s="2" t="s">
        <v>8818</v>
      </c>
      <c r="B373" s="3">
        <v>1.3429674804210674</v>
      </c>
      <c r="C373" s="3">
        <v>1.3429876863956449</v>
      </c>
      <c r="D373" s="3">
        <v>1.1658668518066401E-4</v>
      </c>
    </row>
    <row r="374" spans="1:4" x14ac:dyDescent="0.25">
      <c r="A374" s="2" t="s">
        <v>8819</v>
      </c>
      <c r="B374" s="3">
        <v>1.3431049883365624</v>
      </c>
      <c r="C374" s="3">
        <v>1.3428122699260698</v>
      </c>
      <c r="D374" s="3">
        <v>2.9271841049194341E-4</v>
      </c>
    </row>
    <row r="375" spans="1:4" x14ac:dyDescent="0.25">
      <c r="A375" s="2" t="s">
        <v>8820</v>
      </c>
      <c r="B375" s="3">
        <v>1.3435175120830549</v>
      </c>
      <c r="C375" s="3">
        <v>1.3432201743125924</v>
      </c>
      <c r="D375" s="3">
        <v>3.2129883766174327E-4</v>
      </c>
    </row>
    <row r="376" spans="1:4" x14ac:dyDescent="0.25">
      <c r="A376" s="2" t="s">
        <v>8821</v>
      </c>
      <c r="B376" s="3">
        <v>1.3437600135803252</v>
      </c>
      <c r="C376" s="3">
        <v>1.3439084291458125</v>
      </c>
      <c r="D376" s="3">
        <v>1.6647577285766585E-4</v>
      </c>
    </row>
    <row r="377" spans="1:4" x14ac:dyDescent="0.25">
      <c r="A377" s="2" t="s">
        <v>8822</v>
      </c>
      <c r="B377" s="3">
        <v>1.3434650003910076</v>
      </c>
      <c r="C377" s="3">
        <v>1.3433888256549826</v>
      </c>
      <c r="D377" s="3">
        <v>2.0819902420043934E-4</v>
      </c>
    </row>
    <row r="378" spans="1:4" x14ac:dyDescent="0.25">
      <c r="A378" s="2" t="s">
        <v>8823</v>
      </c>
      <c r="B378" s="3">
        <v>1.3433074951171902</v>
      </c>
      <c r="C378" s="3">
        <v>1.3436770439147923</v>
      </c>
      <c r="D378" s="3">
        <v>3.7145614624023427E-4</v>
      </c>
    </row>
    <row r="379" spans="1:4" x14ac:dyDescent="0.25">
      <c r="A379" s="2" t="s">
        <v>8824</v>
      </c>
      <c r="B379" s="3">
        <v>1.3423799872398374</v>
      </c>
      <c r="C379" s="3">
        <v>1.3430295288562777</v>
      </c>
      <c r="D379" s="3">
        <v>7.2029232978820682E-4</v>
      </c>
    </row>
    <row r="380" spans="1:4" x14ac:dyDescent="0.25">
      <c r="A380" s="2" t="s">
        <v>8825</v>
      </c>
      <c r="B380" s="3">
        <v>1.3415724933147424</v>
      </c>
      <c r="C380" s="3">
        <v>1.3414622843265525</v>
      </c>
      <c r="D380" s="3">
        <v>1.8370151519775385E-4</v>
      </c>
    </row>
    <row r="381" spans="1:4" x14ac:dyDescent="0.25">
      <c r="A381" s="2" t="s">
        <v>8826</v>
      </c>
      <c r="B381" s="3">
        <v>1.3411799669265749</v>
      </c>
      <c r="C381" s="3">
        <v>1.3414411842823024</v>
      </c>
      <c r="D381" s="3">
        <v>2.8434395790100087E-4</v>
      </c>
    </row>
    <row r="382" spans="1:4" x14ac:dyDescent="0.25">
      <c r="A382" s="2" t="s">
        <v>8827</v>
      </c>
      <c r="B382" s="3">
        <v>1.3410999774932875</v>
      </c>
      <c r="C382" s="3">
        <v>1.3409401774406424</v>
      </c>
      <c r="D382" s="3">
        <v>2.0158290863037096E-4</v>
      </c>
    </row>
    <row r="383" spans="1:4" x14ac:dyDescent="0.25">
      <c r="A383" s="2" t="s">
        <v>8828</v>
      </c>
      <c r="B383" s="3">
        <v>1.3408299982547749</v>
      </c>
      <c r="C383" s="3">
        <v>1.3408564627170576</v>
      </c>
      <c r="D383" s="3">
        <v>1.805424690246582E-4</v>
      </c>
    </row>
    <row r="384" spans="1:4" x14ac:dyDescent="0.25">
      <c r="A384" s="2" t="s">
        <v>8829</v>
      </c>
      <c r="B384" s="3">
        <v>1.3410474658012399</v>
      </c>
      <c r="C384" s="3">
        <v>1.3410917520523098</v>
      </c>
      <c r="D384" s="3">
        <v>1.0943412780761735E-4</v>
      </c>
    </row>
    <row r="385" spans="1:4" x14ac:dyDescent="0.25">
      <c r="A385" s="2" t="s">
        <v>8830</v>
      </c>
      <c r="B385" s="3">
        <v>1.3408825099468227</v>
      </c>
      <c r="C385" s="3">
        <v>1.34102511405945</v>
      </c>
      <c r="D385" s="3">
        <v>1.4832615852355971E-4</v>
      </c>
    </row>
    <row r="386" spans="1:4" x14ac:dyDescent="0.25">
      <c r="A386" s="2" t="s">
        <v>8831</v>
      </c>
      <c r="B386" s="3">
        <v>1.3409000039100651</v>
      </c>
      <c r="C386" s="3">
        <v>1.3407984375953674</v>
      </c>
      <c r="D386" s="3">
        <v>1.015663146972656E-4</v>
      </c>
    </row>
    <row r="387" spans="1:4" x14ac:dyDescent="0.25">
      <c r="A387" s="2" t="s">
        <v>8832</v>
      </c>
      <c r="B387" s="3">
        <v>1.3408449888229375</v>
      </c>
      <c r="C387" s="3">
        <v>1.340985506772995</v>
      </c>
      <c r="D387" s="3">
        <v>1.4051795005798321E-4</v>
      </c>
    </row>
    <row r="388" spans="1:4" x14ac:dyDescent="0.25">
      <c r="A388" s="2" t="s">
        <v>8833</v>
      </c>
      <c r="B388" s="3">
        <v>1.340890020132065</v>
      </c>
      <c r="C388" s="3">
        <v>1.3407213985919926</v>
      </c>
      <c r="D388" s="3">
        <v>1.6862154006958008E-4</v>
      </c>
    </row>
    <row r="389" spans="1:4" x14ac:dyDescent="0.25">
      <c r="A389" s="2" t="s">
        <v>8834</v>
      </c>
      <c r="B389" s="3">
        <v>1.340890020132065</v>
      </c>
      <c r="C389" s="3">
        <v>1.3408440649509423</v>
      </c>
      <c r="D389" s="3">
        <v>4.5955181121826179E-5</v>
      </c>
    </row>
    <row r="390" spans="1:4" x14ac:dyDescent="0.25">
      <c r="A390" s="2" t="s">
        <v>8835</v>
      </c>
      <c r="B390" s="3">
        <v>1.3408899903297424</v>
      </c>
      <c r="C390" s="3">
        <v>1.3408932685852077</v>
      </c>
      <c r="D390" s="3">
        <v>4.738569259643554E-5</v>
      </c>
    </row>
    <row r="391" spans="1:4" x14ac:dyDescent="0.25">
      <c r="A391" s="2" t="s">
        <v>8836</v>
      </c>
      <c r="B391" s="3">
        <v>1.3410300016403198</v>
      </c>
      <c r="C391" s="3">
        <v>1.3409300148487076</v>
      </c>
      <c r="D391" s="3">
        <v>9.9986791610717841E-5</v>
      </c>
    </row>
    <row r="392" spans="1:4" x14ac:dyDescent="0.25">
      <c r="A392" s="2" t="s">
        <v>8837</v>
      </c>
      <c r="B392" s="3">
        <v>1.3412349820137024</v>
      </c>
      <c r="C392" s="3">
        <v>1.3411346077919</v>
      </c>
      <c r="D392" s="3">
        <v>1.0037422180175787E-4</v>
      </c>
    </row>
    <row r="393" spans="1:4" x14ac:dyDescent="0.25">
      <c r="A393" s="2" t="s">
        <v>8838</v>
      </c>
      <c r="B393" s="3">
        <v>1.3412050008773799</v>
      </c>
      <c r="C393" s="3">
        <v>1.3413105905056</v>
      </c>
      <c r="D393" s="3">
        <v>1.0558962821960464E-4</v>
      </c>
    </row>
    <row r="394" spans="1:4" x14ac:dyDescent="0.25">
      <c r="A394" s="2" t="s">
        <v>8839</v>
      </c>
      <c r="B394" s="3">
        <v>1.3409650027751925</v>
      </c>
      <c r="C394" s="3">
        <v>1.3410792350769025</v>
      </c>
      <c r="D394" s="3">
        <v>1.1423230171203617E-4</v>
      </c>
    </row>
    <row r="395" spans="1:4" x14ac:dyDescent="0.25">
      <c r="A395" s="2" t="s">
        <v>8840</v>
      </c>
      <c r="B395" s="3">
        <v>1.3408800065517399</v>
      </c>
      <c r="C395" s="3">
        <v>1.3408409059047701</v>
      </c>
      <c r="D395" s="3">
        <v>6.6220760345459106E-5</v>
      </c>
    </row>
    <row r="396" spans="1:4" x14ac:dyDescent="0.25">
      <c r="A396" s="2" t="s">
        <v>8841</v>
      </c>
      <c r="B396" s="3">
        <v>1.3407675027847301</v>
      </c>
      <c r="C396" s="3">
        <v>1.34095895290375</v>
      </c>
      <c r="D396" s="3">
        <v>1.9145011901855466E-4</v>
      </c>
    </row>
    <row r="397" spans="1:4" x14ac:dyDescent="0.25">
      <c r="A397" s="2" t="s">
        <v>8842</v>
      </c>
      <c r="B397" s="3">
        <v>1.3406600058078775</v>
      </c>
      <c r="C397" s="3">
        <v>1.3407374024391174</v>
      </c>
      <c r="D397" s="3">
        <v>7.7396631240844781E-5</v>
      </c>
    </row>
    <row r="398" spans="1:4" x14ac:dyDescent="0.25">
      <c r="A398" s="2" t="s">
        <v>8843</v>
      </c>
      <c r="B398" s="3">
        <v>1.3402149975299826</v>
      </c>
      <c r="C398" s="3">
        <v>1.3406772017478925</v>
      </c>
      <c r="D398" s="3">
        <v>5.1066279411315831E-4</v>
      </c>
    </row>
    <row r="399" spans="1:4" x14ac:dyDescent="0.25">
      <c r="A399" s="2" t="s">
        <v>8844</v>
      </c>
      <c r="B399" s="3">
        <v>1.3398999869823451</v>
      </c>
      <c r="C399" s="3">
        <v>1.3395771980285625</v>
      </c>
      <c r="D399" s="3">
        <v>3.2278895378112815E-4</v>
      </c>
    </row>
    <row r="400" spans="1:4" x14ac:dyDescent="0.25">
      <c r="A400" s="2" t="s">
        <v>8845</v>
      </c>
      <c r="B400" s="3">
        <v>1.3400274813175199</v>
      </c>
      <c r="C400" s="3">
        <v>1.3399738371372225</v>
      </c>
      <c r="D400" s="3">
        <v>6.0558319091796753E-5</v>
      </c>
    </row>
    <row r="401" spans="1:4" x14ac:dyDescent="0.25">
      <c r="A401" s="2" t="s">
        <v>8846</v>
      </c>
      <c r="B401" s="3">
        <v>1.3400425016880027</v>
      </c>
      <c r="C401" s="3">
        <v>1.3400840461254124</v>
      </c>
      <c r="D401" s="3">
        <v>1.0758638381957989E-4</v>
      </c>
    </row>
    <row r="402" spans="1:4" x14ac:dyDescent="0.25">
      <c r="A402" s="2" t="s">
        <v>8847</v>
      </c>
      <c r="B402" s="3">
        <v>1.3400450050830823</v>
      </c>
      <c r="C402" s="3">
        <v>1.3399902284145351</v>
      </c>
      <c r="D402" s="3">
        <v>6.8485736846923828E-5</v>
      </c>
    </row>
    <row r="403" spans="1:4" x14ac:dyDescent="0.25">
      <c r="A403" s="2" t="s">
        <v>8848</v>
      </c>
      <c r="B403" s="3">
        <v>1.338802486658095</v>
      </c>
      <c r="C403" s="3">
        <v>1.3400871753692627</v>
      </c>
      <c r="D403" s="3">
        <v>1.4353692531585693E-3</v>
      </c>
    </row>
    <row r="404" spans="1:4" x14ac:dyDescent="0.25">
      <c r="A404" s="2" t="s">
        <v>8849</v>
      </c>
      <c r="B404" s="3">
        <v>1.3375649750232674</v>
      </c>
      <c r="C404" s="3">
        <v>1.3373759388923649</v>
      </c>
      <c r="D404" s="3">
        <v>4.9367547035217274E-4</v>
      </c>
    </row>
    <row r="405" spans="1:4" x14ac:dyDescent="0.25">
      <c r="A405" s="2" t="s">
        <v>8850</v>
      </c>
      <c r="B405" s="3">
        <v>1.3375074863433849</v>
      </c>
      <c r="C405" s="3">
        <v>1.3375937640666951</v>
      </c>
      <c r="D405" s="3">
        <v>1.6334652900695822E-4</v>
      </c>
    </row>
    <row r="406" spans="1:4" x14ac:dyDescent="0.25">
      <c r="A406" s="2" t="s">
        <v>8851</v>
      </c>
      <c r="B406" s="3">
        <v>1.337687492370605</v>
      </c>
      <c r="C406" s="3">
        <v>1.33761265873909</v>
      </c>
      <c r="D406" s="3">
        <v>2.9101967811584467E-4</v>
      </c>
    </row>
    <row r="407" spans="1:4" x14ac:dyDescent="0.25">
      <c r="A407" s="2" t="s">
        <v>8852</v>
      </c>
      <c r="B407" s="3">
        <v>1.3377875089645375</v>
      </c>
      <c r="C407" s="3">
        <v>1.3376167118549351</v>
      </c>
      <c r="D407" s="3">
        <v>1.8993020057678244E-4</v>
      </c>
    </row>
    <row r="408" spans="1:4" x14ac:dyDescent="0.25">
      <c r="A408" s="2" t="s">
        <v>8853</v>
      </c>
      <c r="B408" s="3">
        <v>1.3378000259399423</v>
      </c>
      <c r="C408" s="3">
        <v>1.3379220366477949</v>
      </c>
      <c r="D408" s="3">
        <v>2.0325183868408192E-4</v>
      </c>
    </row>
    <row r="409" spans="1:4" x14ac:dyDescent="0.25">
      <c r="A409" s="2" t="s">
        <v>8854</v>
      </c>
      <c r="B409" s="3">
        <v>1.3385325074195875</v>
      </c>
      <c r="C409" s="3">
        <v>1.337705701589585</v>
      </c>
      <c r="D409" s="3">
        <v>1.0085999965667727E-3</v>
      </c>
    </row>
    <row r="410" spans="1:4" x14ac:dyDescent="0.25">
      <c r="A410" s="2" t="s">
        <v>8855</v>
      </c>
      <c r="B410" s="3">
        <v>1.3390300273895275</v>
      </c>
      <c r="C410" s="3">
        <v>1.3390800952911375</v>
      </c>
      <c r="D410" s="3">
        <v>5.6761503219604449E-4</v>
      </c>
    </row>
    <row r="411" spans="1:4" x14ac:dyDescent="0.25">
      <c r="A411" s="2" t="s">
        <v>8856</v>
      </c>
      <c r="B411" s="3">
        <v>1.339365005493165</v>
      </c>
      <c r="C411" s="3">
        <v>1.3393442630767849</v>
      </c>
      <c r="D411" s="3">
        <v>1.9854307174682604E-4</v>
      </c>
    </row>
    <row r="412" spans="1:4" x14ac:dyDescent="0.25">
      <c r="A412" s="2" t="s">
        <v>8857</v>
      </c>
      <c r="B412" s="3">
        <v>1.3395249843597425</v>
      </c>
      <c r="C412" s="3">
        <v>1.3394593596458451</v>
      </c>
      <c r="D412" s="3">
        <v>1.6248226165771487E-4</v>
      </c>
    </row>
    <row r="413" spans="1:4" x14ac:dyDescent="0.25">
      <c r="A413" s="2" t="s">
        <v>8858</v>
      </c>
      <c r="B413" s="3">
        <v>1.3394800126552573</v>
      </c>
      <c r="C413" s="3">
        <v>1.3394033610820801</v>
      </c>
      <c r="D413" s="3">
        <v>1.0269880294799801E-4</v>
      </c>
    </row>
    <row r="414" spans="1:4" x14ac:dyDescent="0.25">
      <c r="A414" s="2" t="s">
        <v>8859</v>
      </c>
      <c r="B414" s="3">
        <v>1.3393525183200825</v>
      </c>
      <c r="C414" s="3">
        <v>1.3395578563213351</v>
      </c>
      <c r="D414" s="3">
        <v>2.4455785751342779E-4</v>
      </c>
    </row>
    <row r="415" spans="1:4" x14ac:dyDescent="0.25">
      <c r="A415" s="2" t="s">
        <v>8860</v>
      </c>
      <c r="B415" s="3">
        <v>1.3395774960517901</v>
      </c>
      <c r="C415" s="3">
        <v>1.3393574059009525</v>
      </c>
      <c r="D415" s="3">
        <v>2.3236870765686051E-4</v>
      </c>
    </row>
    <row r="416" spans="1:4" x14ac:dyDescent="0.25">
      <c r="A416" s="2" t="s">
        <v>8861</v>
      </c>
      <c r="B416" s="3">
        <v>1.3397049903869624</v>
      </c>
      <c r="C416" s="3">
        <v>1.3398872613906849</v>
      </c>
      <c r="D416" s="3">
        <v>1.8227100372314453E-4</v>
      </c>
    </row>
    <row r="417" spans="1:4" x14ac:dyDescent="0.25">
      <c r="A417" s="2" t="s">
        <v>8862</v>
      </c>
      <c r="B417" s="3">
        <v>1.33974501490593</v>
      </c>
      <c r="C417" s="3">
        <v>1.339633882045745</v>
      </c>
      <c r="D417" s="3">
        <v>1.198947429656982E-4</v>
      </c>
    </row>
    <row r="418" spans="1:4" x14ac:dyDescent="0.25">
      <c r="A418" s="2" t="s">
        <v>8863</v>
      </c>
      <c r="B418" s="3">
        <v>1.3397375047206874</v>
      </c>
      <c r="C418" s="3">
        <v>1.3398442864418023</v>
      </c>
      <c r="D418" s="3">
        <v>1.2025237083435072E-4</v>
      </c>
    </row>
    <row r="419" spans="1:4" x14ac:dyDescent="0.25">
      <c r="A419" s="2" t="s">
        <v>8864</v>
      </c>
      <c r="B419" s="3">
        <v>1.3394375145435324</v>
      </c>
      <c r="C419" s="3">
        <v>1.3395574092864975</v>
      </c>
      <c r="D419" s="3">
        <v>2.0065903663635265E-4</v>
      </c>
    </row>
    <row r="420" spans="1:4" x14ac:dyDescent="0.25">
      <c r="A420" s="2" t="s">
        <v>8865</v>
      </c>
      <c r="B420" s="3">
        <v>1.339560002088545</v>
      </c>
      <c r="C420" s="3">
        <v>1.33923116326332</v>
      </c>
      <c r="D420" s="3">
        <v>3.2883882522583029E-4</v>
      </c>
    </row>
    <row r="421" spans="1:4" x14ac:dyDescent="0.25">
      <c r="A421" s="2" t="s">
        <v>8866</v>
      </c>
      <c r="B421" s="3">
        <v>1.3392450213432299</v>
      </c>
      <c r="C421" s="3">
        <v>1.339863896369935</v>
      </c>
      <c r="D421" s="3">
        <v>6.1887502670287999E-4</v>
      </c>
    </row>
    <row r="422" spans="1:4" x14ac:dyDescent="0.25">
      <c r="A422" s="2" t="s">
        <v>8867</v>
      </c>
      <c r="B422" s="3">
        <v>1.3390875160694127</v>
      </c>
      <c r="C422" s="3">
        <v>1.3388270139694227</v>
      </c>
      <c r="D422" s="3">
        <v>2.758800983428954E-4</v>
      </c>
    </row>
    <row r="423" spans="1:4" x14ac:dyDescent="0.25">
      <c r="A423" s="2" t="s">
        <v>8868</v>
      </c>
      <c r="B423" s="3">
        <v>1.3393300175666774</v>
      </c>
      <c r="C423" s="3">
        <v>1.3393789827823626</v>
      </c>
      <c r="D423" s="3">
        <v>1.3640522956848131E-4</v>
      </c>
    </row>
    <row r="424" spans="1:4" x14ac:dyDescent="0.25">
      <c r="A424" s="2" t="s">
        <v>8869</v>
      </c>
      <c r="B424" s="3">
        <v>1.3389600217342374</v>
      </c>
      <c r="C424" s="3">
        <v>1.3390480279922474</v>
      </c>
      <c r="D424" s="3">
        <v>3.4758448600769054E-4</v>
      </c>
    </row>
    <row r="425" spans="1:4" x14ac:dyDescent="0.25">
      <c r="A425" s="2" t="s">
        <v>8870</v>
      </c>
      <c r="B425" s="3">
        <v>1.33869749307632</v>
      </c>
      <c r="C425" s="3">
        <v>1.3386437594890577</v>
      </c>
      <c r="D425" s="3">
        <v>1.6829371452331551E-4</v>
      </c>
    </row>
    <row r="426" spans="1:4" x14ac:dyDescent="0.25">
      <c r="A426" s="2" t="s">
        <v>8871</v>
      </c>
      <c r="B426" s="3">
        <v>1.3383825421333326</v>
      </c>
      <c r="C426" s="3">
        <v>1.3386917710304276</v>
      </c>
      <c r="D426" s="3">
        <v>3.0922889709472656E-4</v>
      </c>
    </row>
    <row r="427" spans="1:4" x14ac:dyDescent="0.25">
      <c r="A427" s="2" t="s">
        <v>8872</v>
      </c>
      <c r="B427" s="3">
        <v>1.3379775285720801</v>
      </c>
      <c r="C427" s="3">
        <v>1.3383069336414324</v>
      </c>
      <c r="D427" s="3">
        <v>3.2940506935119618E-4</v>
      </c>
    </row>
    <row r="428" spans="1:4" x14ac:dyDescent="0.25">
      <c r="A428" s="2" t="s">
        <v>8873</v>
      </c>
      <c r="B428" s="3">
        <v>1.3385699987411501</v>
      </c>
      <c r="C428" s="3">
        <v>1.3379911184310924</v>
      </c>
      <c r="D428" s="3">
        <v>5.7888031005859386E-4</v>
      </c>
    </row>
    <row r="429" spans="1:4" x14ac:dyDescent="0.25">
      <c r="A429" s="2" t="s">
        <v>8874</v>
      </c>
      <c r="B429" s="3">
        <v>1.3384050130844125</v>
      </c>
      <c r="C429" s="3">
        <v>1.3385439813137077</v>
      </c>
      <c r="D429" s="3">
        <v>1.3896822929382319E-4</v>
      </c>
    </row>
    <row r="430" spans="1:4" x14ac:dyDescent="0.25">
      <c r="A430" s="2" t="s">
        <v>8875</v>
      </c>
      <c r="B430" s="3">
        <v>1.3383849859237649</v>
      </c>
      <c r="C430" s="3">
        <v>1.3379370272159574</v>
      </c>
      <c r="D430" s="3">
        <v>4.4795870780944824E-4</v>
      </c>
    </row>
    <row r="431" spans="1:4" x14ac:dyDescent="0.25">
      <c r="A431" s="2" t="s">
        <v>8876</v>
      </c>
      <c r="B431" s="3">
        <v>1.3386199772357952</v>
      </c>
      <c r="C431" s="3">
        <v>1.3388485312461849</v>
      </c>
      <c r="D431" s="3">
        <v>3.3351778984069835E-4</v>
      </c>
    </row>
    <row r="432" spans="1:4" x14ac:dyDescent="0.25">
      <c r="A432" s="2" t="s">
        <v>8877</v>
      </c>
      <c r="B432" s="3">
        <v>1.3386899828910801</v>
      </c>
      <c r="C432" s="3">
        <v>1.3385848104953777</v>
      </c>
      <c r="D432" s="3">
        <v>1.2019276618957547E-4</v>
      </c>
    </row>
    <row r="433" spans="1:4" x14ac:dyDescent="0.25">
      <c r="A433" s="2" t="s">
        <v>8878</v>
      </c>
      <c r="B433" s="3">
        <v>1.3388924896717076</v>
      </c>
      <c r="C433" s="3">
        <v>1.3388573527336125</v>
      </c>
      <c r="D433" s="3">
        <v>7.1376562118530246E-5</v>
      </c>
    </row>
    <row r="434" spans="1:4" x14ac:dyDescent="0.25">
      <c r="A434" s="2" t="s">
        <v>8879</v>
      </c>
      <c r="B434" s="3">
        <v>1.338802486658095</v>
      </c>
      <c r="C434" s="3">
        <v>1.3387959301471701</v>
      </c>
      <c r="D434" s="3">
        <v>1.4287233352661144E-4</v>
      </c>
    </row>
    <row r="435" spans="1:4" x14ac:dyDescent="0.25">
      <c r="A435" s="2" t="s">
        <v>8880</v>
      </c>
      <c r="B435" s="3">
        <v>1.33887502551079</v>
      </c>
      <c r="C435" s="3">
        <v>1.3388741910457624</v>
      </c>
      <c r="D435" s="3">
        <v>5.0485134124755873E-5</v>
      </c>
    </row>
    <row r="436" spans="1:4" x14ac:dyDescent="0.25">
      <c r="A436" s="2" t="s">
        <v>8881</v>
      </c>
      <c r="B436" s="3">
        <v>1.338854998350145</v>
      </c>
      <c r="C436" s="3">
        <v>1.338897943496705</v>
      </c>
      <c r="D436" s="3">
        <v>5.6594610214233392E-5</v>
      </c>
    </row>
    <row r="437" spans="1:4" x14ac:dyDescent="0.25">
      <c r="A437" s="2" t="s">
        <v>8882</v>
      </c>
      <c r="B437" s="3">
        <v>1.338747501373295</v>
      </c>
      <c r="C437" s="3">
        <v>1.3387851417064676</v>
      </c>
      <c r="D437" s="3">
        <v>8.1807374954223714E-5</v>
      </c>
    </row>
    <row r="438" spans="1:4" x14ac:dyDescent="0.25">
      <c r="A438" s="2" t="s">
        <v>8883</v>
      </c>
      <c r="B438" s="3">
        <v>1.338814973831175</v>
      </c>
      <c r="C438" s="3">
        <v>1.3387293219566352</v>
      </c>
      <c r="D438" s="3">
        <v>1.0544061660766615E-4</v>
      </c>
    </row>
    <row r="439" spans="1:4" x14ac:dyDescent="0.25">
      <c r="A439" s="2" t="s">
        <v>8884</v>
      </c>
      <c r="B439" s="3">
        <v>1.3388425111770623</v>
      </c>
      <c r="C439" s="3">
        <v>1.3388129770755774</v>
      </c>
      <c r="D439" s="3">
        <v>9.8973512649536133E-5</v>
      </c>
    </row>
    <row r="440" spans="1:4" x14ac:dyDescent="0.25">
      <c r="A440" s="2" t="s">
        <v>8885</v>
      </c>
      <c r="B440" s="3">
        <v>1.3387350142002099</v>
      </c>
      <c r="C440" s="3">
        <v>1.3388502895832073</v>
      </c>
      <c r="D440" s="3">
        <v>1.7446279525756825E-4</v>
      </c>
    </row>
    <row r="441" spans="1:4" x14ac:dyDescent="0.25">
      <c r="A441" s="2" t="s">
        <v>8886</v>
      </c>
      <c r="B441" s="3">
        <v>1.3386799991130827</v>
      </c>
      <c r="C441" s="3">
        <v>1.3386805057525624</v>
      </c>
      <c r="D441" s="3">
        <v>4.4494867324829129E-5</v>
      </c>
    </row>
    <row r="442" spans="1:4" x14ac:dyDescent="0.25">
      <c r="A442" s="2" t="s">
        <v>8887</v>
      </c>
      <c r="B442" s="3">
        <v>1.3387525081634526</v>
      </c>
      <c r="C442" s="3">
        <v>1.3386233747005449</v>
      </c>
      <c r="D442" s="3">
        <v>1.3294816017150873E-4</v>
      </c>
    </row>
    <row r="443" spans="1:4" x14ac:dyDescent="0.25">
      <c r="A443" s="2" t="s">
        <v>8888</v>
      </c>
      <c r="B443" s="3">
        <v>1.3385299742221797</v>
      </c>
      <c r="C443" s="3">
        <v>1.3387212753295901</v>
      </c>
      <c r="D443" s="3">
        <v>1.9851326942443864E-4</v>
      </c>
    </row>
    <row r="444" spans="1:4" x14ac:dyDescent="0.25">
      <c r="A444" s="2" t="s">
        <v>8889</v>
      </c>
      <c r="B444" s="3">
        <v>1.3384749889373773</v>
      </c>
      <c r="C444" s="3">
        <v>1.33845195174217</v>
      </c>
      <c r="D444" s="3">
        <v>6.1899423599243178E-5</v>
      </c>
    </row>
    <row r="445" spans="1:4" x14ac:dyDescent="0.25">
      <c r="A445" s="2" t="s">
        <v>8890</v>
      </c>
      <c r="B445" s="3">
        <v>1.3384250104427351</v>
      </c>
      <c r="C445" s="3">
        <v>1.3383627831935874</v>
      </c>
      <c r="D445" s="3">
        <v>1.3762712478637687E-4</v>
      </c>
    </row>
    <row r="446" spans="1:4" x14ac:dyDescent="0.25">
      <c r="A446" s="2" t="s">
        <v>8891</v>
      </c>
      <c r="B446" s="3">
        <v>1.3381700217723849</v>
      </c>
      <c r="C446" s="3">
        <v>1.3382244706153876</v>
      </c>
      <c r="D446" s="3">
        <v>8.4728002548217692E-5</v>
      </c>
    </row>
    <row r="447" spans="1:4" x14ac:dyDescent="0.25">
      <c r="A447" s="2" t="s">
        <v>8892</v>
      </c>
      <c r="B447" s="3">
        <v>1.338527500629425</v>
      </c>
      <c r="C447" s="3">
        <v>1.3380123972892775</v>
      </c>
      <c r="D447" s="3">
        <v>5.2148103713989193E-4</v>
      </c>
    </row>
    <row r="448" spans="1:4" x14ac:dyDescent="0.25">
      <c r="A448" s="2" t="s">
        <v>8893</v>
      </c>
      <c r="B448" s="3">
        <v>1.339152485132215</v>
      </c>
      <c r="C448" s="3">
        <v>1.3391134142875674</v>
      </c>
      <c r="D448" s="3">
        <v>1.5768408775329584E-4</v>
      </c>
    </row>
    <row r="449" spans="1:4" x14ac:dyDescent="0.25">
      <c r="A449" s="2" t="s">
        <v>8894</v>
      </c>
      <c r="B449" s="3">
        <v>1.3395774662494699</v>
      </c>
      <c r="C449" s="3">
        <v>1.3393669128417973</v>
      </c>
      <c r="D449" s="3">
        <v>2.2777915000915522E-4</v>
      </c>
    </row>
    <row r="450" spans="1:4" x14ac:dyDescent="0.25">
      <c r="A450" s="2" t="s">
        <v>8895</v>
      </c>
      <c r="B450" s="3">
        <v>1.3395600020885474</v>
      </c>
      <c r="C450" s="3">
        <v>1.3394273519516</v>
      </c>
      <c r="D450" s="3">
        <v>1.4200806617736825E-4</v>
      </c>
    </row>
    <row r="451" spans="1:4" x14ac:dyDescent="0.25">
      <c r="A451" s="2" t="s">
        <v>8896</v>
      </c>
      <c r="B451" s="3">
        <v>1.3407675027847277</v>
      </c>
      <c r="C451" s="3">
        <v>1.3399002552032448</v>
      </c>
      <c r="D451" s="3">
        <v>1.3365745544433579E-3</v>
      </c>
    </row>
    <row r="452" spans="1:4" x14ac:dyDescent="0.25">
      <c r="A452" s="2" t="s">
        <v>8897</v>
      </c>
      <c r="B452" s="3">
        <v>1.3417900204658499</v>
      </c>
      <c r="C452" s="3">
        <v>1.3414157629013048</v>
      </c>
      <c r="D452" s="3">
        <v>5.2249431610107422E-4</v>
      </c>
    </row>
    <row r="453" spans="1:4" x14ac:dyDescent="0.25">
      <c r="A453" s="2" t="s">
        <v>8898</v>
      </c>
      <c r="B453" s="3">
        <v>1.3423225283622751</v>
      </c>
      <c r="C453" s="3">
        <v>1.3418300449848175</v>
      </c>
      <c r="D453" s="3">
        <v>7.3269009590148958E-4</v>
      </c>
    </row>
    <row r="454" spans="1:4" x14ac:dyDescent="0.25">
      <c r="A454" s="2" t="s">
        <v>8899</v>
      </c>
      <c r="B454" s="3">
        <v>1.3431699872016876</v>
      </c>
      <c r="C454" s="3">
        <v>1.3427255153656001</v>
      </c>
      <c r="D454" s="3">
        <v>7.3015689849853451E-4</v>
      </c>
    </row>
    <row r="455" spans="1:4" x14ac:dyDescent="0.25">
      <c r="A455" s="2" t="s">
        <v>8900</v>
      </c>
      <c r="B455" s="3">
        <v>1.3431274890899698</v>
      </c>
      <c r="C455" s="3">
        <v>1.3436231315135976</v>
      </c>
      <c r="D455" s="3">
        <v>4.9564242362976183E-4</v>
      </c>
    </row>
    <row r="456" spans="1:4" x14ac:dyDescent="0.25">
      <c r="A456" s="2" t="s">
        <v>8901</v>
      </c>
      <c r="B456" s="3">
        <v>1.3428525030612923</v>
      </c>
      <c r="C456" s="3">
        <v>1.3430430889129625</v>
      </c>
      <c r="D456" s="3">
        <v>4.341900348663329E-4</v>
      </c>
    </row>
    <row r="457" spans="1:4" x14ac:dyDescent="0.25">
      <c r="A457" s="2" t="s">
        <v>8902</v>
      </c>
      <c r="B457" s="3">
        <v>1.3427724838256823</v>
      </c>
      <c r="C457" s="3">
        <v>1.342531710863115</v>
      </c>
      <c r="D457" s="3">
        <v>2.4077296257019059E-4</v>
      </c>
    </row>
    <row r="458" spans="1:4" x14ac:dyDescent="0.25">
      <c r="A458" s="2" t="s">
        <v>8903</v>
      </c>
      <c r="B458" s="3">
        <v>1.342449992895125</v>
      </c>
      <c r="C458" s="3">
        <v>1.3429308831691751</v>
      </c>
      <c r="D458" s="3">
        <v>4.8089027404785145E-4</v>
      </c>
    </row>
    <row r="459" spans="1:4" x14ac:dyDescent="0.25">
      <c r="A459" s="2" t="s">
        <v>8904</v>
      </c>
      <c r="B459" s="3">
        <v>1.3425974845886226</v>
      </c>
      <c r="C459" s="3">
        <v>1.3421407043933875</v>
      </c>
      <c r="D459" s="3">
        <v>4.5678019523620605E-4</v>
      </c>
    </row>
    <row r="460" spans="1:4" x14ac:dyDescent="0.25">
      <c r="A460" s="2" t="s">
        <v>8905</v>
      </c>
      <c r="B460" s="3">
        <v>1.342864990234375</v>
      </c>
      <c r="C460" s="3">
        <v>1.3429175615310673</v>
      </c>
      <c r="D460" s="3">
        <v>1.3452768325805659E-4</v>
      </c>
    </row>
    <row r="461" spans="1:4" x14ac:dyDescent="0.25">
      <c r="A461" s="2" t="s">
        <v>8906</v>
      </c>
      <c r="B461" s="3">
        <v>1.34250247478485</v>
      </c>
      <c r="C461" s="3">
        <v>1.3428220152854899</v>
      </c>
      <c r="D461" s="3">
        <v>3.1954050064086903E-4</v>
      </c>
    </row>
    <row r="462" spans="1:4" x14ac:dyDescent="0.25">
      <c r="A462" s="2" t="s">
        <v>8907</v>
      </c>
      <c r="B462" s="3">
        <v>1.3425574898719799</v>
      </c>
      <c r="C462" s="3">
        <v>1.3423656523227674</v>
      </c>
      <c r="D462" s="3">
        <v>2.1132826805114735E-4</v>
      </c>
    </row>
    <row r="463" spans="1:4" x14ac:dyDescent="0.25">
      <c r="A463" s="2" t="s">
        <v>8908</v>
      </c>
      <c r="B463" s="3">
        <v>1.3426775038242349</v>
      </c>
      <c r="C463" s="3">
        <v>1.3427920341491699</v>
      </c>
      <c r="D463" s="3">
        <v>1.2925267219543476E-4</v>
      </c>
    </row>
    <row r="464" spans="1:4" x14ac:dyDescent="0.25">
      <c r="A464" s="2" t="s">
        <v>8909</v>
      </c>
      <c r="B464" s="3">
        <v>1.3420974910259251</v>
      </c>
      <c r="C464" s="3">
        <v>1.3426263928413398</v>
      </c>
      <c r="D464" s="3">
        <v>5.4350495338440006E-4</v>
      </c>
    </row>
    <row r="465" spans="1:4" x14ac:dyDescent="0.25">
      <c r="A465" s="2" t="s">
        <v>8910</v>
      </c>
      <c r="B465" s="3">
        <v>1.3418999910354623</v>
      </c>
      <c r="C465" s="3">
        <v>1.341520100831985</v>
      </c>
      <c r="D465" s="3">
        <v>3.7989020347595226E-4</v>
      </c>
    </row>
    <row r="466" spans="1:4" x14ac:dyDescent="0.25">
      <c r="A466" s="2" t="s">
        <v>8911</v>
      </c>
      <c r="B466" s="3">
        <v>1.3422274887561798</v>
      </c>
      <c r="C466" s="3">
        <v>1.3421025872230525</v>
      </c>
      <c r="D466" s="3">
        <v>1.8081068992614754E-4</v>
      </c>
    </row>
    <row r="467" spans="1:4" x14ac:dyDescent="0.25">
      <c r="A467" s="2" t="s">
        <v>8912</v>
      </c>
      <c r="B467" s="3">
        <v>1.3422925174236273</v>
      </c>
      <c r="C467" s="3">
        <v>1.3423663973808297</v>
      </c>
      <c r="D467" s="3">
        <v>7.3879957199096693E-5</v>
      </c>
    </row>
    <row r="468" spans="1:4" x14ac:dyDescent="0.25">
      <c r="A468" s="2" t="s">
        <v>8913</v>
      </c>
      <c r="B468" s="3">
        <v>1.3420850038528449</v>
      </c>
      <c r="C468" s="3">
        <v>1.3419261872768375</v>
      </c>
      <c r="D468" s="3">
        <v>1.8760561943054183E-4</v>
      </c>
    </row>
    <row r="469" spans="1:4" x14ac:dyDescent="0.25">
      <c r="A469" s="2" t="s">
        <v>8914</v>
      </c>
      <c r="B469" s="3">
        <v>1.3420900106430049</v>
      </c>
      <c r="C469" s="3">
        <v>1.3421034514904027</v>
      </c>
      <c r="D469" s="3">
        <v>2.8535723686218273E-4</v>
      </c>
    </row>
    <row r="470" spans="1:4" x14ac:dyDescent="0.25">
      <c r="A470" s="2" t="s">
        <v>8915</v>
      </c>
      <c r="B470" s="3">
        <v>1.3423099815845501</v>
      </c>
      <c r="C470" s="3">
        <v>1.3417433798313152</v>
      </c>
      <c r="D470" s="3">
        <v>5.6660175323486426E-4</v>
      </c>
    </row>
    <row r="471" spans="1:4" x14ac:dyDescent="0.25">
      <c r="A471" s="2" t="s">
        <v>8916</v>
      </c>
      <c r="B471" s="3">
        <v>1.3426825106143949</v>
      </c>
      <c r="C471" s="3">
        <v>1.3428024053573626</v>
      </c>
      <c r="D471" s="3">
        <v>2.1472573280334456E-4</v>
      </c>
    </row>
    <row r="472" spans="1:4" x14ac:dyDescent="0.25">
      <c r="A472" s="2" t="s">
        <v>8917</v>
      </c>
      <c r="B472" s="3">
        <v>1.3423750102519976</v>
      </c>
      <c r="C472" s="3">
        <v>1.3425828814506502</v>
      </c>
      <c r="D472" s="3">
        <v>3.0669569969177224E-4</v>
      </c>
    </row>
    <row r="473" spans="1:4" x14ac:dyDescent="0.25">
      <c r="A473" s="2" t="s">
        <v>8918</v>
      </c>
      <c r="B473" s="3">
        <v>1.3420324921607976</v>
      </c>
      <c r="C473" s="3">
        <v>1.3418502807617174</v>
      </c>
      <c r="D473" s="3">
        <v>1.8864870071411136E-4</v>
      </c>
    </row>
    <row r="474" spans="1:4" x14ac:dyDescent="0.25">
      <c r="A474" s="2" t="s">
        <v>8919</v>
      </c>
      <c r="B474" s="3">
        <v>1.3418475091457398</v>
      </c>
      <c r="C474" s="3">
        <v>1.3420046269893648</v>
      </c>
      <c r="D474" s="3">
        <v>1.6415119171142578E-4</v>
      </c>
    </row>
    <row r="475" spans="1:4" x14ac:dyDescent="0.25">
      <c r="A475" s="2" t="s">
        <v>8920</v>
      </c>
      <c r="B475" s="3">
        <v>1.34204497933388</v>
      </c>
      <c r="C475" s="3">
        <v>1.341746151447295</v>
      </c>
      <c r="D475" s="3">
        <v>2.9882788658142106E-4</v>
      </c>
    </row>
    <row r="476" spans="1:4" x14ac:dyDescent="0.25">
      <c r="A476" s="2" t="s">
        <v>8921</v>
      </c>
      <c r="B476" s="3">
        <v>1.3421425223350525</v>
      </c>
      <c r="C476" s="3">
        <v>1.3422425687313075</v>
      </c>
      <c r="D476" s="3">
        <v>1.3741850852966309E-4</v>
      </c>
    </row>
    <row r="477" spans="1:4" x14ac:dyDescent="0.25">
      <c r="A477" s="2" t="s">
        <v>8922</v>
      </c>
      <c r="B477" s="3">
        <v>1.34193751215935</v>
      </c>
      <c r="C477" s="3">
        <v>1.3420375287532802</v>
      </c>
      <c r="D477" s="3">
        <v>1.0001659393310548E-4</v>
      </c>
    </row>
    <row r="478" spans="1:4" x14ac:dyDescent="0.25">
      <c r="A478" s="2" t="s">
        <v>8923</v>
      </c>
      <c r="B478" s="3">
        <v>1.3415375053882599</v>
      </c>
      <c r="C478" s="3">
        <v>1.3417991995811449</v>
      </c>
      <c r="D478" s="3">
        <v>2.9316544532775884E-4</v>
      </c>
    </row>
    <row r="479" spans="1:4" x14ac:dyDescent="0.25">
      <c r="A479" s="2" t="s">
        <v>8924</v>
      </c>
      <c r="B479" s="3">
        <v>1.3414050042629224</v>
      </c>
      <c r="C479" s="3">
        <v>1.3412062525749198</v>
      </c>
      <c r="D479" s="3">
        <v>1.9875168800353998E-4</v>
      </c>
    </row>
    <row r="480" spans="1:4" x14ac:dyDescent="0.25">
      <c r="A480" s="2" t="s">
        <v>8925</v>
      </c>
      <c r="B480" s="3">
        <v>1.34178999066353</v>
      </c>
      <c r="C480" s="3">
        <v>1.3415616750717176</v>
      </c>
      <c r="D480" s="3">
        <v>2.2831559181213395E-4</v>
      </c>
    </row>
    <row r="481" spans="1:4" x14ac:dyDescent="0.25">
      <c r="A481" s="2" t="s">
        <v>8926</v>
      </c>
      <c r="B481" s="3">
        <v>1.3418574929237375</v>
      </c>
      <c r="C481" s="3">
        <v>1.3417654633522025</v>
      </c>
      <c r="D481" s="3">
        <v>9.3340873718261773E-5</v>
      </c>
    </row>
    <row r="482" spans="1:4" x14ac:dyDescent="0.25">
      <c r="A482" s="2" t="s">
        <v>8927</v>
      </c>
      <c r="B482" s="3">
        <v>1.3419325053691877</v>
      </c>
      <c r="C482" s="3">
        <v>1.341866374015805</v>
      </c>
      <c r="D482" s="3">
        <v>7.2270631790161119E-5</v>
      </c>
    </row>
    <row r="483" spans="1:4" x14ac:dyDescent="0.25">
      <c r="A483" s="2" t="s">
        <v>8928</v>
      </c>
      <c r="B483" s="3">
        <v>1.3420749902725224</v>
      </c>
      <c r="C483" s="3">
        <v>1.3420654237270351</v>
      </c>
      <c r="D483" s="3">
        <v>3.7103891372680691E-5</v>
      </c>
    </row>
    <row r="484" spans="1:4" x14ac:dyDescent="0.25">
      <c r="A484" s="2" t="s">
        <v>8929</v>
      </c>
      <c r="B484" s="3">
        <v>1.3421525061130524</v>
      </c>
      <c r="C484" s="3">
        <v>1.3420526087284075</v>
      </c>
      <c r="D484" s="3">
        <v>9.9897384643554755E-5</v>
      </c>
    </row>
    <row r="485" spans="1:4" x14ac:dyDescent="0.25">
      <c r="A485" s="2" t="s">
        <v>8930</v>
      </c>
      <c r="B485" s="3">
        <v>1.3421125113964076</v>
      </c>
      <c r="C485" s="3">
        <v>1.3421479165554051</v>
      </c>
      <c r="D485" s="3">
        <v>4.6789646148681627E-5</v>
      </c>
    </row>
    <row r="486" spans="1:4" x14ac:dyDescent="0.25">
      <c r="A486" s="2" t="s">
        <v>8931</v>
      </c>
      <c r="B486" s="3">
        <v>1.342082500457765</v>
      </c>
      <c r="C486" s="3">
        <v>1.3420612514019026</v>
      </c>
      <c r="D486" s="3">
        <v>3.764033317565918E-5</v>
      </c>
    </row>
    <row r="487" spans="1:4" x14ac:dyDescent="0.25">
      <c r="A487" s="2" t="s">
        <v>8932</v>
      </c>
      <c r="B487" s="3">
        <v>1.3419950008392352</v>
      </c>
      <c r="C487" s="3">
        <v>1.3420595526695251</v>
      </c>
      <c r="D487" s="3">
        <v>7.3969364166259847E-5</v>
      </c>
    </row>
    <row r="488" spans="1:4" x14ac:dyDescent="0.25">
      <c r="A488" s="2" t="s">
        <v>8933</v>
      </c>
      <c r="B488" s="3">
        <v>1.341762512922285</v>
      </c>
      <c r="C488" s="3">
        <v>1.341895788908005</v>
      </c>
      <c r="D488" s="3">
        <v>1.5771389007568359E-4</v>
      </c>
    </row>
    <row r="489" spans="1:4" x14ac:dyDescent="0.25">
      <c r="A489" s="2" t="s">
        <v>8934</v>
      </c>
      <c r="B489" s="3">
        <v>1.3417424857616425</v>
      </c>
      <c r="C489" s="3">
        <v>1.3415606617927551</v>
      </c>
      <c r="D489" s="3">
        <v>1.8182396888732921E-4</v>
      </c>
    </row>
    <row r="490" spans="1:4" x14ac:dyDescent="0.25">
      <c r="A490" s="2" t="s">
        <v>8935</v>
      </c>
      <c r="B490" s="3">
        <v>1.3418575227260598</v>
      </c>
      <c r="C490" s="3">
        <v>1.34178298711777</v>
      </c>
      <c r="D490" s="3">
        <v>7.4535608291625855E-5</v>
      </c>
    </row>
    <row r="491" spans="1:4" x14ac:dyDescent="0.25">
      <c r="A491" s="2" t="s">
        <v>8936</v>
      </c>
      <c r="B491" s="3">
        <v>1.3420025110244778</v>
      </c>
      <c r="C491" s="3">
        <v>1.3418608009815198</v>
      </c>
      <c r="D491" s="3">
        <v>1.4171004295349116E-4</v>
      </c>
    </row>
    <row r="492" spans="1:4" x14ac:dyDescent="0.25">
      <c r="A492" s="2" t="s">
        <v>8937</v>
      </c>
      <c r="B492" s="3">
        <v>1.3422249853611001</v>
      </c>
      <c r="C492" s="3">
        <v>1.34213101863861</v>
      </c>
      <c r="D492" s="3">
        <v>9.4622373580932577E-5</v>
      </c>
    </row>
    <row r="493" spans="1:4" x14ac:dyDescent="0.25">
      <c r="A493" s="2" t="s">
        <v>8938</v>
      </c>
      <c r="B493" s="3">
        <v>1.3421724736690526</v>
      </c>
      <c r="C493" s="3">
        <v>1.3423975408077224</v>
      </c>
      <c r="D493" s="3">
        <v>2.2506713867187519E-4</v>
      </c>
    </row>
    <row r="494" spans="1:4" x14ac:dyDescent="0.25">
      <c r="A494" s="2" t="s">
        <v>8939</v>
      </c>
      <c r="B494" s="3">
        <v>1.3413524925708775</v>
      </c>
      <c r="C494" s="3">
        <v>1.3420828282833126</v>
      </c>
      <c r="D494" s="3">
        <v>7.6872110366821408E-4</v>
      </c>
    </row>
    <row r="495" spans="1:4" x14ac:dyDescent="0.25">
      <c r="A495" s="2" t="s">
        <v>8940</v>
      </c>
      <c r="B495" s="3">
        <v>1.3399375081062326</v>
      </c>
      <c r="C495" s="3">
        <v>1.340496867895125</v>
      </c>
      <c r="D495" s="3">
        <v>5.9077143669128418E-4</v>
      </c>
    </row>
    <row r="496" spans="1:4" x14ac:dyDescent="0.25">
      <c r="A496" s="2" t="s">
        <v>8941</v>
      </c>
      <c r="B496" s="3">
        <v>1.3392175137996674</v>
      </c>
      <c r="C496" s="3">
        <v>1.3389896154403675</v>
      </c>
      <c r="D496" s="3">
        <v>3.0431151390075684E-4</v>
      </c>
    </row>
    <row r="497" spans="1:4" x14ac:dyDescent="0.25">
      <c r="A497" s="2" t="s">
        <v>8942</v>
      </c>
      <c r="B497" s="3">
        <v>1.3389600217342374</v>
      </c>
      <c r="C497" s="3">
        <v>1.3391101360321049</v>
      </c>
      <c r="D497" s="3">
        <v>1.961886882781983E-4</v>
      </c>
    </row>
    <row r="498" spans="1:4" x14ac:dyDescent="0.25">
      <c r="A498" s="2" t="s">
        <v>8943</v>
      </c>
      <c r="B498" s="3">
        <v>1.3387849926948552</v>
      </c>
      <c r="C498" s="3">
        <v>1.3389298021793348</v>
      </c>
      <c r="D498" s="3">
        <v>1.448094844818115E-4</v>
      </c>
    </row>
    <row r="499" spans="1:4" x14ac:dyDescent="0.25">
      <c r="A499" s="2" t="s">
        <v>8944</v>
      </c>
      <c r="B499" s="3">
        <v>1.3385174870491026</v>
      </c>
      <c r="C499" s="3">
        <v>1.338739573955535</v>
      </c>
      <c r="D499" s="3">
        <v>2.220869064331052E-4</v>
      </c>
    </row>
    <row r="500" spans="1:4" x14ac:dyDescent="0.25">
      <c r="A500" s="2" t="s">
        <v>8945</v>
      </c>
      <c r="B500" s="3">
        <v>1.3380775153636977</v>
      </c>
      <c r="C500" s="3">
        <v>1.338330537080765</v>
      </c>
      <c r="D500" s="3">
        <v>2.6971101760864269E-4</v>
      </c>
    </row>
    <row r="501" spans="1:4" x14ac:dyDescent="0.25">
      <c r="A501" s="2" t="s">
        <v>8946</v>
      </c>
      <c r="B501" s="3">
        <v>1.33687499165535</v>
      </c>
      <c r="C501" s="3">
        <v>1.3376335203647602</v>
      </c>
      <c r="D501" s="3">
        <v>7.5852870941162229E-4</v>
      </c>
    </row>
    <row r="502" spans="1:4" x14ac:dyDescent="0.25">
      <c r="A502" s="2" t="s">
        <v>8947</v>
      </c>
      <c r="B502" s="3">
        <v>1.3365699946880323</v>
      </c>
      <c r="C502" s="3">
        <v>1.3364762365818024</v>
      </c>
      <c r="D502" s="3">
        <v>1.9305944442749023E-4</v>
      </c>
    </row>
    <row r="503" spans="1:4" x14ac:dyDescent="0.25">
      <c r="A503" s="2" t="s">
        <v>8948</v>
      </c>
      <c r="B503" s="3">
        <v>1.3365550041198724</v>
      </c>
      <c r="C503" s="3">
        <v>1.3362893164157852</v>
      </c>
      <c r="D503" s="3">
        <v>2.6568770408630387E-4</v>
      </c>
    </row>
    <row r="504" spans="1:4" x14ac:dyDescent="0.25">
      <c r="A504" s="2" t="s">
        <v>8949</v>
      </c>
      <c r="B504" s="3">
        <v>1.3366225063800801</v>
      </c>
      <c r="C504" s="3">
        <v>1.3366779088973999</v>
      </c>
      <c r="D504" s="3">
        <v>1.0254979133605962E-4</v>
      </c>
    </row>
    <row r="505" spans="1:4" x14ac:dyDescent="0.25">
      <c r="A505" s="2" t="s">
        <v>8950</v>
      </c>
      <c r="B505" s="3">
        <v>1.3369199931621552</v>
      </c>
      <c r="C505" s="3">
        <v>1.3364296853542326</v>
      </c>
      <c r="D505" s="3">
        <v>5.0157308578491211E-4</v>
      </c>
    </row>
    <row r="506" spans="1:4" x14ac:dyDescent="0.25">
      <c r="A506" s="2" t="s">
        <v>8951</v>
      </c>
      <c r="B506" s="3">
        <v>1.3372875154018402</v>
      </c>
      <c r="C506" s="3">
        <v>1.3372116088867199</v>
      </c>
      <c r="D506" s="3">
        <v>1.5094876289367676E-4</v>
      </c>
    </row>
    <row r="507" spans="1:4" x14ac:dyDescent="0.25">
      <c r="A507" s="2" t="s">
        <v>8952</v>
      </c>
      <c r="B507" s="3">
        <v>1.3374375104904175</v>
      </c>
      <c r="C507" s="3">
        <v>1.3373654484748849</v>
      </c>
      <c r="D507" s="3">
        <v>2.1016597747802724E-4</v>
      </c>
    </row>
    <row r="508" spans="1:4" x14ac:dyDescent="0.25">
      <c r="A508" s="2" t="s">
        <v>8953</v>
      </c>
      <c r="B508" s="3">
        <v>1.3373150229454025</v>
      </c>
      <c r="C508" s="3">
        <v>1.3376281559467349</v>
      </c>
      <c r="D508" s="3">
        <v>3.1313300132751476E-4</v>
      </c>
    </row>
    <row r="509" spans="1:4" x14ac:dyDescent="0.25">
      <c r="A509" s="2" t="s">
        <v>8954</v>
      </c>
      <c r="B509" s="3">
        <v>1.337007492780685</v>
      </c>
      <c r="C509" s="3">
        <v>1.33712550997734</v>
      </c>
      <c r="D509" s="3">
        <v>1.180171966552734E-4</v>
      </c>
    </row>
    <row r="510" spans="1:4" x14ac:dyDescent="0.25">
      <c r="A510" s="2" t="s">
        <v>8955</v>
      </c>
      <c r="B510" s="3">
        <v>1.3369800150394424</v>
      </c>
      <c r="C510" s="3">
        <v>1.3368556499481175</v>
      </c>
      <c r="D510" s="3">
        <v>1.398622989654541E-4</v>
      </c>
    </row>
    <row r="511" spans="1:4" x14ac:dyDescent="0.25">
      <c r="A511" s="2" t="s">
        <v>8956</v>
      </c>
      <c r="B511" s="3">
        <v>1.3367899954319</v>
      </c>
      <c r="C511" s="3">
        <v>1.3371108770370499</v>
      </c>
      <c r="D511" s="3">
        <v>3.2088160514831543E-4</v>
      </c>
    </row>
    <row r="512" spans="1:4" x14ac:dyDescent="0.25">
      <c r="A512" s="2" t="s">
        <v>8957</v>
      </c>
      <c r="B512" s="3">
        <v>1.3363825082778926</v>
      </c>
      <c r="C512" s="3">
        <v>1.3364308774471274</v>
      </c>
      <c r="D512" s="3">
        <v>7.6323747634887614E-5</v>
      </c>
    </row>
    <row r="513" spans="1:4" x14ac:dyDescent="0.25">
      <c r="A513" s="2" t="s">
        <v>8958</v>
      </c>
      <c r="B513" s="3">
        <v>1.3365575075149525</v>
      </c>
      <c r="C513" s="3">
        <v>1.3364894390106223</v>
      </c>
      <c r="D513" s="3">
        <v>1.1062622070312486E-4</v>
      </c>
    </row>
    <row r="514" spans="1:4" x14ac:dyDescent="0.25">
      <c r="A514" s="2" t="s">
        <v>8959</v>
      </c>
      <c r="B514" s="3">
        <v>1.3367575109004974</v>
      </c>
      <c r="C514" s="3">
        <v>1.3367168307304376</v>
      </c>
      <c r="D514" s="3">
        <v>8.5324048995971747E-5</v>
      </c>
    </row>
    <row r="515" spans="1:4" x14ac:dyDescent="0.25">
      <c r="A515" s="2" t="s">
        <v>8960</v>
      </c>
      <c r="B515" s="3">
        <v>1.3366599977016476</v>
      </c>
      <c r="C515" s="3">
        <v>1.3367400765419002</v>
      </c>
      <c r="D515" s="3">
        <v>8.5622072219848538E-5</v>
      </c>
    </row>
    <row r="516" spans="1:4" x14ac:dyDescent="0.25">
      <c r="A516" s="2" t="s">
        <v>8961</v>
      </c>
      <c r="B516" s="3">
        <v>1.3365499973297124</v>
      </c>
      <c r="C516" s="3">
        <v>1.3366078436374651</v>
      </c>
      <c r="D516" s="3">
        <v>1.2621283531188965E-4</v>
      </c>
    </row>
    <row r="517" spans="1:4" x14ac:dyDescent="0.25">
      <c r="A517" s="2" t="s">
        <v>8962</v>
      </c>
      <c r="B517" s="3">
        <v>1.3358649909496301</v>
      </c>
      <c r="C517" s="3">
        <v>1.3363868296146375</v>
      </c>
      <c r="D517" s="3">
        <v>5.7584047317504818E-4</v>
      </c>
    </row>
    <row r="518" spans="1:4" x14ac:dyDescent="0.25">
      <c r="A518" s="2" t="s">
        <v>8963</v>
      </c>
      <c r="B518" s="3">
        <v>1.33653748035431</v>
      </c>
      <c r="C518" s="3">
        <v>1.335684061050415</v>
      </c>
      <c r="D518" s="3">
        <v>8.5484981536865213E-4</v>
      </c>
    </row>
    <row r="519" spans="1:4" x14ac:dyDescent="0.25">
      <c r="A519" s="2" t="s">
        <v>8964</v>
      </c>
      <c r="B519" s="3">
        <v>1.33687752485275</v>
      </c>
      <c r="C519" s="3">
        <v>1.3371957242488877</v>
      </c>
      <c r="D519" s="3">
        <v>3.181993961334228E-4</v>
      </c>
    </row>
    <row r="520" spans="1:4" x14ac:dyDescent="0.25">
      <c r="A520" s="2" t="s">
        <v>8965</v>
      </c>
      <c r="B520" s="3">
        <v>1.3360925018787402</v>
      </c>
      <c r="C520" s="3">
        <v>1.3365234732627851</v>
      </c>
      <c r="D520" s="3">
        <v>4.3097138404846191E-4</v>
      </c>
    </row>
    <row r="521" spans="1:4" x14ac:dyDescent="0.25">
      <c r="A521" s="2" t="s">
        <v>8966</v>
      </c>
      <c r="B521" s="3">
        <v>1.3347525298595424</v>
      </c>
      <c r="C521" s="3">
        <v>1.3356566131114973</v>
      </c>
      <c r="D521" s="3">
        <v>9.3907117843628016E-4</v>
      </c>
    </row>
    <row r="522" spans="1:4" x14ac:dyDescent="0.25">
      <c r="A522" s="2" t="s">
        <v>8967</v>
      </c>
      <c r="B522" s="3">
        <v>1.3340874910354625</v>
      </c>
      <c r="C522" s="3">
        <v>1.3339945375919324</v>
      </c>
      <c r="D522" s="3">
        <v>3.2910704612731917E-4</v>
      </c>
    </row>
    <row r="523" spans="1:4" x14ac:dyDescent="0.25">
      <c r="A523" s="2" t="s">
        <v>8968</v>
      </c>
      <c r="B523" s="3">
        <v>1.334617525339125</v>
      </c>
      <c r="C523" s="3">
        <v>1.3341456353664403</v>
      </c>
      <c r="D523" s="3">
        <v>4.7188997268676758E-4</v>
      </c>
    </row>
    <row r="524" spans="1:4" x14ac:dyDescent="0.25">
      <c r="A524" s="2" t="s">
        <v>8969</v>
      </c>
      <c r="B524" s="3">
        <v>1.3348750174045574</v>
      </c>
      <c r="C524" s="3">
        <v>1.3346957564353925</v>
      </c>
      <c r="D524" s="3">
        <v>2.6068091392517084E-4</v>
      </c>
    </row>
    <row r="525" spans="1:4" x14ac:dyDescent="0.25">
      <c r="A525" s="2" t="s">
        <v>8970</v>
      </c>
      <c r="B525" s="3">
        <v>1.3351799845695473</v>
      </c>
      <c r="C525" s="3">
        <v>1.3348450362682325</v>
      </c>
      <c r="D525" s="3">
        <v>3.3494830131530762E-4</v>
      </c>
    </row>
    <row r="526" spans="1:4" x14ac:dyDescent="0.25">
      <c r="A526" s="2" t="s">
        <v>8971</v>
      </c>
      <c r="B526" s="3">
        <v>1.3353499770164501</v>
      </c>
      <c r="C526" s="3">
        <v>1.3356875479221375</v>
      </c>
      <c r="D526" s="3">
        <v>3.4025311470031727E-4</v>
      </c>
    </row>
    <row r="527" spans="1:4" x14ac:dyDescent="0.25">
      <c r="A527" s="2" t="s">
        <v>8972</v>
      </c>
      <c r="B527" s="3">
        <v>1.3364999890327449</v>
      </c>
      <c r="C527" s="3">
        <v>1.3353539705276476</v>
      </c>
      <c r="D527" s="3">
        <v>1.1547803878784178E-3</v>
      </c>
    </row>
    <row r="528" spans="1:4" x14ac:dyDescent="0.25">
      <c r="A528" s="2" t="s">
        <v>8973</v>
      </c>
      <c r="B528" s="3">
        <v>1.3373874723911274</v>
      </c>
      <c r="C528" s="3">
        <v>1.3369668722152699</v>
      </c>
      <c r="D528" s="3">
        <v>4.9898028373718229E-4</v>
      </c>
    </row>
    <row r="529" spans="1:4" x14ac:dyDescent="0.25">
      <c r="A529" s="2" t="s">
        <v>8974</v>
      </c>
      <c r="B529" s="3">
        <v>1.3377425074577349</v>
      </c>
      <c r="C529" s="3">
        <v>1.3380420804023725</v>
      </c>
      <c r="D529" s="3">
        <v>3.9237737655639621E-4</v>
      </c>
    </row>
    <row r="530" spans="1:4" x14ac:dyDescent="0.25">
      <c r="A530" s="2" t="s">
        <v>8975</v>
      </c>
      <c r="B530" s="3">
        <v>1.3378125131130225</v>
      </c>
      <c r="C530" s="3">
        <v>1.3376952111721048</v>
      </c>
      <c r="D530" s="3">
        <v>2.3573637008666987E-4</v>
      </c>
    </row>
    <row r="531" spans="1:4" x14ac:dyDescent="0.25">
      <c r="A531" s="2" t="s">
        <v>8976</v>
      </c>
      <c r="B531" s="3">
        <v>1.338019996881485</v>
      </c>
      <c r="C531" s="3">
        <v>1.3380187451839451</v>
      </c>
      <c r="D531" s="3">
        <v>1.4925003051757818E-4</v>
      </c>
    </row>
    <row r="532" spans="1:4" x14ac:dyDescent="0.25">
      <c r="A532" s="2" t="s">
        <v>8977</v>
      </c>
      <c r="B532" s="3">
        <v>1.3383225202560425</v>
      </c>
      <c r="C532" s="3">
        <v>1.3382943868637076</v>
      </c>
      <c r="D532" s="3">
        <v>5.0544738769531379E-5</v>
      </c>
    </row>
    <row r="533" spans="1:4" x14ac:dyDescent="0.25">
      <c r="A533" s="2" t="s">
        <v>8978</v>
      </c>
      <c r="B533" s="3">
        <v>1.338190019130705</v>
      </c>
      <c r="C533" s="3">
        <v>1.3382616341114075</v>
      </c>
      <c r="D533" s="3">
        <v>2.021491527557373E-4</v>
      </c>
    </row>
    <row r="534" spans="1:4" x14ac:dyDescent="0.25">
      <c r="A534" s="2" t="s">
        <v>8979</v>
      </c>
      <c r="B534" s="3">
        <v>1.3380725085735325</v>
      </c>
      <c r="C534" s="3">
        <v>1.3382723629474649</v>
      </c>
      <c r="D534" s="3">
        <v>2.1892786026000979E-4</v>
      </c>
    </row>
    <row r="535" spans="1:4" x14ac:dyDescent="0.25">
      <c r="A535" s="2" t="s">
        <v>8980</v>
      </c>
      <c r="B535" s="3">
        <v>1.3381649851799</v>
      </c>
      <c r="C535" s="3">
        <v>1.33787554502487</v>
      </c>
      <c r="D535" s="3">
        <v>2.8944015502929698E-4</v>
      </c>
    </row>
    <row r="536" spans="1:4" x14ac:dyDescent="0.25">
      <c r="A536" s="2" t="s">
        <v>8981</v>
      </c>
      <c r="B536" s="3">
        <v>1.3385325074195875</v>
      </c>
      <c r="C536" s="3">
        <v>1.3382599055767075</v>
      </c>
      <c r="D536" s="3">
        <v>2.8213858604431152E-4</v>
      </c>
    </row>
    <row r="537" spans="1:4" x14ac:dyDescent="0.25">
      <c r="A537" s="2" t="s">
        <v>8982</v>
      </c>
      <c r="B537" s="3">
        <v>1.3386850059032449</v>
      </c>
      <c r="C537" s="3">
        <v>1.3389472663402575</v>
      </c>
      <c r="D537" s="3">
        <v>2.622604370117187E-4</v>
      </c>
    </row>
    <row r="538" spans="1:4" x14ac:dyDescent="0.25">
      <c r="A538" s="2" t="s">
        <v>5980</v>
      </c>
      <c r="B538" s="3">
        <v>1.3386224806308751</v>
      </c>
      <c r="C538" s="3">
        <v>1.338367074728015</v>
      </c>
      <c r="D538" s="3">
        <v>2.5540590286254872E-4</v>
      </c>
    </row>
    <row r="539" spans="1:4" x14ac:dyDescent="0.25">
      <c r="A539" s="2" t="s">
        <v>5981</v>
      </c>
      <c r="B539" s="3">
        <v>1.3386524915695199</v>
      </c>
      <c r="C539" s="3">
        <v>1.3388632237911224</v>
      </c>
      <c r="D539" s="3">
        <v>2.6789307594299306E-4</v>
      </c>
    </row>
    <row r="540" spans="1:4" x14ac:dyDescent="0.25">
      <c r="A540" s="2" t="s">
        <v>5982</v>
      </c>
      <c r="B540" s="3">
        <v>1.33837750554085</v>
      </c>
      <c r="C540" s="3">
        <v>1.338624835014345</v>
      </c>
      <c r="D540" s="3">
        <v>2.9501318931579574E-4</v>
      </c>
    </row>
    <row r="541" spans="1:4" x14ac:dyDescent="0.25">
      <c r="A541" s="2" t="s">
        <v>5983</v>
      </c>
      <c r="B541" s="3">
        <v>1.3378075063228598</v>
      </c>
      <c r="C541" s="3">
        <v>1.3381329476833348</v>
      </c>
      <c r="D541" s="3">
        <v>3.2544136047363276E-4</v>
      </c>
    </row>
    <row r="542" spans="1:4" x14ac:dyDescent="0.25">
      <c r="A542" s="2" t="s">
        <v>5984</v>
      </c>
      <c r="B542" s="3">
        <v>1.3375099897384626</v>
      </c>
      <c r="C542" s="3">
        <v>1.3375522792339325</v>
      </c>
      <c r="D542" s="3">
        <v>2.390444278717041E-4</v>
      </c>
    </row>
    <row r="543" spans="1:4" x14ac:dyDescent="0.25">
      <c r="A543" s="2" t="s">
        <v>5985</v>
      </c>
      <c r="B543" s="3">
        <v>1.3371224999427775</v>
      </c>
      <c r="C543" s="3">
        <v>1.3370777368545526</v>
      </c>
      <c r="D543" s="3">
        <v>1.5044212341308605E-4</v>
      </c>
    </row>
    <row r="544" spans="1:4" x14ac:dyDescent="0.25">
      <c r="A544" s="2" t="s">
        <v>5986</v>
      </c>
      <c r="B544" s="3">
        <v>1.3374925255775449</v>
      </c>
      <c r="C544" s="3">
        <v>1.3372719287872301</v>
      </c>
      <c r="D544" s="3">
        <v>2.2059679031372076E-4</v>
      </c>
    </row>
    <row r="545" spans="1:4" x14ac:dyDescent="0.25">
      <c r="A545" s="2" t="s">
        <v>5987</v>
      </c>
      <c r="B545" s="3">
        <v>1.3376975059509277</v>
      </c>
      <c r="C545" s="3">
        <v>1.33758056163788</v>
      </c>
      <c r="D545" s="3">
        <v>2.4467706680297857E-4</v>
      </c>
    </row>
    <row r="546" spans="1:4" x14ac:dyDescent="0.25">
      <c r="A546" s="2" t="s">
        <v>5988</v>
      </c>
      <c r="B546" s="3">
        <v>1.3375574648380275</v>
      </c>
      <c r="C546" s="3">
        <v>1.3374419808387774</v>
      </c>
      <c r="D546" s="3">
        <v>1.9612908363342301E-4</v>
      </c>
    </row>
    <row r="547" spans="1:4" x14ac:dyDescent="0.25">
      <c r="A547" s="2" t="s">
        <v>5989</v>
      </c>
      <c r="B547" s="3">
        <v>1.3375175297260276</v>
      </c>
      <c r="C547" s="3">
        <v>1.33748495578766</v>
      </c>
      <c r="D547" s="3">
        <v>1.0609924793243404E-3</v>
      </c>
    </row>
    <row r="548" spans="1:4" x14ac:dyDescent="0.25">
      <c r="A548" s="2" t="s">
        <v>5990</v>
      </c>
      <c r="B548" s="3">
        <v>1.33652251958847</v>
      </c>
      <c r="C548" s="3">
        <v>1.3379704356193525</v>
      </c>
      <c r="D548" s="3">
        <v>1.4479160308837882E-3</v>
      </c>
    </row>
    <row r="549" spans="1:4" x14ac:dyDescent="0.25">
      <c r="A549" s="2" t="s">
        <v>5991</v>
      </c>
      <c r="B549" s="3">
        <v>1.3347625136375427</v>
      </c>
      <c r="C549" s="3">
        <v>1.3345624804496776</v>
      </c>
      <c r="D549" s="3">
        <v>6.463527679443354E-4</v>
      </c>
    </row>
    <row r="550" spans="1:4" x14ac:dyDescent="0.25">
      <c r="A550" s="2" t="s">
        <v>5992</v>
      </c>
      <c r="B550" s="3">
        <v>1.3356449902057626</v>
      </c>
      <c r="C550" s="3">
        <v>1.3349799513816825</v>
      </c>
      <c r="D550" s="3">
        <v>6.7582726478576638E-4</v>
      </c>
    </row>
    <row r="551" spans="1:4" x14ac:dyDescent="0.25">
      <c r="A551" s="2" t="s">
        <v>5993</v>
      </c>
      <c r="B551" s="3">
        <v>1.3354324996471401</v>
      </c>
      <c r="C551" s="3">
        <v>1.3359442055225372</v>
      </c>
      <c r="D551" s="3">
        <v>5.1170587539672862E-4</v>
      </c>
    </row>
    <row r="552" spans="1:4" x14ac:dyDescent="0.25">
      <c r="A552" s="2" t="s">
        <v>5994</v>
      </c>
      <c r="B552" s="3">
        <v>1.33524999022484</v>
      </c>
      <c r="C552" s="3">
        <v>1.3349014818668374</v>
      </c>
      <c r="D552" s="3">
        <v>4.3189525604248052E-4</v>
      </c>
    </row>
    <row r="553" spans="1:4" x14ac:dyDescent="0.25">
      <c r="A553" s="2" t="s">
        <v>5995</v>
      </c>
      <c r="B553" s="3">
        <v>1.3358149826526651</v>
      </c>
      <c r="C553" s="3">
        <v>1.33567026257515</v>
      </c>
      <c r="D553" s="3">
        <v>1.6045570373535164E-4</v>
      </c>
    </row>
    <row r="554" spans="1:4" x14ac:dyDescent="0.25">
      <c r="A554" s="2" t="s">
        <v>5996</v>
      </c>
      <c r="B554" s="3">
        <v>1.3361175060272226</v>
      </c>
      <c r="C554" s="3">
        <v>1.3359010815620425</v>
      </c>
      <c r="D554" s="3">
        <v>2.4396181106567369E-4</v>
      </c>
    </row>
    <row r="555" spans="1:4" x14ac:dyDescent="0.25">
      <c r="A555" s="2" t="s">
        <v>5997</v>
      </c>
      <c r="B555" s="3">
        <v>1.3362649977207175</v>
      </c>
      <c r="C555" s="3">
        <v>1.3364156782627123</v>
      </c>
      <c r="D555" s="3">
        <v>2.6679039001464844E-4</v>
      </c>
    </row>
    <row r="556" spans="1:4" x14ac:dyDescent="0.25">
      <c r="A556" s="2" t="s">
        <v>5998</v>
      </c>
      <c r="B556" s="3">
        <v>1.336160004138945</v>
      </c>
      <c r="C556" s="3">
        <v>1.3361901938915275</v>
      </c>
      <c r="D556" s="3">
        <v>1.1226534843444839E-4</v>
      </c>
    </row>
    <row r="557" spans="1:4" x14ac:dyDescent="0.25">
      <c r="A557" s="2" t="s">
        <v>5999</v>
      </c>
      <c r="B557" s="3">
        <v>1.3360050022602075</v>
      </c>
      <c r="C557" s="3">
        <v>1.3360839486122149</v>
      </c>
      <c r="D557" s="3">
        <v>7.8946352005005005E-5</v>
      </c>
    </row>
    <row r="558" spans="1:4" x14ac:dyDescent="0.25">
      <c r="A558" s="2" t="s">
        <v>6000</v>
      </c>
      <c r="B558" s="3">
        <v>1.3357999920845023</v>
      </c>
      <c r="C558" s="3">
        <v>1.3357785642147075</v>
      </c>
      <c r="D558" s="3">
        <v>5.0634145736694458E-5</v>
      </c>
    </row>
    <row r="559" spans="1:4" x14ac:dyDescent="0.25">
      <c r="A559" s="2" t="s">
        <v>6001</v>
      </c>
      <c r="B559" s="3">
        <v>1.3354825079441102</v>
      </c>
      <c r="C559" s="3">
        <v>1.335799276828765</v>
      </c>
      <c r="D559" s="3">
        <v>3.3751130104064925E-4</v>
      </c>
    </row>
    <row r="560" spans="1:4" x14ac:dyDescent="0.25">
      <c r="A560" s="2" t="s">
        <v>6002</v>
      </c>
      <c r="B560" s="3">
        <v>1.3348850011825575</v>
      </c>
      <c r="C560" s="3">
        <v>1.335147231817245</v>
      </c>
      <c r="D560" s="3">
        <v>2.8875470161437988E-4</v>
      </c>
    </row>
    <row r="561" spans="1:4" x14ac:dyDescent="0.25">
      <c r="A561" s="2" t="s">
        <v>6003</v>
      </c>
      <c r="B561" s="3">
        <v>1.3354399800300598</v>
      </c>
      <c r="C561" s="3">
        <v>1.3348207473754874</v>
      </c>
      <c r="D561" s="3">
        <v>6.4492225646972819E-4</v>
      </c>
    </row>
    <row r="562" spans="1:4" x14ac:dyDescent="0.25">
      <c r="A562" s="2" t="s">
        <v>6004</v>
      </c>
      <c r="B562" s="3">
        <v>1.3358199894428251</v>
      </c>
      <c r="C562" s="3">
        <v>1.3361099064350124</v>
      </c>
      <c r="D562" s="3">
        <v>2.899169921875E-4</v>
      </c>
    </row>
    <row r="563" spans="1:4" x14ac:dyDescent="0.25">
      <c r="A563" s="2" t="s">
        <v>6005</v>
      </c>
      <c r="B563" s="3">
        <v>1.3358750045299548</v>
      </c>
      <c r="C563" s="3">
        <v>1.3353995680808999</v>
      </c>
      <c r="D563" s="3">
        <v>4.7543644905090354E-4</v>
      </c>
    </row>
    <row r="564" spans="1:4" x14ac:dyDescent="0.25">
      <c r="A564" s="2" t="s">
        <v>6006</v>
      </c>
      <c r="B564" s="3">
        <v>1.3360000252723698</v>
      </c>
      <c r="C564" s="3">
        <v>1.3361762464046452</v>
      </c>
      <c r="D564" s="3">
        <v>2.6878714561462413E-4</v>
      </c>
    </row>
    <row r="565" spans="1:4" x14ac:dyDescent="0.25">
      <c r="A565" s="2" t="s">
        <v>6007</v>
      </c>
      <c r="B565" s="3">
        <v>1.3379175364971174</v>
      </c>
      <c r="C565" s="3">
        <v>1.3357787728309649</v>
      </c>
      <c r="D565" s="3">
        <v>2.1387636661529537E-3</v>
      </c>
    </row>
    <row r="566" spans="1:4" x14ac:dyDescent="0.25">
      <c r="A566" s="2" t="s">
        <v>6008</v>
      </c>
      <c r="B566" s="3">
        <v>1.3385950326919551</v>
      </c>
      <c r="C566" s="3">
        <v>1.3396037518978123</v>
      </c>
      <c r="D566" s="3">
        <v>1.1089146137237527E-3</v>
      </c>
    </row>
    <row r="567" spans="1:4" x14ac:dyDescent="0.25">
      <c r="A567" s="2" t="s">
        <v>6009</v>
      </c>
      <c r="B567" s="3">
        <v>1.3385550379753126</v>
      </c>
      <c r="C567" s="3">
        <v>1.3378382623195648</v>
      </c>
      <c r="D567" s="3">
        <v>7.1719288825988835E-4</v>
      </c>
    </row>
    <row r="568" spans="1:4" x14ac:dyDescent="0.25">
      <c r="A568" s="2" t="s">
        <v>6010</v>
      </c>
      <c r="B568" s="3">
        <v>1.3389574885368325</v>
      </c>
      <c r="C568" s="3">
        <v>1.3388000130653399</v>
      </c>
      <c r="D568" s="3">
        <v>2.2417306900024419E-4</v>
      </c>
    </row>
    <row r="569" spans="1:4" x14ac:dyDescent="0.25">
      <c r="A569" s="2" t="s">
        <v>6011</v>
      </c>
      <c r="B569" s="3">
        <v>1.3393324911594375</v>
      </c>
      <c r="C569" s="3">
        <v>1.3392735719680773</v>
      </c>
      <c r="D569" s="3">
        <v>1.3425946235656746E-4</v>
      </c>
    </row>
    <row r="570" spans="1:4" x14ac:dyDescent="0.25">
      <c r="A570" s="2" t="s">
        <v>6012</v>
      </c>
      <c r="B570" s="3">
        <v>1.3390825092792502</v>
      </c>
      <c r="C570" s="3">
        <v>1.3394298255443575</v>
      </c>
      <c r="D570" s="3">
        <v>3.8278102874755849E-4</v>
      </c>
    </row>
    <row r="571" spans="1:4" x14ac:dyDescent="0.25">
      <c r="A571" s="2" t="s">
        <v>6013</v>
      </c>
      <c r="B571" s="3">
        <v>1.3389324843883528</v>
      </c>
      <c r="C571" s="3">
        <v>1.3388412594795225</v>
      </c>
      <c r="D571" s="3">
        <v>1.4147162437438978E-4</v>
      </c>
    </row>
    <row r="572" spans="1:4" x14ac:dyDescent="0.25">
      <c r="A572" s="2" t="s">
        <v>6014</v>
      </c>
      <c r="B572" s="3">
        <v>1.3392249941825876</v>
      </c>
      <c r="C572" s="3">
        <v>1.3392750620841976</v>
      </c>
      <c r="D572" s="3">
        <v>9.7274780273437527E-5</v>
      </c>
    </row>
    <row r="573" spans="1:4" x14ac:dyDescent="0.25">
      <c r="A573" s="2" t="s">
        <v>6015</v>
      </c>
      <c r="B573" s="3">
        <v>1.340832501649855</v>
      </c>
      <c r="C573" s="3">
        <v>1.3395136892795576</v>
      </c>
      <c r="D573" s="3">
        <v>1.3707280158996567E-3</v>
      </c>
    </row>
    <row r="574" spans="1:4" x14ac:dyDescent="0.25">
      <c r="A574" s="2" t="s">
        <v>6016</v>
      </c>
      <c r="B574" s="3">
        <v>1.341267466545105</v>
      </c>
      <c r="C574" s="3">
        <v>1.3413044512271874</v>
      </c>
      <c r="D574" s="3">
        <v>5.0190091133117557E-4</v>
      </c>
    </row>
    <row r="575" spans="1:4" x14ac:dyDescent="0.25">
      <c r="A575" s="2" t="s">
        <v>6017</v>
      </c>
      <c r="B575" s="3">
        <v>1.3411825001239777</v>
      </c>
      <c r="C575" s="3">
        <v>1.3411761820316299</v>
      </c>
      <c r="D575" s="3">
        <v>3.2770633697509798E-4</v>
      </c>
    </row>
    <row r="576" spans="1:4" x14ac:dyDescent="0.25">
      <c r="A576" s="2" t="s">
        <v>6018</v>
      </c>
      <c r="B576" s="3">
        <v>1.341305017471315</v>
      </c>
      <c r="C576" s="3">
        <v>1.34156209230423</v>
      </c>
      <c r="D576" s="3">
        <v>3.5077333450317394E-4</v>
      </c>
    </row>
    <row r="577" spans="1:4" x14ac:dyDescent="0.25">
      <c r="A577" s="2" t="s">
        <v>6019</v>
      </c>
      <c r="B577" s="3">
        <v>1.3410075008869151</v>
      </c>
      <c r="C577" s="3">
        <v>1.3413333594799051</v>
      </c>
      <c r="D577" s="3">
        <v>3.2585859298706066E-4</v>
      </c>
    </row>
    <row r="578" spans="1:4" x14ac:dyDescent="0.25">
      <c r="A578" s="2" t="s">
        <v>6020</v>
      </c>
      <c r="B578" s="3">
        <v>1.3409850001335151</v>
      </c>
      <c r="C578" s="3">
        <v>1.3410281836986551</v>
      </c>
      <c r="D578" s="3">
        <v>8.1449747085571208E-5</v>
      </c>
    </row>
    <row r="579" spans="1:4" x14ac:dyDescent="0.25">
      <c r="A579" s="2" t="s">
        <v>6021</v>
      </c>
      <c r="B579" s="3">
        <v>1.3410775065422076</v>
      </c>
      <c r="C579" s="3">
        <v>1.3408497869968401</v>
      </c>
      <c r="D579" s="3">
        <v>2.4959444999694819E-4</v>
      </c>
    </row>
    <row r="580" spans="1:4" x14ac:dyDescent="0.25">
      <c r="A580" s="2" t="s">
        <v>6022</v>
      </c>
      <c r="B580" s="3">
        <v>1.340700030326845</v>
      </c>
      <c r="C580" s="3">
        <v>1.3407713472843175</v>
      </c>
      <c r="D580" s="3">
        <v>1.729428768157959E-4</v>
      </c>
    </row>
    <row r="581" spans="1:4" x14ac:dyDescent="0.25">
      <c r="A581" s="2" t="s">
        <v>6023</v>
      </c>
      <c r="B581" s="3">
        <v>1.3404799997806551</v>
      </c>
      <c r="C581" s="3">
        <v>1.34052222967148</v>
      </c>
      <c r="D581" s="3">
        <v>1.0791420936584478E-4</v>
      </c>
    </row>
    <row r="582" spans="1:4" x14ac:dyDescent="0.25">
      <c r="A582" s="2" t="s">
        <v>6024</v>
      </c>
      <c r="B582" s="3">
        <v>1.3404574990272524</v>
      </c>
      <c r="C582" s="3">
        <v>1.3404838740825649</v>
      </c>
      <c r="D582" s="3">
        <v>9.2595815658569404E-5</v>
      </c>
    </row>
    <row r="583" spans="1:4" x14ac:dyDescent="0.25">
      <c r="A583" s="2" t="s">
        <v>6025</v>
      </c>
      <c r="B583" s="3">
        <v>1.34034752845764</v>
      </c>
      <c r="C583" s="3">
        <v>1.3402887284755698</v>
      </c>
      <c r="D583" s="3">
        <v>1.1745095252990715E-4</v>
      </c>
    </row>
    <row r="584" spans="1:4" x14ac:dyDescent="0.25">
      <c r="A584" s="2" t="s">
        <v>6026</v>
      </c>
      <c r="B584" s="3">
        <v>1.3400299847126025</v>
      </c>
      <c r="C584" s="3">
        <v>1.3402887582778924</v>
      </c>
      <c r="D584" s="3">
        <v>2.8869509696960455E-4</v>
      </c>
    </row>
    <row r="585" spans="1:4" x14ac:dyDescent="0.25">
      <c r="A585" s="2" t="s">
        <v>6027</v>
      </c>
      <c r="B585" s="3">
        <v>1.3399349749088301</v>
      </c>
      <c r="C585" s="3">
        <v>1.3398034572601325</v>
      </c>
      <c r="D585" s="3">
        <v>1.3151764869689955E-4</v>
      </c>
    </row>
    <row r="586" spans="1:4" x14ac:dyDescent="0.25">
      <c r="A586" s="2" t="s">
        <v>6028</v>
      </c>
      <c r="B586" s="3">
        <v>1.3399149775505075</v>
      </c>
      <c r="C586" s="3">
        <v>1.3398456871509548</v>
      </c>
      <c r="D586" s="3">
        <v>6.9290399551391683E-5</v>
      </c>
    </row>
    <row r="587" spans="1:4" x14ac:dyDescent="0.25">
      <c r="A587" s="2" t="s">
        <v>6029</v>
      </c>
      <c r="B587" s="3">
        <v>1.3400250077247624</v>
      </c>
      <c r="C587" s="3">
        <v>1.3398709893226624</v>
      </c>
      <c r="D587" s="3">
        <v>1.7917156219482416E-4</v>
      </c>
    </row>
    <row r="588" spans="1:4" x14ac:dyDescent="0.25">
      <c r="A588" s="2" t="s">
        <v>6030</v>
      </c>
      <c r="B588" s="3">
        <v>1.33994749188423</v>
      </c>
      <c r="C588" s="3">
        <v>1.3400532603263826</v>
      </c>
      <c r="D588" s="3">
        <v>1.0576844215393057E-4</v>
      </c>
    </row>
    <row r="589" spans="1:4" x14ac:dyDescent="0.25">
      <c r="A589" s="2" t="s">
        <v>6031</v>
      </c>
      <c r="B589" s="3">
        <v>1.3394350111484525</v>
      </c>
      <c r="C589" s="3">
        <v>1.339746594429015</v>
      </c>
      <c r="D589" s="3">
        <v>3.8596987724304188E-4</v>
      </c>
    </row>
    <row r="590" spans="1:4" x14ac:dyDescent="0.25">
      <c r="A590" s="2" t="s">
        <v>6032</v>
      </c>
      <c r="B590" s="3">
        <v>1.3392424881458251</v>
      </c>
      <c r="C590" s="3">
        <v>1.33893671631813</v>
      </c>
      <c r="D590" s="3">
        <v>3.0577182769775391E-4</v>
      </c>
    </row>
    <row r="591" spans="1:4" x14ac:dyDescent="0.25">
      <c r="A591" s="2" t="s">
        <v>6033</v>
      </c>
      <c r="B591" s="3">
        <v>1.3389975130558049</v>
      </c>
      <c r="C591" s="3">
        <v>1.33940213918686</v>
      </c>
      <c r="D591" s="3">
        <v>4.0462613105773915E-4</v>
      </c>
    </row>
    <row r="592" spans="1:4" x14ac:dyDescent="0.25">
      <c r="A592" s="2" t="s">
        <v>6034</v>
      </c>
      <c r="B592" s="3">
        <v>1.3386524915695199</v>
      </c>
      <c r="C592" s="3">
        <v>1.3384688198566426</v>
      </c>
      <c r="D592" s="3">
        <v>2.1103024482727062E-4</v>
      </c>
    </row>
    <row r="593" spans="1:4" x14ac:dyDescent="0.25">
      <c r="A593" s="2" t="s">
        <v>6035</v>
      </c>
      <c r="B593" s="3">
        <v>1.338962495326995</v>
      </c>
      <c r="C593" s="3">
        <v>1.338608503341675</v>
      </c>
      <c r="D593" s="3">
        <v>3.5399198532104503E-4</v>
      </c>
    </row>
    <row r="594" spans="1:4" x14ac:dyDescent="0.25">
      <c r="A594" s="2" t="s">
        <v>6036</v>
      </c>
      <c r="B594" s="3">
        <v>1.3391300141811375</v>
      </c>
      <c r="C594" s="3">
        <v>1.3391678631305677</v>
      </c>
      <c r="D594" s="3">
        <v>7.23600387573243E-5</v>
      </c>
    </row>
    <row r="595" spans="1:4" x14ac:dyDescent="0.25">
      <c r="A595" s="2" t="s">
        <v>6037</v>
      </c>
      <c r="B595" s="3">
        <v>1.3390800058841699</v>
      </c>
      <c r="C595" s="3">
        <v>1.3389883041381825</v>
      </c>
      <c r="D595" s="3">
        <v>2.4756789207458507E-4</v>
      </c>
    </row>
    <row r="596" spans="1:4" x14ac:dyDescent="0.25">
      <c r="A596" s="2" t="s">
        <v>6038</v>
      </c>
      <c r="B596" s="3">
        <v>1.3387700021266926</v>
      </c>
      <c r="C596" s="3">
        <v>1.3391189873218525</v>
      </c>
      <c r="D596" s="3">
        <v>3.48985195159912E-4</v>
      </c>
    </row>
    <row r="597" spans="1:4" x14ac:dyDescent="0.25">
      <c r="A597" s="2" t="s">
        <v>6039</v>
      </c>
      <c r="B597" s="3">
        <v>1.3385475277900674</v>
      </c>
      <c r="C597" s="3">
        <v>1.3384068906307198</v>
      </c>
      <c r="D597" s="3">
        <v>1.4063715934753407E-4</v>
      </c>
    </row>
    <row r="598" spans="1:4" x14ac:dyDescent="0.25">
      <c r="A598" s="2" t="s">
        <v>6040</v>
      </c>
      <c r="B598" s="3">
        <v>1.3384850025177</v>
      </c>
      <c r="C598" s="3">
        <v>1.3385967016220075</v>
      </c>
      <c r="D598" s="3">
        <v>1.2308359146118172E-4</v>
      </c>
    </row>
    <row r="599" spans="1:4" x14ac:dyDescent="0.25">
      <c r="A599" s="2" t="s">
        <v>6041</v>
      </c>
      <c r="B599" s="3">
        <v>1.3384299874305725</v>
      </c>
      <c r="C599" s="3">
        <v>1.33827793598175</v>
      </c>
      <c r="D599" s="3">
        <v>1.5205144882202121E-4</v>
      </c>
    </row>
    <row r="600" spans="1:4" x14ac:dyDescent="0.25">
      <c r="A600" s="2" t="s">
        <v>6042</v>
      </c>
      <c r="B600" s="3">
        <v>1.3384975194931024</v>
      </c>
      <c r="C600" s="3">
        <v>1.3383688628673551</v>
      </c>
      <c r="D600" s="3">
        <v>1.2865662574768066E-4</v>
      </c>
    </row>
    <row r="601" spans="1:4" x14ac:dyDescent="0.25">
      <c r="A601" s="2" t="s">
        <v>6043</v>
      </c>
      <c r="B601" s="3">
        <v>1.338357508182525</v>
      </c>
      <c r="C601" s="3">
        <v>1.3385353982448573</v>
      </c>
      <c r="D601" s="3">
        <v>2.0131468772888173E-4</v>
      </c>
    </row>
    <row r="602" spans="1:4" x14ac:dyDescent="0.25">
      <c r="A602" s="2" t="s">
        <v>6044</v>
      </c>
      <c r="B602" s="3">
        <v>1.3382549881935148</v>
      </c>
      <c r="C602" s="3">
        <v>1.3380995690822601</v>
      </c>
      <c r="D602" s="3">
        <v>1.5541911125183111E-4</v>
      </c>
    </row>
    <row r="603" spans="1:4" x14ac:dyDescent="0.25">
      <c r="A603" s="2" t="s">
        <v>6045</v>
      </c>
      <c r="B603" s="3">
        <v>1.3383774757385249</v>
      </c>
      <c r="C603" s="3">
        <v>1.3384359776973724</v>
      </c>
      <c r="D603" s="3">
        <v>5.8501958847046E-5</v>
      </c>
    </row>
    <row r="604" spans="1:4" x14ac:dyDescent="0.25">
      <c r="A604" s="2" t="s">
        <v>6046</v>
      </c>
      <c r="B604" s="3">
        <v>1.3383949995040876</v>
      </c>
      <c r="C604" s="3">
        <v>1.3383975625038149</v>
      </c>
      <c r="D604" s="3">
        <v>1.5616416931152347E-5</v>
      </c>
    </row>
    <row r="605" spans="1:4" x14ac:dyDescent="0.25">
      <c r="A605" s="2" t="s">
        <v>6047</v>
      </c>
      <c r="B605" s="3">
        <v>1.33840748667717</v>
      </c>
      <c r="C605" s="3">
        <v>1.3383272588253026</v>
      </c>
      <c r="D605" s="3">
        <v>1.0716915130615234E-4</v>
      </c>
    </row>
    <row r="606" spans="1:4" x14ac:dyDescent="0.25">
      <c r="A606" s="2" t="s">
        <v>6048</v>
      </c>
      <c r="B606" s="3">
        <v>1.3382450044155125</v>
      </c>
      <c r="C606" s="3">
        <v>1.33838975429535</v>
      </c>
      <c r="D606" s="3">
        <v>1.447498798370363E-4</v>
      </c>
    </row>
    <row r="607" spans="1:4" x14ac:dyDescent="0.25">
      <c r="A607" s="2" t="s">
        <v>6049</v>
      </c>
      <c r="B607" s="3">
        <v>1.33789250254631</v>
      </c>
      <c r="C607" s="3">
        <v>1.3381393253803251</v>
      </c>
      <c r="D607" s="3">
        <v>2.5498867034912099E-4</v>
      </c>
    </row>
    <row r="608" spans="1:4" x14ac:dyDescent="0.25">
      <c r="A608" s="2" t="s">
        <v>6050</v>
      </c>
      <c r="B608" s="3">
        <v>1.3373699784278874</v>
      </c>
      <c r="C608" s="3">
        <v>1.3376762568950651</v>
      </c>
      <c r="D608" s="3">
        <v>3.3441185951232916E-4</v>
      </c>
    </row>
    <row r="609" spans="1:4" x14ac:dyDescent="0.25">
      <c r="A609" s="2" t="s">
        <v>6051</v>
      </c>
      <c r="B609" s="3">
        <v>1.3370825052261348</v>
      </c>
      <c r="C609" s="3">
        <v>1.3371228873729699</v>
      </c>
      <c r="D609" s="3">
        <v>1.3706088066101099E-4</v>
      </c>
    </row>
    <row r="610" spans="1:4" x14ac:dyDescent="0.25">
      <c r="A610" s="2" t="s">
        <v>6052</v>
      </c>
      <c r="B610" s="3">
        <v>1.33705747127533</v>
      </c>
      <c r="C610" s="3">
        <v>1.3367762863636026</v>
      </c>
      <c r="D610" s="3">
        <v>2.8118491172790533E-4</v>
      </c>
    </row>
    <row r="611" spans="1:4" x14ac:dyDescent="0.25">
      <c r="A611" s="2" t="s">
        <v>6053</v>
      </c>
      <c r="B611" s="3">
        <v>1.3372399806976325</v>
      </c>
      <c r="C611" s="3">
        <v>1.3371171355247475</v>
      </c>
      <c r="D611" s="3">
        <v>1.2284517288208024E-4</v>
      </c>
    </row>
    <row r="612" spans="1:4" x14ac:dyDescent="0.25">
      <c r="A612" s="2" t="s">
        <v>6054</v>
      </c>
      <c r="B612" s="3">
        <v>1.3370900154113776</v>
      </c>
      <c r="C612" s="3">
        <v>1.3372693657875074</v>
      </c>
      <c r="D612" s="3">
        <v>1.9615888595581057E-4</v>
      </c>
    </row>
    <row r="613" spans="1:4" x14ac:dyDescent="0.25">
      <c r="A613" s="2" t="s">
        <v>6055</v>
      </c>
      <c r="B613" s="3">
        <v>1.3365575075149525</v>
      </c>
      <c r="C613" s="3">
        <v>1.336908876895905</v>
      </c>
      <c r="D613" s="3">
        <v>3.6346912384033192E-4</v>
      </c>
    </row>
    <row r="614" spans="1:4" x14ac:dyDescent="0.25">
      <c r="A614" s="2" t="s">
        <v>6056</v>
      </c>
      <c r="B614" s="3">
        <v>1.3364825248718302</v>
      </c>
      <c r="C614" s="3">
        <v>1.336201310157775</v>
      </c>
      <c r="D614" s="3">
        <v>2.8121471405029286E-4</v>
      </c>
    </row>
    <row r="615" spans="1:4" x14ac:dyDescent="0.25">
      <c r="A615" s="2" t="s">
        <v>6057</v>
      </c>
      <c r="B615" s="3">
        <v>1.3360575139522577</v>
      </c>
      <c r="C615" s="3">
        <v>1.3367032110691075</v>
      </c>
      <c r="D615" s="3">
        <v>6.4569711685180577E-4</v>
      </c>
    </row>
    <row r="616" spans="1:4" x14ac:dyDescent="0.25">
      <c r="A616" s="2" t="s">
        <v>6058</v>
      </c>
      <c r="B616" s="3">
        <v>1.3344750106334675</v>
      </c>
      <c r="C616" s="3">
        <v>1.3354185819625823</v>
      </c>
      <c r="D616" s="3">
        <v>9.4357132911682172E-4</v>
      </c>
    </row>
    <row r="617" spans="1:4" x14ac:dyDescent="0.25">
      <c r="A617" s="2" t="s">
        <v>6059</v>
      </c>
      <c r="B617" s="3">
        <v>1.3339674770832075</v>
      </c>
      <c r="C617" s="3">
        <v>1.3338676393032098</v>
      </c>
      <c r="D617" s="3">
        <v>2.340078353881837E-4</v>
      </c>
    </row>
    <row r="618" spans="1:4" x14ac:dyDescent="0.25">
      <c r="A618" s="2" t="s">
        <v>6060</v>
      </c>
      <c r="B618" s="3">
        <v>1.3341799974441551</v>
      </c>
      <c r="C618" s="3">
        <v>1.3337585628032675</v>
      </c>
      <c r="D618" s="3">
        <v>4.214346408843992E-4</v>
      </c>
    </row>
    <row r="619" spans="1:4" x14ac:dyDescent="0.25">
      <c r="A619" s="2" t="s">
        <v>6061</v>
      </c>
      <c r="B619" s="3">
        <v>1.3346600234508499</v>
      </c>
      <c r="C619" s="3">
        <v>1.3342024087905899</v>
      </c>
      <c r="D619" s="3">
        <v>4.7060847282409663E-4</v>
      </c>
    </row>
    <row r="620" spans="1:4" x14ac:dyDescent="0.25">
      <c r="A620" s="2" t="s">
        <v>6062</v>
      </c>
      <c r="B620" s="3">
        <v>1.3354324996471401</v>
      </c>
      <c r="C620" s="3">
        <v>1.3351424932479874</v>
      </c>
      <c r="D620" s="3">
        <v>2.9000639915466298E-4</v>
      </c>
    </row>
    <row r="621" spans="1:4" x14ac:dyDescent="0.25">
      <c r="A621" s="2" t="s">
        <v>6063</v>
      </c>
      <c r="B621" s="3">
        <v>1.3354224860668176</v>
      </c>
      <c r="C621" s="3">
        <v>1.3358888626098624</v>
      </c>
      <c r="D621" s="3">
        <v>4.7048926353454595E-4</v>
      </c>
    </row>
    <row r="622" spans="1:4" x14ac:dyDescent="0.25">
      <c r="A622" s="2" t="s">
        <v>6064</v>
      </c>
      <c r="B622" s="3">
        <v>1.3356399834156025</v>
      </c>
      <c r="C622" s="3">
        <v>1.3354559838771825</v>
      </c>
      <c r="D622" s="3">
        <v>2.2709369659423823E-4</v>
      </c>
    </row>
    <row r="623" spans="1:4" x14ac:dyDescent="0.25">
      <c r="A623" s="2" t="s">
        <v>6065</v>
      </c>
      <c r="B623" s="3">
        <v>1.3357550203800201</v>
      </c>
      <c r="C623" s="3">
        <v>1.3354321718215925</v>
      </c>
      <c r="D623" s="3">
        <v>3.2284855842590316E-4</v>
      </c>
    </row>
    <row r="624" spans="1:4" x14ac:dyDescent="0.25">
      <c r="A624" s="2" t="s">
        <v>6066</v>
      </c>
      <c r="B624" s="3">
        <v>1.3362700045108824</v>
      </c>
      <c r="C624" s="3">
        <v>1.3359058499336247</v>
      </c>
      <c r="D624" s="3">
        <v>3.6415457725524913E-4</v>
      </c>
    </row>
    <row r="625" spans="1:4" x14ac:dyDescent="0.25">
      <c r="A625" s="2" t="s">
        <v>6067</v>
      </c>
      <c r="B625" s="3">
        <v>1.336655020713805</v>
      </c>
      <c r="C625" s="3">
        <v>1.3366467356681824</v>
      </c>
      <c r="D625" s="3">
        <v>2.0468235015869141E-4</v>
      </c>
    </row>
    <row r="626" spans="1:4" x14ac:dyDescent="0.25">
      <c r="A626" s="2" t="s">
        <v>6068</v>
      </c>
      <c r="B626" s="3">
        <v>1.336652487516405</v>
      </c>
      <c r="C626" s="3">
        <v>1.33679246902466</v>
      </c>
      <c r="D626" s="3">
        <v>2.0554661750793457E-4</v>
      </c>
    </row>
    <row r="627" spans="1:4" x14ac:dyDescent="0.25">
      <c r="A627" s="2" t="s">
        <v>6069</v>
      </c>
      <c r="B627" s="3">
        <v>1.3367224931716923</v>
      </c>
      <c r="C627" s="3">
        <v>1.3366462886333477</v>
      </c>
      <c r="D627" s="3">
        <v>7.620453834533686E-5</v>
      </c>
    </row>
    <row r="628" spans="1:4" x14ac:dyDescent="0.25">
      <c r="A628" s="2" t="s">
        <v>6070</v>
      </c>
      <c r="B628" s="3">
        <v>1.3367450237274174</v>
      </c>
      <c r="C628" s="3">
        <v>1.3367697894573174</v>
      </c>
      <c r="D628" s="3">
        <v>4.7713518142700189E-5</v>
      </c>
    </row>
    <row r="629" spans="1:4" x14ac:dyDescent="0.25">
      <c r="A629" s="2" t="s">
        <v>6071</v>
      </c>
      <c r="B629" s="3">
        <v>1.3367500007152551</v>
      </c>
      <c r="C629" s="3">
        <v>1.33674368262291</v>
      </c>
      <c r="D629" s="3">
        <v>4.1782855987548808E-5</v>
      </c>
    </row>
    <row r="630" spans="1:4" x14ac:dyDescent="0.25">
      <c r="A630" s="2" t="s">
        <v>6072</v>
      </c>
      <c r="B630" s="3">
        <v>1.3365950286388399</v>
      </c>
      <c r="C630" s="3">
        <v>1.3367132544517524</v>
      </c>
      <c r="D630" s="3">
        <v>1.361668109893798E-4</v>
      </c>
    </row>
    <row r="631" spans="1:4" x14ac:dyDescent="0.25">
      <c r="A631" s="2" t="s">
        <v>6073</v>
      </c>
      <c r="B631" s="3">
        <v>1.336490005254745</v>
      </c>
      <c r="C631" s="3">
        <v>1.336464822292325</v>
      </c>
      <c r="D631" s="3">
        <v>7.8171491622924832E-5</v>
      </c>
    </row>
    <row r="632" spans="1:4" x14ac:dyDescent="0.25">
      <c r="A632" s="2" t="s">
        <v>6074</v>
      </c>
      <c r="B632" s="3">
        <v>1.3364649713039376</v>
      </c>
      <c r="C632" s="3">
        <v>1.3365814089775074</v>
      </c>
      <c r="D632" s="3">
        <v>1.1643767356872574E-4</v>
      </c>
    </row>
    <row r="633" spans="1:4" x14ac:dyDescent="0.25">
      <c r="A633" s="2" t="s">
        <v>6075</v>
      </c>
      <c r="B633" s="3">
        <v>1.3362849950790401</v>
      </c>
      <c r="C633" s="3">
        <v>1.3363719284534472</v>
      </c>
      <c r="D633" s="3">
        <v>1.1697411537170394E-4</v>
      </c>
    </row>
    <row r="634" spans="1:4" x14ac:dyDescent="0.25">
      <c r="A634" s="2" t="s">
        <v>6076</v>
      </c>
      <c r="B634" s="3">
        <v>1.3364375233650199</v>
      </c>
      <c r="C634" s="3">
        <v>1.3364258110523226</v>
      </c>
      <c r="D634" s="3">
        <v>3.9964914321899428E-5</v>
      </c>
    </row>
    <row r="635" spans="1:4" x14ac:dyDescent="0.25">
      <c r="A635" s="2" t="s">
        <v>6077</v>
      </c>
      <c r="B635" s="3">
        <v>1.3364125192165375</v>
      </c>
      <c r="C635" s="3">
        <v>1.3364111781120325</v>
      </c>
      <c r="D635" s="3">
        <v>6.6727399826049805E-5</v>
      </c>
    </row>
    <row r="636" spans="1:4" x14ac:dyDescent="0.25">
      <c r="A636" s="2" t="s">
        <v>6078</v>
      </c>
      <c r="B636" s="3">
        <v>1.33628249168396</v>
      </c>
      <c r="C636" s="3">
        <v>1.3363322317600277</v>
      </c>
      <c r="D636" s="3">
        <v>6.4998865127563395E-5</v>
      </c>
    </row>
    <row r="637" spans="1:4" x14ac:dyDescent="0.25">
      <c r="A637" s="2" t="s">
        <v>6079</v>
      </c>
      <c r="B637" s="3">
        <v>1.3365825116634378</v>
      </c>
      <c r="C637" s="3">
        <v>1.3361513018608075</v>
      </c>
      <c r="D637" s="3">
        <v>4.3120980262756348E-4</v>
      </c>
    </row>
    <row r="638" spans="1:4" x14ac:dyDescent="0.25">
      <c r="A638" s="2" t="s">
        <v>6080</v>
      </c>
      <c r="B638" s="3">
        <v>1.3358750045299552</v>
      </c>
      <c r="C638" s="3">
        <v>1.336835116147995</v>
      </c>
      <c r="D638" s="3">
        <v>9.8121166229248047E-4</v>
      </c>
    </row>
    <row r="639" spans="1:4" x14ac:dyDescent="0.25">
      <c r="A639" s="2" t="s">
        <v>6081</v>
      </c>
      <c r="B639" s="3">
        <v>1.3350999951362599</v>
      </c>
      <c r="C639" s="3">
        <v>1.3349245488643651</v>
      </c>
      <c r="D639" s="3">
        <v>2.177059650421142E-4</v>
      </c>
    </row>
    <row r="640" spans="1:4" x14ac:dyDescent="0.25">
      <c r="A640" s="2" t="s">
        <v>6082</v>
      </c>
      <c r="B640" s="3">
        <v>1.3352674841880801</v>
      </c>
      <c r="C640" s="3">
        <v>1.3349484801292424</v>
      </c>
      <c r="D640" s="3">
        <v>5.2064657211303689E-4</v>
      </c>
    </row>
    <row r="641" spans="1:4" x14ac:dyDescent="0.25">
      <c r="A641" s="2" t="s">
        <v>6083</v>
      </c>
      <c r="B641" s="3">
        <v>1.3355049788951874</v>
      </c>
      <c r="C641" s="3">
        <v>1.3355820775032048</v>
      </c>
      <c r="D641" s="3">
        <v>3.5247206687927257E-4</v>
      </c>
    </row>
    <row r="642" spans="1:4" x14ac:dyDescent="0.25">
      <c r="A642" s="2" t="s">
        <v>6084</v>
      </c>
      <c r="B642" s="3">
        <v>1.3359925150871272</v>
      </c>
      <c r="C642" s="3">
        <v>1.3355008661746974</v>
      </c>
      <c r="D642" s="3">
        <v>5.0559639930725119E-4</v>
      </c>
    </row>
    <row r="643" spans="1:4" x14ac:dyDescent="0.25">
      <c r="A643" s="2" t="s">
        <v>6085</v>
      </c>
      <c r="B643" s="3">
        <v>1.3386450111865975</v>
      </c>
      <c r="C643" s="3">
        <v>1.3363549411296827</v>
      </c>
      <c r="D643" s="3">
        <v>2.2990107536315922E-3</v>
      </c>
    </row>
    <row r="644" spans="1:4" x14ac:dyDescent="0.25">
      <c r="A644" s="2" t="s">
        <v>6086</v>
      </c>
      <c r="B644" s="3">
        <v>1.3399324715137448</v>
      </c>
      <c r="C644" s="3">
        <v>1.3409360647201549</v>
      </c>
      <c r="D644" s="3">
        <v>1.2182891368865984E-3</v>
      </c>
    </row>
    <row r="645" spans="1:4" x14ac:dyDescent="0.25">
      <c r="A645" s="2" t="s">
        <v>6087</v>
      </c>
      <c r="B645" s="3">
        <v>1.3382949829101549</v>
      </c>
      <c r="C645" s="3">
        <v>1.3385837376117702</v>
      </c>
      <c r="D645" s="3">
        <v>4.5469403266906765E-4</v>
      </c>
    </row>
    <row r="646" spans="1:4" x14ac:dyDescent="0.25">
      <c r="A646" s="2" t="s">
        <v>6088</v>
      </c>
      <c r="B646" s="3">
        <v>1.3370074927806825</v>
      </c>
      <c r="C646" s="3">
        <v>1.3378520011901875</v>
      </c>
      <c r="D646" s="3">
        <v>8.7699294090270877E-4</v>
      </c>
    </row>
    <row r="647" spans="1:4" x14ac:dyDescent="0.25">
      <c r="A647" s="2" t="s">
        <v>6089</v>
      </c>
      <c r="B647" s="3">
        <v>1.3367100059986123</v>
      </c>
      <c r="C647" s="3">
        <v>1.3363584280014025</v>
      </c>
      <c r="D647" s="3">
        <v>5.2544474601745508E-4</v>
      </c>
    </row>
    <row r="648" spans="1:4" x14ac:dyDescent="0.25">
      <c r="A648" s="2" t="s">
        <v>6090</v>
      </c>
      <c r="B648" s="3">
        <v>1.3368700146675125</v>
      </c>
      <c r="C648" s="3">
        <v>1.3368918895721427</v>
      </c>
      <c r="D648" s="3">
        <v>3.9374828338623047E-4</v>
      </c>
    </row>
    <row r="649" spans="1:4" x14ac:dyDescent="0.25">
      <c r="A649" s="2" t="s">
        <v>6091</v>
      </c>
      <c r="B649" s="3">
        <v>1.3367699980735801</v>
      </c>
      <c r="C649" s="3">
        <v>1.3364882767200474</v>
      </c>
      <c r="D649" s="3">
        <v>3.4233927726745627E-4</v>
      </c>
    </row>
    <row r="650" spans="1:4" x14ac:dyDescent="0.25">
      <c r="A650" s="2" t="s">
        <v>6092</v>
      </c>
      <c r="B650" s="3">
        <v>1.3365050256252275</v>
      </c>
      <c r="C650" s="3">
        <v>1.3368343114852901</v>
      </c>
      <c r="D650" s="3">
        <v>3.2940506935119613E-4</v>
      </c>
    </row>
    <row r="651" spans="1:4" x14ac:dyDescent="0.25">
      <c r="A651" s="2" t="s">
        <v>6093</v>
      </c>
      <c r="B651" s="3">
        <v>1.3363750278949751</v>
      </c>
      <c r="C651" s="3">
        <v>1.3364165425300598</v>
      </c>
      <c r="D651" s="3">
        <v>8.2403421401977729E-5</v>
      </c>
    </row>
    <row r="652" spans="1:4" x14ac:dyDescent="0.25">
      <c r="A652" s="2" t="s">
        <v>6094</v>
      </c>
      <c r="B652" s="3">
        <v>1.3363074958324452</v>
      </c>
      <c r="C652" s="3">
        <v>1.3365717828273773</v>
      </c>
      <c r="D652" s="3">
        <v>2.6428699493408198E-4</v>
      </c>
    </row>
    <row r="653" spans="1:4" x14ac:dyDescent="0.25">
      <c r="A653" s="2" t="s">
        <v>6095</v>
      </c>
      <c r="B653" s="3">
        <v>1.3363449871540052</v>
      </c>
      <c r="C653" s="3">
        <v>1.3362209200859076</v>
      </c>
      <c r="D653" s="3">
        <v>1.7914175987243669E-4</v>
      </c>
    </row>
    <row r="654" spans="1:4" x14ac:dyDescent="0.25">
      <c r="A654" s="2" t="s">
        <v>6096</v>
      </c>
      <c r="B654" s="3">
        <v>1.3364275097846974</v>
      </c>
      <c r="C654" s="3">
        <v>1.3364203870296476</v>
      </c>
      <c r="D654" s="3">
        <v>7.4356794357299886E-5</v>
      </c>
    </row>
    <row r="655" spans="1:4" x14ac:dyDescent="0.25">
      <c r="A655" s="2" t="s">
        <v>6097</v>
      </c>
      <c r="B655" s="3">
        <v>1.33630499243736</v>
      </c>
      <c r="C655" s="3">
        <v>1.3365062475204477</v>
      </c>
      <c r="D655" s="3">
        <v>2.0775198936462397E-4</v>
      </c>
    </row>
    <row r="656" spans="1:4" x14ac:dyDescent="0.25">
      <c r="A656" s="2" t="s">
        <v>6098</v>
      </c>
      <c r="B656" s="3">
        <v>1.3358575105667123</v>
      </c>
      <c r="C656" s="3">
        <v>1.3361052572727199</v>
      </c>
      <c r="D656" s="3">
        <v>2.7945637702941889E-4</v>
      </c>
    </row>
    <row r="657" spans="1:4" x14ac:dyDescent="0.25">
      <c r="A657" s="2" t="s">
        <v>6099</v>
      </c>
      <c r="B657" s="3">
        <v>1.33583000302315</v>
      </c>
      <c r="C657" s="3">
        <v>1.3356622159481051</v>
      </c>
      <c r="D657" s="3">
        <v>1.6778707504272466E-4</v>
      </c>
    </row>
    <row r="658" spans="1:4" x14ac:dyDescent="0.25">
      <c r="A658" s="2" t="s">
        <v>6100</v>
      </c>
      <c r="B658" s="3">
        <v>1.3359600007534025</v>
      </c>
      <c r="C658" s="3">
        <v>1.3357058763504026</v>
      </c>
      <c r="D658" s="3">
        <v>2.5412440299987782E-4</v>
      </c>
    </row>
    <row r="659" spans="1:4" x14ac:dyDescent="0.25">
      <c r="A659" s="2" t="s">
        <v>6101</v>
      </c>
      <c r="B659" s="3">
        <v>1.3361999988555875</v>
      </c>
      <c r="C659" s="3">
        <v>1.3362114131450649</v>
      </c>
      <c r="D659" s="3">
        <v>1.0314583778381367E-4</v>
      </c>
    </row>
    <row r="660" spans="1:4" x14ac:dyDescent="0.25">
      <c r="A660" s="2" t="s">
        <v>6102</v>
      </c>
      <c r="B660" s="3">
        <v>1.3361025154590627</v>
      </c>
      <c r="C660" s="3">
        <v>1.3361983299255398</v>
      </c>
      <c r="D660" s="3">
        <v>1.8325448036193848E-4</v>
      </c>
    </row>
    <row r="661" spans="1:4" x14ac:dyDescent="0.25">
      <c r="A661" s="2" t="s">
        <v>6103</v>
      </c>
      <c r="B661" s="3">
        <v>1.3357500135898572</v>
      </c>
      <c r="C661" s="3">
        <v>1.3354633152484874</v>
      </c>
      <c r="D661" s="3">
        <v>2.8669834136962901E-4</v>
      </c>
    </row>
    <row r="662" spans="1:4" x14ac:dyDescent="0.25">
      <c r="A662" s="2" t="s">
        <v>6104</v>
      </c>
      <c r="B662" s="3">
        <v>1.3361424803733823</v>
      </c>
      <c r="C662" s="3">
        <v>1.3361115455627426</v>
      </c>
      <c r="D662" s="3">
        <v>1.9115209579467765E-4</v>
      </c>
    </row>
    <row r="663" spans="1:4" x14ac:dyDescent="0.25">
      <c r="A663" s="2" t="s">
        <v>6105</v>
      </c>
      <c r="B663" s="3">
        <v>1.3360475003719325</v>
      </c>
      <c r="C663" s="3">
        <v>1.3358348309993751</v>
      </c>
      <c r="D663" s="3">
        <v>2.126693725585937E-4</v>
      </c>
    </row>
    <row r="664" spans="1:4" x14ac:dyDescent="0.25">
      <c r="A664" s="2" t="s">
        <v>6106</v>
      </c>
      <c r="B664" s="3">
        <v>1.3372074961662275</v>
      </c>
      <c r="C664" s="3">
        <v>1.3361743092536924</v>
      </c>
      <c r="D664" s="3">
        <v>1.3339519500732431E-3</v>
      </c>
    </row>
    <row r="665" spans="1:4" x14ac:dyDescent="0.25">
      <c r="A665" s="2" t="s">
        <v>6107</v>
      </c>
      <c r="B665" s="3">
        <v>1.3375850021839151</v>
      </c>
      <c r="C665" s="3">
        <v>1.3380300998687724</v>
      </c>
      <c r="D665" s="3">
        <v>7.5754523277282693E-4</v>
      </c>
    </row>
    <row r="666" spans="1:4" x14ac:dyDescent="0.25">
      <c r="A666" s="2" t="s">
        <v>6108</v>
      </c>
      <c r="B666" s="3">
        <v>1.3375874757766726</v>
      </c>
      <c r="C666" s="3">
        <v>1.3374160230159751</v>
      </c>
      <c r="D666" s="3">
        <v>2.1776556968688978E-4</v>
      </c>
    </row>
    <row r="667" spans="1:4" x14ac:dyDescent="0.25">
      <c r="A667" s="2" t="s">
        <v>6109</v>
      </c>
      <c r="B667" s="3">
        <v>1.3386075198650351</v>
      </c>
      <c r="C667" s="3">
        <v>1.3374238610267652</v>
      </c>
      <c r="D667" s="3">
        <v>1.1836588382720954E-3</v>
      </c>
    </row>
    <row r="668" spans="1:4" x14ac:dyDescent="0.25">
      <c r="A668" s="2" t="s">
        <v>6110</v>
      </c>
      <c r="B668" s="3">
        <v>1.3398050069808973</v>
      </c>
      <c r="C668" s="3">
        <v>1.3397562801837926</v>
      </c>
      <c r="D668" s="3">
        <v>3.1402707099914551E-4</v>
      </c>
    </row>
    <row r="669" spans="1:4" x14ac:dyDescent="0.25">
      <c r="A669" s="2" t="s">
        <v>6111</v>
      </c>
      <c r="B669" s="3">
        <v>1.339082539081575</v>
      </c>
      <c r="C669" s="3">
        <v>1.3403885960578901</v>
      </c>
      <c r="D669" s="3">
        <v>1.3060569763183585E-3</v>
      </c>
    </row>
    <row r="670" spans="1:4" x14ac:dyDescent="0.25">
      <c r="A670" s="2" t="s">
        <v>6112</v>
      </c>
      <c r="B670" s="3">
        <v>1.3377200067043324</v>
      </c>
      <c r="C670" s="3">
        <v>1.3375600874423976</v>
      </c>
      <c r="D670" s="3">
        <v>4.124045372009273E-4</v>
      </c>
    </row>
    <row r="671" spans="1:4" x14ac:dyDescent="0.25">
      <c r="A671" s="2" t="s">
        <v>6113</v>
      </c>
      <c r="B671" s="3">
        <v>1.3371374905109401</v>
      </c>
      <c r="C671" s="3">
        <v>1.3375541567802425</v>
      </c>
      <c r="D671" s="3">
        <v>4.9063563346862836E-4</v>
      </c>
    </row>
    <row r="672" spans="1:4" x14ac:dyDescent="0.25">
      <c r="A672" s="2" t="s">
        <v>6114</v>
      </c>
      <c r="B672" s="3">
        <v>1.3366200029850002</v>
      </c>
      <c r="C672" s="3">
        <v>1.3368235826492325</v>
      </c>
      <c r="D672" s="3">
        <v>2.7528405189514166E-4</v>
      </c>
    </row>
    <row r="673" spans="1:4" x14ac:dyDescent="0.25">
      <c r="A673" s="2" t="s">
        <v>6115</v>
      </c>
      <c r="B673" s="3">
        <v>1.3363924920558925</v>
      </c>
      <c r="C673" s="3">
        <v>1.336377412080765</v>
      </c>
      <c r="D673" s="3">
        <v>1.6057491302490248E-4</v>
      </c>
    </row>
    <row r="674" spans="1:4" x14ac:dyDescent="0.25">
      <c r="A674" s="2" t="s">
        <v>6116</v>
      </c>
      <c r="B674" s="3">
        <v>1.3367024958133724</v>
      </c>
      <c r="C674" s="3">
        <v>1.336563766002655</v>
      </c>
      <c r="D674" s="3">
        <v>1.4522671699523904E-4</v>
      </c>
    </row>
    <row r="675" spans="1:4" x14ac:dyDescent="0.25">
      <c r="A675" s="2" t="s">
        <v>6117</v>
      </c>
      <c r="B675" s="3">
        <v>1.3366200029850024</v>
      </c>
      <c r="C675" s="3">
        <v>1.3368512392044076</v>
      </c>
      <c r="D675" s="3">
        <v>2.3123621940612777E-4</v>
      </c>
    </row>
    <row r="676" spans="1:4" x14ac:dyDescent="0.25">
      <c r="A676" s="2" t="s">
        <v>6118</v>
      </c>
      <c r="B676" s="3">
        <v>1.33642253279686</v>
      </c>
      <c r="C676" s="3">
        <v>1.3364062011241926</v>
      </c>
      <c r="D676" s="3">
        <v>4.8756599426269545E-5</v>
      </c>
    </row>
    <row r="677" spans="1:4" x14ac:dyDescent="0.25">
      <c r="A677" s="2" t="s">
        <v>6119</v>
      </c>
      <c r="B677" s="3">
        <v>1.3362274765968325</v>
      </c>
      <c r="C677" s="3">
        <v>1.3364315032959</v>
      </c>
      <c r="D677" s="3">
        <v>2.2977590560913086E-4</v>
      </c>
    </row>
    <row r="678" spans="1:4" x14ac:dyDescent="0.25">
      <c r="A678" s="2" t="s">
        <v>6120</v>
      </c>
      <c r="B678" s="3">
        <v>1.3361600041389501</v>
      </c>
      <c r="C678" s="3">
        <v>1.3361066281795524</v>
      </c>
      <c r="D678" s="3">
        <v>8.1449747085571411E-5</v>
      </c>
    </row>
    <row r="679" spans="1:4" x14ac:dyDescent="0.25">
      <c r="A679" s="2" t="s">
        <v>6121</v>
      </c>
      <c r="B679" s="3">
        <v>1.3361250162124625</v>
      </c>
      <c r="C679" s="3">
        <v>1.3360736966133124</v>
      </c>
      <c r="D679" s="3">
        <v>8.9168548583984348E-5</v>
      </c>
    </row>
    <row r="680" spans="1:4" x14ac:dyDescent="0.25">
      <c r="A680" s="2" t="s">
        <v>6122</v>
      </c>
      <c r="B680" s="3">
        <v>1.3360649943351723</v>
      </c>
      <c r="C680" s="3">
        <v>1.3360859453678124</v>
      </c>
      <c r="D680" s="3">
        <v>5.8025121688842773E-5</v>
      </c>
    </row>
    <row r="681" spans="1:4" x14ac:dyDescent="0.25">
      <c r="A681" s="2" t="s">
        <v>6123</v>
      </c>
      <c r="B681" s="3">
        <v>1.3359975218772924</v>
      </c>
      <c r="C681" s="3">
        <v>1.3359145820140823</v>
      </c>
      <c r="D681" s="3">
        <v>1.7091631889343259E-4</v>
      </c>
    </row>
    <row r="682" spans="1:4" x14ac:dyDescent="0.25">
      <c r="A682" s="2" t="s">
        <v>6124</v>
      </c>
      <c r="B682" s="3">
        <v>1.3361449837684627</v>
      </c>
      <c r="C682" s="3">
        <v>1.33599004149437</v>
      </c>
      <c r="D682" s="3">
        <v>1.5494227409362793E-4</v>
      </c>
    </row>
    <row r="683" spans="1:4" x14ac:dyDescent="0.25">
      <c r="A683" s="2" t="s">
        <v>6125</v>
      </c>
      <c r="B683" s="3">
        <v>1.3364375233650199</v>
      </c>
      <c r="C683" s="3">
        <v>1.3362997174263</v>
      </c>
      <c r="D683" s="3">
        <v>1.4483928680419944E-4</v>
      </c>
    </row>
    <row r="684" spans="1:4" x14ac:dyDescent="0.25">
      <c r="A684" s="2" t="s">
        <v>6126</v>
      </c>
      <c r="B684" s="3">
        <v>1.3365600109100326</v>
      </c>
      <c r="C684" s="3">
        <v>1.3364177942275974</v>
      </c>
      <c r="D684" s="3">
        <v>1.4758110046386711E-4</v>
      </c>
    </row>
    <row r="685" spans="1:4" x14ac:dyDescent="0.25">
      <c r="A685" s="2" t="s">
        <v>6127</v>
      </c>
      <c r="B685" s="3">
        <v>1.3365674912929526</v>
      </c>
      <c r="C685" s="3">
        <v>1.3365614414215075</v>
      </c>
      <c r="D685" s="3">
        <v>7.2151422500610257E-5</v>
      </c>
    </row>
    <row r="686" spans="1:4" x14ac:dyDescent="0.25">
      <c r="A686" s="2" t="s">
        <v>6128</v>
      </c>
      <c r="B686" s="3">
        <v>1.3371099829673776</v>
      </c>
      <c r="C686" s="3">
        <v>1.336680471897125</v>
      </c>
      <c r="D686" s="3">
        <v>4.3827295303344727E-4</v>
      </c>
    </row>
    <row r="687" spans="1:4" x14ac:dyDescent="0.25">
      <c r="A687" s="2" t="s">
        <v>6129</v>
      </c>
      <c r="B687" s="3">
        <v>1.3380599915981302</v>
      </c>
      <c r="C687" s="3">
        <v>1.3375400602817524</v>
      </c>
      <c r="D687" s="3">
        <v>5.5199861526489366E-4</v>
      </c>
    </row>
    <row r="688" spans="1:4" x14ac:dyDescent="0.25">
      <c r="A688" s="2" t="s">
        <v>6130</v>
      </c>
      <c r="B688" s="3">
        <v>1.3372224867343876</v>
      </c>
      <c r="C688" s="3">
        <v>1.33810582756996</v>
      </c>
      <c r="D688" s="3">
        <v>9.286999702453622E-4</v>
      </c>
    </row>
    <row r="689" spans="1:4" x14ac:dyDescent="0.25">
      <c r="A689" s="2" t="s">
        <v>6131</v>
      </c>
      <c r="B689" s="3">
        <v>1.3368600010871874</v>
      </c>
      <c r="C689" s="3">
        <v>1.3360189497470873</v>
      </c>
      <c r="D689" s="3">
        <v>8.4105134010314941E-4</v>
      </c>
    </row>
    <row r="690" spans="1:4" x14ac:dyDescent="0.25">
      <c r="A690" s="2" t="s">
        <v>6132</v>
      </c>
      <c r="B690" s="3">
        <v>1.3382075130939475</v>
      </c>
      <c r="C690" s="3">
        <v>1.3377872407436375</v>
      </c>
      <c r="D690" s="3">
        <v>4.5502185821533236E-4</v>
      </c>
    </row>
    <row r="691" spans="1:4" x14ac:dyDescent="0.25">
      <c r="A691" s="2" t="s">
        <v>6133</v>
      </c>
      <c r="B691" s="3">
        <v>1.3391549885272975</v>
      </c>
      <c r="C691" s="3">
        <v>1.3389226794242874</v>
      </c>
      <c r="D691" s="3">
        <v>4.3180584907531738E-4</v>
      </c>
    </row>
    <row r="692" spans="1:4" x14ac:dyDescent="0.25">
      <c r="A692" s="2" t="s">
        <v>6134</v>
      </c>
      <c r="B692" s="3">
        <v>1.3393550217151626</v>
      </c>
      <c r="C692" s="3">
        <v>1.3394958376884449</v>
      </c>
      <c r="D692" s="3">
        <v>2.854764461517334E-4</v>
      </c>
    </row>
    <row r="693" spans="1:4" x14ac:dyDescent="0.25">
      <c r="A693" s="2" t="s">
        <v>6135</v>
      </c>
      <c r="B693" s="3">
        <v>1.3390424847602849</v>
      </c>
      <c r="C693" s="3">
        <v>1.33915740251541</v>
      </c>
      <c r="D693" s="3">
        <v>7.239580154418941E-4</v>
      </c>
    </row>
    <row r="694" spans="1:4" x14ac:dyDescent="0.25">
      <c r="A694" s="2" t="s">
        <v>6136</v>
      </c>
      <c r="B694" s="3">
        <v>1.338777512311935</v>
      </c>
      <c r="C694" s="3">
        <v>1.3381880521774274</v>
      </c>
      <c r="D694" s="3">
        <v>5.8946013450622461E-4</v>
      </c>
    </row>
    <row r="695" spans="1:4" x14ac:dyDescent="0.25">
      <c r="A695" s="2" t="s">
        <v>6137</v>
      </c>
      <c r="B695" s="3">
        <v>1.3387475013732901</v>
      </c>
      <c r="C695" s="3">
        <v>1.3392122685909276</v>
      </c>
      <c r="D695" s="3">
        <v>5.041062831878674E-4</v>
      </c>
    </row>
    <row r="696" spans="1:4" x14ac:dyDescent="0.25">
      <c r="A696" s="2" t="s">
        <v>6138</v>
      </c>
      <c r="B696" s="3">
        <v>1.3388350009918224</v>
      </c>
      <c r="C696" s="3">
        <v>1.33870530128479</v>
      </c>
      <c r="D696" s="3">
        <v>2.7805566787719748E-4</v>
      </c>
    </row>
    <row r="697" spans="1:4" x14ac:dyDescent="0.25">
      <c r="A697" s="2" t="s">
        <v>6139</v>
      </c>
      <c r="B697" s="3">
        <v>1.3393824994564052</v>
      </c>
      <c r="C697" s="3">
        <v>1.3391194641590098</v>
      </c>
      <c r="D697" s="3">
        <v>3.5083293914794911E-4</v>
      </c>
    </row>
    <row r="698" spans="1:4" x14ac:dyDescent="0.25">
      <c r="A698" s="2" t="s">
        <v>6140</v>
      </c>
      <c r="B698" s="3">
        <v>1.3395699858665475</v>
      </c>
      <c r="C698" s="3">
        <v>1.3397333621978749</v>
      </c>
      <c r="D698" s="3">
        <v>1.7106533050537099E-4</v>
      </c>
    </row>
    <row r="699" spans="1:4" x14ac:dyDescent="0.25">
      <c r="A699" s="2" t="s">
        <v>6141</v>
      </c>
      <c r="B699" s="3">
        <v>1.3398050069808949</v>
      </c>
      <c r="C699" s="3">
        <v>1.3397070467472074</v>
      </c>
      <c r="D699" s="3">
        <v>1.3843178749084459E-4</v>
      </c>
    </row>
    <row r="700" spans="1:4" x14ac:dyDescent="0.25">
      <c r="A700" s="2" t="s">
        <v>6142</v>
      </c>
      <c r="B700" s="3">
        <v>1.3392750322818725</v>
      </c>
      <c r="C700" s="3">
        <v>1.3399184048175801</v>
      </c>
      <c r="D700" s="3">
        <v>6.4337253570556673E-4</v>
      </c>
    </row>
    <row r="701" spans="1:4" x14ac:dyDescent="0.25">
      <c r="A701" s="2" t="s">
        <v>6143</v>
      </c>
      <c r="B701" s="3">
        <v>1.3390449881553625</v>
      </c>
      <c r="C701" s="3">
        <v>1.338870495557785</v>
      </c>
      <c r="D701" s="3">
        <v>3.0764937400817871E-4</v>
      </c>
    </row>
    <row r="702" spans="1:4" x14ac:dyDescent="0.25">
      <c r="A702" s="2" t="s">
        <v>6144</v>
      </c>
      <c r="B702" s="3">
        <v>1.33892497420311</v>
      </c>
      <c r="C702" s="3">
        <v>1.3388132750988002</v>
      </c>
      <c r="D702" s="3">
        <v>1.2934207916259749E-4</v>
      </c>
    </row>
    <row r="703" spans="1:4" x14ac:dyDescent="0.25">
      <c r="A703" s="2" t="s">
        <v>6145</v>
      </c>
      <c r="B703" s="3">
        <v>1.3389374911785124</v>
      </c>
      <c r="C703" s="3">
        <v>1.3389242887496975</v>
      </c>
      <c r="D703" s="3">
        <v>5.1110982894897474E-5</v>
      </c>
    </row>
    <row r="704" spans="1:4" x14ac:dyDescent="0.25">
      <c r="A704" s="2" t="s">
        <v>6146</v>
      </c>
      <c r="B704" s="3">
        <v>1.33915999531746</v>
      </c>
      <c r="C704" s="3">
        <v>1.338878124952315</v>
      </c>
      <c r="D704" s="3">
        <v>2.8187036514282232E-4</v>
      </c>
    </row>
    <row r="705" spans="1:4" x14ac:dyDescent="0.25">
      <c r="A705" s="2" t="s">
        <v>6147</v>
      </c>
      <c r="B705" s="3">
        <v>1.3394750058650999</v>
      </c>
      <c r="C705" s="3">
        <v>1.3392646610736825</v>
      </c>
      <c r="D705" s="3">
        <v>2.282857894897459E-4</v>
      </c>
    </row>
    <row r="706" spans="1:4" x14ac:dyDescent="0.25">
      <c r="A706" s="2" t="s">
        <v>6148</v>
      </c>
      <c r="B706" s="3">
        <v>1.339610040187835</v>
      </c>
      <c r="C706" s="3">
        <v>1.3397719860076927</v>
      </c>
      <c r="D706" s="3">
        <v>1.8543004989624007E-4</v>
      </c>
    </row>
    <row r="707" spans="1:4" x14ac:dyDescent="0.25">
      <c r="A707" s="2" t="s">
        <v>6149</v>
      </c>
      <c r="B707" s="3">
        <v>1.3395900130271925</v>
      </c>
      <c r="C707" s="3">
        <v>1.3394026756286626</v>
      </c>
      <c r="D707" s="3">
        <v>1.8733739852905295E-4</v>
      </c>
    </row>
    <row r="708" spans="1:4" x14ac:dyDescent="0.25">
      <c r="A708" s="2" t="s">
        <v>6150</v>
      </c>
      <c r="B708" s="3">
        <v>1.3393775224685673</v>
      </c>
      <c r="C708" s="3">
        <v>1.3397103548049949</v>
      </c>
      <c r="D708" s="3">
        <v>3.3283233642578141E-4</v>
      </c>
    </row>
    <row r="709" spans="1:4" x14ac:dyDescent="0.25">
      <c r="A709" s="2" t="s">
        <v>6151</v>
      </c>
      <c r="B709" s="3">
        <v>1.3387550115585349</v>
      </c>
      <c r="C709" s="3">
        <v>1.3390585482120501</v>
      </c>
      <c r="D709" s="3">
        <v>3.0377507209777805E-4</v>
      </c>
    </row>
    <row r="710" spans="1:4" x14ac:dyDescent="0.25">
      <c r="A710" s="2" t="s">
        <v>6152</v>
      </c>
      <c r="B710" s="3">
        <v>1.3384599983692149</v>
      </c>
      <c r="C710" s="3">
        <v>1.3383255004882826</v>
      </c>
      <c r="D710" s="3">
        <v>1.3557076454162598E-4</v>
      </c>
    </row>
    <row r="711" spans="1:4" x14ac:dyDescent="0.25">
      <c r="A711" s="2" t="s">
        <v>6153</v>
      </c>
      <c r="B711" s="3">
        <v>1.3385200202465075</v>
      </c>
      <c r="C711" s="3">
        <v>1.338369846343995</v>
      </c>
      <c r="D711" s="3">
        <v>1.5017390251159668E-4</v>
      </c>
    </row>
    <row r="712" spans="1:4" x14ac:dyDescent="0.25">
      <c r="A712" s="2" t="s">
        <v>6154</v>
      </c>
      <c r="B712" s="3">
        <v>1.3388575017452249</v>
      </c>
      <c r="C712" s="3">
        <v>1.3383319973945624</v>
      </c>
      <c r="D712" s="3">
        <v>5.2550435066223166E-4</v>
      </c>
    </row>
    <row r="713" spans="1:4" x14ac:dyDescent="0.25">
      <c r="A713" s="2" t="s">
        <v>6155</v>
      </c>
      <c r="B713" s="3">
        <v>1.3389674723148326</v>
      </c>
      <c r="C713" s="3">
        <v>1.3392884731292725</v>
      </c>
      <c r="D713" s="3">
        <v>3.2100081443786621E-4</v>
      </c>
    </row>
    <row r="714" spans="1:4" x14ac:dyDescent="0.25">
      <c r="A714" s="2" t="s">
        <v>6156</v>
      </c>
      <c r="B714" s="3">
        <v>1.3388600051403048</v>
      </c>
      <c r="C714" s="3">
        <v>1.3387160897254924</v>
      </c>
      <c r="D714" s="3">
        <v>1.8271803855896004E-4</v>
      </c>
    </row>
    <row r="715" spans="1:4" x14ac:dyDescent="0.25">
      <c r="A715" s="2" t="s">
        <v>6157</v>
      </c>
      <c r="B715" s="3">
        <v>1.3384474813938125</v>
      </c>
      <c r="C715" s="3">
        <v>1.3386761248111723</v>
      </c>
      <c r="D715" s="3">
        <v>2.8032064437866222E-4</v>
      </c>
    </row>
    <row r="716" spans="1:4" x14ac:dyDescent="0.25">
      <c r="A716" s="2" t="s">
        <v>6158</v>
      </c>
      <c r="B716" s="3">
        <v>1.3374775052070622</v>
      </c>
      <c r="C716" s="3">
        <v>1.3383470177650449</v>
      </c>
      <c r="D716" s="3">
        <v>8.6951255798340061E-4</v>
      </c>
    </row>
    <row r="717" spans="1:4" x14ac:dyDescent="0.25">
      <c r="A717" s="2" t="s">
        <v>6159</v>
      </c>
      <c r="B717" s="3">
        <v>1.3363925218582149</v>
      </c>
      <c r="C717" s="3">
        <v>1.3363451361656173</v>
      </c>
      <c r="D717" s="3">
        <v>1.0985136032104491E-4</v>
      </c>
    </row>
    <row r="718" spans="1:4" x14ac:dyDescent="0.25">
      <c r="A718" s="2" t="s">
        <v>6160</v>
      </c>
      <c r="B718" s="3">
        <v>1.3359025120735148</v>
      </c>
      <c r="C718" s="3">
        <v>1.3361770510673525</v>
      </c>
      <c r="D718" s="3">
        <v>2.7453899383544895E-4</v>
      </c>
    </row>
    <row r="719" spans="1:4" x14ac:dyDescent="0.25">
      <c r="A719" s="2" t="s">
        <v>6161</v>
      </c>
      <c r="B719" s="3">
        <v>1.3358674943447124</v>
      </c>
      <c r="C719" s="3">
        <v>1.3356166183948499</v>
      </c>
      <c r="D719" s="3">
        <v>3.0922889709472662E-4</v>
      </c>
    </row>
    <row r="720" spans="1:4" x14ac:dyDescent="0.25">
      <c r="A720" s="2" t="s">
        <v>6162</v>
      </c>
      <c r="B720" s="3">
        <v>1.3362874984741224</v>
      </c>
      <c r="C720" s="3">
        <v>1.33609002828598</v>
      </c>
      <c r="D720" s="3">
        <v>1.9747018814086909E-4</v>
      </c>
    </row>
    <row r="721" spans="1:4" x14ac:dyDescent="0.25">
      <c r="A721" s="2" t="s">
        <v>6163</v>
      </c>
      <c r="B721" s="3">
        <v>1.3362399935722351</v>
      </c>
      <c r="C721" s="3">
        <v>1.3365352749824551</v>
      </c>
      <c r="D721" s="3">
        <v>3.0720233917236328E-4</v>
      </c>
    </row>
    <row r="722" spans="1:4" x14ac:dyDescent="0.25">
      <c r="A722" s="2" t="s">
        <v>6164</v>
      </c>
      <c r="B722" s="3">
        <v>1.33613249659538</v>
      </c>
      <c r="C722" s="3">
        <v>1.3358664512634273</v>
      </c>
      <c r="D722" s="3">
        <v>2.6604533195495616E-4</v>
      </c>
    </row>
    <row r="723" spans="1:4" x14ac:dyDescent="0.25">
      <c r="A723" s="2" t="s">
        <v>6165</v>
      </c>
      <c r="B723" s="3">
        <v>1.3362250328063949</v>
      </c>
      <c r="C723" s="3">
        <v>1.3362961709499375</v>
      </c>
      <c r="D723" s="3">
        <v>9.2118978500366211E-5</v>
      </c>
    </row>
    <row r="724" spans="1:4" x14ac:dyDescent="0.25">
      <c r="A724" s="2" t="s">
        <v>6166</v>
      </c>
      <c r="B724" s="3">
        <v>1.3362024724483499</v>
      </c>
      <c r="C724" s="3">
        <v>1.3362725973129275</v>
      </c>
      <c r="D724" s="3">
        <v>8.2880258560180678E-5</v>
      </c>
    </row>
    <row r="725" spans="1:4" x14ac:dyDescent="0.25">
      <c r="A725" s="2" t="s">
        <v>6167</v>
      </c>
      <c r="B725" s="3">
        <v>1.3360649943351723</v>
      </c>
      <c r="C725" s="3">
        <v>1.3358930647373199</v>
      </c>
      <c r="D725" s="3">
        <v>1.7192959785461426E-4</v>
      </c>
    </row>
    <row r="726" spans="1:4" x14ac:dyDescent="0.25">
      <c r="A726" s="2" t="s">
        <v>6168</v>
      </c>
      <c r="B726" s="3">
        <v>1.3359924852848075</v>
      </c>
      <c r="C726" s="3">
        <v>1.3359982073307024</v>
      </c>
      <c r="D726" s="3">
        <v>3.021955490112305E-5</v>
      </c>
    </row>
    <row r="727" spans="1:4" x14ac:dyDescent="0.25">
      <c r="A727" s="2" t="s">
        <v>6169</v>
      </c>
      <c r="B727" s="3">
        <v>1.3356750011444098</v>
      </c>
      <c r="C727" s="3">
        <v>1.3359703719615925</v>
      </c>
      <c r="D727" s="3">
        <v>3.081858158111575E-4</v>
      </c>
    </row>
    <row r="728" spans="1:4" x14ac:dyDescent="0.25">
      <c r="A728" s="2" t="s">
        <v>6170</v>
      </c>
      <c r="B728" s="3">
        <v>1.3356475234031675</v>
      </c>
      <c r="C728" s="3">
        <v>1.3354145288467398</v>
      </c>
      <c r="D728" s="3">
        <v>2.329945564270019E-4</v>
      </c>
    </row>
    <row r="729" spans="1:4" x14ac:dyDescent="0.25">
      <c r="A729" s="2" t="s">
        <v>6171</v>
      </c>
      <c r="B729" s="3">
        <v>1.3356624841690075</v>
      </c>
      <c r="C729" s="3">
        <v>1.3359794616699223</v>
      </c>
      <c r="D729" s="3">
        <v>3.1697750091552745E-4</v>
      </c>
    </row>
    <row r="730" spans="1:4" x14ac:dyDescent="0.25">
      <c r="A730" s="2" t="s">
        <v>6172</v>
      </c>
      <c r="B730" s="3">
        <v>1.3356199860572775</v>
      </c>
      <c r="C730" s="3">
        <v>1.335475653409955</v>
      </c>
      <c r="D730" s="3">
        <v>1.4838576316833496E-4</v>
      </c>
    </row>
    <row r="731" spans="1:4" x14ac:dyDescent="0.25">
      <c r="A731" s="2" t="s">
        <v>6173</v>
      </c>
      <c r="B731" s="3">
        <v>1.3356525003910051</v>
      </c>
      <c r="C731" s="3">
        <v>1.3356620967388124</v>
      </c>
      <c r="D731" s="3">
        <v>6.2942504882812527E-5</v>
      </c>
    </row>
    <row r="732" spans="1:4" x14ac:dyDescent="0.25">
      <c r="A732" s="2" t="s">
        <v>6174</v>
      </c>
      <c r="B732" s="3">
        <v>1.33559250831604</v>
      </c>
      <c r="C732" s="3">
        <v>1.3356198370456702</v>
      </c>
      <c r="D732" s="3">
        <v>7.405877113342277E-5</v>
      </c>
    </row>
    <row r="733" spans="1:4" x14ac:dyDescent="0.25">
      <c r="A733" s="2" t="s">
        <v>6175</v>
      </c>
      <c r="B733" s="3">
        <v>1.3349974751472473</v>
      </c>
      <c r="C733" s="3">
        <v>1.33542460203171</v>
      </c>
      <c r="D733" s="3">
        <v>4.27126884460449E-4</v>
      </c>
    </row>
    <row r="734" spans="1:4" x14ac:dyDescent="0.25">
      <c r="A734" s="2" t="s">
        <v>6176</v>
      </c>
      <c r="B734" s="3">
        <v>1.3349949717521674</v>
      </c>
      <c r="C734" s="3">
        <v>1.3346349895000476</v>
      </c>
      <c r="D734" s="3">
        <v>3.599822521209719E-4</v>
      </c>
    </row>
    <row r="735" spans="1:4" x14ac:dyDescent="0.25">
      <c r="A735" s="2" t="s">
        <v>6177</v>
      </c>
      <c r="B735" s="3">
        <v>1.3350300192832927</v>
      </c>
      <c r="C735" s="3">
        <v>1.33507403731346</v>
      </c>
      <c r="D735" s="3">
        <v>1.63942575454712E-4</v>
      </c>
    </row>
    <row r="736" spans="1:4" x14ac:dyDescent="0.25">
      <c r="A736" s="2" t="s">
        <v>6178</v>
      </c>
      <c r="B736" s="3">
        <v>1.33491250872612</v>
      </c>
      <c r="C736" s="3">
        <v>1.335233747959135</v>
      </c>
      <c r="D736" s="3">
        <v>3.2123923301696772E-4</v>
      </c>
    </row>
    <row r="737" spans="1:4" x14ac:dyDescent="0.25">
      <c r="A737" s="2" t="s">
        <v>6179</v>
      </c>
      <c r="B737" s="3">
        <v>1.3347224891185752</v>
      </c>
      <c r="C737" s="3">
        <v>1.3344345390796675</v>
      </c>
      <c r="D737" s="3">
        <v>2.8795003890991195E-4</v>
      </c>
    </row>
    <row r="738" spans="1:4" x14ac:dyDescent="0.25">
      <c r="A738" s="2" t="s">
        <v>6180</v>
      </c>
      <c r="B738" s="3">
        <v>1.33465752005577</v>
      </c>
      <c r="C738" s="3">
        <v>1.3347736001014725</v>
      </c>
      <c r="D738" s="3">
        <v>1.5589594841003396E-4</v>
      </c>
    </row>
    <row r="739" spans="1:4" x14ac:dyDescent="0.25">
      <c r="A739" s="2" t="s">
        <v>6181</v>
      </c>
      <c r="B739" s="3">
        <v>1.3336499929428101</v>
      </c>
      <c r="C739" s="3">
        <v>1.33486452698708</v>
      </c>
      <c r="D739" s="3">
        <v>1.29750370979309E-3</v>
      </c>
    </row>
    <row r="740" spans="1:4" x14ac:dyDescent="0.25">
      <c r="A740" s="2" t="s">
        <v>6182</v>
      </c>
      <c r="B740" s="3">
        <v>1.3319549858570074</v>
      </c>
      <c r="C740" s="3">
        <v>1.332104593515395</v>
      </c>
      <c r="D740" s="3">
        <v>4.8768520355224609E-4</v>
      </c>
    </row>
    <row r="741" spans="1:4" x14ac:dyDescent="0.25">
      <c r="A741" s="2" t="s">
        <v>6183</v>
      </c>
      <c r="B741" s="3">
        <v>1.3317174613475826</v>
      </c>
      <c r="C741" s="3">
        <v>1.3316029012203199</v>
      </c>
      <c r="D741" s="3">
        <v>1.4817714691162101E-4</v>
      </c>
    </row>
    <row r="742" spans="1:4" x14ac:dyDescent="0.25">
      <c r="A742" s="2" t="s">
        <v>6184</v>
      </c>
      <c r="B742" s="3">
        <v>1.3317699730396275</v>
      </c>
      <c r="C742" s="3">
        <v>1.33179411292076</v>
      </c>
      <c r="D742" s="3">
        <v>2.6291608810424799E-4</v>
      </c>
    </row>
    <row r="743" spans="1:4" x14ac:dyDescent="0.25">
      <c r="A743" s="2" t="s">
        <v>6185</v>
      </c>
      <c r="B743" s="3">
        <v>1.3318025171756749</v>
      </c>
      <c r="C743" s="3">
        <v>1.3318477272987375</v>
      </c>
      <c r="D743" s="3">
        <v>2.2700428962707514E-4</v>
      </c>
    </row>
    <row r="744" spans="1:4" x14ac:dyDescent="0.25">
      <c r="A744" s="2" t="s">
        <v>6186</v>
      </c>
      <c r="B744" s="3">
        <v>1.3317525088787074</v>
      </c>
      <c r="C744" s="3">
        <v>1.3318385779857675</v>
      </c>
      <c r="D744" s="3">
        <v>1.0037422180175788E-4</v>
      </c>
    </row>
    <row r="745" spans="1:4" x14ac:dyDescent="0.25">
      <c r="A745" s="2" t="s">
        <v>6187</v>
      </c>
      <c r="B745" s="3">
        <v>1.3317724764347101</v>
      </c>
      <c r="C745" s="3">
        <v>1.33169570565224</v>
      </c>
      <c r="D745" s="3">
        <v>1.3542175292968758E-4</v>
      </c>
    </row>
    <row r="746" spans="1:4" x14ac:dyDescent="0.25">
      <c r="A746" s="2" t="s">
        <v>6188</v>
      </c>
      <c r="B746" s="3">
        <v>1.33189997076988</v>
      </c>
      <c r="C746" s="3">
        <v>1.3318836987018599</v>
      </c>
      <c r="D746" s="3">
        <v>1.4513731002807623E-4</v>
      </c>
    </row>
    <row r="747" spans="1:4" x14ac:dyDescent="0.25">
      <c r="A747" s="2" t="s">
        <v>6189</v>
      </c>
      <c r="B747" s="3">
        <v>1.3320249915122977</v>
      </c>
      <c r="C747" s="3">
        <v>1.3321685194969175</v>
      </c>
      <c r="D747" s="3">
        <v>1.4352798461914063E-4</v>
      </c>
    </row>
    <row r="748" spans="1:4" x14ac:dyDescent="0.25">
      <c r="A748" s="2" t="s">
        <v>6190</v>
      </c>
      <c r="B748" s="3">
        <v>1.331900000572205</v>
      </c>
      <c r="C748" s="3">
        <v>1.3318028151988974</v>
      </c>
      <c r="D748" s="3">
        <v>1.0368227958679199E-4</v>
      </c>
    </row>
    <row r="749" spans="1:4" x14ac:dyDescent="0.25">
      <c r="A749" s="2" t="s">
        <v>6191</v>
      </c>
      <c r="B749" s="3">
        <v>1.3318575322628026</v>
      </c>
      <c r="C749" s="3">
        <v>1.3317557275295251</v>
      </c>
      <c r="D749" s="3">
        <v>1.2427568435668937E-4</v>
      </c>
    </row>
    <row r="750" spans="1:4" x14ac:dyDescent="0.25">
      <c r="A750" s="2" t="s">
        <v>6192</v>
      </c>
      <c r="B750" s="3">
        <v>1.3320149779319774</v>
      </c>
      <c r="C750" s="3">
        <v>1.3320060074329376</v>
      </c>
      <c r="D750" s="3">
        <v>7.5966119766235257E-5</v>
      </c>
    </row>
    <row r="751" spans="1:4" x14ac:dyDescent="0.25">
      <c r="A751" s="2" t="s">
        <v>6193</v>
      </c>
      <c r="B751" s="3">
        <v>1.3318675160408027</v>
      </c>
      <c r="C751" s="3">
        <v>1.331972271203995</v>
      </c>
      <c r="D751" s="3">
        <v>1.6656517982482899E-4</v>
      </c>
    </row>
    <row r="752" spans="1:4" x14ac:dyDescent="0.25">
      <c r="A752" s="2" t="s">
        <v>6194</v>
      </c>
      <c r="B752" s="3">
        <v>1.3316849768161774</v>
      </c>
      <c r="C752" s="3">
        <v>1.33188232779503</v>
      </c>
      <c r="D752" s="3">
        <v>1.9735097885131828E-4</v>
      </c>
    </row>
    <row r="753" spans="1:4" x14ac:dyDescent="0.25">
      <c r="A753" s="2" t="s">
        <v>6195</v>
      </c>
      <c r="B753" s="3">
        <v>1.3312099874019625</v>
      </c>
      <c r="C753" s="3">
        <v>1.3315201103687326</v>
      </c>
      <c r="D753" s="3">
        <v>3.1155347824096691E-4</v>
      </c>
    </row>
    <row r="754" spans="1:4" x14ac:dyDescent="0.25">
      <c r="A754" s="2" t="s">
        <v>6196</v>
      </c>
      <c r="B754" s="3">
        <v>1.3307074904441849</v>
      </c>
      <c r="C754" s="3">
        <v>1.33094695210457</v>
      </c>
      <c r="D754" s="3">
        <v>2.5174021720886225E-4</v>
      </c>
    </row>
    <row r="755" spans="1:4" x14ac:dyDescent="0.25">
      <c r="A755" s="2" t="s">
        <v>6197</v>
      </c>
      <c r="B755" s="3">
        <v>1.3305599987506875</v>
      </c>
      <c r="C755" s="3">
        <v>1.3303856253623951</v>
      </c>
      <c r="D755" s="3">
        <v>1.7437338829040511E-4</v>
      </c>
    </row>
    <row r="756" spans="1:4" x14ac:dyDescent="0.25">
      <c r="A756" s="2" t="s">
        <v>6198</v>
      </c>
      <c r="B756" s="3">
        <v>1.3302899897098526</v>
      </c>
      <c r="C756" s="3">
        <v>1.3305290937423699</v>
      </c>
      <c r="D756" s="3">
        <v>2.3910403251647944E-4</v>
      </c>
    </row>
    <row r="757" spans="1:4" x14ac:dyDescent="0.25">
      <c r="A757" s="2" t="s">
        <v>6199</v>
      </c>
      <c r="B757" s="3">
        <v>1.3303674757480599</v>
      </c>
      <c r="C757" s="3">
        <v>1.330126971006395</v>
      </c>
      <c r="D757" s="3">
        <v>2.405047416687012E-4</v>
      </c>
    </row>
    <row r="758" spans="1:4" x14ac:dyDescent="0.25">
      <c r="A758" s="2" t="s">
        <v>6200</v>
      </c>
      <c r="B758" s="3">
        <v>1.3297850191593199</v>
      </c>
      <c r="C758" s="3">
        <v>1.33077749609947</v>
      </c>
      <c r="D758" s="3">
        <v>1.0173916816711421E-3</v>
      </c>
    </row>
    <row r="759" spans="1:4" x14ac:dyDescent="0.25">
      <c r="A759" s="2" t="s">
        <v>6201</v>
      </c>
      <c r="B759" s="3">
        <v>1.3293975293636324</v>
      </c>
      <c r="C759" s="3">
        <v>1.3290624916553475</v>
      </c>
      <c r="D759" s="3">
        <v>3.3879280090332031E-4</v>
      </c>
    </row>
    <row r="760" spans="1:4" x14ac:dyDescent="0.25">
      <c r="A760" s="2" t="s">
        <v>6202</v>
      </c>
      <c r="B760" s="3">
        <v>1.3288275003433225</v>
      </c>
      <c r="C760" s="3">
        <v>1.329326152801515</v>
      </c>
      <c r="D760" s="3">
        <v>5.2481889724731554E-4</v>
      </c>
    </row>
    <row r="761" spans="1:4" x14ac:dyDescent="0.25">
      <c r="A761" s="2" t="s">
        <v>6203</v>
      </c>
      <c r="B761" s="3">
        <v>1.3279849886894226</v>
      </c>
      <c r="C761" s="3">
        <v>1.3282616138458252</v>
      </c>
      <c r="D761" s="3">
        <v>3.0392408370971691E-4</v>
      </c>
    </row>
    <row r="762" spans="1:4" x14ac:dyDescent="0.25">
      <c r="A762" s="2" t="s">
        <v>6204</v>
      </c>
      <c r="B762" s="3">
        <v>1.328105032444</v>
      </c>
      <c r="C762" s="3">
        <v>1.3276340067386625</v>
      </c>
      <c r="D762" s="3">
        <v>4.7102570533752414E-4</v>
      </c>
    </row>
    <row r="763" spans="1:4" x14ac:dyDescent="0.25">
      <c r="A763" s="2" t="s">
        <v>6205</v>
      </c>
      <c r="B763" s="3">
        <v>1.3285800218582149</v>
      </c>
      <c r="C763" s="3">
        <v>1.3286066949367525</v>
      </c>
      <c r="D763" s="3">
        <v>1.4445185661315918E-4</v>
      </c>
    </row>
    <row r="764" spans="1:4" x14ac:dyDescent="0.25">
      <c r="A764" s="2" t="s">
        <v>6206</v>
      </c>
      <c r="B764" s="3">
        <v>1.32862749695778</v>
      </c>
      <c r="C764" s="3">
        <v>1.328453570604325</v>
      </c>
      <c r="D764" s="3">
        <v>1.7392635345459003E-4</v>
      </c>
    </row>
    <row r="765" spans="1:4" x14ac:dyDescent="0.25">
      <c r="A765" s="2" t="s">
        <v>6207</v>
      </c>
      <c r="B765" s="3">
        <v>1.3286999762058276</v>
      </c>
      <c r="C765" s="3">
        <v>1.3287604749202724</v>
      </c>
      <c r="D765" s="3">
        <v>1.5640258789062508E-4</v>
      </c>
    </row>
    <row r="766" spans="1:4" x14ac:dyDescent="0.25">
      <c r="A766" s="2" t="s">
        <v>6208</v>
      </c>
      <c r="B766" s="3">
        <v>1.3286899924278275</v>
      </c>
      <c r="C766" s="3">
        <v>1.3287808895111075</v>
      </c>
      <c r="D766" s="3">
        <v>3.0082464218139638E-4</v>
      </c>
    </row>
    <row r="767" spans="1:4" x14ac:dyDescent="0.25">
      <c r="A767" s="2" t="s">
        <v>6209</v>
      </c>
      <c r="B767" s="3">
        <v>1.328600019216535</v>
      </c>
      <c r="C767" s="3">
        <v>1.3283556401729599</v>
      </c>
      <c r="D767" s="3">
        <v>2.8878450393676758E-4</v>
      </c>
    </row>
    <row r="768" spans="1:4" x14ac:dyDescent="0.25">
      <c r="A768" s="2" t="s">
        <v>6210</v>
      </c>
      <c r="B768" s="3">
        <v>1.3289124965667725</v>
      </c>
      <c r="C768" s="3">
        <v>1.32906225323677</v>
      </c>
      <c r="D768" s="3">
        <v>1.5088915824890129E-4</v>
      </c>
    </row>
    <row r="769" spans="1:4" x14ac:dyDescent="0.25">
      <c r="A769" s="2" t="s">
        <v>6211</v>
      </c>
      <c r="B769" s="3">
        <v>1.3270775079727177</v>
      </c>
      <c r="C769" s="3">
        <v>1.3289759755134574</v>
      </c>
      <c r="D769" s="3">
        <v>1.8984675407409681E-3</v>
      </c>
    </row>
    <row r="770" spans="1:4" x14ac:dyDescent="0.25">
      <c r="A770" s="2" t="s">
        <v>6212</v>
      </c>
      <c r="B770" s="3">
        <v>1.3260774910449975</v>
      </c>
      <c r="C770" s="3">
        <v>1.3254974782466902</v>
      </c>
      <c r="D770" s="3">
        <v>6.1482191085815354E-4</v>
      </c>
    </row>
    <row r="771" spans="1:4" x14ac:dyDescent="0.25">
      <c r="A771" s="2" t="s">
        <v>6213</v>
      </c>
      <c r="B771" s="3">
        <v>1.3260475099086775</v>
      </c>
      <c r="C771" s="3">
        <v>1.3261311352252951</v>
      </c>
      <c r="D771" s="3">
        <v>3.7503242492675749E-4</v>
      </c>
    </row>
    <row r="772" spans="1:4" x14ac:dyDescent="0.25">
      <c r="A772" s="2" t="s">
        <v>6214</v>
      </c>
      <c r="B772" s="3">
        <v>1.3258125185966501</v>
      </c>
      <c r="C772" s="3">
        <v>1.3259413242340075</v>
      </c>
      <c r="D772" s="3">
        <v>3.2830238342285178E-4</v>
      </c>
    </row>
    <row r="773" spans="1:4" x14ac:dyDescent="0.25">
      <c r="A773" s="2" t="s">
        <v>6215</v>
      </c>
      <c r="B773" s="3">
        <v>1.3257549703121176</v>
      </c>
      <c r="C773" s="3">
        <v>1.3256597220897675</v>
      </c>
      <c r="D773" s="3">
        <v>2.0819902420043967E-4</v>
      </c>
    </row>
    <row r="774" spans="1:4" x14ac:dyDescent="0.25">
      <c r="A774" s="2" t="s">
        <v>6216</v>
      </c>
      <c r="B774" s="3">
        <v>1.3258450031280524</v>
      </c>
      <c r="C774" s="3">
        <v>1.3260571956634524</v>
      </c>
      <c r="D774" s="3">
        <v>2.2614002227783219E-4</v>
      </c>
    </row>
    <row r="775" spans="1:4" x14ac:dyDescent="0.25">
      <c r="A775" s="2" t="s">
        <v>6217</v>
      </c>
      <c r="B775" s="3">
        <v>1.3256725072860724</v>
      </c>
      <c r="C775" s="3">
        <v>1.3258418142795576</v>
      </c>
      <c r="D775" s="3">
        <v>1.9827485084533691E-4</v>
      </c>
    </row>
    <row r="776" spans="1:4" x14ac:dyDescent="0.25">
      <c r="A776" s="2" t="s">
        <v>6218</v>
      </c>
      <c r="B776" s="3">
        <v>1.3250375092029574</v>
      </c>
      <c r="C776" s="3">
        <v>1.3253904581069926</v>
      </c>
      <c r="D776" s="3">
        <v>3.7679076194763162E-4</v>
      </c>
    </row>
    <row r="777" spans="1:4" x14ac:dyDescent="0.25">
      <c r="A777" s="2" t="s">
        <v>6219</v>
      </c>
      <c r="B777" s="3">
        <v>1.3247600197792024</v>
      </c>
      <c r="C777" s="3">
        <v>1.3248574435710925</v>
      </c>
      <c r="D777" s="3">
        <v>1.5375018119812006E-4</v>
      </c>
    </row>
    <row r="778" spans="1:4" x14ac:dyDescent="0.25">
      <c r="A778" s="2" t="s">
        <v>6220</v>
      </c>
      <c r="B778" s="3">
        <v>1.324604988098145</v>
      </c>
      <c r="C778" s="3">
        <v>1.3245812654495226</v>
      </c>
      <c r="D778" s="3">
        <v>8.0049037933349569E-5</v>
      </c>
    </row>
    <row r="779" spans="1:4" x14ac:dyDescent="0.25">
      <c r="A779" s="2" t="s">
        <v>6221</v>
      </c>
      <c r="B779" s="3">
        <v>1.3244474828243225</v>
      </c>
      <c r="C779" s="3">
        <v>1.3245097994804351</v>
      </c>
      <c r="D779" s="3">
        <v>7.5489282608032227E-5</v>
      </c>
    </row>
    <row r="780" spans="1:4" x14ac:dyDescent="0.25">
      <c r="A780" s="2" t="s">
        <v>6222</v>
      </c>
      <c r="B780" s="3">
        <v>1.3245674967765799</v>
      </c>
      <c r="C780" s="3">
        <v>1.3243596255779251</v>
      </c>
      <c r="D780" s="3">
        <v>2.0787119865417486E-4</v>
      </c>
    </row>
    <row r="781" spans="1:4" x14ac:dyDescent="0.25">
      <c r="A781" s="2" t="s">
        <v>6223</v>
      </c>
      <c r="B781" s="3">
        <v>1.3254625201225274</v>
      </c>
      <c r="C781" s="3">
        <v>1.32485780119896</v>
      </c>
      <c r="D781" s="3">
        <v>6.0471892356872472E-4</v>
      </c>
    </row>
    <row r="782" spans="1:4" x14ac:dyDescent="0.25">
      <c r="A782" s="2" t="s">
        <v>6224</v>
      </c>
      <c r="B782" s="3">
        <v>1.3266449868679049</v>
      </c>
      <c r="C782" s="3">
        <v>1.3262047767639176</v>
      </c>
      <c r="D782" s="3">
        <v>5.681812763214107E-4</v>
      </c>
    </row>
    <row r="783" spans="1:4" x14ac:dyDescent="0.25">
      <c r="A783" s="2" t="s">
        <v>6225</v>
      </c>
      <c r="B783" s="3">
        <v>1.3270225226879102</v>
      </c>
      <c r="C783" s="3">
        <v>1.32727539539337</v>
      </c>
      <c r="D783" s="3">
        <v>3.3518671989440923E-4</v>
      </c>
    </row>
    <row r="784" spans="1:4" x14ac:dyDescent="0.25">
      <c r="A784" s="2" t="s">
        <v>6226</v>
      </c>
      <c r="B784" s="3">
        <v>1.3267349898815175</v>
      </c>
      <c r="C784" s="3">
        <v>1.3268584311008451</v>
      </c>
      <c r="D784" s="3">
        <v>3.0708312988281261E-4</v>
      </c>
    </row>
    <row r="785" spans="1:4" x14ac:dyDescent="0.25">
      <c r="A785" s="2" t="s">
        <v>6227</v>
      </c>
      <c r="B785" s="3">
        <v>1.3262899816036224</v>
      </c>
      <c r="C785" s="3">
        <v>1.3263385891914374</v>
      </c>
      <c r="D785" s="3">
        <v>2.4381279945373503E-4</v>
      </c>
    </row>
    <row r="786" spans="1:4" x14ac:dyDescent="0.25">
      <c r="A786" s="2" t="s">
        <v>6228</v>
      </c>
      <c r="B786" s="3">
        <v>1.3262050151824949</v>
      </c>
      <c r="C786" s="3">
        <v>1.3260706365108499</v>
      </c>
      <c r="D786" s="3">
        <v>1.4445185661315921E-4</v>
      </c>
    </row>
    <row r="787" spans="1:4" x14ac:dyDescent="0.25">
      <c r="A787" s="2" t="s">
        <v>6229</v>
      </c>
      <c r="B787" s="3">
        <v>1.3262300193309775</v>
      </c>
      <c r="C787" s="3">
        <v>1.3264555633068076</v>
      </c>
      <c r="D787" s="3">
        <v>2.2554397583007815E-4</v>
      </c>
    </row>
    <row r="788" spans="1:4" x14ac:dyDescent="0.25">
      <c r="A788" s="2" t="s">
        <v>6230</v>
      </c>
      <c r="B788" s="3">
        <v>1.3266074955463401</v>
      </c>
      <c r="C788" s="3">
        <v>1.3260326385498025</v>
      </c>
      <c r="D788" s="3">
        <v>5.7485699653625477E-4</v>
      </c>
    </row>
    <row r="789" spans="1:4" x14ac:dyDescent="0.25">
      <c r="A789" s="2" t="s">
        <v>6231</v>
      </c>
      <c r="B789" s="3">
        <v>1.3274350166320825</v>
      </c>
      <c r="C789" s="3">
        <v>1.3271006345748899</v>
      </c>
      <c r="D789" s="3">
        <v>7.9166889190673861E-4</v>
      </c>
    </row>
    <row r="790" spans="1:4" x14ac:dyDescent="0.25">
      <c r="A790" s="2" t="s">
        <v>6232</v>
      </c>
      <c r="B790" s="3">
        <v>1.328335016965865</v>
      </c>
      <c r="C790" s="3">
        <v>1.3282729983329751</v>
      </c>
      <c r="D790" s="3">
        <v>2.0733475685119637E-4</v>
      </c>
    </row>
    <row r="791" spans="1:4" x14ac:dyDescent="0.25">
      <c r="A791" s="2" t="s">
        <v>6233</v>
      </c>
      <c r="B791" s="3">
        <v>1.3280949890613525</v>
      </c>
      <c r="C791" s="3">
        <v>1.3283451795577998</v>
      </c>
      <c r="D791" s="3">
        <v>2.514421939849853E-4</v>
      </c>
    </row>
    <row r="792" spans="1:4" x14ac:dyDescent="0.25">
      <c r="A792" s="2" t="s">
        <v>6234</v>
      </c>
      <c r="B792" s="3">
        <v>1.3278074860572799</v>
      </c>
      <c r="C792" s="3">
        <v>1.3277973532676699</v>
      </c>
      <c r="D792" s="3">
        <v>1.3864040374755843E-4</v>
      </c>
    </row>
    <row r="793" spans="1:4" x14ac:dyDescent="0.25">
      <c r="A793" s="2" t="s">
        <v>6235</v>
      </c>
      <c r="B793" s="3">
        <v>1.3279724717140173</v>
      </c>
      <c r="C793" s="3">
        <v>1.3280641734600074</v>
      </c>
      <c r="D793" s="3">
        <v>2.5424361228942849E-4</v>
      </c>
    </row>
    <row r="794" spans="1:4" x14ac:dyDescent="0.25">
      <c r="A794" s="2" t="s">
        <v>6236</v>
      </c>
      <c r="B794" s="3">
        <v>1.3280100226402276</v>
      </c>
      <c r="C794" s="3">
        <v>1.32801330089569</v>
      </c>
      <c r="D794" s="3">
        <v>2.1278858184814453E-4</v>
      </c>
    </row>
    <row r="795" spans="1:4" x14ac:dyDescent="0.25">
      <c r="A795" s="2" t="s">
        <v>6237</v>
      </c>
      <c r="B795" s="3">
        <v>1.3280400037765501</v>
      </c>
      <c r="C795" s="3">
        <v>1.327900648117065</v>
      </c>
      <c r="D795" s="3">
        <v>1.3935565948486342E-4</v>
      </c>
    </row>
    <row r="796" spans="1:4" x14ac:dyDescent="0.25">
      <c r="A796" s="2" t="s">
        <v>6238</v>
      </c>
      <c r="B796" s="3">
        <v>1.3280699849128725</v>
      </c>
      <c r="C796" s="3">
        <v>1.327931225299835</v>
      </c>
      <c r="D796" s="3">
        <v>1.3875961303710938E-4</v>
      </c>
    </row>
    <row r="797" spans="1:4" x14ac:dyDescent="0.25">
      <c r="A797" s="2" t="s">
        <v>6239</v>
      </c>
      <c r="B797" s="3">
        <v>1.3280324935913077</v>
      </c>
      <c r="C797" s="3">
        <v>1.3282307684421526</v>
      </c>
      <c r="D797" s="3">
        <v>1.9827485084533702E-4</v>
      </c>
    </row>
    <row r="798" spans="1:4" x14ac:dyDescent="0.25">
      <c r="A798" s="2" t="s">
        <v>6240</v>
      </c>
      <c r="B798" s="3">
        <v>1.32785752415657</v>
      </c>
      <c r="C798" s="3">
        <v>1.3278877735137926</v>
      </c>
      <c r="D798" s="3">
        <v>7.3045492172241197E-5</v>
      </c>
    </row>
    <row r="799" spans="1:4" x14ac:dyDescent="0.25">
      <c r="A799" s="2" t="s">
        <v>6241</v>
      </c>
      <c r="B799" s="3">
        <v>1.32759001851082</v>
      </c>
      <c r="C799" s="3">
        <v>1.327816158533095</v>
      </c>
      <c r="D799" s="3">
        <v>2.2614002227783203E-4</v>
      </c>
    </row>
    <row r="800" spans="1:4" x14ac:dyDescent="0.25">
      <c r="A800" s="2" t="s">
        <v>6242</v>
      </c>
      <c r="B800" s="3">
        <v>1.3276100158691424</v>
      </c>
      <c r="C800" s="3">
        <v>1.3274919390678424</v>
      </c>
      <c r="D800" s="3">
        <v>1.1807680130004879E-4</v>
      </c>
    </row>
    <row r="801" spans="1:4" x14ac:dyDescent="0.25">
      <c r="A801" s="2" t="s">
        <v>6243</v>
      </c>
      <c r="B801" s="3">
        <v>1.3278100192546876</v>
      </c>
      <c r="C801" s="3">
        <v>1.3276061415672298</v>
      </c>
      <c r="D801" s="3">
        <v>2.1281838417053228E-4</v>
      </c>
    </row>
    <row r="802" spans="1:4" x14ac:dyDescent="0.25">
      <c r="A802" s="2" t="s">
        <v>6244</v>
      </c>
      <c r="B802" s="3">
        <v>1.3282374739646949</v>
      </c>
      <c r="C802" s="3">
        <v>1.3279474973678576</v>
      </c>
      <c r="D802" s="3">
        <v>2.8997659683227534E-4</v>
      </c>
    </row>
    <row r="803" spans="1:4" x14ac:dyDescent="0.25">
      <c r="A803" s="2" t="s">
        <v>6245</v>
      </c>
      <c r="B803" s="3">
        <v>1.3285474777221675</v>
      </c>
      <c r="C803" s="3">
        <v>1.3283819854259473</v>
      </c>
      <c r="D803" s="3">
        <v>1.9022822380065929E-4</v>
      </c>
    </row>
    <row r="804" spans="1:4" x14ac:dyDescent="0.25">
      <c r="A804" s="2" t="s">
        <v>6246</v>
      </c>
      <c r="B804" s="3">
        <v>1.32878002524376</v>
      </c>
      <c r="C804" s="3">
        <v>1.3287082016468026</v>
      </c>
      <c r="D804" s="3">
        <v>9.5129013061523343E-5</v>
      </c>
    </row>
    <row r="805" spans="1:4" x14ac:dyDescent="0.25">
      <c r="A805" s="2" t="s">
        <v>6247</v>
      </c>
      <c r="B805" s="3">
        <v>1.3290350139141076</v>
      </c>
      <c r="C805" s="3">
        <v>1.3288361728191376</v>
      </c>
      <c r="D805" s="3">
        <v>1.9884109497070302E-4</v>
      </c>
    </row>
    <row r="806" spans="1:4" x14ac:dyDescent="0.25">
      <c r="A806" s="2" t="s">
        <v>6248</v>
      </c>
      <c r="B806" s="3">
        <v>1.3285675048828125</v>
      </c>
      <c r="C806" s="3">
        <v>1.32896852493286</v>
      </c>
      <c r="D806" s="3">
        <v>4.5144557952880876E-4</v>
      </c>
    </row>
    <row r="807" spans="1:4" x14ac:dyDescent="0.25">
      <c r="A807" s="2" t="s">
        <v>6249</v>
      </c>
      <c r="B807" s="3">
        <v>1.328572511672975</v>
      </c>
      <c r="C807" s="3">
        <v>1.3283918201923375</v>
      </c>
      <c r="D807" s="3">
        <v>2.6449561119079574E-4</v>
      </c>
    </row>
    <row r="808" spans="1:4" x14ac:dyDescent="0.25">
      <c r="A808" s="2" t="s">
        <v>6250</v>
      </c>
      <c r="B808" s="3">
        <v>1.3277700245380424</v>
      </c>
      <c r="C808" s="3">
        <v>1.3281872272491475</v>
      </c>
      <c r="D808" s="3">
        <v>4.4360756874084473E-4</v>
      </c>
    </row>
    <row r="809" spans="1:4" x14ac:dyDescent="0.25">
      <c r="A809" s="2" t="s">
        <v>6251</v>
      </c>
      <c r="B809" s="3">
        <v>1.3271625041961652</v>
      </c>
      <c r="C809" s="3">
        <v>1.3274026811122901</v>
      </c>
      <c r="D809" s="3">
        <v>2.4685263633728011E-4</v>
      </c>
    </row>
    <row r="810" spans="1:4" x14ac:dyDescent="0.25">
      <c r="A810" s="2" t="s">
        <v>6252</v>
      </c>
      <c r="B810" s="3">
        <v>1.3266949951648725</v>
      </c>
      <c r="C810" s="3">
        <v>1.3268167972564702</v>
      </c>
      <c r="D810" s="3">
        <v>2.0167231559753418E-4</v>
      </c>
    </row>
    <row r="811" spans="1:4" x14ac:dyDescent="0.25">
      <c r="A811" s="2" t="s">
        <v>6253</v>
      </c>
      <c r="B811" s="3">
        <v>1.3266074955463425</v>
      </c>
      <c r="C811" s="3">
        <v>1.32633861899376</v>
      </c>
      <c r="D811" s="3">
        <v>3.1113624572753923E-4</v>
      </c>
    </row>
    <row r="812" spans="1:4" x14ac:dyDescent="0.25">
      <c r="A812" s="2" t="s">
        <v>6254</v>
      </c>
      <c r="B812" s="3">
        <v>1.3269324898719799</v>
      </c>
      <c r="C812" s="3">
        <v>1.3269798755645774</v>
      </c>
      <c r="D812" s="3">
        <v>1.3059377670288089E-4</v>
      </c>
    </row>
    <row r="813" spans="1:4" x14ac:dyDescent="0.25">
      <c r="A813" s="2" t="s">
        <v>6255</v>
      </c>
      <c r="B813" s="3">
        <v>1.3250375092029576</v>
      </c>
      <c r="C813" s="3">
        <v>1.3265861272811901</v>
      </c>
      <c r="D813" s="3">
        <v>2.2284090518951425E-3</v>
      </c>
    </row>
    <row r="814" spans="1:4" x14ac:dyDescent="0.25">
      <c r="A814" s="2" t="s">
        <v>6256</v>
      </c>
      <c r="B814" s="3">
        <v>1.32328748703003</v>
      </c>
      <c r="C814" s="3">
        <v>1.3228807151317599</v>
      </c>
      <c r="D814" s="3">
        <v>9.5000863075256391E-4</v>
      </c>
    </row>
    <row r="815" spans="1:4" x14ac:dyDescent="0.25">
      <c r="A815" s="2" t="s">
        <v>6257</v>
      </c>
      <c r="B815" s="3">
        <v>1.3238324820995326</v>
      </c>
      <c r="C815" s="3">
        <v>1.3238537609577201</v>
      </c>
      <c r="D815" s="3">
        <v>4.3666362762451172E-4</v>
      </c>
    </row>
    <row r="816" spans="1:4" x14ac:dyDescent="0.25">
      <c r="A816" s="2" t="s">
        <v>6258</v>
      </c>
      <c r="B816" s="3">
        <v>1.32381495833397</v>
      </c>
      <c r="C816" s="3">
        <v>1.3238340616226201</v>
      </c>
      <c r="D816" s="3">
        <v>3.8579106330871571E-4</v>
      </c>
    </row>
    <row r="817" spans="1:4" x14ac:dyDescent="0.25">
      <c r="A817" s="2" t="s">
        <v>6259</v>
      </c>
      <c r="B817" s="3">
        <v>1.3241049945354451</v>
      </c>
      <c r="C817" s="3">
        <v>1.3236682415008549</v>
      </c>
      <c r="D817" s="3">
        <v>7.0556998252868544E-4</v>
      </c>
    </row>
    <row r="818" spans="1:4" x14ac:dyDescent="0.25">
      <c r="A818" s="2" t="s">
        <v>6260</v>
      </c>
      <c r="B818" s="3">
        <v>1.3243049979209898</v>
      </c>
      <c r="C818" s="3">
        <v>1.32437443733215</v>
      </c>
      <c r="D818" s="3">
        <v>5.5360794067382769E-4</v>
      </c>
    </row>
    <row r="819" spans="1:4" x14ac:dyDescent="0.25">
      <c r="A819" s="2" t="s">
        <v>6261</v>
      </c>
      <c r="B819" s="3">
        <v>1.3241824805736551</v>
      </c>
      <c r="C819" s="3">
        <v>1.3244821429252625</v>
      </c>
      <c r="D819" s="3">
        <v>3.0019879341125477E-4</v>
      </c>
    </row>
    <row r="820" spans="1:4" x14ac:dyDescent="0.25">
      <c r="A820" s="2" t="s">
        <v>6262</v>
      </c>
      <c r="B820" s="3">
        <v>1.3194050192832949</v>
      </c>
      <c r="C820" s="3">
        <v>1.3240174353122702</v>
      </c>
      <c r="D820" s="3">
        <v>4.612416028976437E-3</v>
      </c>
    </row>
    <row r="821" spans="1:4" x14ac:dyDescent="0.25">
      <c r="A821" s="2" t="s">
        <v>6263</v>
      </c>
      <c r="B821" s="3">
        <v>1.3192524909973125</v>
      </c>
      <c r="C821" s="3">
        <v>1.3175270259380325</v>
      </c>
      <c r="D821" s="3">
        <v>1.7254650592803938E-3</v>
      </c>
    </row>
    <row r="822" spans="1:4" x14ac:dyDescent="0.25">
      <c r="A822" s="2" t="s">
        <v>6264</v>
      </c>
      <c r="B822" s="3">
        <v>1.3194425106048575</v>
      </c>
      <c r="C822" s="3">
        <v>1.3186264336109175</v>
      </c>
      <c r="D822" s="3">
        <v>8.1607699394225977E-4</v>
      </c>
    </row>
    <row r="823" spans="1:4" x14ac:dyDescent="0.25">
      <c r="A823" s="2" t="s">
        <v>6265</v>
      </c>
      <c r="B823" s="3">
        <v>1.31996750831604</v>
      </c>
      <c r="C823" s="3">
        <v>1.3195918202400199</v>
      </c>
      <c r="D823" s="3">
        <v>3.8665533065795898E-4</v>
      </c>
    </row>
    <row r="824" spans="1:4" x14ac:dyDescent="0.25">
      <c r="A824" s="2" t="s">
        <v>6266</v>
      </c>
      <c r="B824" s="3">
        <v>1.3199349641799927</v>
      </c>
      <c r="C824" s="3">
        <v>1.32011678814888</v>
      </c>
      <c r="D824" s="3">
        <v>2.2116303443908697E-4</v>
      </c>
    </row>
    <row r="825" spans="1:4" x14ac:dyDescent="0.25">
      <c r="A825" s="2" t="s">
        <v>6267</v>
      </c>
      <c r="B825" s="3">
        <v>1.3201449811458577</v>
      </c>
      <c r="C825" s="3">
        <v>1.3202197849750523</v>
      </c>
      <c r="D825" s="3">
        <v>1.5634298324584977E-4</v>
      </c>
    </row>
    <row r="826" spans="1:4" x14ac:dyDescent="0.25">
      <c r="A826" s="2" t="s">
        <v>6268</v>
      </c>
      <c r="B826" s="3">
        <v>1.3202874958515176</v>
      </c>
      <c r="C826" s="3">
        <v>1.3203264176845551</v>
      </c>
      <c r="D826" s="3">
        <v>8.159875869750982E-5</v>
      </c>
    </row>
    <row r="827" spans="1:4" x14ac:dyDescent="0.25">
      <c r="A827" s="2" t="s">
        <v>6269</v>
      </c>
      <c r="B827" s="3">
        <v>1.32046002149582</v>
      </c>
      <c r="C827" s="3">
        <v>1.32040935754776</v>
      </c>
      <c r="D827" s="3">
        <v>9.2864036560058458E-5</v>
      </c>
    </row>
    <row r="828" spans="1:4" x14ac:dyDescent="0.25">
      <c r="A828" s="2" t="s">
        <v>6270</v>
      </c>
      <c r="B828" s="3">
        <v>1.3204899728298176</v>
      </c>
      <c r="C828" s="3">
        <v>1.32058161497116</v>
      </c>
      <c r="D828" s="3">
        <v>1.1274218559265123E-4</v>
      </c>
    </row>
    <row r="829" spans="1:4" x14ac:dyDescent="0.25">
      <c r="A829" s="2" t="s">
        <v>6271</v>
      </c>
      <c r="B829" s="3">
        <v>1.3198874890804275</v>
      </c>
      <c r="C829" s="3">
        <v>1.3202471435070051</v>
      </c>
      <c r="D829" s="3">
        <v>4.7010183334350521E-4</v>
      </c>
    </row>
    <row r="830" spans="1:4" x14ac:dyDescent="0.25">
      <c r="A830" s="2" t="s">
        <v>6272</v>
      </c>
      <c r="B830" s="3">
        <v>1.3191699683666225</v>
      </c>
      <c r="C830" s="3">
        <v>1.319929987192155</v>
      </c>
      <c r="D830" s="3">
        <v>7.6001882553100597E-4</v>
      </c>
    </row>
    <row r="831" spans="1:4" x14ac:dyDescent="0.25">
      <c r="A831" s="2" t="s">
        <v>6273</v>
      </c>
      <c r="B831" s="3">
        <v>1.3192274868488325</v>
      </c>
      <c r="C831" s="3">
        <v>1.3185239434242226</v>
      </c>
      <c r="D831" s="3">
        <v>7.0354342460632346E-4</v>
      </c>
    </row>
    <row r="832" spans="1:4" x14ac:dyDescent="0.25">
      <c r="A832" s="2" t="s">
        <v>6274</v>
      </c>
      <c r="B832" s="3">
        <v>1.31996750831604</v>
      </c>
      <c r="C832" s="3">
        <v>1.319777220487595</v>
      </c>
      <c r="D832" s="3">
        <v>2.4071335792541512E-4</v>
      </c>
    </row>
    <row r="833" spans="1:4" x14ac:dyDescent="0.25">
      <c r="A833" s="2" t="s">
        <v>6275</v>
      </c>
      <c r="B833" s="3">
        <v>1.3200300037860875</v>
      </c>
      <c r="C833" s="3">
        <v>1.3199958801269525</v>
      </c>
      <c r="D833" s="3">
        <v>1.1625885963439933E-4</v>
      </c>
    </row>
    <row r="834" spans="1:4" x14ac:dyDescent="0.25">
      <c r="A834" s="2" t="s">
        <v>6276</v>
      </c>
      <c r="B834" s="3">
        <v>1.3197700083255774</v>
      </c>
      <c r="C834" s="3">
        <v>1.3199500143527976</v>
      </c>
      <c r="D834" s="3">
        <v>1.9812583923339855E-4</v>
      </c>
    </row>
    <row r="835" spans="1:4" x14ac:dyDescent="0.25">
      <c r="A835" s="2" t="s">
        <v>6277</v>
      </c>
      <c r="B835" s="3">
        <v>1.3197799921035775</v>
      </c>
      <c r="C835" s="3">
        <v>1.3198355138301849</v>
      </c>
      <c r="D835" s="3">
        <v>2.7975440025329595E-4</v>
      </c>
    </row>
    <row r="836" spans="1:4" x14ac:dyDescent="0.25">
      <c r="A836" s="2" t="s">
        <v>6278</v>
      </c>
      <c r="B836" s="3">
        <v>1.3194699883460976</v>
      </c>
      <c r="C836" s="3">
        <v>1.3191856145858751</v>
      </c>
      <c r="D836" s="3">
        <v>2.8437376022338878E-4</v>
      </c>
    </row>
    <row r="837" spans="1:4" x14ac:dyDescent="0.25">
      <c r="A837" s="2" t="s">
        <v>6279</v>
      </c>
      <c r="B837" s="3">
        <v>1.3198274970054649</v>
      </c>
      <c r="C837" s="3">
        <v>1.3197542726993574</v>
      </c>
      <c r="D837" s="3">
        <v>1.2639164924621596E-4</v>
      </c>
    </row>
    <row r="838" spans="1:4" x14ac:dyDescent="0.25">
      <c r="A838" s="2" t="s">
        <v>6280</v>
      </c>
      <c r="B838" s="3">
        <v>1.3200600147247301</v>
      </c>
      <c r="C838" s="3">
        <v>1.3198667764663674</v>
      </c>
      <c r="D838" s="3">
        <v>3.0177831649780257E-4</v>
      </c>
    </row>
    <row r="839" spans="1:4" x14ac:dyDescent="0.25">
      <c r="A839" s="2" t="s">
        <v>6281</v>
      </c>
      <c r="B839" s="3">
        <v>1.3200674951076501</v>
      </c>
      <c r="C839" s="3">
        <v>1.3206440210342401</v>
      </c>
      <c r="D839" s="3">
        <v>5.7652592658996582E-4</v>
      </c>
    </row>
    <row r="840" spans="1:4" x14ac:dyDescent="0.25">
      <c r="A840" s="2" t="s">
        <v>6282</v>
      </c>
      <c r="B840" s="3">
        <v>1.3195050358772251</v>
      </c>
      <c r="C840" s="3">
        <v>1.3199624717235576</v>
      </c>
      <c r="D840" s="3">
        <v>4.5743584632873524E-4</v>
      </c>
    </row>
    <row r="841" spans="1:4" x14ac:dyDescent="0.25">
      <c r="A841" s="2" t="s">
        <v>6283</v>
      </c>
      <c r="B841" s="3">
        <v>1.31928750872612</v>
      </c>
      <c r="C841" s="3">
        <v>1.3192487359046949</v>
      </c>
      <c r="D841" s="3">
        <v>2.3141503334045426E-4</v>
      </c>
    </row>
    <row r="842" spans="1:4" x14ac:dyDescent="0.25">
      <c r="A842" s="2" t="s">
        <v>6284</v>
      </c>
      <c r="B842" s="3">
        <v>1.3192725181579574</v>
      </c>
      <c r="C842" s="3">
        <v>1.3192083537578574</v>
      </c>
      <c r="D842" s="3">
        <v>1.2090802192687995E-4</v>
      </c>
    </row>
    <row r="843" spans="1:4" x14ac:dyDescent="0.25">
      <c r="A843" s="2" t="s">
        <v>6285</v>
      </c>
      <c r="B843" s="3">
        <v>1.3192824721336349</v>
      </c>
      <c r="C843" s="3">
        <v>1.3192971646785749</v>
      </c>
      <c r="D843" s="3">
        <v>7.8171491622924778E-5</v>
      </c>
    </row>
    <row r="844" spans="1:4" x14ac:dyDescent="0.25">
      <c r="A844" s="2" t="s">
        <v>6286</v>
      </c>
      <c r="B844" s="3">
        <v>1.319090008735655</v>
      </c>
      <c r="C844" s="3">
        <v>1.3191133737564076</v>
      </c>
      <c r="D844" s="3">
        <v>5.6505203247070218E-5</v>
      </c>
    </row>
    <row r="845" spans="1:4" x14ac:dyDescent="0.25">
      <c r="A845" s="2" t="s">
        <v>6287</v>
      </c>
      <c r="B845" s="3">
        <v>1.318817496299745</v>
      </c>
      <c r="C845" s="3">
        <v>1.3190268576145199</v>
      </c>
      <c r="D845" s="3">
        <v>2.0936131477355957E-4</v>
      </c>
    </row>
    <row r="846" spans="1:4" x14ac:dyDescent="0.25">
      <c r="A846" s="2" t="s">
        <v>6288</v>
      </c>
      <c r="B846" s="3">
        <v>1.3184224665164952</v>
      </c>
      <c r="C846" s="3">
        <v>1.3185057044029249</v>
      </c>
      <c r="D846" s="3">
        <v>1.3771653175354001E-4</v>
      </c>
    </row>
    <row r="847" spans="1:4" x14ac:dyDescent="0.25">
      <c r="A847" s="2" t="s">
        <v>6289</v>
      </c>
      <c r="B847" s="3">
        <v>1.3186725080013275</v>
      </c>
      <c r="C847" s="3">
        <v>1.3185296654701251</v>
      </c>
      <c r="D847" s="3">
        <v>1.6722083091735829E-4</v>
      </c>
    </row>
    <row r="848" spans="1:4" x14ac:dyDescent="0.25">
      <c r="A848" s="2" t="s">
        <v>6290</v>
      </c>
      <c r="B848" s="3">
        <v>1.3193300366401675</v>
      </c>
      <c r="C848" s="3">
        <v>1.3188168406486525</v>
      </c>
      <c r="D848" s="3">
        <v>5.1319599151611317E-4</v>
      </c>
    </row>
    <row r="849" spans="1:4" x14ac:dyDescent="0.25">
      <c r="A849" s="2" t="s">
        <v>6291</v>
      </c>
      <c r="B849" s="3">
        <v>1.3199974894523576</v>
      </c>
      <c r="C849" s="3">
        <v>1.319768130779265</v>
      </c>
      <c r="D849" s="3">
        <v>3.0392408370971685E-4</v>
      </c>
    </row>
    <row r="850" spans="1:4" x14ac:dyDescent="0.25">
      <c r="A850" s="2" t="s">
        <v>6292</v>
      </c>
      <c r="B850" s="3">
        <v>1.32033747434616</v>
      </c>
      <c r="C850" s="3">
        <v>1.3204460740089425</v>
      </c>
      <c r="D850" s="3">
        <v>1.8262863159179693E-4</v>
      </c>
    </row>
    <row r="851" spans="1:4" x14ac:dyDescent="0.25">
      <c r="A851" s="2" t="s">
        <v>6293</v>
      </c>
      <c r="B851" s="3">
        <v>1.3202399909496325</v>
      </c>
      <c r="C851" s="3">
        <v>1.3201313018798824</v>
      </c>
      <c r="D851" s="3">
        <v>1.0868906974792482E-4</v>
      </c>
    </row>
    <row r="852" spans="1:4" x14ac:dyDescent="0.25">
      <c r="A852" s="2" t="s">
        <v>6294</v>
      </c>
      <c r="B852" s="3">
        <v>1.320190012454985</v>
      </c>
      <c r="C852" s="3">
        <v>1.3201985061168651</v>
      </c>
      <c r="D852" s="3">
        <v>9.1344118118286106E-5</v>
      </c>
    </row>
    <row r="853" spans="1:4" x14ac:dyDescent="0.25">
      <c r="A853" s="2" t="s">
        <v>6295</v>
      </c>
      <c r="B853" s="3">
        <v>1.3206924796104427</v>
      </c>
      <c r="C853" s="3">
        <v>1.3202468752861023</v>
      </c>
      <c r="D853" s="3">
        <v>4.4560432434082037E-4</v>
      </c>
    </row>
    <row r="854" spans="1:4" x14ac:dyDescent="0.25">
      <c r="A854" s="2" t="s">
        <v>6296</v>
      </c>
      <c r="B854" s="3">
        <v>1.3199799954891227</v>
      </c>
      <c r="C854" s="3">
        <v>1.3208357989788024</v>
      </c>
      <c r="D854" s="3">
        <v>8.6158514022827268E-4</v>
      </c>
    </row>
    <row r="855" spans="1:4" x14ac:dyDescent="0.25">
      <c r="A855" s="2" t="s">
        <v>6297</v>
      </c>
      <c r="B855" s="3">
        <v>1.3193125128746026</v>
      </c>
      <c r="C855" s="3">
        <v>1.3190818727016451</v>
      </c>
      <c r="D855" s="3">
        <v>2.3064017295837402E-4</v>
      </c>
    </row>
    <row r="856" spans="1:4" x14ac:dyDescent="0.25">
      <c r="A856" s="2" t="s">
        <v>6298</v>
      </c>
      <c r="B856" s="3">
        <v>1.31980249285698</v>
      </c>
      <c r="C856" s="3">
        <v>1.3191984593868225</v>
      </c>
      <c r="D856" s="3">
        <v>6.040334701538087E-4</v>
      </c>
    </row>
    <row r="857" spans="1:4" x14ac:dyDescent="0.25">
      <c r="A857" s="2" t="s">
        <v>6299</v>
      </c>
      <c r="B857" s="3">
        <v>1.3201800286769876</v>
      </c>
      <c r="C857" s="3">
        <v>1.32062700390816</v>
      </c>
      <c r="D857" s="3">
        <v>4.4697523117065424E-4</v>
      </c>
    </row>
    <row r="858" spans="1:4" x14ac:dyDescent="0.25">
      <c r="A858" s="2" t="s">
        <v>6300</v>
      </c>
      <c r="B858" s="3">
        <v>1.3194274604320524</v>
      </c>
      <c r="C858" s="3">
        <v>1.3196974992752051</v>
      </c>
      <c r="D858" s="3">
        <v>2.7170777320861822E-4</v>
      </c>
    </row>
    <row r="859" spans="1:4" x14ac:dyDescent="0.25">
      <c r="A859" s="2" t="s">
        <v>6301</v>
      </c>
      <c r="B859" s="3">
        <v>1.3194499909877775</v>
      </c>
      <c r="C859" s="3">
        <v>1.3191854655742623</v>
      </c>
      <c r="D859" s="3">
        <v>3.4523010253906239E-4</v>
      </c>
    </row>
    <row r="860" spans="1:4" x14ac:dyDescent="0.25">
      <c r="A860" s="2" t="s">
        <v>6302</v>
      </c>
      <c r="B860" s="3">
        <v>1.3198899924755074</v>
      </c>
      <c r="C860" s="3">
        <v>1.3201451599597926</v>
      </c>
      <c r="D860" s="3">
        <v>2.5516748428344732E-4</v>
      </c>
    </row>
    <row r="861" spans="1:4" x14ac:dyDescent="0.25">
      <c r="A861" s="2" t="s">
        <v>6303</v>
      </c>
      <c r="B861" s="3">
        <v>1.3199774920940399</v>
      </c>
      <c r="C861" s="3">
        <v>1.319570541381835</v>
      </c>
      <c r="D861" s="3">
        <v>4.0695071220397938E-4</v>
      </c>
    </row>
    <row r="862" spans="1:4" x14ac:dyDescent="0.25">
      <c r="A862" s="2" t="s">
        <v>6304</v>
      </c>
      <c r="B862" s="3">
        <v>1.3194800019264199</v>
      </c>
      <c r="C862" s="3">
        <v>1.3201655447483076</v>
      </c>
      <c r="D862" s="3">
        <v>7.0181488990783702E-4</v>
      </c>
    </row>
    <row r="863" spans="1:4" x14ac:dyDescent="0.25">
      <c r="A863" s="2" t="s">
        <v>6305</v>
      </c>
      <c r="B863" s="3">
        <v>1.31904500722885</v>
      </c>
      <c r="C863" s="3">
        <v>1.3186118602752677</v>
      </c>
      <c r="D863" s="3">
        <v>4.3314695358276367E-4</v>
      </c>
    </row>
    <row r="864" spans="1:4" x14ac:dyDescent="0.25">
      <c r="A864" s="2" t="s">
        <v>6306</v>
      </c>
      <c r="B864" s="3">
        <v>1.3177800178527825</v>
      </c>
      <c r="C864" s="3">
        <v>1.3190408051013951</v>
      </c>
      <c r="D864" s="3">
        <v>1.2872517108917245E-3</v>
      </c>
    </row>
    <row r="865" spans="1:4" x14ac:dyDescent="0.25">
      <c r="A865" s="2" t="s">
        <v>6307</v>
      </c>
      <c r="B865" s="3">
        <v>1.3169724941253675</v>
      </c>
      <c r="C865" s="3">
        <v>1.3166529238224025</v>
      </c>
      <c r="D865" s="3">
        <v>4.9552321434020974E-4</v>
      </c>
    </row>
    <row r="866" spans="1:4" x14ac:dyDescent="0.25">
      <c r="A866" s="2" t="s">
        <v>6308</v>
      </c>
      <c r="B866" s="3">
        <v>1.3171875178813925</v>
      </c>
      <c r="C866" s="3">
        <v>1.3171872496604924</v>
      </c>
      <c r="D866" s="3">
        <v>1.7073750495910626E-4</v>
      </c>
    </row>
    <row r="867" spans="1:4" x14ac:dyDescent="0.25">
      <c r="A867" s="2" t="s">
        <v>6309</v>
      </c>
      <c r="B867" s="3">
        <v>1.3168474733829525</v>
      </c>
      <c r="C867" s="3">
        <v>1.3170788884162903</v>
      </c>
      <c r="D867" s="3">
        <v>2.5084614753723145E-4</v>
      </c>
    </row>
    <row r="868" spans="1:4" x14ac:dyDescent="0.25">
      <c r="A868" s="2" t="s">
        <v>6310</v>
      </c>
      <c r="B868" s="3">
        <v>1.3167875111103049</v>
      </c>
      <c r="C868" s="3">
        <v>1.31668132543564</v>
      </c>
      <c r="D868" s="3">
        <v>1.9749999046325684E-4</v>
      </c>
    </row>
    <row r="869" spans="1:4" x14ac:dyDescent="0.25">
      <c r="A869" s="2" t="s">
        <v>6311</v>
      </c>
      <c r="B869" s="3">
        <v>1.3167299926280975</v>
      </c>
      <c r="C869" s="3">
        <v>1.316884100437165</v>
      </c>
      <c r="D869" s="3">
        <v>1.5917420387268061E-4</v>
      </c>
    </row>
    <row r="870" spans="1:4" x14ac:dyDescent="0.25">
      <c r="A870" s="2" t="s">
        <v>6312</v>
      </c>
      <c r="B870" s="3">
        <v>1.3168150186538676</v>
      </c>
      <c r="C870" s="3">
        <v>1.3168599009513851</v>
      </c>
      <c r="D870" s="3">
        <v>9.5605850219726481E-5</v>
      </c>
    </row>
    <row r="871" spans="1:4" x14ac:dyDescent="0.25">
      <c r="A871" s="2" t="s">
        <v>6313</v>
      </c>
      <c r="B871" s="3">
        <v>1.3162124752998325</v>
      </c>
      <c r="C871" s="3">
        <v>1.3167546391487126</v>
      </c>
      <c r="D871" s="3">
        <v>5.4979324340820443E-4</v>
      </c>
    </row>
    <row r="872" spans="1:4" x14ac:dyDescent="0.25">
      <c r="A872" s="2" t="s">
        <v>6314</v>
      </c>
      <c r="B872" s="3">
        <v>1.3160350024700174</v>
      </c>
      <c r="C872" s="3">
        <v>1.3158048689365376</v>
      </c>
      <c r="D872" s="3">
        <v>2.3013353347778331E-4</v>
      </c>
    </row>
    <row r="873" spans="1:4" x14ac:dyDescent="0.25">
      <c r="A873" s="2" t="s">
        <v>6315</v>
      </c>
      <c r="B873" s="3">
        <v>1.3163799941539776</v>
      </c>
      <c r="C873" s="3">
        <v>1.31612205505371</v>
      </c>
      <c r="D873" s="3">
        <v>2.5793910026550271E-4</v>
      </c>
    </row>
    <row r="874" spans="1:4" x14ac:dyDescent="0.25">
      <c r="A874" s="2" t="s">
        <v>6316</v>
      </c>
      <c r="B874" s="3">
        <v>1.31633996963501</v>
      </c>
      <c r="C874" s="3">
        <v>1.3162666559219374</v>
      </c>
      <c r="D874" s="3">
        <v>7.3313713073730374E-5</v>
      </c>
    </row>
    <row r="875" spans="1:4" x14ac:dyDescent="0.25">
      <c r="A875" s="2" t="s">
        <v>6317</v>
      </c>
      <c r="B875" s="3">
        <v>1.3160150051116952</v>
      </c>
      <c r="C875" s="3">
        <v>1.3163001835346226</v>
      </c>
      <c r="D875" s="3">
        <v>3.0544400215148942E-4</v>
      </c>
    </row>
    <row r="876" spans="1:4" x14ac:dyDescent="0.25">
      <c r="A876" s="2" t="s">
        <v>6318</v>
      </c>
      <c r="B876" s="3">
        <v>1.3161199986934675</v>
      </c>
      <c r="C876" s="3">
        <v>1.3158942461013798</v>
      </c>
      <c r="D876" s="3">
        <v>2.2575259208679205E-4</v>
      </c>
    </row>
    <row r="877" spans="1:4" x14ac:dyDescent="0.25">
      <c r="A877" s="2" t="s">
        <v>6319</v>
      </c>
      <c r="B877" s="3">
        <v>1.3172124922275574</v>
      </c>
      <c r="C877" s="3">
        <v>1.3164253532886501</v>
      </c>
      <c r="D877" s="3">
        <v>8.1783533096313433E-4</v>
      </c>
    </row>
    <row r="878" spans="1:4" x14ac:dyDescent="0.25">
      <c r="A878" s="2" t="s">
        <v>6320</v>
      </c>
      <c r="B878" s="3">
        <v>1.3183024823665601</v>
      </c>
      <c r="C878" s="3">
        <v>1.3180232346057874</v>
      </c>
      <c r="D878" s="3">
        <v>3.3760070800781272E-4</v>
      </c>
    </row>
    <row r="879" spans="1:4" x14ac:dyDescent="0.25">
      <c r="A879" s="2" t="s">
        <v>6321</v>
      </c>
      <c r="B879" s="3">
        <v>1.3182449936866776</v>
      </c>
      <c r="C879" s="3">
        <v>1.3183640539646151</v>
      </c>
      <c r="D879" s="3">
        <v>1.1906027793884273E-4</v>
      </c>
    </row>
    <row r="880" spans="1:4" x14ac:dyDescent="0.25">
      <c r="A880" s="2" t="s">
        <v>6322</v>
      </c>
      <c r="B880" s="3">
        <v>1.3181200027465825</v>
      </c>
      <c r="C880" s="3">
        <v>1.318155169487</v>
      </c>
      <c r="D880" s="3">
        <v>1.1825561523437509E-4</v>
      </c>
    </row>
    <row r="881" spans="1:4" x14ac:dyDescent="0.25">
      <c r="A881" s="2" t="s">
        <v>6323</v>
      </c>
      <c r="B881" s="3">
        <v>1.3181949853897075</v>
      </c>
      <c r="C881" s="3">
        <v>1.3181173205375676</v>
      </c>
      <c r="D881" s="3">
        <v>1.0037422180175774E-4</v>
      </c>
    </row>
    <row r="882" spans="1:4" x14ac:dyDescent="0.25">
      <c r="A882" s="2" t="s">
        <v>6324</v>
      </c>
      <c r="B882" s="3">
        <v>1.3181499838829076</v>
      </c>
      <c r="C882" s="3">
        <v>1.3182743489742275</v>
      </c>
      <c r="D882" s="3">
        <v>1.3002753257751473E-4</v>
      </c>
    </row>
    <row r="883" spans="1:4" x14ac:dyDescent="0.25">
      <c r="A883" s="2" t="s">
        <v>6325</v>
      </c>
      <c r="B883" s="3">
        <v>1.3182900249958025</v>
      </c>
      <c r="C883" s="3">
        <v>1.318252205848695</v>
      </c>
      <c r="D883" s="3">
        <v>1.0100007057189936E-4</v>
      </c>
    </row>
    <row r="884" spans="1:4" x14ac:dyDescent="0.25">
      <c r="A884" s="2" t="s">
        <v>6326</v>
      </c>
      <c r="B884" s="3">
        <v>1.31783002614975</v>
      </c>
      <c r="C884" s="3">
        <v>1.3183981180191051</v>
      </c>
      <c r="D884" s="3">
        <v>5.8758258819580187E-4</v>
      </c>
    </row>
    <row r="885" spans="1:4" x14ac:dyDescent="0.25">
      <c r="A885" s="2" t="s">
        <v>6327</v>
      </c>
      <c r="B885" s="3">
        <v>1.3188124895095825</v>
      </c>
      <c r="C885" s="3">
        <v>1.3172488808631899</v>
      </c>
      <c r="D885" s="3">
        <v>1.5636086463928227E-3</v>
      </c>
    </row>
    <row r="886" spans="1:4" x14ac:dyDescent="0.25">
      <c r="A886" s="2" t="s">
        <v>6328</v>
      </c>
      <c r="B886" s="3">
        <v>1.3196399807929999</v>
      </c>
      <c r="C886" s="3">
        <v>1.3200708627700799</v>
      </c>
      <c r="D886" s="3">
        <v>5.9026479721069434E-4</v>
      </c>
    </row>
    <row r="887" spans="1:4" x14ac:dyDescent="0.25">
      <c r="A887" s="2" t="s">
        <v>6329</v>
      </c>
      <c r="B887" s="3">
        <v>1.3190899789333348</v>
      </c>
      <c r="C887" s="3">
        <v>1.3190093934536002</v>
      </c>
      <c r="D887" s="3">
        <v>4.285573959350587E-4</v>
      </c>
    </row>
    <row r="888" spans="1:4" x14ac:dyDescent="0.25">
      <c r="A888" s="2" t="s">
        <v>6330</v>
      </c>
      <c r="B888" s="3">
        <v>1.3197000026702899</v>
      </c>
      <c r="C888" s="3">
        <v>1.3192449808120701</v>
      </c>
      <c r="D888" s="3">
        <v>4.8196315765380859E-4</v>
      </c>
    </row>
    <row r="889" spans="1:4" x14ac:dyDescent="0.25">
      <c r="A889" s="2" t="s">
        <v>6331</v>
      </c>
      <c r="B889" s="3">
        <v>1.3196299970150001</v>
      </c>
      <c r="C889" s="3">
        <v>1.3200506269931824</v>
      </c>
      <c r="D889" s="3">
        <v>5.0836801528930599E-4</v>
      </c>
    </row>
    <row r="890" spans="1:4" x14ac:dyDescent="0.25">
      <c r="A890" s="2" t="s">
        <v>6332</v>
      </c>
      <c r="B890" s="3">
        <v>1.3194775283336653</v>
      </c>
      <c r="C890" s="3">
        <v>1.3197603821754473</v>
      </c>
      <c r="D890" s="3">
        <v>2.8285384178161605E-4</v>
      </c>
    </row>
    <row r="891" spans="1:4" x14ac:dyDescent="0.25">
      <c r="A891" s="2" t="s">
        <v>6333</v>
      </c>
      <c r="B891" s="3">
        <v>1.3193075060844426</v>
      </c>
      <c r="C891" s="3">
        <v>1.3191020786762226</v>
      </c>
      <c r="D891" s="3">
        <v>2.1782517433166498E-4</v>
      </c>
    </row>
    <row r="892" spans="1:4" x14ac:dyDescent="0.25">
      <c r="A892" s="2" t="s">
        <v>6334</v>
      </c>
      <c r="B892" s="3">
        <v>1.3192900121212001</v>
      </c>
      <c r="C892" s="3">
        <v>1.3192927837371824</v>
      </c>
      <c r="D892" s="3">
        <v>7.3224306106567383E-5</v>
      </c>
    </row>
    <row r="893" spans="1:4" x14ac:dyDescent="0.25">
      <c r="A893" s="2" t="s">
        <v>6335</v>
      </c>
      <c r="B893" s="3">
        <v>1.3192474842071551</v>
      </c>
      <c r="C893" s="3">
        <v>1.3193821907043475</v>
      </c>
      <c r="D893" s="3">
        <v>1.4203786849975586E-4</v>
      </c>
    </row>
    <row r="894" spans="1:4" x14ac:dyDescent="0.25">
      <c r="A894" s="2" t="s">
        <v>6336</v>
      </c>
      <c r="B894" s="3">
        <v>1.3191125094890599</v>
      </c>
      <c r="C894" s="3">
        <v>1.3190965950489024</v>
      </c>
      <c r="D894" s="3">
        <v>8.0823898315429755E-5</v>
      </c>
    </row>
    <row r="895" spans="1:4" x14ac:dyDescent="0.25">
      <c r="A895" s="2" t="s">
        <v>6337</v>
      </c>
      <c r="B895" s="3">
        <v>1.319330036640165</v>
      </c>
      <c r="C895" s="3">
        <v>1.319162011146545</v>
      </c>
      <c r="D895" s="3">
        <v>2.8735399246215809E-4</v>
      </c>
    </row>
    <row r="896" spans="1:4" x14ac:dyDescent="0.25">
      <c r="A896" s="2" t="s">
        <v>6338</v>
      </c>
      <c r="B896" s="3">
        <v>1.3205400109291101</v>
      </c>
      <c r="C896" s="3">
        <v>1.3195373415946974</v>
      </c>
      <c r="D896" s="3">
        <v>1.0038614273071291E-3</v>
      </c>
    </row>
    <row r="897" spans="1:4" x14ac:dyDescent="0.25">
      <c r="A897" s="2" t="s">
        <v>6339</v>
      </c>
      <c r="B897" s="3">
        <v>1.3212449848651873</v>
      </c>
      <c r="C897" s="3">
        <v>1.3215013146400474</v>
      </c>
      <c r="D897" s="3">
        <v>3.7166476249694813E-4</v>
      </c>
    </row>
    <row r="898" spans="1:4" x14ac:dyDescent="0.25">
      <c r="A898" s="2" t="s">
        <v>6340</v>
      </c>
      <c r="B898" s="3">
        <v>1.3212874829769174</v>
      </c>
      <c r="C898" s="3">
        <v>1.3209398686885825</v>
      </c>
      <c r="D898" s="3">
        <v>3.4761428833007829E-4</v>
      </c>
    </row>
    <row r="899" spans="1:4" x14ac:dyDescent="0.25">
      <c r="A899" s="2" t="s">
        <v>6341</v>
      </c>
      <c r="B899" s="3">
        <v>1.3213225305080423</v>
      </c>
      <c r="C899" s="3">
        <v>1.3212769031524676</v>
      </c>
      <c r="D899" s="3">
        <v>1.39385461807251E-4</v>
      </c>
    </row>
    <row r="900" spans="1:4" x14ac:dyDescent="0.25">
      <c r="A900" s="2" t="s">
        <v>6342</v>
      </c>
      <c r="B900" s="3">
        <v>1.3209399878978725</v>
      </c>
      <c r="C900" s="3">
        <v>1.3213174343109149</v>
      </c>
      <c r="D900" s="3">
        <v>3.7744641304016113E-4</v>
      </c>
    </row>
    <row r="901" spans="1:4" x14ac:dyDescent="0.25">
      <c r="A901" s="2" t="s">
        <v>6343</v>
      </c>
      <c r="B901" s="3">
        <v>1.320605009794235</v>
      </c>
      <c r="C901" s="3">
        <v>1.3204513192176801</v>
      </c>
      <c r="D901" s="3">
        <v>1.5369057655334481E-4</v>
      </c>
    </row>
    <row r="902" spans="1:4" x14ac:dyDescent="0.25">
      <c r="A902" s="2" t="s">
        <v>6344</v>
      </c>
      <c r="B902" s="3">
        <v>1.320605009794235</v>
      </c>
      <c r="C902" s="3">
        <v>1.3205834627151498</v>
      </c>
      <c r="D902" s="3">
        <v>3.5598874092102024E-4</v>
      </c>
    </row>
    <row r="903" spans="1:4" x14ac:dyDescent="0.25">
      <c r="A903" s="2" t="s">
        <v>6345</v>
      </c>
      <c r="B903" s="3">
        <v>1.3205699920654326</v>
      </c>
      <c r="C903" s="3">
        <v>1.3200339674949624</v>
      </c>
      <c r="D903" s="3">
        <v>5.3602457046508789E-4</v>
      </c>
    </row>
    <row r="904" spans="1:4" x14ac:dyDescent="0.25">
      <c r="A904" s="2" t="s">
        <v>6346</v>
      </c>
      <c r="B904" s="3">
        <v>1.3198049962520599</v>
      </c>
      <c r="C904" s="3">
        <v>1.3209539055824275</v>
      </c>
      <c r="D904" s="3">
        <v>1.170843839645387E-3</v>
      </c>
    </row>
    <row r="905" spans="1:4" x14ac:dyDescent="0.25">
      <c r="A905" s="2" t="s">
        <v>6347</v>
      </c>
      <c r="B905" s="3">
        <v>1.3180299699306501</v>
      </c>
      <c r="C905" s="3">
        <v>1.3185465931892399</v>
      </c>
      <c r="D905" s="3">
        <v>5.2592158317565918E-4</v>
      </c>
    </row>
    <row r="906" spans="1:4" x14ac:dyDescent="0.25">
      <c r="A906" s="2" t="s">
        <v>6348</v>
      </c>
      <c r="B906" s="3">
        <v>1.31799504160881</v>
      </c>
      <c r="C906" s="3">
        <v>1.3175123333930949</v>
      </c>
      <c r="D906" s="3">
        <v>4.8270821571350168E-4</v>
      </c>
    </row>
    <row r="907" spans="1:4" x14ac:dyDescent="0.25">
      <c r="A907" s="2" t="s">
        <v>6349</v>
      </c>
      <c r="B907" s="3">
        <v>1.3179024755954725</v>
      </c>
      <c r="C907" s="3">
        <v>1.3185756802558899</v>
      </c>
      <c r="D907" s="3">
        <v>6.7320466041564855E-4</v>
      </c>
    </row>
    <row r="908" spans="1:4" x14ac:dyDescent="0.25">
      <c r="A908" s="2" t="s">
        <v>6350</v>
      </c>
      <c r="B908" s="3">
        <v>1.3172049820423126</v>
      </c>
      <c r="C908" s="3">
        <v>1.3177230358123775</v>
      </c>
      <c r="D908" s="3">
        <v>5.1805377006530783E-4</v>
      </c>
    </row>
    <row r="909" spans="1:4" x14ac:dyDescent="0.25">
      <c r="A909" s="2" t="s">
        <v>6351</v>
      </c>
      <c r="B909" s="3">
        <v>1.3170650005340574</v>
      </c>
      <c r="C909" s="3">
        <v>1.316752076148985</v>
      </c>
      <c r="D909" s="3">
        <v>3.2365322113037115E-4</v>
      </c>
    </row>
    <row r="910" spans="1:4" x14ac:dyDescent="0.25">
      <c r="A910" s="2" t="s">
        <v>6352</v>
      </c>
      <c r="B910" s="3">
        <v>1.3176074922084826</v>
      </c>
      <c r="C910" s="3">
        <v>1.3173066079616524</v>
      </c>
      <c r="D910" s="3">
        <v>3.1578540802001959E-4</v>
      </c>
    </row>
    <row r="911" spans="1:4" x14ac:dyDescent="0.25">
      <c r="A911" s="2" t="s">
        <v>6353</v>
      </c>
      <c r="B911" s="3">
        <v>1.3173599839210524</v>
      </c>
      <c r="C911" s="3">
        <v>1.3174821436405175</v>
      </c>
      <c r="D911" s="3">
        <v>1.8838047981262193E-4</v>
      </c>
    </row>
    <row r="912" spans="1:4" x14ac:dyDescent="0.25">
      <c r="A912" s="2" t="s">
        <v>6354</v>
      </c>
      <c r="B912" s="3">
        <v>1.3176275193691249</v>
      </c>
      <c r="C912" s="3">
        <v>1.3171775639057151</v>
      </c>
      <c r="D912" s="3">
        <v>4.4995546340942394E-4</v>
      </c>
    </row>
    <row r="913" spans="1:4" x14ac:dyDescent="0.25">
      <c r="A913" s="2" t="s">
        <v>6355</v>
      </c>
      <c r="B913" s="3">
        <v>1.318130016326905</v>
      </c>
      <c r="C913" s="3">
        <v>1.3177872896194476</v>
      </c>
      <c r="D913" s="3">
        <v>3.4272670745849604E-4</v>
      </c>
    </row>
    <row r="914" spans="1:4" x14ac:dyDescent="0.25">
      <c r="A914" s="2" t="s">
        <v>6356</v>
      </c>
      <c r="B914" s="3">
        <v>1.31833252310753</v>
      </c>
      <c r="C914" s="3">
        <v>1.3183479905128499</v>
      </c>
      <c r="D914" s="3">
        <v>1.9225478172302252E-4</v>
      </c>
    </row>
    <row r="915" spans="1:4" x14ac:dyDescent="0.25">
      <c r="A915" s="2" t="s">
        <v>6357</v>
      </c>
      <c r="B915" s="3">
        <v>1.3182025253772749</v>
      </c>
      <c r="C915" s="3">
        <v>1.3183570802211775</v>
      </c>
      <c r="D915" s="3">
        <v>1.5455484390258811E-4</v>
      </c>
    </row>
    <row r="916" spans="1:4" x14ac:dyDescent="0.25">
      <c r="A916" s="2" t="s">
        <v>6358</v>
      </c>
      <c r="B916" s="3">
        <v>1.318242490291595</v>
      </c>
      <c r="C916" s="3">
        <v>1.3180056214332574</v>
      </c>
      <c r="D916" s="3">
        <v>2.3686885833740215E-4</v>
      </c>
    </row>
    <row r="917" spans="1:4" x14ac:dyDescent="0.25">
      <c r="A917" s="2" t="s">
        <v>6359</v>
      </c>
      <c r="B917" s="3">
        <v>1.3181575238704699</v>
      </c>
      <c r="C917" s="3">
        <v>1.31837046146393</v>
      </c>
      <c r="D917" s="3">
        <v>2.1293759346008322E-4</v>
      </c>
    </row>
    <row r="918" spans="1:4" x14ac:dyDescent="0.25">
      <c r="A918" s="2" t="s">
        <v>6360</v>
      </c>
      <c r="B918" s="3">
        <v>1.3182350099086775</v>
      </c>
      <c r="C918" s="3">
        <v>1.31812384724617</v>
      </c>
      <c r="D918" s="3">
        <v>1.5020370483398432E-4</v>
      </c>
    </row>
    <row r="919" spans="1:4" x14ac:dyDescent="0.25">
      <c r="A919" s="2" t="s">
        <v>6361</v>
      </c>
      <c r="B919" s="3">
        <v>1.3182399868965176</v>
      </c>
      <c r="C919" s="3">
        <v>1.3184117376804374</v>
      </c>
      <c r="D919" s="3">
        <v>1.7175078392028811E-4</v>
      </c>
    </row>
    <row r="920" spans="1:4" x14ac:dyDescent="0.25">
      <c r="A920" s="2" t="s">
        <v>6362</v>
      </c>
      <c r="B920" s="3">
        <v>1.3181225061416599</v>
      </c>
      <c r="C920" s="3">
        <v>1.3180302679538751</v>
      </c>
      <c r="D920" s="3">
        <v>1.1083483695983893E-4</v>
      </c>
    </row>
    <row r="921" spans="1:4" x14ac:dyDescent="0.25">
      <c r="A921" s="2" t="s">
        <v>6363</v>
      </c>
      <c r="B921" s="3">
        <v>1.3181374669075001</v>
      </c>
      <c r="C921" s="3">
        <v>1.3182918429374699</v>
      </c>
      <c r="D921" s="3">
        <v>1.8590688705444325E-4</v>
      </c>
    </row>
    <row r="922" spans="1:4" x14ac:dyDescent="0.25">
      <c r="A922" s="2" t="s">
        <v>6364</v>
      </c>
      <c r="B922" s="3">
        <v>1.3180249631404874</v>
      </c>
      <c r="C922" s="3">
        <v>1.3180094659328474</v>
      </c>
      <c r="D922" s="3">
        <v>1.0222196578979498E-4</v>
      </c>
    </row>
    <row r="923" spans="1:4" x14ac:dyDescent="0.25">
      <c r="A923" s="2" t="s">
        <v>6365</v>
      </c>
      <c r="B923" s="3">
        <v>1.3176825046539324</v>
      </c>
      <c r="C923" s="3">
        <v>1.31784588098526</v>
      </c>
      <c r="D923" s="3">
        <v>2.6434659957885775E-4</v>
      </c>
    </row>
    <row r="924" spans="1:4" x14ac:dyDescent="0.25">
      <c r="A924" s="2" t="s">
        <v>6366</v>
      </c>
      <c r="B924" s="3">
        <v>1.3175075054168701</v>
      </c>
      <c r="C924" s="3">
        <v>1.3173172175884251</v>
      </c>
      <c r="D924" s="3">
        <v>1.9583106040954617E-4</v>
      </c>
    </row>
    <row r="925" spans="1:4" x14ac:dyDescent="0.25">
      <c r="A925" s="2" t="s">
        <v>6367</v>
      </c>
      <c r="B925" s="3">
        <v>1.3167749941349025</v>
      </c>
      <c r="C925" s="3">
        <v>1.3176459372043601</v>
      </c>
      <c r="D925" s="3">
        <v>8.7094306945800846E-4</v>
      </c>
    </row>
    <row r="926" spans="1:4" x14ac:dyDescent="0.25">
      <c r="A926" s="2" t="s">
        <v>6368</v>
      </c>
      <c r="B926" s="3">
        <v>1.3166850209236125</v>
      </c>
      <c r="C926" s="3">
        <v>1.3160201609134674</v>
      </c>
      <c r="D926" s="3">
        <v>6.6486001014709505E-4</v>
      </c>
    </row>
    <row r="927" spans="1:4" x14ac:dyDescent="0.25">
      <c r="A927" s="2" t="s">
        <v>6369</v>
      </c>
      <c r="B927" s="3">
        <v>1.3173774778842926</v>
      </c>
      <c r="C927" s="3">
        <v>1.3169578909873976</v>
      </c>
      <c r="D927" s="3">
        <v>4.4038891792297363E-4</v>
      </c>
    </row>
    <row r="928" spans="1:4" x14ac:dyDescent="0.25">
      <c r="A928" s="2" t="s">
        <v>6370</v>
      </c>
      <c r="B928" s="3">
        <v>1.318230003118515</v>
      </c>
      <c r="C928" s="3">
        <v>1.3177909553050999</v>
      </c>
      <c r="D928" s="3">
        <v>4.3904781341552734E-4</v>
      </c>
    </row>
    <row r="929" spans="1:4" x14ac:dyDescent="0.25">
      <c r="A929" s="2" t="s">
        <v>6371</v>
      </c>
      <c r="B929" s="3">
        <v>1.3183650374412523</v>
      </c>
      <c r="C929" s="3">
        <v>1.3179486393928526</v>
      </c>
      <c r="D929" s="3">
        <v>7.3236227035522374E-4</v>
      </c>
    </row>
    <row r="930" spans="1:4" x14ac:dyDescent="0.25">
      <c r="A930" s="2" t="s">
        <v>6372</v>
      </c>
      <c r="B930" s="3">
        <v>1.31886002421379</v>
      </c>
      <c r="C930" s="3">
        <v>1.3191567957401276</v>
      </c>
      <c r="D930" s="3">
        <v>3.0261278152465815E-4</v>
      </c>
    </row>
    <row r="931" spans="1:4" x14ac:dyDescent="0.25">
      <c r="A931" s="2" t="s">
        <v>6373</v>
      </c>
      <c r="B931" s="3">
        <v>1.318650007247925</v>
      </c>
      <c r="C931" s="3">
        <v>1.3190325200557727</v>
      </c>
      <c r="D931" s="3">
        <v>3.9151310920715321E-4</v>
      </c>
    </row>
    <row r="932" spans="1:4" x14ac:dyDescent="0.25">
      <c r="A932" s="2" t="s">
        <v>6374</v>
      </c>
      <c r="B932" s="3">
        <v>1.317880004644395</v>
      </c>
      <c r="C932" s="3">
        <v>1.3182913661003099</v>
      </c>
      <c r="D932" s="3">
        <v>4.3627619743347168E-4</v>
      </c>
    </row>
    <row r="933" spans="1:4" x14ac:dyDescent="0.25">
      <c r="A933" s="2" t="s">
        <v>6375</v>
      </c>
      <c r="B933" s="3">
        <v>1.3175699710845925</v>
      </c>
      <c r="C933" s="3">
        <v>1.3173791170120226</v>
      </c>
      <c r="D933" s="3">
        <v>4.1174888610839855E-4</v>
      </c>
    </row>
    <row r="934" spans="1:4" x14ac:dyDescent="0.25">
      <c r="A934" s="2" t="s">
        <v>6376</v>
      </c>
      <c r="B934" s="3">
        <v>1.3158574998378749</v>
      </c>
      <c r="C934" s="3">
        <v>1.3170290589332574</v>
      </c>
      <c r="D934" s="3">
        <v>1.2371838092803977E-3</v>
      </c>
    </row>
    <row r="935" spans="1:4" x14ac:dyDescent="0.25">
      <c r="A935" s="2" t="s">
        <v>6377</v>
      </c>
      <c r="B935" s="3">
        <v>1.3146124780178075</v>
      </c>
      <c r="C935" s="3">
        <v>1.3147359490394623</v>
      </c>
      <c r="D935" s="3">
        <v>3.4496188163757335E-4</v>
      </c>
    </row>
    <row r="936" spans="1:4" x14ac:dyDescent="0.25">
      <c r="A936" s="2" t="s">
        <v>6378</v>
      </c>
      <c r="B936" s="3">
        <v>1.3141975402832025</v>
      </c>
      <c r="C936" s="3">
        <v>1.3144941926002525</v>
      </c>
      <c r="D936" s="3">
        <v>3.0219554901123041E-4</v>
      </c>
    </row>
    <row r="937" spans="1:4" x14ac:dyDescent="0.25">
      <c r="A937" s="2" t="s">
        <v>5978</v>
      </c>
      <c r="B937" s="3">
        <v>1.3138100206851975</v>
      </c>
      <c r="C937" s="3">
        <v>1.3141373991966274</v>
      </c>
      <c r="D937" s="3">
        <v>3.4484267234802246E-4</v>
      </c>
    </row>
    <row r="938" spans="1:4" x14ac:dyDescent="0.25">
      <c r="A938" s="2" t="s">
        <v>8983</v>
      </c>
      <c r="B938" s="3">
        <v>1.313652515411375</v>
      </c>
      <c r="C938" s="3">
        <v>1.3133206665515873</v>
      </c>
      <c r="D938" s="3">
        <v>3.5110116004943864E-4</v>
      </c>
    </row>
    <row r="939" spans="1:4" x14ac:dyDescent="0.25">
      <c r="A939" s="2" t="s">
        <v>8984</v>
      </c>
      <c r="B939" s="3">
        <v>1.313580006361005</v>
      </c>
      <c r="C939" s="3">
        <v>1.31404569745064</v>
      </c>
      <c r="D939" s="3">
        <v>4.6569108963012787E-4</v>
      </c>
    </row>
    <row r="940" spans="1:4" x14ac:dyDescent="0.25">
      <c r="A940" s="2" t="s">
        <v>8985</v>
      </c>
      <c r="B940" s="3">
        <v>1.3128350079059574</v>
      </c>
      <c r="C940" s="3">
        <v>1.31310534477234</v>
      </c>
      <c r="D940" s="3">
        <v>3.0884146690368642E-4</v>
      </c>
    </row>
    <row r="941" spans="1:4" x14ac:dyDescent="0.25">
      <c r="A941" s="2" t="s">
        <v>8986</v>
      </c>
      <c r="B941" s="3">
        <v>1.3130925297737124</v>
      </c>
      <c r="C941" s="3">
        <v>1.3127074837684649</v>
      </c>
      <c r="D941" s="3">
        <v>3.8504600524902327E-4</v>
      </c>
    </row>
    <row r="942" spans="1:4" x14ac:dyDescent="0.25">
      <c r="A942" s="2" t="s">
        <v>8987</v>
      </c>
      <c r="B942" s="3">
        <v>1.3129450082778948</v>
      </c>
      <c r="C942" s="3">
        <v>1.313521206378935</v>
      </c>
      <c r="D942" s="3">
        <v>5.7709217071533192E-4</v>
      </c>
    </row>
    <row r="943" spans="1:4" x14ac:dyDescent="0.25">
      <c r="A943" s="2" t="s">
        <v>8988</v>
      </c>
      <c r="B943" s="3">
        <v>1.312710016965865</v>
      </c>
      <c r="C943" s="3">
        <v>1.3123893439769752</v>
      </c>
      <c r="D943" s="3">
        <v>3.2067298889160145E-4</v>
      </c>
    </row>
    <row r="944" spans="1:4" x14ac:dyDescent="0.25">
      <c r="A944" s="2" t="s">
        <v>8989</v>
      </c>
      <c r="B944" s="3">
        <v>1.312602519989015</v>
      </c>
      <c r="C944" s="3">
        <v>1.3126649260520924</v>
      </c>
      <c r="D944" s="3">
        <v>1.2046098709106448E-4</v>
      </c>
    </row>
    <row r="945" spans="1:4" x14ac:dyDescent="0.25">
      <c r="A945" s="2" t="s">
        <v>8990</v>
      </c>
      <c r="B945" s="3">
        <v>1.3122675120830549</v>
      </c>
      <c r="C945" s="3">
        <v>1.3125099241733549</v>
      </c>
      <c r="D945" s="3">
        <v>2.4497509002685563E-4</v>
      </c>
    </row>
    <row r="946" spans="1:4" x14ac:dyDescent="0.25">
      <c r="A946" s="2" t="s">
        <v>8991</v>
      </c>
      <c r="B946" s="3">
        <v>1.312105000019075</v>
      </c>
      <c r="C946" s="3">
        <v>1.3122622072696675</v>
      </c>
      <c r="D946" s="3">
        <v>2.3099780082702656E-4</v>
      </c>
    </row>
    <row r="947" spans="1:4" x14ac:dyDescent="0.25">
      <c r="A947" s="2" t="s">
        <v>8992</v>
      </c>
      <c r="B947" s="3">
        <v>1.3122625350952151</v>
      </c>
      <c r="C947" s="3">
        <v>1.3118243813514725</v>
      </c>
      <c r="D947" s="3">
        <v>4.3815374374389648E-4</v>
      </c>
    </row>
    <row r="948" spans="1:4" x14ac:dyDescent="0.25">
      <c r="A948" s="2" t="s">
        <v>8993</v>
      </c>
      <c r="B948" s="3">
        <v>1.3125850260257723</v>
      </c>
      <c r="C948" s="3">
        <v>1.312693893909455</v>
      </c>
      <c r="D948" s="3">
        <v>1.0886788368225077E-4</v>
      </c>
    </row>
    <row r="949" spans="1:4" x14ac:dyDescent="0.25">
      <c r="A949" s="2" t="s">
        <v>8994</v>
      </c>
      <c r="B949" s="3">
        <v>1.3128449916839602</v>
      </c>
      <c r="C949" s="3">
        <v>1.3125029206275949</v>
      </c>
      <c r="D949" s="3">
        <v>3.8349628448486296E-4</v>
      </c>
    </row>
    <row r="950" spans="1:4" x14ac:dyDescent="0.25">
      <c r="A950" s="2" t="s">
        <v>8995</v>
      </c>
      <c r="B950" s="3">
        <v>1.3131124973297126</v>
      </c>
      <c r="C950" s="3">
        <v>1.3131590187549573</v>
      </c>
      <c r="D950" s="3">
        <v>4.6521425247192396E-5</v>
      </c>
    </row>
    <row r="951" spans="1:4" x14ac:dyDescent="0.25">
      <c r="A951" s="2" t="s">
        <v>8996</v>
      </c>
      <c r="B951" s="3">
        <v>1.3136250078678149</v>
      </c>
      <c r="C951" s="3">
        <v>1.3130970299243925</v>
      </c>
      <c r="D951" s="3">
        <v>5.2797794342041026E-4</v>
      </c>
    </row>
    <row r="952" spans="1:4" x14ac:dyDescent="0.25">
      <c r="A952" s="2" t="s">
        <v>8997</v>
      </c>
      <c r="B952" s="3">
        <v>1.3139775097370174</v>
      </c>
      <c r="C952" s="3">
        <v>1.3141492605209351</v>
      </c>
      <c r="D952" s="3">
        <v>2.7230381965637212E-4</v>
      </c>
    </row>
    <row r="953" spans="1:4" x14ac:dyDescent="0.25">
      <c r="A953" s="2" t="s">
        <v>8998</v>
      </c>
      <c r="B953" s="3">
        <v>1.31359499692917</v>
      </c>
      <c r="C953" s="3">
        <v>1.31386423110962</v>
      </c>
      <c r="D953" s="3">
        <v>3.1417608261108398E-4</v>
      </c>
    </row>
    <row r="954" spans="1:4" x14ac:dyDescent="0.25">
      <c r="A954" s="2" t="s">
        <v>8999</v>
      </c>
      <c r="B954" s="3">
        <v>1.3135474920272825</v>
      </c>
      <c r="C954" s="3">
        <v>1.3134765923023226</v>
      </c>
      <c r="D954" s="3">
        <v>8.9973211288452162E-5</v>
      </c>
    </row>
    <row r="955" spans="1:4" x14ac:dyDescent="0.25">
      <c r="A955" s="2" t="s">
        <v>9000</v>
      </c>
      <c r="B955" s="3">
        <v>1.3136749863624575</v>
      </c>
      <c r="C955" s="3">
        <v>1.31357854604721</v>
      </c>
      <c r="D955" s="3">
        <v>1.6903877258300803E-4</v>
      </c>
    </row>
    <row r="956" spans="1:4" x14ac:dyDescent="0.25">
      <c r="A956" s="2" t="s">
        <v>9001</v>
      </c>
      <c r="B956" s="3">
        <v>1.3136650025844576</v>
      </c>
      <c r="C956" s="3">
        <v>1.3139367103576651</v>
      </c>
      <c r="D956" s="3">
        <v>2.7170777320861822E-4</v>
      </c>
    </row>
    <row r="957" spans="1:4" x14ac:dyDescent="0.25">
      <c r="A957" s="2" t="s">
        <v>9002</v>
      </c>
      <c r="B957" s="3">
        <v>1.31344249844551</v>
      </c>
      <c r="C957" s="3">
        <v>1.3132413327693926</v>
      </c>
      <c r="D957" s="3">
        <v>2.0116567611694331E-4</v>
      </c>
    </row>
    <row r="958" spans="1:4" x14ac:dyDescent="0.25">
      <c r="A958" s="2" t="s">
        <v>9003</v>
      </c>
      <c r="B958" s="3">
        <v>1.3131450116634376</v>
      </c>
      <c r="C958" s="3">
        <v>1.3136441707611075</v>
      </c>
      <c r="D958" s="3">
        <v>4.991590976715102E-4</v>
      </c>
    </row>
    <row r="959" spans="1:4" x14ac:dyDescent="0.25">
      <c r="A959" s="2" t="s">
        <v>9004</v>
      </c>
      <c r="B959" s="3">
        <v>1.3130024969577776</v>
      </c>
      <c r="C959" s="3">
        <v>1.31267002224922</v>
      </c>
      <c r="D959" s="3">
        <v>3.5238265991210927E-4</v>
      </c>
    </row>
    <row r="960" spans="1:4" x14ac:dyDescent="0.25">
      <c r="A960" s="2" t="s">
        <v>9005</v>
      </c>
      <c r="B960" s="3">
        <v>1.3129049837589275</v>
      </c>
      <c r="C960" s="3">
        <v>1.3131717741489424</v>
      </c>
      <c r="D960" s="3">
        <v>2.6679039001464849E-4</v>
      </c>
    </row>
    <row r="961" spans="1:4" x14ac:dyDescent="0.25">
      <c r="A961" s="2" t="s">
        <v>9006</v>
      </c>
      <c r="B961" s="3">
        <v>1.3128775060176849</v>
      </c>
      <c r="C961" s="3">
        <v>1.3128719627857199</v>
      </c>
      <c r="D961" s="3">
        <v>9.2029571533203247E-5</v>
      </c>
    </row>
    <row r="962" spans="1:4" x14ac:dyDescent="0.25">
      <c r="A962" s="2" t="s">
        <v>9007</v>
      </c>
      <c r="B962" s="3">
        <v>1.3129625022411351</v>
      </c>
      <c r="C962" s="3">
        <v>1.31291863322258</v>
      </c>
      <c r="D962" s="3">
        <v>1.4322996139526356E-4</v>
      </c>
    </row>
    <row r="963" spans="1:4" x14ac:dyDescent="0.25">
      <c r="A963" s="2" t="s">
        <v>9008</v>
      </c>
      <c r="B963" s="3">
        <v>1.3128724992275225</v>
      </c>
      <c r="C963" s="3">
        <v>1.3130920529365551</v>
      </c>
      <c r="D963" s="3">
        <v>2.1955370903015145E-4</v>
      </c>
    </row>
    <row r="964" spans="1:4" x14ac:dyDescent="0.25">
      <c r="A964" s="2" t="s">
        <v>9009</v>
      </c>
      <c r="B964" s="3">
        <v>1.3127525150775925</v>
      </c>
      <c r="C964" s="3">
        <v>1.3127290308475499</v>
      </c>
      <c r="D964" s="3">
        <v>5.1081180572509766E-5</v>
      </c>
    </row>
    <row r="965" spans="1:4" x14ac:dyDescent="0.25">
      <c r="A965" s="2" t="s">
        <v>9010</v>
      </c>
      <c r="B965" s="3">
        <v>1.3127949833869925</v>
      </c>
      <c r="C965" s="3">
        <v>1.312639981508255</v>
      </c>
      <c r="D965" s="3">
        <v>1.5500187873840348E-4</v>
      </c>
    </row>
    <row r="966" spans="1:4" x14ac:dyDescent="0.25">
      <c r="A966" s="2" t="s">
        <v>9011</v>
      </c>
      <c r="B966" s="3">
        <v>1.3129475116729725</v>
      </c>
      <c r="C966" s="3">
        <v>1.312896609306335</v>
      </c>
      <c r="D966" s="3">
        <v>5.1558017730712999E-5</v>
      </c>
    </row>
    <row r="967" spans="1:4" x14ac:dyDescent="0.25">
      <c r="A967" s="2" t="s">
        <v>9012</v>
      </c>
      <c r="B967" s="3">
        <v>1.3130550086498249</v>
      </c>
      <c r="C967" s="3">
        <v>1.3129895925521851</v>
      </c>
      <c r="D967" s="3">
        <v>6.756186485290526E-5</v>
      </c>
    </row>
    <row r="968" spans="1:4" x14ac:dyDescent="0.25">
      <c r="A968" s="2" t="s">
        <v>9013</v>
      </c>
      <c r="B968" s="3">
        <v>1.3124200105667125</v>
      </c>
      <c r="C968" s="3">
        <v>1.3130108416080475</v>
      </c>
      <c r="D968" s="3">
        <v>5.9923529624938846E-4</v>
      </c>
    </row>
    <row r="969" spans="1:4" x14ac:dyDescent="0.25">
      <c r="A969" s="2" t="s">
        <v>9014</v>
      </c>
      <c r="B969" s="3">
        <v>1.312047481536865</v>
      </c>
      <c r="C969" s="3">
        <v>1.31169629096985</v>
      </c>
      <c r="D969" s="3">
        <v>3.5119056701660156E-4</v>
      </c>
    </row>
    <row r="970" spans="1:4" x14ac:dyDescent="0.25">
      <c r="A970" s="2" t="s">
        <v>9015</v>
      </c>
      <c r="B970" s="3">
        <v>1.3119600117206576</v>
      </c>
      <c r="C970" s="3">
        <v>1.312210887670515</v>
      </c>
      <c r="D970" s="3">
        <v>2.508759498596193E-4</v>
      </c>
    </row>
    <row r="971" spans="1:4" x14ac:dyDescent="0.25">
      <c r="A971" s="2" t="s">
        <v>9016</v>
      </c>
      <c r="B971" s="3">
        <v>1.3118175268173224</v>
      </c>
      <c r="C971" s="3">
        <v>1.3116767108440399</v>
      </c>
      <c r="D971" s="3">
        <v>1.4081597328186038E-4</v>
      </c>
    </row>
    <row r="972" spans="1:4" x14ac:dyDescent="0.25">
      <c r="A972" s="2" t="s">
        <v>9017</v>
      </c>
      <c r="B972" s="3">
        <v>1.3120875060558326</v>
      </c>
      <c r="C972" s="3">
        <v>1.3119388818740849</v>
      </c>
      <c r="D972" s="3">
        <v>1.6036629676818842E-4</v>
      </c>
    </row>
    <row r="973" spans="1:4" x14ac:dyDescent="0.25">
      <c r="A973" s="2" t="s">
        <v>9018</v>
      </c>
      <c r="B973" s="3">
        <v>1.3123224675655376</v>
      </c>
      <c r="C973" s="3">
        <v>1.3120976686477674</v>
      </c>
      <c r="D973" s="3">
        <v>2.4023652076721208E-4</v>
      </c>
    </row>
    <row r="974" spans="1:4" x14ac:dyDescent="0.25">
      <c r="A974" s="2" t="s">
        <v>9019</v>
      </c>
      <c r="B974" s="3">
        <v>1.3127325177192675</v>
      </c>
      <c r="C974" s="3">
        <v>1.3126243948936449</v>
      </c>
      <c r="D974" s="3">
        <v>1.5395879745483407E-4</v>
      </c>
    </row>
    <row r="975" spans="1:4" x14ac:dyDescent="0.25">
      <c r="A975" s="2" t="s">
        <v>9020</v>
      </c>
      <c r="B975" s="3">
        <v>1.3121824860572802</v>
      </c>
      <c r="C975" s="3">
        <v>1.3125264942646024</v>
      </c>
      <c r="D975" s="3">
        <v>3.8084387779235845E-4</v>
      </c>
    </row>
    <row r="976" spans="1:4" x14ac:dyDescent="0.25">
      <c r="A976" s="2" t="s">
        <v>9021</v>
      </c>
      <c r="B976" s="3">
        <v>1.3113775253295901</v>
      </c>
      <c r="C976" s="3">
        <v>1.3116713762283299</v>
      </c>
      <c r="D976" s="3">
        <v>3.1828880310058605E-4</v>
      </c>
    </row>
    <row r="977" spans="1:4" x14ac:dyDescent="0.25">
      <c r="A977" s="2" t="s">
        <v>9022</v>
      </c>
      <c r="B977" s="3">
        <v>1.3114125132560726</v>
      </c>
      <c r="C977" s="3">
        <v>1.31117123365402</v>
      </c>
      <c r="D977" s="3">
        <v>2.4127960205078128E-4</v>
      </c>
    </row>
    <row r="978" spans="1:4" x14ac:dyDescent="0.25">
      <c r="A978" s="2" t="s">
        <v>9023</v>
      </c>
      <c r="B978" s="3">
        <v>1.3115049898624425</v>
      </c>
      <c r="C978" s="3">
        <v>1.3117310702800773</v>
      </c>
      <c r="D978" s="3">
        <v>2.2608041763305648E-4</v>
      </c>
    </row>
    <row r="979" spans="1:4" x14ac:dyDescent="0.25">
      <c r="A979" s="2" t="s">
        <v>9024</v>
      </c>
      <c r="B979" s="3">
        <v>1.3118124902248374</v>
      </c>
      <c r="C979" s="3">
        <v>1.3114477097988124</v>
      </c>
      <c r="D979" s="3">
        <v>3.6656856536865213E-4</v>
      </c>
    </row>
    <row r="980" spans="1:4" x14ac:dyDescent="0.25">
      <c r="A980" s="2" t="s">
        <v>9025</v>
      </c>
      <c r="B980" s="3">
        <v>1.3123674988746674</v>
      </c>
      <c r="C980" s="3">
        <v>1.3121365010738375</v>
      </c>
      <c r="D980" s="3">
        <v>2.5460124015808122E-4</v>
      </c>
    </row>
    <row r="981" spans="1:4" x14ac:dyDescent="0.25">
      <c r="A981" s="2" t="s">
        <v>9026</v>
      </c>
      <c r="B981" s="3">
        <v>1.3121224939823124</v>
      </c>
      <c r="C981" s="3">
        <v>1.3125576376915</v>
      </c>
      <c r="D981" s="3">
        <v>4.4408440589904785E-4</v>
      </c>
    </row>
    <row r="982" spans="1:4" x14ac:dyDescent="0.25">
      <c r="A982" s="2" t="s">
        <v>9027</v>
      </c>
      <c r="B982" s="3">
        <v>1.3122099936008449</v>
      </c>
      <c r="C982" s="3">
        <v>1.3119142055511475</v>
      </c>
      <c r="D982" s="3">
        <v>2.9578804969787598E-4</v>
      </c>
    </row>
    <row r="983" spans="1:4" x14ac:dyDescent="0.25">
      <c r="A983" s="2" t="s">
        <v>9028</v>
      </c>
      <c r="B983" s="3">
        <v>1.312430024147035</v>
      </c>
      <c r="C983" s="3">
        <v>1.3122465610504126</v>
      </c>
      <c r="D983" s="3">
        <v>2.1451711654663086E-4</v>
      </c>
    </row>
    <row r="984" spans="1:4" x14ac:dyDescent="0.25">
      <c r="A984" s="2" t="s">
        <v>9029</v>
      </c>
      <c r="B984" s="3">
        <v>1.312759965658185</v>
      </c>
      <c r="C984" s="3">
        <v>1.3125191628932975</v>
      </c>
      <c r="D984" s="3">
        <v>2.4080276489257807E-4</v>
      </c>
    </row>
    <row r="985" spans="1:4" x14ac:dyDescent="0.25">
      <c r="A985" s="2" t="s">
        <v>9030</v>
      </c>
      <c r="B985" s="3">
        <v>1.3126225173473376</v>
      </c>
      <c r="C985" s="3">
        <v>1.3127807676792149</v>
      </c>
      <c r="D985" s="3">
        <v>1.6391277313232425E-4</v>
      </c>
    </row>
    <row r="986" spans="1:4" x14ac:dyDescent="0.25">
      <c r="A986" s="2" t="s">
        <v>9031</v>
      </c>
      <c r="B986" s="3">
        <v>1.3127775192260751</v>
      </c>
      <c r="C986" s="3">
        <v>1.3125804364681251</v>
      </c>
      <c r="D986" s="3">
        <v>1.9708275794982932E-4</v>
      </c>
    </row>
    <row r="987" spans="1:4" x14ac:dyDescent="0.25">
      <c r="A987" s="2" t="s">
        <v>9032</v>
      </c>
      <c r="B987" s="3">
        <v>1.3130324780941001</v>
      </c>
      <c r="C987" s="3">
        <v>1.3128983080387124</v>
      </c>
      <c r="D987" s="3">
        <v>1.6266107559204118E-4</v>
      </c>
    </row>
    <row r="988" spans="1:4" x14ac:dyDescent="0.25">
      <c r="A988" s="2" t="s">
        <v>9033</v>
      </c>
      <c r="B988" s="3">
        <v>1.3132100105285625</v>
      </c>
      <c r="C988" s="3">
        <v>1.3132640719413726</v>
      </c>
      <c r="D988" s="3">
        <v>1.6683340072631836E-4</v>
      </c>
    </row>
    <row r="989" spans="1:4" x14ac:dyDescent="0.25">
      <c r="A989" s="2" t="s">
        <v>9034</v>
      </c>
      <c r="B989" s="3">
        <v>1.31326499581337</v>
      </c>
      <c r="C989" s="3">
        <v>1.313322573900225</v>
      </c>
      <c r="D989" s="3">
        <v>5.7578086853027357E-5</v>
      </c>
    </row>
    <row r="990" spans="1:4" x14ac:dyDescent="0.25">
      <c r="A990" s="2" t="s">
        <v>9035</v>
      </c>
      <c r="B990" s="3">
        <v>1.3131600022315975</v>
      </c>
      <c r="C990" s="3">
        <v>1.3132940530777</v>
      </c>
      <c r="D990" s="3">
        <v>1.3405084609985352E-4</v>
      </c>
    </row>
    <row r="991" spans="1:4" x14ac:dyDescent="0.25">
      <c r="A991" s="2" t="s">
        <v>9036</v>
      </c>
      <c r="B991" s="3">
        <v>1.3130974769592298</v>
      </c>
      <c r="C991" s="3">
        <v>1.3130364418029801</v>
      </c>
      <c r="D991" s="3">
        <v>1.0186433792114263E-4</v>
      </c>
    </row>
    <row r="992" spans="1:4" x14ac:dyDescent="0.25">
      <c r="A992" s="2" t="s">
        <v>9037</v>
      </c>
      <c r="B992" s="3">
        <v>1.3130175173282628</v>
      </c>
      <c r="C992" s="3">
        <v>1.3130547702312449</v>
      </c>
      <c r="D992" s="3">
        <v>5.2452087402343743E-5</v>
      </c>
    </row>
    <row r="993" spans="1:4" x14ac:dyDescent="0.25">
      <c r="A993" s="2" t="s">
        <v>9038</v>
      </c>
      <c r="B993" s="3">
        <v>1.313142508268355</v>
      </c>
      <c r="C993" s="3">
        <v>1.31292349100113</v>
      </c>
      <c r="D993" s="3">
        <v>2.190172672271731E-4</v>
      </c>
    </row>
    <row r="994" spans="1:4" x14ac:dyDescent="0.25">
      <c r="A994" s="2" t="s">
        <v>9039</v>
      </c>
      <c r="B994" s="3">
        <v>1.3127674758434273</v>
      </c>
      <c r="C994" s="3">
        <v>1.31324478983879</v>
      </c>
      <c r="D994" s="3">
        <v>4.7731399536132802E-4</v>
      </c>
    </row>
    <row r="995" spans="1:4" x14ac:dyDescent="0.25">
      <c r="A995" s="2" t="s">
        <v>9040</v>
      </c>
      <c r="B995" s="3">
        <v>1.3124149739742275</v>
      </c>
      <c r="C995" s="3">
        <v>1.3122718334198</v>
      </c>
      <c r="D995" s="3">
        <v>1.4588236808776861E-4</v>
      </c>
    </row>
    <row r="996" spans="1:4" x14ac:dyDescent="0.25">
      <c r="A996" s="2" t="s">
        <v>9041</v>
      </c>
      <c r="B996" s="3">
        <v>1.3127099871635424</v>
      </c>
      <c r="C996" s="3">
        <v>1.31247106194496</v>
      </c>
      <c r="D996" s="3">
        <v>2.3981928825378415E-4</v>
      </c>
    </row>
    <row r="997" spans="1:4" x14ac:dyDescent="0.25">
      <c r="A997" s="2" t="s">
        <v>9042</v>
      </c>
      <c r="B997" s="3">
        <v>1.3132749795913701</v>
      </c>
      <c r="C997" s="3">
        <v>1.3128813505172701</v>
      </c>
      <c r="D997" s="3">
        <v>3.9780139923095692E-4</v>
      </c>
    </row>
    <row r="998" spans="1:4" x14ac:dyDescent="0.25">
      <c r="A998" s="2" t="s">
        <v>9043</v>
      </c>
      <c r="B998" s="3">
        <v>1.3130874633789049</v>
      </c>
      <c r="C998" s="3">
        <v>1.313377767801285</v>
      </c>
      <c r="D998" s="3">
        <v>2.9161572456359852E-4</v>
      </c>
    </row>
    <row r="999" spans="1:4" x14ac:dyDescent="0.25">
      <c r="A999" s="2" t="s">
        <v>9044</v>
      </c>
      <c r="B999" s="3">
        <v>1.31368499994278</v>
      </c>
      <c r="C999" s="3">
        <v>1.3127287924289699</v>
      </c>
      <c r="D999" s="3">
        <v>9.6836686134338357E-4</v>
      </c>
    </row>
    <row r="1000" spans="1:4" x14ac:dyDescent="0.25">
      <c r="A1000" s="2" t="s">
        <v>9045</v>
      </c>
      <c r="B1000" s="3">
        <v>1.313982516527175</v>
      </c>
      <c r="C1000" s="3">
        <v>1.3142075240612026</v>
      </c>
      <c r="D1000" s="3">
        <v>3.2597780227661079E-4</v>
      </c>
    </row>
    <row r="1001" spans="1:4" x14ac:dyDescent="0.25">
      <c r="A1001" s="2" t="s">
        <v>9046</v>
      </c>
      <c r="B1001" s="3">
        <v>1.3145925104618075</v>
      </c>
      <c r="C1001" s="3">
        <v>1.3141563236713423</v>
      </c>
      <c r="D1001" s="3">
        <v>4.657506942749024E-4</v>
      </c>
    </row>
    <row r="1002" spans="1:4" x14ac:dyDescent="0.25">
      <c r="A1002" s="2" t="s">
        <v>9047</v>
      </c>
      <c r="B1002" s="3">
        <v>1.3151274919509874</v>
      </c>
      <c r="C1002" s="3">
        <v>1.314904361963275</v>
      </c>
      <c r="D1002" s="3">
        <v>2.3117661476135248E-4</v>
      </c>
    </row>
    <row r="1003" spans="1:4" x14ac:dyDescent="0.25">
      <c r="A1003" s="2" t="s">
        <v>9048</v>
      </c>
      <c r="B1003" s="3">
        <v>1.3150424659252151</v>
      </c>
      <c r="C1003" s="3">
        <v>1.3153135478496549</v>
      </c>
      <c r="D1003" s="3">
        <v>2.9158592224121105E-4</v>
      </c>
    </row>
    <row r="1004" spans="1:4" x14ac:dyDescent="0.25">
      <c r="A1004" s="2" t="s">
        <v>9049</v>
      </c>
      <c r="B1004" s="3">
        <v>1.3146699965000177</v>
      </c>
      <c r="C1004" s="3">
        <v>1.3151020407676675</v>
      </c>
      <c r="D1004" s="3">
        <v>4.3204426765441905E-4</v>
      </c>
    </row>
    <row r="1005" spans="1:4" x14ac:dyDescent="0.25">
      <c r="A1005" s="2" t="s">
        <v>9050</v>
      </c>
      <c r="B1005" s="3">
        <v>1.3141324818134323</v>
      </c>
      <c r="C1005" s="3">
        <v>1.3142341077327726</v>
      </c>
      <c r="D1005" s="3">
        <v>2.536773681640625E-4</v>
      </c>
    </row>
    <row r="1006" spans="1:4" x14ac:dyDescent="0.25">
      <c r="A1006" s="2" t="s">
        <v>9051</v>
      </c>
      <c r="B1006" s="3">
        <v>1.313577473163605</v>
      </c>
      <c r="C1006" s="3">
        <v>1.3136666119098674</v>
      </c>
      <c r="D1006" s="3">
        <v>1.5553832054138184E-4</v>
      </c>
    </row>
    <row r="1007" spans="1:4" x14ac:dyDescent="0.25">
      <c r="A1007" s="2" t="s">
        <v>9052</v>
      </c>
      <c r="B1007" s="3">
        <v>1.313800007104875</v>
      </c>
      <c r="C1007" s="3">
        <v>1.3134399652481075</v>
      </c>
      <c r="D1007" s="3">
        <v>3.6004185676574691E-4</v>
      </c>
    </row>
    <row r="1008" spans="1:4" x14ac:dyDescent="0.25">
      <c r="A1008" s="2" t="s">
        <v>9053</v>
      </c>
      <c r="B1008" s="3">
        <v>1.31385749578476</v>
      </c>
      <c r="C1008" s="3">
        <v>1.3140501677989973</v>
      </c>
      <c r="D1008" s="3">
        <v>1.9267201423645009E-4</v>
      </c>
    </row>
    <row r="1009" spans="1:4" x14ac:dyDescent="0.25">
      <c r="A1009" s="2" t="s">
        <v>9054</v>
      </c>
      <c r="B1009" s="3">
        <v>1.3140600323677074</v>
      </c>
      <c r="C1009" s="3">
        <v>1.3135713636875148</v>
      </c>
      <c r="D1009" s="3">
        <v>4.8866868019103982E-4</v>
      </c>
    </row>
    <row r="1010" spans="1:4" x14ac:dyDescent="0.25">
      <c r="A1010" s="2" t="s">
        <v>9055</v>
      </c>
      <c r="B1010" s="3">
        <v>1.3144924938678726</v>
      </c>
      <c r="C1010" s="3">
        <v>1.3145018219947824</v>
      </c>
      <c r="D1010" s="3">
        <v>1.871287822723387E-4</v>
      </c>
    </row>
    <row r="1011" spans="1:4" x14ac:dyDescent="0.25">
      <c r="A1011" s="2" t="s">
        <v>9056</v>
      </c>
      <c r="B1011" s="3">
        <v>1.314822524785995</v>
      </c>
      <c r="C1011" s="3">
        <v>1.3147312700748448</v>
      </c>
      <c r="D1011" s="3">
        <v>2.0217895507812492E-4</v>
      </c>
    </row>
    <row r="1012" spans="1:4" x14ac:dyDescent="0.25">
      <c r="A1012" s="2" t="s">
        <v>9057</v>
      </c>
      <c r="B1012" s="3">
        <v>1.3148224949836724</v>
      </c>
      <c r="C1012" s="3">
        <v>1.3149906694889051</v>
      </c>
      <c r="D1012" s="3">
        <v>1.9529461860656749E-4</v>
      </c>
    </row>
    <row r="1013" spans="1:4" x14ac:dyDescent="0.25">
      <c r="A1013" s="2" t="s">
        <v>9058</v>
      </c>
      <c r="B1013" s="3">
        <v>1.3149625062942523</v>
      </c>
      <c r="C1013" s="3">
        <v>1.314737796783445</v>
      </c>
      <c r="D1013" s="3">
        <v>2.2816658020019531E-4</v>
      </c>
    </row>
    <row r="1014" spans="1:4" x14ac:dyDescent="0.25">
      <c r="A1014" s="2" t="s">
        <v>9059</v>
      </c>
      <c r="B1014" s="3">
        <v>1.3148925304412824</v>
      </c>
      <c r="C1014" s="3">
        <v>1.3150626420974725</v>
      </c>
      <c r="D1014" s="3">
        <v>1.701116561889649E-4</v>
      </c>
    </row>
    <row r="1015" spans="1:4" x14ac:dyDescent="0.25">
      <c r="A1015" s="2" t="s">
        <v>9060</v>
      </c>
      <c r="B1015" s="3">
        <v>1.3147124648094175</v>
      </c>
      <c r="C1015" s="3">
        <v>1.3146354258060451</v>
      </c>
      <c r="D1015" s="3">
        <v>1.487433910369873E-4</v>
      </c>
    </row>
    <row r="1016" spans="1:4" x14ac:dyDescent="0.25">
      <c r="A1016" s="2" t="s">
        <v>9061</v>
      </c>
      <c r="B1016" s="3">
        <v>1.314492493867875</v>
      </c>
      <c r="C1016" s="3">
        <v>1.3145035207271576</v>
      </c>
      <c r="D1016" s="3">
        <v>6.169080734252927E-5</v>
      </c>
    </row>
    <row r="1017" spans="1:4" x14ac:dyDescent="0.25">
      <c r="A1017" s="2" t="s">
        <v>9062</v>
      </c>
      <c r="B1017" s="3">
        <v>1.3145025074481975</v>
      </c>
      <c r="C1017" s="3">
        <v>1.3143266737461075</v>
      </c>
      <c r="D1017" s="3">
        <v>1.758337020874024E-4</v>
      </c>
    </row>
    <row r="1018" spans="1:4" x14ac:dyDescent="0.25">
      <c r="A1018" s="2" t="s">
        <v>9063</v>
      </c>
      <c r="B1018" s="3">
        <v>1.3146975040435775</v>
      </c>
      <c r="C1018" s="3">
        <v>1.3146885037422176</v>
      </c>
      <c r="D1018" s="3">
        <v>3.8504600524902371E-5</v>
      </c>
    </row>
    <row r="1019" spans="1:4" x14ac:dyDescent="0.25">
      <c r="A1019" s="2" t="s">
        <v>9064</v>
      </c>
      <c r="B1019" s="3">
        <v>1.3146850168704975</v>
      </c>
      <c r="C1019" s="3">
        <v>1.3147102892398825</v>
      </c>
      <c r="D1019" s="3">
        <v>2.7894973754882796E-5</v>
      </c>
    </row>
    <row r="1020" spans="1:4" x14ac:dyDescent="0.25">
      <c r="A1020" s="2" t="s">
        <v>9065</v>
      </c>
      <c r="B1020" s="3">
        <v>1.3145299851894376</v>
      </c>
      <c r="C1020" s="3">
        <v>1.3145616650581324</v>
      </c>
      <c r="D1020" s="3">
        <v>4.9442052841186652E-5</v>
      </c>
    </row>
    <row r="1021" spans="1:4" x14ac:dyDescent="0.25">
      <c r="A1021" s="2" t="s">
        <v>9066</v>
      </c>
      <c r="B1021" s="3">
        <v>1.3144150078296675</v>
      </c>
      <c r="C1021" s="3">
        <v>1.3146050572395325</v>
      </c>
      <c r="D1021" s="3">
        <v>4.3913722038269043E-4</v>
      </c>
    </row>
    <row r="1022" spans="1:4" x14ac:dyDescent="0.25">
      <c r="A1022" s="2" t="s">
        <v>9067</v>
      </c>
      <c r="B1022" s="3">
        <v>1.3139850199222576</v>
      </c>
      <c r="C1022" s="3">
        <v>1.3139202296733852</v>
      </c>
      <c r="D1022" s="3">
        <v>2.4008750915527349E-4</v>
      </c>
    </row>
    <row r="1023" spans="1:4" x14ac:dyDescent="0.25">
      <c r="A1023" s="2" t="s">
        <v>9068</v>
      </c>
      <c r="B1023" s="3">
        <v>1.3144550323486301</v>
      </c>
      <c r="C1023" s="3">
        <v>1.3142065107822427</v>
      </c>
      <c r="D1023" s="3">
        <v>2.5460124015808116E-4</v>
      </c>
    </row>
    <row r="1024" spans="1:4" x14ac:dyDescent="0.25">
      <c r="A1024" s="2" t="s">
        <v>9069</v>
      </c>
      <c r="B1024" s="3">
        <v>1.3146150112152102</v>
      </c>
      <c r="C1024" s="3">
        <v>1.3145132660865775</v>
      </c>
      <c r="D1024" s="3">
        <v>1.0734796524047861E-4</v>
      </c>
    </row>
    <row r="1025" spans="1:4" x14ac:dyDescent="0.25">
      <c r="A1025" s="2" t="s">
        <v>9070</v>
      </c>
      <c r="B1025" s="3">
        <v>1.31343501806259</v>
      </c>
      <c r="C1025" s="3">
        <v>1.3144722580909727</v>
      </c>
      <c r="D1025" s="3">
        <v>1.0656714439392109E-3</v>
      </c>
    </row>
    <row r="1026" spans="1:4" x14ac:dyDescent="0.25">
      <c r="A1026" s="2" t="s">
        <v>9071</v>
      </c>
      <c r="B1026" s="3">
        <v>1.308782517910005</v>
      </c>
      <c r="C1026" s="3">
        <v>1.3126330971717823</v>
      </c>
      <c r="D1026" s="3">
        <v>4.0403008460998535E-3</v>
      </c>
    </row>
    <row r="1027" spans="1:4" x14ac:dyDescent="0.25">
      <c r="A1027" s="2" t="s">
        <v>9072</v>
      </c>
      <c r="B1027" s="3">
        <v>1.302884995937345</v>
      </c>
      <c r="C1027" s="3">
        <v>1.30481317639351</v>
      </c>
      <c r="D1027" s="3">
        <v>1.9281804561614975E-3</v>
      </c>
    </row>
    <row r="1028" spans="1:4" x14ac:dyDescent="0.25">
      <c r="A1028" s="2" t="s">
        <v>9073</v>
      </c>
      <c r="B1028" s="3">
        <v>1.3016900122165675</v>
      </c>
      <c r="C1028" s="3">
        <v>1.3020704984664924</v>
      </c>
      <c r="D1028" s="3">
        <v>8.8009238243103017E-4</v>
      </c>
    </row>
    <row r="1029" spans="1:4" x14ac:dyDescent="0.25">
      <c r="A1029" s="2" t="s">
        <v>9074</v>
      </c>
      <c r="B1029" s="3">
        <v>1.2985525131225599</v>
      </c>
      <c r="C1029" s="3">
        <v>1.3005701899528501</v>
      </c>
      <c r="D1029" s="3">
        <v>2.0176768302917467E-3</v>
      </c>
    </row>
    <row r="1030" spans="1:4" x14ac:dyDescent="0.25">
      <c r="A1030" s="2" t="s">
        <v>9075</v>
      </c>
      <c r="B1030" s="3">
        <v>1.2945800125598925</v>
      </c>
      <c r="C1030" s="3">
        <v>1.2959189116954801</v>
      </c>
      <c r="D1030" s="3">
        <v>1.3388991355895992E-3</v>
      </c>
    </row>
    <row r="1031" spans="1:4" x14ac:dyDescent="0.25">
      <c r="A1031" s="2" t="s">
        <v>9076</v>
      </c>
      <c r="B1031" s="3">
        <v>1.2935174703598</v>
      </c>
      <c r="C1031" s="3">
        <v>1.2927500605583175</v>
      </c>
      <c r="D1031" s="3">
        <v>1.2775063514709464E-3</v>
      </c>
    </row>
    <row r="1032" spans="1:4" x14ac:dyDescent="0.25">
      <c r="A1032" s="2" t="s">
        <v>9077</v>
      </c>
      <c r="B1032" s="3">
        <v>1.2948825061321274</v>
      </c>
      <c r="C1032" s="3">
        <v>1.294989734888075</v>
      </c>
      <c r="D1032" s="3">
        <v>6.1213970184326194E-4</v>
      </c>
    </row>
    <row r="1033" spans="1:4" x14ac:dyDescent="0.25">
      <c r="A1033" s="2" t="s">
        <v>9078</v>
      </c>
      <c r="B1033" s="3">
        <v>1.2944550216197976</v>
      </c>
      <c r="C1033" s="3">
        <v>1.2949762046337125</v>
      </c>
      <c r="D1033" s="3">
        <v>6.0099363327026443E-4</v>
      </c>
    </row>
    <row r="1034" spans="1:4" x14ac:dyDescent="0.25">
      <c r="A1034" s="2" t="s">
        <v>9079</v>
      </c>
      <c r="B1034" s="3">
        <v>1.2941699922084799</v>
      </c>
      <c r="C1034" s="3">
        <v>1.2937723100185377</v>
      </c>
      <c r="D1034" s="3">
        <v>3.9768218994140625E-4</v>
      </c>
    </row>
    <row r="1035" spans="1:4" x14ac:dyDescent="0.25">
      <c r="A1035" s="2" t="s">
        <v>9080</v>
      </c>
      <c r="B1035" s="3">
        <v>1.2944175004959124</v>
      </c>
      <c r="C1035" s="3">
        <v>1.2949963212013276</v>
      </c>
      <c r="D1035" s="3">
        <v>5.7882070541381836E-4</v>
      </c>
    </row>
    <row r="1036" spans="1:4" x14ac:dyDescent="0.25">
      <c r="A1036" s="2" t="s">
        <v>9081</v>
      </c>
      <c r="B1036" s="3">
        <v>1.2939600050449374</v>
      </c>
      <c r="C1036" s="3">
        <v>1.293884575366975</v>
      </c>
      <c r="D1036" s="3">
        <v>1.1178851127624512E-4</v>
      </c>
    </row>
    <row r="1037" spans="1:4" x14ac:dyDescent="0.25">
      <c r="A1037" s="2" t="s">
        <v>9082</v>
      </c>
      <c r="B1037" s="3">
        <v>1.2935874760150925</v>
      </c>
      <c r="C1037" s="3">
        <v>1.2936118841171276</v>
      </c>
      <c r="D1037" s="3">
        <v>1.7604231834411618E-4</v>
      </c>
    </row>
    <row r="1038" spans="1:4" x14ac:dyDescent="0.25">
      <c r="A1038" s="2" t="s">
        <v>9083</v>
      </c>
      <c r="B1038" s="3">
        <v>1.2931324839591976</v>
      </c>
      <c r="C1038" s="3">
        <v>1.2937835752964002</v>
      </c>
      <c r="D1038" s="3">
        <v>6.5109133720397971E-4</v>
      </c>
    </row>
    <row r="1039" spans="1:4" x14ac:dyDescent="0.25">
      <c r="A1039" s="2" t="s">
        <v>9084</v>
      </c>
      <c r="B1039" s="3">
        <v>1.292967528104785</v>
      </c>
      <c r="C1039" s="3">
        <v>1.2929824590683001</v>
      </c>
      <c r="D1039" s="3">
        <v>2.6836991310119629E-4</v>
      </c>
    </row>
    <row r="1040" spans="1:4" x14ac:dyDescent="0.25">
      <c r="A1040" s="2" t="s">
        <v>9085</v>
      </c>
      <c r="B1040" s="3">
        <v>1.293372482061385</v>
      </c>
      <c r="C1040" s="3">
        <v>1.293193250894545</v>
      </c>
      <c r="D1040" s="3">
        <v>1.8739700317382823E-4</v>
      </c>
    </row>
    <row r="1041" spans="1:4" x14ac:dyDescent="0.25">
      <c r="A1041" s="2" t="s">
        <v>9086</v>
      </c>
      <c r="B1041" s="3">
        <v>1.2934999763965624</v>
      </c>
      <c r="C1041" s="3">
        <v>1.2936320006847399</v>
      </c>
      <c r="D1041" s="3">
        <v>1.8924474716186518E-4</v>
      </c>
    </row>
    <row r="1042" spans="1:4" x14ac:dyDescent="0.25">
      <c r="A1042" s="2" t="s">
        <v>9087</v>
      </c>
      <c r="B1042" s="3">
        <v>1.2932974994182576</v>
      </c>
      <c r="C1042" s="3">
        <v>1.2933743298053726</v>
      </c>
      <c r="D1042" s="3">
        <v>2.2137165069580097E-4</v>
      </c>
    </row>
    <row r="1043" spans="1:4" x14ac:dyDescent="0.25">
      <c r="A1043" s="2" t="s">
        <v>9088</v>
      </c>
      <c r="B1043" s="3">
        <v>1.2932625114917775</v>
      </c>
      <c r="C1043" s="3">
        <v>1.29341784119606</v>
      </c>
      <c r="D1043" s="3">
        <v>3.1495094299316412E-4</v>
      </c>
    </row>
    <row r="1044" spans="1:4" x14ac:dyDescent="0.25">
      <c r="A1044" s="2" t="s">
        <v>9089</v>
      </c>
      <c r="B1044" s="3">
        <v>1.2933050096035026</v>
      </c>
      <c r="C1044" s="3">
        <v>1.29341232776642</v>
      </c>
      <c r="D1044" s="3">
        <v>3.6999583244323747E-4</v>
      </c>
    </row>
    <row r="1045" spans="1:4" x14ac:dyDescent="0.25">
      <c r="A1045" s="2" t="s">
        <v>9090</v>
      </c>
      <c r="B1045" s="3">
        <v>1.2938624620437624</v>
      </c>
      <c r="C1045" s="3">
        <v>1.2937069833278649</v>
      </c>
      <c r="D1045" s="3">
        <v>1.5547871589660642E-4</v>
      </c>
    </row>
    <row r="1046" spans="1:4" x14ac:dyDescent="0.25">
      <c r="A1046" s="2" t="s">
        <v>9091</v>
      </c>
      <c r="B1046" s="3">
        <v>1.2938849627971625</v>
      </c>
      <c r="C1046" s="3">
        <v>1.2943570315837851</v>
      </c>
      <c r="D1046" s="3">
        <v>4.7206878662109397E-4</v>
      </c>
    </row>
    <row r="1047" spans="1:4" x14ac:dyDescent="0.25">
      <c r="A1047" s="2" t="s">
        <v>9092</v>
      </c>
      <c r="B1047" s="3">
        <v>1.2944124639034276</v>
      </c>
      <c r="C1047" s="3">
        <v>1.2936716079711925</v>
      </c>
      <c r="D1047" s="3">
        <v>7.4085593223571734E-4</v>
      </c>
    </row>
    <row r="1048" spans="1:4" x14ac:dyDescent="0.25">
      <c r="A1048" s="2" t="s">
        <v>9093</v>
      </c>
      <c r="B1048" s="3">
        <v>1.2953374981880199</v>
      </c>
      <c r="C1048" s="3">
        <v>1.2953978180885302</v>
      </c>
      <c r="D1048" s="3">
        <v>3.7902593612670877E-4</v>
      </c>
    </row>
    <row r="1049" spans="1:4" x14ac:dyDescent="0.25">
      <c r="A1049" s="2" t="s">
        <v>9094</v>
      </c>
      <c r="B1049" s="3">
        <v>1.29560250043869</v>
      </c>
      <c r="C1049" s="3">
        <v>1.2956157326698301</v>
      </c>
      <c r="D1049" s="3">
        <v>2.1302700042724609E-4</v>
      </c>
    </row>
    <row r="1050" spans="1:4" x14ac:dyDescent="0.25">
      <c r="A1050" s="2" t="s">
        <v>9095</v>
      </c>
      <c r="B1050" s="3">
        <v>1.2954775094985975</v>
      </c>
      <c r="C1050" s="3">
        <v>1.2955829203128826</v>
      </c>
      <c r="D1050" s="3">
        <v>2.956092357635498E-4</v>
      </c>
    </row>
    <row r="1051" spans="1:4" x14ac:dyDescent="0.25">
      <c r="A1051" s="2" t="s">
        <v>9096</v>
      </c>
      <c r="B1051" s="3">
        <v>1.2963525056838976</v>
      </c>
      <c r="C1051" s="3">
        <v>1.2954144179821026</v>
      </c>
      <c r="D1051" s="3">
        <v>1.3194382190704346E-3</v>
      </c>
    </row>
    <row r="1052" spans="1:4" x14ac:dyDescent="0.25">
      <c r="A1052" s="2" t="s">
        <v>9097</v>
      </c>
      <c r="B1052" s="3">
        <v>1.2969775199890126</v>
      </c>
      <c r="C1052" s="3">
        <v>1.2974778413772574</v>
      </c>
      <c r="D1052" s="3">
        <v>5.0032138824462793E-4</v>
      </c>
    </row>
    <row r="1053" spans="1:4" x14ac:dyDescent="0.25">
      <c r="A1053" s="2" t="s">
        <v>9098</v>
      </c>
      <c r="B1053" s="3">
        <v>1.296570003032685</v>
      </c>
      <c r="C1053" s="3">
        <v>1.2969450056552876</v>
      </c>
      <c r="D1053" s="3">
        <v>3.7500262260436947E-4</v>
      </c>
    </row>
    <row r="1054" spans="1:4" x14ac:dyDescent="0.25">
      <c r="A1054" s="2" t="s">
        <v>9099</v>
      </c>
      <c r="B1054" s="3">
        <v>1.2957800030708324</v>
      </c>
      <c r="C1054" s="3">
        <v>1.2957119941711399</v>
      </c>
      <c r="D1054" s="3">
        <v>5.7578086853027333E-4</v>
      </c>
    </row>
    <row r="1055" spans="1:4" x14ac:dyDescent="0.25">
      <c r="A1055" s="2" t="s">
        <v>9100</v>
      </c>
      <c r="B1055" s="3">
        <v>1.2951674759388001</v>
      </c>
      <c r="C1055" s="3">
        <v>1.2958110570907602</v>
      </c>
      <c r="D1055" s="3">
        <v>6.4358115196228092E-4</v>
      </c>
    </row>
    <row r="1056" spans="1:4" x14ac:dyDescent="0.25">
      <c r="A1056" s="2" t="s">
        <v>9101</v>
      </c>
      <c r="B1056" s="3">
        <v>1.29524749517441</v>
      </c>
      <c r="C1056" s="3">
        <v>1.2951993346214326</v>
      </c>
      <c r="D1056" s="3">
        <v>4.2885541915893566E-4</v>
      </c>
    </row>
    <row r="1057" spans="1:4" x14ac:dyDescent="0.25">
      <c r="A1057" s="2" t="s">
        <v>9102</v>
      </c>
      <c r="B1057" s="3">
        <v>1.2955999672412875</v>
      </c>
      <c r="C1057" s="3">
        <v>1.295557379722595</v>
      </c>
      <c r="D1057" s="3">
        <v>2.426207065582277E-4</v>
      </c>
    </row>
    <row r="1058" spans="1:4" x14ac:dyDescent="0.25">
      <c r="A1058" s="2" t="s">
        <v>9103</v>
      </c>
      <c r="B1058" s="3">
        <v>1.2953100204467776</v>
      </c>
      <c r="C1058" s="3">
        <v>1.29570272564888</v>
      </c>
      <c r="D1058" s="3">
        <v>4.3162703514099132E-4</v>
      </c>
    </row>
    <row r="1059" spans="1:4" x14ac:dyDescent="0.25">
      <c r="A1059" s="2" t="s">
        <v>9104</v>
      </c>
      <c r="B1059" s="3">
        <v>1.2951000034809126</v>
      </c>
      <c r="C1059" s="3">
        <v>1.2950175106525426</v>
      </c>
      <c r="D1059" s="3">
        <v>9.2804431915283379E-5</v>
      </c>
    </row>
    <row r="1060" spans="1:4" x14ac:dyDescent="0.25">
      <c r="A1060" s="2" t="s">
        <v>9105</v>
      </c>
      <c r="B1060" s="3">
        <v>1.2954575121402725</v>
      </c>
      <c r="C1060" s="3">
        <v>1.2952156662940975</v>
      </c>
      <c r="D1060" s="3">
        <v>3.2356381416320801E-4</v>
      </c>
    </row>
    <row r="1061" spans="1:4" x14ac:dyDescent="0.25">
      <c r="A1061" s="2" t="s">
        <v>9106</v>
      </c>
      <c r="B1061" s="3">
        <v>1.2953949868679049</v>
      </c>
      <c r="C1061" s="3">
        <v>1.2955704927444476</v>
      </c>
      <c r="D1061" s="3">
        <v>2.0840764045715332E-4</v>
      </c>
    </row>
    <row r="1062" spans="1:4" x14ac:dyDescent="0.25">
      <c r="A1062" s="2" t="s">
        <v>9107</v>
      </c>
      <c r="B1062" s="3">
        <v>1.2951899766922002</v>
      </c>
      <c r="C1062" s="3">
        <v>1.2953502237796775</v>
      </c>
      <c r="D1062" s="3">
        <v>1.6024708747863764E-4</v>
      </c>
    </row>
    <row r="1063" spans="1:4" x14ac:dyDescent="0.25">
      <c r="A1063" s="2" t="s">
        <v>9108</v>
      </c>
      <c r="B1063" s="3">
        <v>1.2951549887657174</v>
      </c>
      <c r="C1063" s="3">
        <v>1.2951951324939726</v>
      </c>
      <c r="D1063" s="3">
        <v>1.3765692710876459E-4</v>
      </c>
    </row>
    <row r="1064" spans="1:4" x14ac:dyDescent="0.25">
      <c r="A1064" s="2" t="s">
        <v>9109</v>
      </c>
      <c r="B1064" s="3">
        <v>1.2953399717807776</v>
      </c>
      <c r="C1064" s="3">
        <v>1.2952123284339927</v>
      </c>
      <c r="D1064" s="3">
        <v>1.2764334678649897E-4</v>
      </c>
    </row>
    <row r="1065" spans="1:4" x14ac:dyDescent="0.25">
      <c r="A1065" s="2" t="s">
        <v>9110</v>
      </c>
      <c r="B1065" s="3">
        <v>1.2952749729156525</v>
      </c>
      <c r="C1065" s="3">
        <v>1.2952708303928375</v>
      </c>
      <c r="D1065" s="3">
        <v>1.6573071479797363E-4</v>
      </c>
    </row>
    <row r="1066" spans="1:4" x14ac:dyDescent="0.25">
      <c r="A1066" s="2" t="s">
        <v>9111</v>
      </c>
      <c r="B1066" s="3">
        <v>1.2944799959659599</v>
      </c>
      <c r="C1066" s="3">
        <v>1.2951612770557424</v>
      </c>
      <c r="D1066" s="3">
        <v>6.8610906600952105E-4</v>
      </c>
    </row>
    <row r="1067" spans="1:4" x14ac:dyDescent="0.25">
      <c r="A1067" s="2" t="s">
        <v>9112</v>
      </c>
      <c r="B1067" s="3">
        <v>1.2938375174999226</v>
      </c>
      <c r="C1067" s="3">
        <v>1.2937320172786699</v>
      </c>
      <c r="D1067" s="3">
        <v>2.0563602447509782E-4</v>
      </c>
    </row>
    <row r="1068" spans="1:4" x14ac:dyDescent="0.25">
      <c r="A1068" s="2" t="s">
        <v>9113</v>
      </c>
      <c r="B1068" s="3">
        <v>1.2937249839305851</v>
      </c>
      <c r="C1068" s="3">
        <v>1.2939484119415274</v>
      </c>
      <c r="D1068" s="3">
        <v>2.3517012596130398E-4</v>
      </c>
    </row>
    <row r="1069" spans="1:4" x14ac:dyDescent="0.25">
      <c r="A1069" s="2" t="s">
        <v>9114</v>
      </c>
      <c r="B1069" s="3">
        <v>1.2935975193977352</v>
      </c>
      <c r="C1069" s="3">
        <v>1.2934450805187225</v>
      </c>
      <c r="D1069" s="3">
        <v>1.5243887901306152E-4</v>
      </c>
    </row>
    <row r="1070" spans="1:4" x14ac:dyDescent="0.25">
      <c r="A1070" s="2" t="s">
        <v>9115</v>
      </c>
      <c r="B1070" s="3">
        <v>1.2939749956130999</v>
      </c>
      <c r="C1070" s="3">
        <v>1.2934931218624099</v>
      </c>
      <c r="D1070" s="3">
        <v>4.8187375068664551E-4</v>
      </c>
    </row>
    <row r="1071" spans="1:4" x14ac:dyDescent="0.25">
      <c r="A1071" s="2" t="s">
        <v>9116</v>
      </c>
      <c r="B1071" s="3">
        <v>1.294330030679705</v>
      </c>
      <c r="C1071" s="3">
        <v>1.2942008376121501</v>
      </c>
      <c r="D1071" s="3">
        <v>1.4981627464294434E-4</v>
      </c>
    </row>
    <row r="1072" spans="1:4" x14ac:dyDescent="0.25">
      <c r="A1072" s="2" t="s">
        <v>9117</v>
      </c>
      <c r="B1072" s="3">
        <v>1.29441002011299</v>
      </c>
      <c r="C1072" s="3">
        <v>1.2942593395709976</v>
      </c>
      <c r="D1072" s="3">
        <v>1.7851591110229489E-4</v>
      </c>
    </row>
    <row r="1073" spans="1:4" x14ac:dyDescent="0.25">
      <c r="A1073" s="2" t="s">
        <v>9118</v>
      </c>
      <c r="B1073" s="3">
        <v>1.2945774793624876</v>
      </c>
      <c r="C1073" s="3">
        <v>1.2946606576442725</v>
      </c>
      <c r="D1073" s="3">
        <v>9.4383955001830987E-5</v>
      </c>
    </row>
    <row r="1074" spans="1:4" x14ac:dyDescent="0.25">
      <c r="A1074" s="2" t="s">
        <v>9119</v>
      </c>
      <c r="B1074" s="3">
        <v>1.29473003745079</v>
      </c>
      <c r="C1074" s="3">
        <v>1.2945590615272524</v>
      </c>
      <c r="D1074" s="3">
        <v>1.7097592353820801E-4</v>
      </c>
    </row>
    <row r="1075" spans="1:4" x14ac:dyDescent="0.25">
      <c r="A1075" s="2" t="s">
        <v>9120</v>
      </c>
      <c r="B1075" s="3">
        <v>1.2949550151824951</v>
      </c>
      <c r="C1075" s="3">
        <v>1.294684678316115</v>
      </c>
      <c r="D1075" s="3">
        <v>2.7033686637878413E-4</v>
      </c>
    </row>
    <row r="1076" spans="1:4" x14ac:dyDescent="0.25">
      <c r="A1076" s="2" t="s">
        <v>9121</v>
      </c>
      <c r="B1076" s="3">
        <v>1.2943775057792675</v>
      </c>
      <c r="C1076" s="3">
        <v>1.2952562868595126</v>
      </c>
      <c r="D1076" s="3">
        <v>8.7878108024596984E-4</v>
      </c>
    </row>
    <row r="1077" spans="1:4" x14ac:dyDescent="0.25">
      <c r="A1077" s="2" t="s">
        <v>9122</v>
      </c>
      <c r="B1077" s="3">
        <v>1.2942999899387324</v>
      </c>
      <c r="C1077" s="3">
        <v>1.2937204241752625</v>
      </c>
      <c r="D1077" s="3">
        <v>5.795657634735115E-4</v>
      </c>
    </row>
    <row r="1078" spans="1:4" x14ac:dyDescent="0.25">
      <c r="A1078" s="2" t="s">
        <v>9123</v>
      </c>
      <c r="B1078" s="3">
        <v>1.2945575118064898</v>
      </c>
      <c r="C1078" s="3">
        <v>1.2947075963020325</v>
      </c>
      <c r="D1078" s="3">
        <v>1.500844955444337E-4</v>
      </c>
    </row>
    <row r="1079" spans="1:4" x14ac:dyDescent="0.25">
      <c r="A1079" s="2" t="s">
        <v>9124</v>
      </c>
      <c r="B1079" s="3">
        <v>1.29403495788574</v>
      </c>
      <c r="C1079" s="3">
        <v>1.2946165204048148</v>
      </c>
      <c r="D1079" s="3">
        <v>5.9902667999267567E-4</v>
      </c>
    </row>
    <row r="1080" spans="1:4" x14ac:dyDescent="0.25">
      <c r="A1080" s="2" t="s">
        <v>9125</v>
      </c>
      <c r="B1080" s="3">
        <v>1.2913775146007525</v>
      </c>
      <c r="C1080" s="3">
        <v>1.2931349575519575</v>
      </c>
      <c r="D1080" s="3">
        <v>1.7657279968261699E-3</v>
      </c>
    </row>
    <row r="1081" spans="1:4" x14ac:dyDescent="0.25">
      <c r="A1081" s="2" t="s">
        <v>9126</v>
      </c>
      <c r="B1081" s="3">
        <v>1.290522515773775</v>
      </c>
      <c r="C1081" s="3">
        <v>1.2902034223079675</v>
      </c>
      <c r="D1081" s="3">
        <v>7.708370685577398E-4</v>
      </c>
    </row>
    <row r="1082" spans="1:4" x14ac:dyDescent="0.25">
      <c r="A1082" s="2" t="s">
        <v>9127</v>
      </c>
      <c r="B1082" s="3">
        <v>1.2900750041008</v>
      </c>
      <c r="C1082" s="3">
        <v>1.2904991209506975</v>
      </c>
      <c r="D1082" s="3">
        <v>4.2775273323059066E-4</v>
      </c>
    </row>
    <row r="1083" spans="1:4" x14ac:dyDescent="0.25">
      <c r="A1083" s="2" t="s">
        <v>9128</v>
      </c>
      <c r="B1083" s="3">
        <v>1.2896024882793424</v>
      </c>
      <c r="C1083" s="3">
        <v>1.2894173860549925</v>
      </c>
      <c r="D1083" s="3">
        <v>4.719197750091543E-4</v>
      </c>
    </row>
    <row r="1084" spans="1:4" x14ac:dyDescent="0.25">
      <c r="A1084" s="2" t="s">
        <v>9129</v>
      </c>
      <c r="B1084" s="3">
        <v>1.289615005254745</v>
      </c>
      <c r="C1084" s="3">
        <v>1.2893178462982149</v>
      </c>
      <c r="D1084" s="3">
        <v>2.9829144477844222E-4</v>
      </c>
    </row>
    <row r="1085" spans="1:4" x14ac:dyDescent="0.25">
      <c r="A1085" s="2" t="s">
        <v>9130</v>
      </c>
      <c r="B1085" s="3">
        <v>1.2897225022315975</v>
      </c>
      <c r="C1085" s="3">
        <v>1.2900118827819824</v>
      </c>
      <c r="D1085" s="3">
        <v>3.3056735992431673E-4</v>
      </c>
    </row>
    <row r="1086" spans="1:4" x14ac:dyDescent="0.25">
      <c r="A1086" s="2" t="s">
        <v>9131</v>
      </c>
      <c r="B1086" s="3">
        <v>1.2893525063991549</v>
      </c>
      <c r="C1086" s="3">
        <v>1.2897077798843348</v>
      </c>
      <c r="D1086" s="3">
        <v>3.5527348518371587E-4</v>
      </c>
    </row>
    <row r="1087" spans="1:4" x14ac:dyDescent="0.25">
      <c r="A1087" s="2" t="s">
        <v>9132</v>
      </c>
      <c r="B1087" s="3">
        <v>1.2892425060272226</v>
      </c>
      <c r="C1087" s="3">
        <v>1.2889484465122227</v>
      </c>
      <c r="D1087" s="3">
        <v>2.9405951499938954E-4</v>
      </c>
    </row>
    <row r="1088" spans="1:4" x14ac:dyDescent="0.25">
      <c r="A1088" s="2" t="s">
        <v>9133</v>
      </c>
      <c r="B1088" s="3">
        <v>1.28944003582001</v>
      </c>
      <c r="C1088" s="3">
        <v>1.2895511388778675</v>
      </c>
      <c r="D1088" s="3">
        <v>1.4644861221313466E-4</v>
      </c>
    </row>
    <row r="1089" spans="1:4" x14ac:dyDescent="0.25">
      <c r="A1089" s="2" t="s">
        <v>9134</v>
      </c>
      <c r="B1089" s="3">
        <v>1.2886549830436724</v>
      </c>
      <c r="C1089" s="3">
        <v>1.2890578508377075</v>
      </c>
      <c r="D1089" s="3">
        <v>5.3393840789794954E-4</v>
      </c>
    </row>
    <row r="1090" spans="1:4" x14ac:dyDescent="0.25">
      <c r="A1090" s="2" t="s">
        <v>9135</v>
      </c>
      <c r="B1090" s="3">
        <v>1.2875774800777424</v>
      </c>
      <c r="C1090" s="3">
        <v>1.2881000339984876</v>
      </c>
      <c r="D1090" s="3">
        <v>5.2255392074584983E-4</v>
      </c>
    </row>
    <row r="1091" spans="1:4" x14ac:dyDescent="0.25">
      <c r="A1091" s="2" t="s">
        <v>9136</v>
      </c>
      <c r="B1091" s="3">
        <v>1.2873024642467525</v>
      </c>
      <c r="C1091" s="3">
        <v>1.2873178720474252</v>
      </c>
      <c r="D1091" s="3">
        <v>1.3080239295959473E-4</v>
      </c>
    </row>
    <row r="1092" spans="1:4" x14ac:dyDescent="0.25">
      <c r="A1092" s="2" t="s">
        <v>9137</v>
      </c>
      <c r="B1092" s="3">
        <v>1.2878874838352226</v>
      </c>
      <c r="C1092" s="3">
        <v>1.2873445749282824</v>
      </c>
      <c r="D1092" s="3">
        <v>5.4290890693664551E-4</v>
      </c>
    </row>
    <row r="1093" spans="1:4" x14ac:dyDescent="0.25">
      <c r="A1093" s="2" t="s">
        <v>9138</v>
      </c>
      <c r="B1093" s="3">
        <v>1.2886524796485901</v>
      </c>
      <c r="C1093" s="3">
        <v>1.2883520126342776</v>
      </c>
      <c r="D1093" s="3">
        <v>3.2567977905273459E-4</v>
      </c>
    </row>
    <row r="1094" spans="1:4" x14ac:dyDescent="0.25">
      <c r="A1094" s="2" t="s">
        <v>9139</v>
      </c>
      <c r="B1094" s="3">
        <v>1.2880850136280051</v>
      </c>
      <c r="C1094" s="3">
        <v>1.2889167070388776</v>
      </c>
      <c r="D1094" s="3">
        <v>8.5684657096862685E-4</v>
      </c>
    </row>
    <row r="1095" spans="1:4" x14ac:dyDescent="0.25">
      <c r="A1095" s="2" t="s">
        <v>9140</v>
      </c>
      <c r="B1095" s="3">
        <v>1.2871174812316899</v>
      </c>
      <c r="C1095" s="3">
        <v>1.2872549891471876</v>
      </c>
      <c r="D1095" s="3">
        <v>3.369450569152832E-4</v>
      </c>
    </row>
    <row r="1096" spans="1:4" x14ac:dyDescent="0.25">
      <c r="A1096" s="2" t="s">
        <v>9141</v>
      </c>
      <c r="B1096" s="3">
        <v>1.2881000041961674</v>
      </c>
      <c r="C1096" s="3">
        <v>1.2874213159084298</v>
      </c>
      <c r="D1096" s="3">
        <v>7.283985614776607E-4</v>
      </c>
    </row>
    <row r="1097" spans="1:4" x14ac:dyDescent="0.25">
      <c r="A1097" s="2" t="s">
        <v>9142</v>
      </c>
      <c r="B1097" s="3">
        <v>1.2886950373649602</v>
      </c>
      <c r="C1097" s="3">
        <v>1.2884006798267376</v>
      </c>
      <c r="D1097" s="3">
        <v>3.0925869941711437E-4</v>
      </c>
    </row>
    <row r="1098" spans="1:4" x14ac:dyDescent="0.25">
      <c r="A1098" s="2" t="s">
        <v>9143</v>
      </c>
      <c r="B1098" s="3">
        <v>1.2888700067997001</v>
      </c>
      <c r="C1098" s="3">
        <v>1.2887562513351449</v>
      </c>
      <c r="D1098" s="3">
        <v>2.9191374778747564E-4</v>
      </c>
    </row>
    <row r="1099" spans="1:4" x14ac:dyDescent="0.25">
      <c r="A1099" s="2" t="s">
        <v>9144</v>
      </c>
      <c r="B1099" s="3">
        <v>1.2890399992465975</v>
      </c>
      <c r="C1099" s="3">
        <v>1.2889943122863774</v>
      </c>
      <c r="D1099" s="3">
        <v>6.2575936317443848E-4</v>
      </c>
    </row>
    <row r="1100" spans="1:4" x14ac:dyDescent="0.25">
      <c r="A1100" s="2" t="s">
        <v>9145</v>
      </c>
      <c r="B1100" s="3">
        <v>1.2881775200366949</v>
      </c>
      <c r="C1100" s="3">
        <v>1.2884548604488375</v>
      </c>
      <c r="D1100" s="3">
        <v>2.8800964355468761E-4</v>
      </c>
    </row>
    <row r="1101" spans="1:4" x14ac:dyDescent="0.25">
      <c r="A1101" s="2" t="s">
        <v>9146</v>
      </c>
      <c r="B1101" s="3">
        <v>1.2898499965667751</v>
      </c>
      <c r="C1101" s="3">
        <v>1.2884994149208076</v>
      </c>
      <c r="D1101" s="3">
        <v>1.3505816459655779E-3</v>
      </c>
    </row>
    <row r="1102" spans="1:4" x14ac:dyDescent="0.25">
      <c r="A1102" s="2" t="s">
        <v>9147</v>
      </c>
      <c r="B1102" s="3">
        <v>1.2913025021553024</v>
      </c>
      <c r="C1102" s="3">
        <v>1.291367053985595</v>
      </c>
      <c r="D1102" s="3">
        <v>5.37872314453125E-4</v>
      </c>
    </row>
    <row r="1103" spans="1:4" x14ac:dyDescent="0.25">
      <c r="A1103" s="2" t="s">
        <v>9148</v>
      </c>
      <c r="B1103" s="3">
        <v>1.2912874817848201</v>
      </c>
      <c r="C1103" s="3">
        <v>1.29104769229889</v>
      </c>
      <c r="D1103" s="3">
        <v>2.45988368988037E-4</v>
      </c>
    </row>
    <row r="1104" spans="1:4" x14ac:dyDescent="0.25">
      <c r="A1104" s="2" t="s">
        <v>9149</v>
      </c>
      <c r="B1104" s="3">
        <v>1.2916024923324601</v>
      </c>
      <c r="C1104" s="3">
        <v>1.291584491729735</v>
      </c>
      <c r="D1104" s="3">
        <v>5.0199031829833963E-4</v>
      </c>
    </row>
    <row r="1105" spans="1:4" x14ac:dyDescent="0.25">
      <c r="A1105" s="2" t="s">
        <v>9150</v>
      </c>
      <c r="B1105" s="3">
        <v>1.2916625142097475</v>
      </c>
      <c r="C1105" s="3">
        <v>1.2917603552341452</v>
      </c>
      <c r="D1105" s="3">
        <v>2.3457407951354975E-4</v>
      </c>
    </row>
    <row r="1106" spans="1:4" x14ac:dyDescent="0.25">
      <c r="A1106" s="2" t="s">
        <v>9151</v>
      </c>
      <c r="B1106" s="3">
        <v>1.2934049963951124</v>
      </c>
      <c r="C1106" s="3">
        <v>1.29200294613838</v>
      </c>
      <c r="D1106" s="3">
        <v>1.4182031154632579E-3</v>
      </c>
    </row>
    <row r="1107" spans="1:4" x14ac:dyDescent="0.25">
      <c r="A1107" s="2" t="s">
        <v>9152</v>
      </c>
      <c r="B1107" s="3">
        <v>1.2942599952220926</v>
      </c>
      <c r="C1107" s="3">
        <v>1.2948337197303776</v>
      </c>
      <c r="D1107" s="3">
        <v>9.1853737831115603E-4</v>
      </c>
    </row>
    <row r="1108" spans="1:4" x14ac:dyDescent="0.25">
      <c r="A1108" s="2" t="s">
        <v>9153</v>
      </c>
      <c r="B1108" s="3">
        <v>1.2939050197601301</v>
      </c>
      <c r="C1108" s="3">
        <v>1.2937936484813675</v>
      </c>
      <c r="D1108" s="3">
        <v>3.4150481224060048E-4</v>
      </c>
    </row>
    <row r="1109" spans="1:4" x14ac:dyDescent="0.25">
      <c r="A1109" s="2" t="s">
        <v>9154</v>
      </c>
      <c r="B1109" s="3">
        <v>1.2937600016593949</v>
      </c>
      <c r="C1109" s="3">
        <v>1.2939424216747299</v>
      </c>
      <c r="D1109" s="3">
        <v>2.2432208061218256E-4</v>
      </c>
    </row>
    <row r="1110" spans="1:4" x14ac:dyDescent="0.25">
      <c r="A1110" s="2" t="s">
        <v>9155</v>
      </c>
      <c r="B1110" s="3">
        <v>1.2938774824142452</v>
      </c>
      <c r="C1110" s="3">
        <v>1.29364013671875</v>
      </c>
      <c r="D1110" s="3">
        <v>2.3734569549560547E-4</v>
      </c>
    </row>
    <row r="1111" spans="1:4" x14ac:dyDescent="0.25">
      <c r="A1111" s="2" t="s">
        <v>9156</v>
      </c>
      <c r="B1111" s="3">
        <v>1.2942600250244125</v>
      </c>
      <c r="C1111" s="3">
        <v>1.2941947877407074</v>
      </c>
      <c r="D1111" s="3">
        <v>1.1524558067321791E-4</v>
      </c>
    </row>
    <row r="1112" spans="1:4" x14ac:dyDescent="0.25">
      <c r="A1112" s="2" t="s">
        <v>9157</v>
      </c>
      <c r="B1112" s="3">
        <v>1.2941650152206425</v>
      </c>
      <c r="C1112" s="3">
        <v>1.2942154109478001</v>
      </c>
      <c r="D1112" s="3">
        <v>2.8136372566223145E-4</v>
      </c>
    </row>
    <row r="1113" spans="1:4" x14ac:dyDescent="0.25">
      <c r="A1113" s="2" t="s">
        <v>9158</v>
      </c>
      <c r="B1113" s="3">
        <v>1.29330998659134</v>
      </c>
      <c r="C1113" s="3">
        <v>1.29404217004776</v>
      </c>
      <c r="D1113" s="3">
        <v>7.32183456420898E-4</v>
      </c>
    </row>
    <row r="1114" spans="1:4" x14ac:dyDescent="0.25">
      <c r="A1114" s="2" t="s">
        <v>9159</v>
      </c>
      <c r="B1114" s="3">
        <v>1.2928449809551226</v>
      </c>
      <c r="C1114" s="3">
        <v>1.2927446961402875</v>
      </c>
      <c r="D1114" s="3">
        <v>1.023709774017334E-4</v>
      </c>
    </row>
    <row r="1115" spans="1:4" x14ac:dyDescent="0.25">
      <c r="A1115" s="2" t="s">
        <v>9160</v>
      </c>
      <c r="B1115" s="3">
        <v>1.2925474941730499</v>
      </c>
      <c r="C1115" s="3">
        <v>1.2927477657794926</v>
      </c>
      <c r="D1115" s="3">
        <v>2.0027160644531266E-4</v>
      </c>
    </row>
    <row r="1116" spans="1:4" x14ac:dyDescent="0.25">
      <c r="A1116" s="2" t="s">
        <v>9161</v>
      </c>
      <c r="B1116" s="3">
        <v>1.292490005493165</v>
      </c>
      <c r="C1116" s="3">
        <v>1.2922679185867274</v>
      </c>
      <c r="D1116" s="3">
        <v>2.8783082962036144E-4</v>
      </c>
    </row>
    <row r="1117" spans="1:4" x14ac:dyDescent="0.25">
      <c r="A1117" s="2" t="s">
        <v>9162</v>
      </c>
      <c r="B1117" s="3">
        <v>1.2934400141239175</v>
      </c>
      <c r="C1117" s="3">
        <v>1.2927505075931576</v>
      </c>
      <c r="D1117" s="3">
        <v>7.2109699249267773E-4</v>
      </c>
    </row>
    <row r="1118" spans="1:4" x14ac:dyDescent="0.25">
      <c r="A1118" s="2" t="s">
        <v>9163</v>
      </c>
      <c r="B1118" s="3">
        <v>1.29329001903534</v>
      </c>
      <c r="C1118" s="3">
        <v>1.294011533260345</v>
      </c>
      <c r="D1118" s="3">
        <v>7.5072050094604579E-4</v>
      </c>
    </row>
    <row r="1119" spans="1:4" x14ac:dyDescent="0.25">
      <c r="A1119" s="2" t="s">
        <v>9164</v>
      </c>
      <c r="B1119" s="3">
        <v>1.2935125231742826</v>
      </c>
      <c r="C1119" s="3">
        <v>1.2929241061210623</v>
      </c>
      <c r="D1119" s="3">
        <v>5.8841705322265755E-4</v>
      </c>
    </row>
    <row r="1120" spans="1:4" x14ac:dyDescent="0.25">
      <c r="A1120" s="2" t="s">
        <v>9165</v>
      </c>
      <c r="B1120" s="3">
        <v>1.2946750223636625</v>
      </c>
      <c r="C1120" s="3">
        <v>1.29403305053711</v>
      </c>
      <c r="D1120" s="3">
        <v>6.4197182655334408E-4</v>
      </c>
    </row>
    <row r="1121" spans="1:4" x14ac:dyDescent="0.25">
      <c r="A1121" s="2" t="s">
        <v>9166</v>
      </c>
      <c r="B1121" s="3">
        <v>1.29476749897003</v>
      </c>
      <c r="C1121" s="3">
        <v>1.2944208383560198</v>
      </c>
      <c r="D1121" s="3">
        <v>5.1718950271606434E-4</v>
      </c>
    </row>
    <row r="1122" spans="1:4" x14ac:dyDescent="0.25">
      <c r="A1122" s="2" t="s">
        <v>9167</v>
      </c>
      <c r="B1122" s="3">
        <v>1.2940574884414699</v>
      </c>
      <c r="C1122" s="3">
        <v>1.2950379252433775</v>
      </c>
      <c r="D1122" s="3">
        <v>1.0156631469726563E-3</v>
      </c>
    </row>
    <row r="1123" spans="1:4" x14ac:dyDescent="0.25">
      <c r="A1123" s="2" t="s">
        <v>9168</v>
      </c>
      <c r="B1123" s="3">
        <v>1.2917025089263925</v>
      </c>
      <c r="C1123" s="3">
        <v>1.2929254472255725</v>
      </c>
      <c r="D1123" s="3">
        <v>1.2362301349639901E-3</v>
      </c>
    </row>
    <row r="1124" spans="1:4" x14ac:dyDescent="0.25">
      <c r="A1124" s="2" t="s">
        <v>9169</v>
      </c>
      <c r="B1124" s="3">
        <v>1.2915000021457674</v>
      </c>
      <c r="C1124" s="3">
        <v>1.2902531027793875</v>
      </c>
      <c r="D1124" s="3">
        <v>1.2468993663787829E-3</v>
      </c>
    </row>
    <row r="1125" spans="1:4" x14ac:dyDescent="0.25">
      <c r="A1125" s="2" t="s">
        <v>9170</v>
      </c>
      <c r="B1125" s="3">
        <v>1.2921099662780751</v>
      </c>
      <c r="C1125" s="3">
        <v>1.2927361428737625</v>
      </c>
      <c r="D1125" s="3">
        <v>6.2617659568786578E-4</v>
      </c>
    </row>
    <row r="1126" spans="1:4" x14ac:dyDescent="0.25">
      <c r="A1126" s="2" t="s">
        <v>9171</v>
      </c>
      <c r="B1126" s="3">
        <v>1.29102250933647</v>
      </c>
      <c r="C1126" s="3">
        <v>1.2911984622478474</v>
      </c>
      <c r="D1126" s="3">
        <v>1.7946958541870131E-4</v>
      </c>
    </row>
    <row r="1127" spans="1:4" x14ac:dyDescent="0.25">
      <c r="A1127" s="2" t="s">
        <v>9172</v>
      </c>
      <c r="B1127" s="3">
        <v>1.2900225222110726</v>
      </c>
      <c r="C1127" s="3">
        <v>1.2904719114303602</v>
      </c>
      <c r="D1127" s="3">
        <v>5.0601363182067806E-4</v>
      </c>
    </row>
    <row r="1128" spans="1:4" x14ac:dyDescent="0.25">
      <c r="A1128" s="2" t="s">
        <v>9173</v>
      </c>
      <c r="B1128" s="3">
        <v>1.2902275025844574</v>
      </c>
      <c r="C1128" s="3">
        <v>1.2900882959365849</v>
      </c>
      <c r="D1128" s="3">
        <v>4.1982531547546376E-4</v>
      </c>
    </row>
    <row r="1129" spans="1:4" x14ac:dyDescent="0.25">
      <c r="A1129" s="2" t="s">
        <v>9174</v>
      </c>
      <c r="B1129" s="3">
        <v>1.2906650006771101</v>
      </c>
      <c r="C1129" s="3">
        <v>1.290649592876435</v>
      </c>
      <c r="D1129" s="3">
        <v>3.4990906715393066E-4</v>
      </c>
    </row>
    <row r="1130" spans="1:4" x14ac:dyDescent="0.25">
      <c r="A1130" s="2" t="s">
        <v>9175</v>
      </c>
      <c r="B1130" s="3">
        <v>1.2908224761486025</v>
      </c>
      <c r="C1130" s="3">
        <v>1.2900862395763399</v>
      </c>
      <c r="D1130" s="3">
        <v>7.3623657226562576E-4</v>
      </c>
    </row>
    <row r="1131" spans="1:4" x14ac:dyDescent="0.25">
      <c r="A1131" s="2" t="s">
        <v>9176</v>
      </c>
      <c r="B1131" s="3">
        <v>1.2914299964904776</v>
      </c>
      <c r="C1131" s="3">
        <v>1.291479229927065</v>
      </c>
      <c r="D1131" s="3">
        <v>7.7128410339355415E-5</v>
      </c>
    </row>
    <row r="1132" spans="1:4" x14ac:dyDescent="0.25">
      <c r="A1132" s="2" t="s">
        <v>9177</v>
      </c>
      <c r="B1132" s="3">
        <v>1.2915200293064102</v>
      </c>
      <c r="C1132" s="3">
        <v>1.2915890216827399</v>
      </c>
      <c r="D1132" s="3">
        <v>1.4075636863708529E-4</v>
      </c>
    </row>
    <row r="1133" spans="1:4" x14ac:dyDescent="0.25">
      <c r="A1133" s="2" t="s">
        <v>9178</v>
      </c>
      <c r="B1133" s="3">
        <v>1.2919300198554999</v>
      </c>
      <c r="C1133" s="3">
        <v>1.291455656290055</v>
      </c>
      <c r="D1133" s="3">
        <v>4.7436356544494629E-4</v>
      </c>
    </row>
    <row r="1134" spans="1:4" x14ac:dyDescent="0.25">
      <c r="A1134" s="2" t="s">
        <v>9179</v>
      </c>
      <c r="B1134" s="3">
        <v>1.2919525206089024</v>
      </c>
      <c r="C1134" s="3">
        <v>1.2921391129493724</v>
      </c>
      <c r="D1134" s="3">
        <v>2.4315714836120584E-4</v>
      </c>
    </row>
    <row r="1135" spans="1:4" x14ac:dyDescent="0.25">
      <c r="A1135" s="2" t="s">
        <v>9180</v>
      </c>
      <c r="B1135" s="3">
        <v>1.29196497797966</v>
      </c>
      <c r="C1135" s="3">
        <v>1.2916178405284899</v>
      </c>
      <c r="D1135" s="3">
        <v>3.8915872573852544E-4</v>
      </c>
    </row>
    <row r="1136" spans="1:4" x14ac:dyDescent="0.25">
      <c r="A1136" s="2" t="s">
        <v>9181</v>
      </c>
      <c r="B1136" s="3">
        <v>1.2916200160980225</v>
      </c>
      <c r="C1136" s="3">
        <v>1.2924813628196725</v>
      </c>
      <c r="D1136" s="3">
        <v>8.6134672164917057E-4</v>
      </c>
    </row>
    <row r="1137" spans="1:4" x14ac:dyDescent="0.25">
      <c r="A1137" s="2" t="s">
        <v>9182</v>
      </c>
      <c r="B1137" s="3">
        <v>1.29101750254631</v>
      </c>
      <c r="C1137" s="3">
        <v>1.2908263802528375</v>
      </c>
      <c r="D1137" s="3">
        <v>2.1746754646301289E-4</v>
      </c>
    </row>
    <row r="1138" spans="1:4" x14ac:dyDescent="0.25">
      <c r="A1138" s="2" t="s">
        <v>9183</v>
      </c>
      <c r="B1138" s="3">
        <v>1.2913199961185473</v>
      </c>
      <c r="C1138" s="3">
        <v>1.2911857962608351</v>
      </c>
      <c r="D1138" s="3">
        <v>1.4021992683410653E-4</v>
      </c>
    </row>
    <row r="1139" spans="1:4" x14ac:dyDescent="0.25">
      <c r="A1139" s="2" t="s">
        <v>9184</v>
      </c>
      <c r="B1139" s="3">
        <v>1.29093497991562</v>
      </c>
      <c r="C1139" s="3">
        <v>1.2913124859333049</v>
      </c>
      <c r="D1139" s="3">
        <v>3.7750601768493663E-4</v>
      </c>
    </row>
    <row r="1140" spans="1:4" x14ac:dyDescent="0.25">
      <c r="A1140" s="2" t="s">
        <v>9185</v>
      </c>
      <c r="B1140" s="3">
        <v>1.290627509355545</v>
      </c>
      <c r="C1140" s="3">
        <v>1.290507674217225</v>
      </c>
      <c r="D1140" s="3">
        <v>1.1983513832092292E-4</v>
      </c>
    </row>
    <row r="1141" spans="1:4" x14ac:dyDescent="0.25">
      <c r="A1141" s="2" t="s">
        <v>9186</v>
      </c>
      <c r="B1141" s="3">
        <v>1.29066002368927</v>
      </c>
      <c r="C1141" s="3">
        <v>1.2905464470386527</v>
      </c>
      <c r="D1141" s="3">
        <v>2.7063488960266124E-4</v>
      </c>
    </row>
    <row r="1142" spans="1:4" x14ac:dyDescent="0.25">
      <c r="A1142" s="2" t="s">
        <v>9187</v>
      </c>
      <c r="B1142" s="3">
        <v>1.292112469673155</v>
      </c>
      <c r="C1142" s="3">
        <v>1.2909714579582201</v>
      </c>
      <c r="D1142" s="3">
        <v>1.1410117149353021E-3</v>
      </c>
    </row>
    <row r="1143" spans="1:4" x14ac:dyDescent="0.25">
      <c r="A1143" s="2" t="s">
        <v>9188</v>
      </c>
      <c r="B1143" s="3">
        <v>1.2931424975395225</v>
      </c>
      <c r="C1143" s="3">
        <v>1.293416023254395</v>
      </c>
      <c r="D1143" s="3">
        <v>3.9726495742797852E-4</v>
      </c>
    </row>
    <row r="1144" spans="1:4" x14ac:dyDescent="0.25">
      <c r="A1144" s="2" t="s">
        <v>9189</v>
      </c>
      <c r="B1144" s="3">
        <v>1.2925749719142925</v>
      </c>
      <c r="C1144" s="3">
        <v>1.2925741970539097</v>
      </c>
      <c r="D1144" s="3">
        <v>3.0249357223510758E-4</v>
      </c>
    </row>
    <row r="1145" spans="1:4" x14ac:dyDescent="0.25">
      <c r="A1145" s="2" t="s">
        <v>9190</v>
      </c>
      <c r="B1145" s="3">
        <v>1.2918149828910825</v>
      </c>
      <c r="C1145" s="3">
        <v>1.2920772433280949</v>
      </c>
      <c r="D1145" s="3">
        <v>3.4654140472412131E-4</v>
      </c>
    </row>
    <row r="1146" spans="1:4" x14ac:dyDescent="0.25">
      <c r="A1146" s="2" t="s">
        <v>9191</v>
      </c>
      <c r="B1146" s="3">
        <v>1.2920599877834325</v>
      </c>
      <c r="C1146" s="3">
        <v>1.2916827797889727</v>
      </c>
      <c r="D1146" s="3">
        <v>3.9806962013244607E-4</v>
      </c>
    </row>
    <row r="1147" spans="1:4" x14ac:dyDescent="0.25">
      <c r="A1147" s="2" t="s">
        <v>9192</v>
      </c>
      <c r="B1147" s="3">
        <v>1.2937674820423124</v>
      </c>
      <c r="C1147" s="3">
        <v>1.2927139699459076</v>
      </c>
      <c r="D1147" s="3">
        <v>1.0764598846435534E-3</v>
      </c>
    </row>
    <row r="1148" spans="1:4" x14ac:dyDescent="0.25">
      <c r="A1148" s="2" t="s">
        <v>9193</v>
      </c>
      <c r="B1148" s="3">
        <v>1.2940025031566624</v>
      </c>
      <c r="C1148" s="3">
        <v>1.2947805225849125</v>
      </c>
      <c r="D1148" s="3">
        <v>7.780194282531747E-4</v>
      </c>
    </row>
    <row r="1149" spans="1:4" x14ac:dyDescent="0.25">
      <c r="A1149" s="2" t="s">
        <v>9194</v>
      </c>
      <c r="B1149" s="3">
        <v>1.2935425043106075</v>
      </c>
      <c r="C1149" s="3">
        <v>1.2929980456829075</v>
      </c>
      <c r="D1149" s="3">
        <v>5.613863468170179E-4</v>
      </c>
    </row>
    <row r="1150" spans="1:4" x14ac:dyDescent="0.25">
      <c r="A1150" s="2" t="s">
        <v>9195</v>
      </c>
      <c r="B1150" s="3">
        <v>1.2936600148677799</v>
      </c>
      <c r="C1150" s="3">
        <v>1.2941181063652025</v>
      </c>
      <c r="D1150" s="3">
        <v>5.2717328071594249E-4</v>
      </c>
    </row>
    <row r="1151" spans="1:4" x14ac:dyDescent="0.25">
      <c r="A1151" s="2" t="s">
        <v>9196</v>
      </c>
      <c r="B1151" s="3">
        <v>1.2937899827957149</v>
      </c>
      <c r="C1151" s="3">
        <v>1.2933115363121026</v>
      </c>
      <c r="D1151" s="3">
        <v>4.7844648361205935E-4</v>
      </c>
    </row>
    <row r="1152" spans="1:4" x14ac:dyDescent="0.25">
      <c r="A1152" s="2" t="s">
        <v>9197</v>
      </c>
      <c r="B1152" s="3">
        <v>1.2931274771690351</v>
      </c>
      <c r="C1152" s="3">
        <v>1.2938455343246476</v>
      </c>
      <c r="D1152" s="3">
        <v>7.4815750122070291E-4</v>
      </c>
    </row>
    <row r="1153" spans="1:4" x14ac:dyDescent="0.25">
      <c r="A1153" s="2" t="s">
        <v>9198</v>
      </c>
      <c r="B1153" s="3">
        <v>1.2925625145435324</v>
      </c>
      <c r="C1153" s="3">
        <v>1.2925625443458575</v>
      </c>
      <c r="D1153" s="3">
        <v>2.2801756858825673E-4</v>
      </c>
    </row>
    <row r="1154" spans="1:4" x14ac:dyDescent="0.25">
      <c r="A1154" s="2" t="s">
        <v>9199</v>
      </c>
      <c r="B1154" s="3">
        <v>1.2919375300407425</v>
      </c>
      <c r="C1154" s="3">
        <v>1.292362064123155</v>
      </c>
      <c r="D1154" s="3">
        <v>4.4736266136169428E-4</v>
      </c>
    </row>
    <row r="1155" spans="1:4" x14ac:dyDescent="0.25">
      <c r="A1155" s="2" t="s">
        <v>9200</v>
      </c>
      <c r="B1155" s="3">
        <v>1.2920249998569502</v>
      </c>
      <c r="C1155" s="3">
        <v>1.2916077375411974</v>
      </c>
      <c r="D1155" s="3">
        <v>4.1726231575012202E-4</v>
      </c>
    </row>
    <row r="1156" spans="1:4" x14ac:dyDescent="0.25">
      <c r="A1156" s="2" t="s">
        <v>9201</v>
      </c>
      <c r="B1156" s="3">
        <v>1.2922874689102148</v>
      </c>
      <c r="C1156" s="3">
        <v>1.2923838198184976</v>
      </c>
      <c r="D1156" s="3">
        <v>1.4778971672058108E-4</v>
      </c>
    </row>
    <row r="1157" spans="1:4" x14ac:dyDescent="0.25">
      <c r="A1157" s="2" t="s">
        <v>9202</v>
      </c>
      <c r="B1157" s="3">
        <v>1.2922749817371373</v>
      </c>
      <c r="C1157" s="3">
        <v>1.2922765016555777</v>
      </c>
      <c r="D1157" s="3">
        <v>9.5337629318237223E-5</v>
      </c>
    </row>
    <row r="1158" spans="1:4" x14ac:dyDescent="0.25">
      <c r="A1158" s="2" t="s">
        <v>9203</v>
      </c>
      <c r="B1158" s="3">
        <v>1.2922250032424925</v>
      </c>
      <c r="C1158" s="3">
        <v>1.29223808646202</v>
      </c>
      <c r="D1158" s="3">
        <v>8.8065862655639798E-5</v>
      </c>
    </row>
    <row r="1159" spans="1:4" x14ac:dyDescent="0.25">
      <c r="A1159" s="2" t="s">
        <v>9204</v>
      </c>
      <c r="B1159" s="3">
        <v>1.2920325100421901</v>
      </c>
      <c r="C1159" s="3">
        <v>1.2922360301017775</v>
      </c>
      <c r="D1159" s="3">
        <v>2.0352005958557115E-4</v>
      </c>
    </row>
    <row r="1160" spans="1:4" x14ac:dyDescent="0.25">
      <c r="A1160" s="2" t="s">
        <v>9205</v>
      </c>
      <c r="B1160" s="3">
        <v>1.2919775247573875</v>
      </c>
      <c r="C1160" s="3">
        <v>1.2921382486820225</v>
      </c>
      <c r="D1160" s="3">
        <v>1.6072392463684077E-4</v>
      </c>
    </row>
    <row r="1161" spans="1:4" x14ac:dyDescent="0.25">
      <c r="A1161" s="2" t="s">
        <v>9206</v>
      </c>
      <c r="B1161" s="3">
        <v>1.29192250967026</v>
      </c>
      <c r="C1161" s="3">
        <v>1.2918130457401276</v>
      </c>
      <c r="D1161" s="3">
        <v>2.0709633827209483E-4</v>
      </c>
    </row>
    <row r="1162" spans="1:4" x14ac:dyDescent="0.25">
      <c r="A1162" s="2" t="s">
        <v>9207</v>
      </c>
      <c r="B1162" s="3">
        <v>1.2917800247669224</v>
      </c>
      <c r="C1162" s="3">
        <v>1.2914991676807399</v>
      </c>
      <c r="D1162" s="3">
        <v>2.8085708618164057E-4</v>
      </c>
    </row>
    <row r="1163" spans="1:4" x14ac:dyDescent="0.25">
      <c r="A1163" s="2" t="s">
        <v>9208</v>
      </c>
      <c r="B1163" s="3">
        <v>1.2918800115585349</v>
      </c>
      <c r="C1163" s="3">
        <v>1.29183429479599</v>
      </c>
      <c r="D1163" s="3">
        <v>1.0037422180175769E-4</v>
      </c>
    </row>
    <row r="1164" spans="1:4" x14ac:dyDescent="0.25">
      <c r="A1164" s="2" t="s">
        <v>9209</v>
      </c>
      <c r="B1164" s="3">
        <v>1.29213747382164</v>
      </c>
      <c r="C1164" s="3">
        <v>1.2919127345085151</v>
      </c>
      <c r="D1164" s="3">
        <v>2.2473931312561051E-4</v>
      </c>
    </row>
    <row r="1165" spans="1:4" x14ac:dyDescent="0.25">
      <c r="A1165" s="2" t="s">
        <v>9210</v>
      </c>
      <c r="B1165" s="3">
        <v>1.292465031147005</v>
      </c>
      <c r="C1165" s="3">
        <v>1.29233518242836</v>
      </c>
      <c r="D1165" s="3">
        <v>1.9529461860656738E-4</v>
      </c>
    </row>
    <row r="1166" spans="1:4" x14ac:dyDescent="0.25">
      <c r="A1166" s="2" t="s">
        <v>9211</v>
      </c>
      <c r="B1166" s="3">
        <v>1.2924050092697152</v>
      </c>
      <c r="C1166" s="3">
        <v>1.2923634350299826</v>
      </c>
      <c r="D1166" s="3">
        <v>1.7711520195007311E-4</v>
      </c>
    </row>
    <row r="1167" spans="1:4" x14ac:dyDescent="0.25">
      <c r="A1167" s="2" t="s">
        <v>9212</v>
      </c>
      <c r="B1167" s="3">
        <v>1.2924774885177626</v>
      </c>
      <c r="C1167" s="3">
        <v>1.2926176786422749</v>
      </c>
      <c r="D1167" s="3">
        <v>1.4019012451171864E-4</v>
      </c>
    </row>
    <row r="1168" spans="1:4" x14ac:dyDescent="0.25">
      <c r="A1168" s="2" t="s">
        <v>9213</v>
      </c>
      <c r="B1168" s="3">
        <v>1.292334973812105</v>
      </c>
      <c r="C1168" s="3">
        <v>1.2922801971435551</v>
      </c>
      <c r="D1168" s="3">
        <v>1.7732381820678716E-4</v>
      </c>
    </row>
    <row r="1169" spans="1:4" x14ac:dyDescent="0.25">
      <c r="A1169" s="2" t="s">
        <v>9214</v>
      </c>
      <c r="B1169" s="3">
        <v>1.2924550175666827</v>
      </c>
      <c r="C1169" s="3">
        <v>1.29212886095047</v>
      </c>
      <c r="D1169" s="3">
        <v>3.2728910446166992E-4</v>
      </c>
    </row>
    <row r="1170" spans="1:4" x14ac:dyDescent="0.25">
      <c r="A1170" s="2" t="s">
        <v>9215</v>
      </c>
      <c r="B1170" s="3">
        <v>1.293112486600875</v>
      </c>
      <c r="C1170" s="3">
        <v>1.2927609384059899</v>
      </c>
      <c r="D1170" s="3">
        <v>3.515481948852538E-4</v>
      </c>
    </row>
    <row r="1171" spans="1:4" x14ac:dyDescent="0.25">
      <c r="A1171" s="2" t="s">
        <v>9216</v>
      </c>
      <c r="B1171" s="3">
        <v>1.2937449812889099</v>
      </c>
      <c r="C1171" s="3">
        <v>1.29328265786171</v>
      </c>
      <c r="D1171" s="3">
        <v>6.9281458854675206E-4</v>
      </c>
    </row>
    <row r="1172" spans="1:4" x14ac:dyDescent="0.25">
      <c r="A1172" s="2" t="s">
        <v>9217</v>
      </c>
      <c r="B1172" s="3">
        <v>1.29290246963501</v>
      </c>
      <c r="C1172" s="3">
        <v>1.2940512597560874</v>
      </c>
      <c r="D1172" s="3">
        <v>1.1487901210784906E-3</v>
      </c>
    </row>
    <row r="1173" spans="1:4" x14ac:dyDescent="0.25">
      <c r="A1173" s="2" t="s">
        <v>9218</v>
      </c>
      <c r="B1173" s="3">
        <v>1.2933924794197051</v>
      </c>
      <c r="C1173" s="3">
        <v>1.2923125326633449</v>
      </c>
      <c r="D1173" s="3">
        <v>1.0799467563629159E-3</v>
      </c>
    </row>
    <row r="1174" spans="1:4" x14ac:dyDescent="0.25">
      <c r="A1174" s="2" t="s">
        <v>9219</v>
      </c>
      <c r="B1174" s="3">
        <v>1.2946750223636601</v>
      </c>
      <c r="C1174" s="3">
        <v>1.2937267422676078</v>
      </c>
      <c r="D1174" s="3">
        <v>9.6657872200012055E-4</v>
      </c>
    </row>
    <row r="1175" spans="1:4" x14ac:dyDescent="0.25">
      <c r="A1175" s="2" t="s">
        <v>9220</v>
      </c>
      <c r="B1175" s="3">
        <v>1.2963950335979451</v>
      </c>
      <c r="C1175" s="3">
        <v>1.29548355937004</v>
      </c>
      <c r="D1175" s="3">
        <v>9.1147422790527463E-4</v>
      </c>
    </row>
    <row r="1176" spans="1:4" x14ac:dyDescent="0.25">
      <c r="A1176" s="2" t="s">
        <v>9221</v>
      </c>
      <c r="B1176" s="3">
        <v>1.29621750116348</v>
      </c>
      <c r="C1176" s="3">
        <v>1.29737436771393</v>
      </c>
      <c r="D1176" s="3">
        <v>1.1568665504455551E-3</v>
      </c>
    </row>
    <row r="1177" spans="1:4" x14ac:dyDescent="0.25">
      <c r="A1177" s="2" t="s">
        <v>9222</v>
      </c>
      <c r="B1177" s="3">
        <v>1.2948224842548375</v>
      </c>
      <c r="C1177" s="3">
        <v>1.2951474189758301</v>
      </c>
      <c r="D1177" s="3">
        <v>5.6645274162292546E-4</v>
      </c>
    </row>
    <row r="1178" spans="1:4" x14ac:dyDescent="0.25">
      <c r="A1178" s="2" t="s">
        <v>9223</v>
      </c>
      <c r="B1178" s="3">
        <v>1.2946499884128548</v>
      </c>
      <c r="C1178" s="3">
        <v>1.2948355972766898</v>
      </c>
      <c r="D1178" s="3">
        <v>2.7406215667724599E-4</v>
      </c>
    </row>
    <row r="1179" spans="1:4" x14ac:dyDescent="0.25">
      <c r="A1179" s="2" t="s">
        <v>9224</v>
      </c>
      <c r="B1179" s="3">
        <v>1.2955224812030801</v>
      </c>
      <c r="C1179" s="3">
        <v>1.2946373224258425</v>
      </c>
      <c r="D1179" s="3">
        <v>9.1490149497985775E-4</v>
      </c>
    </row>
    <row r="1180" spans="1:4" x14ac:dyDescent="0.25">
      <c r="A1180" s="2" t="s">
        <v>9225</v>
      </c>
      <c r="B1180" s="3">
        <v>1.2969325184822074</v>
      </c>
      <c r="C1180" s="3">
        <v>1.2962703704833975</v>
      </c>
      <c r="D1180" s="3">
        <v>6.6214799880981467E-4</v>
      </c>
    </row>
    <row r="1181" spans="1:4" x14ac:dyDescent="0.25">
      <c r="A1181" s="2" t="s">
        <v>9226</v>
      </c>
      <c r="B1181" s="3">
        <v>1.2964874804019926</v>
      </c>
      <c r="C1181" s="3">
        <v>1.2969614267349252</v>
      </c>
      <c r="D1181" s="3">
        <v>4.739463329315185E-4</v>
      </c>
    </row>
    <row r="1182" spans="1:4" x14ac:dyDescent="0.25">
      <c r="A1182" s="2" t="s">
        <v>9227</v>
      </c>
      <c r="B1182" s="3">
        <v>1.2960049808025349</v>
      </c>
      <c r="C1182" s="3">
        <v>1.29627200961113</v>
      </c>
      <c r="D1182" s="3">
        <v>2.6702880859374995E-4</v>
      </c>
    </row>
    <row r="1183" spans="1:4" x14ac:dyDescent="0.25">
      <c r="A1183" s="2" t="s">
        <v>9228</v>
      </c>
      <c r="B1183" s="3">
        <v>1.2955600023269624</v>
      </c>
      <c r="C1183" s="3">
        <v>1.2960340380668649</v>
      </c>
      <c r="D1183" s="3">
        <v>4.8679113388061534E-4</v>
      </c>
    </row>
    <row r="1184" spans="1:4" x14ac:dyDescent="0.25">
      <c r="A1184" s="2" t="s">
        <v>9229</v>
      </c>
      <c r="B1184" s="3">
        <v>1.2959500253200527</v>
      </c>
      <c r="C1184" s="3">
        <v>1.2954438924789451</v>
      </c>
      <c r="D1184" s="3">
        <v>5.1453709602355957E-4</v>
      </c>
    </row>
    <row r="1185" spans="1:4" x14ac:dyDescent="0.25">
      <c r="A1185" s="2" t="s">
        <v>9230</v>
      </c>
      <c r="B1185" s="3">
        <v>1.2964949905872349</v>
      </c>
      <c r="C1185" s="3">
        <v>1.2963186800479876</v>
      </c>
      <c r="D1185" s="3">
        <v>2.0140409469604492E-4</v>
      </c>
    </row>
    <row r="1186" spans="1:4" x14ac:dyDescent="0.25">
      <c r="A1186" s="2" t="s">
        <v>9231</v>
      </c>
      <c r="B1186" s="3">
        <v>1.2963050007820101</v>
      </c>
      <c r="C1186" s="3">
        <v>1.2963605225086199</v>
      </c>
      <c r="D1186" s="3">
        <v>8.7529420852661255E-5</v>
      </c>
    </row>
    <row r="1187" spans="1:4" x14ac:dyDescent="0.25">
      <c r="A1187" s="2" t="s">
        <v>9232</v>
      </c>
      <c r="B1187" s="3">
        <v>1.2958900034427649</v>
      </c>
      <c r="C1187" s="3">
        <v>1.2961725294589999</v>
      </c>
      <c r="D1187" s="3">
        <v>3.1203031539916992E-4</v>
      </c>
    </row>
    <row r="1188" spans="1:4" x14ac:dyDescent="0.25">
      <c r="A1188" s="2" t="s">
        <v>9233</v>
      </c>
      <c r="B1188" s="3">
        <v>1.2958075404167175</v>
      </c>
      <c r="C1188" s="3">
        <v>1.2956587076187125</v>
      </c>
      <c r="D1188" s="3">
        <v>1.5074014663696294E-4</v>
      </c>
    </row>
    <row r="1189" spans="1:4" x14ac:dyDescent="0.25">
      <c r="A1189" s="2" t="s">
        <v>9234</v>
      </c>
      <c r="B1189" s="3">
        <v>1.29560250043869</v>
      </c>
      <c r="C1189" s="3">
        <v>1.2960546910762774</v>
      </c>
      <c r="D1189" s="3">
        <v>4.5487284660339355E-4</v>
      </c>
    </row>
    <row r="1190" spans="1:4" x14ac:dyDescent="0.25">
      <c r="A1190" s="2" t="s">
        <v>9235</v>
      </c>
      <c r="B1190" s="3">
        <v>1.2943949997425075</v>
      </c>
      <c r="C1190" s="3">
        <v>1.29499876499176</v>
      </c>
      <c r="D1190" s="3">
        <v>6.8637728691101193E-4</v>
      </c>
    </row>
    <row r="1191" spans="1:4" x14ac:dyDescent="0.25">
      <c r="A1191" s="2" t="s">
        <v>9236</v>
      </c>
      <c r="B1191" s="3">
        <v>1.2928250133991226</v>
      </c>
      <c r="C1191" s="3">
        <v>1.2936502695083627</v>
      </c>
      <c r="D1191" s="3">
        <v>8.2525610923767112E-4</v>
      </c>
    </row>
    <row r="1192" spans="1:4" x14ac:dyDescent="0.25">
      <c r="A1192" s="2" t="s">
        <v>9237</v>
      </c>
      <c r="B1192" s="3">
        <v>1.2922600209712976</v>
      </c>
      <c r="C1192" s="3">
        <v>1.2915738224983202</v>
      </c>
      <c r="D1192" s="3">
        <v>6.8619847297668576E-4</v>
      </c>
    </row>
    <row r="1193" spans="1:4" x14ac:dyDescent="0.25">
      <c r="A1193" s="2" t="s">
        <v>9238</v>
      </c>
      <c r="B1193" s="3">
        <v>1.2921324968338026</v>
      </c>
      <c r="C1193" s="3">
        <v>1.2923049926757826</v>
      </c>
      <c r="D1193" s="3">
        <v>1.8864870071411138E-4</v>
      </c>
    </row>
    <row r="1194" spans="1:4" x14ac:dyDescent="0.25">
      <c r="A1194" s="2" t="s">
        <v>9239</v>
      </c>
      <c r="B1194" s="3">
        <v>1.2920750081539174</v>
      </c>
      <c r="C1194" s="3">
        <v>1.2920561134815225</v>
      </c>
      <c r="D1194" s="3">
        <v>1.2403726577758789E-4</v>
      </c>
    </row>
    <row r="1195" spans="1:4" x14ac:dyDescent="0.25">
      <c r="A1195" s="2" t="s">
        <v>9240</v>
      </c>
      <c r="B1195" s="3">
        <v>1.2917599976062775</v>
      </c>
      <c r="C1195" s="3">
        <v>1.2921189069747925</v>
      </c>
      <c r="D1195" s="3">
        <v>3.5890936851501449E-4</v>
      </c>
    </row>
    <row r="1196" spans="1:4" x14ac:dyDescent="0.25">
      <c r="A1196" s="2" t="s">
        <v>9241</v>
      </c>
      <c r="B1196" s="3">
        <v>1.2931499779224374</v>
      </c>
      <c r="C1196" s="3">
        <v>1.2916345298290275</v>
      </c>
      <c r="D1196" s="3">
        <v>1.5318393707275393E-3</v>
      </c>
    </row>
    <row r="1197" spans="1:4" x14ac:dyDescent="0.25">
      <c r="A1197" s="2" t="s">
        <v>9242</v>
      </c>
      <c r="B1197" s="3">
        <v>1.294149965047835</v>
      </c>
      <c r="C1197" s="3">
        <v>1.2945182919502276</v>
      </c>
      <c r="D1197" s="3">
        <v>4.0510296821594255E-4</v>
      </c>
    </row>
    <row r="1198" spans="1:4" x14ac:dyDescent="0.25">
      <c r="A1198" s="2" t="s">
        <v>9243</v>
      </c>
      <c r="B1198" s="3">
        <v>1.29436495900154</v>
      </c>
      <c r="C1198" s="3">
        <v>1.2935293018817924</v>
      </c>
      <c r="D1198" s="3">
        <v>8.3565711975097721E-4</v>
      </c>
    </row>
    <row r="1199" spans="1:4" x14ac:dyDescent="0.25">
      <c r="A1199" s="2" t="s">
        <v>9244</v>
      </c>
      <c r="B1199" s="3">
        <v>1.2940025031566624</v>
      </c>
      <c r="C1199" s="3">
        <v>1.29486048221588</v>
      </c>
      <c r="D1199" s="3">
        <v>8.7907910346984787E-4</v>
      </c>
    </row>
    <row r="1200" spans="1:4" x14ac:dyDescent="0.25">
      <c r="A1200" s="2" t="s">
        <v>9245</v>
      </c>
      <c r="B1200" s="3">
        <v>1.29362252354622</v>
      </c>
      <c r="C1200" s="3">
        <v>1.2929589152336125</v>
      </c>
      <c r="D1200" s="3">
        <v>6.6360831260681196E-4</v>
      </c>
    </row>
    <row r="1201" spans="1:4" x14ac:dyDescent="0.25">
      <c r="A1201" s="2" t="s">
        <v>9246</v>
      </c>
      <c r="B1201" s="3">
        <v>1.2937499880790699</v>
      </c>
      <c r="C1201" s="3">
        <v>1.2940441668033626</v>
      </c>
      <c r="D1201" s="3">
        <v>3.0854344367980957E-4</v>
      </c>
    </row>
    <row r="1202" spans="1:4" x14ac:dyDescent="0.25">
      <c r="A1202" s="2" t="s">
        <v>9247</v>
      </c>
      <c r="B1202" s="3">
        <v>1.2936549782753</v>
      </c>
      <c r="C1202" s="3">
        <v>1.2933448553085349</v>
      </c>
      <c r="D1202" s="3">
        <v>3.1012296676635726E-4</v>
      </c>
    </row>
    <row r="1203" spans="1:4" x14ac:dyDescent="0.25">
      <c r="A1203" s="2" t="s">
        <v>9248</v>
      </c>
      <c r="B1203" s="3">
        <v>1.2938474714756025</v>
      </c>
      <c r="C1203" s="3">
        <v>1.2939266860485075</v>
      </c>
      <c r="D1203" s="3">
        <v>2.4539232254028326E-4</v>
      </c>
    </row>
    <row r="1204" spans="1:4" x14ac:dyDescent="0.25">
      <c r="A1204" s="2" t="s">
        <v>9249</v>
      </c>
      <c r="B1204" s="3">
        <v>1.2939875125885025</v>
      </c>
      <c r="C1204" s="3">
        <v>1.2940311133861524</v>
      </c>
      <c r="D1204" s="3">
        <v>4.3600797653198249E-5</v>
      </c>
    </row>
    <row r="1205" spans="1:4" x14ac:dyDescent="0.25">
      <c r="A1205" s="2" t="s">
        <v>9250</v>
      </c>
      <c r="B1205" s="3">
        <v>1.2937974631786349</v>
      </c>
      <c r="C1205" s="3">
        <v>1.29402831196785</v>
      </c>
      <c r="D1205" s="3">
        <v>2.3084878921508803E-4</v>
      </c>
    </row>
    <row r="1206" spans="1:4" x14ac:dyDescent="0.25">
      <c r="A1206" s="2" t="s">
        <v>9251</v>
      </c>
      <c r="B1206" s="3">
        <v>1.2937699854373952</v>
      </c>
      <c r="C1206" s="3">
        <v>1.2936752140521999</v>
      </c>
      <c r="D1206" s="3">
        <v>9.4771385192871175E-5</v>
      </c>
    </row>
    <row r="1207" spans="1:4" x14ac:dyDescent="0.25">
      <c r="A1207" s="2" t="s">
        <v>9252</v>
      </c>
      <c r="B1207" s="3">
        <v>1.2940075099468222</v>
      </c>
      <c r="C1207" s="3">
        <v>1.2938709855079651</v>
      </c>
      <c r="D1207" s="3">
        <v>1.3652443885803217E-4</v>
      </c>
    </row>
    <row r="1208" spans="1:4" x14ac:dyDescent="0.25">
      <c r="A1208" s="2" t="s">
        <v>9253</v>
      </c>
      <c r="B1208" s="3">
        <v>1.2947825193405174</v>
      </c>
      <c r="C1208" s="3">
        <v>1.29415127635002</v>
      </c>
      <c r="D1208" s="3">
        <v>6.3183903694152789E-4</v>
      </c>
    </row>
    <row r="1209" spans="1:4" x14ac:dyDescent="0.25">
      <c r="A1209" s="2" t="s">
        <v>9254</v>
      </c>
      <c r="B1209" s="3">
        <v>1.295022517442705</v>
      </c>
      <c r="C1209" s="3">
        <v>1.2953413128852851</v>
      </c>
      <c r="D1209" s="3">
        <v>3.1903386116027832E-4</v>
      </c>
    </row>
    <row r="1210" spans="1:4" x14ac:dyDescent="0.25">
      <c r="A1210" s="2" t="s">
        <v>9255</v>
      </c>
      <c r="B1210" s="3">
        <v>1.2945474982261649</v>
      </c>
      <c r="C1210" s="3">
        <v>1.2948800325393675</v>
      </c>
      <c r="D1210" s="3">
        <v>3.6209821701049799E-4</v>
      </c>
    </row>
    <row r="1211" spans="1:4" x14ac:dyDescent="0.25">
      <c r="A1211" s="2" t="s">
        <v>9256</v>
      </c>
      <c r="B1211" s="3">
        <v>1.2939650118350974</v>
      </c>
      <c r="C1211" s="3">
        <v>1.2939954996109</v>
      </c>
      <c r="D1211" s="3">
        <v>7.9303979873657172E-5</v>
      </c>
    </row>
    <row r="1212" spans="1:4" x14ac:dyDescent="0.25">
      <c r="A1212" s="2" t="s">
        <v>9257</v>
      </c>
      <c r="B1212" s="3">
        <v>1.2938225269317649</v>
      </c>
      <c r="C1212" s="3">
        <v>1.2939116954803449</v>
      </c>
      <c r="D1212" s="3">
        <v>1.6355514526367196E-4</v>
      </c>
    </row>
    <row r="1213" spans="1:4" x14ac:dyDescent="0.25">
      <c r="A1213" s="2" t="s">
        <v>9258</v>
      </c>
      <c r="B1213" s="3">
        <v>1.2930900156497975</v>
      </c>
      <c r="C1213" s="3">
        <v>1.2936157584190375</v>
      </c>
      <c r="D1213" s="3">
        <v>5.4058432579040538E-4</v>
      </c>
    </row>
    <row r="1214" spans="1:4" x14ac:dyDescent="0.25">
      <c r="A1214" s="2" t="s">
        <v>9259</v>
      </c>
      <c r="B1214" s="3">
        <v>1.2934425175190001</v>
      </c>
      <c r="C1214" s="3">
        <v>1.2925499379634848</v>
      </c>
      <c r="D1214" s="3">
        <v>8.9907646179199099E-4</v>
      </c>
    </row>
    <row r="1215" spans="1:4" x14ac:dyDescent="0.25">
      <c r="A1215" s="2" t="s">
        <v>9260</v>
      </c>
      <c r="B1215" s="3">
        <v>1.2943300008773799</v>
      </c>
      <c r="C1215" s="3">
        <v>1.2943159043788925</v>
      </c>
      <c r="D1215" s="3">
        <v>1.6674399375915525E-4</v>
      </c>
    </row>
    <row r="1216" spans="1:4" x14ac:dyDescent="0.25">
      <c r="A1216" s="2" t="s">
        <v>9261</v>
      </c>
      <c r="B1216" s="3">
        <v>1.2945800125598925</v>
      </c>
      <c r="C1216" s="3">
        <v>1.2944574356079126</v>
      </c>
      <c r="D1216" s="3">
        <v>4.1052699089050277E-4</v>
      </c>
    </row>
    <row r="1217" spans="1:4" x14ac:dyDescent="0.25">
      <c r="A1217" s="2" t="s">
        <v>9262</v>
      </c>
      <c r="B1217" s="3">
        <v>1.2949675023555776</v>
      </c>
      <c r="C1217" s="3">
        <v>1.2946141064167027</v>
      </c>
      <c r="D1217" s="3">
        <v>5.0824880599975618E-4</v>
      </c>
    </row>
    <row r="1218" spans="1:4" x14ac:dyDescent="0.25">
      <c r="A1218" s="2" t="s">
        <v>9263</v>
      </c>
      <c r="B1218" s="3">
        <v>1.2943774759769449</v>
      </c>
      <c r="C1218" s="3">
        <v>1.2944732606410976</v>
      </c>
      <c r="D1218" s="3">
        <v>2.9641389846801769E-4</v>
      </c>
    </row>
    <row r="1219" spans="1:4" x14ac:dyDescent="0.25">
      <c r="A1219" s="2" t="s">
        <v>9264</v>
      </c>
      <c r="B1219" s="3">
        <v>1.2945224940776849</v>
      </c>
      <c r="C1219" s="3">
        <v>1.2946437597274776</v>
      </c>
      <c r="D1219" s="3">
        <v>1.338422298431397E-4</v>
      </c>
    </row>
    <row r="1220" spans="1:4" x14ac:dyDescent="0.25">
      <c r="A1220" s="2" t="s">
        <v>9265</v>
      </c>
      <c r="B1220" s="3">
        <v>1.2944524884223925</v>
      </c>
      <c r="C1220" s="3">
        <v>1.2941798865795149</v>
      </c>
      <c r="D1220" s="3">
        <v>2.7260184288024908E-4</v>
      </c>
    </row>
    <row r="1221" spans="1:4" x14ac:dyDescent="0.25">
      <c r="A1221" s="2" t="s">
        <v>9266</v>
      </c>
      <c r="B1221" s="3">
        <v>1.2943499982357025</v>
      </c>
      <c r="C1221" s="3">
        <v>1.2947838604450226</v>
      </c>
      <c r="D1221" s="3">
        <v>4.3660402297973627E-4</v>
      </c>
    </row>
    <row r="1222" spans="1:4" x14ac:dyDescent="0.25">
      <c r="A1222" s="2" t="s">
        <v>9267</v>
      </c>
      <c r="B1222" s="3">
        <v>1.2957450151443475</v>
      </c>
      <c r="C1222" s="3">
        <v>1.2939888536930102</v>
      </c>
      <c r="D1222" s="3">
        <v>1.7561614513397208E-3</v>
      </c>
    </row>
    <row r="1223" spans="1:4" x14ac:dyDescent="0.25">
      <c r="A1223" s="2" t="s">
        <v>9268</v>
      </c>
      <c r="B1223" s="3">
        <v>1.2973150014877324</v>
      </c>
      <c r="C1223" s="3">
        <v>1.2974824607372299</v>
      </c>
      <c r="D1223" s="3">
        <v>3.5473704338073617E-4</v>
      </c>
    </row>
    <row r="1224" spans="1:4" x14ac:dyDescent="0.25">
      <c r="A1224" s="2" t="s">
        <v>9269</v>
      </c>
      <c r="B1224" s="3">
        <v>1.2965475022792801</v>
      </c>
      <c r="C1224" s="3">
        <v>1.2964171469211598</v>
      </c>
      <c r="D1224" s="3">
        <v>6.2096118927001953E-4</v>
      </c>
    </row>
    <row r="1225" spans="1:4" x14ac:dyDescent="0.25">
      <c r="A1225" s="2" t="s">
        <v>9270</v>
      </c>
      <c r="B1225" s="3">
        <v>1.296392500400545</v>
      </c>
      <c r="C1225" s="3">
        <v>1.29705658555031</v>
      </c>
      <c r="D1225" s="3">
        <v>6.6408514976501378E-4</v>
      </c>
    </row>
    <row r="1226" spans="1:4" x14ac:dyDescent="0.25">
      <c r="A1226" s="2" t="s">
        <v>9271</v>
      </c>
      <c r="B1226" s="3">
        <v>1.2959350049495675</v>
      </c>
      <c r="C1226" s="3">
        <v>1.2958810031414025</v>
      </c>
      <c r="D1226" s="3">
        <v>4.2444467544555653E-4</v>
      </c>
    </row>
    <row r="1227" spans="1:4" x14ac:dyDescent="0.25">
      <c r="A1227" s="2" t="s">
        <v>9272</v>
      </c>
      <c r="B1227" s="3">
        <v>1.2958025038242349</v>
      </c>
      <c r="C1227" s="3">
        <v>1.2959387898445125</v>
      </c>
      <c r="D1227" s="3">
        <v>1.9529461860656733E-4</v>
      </c>
    </row>
    <row r="1228" spans="1:4" x14ac:dyDescent="0.25">
      <c r="A1228" s="2" t="s">
        <v>9273</v>
      </c>
      <c r="B1228" s="3">
        <v>1.2959300279617301</v>
      </c>
      <c r="C1228" s="3">
        <v>1.2957471013069148</v>
      </c>
      <c r="D1228" s="3">
        <v>1.8632411956787104E-4</v>
      </c>
    </row>
    <row r="1229" spans="1:4" x14ac:dyDescent="0.25">
      <c r="A1229" s="2" t="s">
        <v>9274</v>
      </c>
      <c r="B1229" s="3">
        <v>1.2952975034713725</v>
      </c>
      <c r="C1229" s="3">
        <v>1.2956222295761126</v>
      </c>
      <c r="D1229" s="3">
        <v>3.6919116973876942E-4</v>
      </c>
    </row>
    <row r="1230" spans="1:4" x14ac:dyDescent="0.25">
      <c r="A1230" s="2" t="s">
        <v>9275</v>
      </c>
      <c r="B1230" s="3">
        <v>1.295372515916825</v>
      </c>
      <c r="C1230" s="3">
        <v>1.2950497567653649</v>
      </c>
      <c r="D1230" s="3">
        <v>3.2275915145874023E-4</v>
      </c>
    </row>
    <row r="1231" spans="1:4" x14ac:dyDescent="0.25">
      <c r="A1231" s="2" t="s">
        <v>9276</v>
      </c>
      <c r="B1231" s="3">
        <v>1.295564979314805</v>
      </c>
      <c r="C1231" s="3">
        <v>1.2957947552204125</v>
      </c>
      <c r="D1231" s="3">
        <v>2.2977590560913113E-4</v>
      </c>
    </row>
    <row r="1232" spans="1:4" x14ac:dyDescent="0.25">
      <c r="A1232" s="2" t="s">
        <v>9277</v>
      </c>
      <c r="B1232" s="3">
        <v>1.2952699959278124</v>
      </c>
      <c r="C1232" s="3">
        <v>1.2955515980720524</v>
      </c>
      <c r="D1232" s="3">
        <v>2.8160214424133295E-4</v>
      </c>
    </row>
    <row r="1233" spans="1:4" x14ac:dyDescent="0.25">
      <c r="A1233" s="2" t="s">
        <v>9278</v>
      </c>
      <c r="B1233" s="3">
        <v>1.2952550053596499</v>
      </c>
      <c r="C1233" s="3">
        <v>1.2950018048286449</v>
      </c>
      <c r="D1233" s="3">
        <v>2.6869773864746105E-4</v>
      </c>
    </row>
    <row r="1234" spans="1:4" x14ac:dyDescent="0.25">
      <c r="A1234" s="2" t="s">
        <v>9279</v>
      </c>
      <c r="B1234" s="3">
        <v>1.2951724827289599</v>
      </c>
      <c r="C1234" s="3">
        <v>1.2953552305698399</v>
      </c>
      <c r="D1234" s="3">
        <v>2.1356344223022456E-4</v>
      </c>
    </row>
    <row r="1235" spans="1:4" x14ac:dyDescent="0.25">
      <c r="A1235" s="2" t="s">
        <v>9280</v>
      </c>
      <c r="B1235" s="3">
        <v>1.2950574755668625</v>
      </c>
      <c r="C1235" s="3">
        <v>1.2950475513935076</v>
      </c>
      <c r="D1235" s="3">
        <v>1.9690394401550304E-4</v>
      </c>
    </row>
    <row r="1236" spans="1:4" x14ac:dyDescent="0.25">
      <c r="A1236" s="2" t="s">
        <v>9281</v>
      </c>
      <c r="B1236" s="3">
        <v>1.2948800027370451</v>
      </c>
      <c r="C1236" s="3">
        <v>1.2949480116367351</v>
      </c>
      <c r="D1236" s="3">
        <v>7.045269012451161E-5</v>
      </c>
    </row>
    <row r="1237" spans="1:4" x14ac:dyDescent="0.25">
      <c r="A1237" s="2" t="s">
        <v>9282</v>
      </c>
      <c r="B1237" s="3">
        <v>1.2949124872684474</v>
      </c>
      <c r="C1237" s="3">
        <v>1.2946841120719925</v>
      </c>
      <c r="D1237" s="3">
        <v>3.2976269721984863E-4</v>
      </c>
    </row>
    <row r="1238" spans="1:4" x14ac:dyDescent="0.25">
      <c r="A1238" s="2" t="s">
        <v>9283</v>
      </c>
      <c r="B1238" s="3">
        <v>1.2952624857425701</v>
      </c>
      <c r="C1238" s="3">
        <v>1.2947899699211125</v>
      </c>
      <c r="D1238" s="3">
        <v>6.0930848121643121E-4</v>
      </c>
    </row>
    <row r="1239" spans="1:4" x14ac:dyDescent="0.25">
      <c r="A1239" s="2" t="s">
        <v>9284</v>
      </c>
      <c r="B1239" s="3">
        <v>1.2958975136280024</v>
      </c>
      <c r="C1239" s="3">
        <v>1.2958078682422625</v>
      </c>
      <c r="D1239" s="3">
        <v>1.3327598571777352E-4</v>
      </c>
    </row>
    <row r="1240" spans="1:4" x14ac:dyDescent="0.25">
      <c r="A1240" s="2" t="s">
        <v>9285</v>
      </c>
      <c r="B1240" s="3">
        <v>1.2958349883556375</v>
      </c>
      <c r="C1240" s="3">
        <v>1.2956582903862026</v>
      </c>
      <c r="D1240" s="3">
        <v>2.3511052131652827E-4</v>
      </c>
    </row>
    <row r="1241" spans="1:4" x14ac:dyDescent="0.25">
      <c r="A1241" s="2" t="s">
        <v>9286</v>
      </c>
      <c r="B1241" s="3">
        <v>1.2959299981594101</v>
      </c>
      <c r="C1241" s="3">
        <v>1.2959789037704499</v>
      </c>
      <c r="D1241" s="3">
        <v>2.4715065956115712E-4</v>
      </c>
    </row>
    <row r="1242" spans="1:4" x14ac:dyDescent="0.25">
      <c r="A1242" s="2" t="s">
        <v>9287</v>
      </c>
      <c r="B1242" s="3">
        <v>1.2955150008201599</v>
      </c>
      <c r="C1242" s="3">
        <v>1.2955733239650726</v>
      </c>
      <c r="D1242" s="3">
        <v>2.4893879890441895E-4</v>
      </c>
    </row>
    <row r="1243" spans="1:4" x14ac:dyDescent="0.25">
      <c r="A1243" s="2" t="s">
        <v>9288</v>
      </c>
      <c r="B1243" s="3">
        <v>1.2965174913406372</v>
      </c>
      <c r="C1243" s="3">
        <v>1.2956307530403124</v>
      </c>
      <c r="D1243" s="3">
        <v>8.8989734649658355E-4</v>
      </c>
    </row>
    <row r="1244" spans="1:4" x14ac:dyDescent="0.25">
      <c r="A1244" s="2" t="s">
        <v>9289</v>
      </c>
      <c r="B1244" s="3">
        <v>1.2964675128459926</v>
      </c>
      <c r="C1244" s="3">
        <v>1.2969794571399675</v>
      </c>
      <c r="D1244" s="3">
        <v>5.1194429397582997E-4</v>
      </c>
    </row>
    <row r="1245" spans="1:4" x14ac:dyDescent="0.25">
      <c r="A1245" s="2" t="s">
        <v>9290</v>
      </c>
      <c r="B1245" s="3">
        <v>1.2961450219154327</v>
      </c>
      <c r="C1245" s="3">
        <v>1.2964598536491398</v>
      </c>
      <c r="D1245" s="3">
        <v>3.1483173370361334E-4</v>
      </c>
    </row>
    <row r="1246" spans="1:4" x14ac:dyDescent="0.25">
      <c r="A1246" s="2" t="s">
        <v>9291</v>
      </c>
      <c r="B1246" s="3">
        <v>1.2952775061130526</v>
      </c>
      <c r="C1246" s="3">
        <v>1.2957504391670225</v>
      </c>
      <c r="D1246" s="3">
        <v>4.7293305397033789E-4</v>
      </c>
    </row>
    <row r="1247" spans="1:4" x14ac:dyDescent="0.25">
      <c r="A1247" s="2" t="s">
        <v>9292</v>
      </c>
      <c r="B1247" s="3">
        <v>1.295552492141725</v>
      </c>
      <c r="C1247" s="3">
        <v>1.295309633016585</v>
      </c>
      <c r="D1247" s="3">
        <v>4.6047568321228006E-4</v>
      </c>
    </row>
    <row r="1248" spans="1:4" x14ac:dyDescent="0.25">
      <c r="A1248" s="2" t="s">
        <v>9293</v>
      </c>
      <c r="B1248" s="3">
        <v>1.2957349717616999</v>
      </c>
      <c r="C1248" s="3">
        <v>1.2949317991733551</v>
      </c>
      <c r="D1248" s="3">
        <v>8.0317258834838683E-4</v>
      </c>
    </row>
    <row r="1249" spans="1:4" x14ac:dyDescent="0.25">
      <c r="A1249" s="2" t="s">
        <v>9294</v>
      </c>
      <c r="B1249" s="3">
        <v>1.2936575114727025</v>
      </c>
      <c r="C1249" s="3">
        <v>1.296359807252885</v>
      </c>
      <c r="D1249" s="3">
        <v>3.0919313430786115E-3</v>
      </c>
    </row>
    <row r="1250" spans="1:4" x14ac:dyDescent="0.25">
      <c r="A1250" s="2" t="s">
        <v>9295</v>
      </c>
      <c r="B1250" s="3">
        <v>1.2892500162124625</v>
      </c>
      <c r="C1250" s="3">
        <v>1.29108342528343</v>
      </c>
      <c r="D1250" s="3">
        <v>2.1523535251617427E-3</v>
      </c>
    </row>
    <row r="1251" spans="1:4" x14ac:dyDescent="0.25">
      <c r="A1251" s="2" t="s">
        <v>9296</v>
      </c>
      <c r="B1251" s="3">
        <v>1.2869375348091099</v>
      </c>
      <c r="C1251" s="3">
        <v>1.2872537374496476</v>
      </c>
      <c r="D1251" s="3">
        <v>1.3255476951599121E-3</v>
      </c>
    </row>
    <row r="1252" spans="1:4" x14ac:dyDescent="0.25">
      <c r="A1252" s="2" t="s">
        <v>9297</v>
      </c>
      <c r="B1252" s="3">
        <v>1.2852350175380725</v>
      </c>
      <c r="C1252" s="3">
        <v>1.2865088880062125</v>
      </c>
      <c r="D1252" s="3">
        <v>1.2937188148498526E-3</v>
      </c>
    </row>
    <row r="1253" spans="1:4" x14ac:dyDescent="0.25">
      <c r="A1253" s="2" t="s">
        <v>9298</v>
      </c>
      <c r="B1253" s="3">
        <v>1.2842249870300324</v>
      </c>
      <c r="C1253" s="3">
        <v>1.28387624025345</v>
      </c>
      <c r="D1253" s="3">
        <v>6.9540739059448351E-4</v>
      </c>
    </row>
    <row r="1254" spans="1:4" x14ac:dyDescent="0.25">
      <c r="A1254" s="2" t="s">
        <v>9299</v>
      </c>
      <c r="B1254" s="3">
        <v>1.2842025160789476</v>
      </c>
      <c r="C1254" s="3">
        <v>1.2840803563594774</v>
      </c>
      <c r="D1254" s="3">
        <v>3.8042664527893072E-4</v>
      </c>
    </row>
    <row r="1255" spans="1:4" x14ac:dyDescent="0.25">
      <c r="A1255" s="2" t="s">
        <v>9300</v>
      </c>
      <c r="B1255" s="3">
        <v>1.2851999998092651</v>
      </c>
      <c r="C1255" s="3">
        <v>1.2850032150745401</v>
      </c>
      <c r="D1255" s="3">
        <v>4.5600533485412619E-4</v>
      </c>
    </row>
    <row r="1256" spans="1:4" x14ac:dyDescent="0.25">
      <c r="A1256" s="2" t="s">
        <v>9301</v>
      </c>
      <c r="B1256" s="3">
        <v>1.2858574688434601</v>
      </c>
      <c r="C1256" s="3">
        <v>1.2855483591556549</v>
      </c>
      <c r="D1256" s="3">
        <v>4.4953823089599609E-4</v>
      </c>
    </row>
    <row r="1257" spans="1:4" x14ac:dyDescent="0.25">
      <c r="A1257" s="2" t="s">
        <v>9302</v>
      </c>
      <c r="B1257" s="3">
        <v>1.2866024672985075</v>
      </c>
      <c r="C1257" s="3">
        <v>1.286522179841995</v>
      </c>
      <c r="D1257" s="3">
        <v>1.314878463745118E-4</v>
      </c>
    </row>
    <row r="1258" spans="1:4" x14ac:dyDescent="0.25">
      <c r="A1258" s="2" t="s">
        <v>9303</v>
      </c>
      <c r="B1258" s="3">
        <v>1.28669250011444</v>
      </c>
      <c r="C1258" s="3">
        <v>1.28684425354004</v>
      </c>
      <c r="D1258" s="3">
        <v>1.8304586410522464E-4</v>
      </c>
    </row>
    <row r="1259" spans="1:4" x14ac:dyDescent="0.25">
      <c r="A1259" s="2" t="s">
        <v>9304</v>
      </c>
      <c r="B1259" s="3">
        <v>1.2861199975013751</v>
      </c>
      <c r="C1259" s="3">
        <v>1.28607901930809</v>
      </c>
      <c r="D1259" s="3">
        <v>1.0296702384948717E-4</v>
      </c>
    </row>
    <row r="1260" spans="1:4" x14ac:dyDescent="0.25">
      <c r="A1260" s="2" t="s">
        <v>9305</v>
      </c>
      <c r="B1260" s="3">
        <v>1.2861199975013724</v>
      </c>
      <c r="C1260" s="3">
        <v>1.2858755588531499</v>
      </c>
      <c r="D1260" s="3">
        <v>4.1270256042480447E-4</v>
      </c>
    </row>
    <row r="1261" spans="1:4" x14ac:dyDescent="0.25">
      <c r="A1261" s="2" t="s">
        <v>9306</v>
      </c>
      <c r="B1261" s="3">
        <v>1.2873200178146376</v>
      </c>
      <c r="C1261" s="3">
        <v>1.2865472137928</v>
      </c>
      <c r="D1261" s="3">
        <v>7.7280402183532585E-4</v>
      </c>
    </row>
    <row r="1262" spans="1:4" x14ac:dyDescent="0.25">
      <c r="A1262" s="2" t="s">
        <v>9307</v>
      </c>
      <c r="B1262" s="3">
        <v>1.288070023059845</v>
      </c>
      <c r="C1262" s="3">
        <v>1.2882147431373601</v>
      </c>
      <c r="D1262" s="3">
        <v>2.5182962417602528E-4</v>
      </c>
    </row>
    <row r="1263" spans="1:4" x14ac:dyDescent="0.25">
      <c r="A1263" s="2" t="s">
        <v>9308</v>
      </c>
      <c r="B1263" s="3">
        <v>1.2887749671936048</v>
      </c>
      <c r="C1263" s="3">
        <v>1.2886052429676051</v>
      </c>
      <c r="D1263" s="3">
        <v>2.0423531532287592E-4</v>
      </c>
    </row>
    <row r="1264" spans="1:4" x14ac:dyDescent="0.25">
      <c r="A1264" s="2" t="s">
        <v>9309</v>
      </c>
      <c r="B1264" s="3">
        <v>1.2884725034236899</v>
      </c>
      <c r="C1264" s="3">
        <v>1.2886022031307225</v>
      </c>
      <c r="D1264" s="3">
        <v>8.3702802658080946E-4</v>
      </c>
    </row>
    <row r="1265" spans="1:4" x14ac:dyDescent="0.25">
      <c r="A1265" s="2" t="s">
        <v>9310</v>
      </c>
      <c r="B1265" s="3">
        <v>1.28741502761841</v>
      </c>
      <c r="C1265" s="3">
        <v>1.2873094677925099</v>
      </c>
      <c r="D1265" s="3">
        <v>5.8710575103759776E-4</v>
      </c>
    </row>
    <row r="1266" spans="1:4" x14ac:dyDescent="0.25">
      <c r="A1266" s="2" t="s">
        <v>9311</v>
      </c>
      <c r="B1266" s="3">
        <v>1.28775253891945</v>
      </c>
      <c r="C1266" s="3">
        <v>1.2879416942596427</v>
      </c>
      <c r="D1266" s="3">
        <v>3.0216574668884256E-4</v>
      </c>
    </row>
    <row r="1267" spans="1:4" x14ac:dyDescent="0.25">
      <c r="A1267" s="2" t="s">
        <v>9312</v>
      </c>
      <c r="B1267" s="3">
        <v>1.2875899970531475</v>
      </c>
      <c r="C1267" s="3">
        <v>1.2876994907855999</v>
      </c>
      <c r="D1267" s="3">
        <v>5.9092044830322255E-4</v>
      </c>
    </row>
    <row r="1268" spans="1:4" x14ac:dyDescent="0.25">
      <c r="A1268" s="2" t="s">
        <v>9313</v>
      </c>
      <c r="B1268" s="3">
        <v>1.2890174984931924</v>
      </c>
      <c r="C1268" s="3">
        <v>1.2886863946914675</v>
      </c>
      <c r="D1268" s="3">
        <v>4.4858455657959109E-4</v>
      </c>
    </row>
    <row r="1269" spans="1:4" x14ac:dyDescent="0.25">
      <c r="A1269" s="2" t="s">
        <v>9314</v>
      </c>
      <c r="B1269" s="3">
        <v>1.2904624938964848</v>
      </c>
      <c r="C1269" s="3">
        <v>1.289085179567335</v>
      </c>
      <c r="D1269" s="3">
        <v>1.3927519321441648E-3</v>
      </c>
    </row>
    <row r="1270" spans="1:4" x14ac:dyDescent="0.25">
      <c r="A1270" s="2" t="s">
        <v>9315</v>
      </c>
      <c r="B1270" s="3">
        <v>1.2916524708271024</v>
      </c>
      <c r="C1270" s="3">
        <v>1.2919561266899124</v>
      </c>
      <c r="D1270" s="3">
        <v>3.8906931877136247E-4</v>
      </c>
    </row>
    <row r="1271" spans="1:4" x14ac:dyDescent="0.25">
      <c r="A1271" s="2" t="s">
        <v>9316</v>
      </c>
      <c r="B1271" s="3">
        <v>1.2917050123214724</v>
      </c>
      <c r="C1271" s="3">
        <v>1.2912270426750176</v>
      </c>
      <c r="D1271" s="3">
        <v>4.7796964645385796E-4</v>
      </c>
    </row>
    <row r="1272" spans="1:4" x14ac:dyDescent="0.25">
      <c r="A1272" s="2" t="s">
        <v>9317</v>
      </c>
      <c r="B1272" s="3">
        <v>1.2916499972343425</v>
      </c>
      <c r="C1272" s="3">
        <v>1.2924524247646325</v>
      </c>
      <c r="D1272" s="3">
        <v>8.0755352973937923E-4</v>
      </c>
    </row>
    <row r="1273" spans="1:4" x14ac:dyDescent="0.25">
      <c r="A1273" s="2" t="s">
        <v>9318</v>
      </c>
      <c r="B1273" s="3">
        <v>1.2914024889469151</v>
      </c>
      <c r="C1273" s="3">
        <v>1.2914690971374498</v>
      </c>
      <c r="D1273" s="3">
        <v>2.4685263633728038E-4</v>
      </c>
    </row>
    <row r="1274" spans="1:4" x14ac:dyDescent="0.25">
      <c r="A1274" s="2" t="s">
        <v>9319</v>
      </c>
      <c r="B1274" s="3">
        <v>1.2916424870491026</v>
      </c>
      <c r="C1274" s="3">
        <v>1.2912497222423549</v>
      </c>
      <c r="D1274" s="3">
        <v>3.9276480674743658E-4</v>
      </c>
    </row>
    <row r="1275" spans="1:4" x14ac:dyDescent="0.25">
      <c r="A1275" s="2" t="s">
        <v>9320</v>
      </c>
      <c r="B1275" s="3">
        <v>1.2921099960803974</v>
      </c>
      <c r="C1275" s="3">
        <v>1.2917268574237823</v>
      </c>
      <c r="D1275" s="3">
        <v>3.8313865661621072E-4</v>
      </c>
    </row>
    <row r="1276" spans="1:4" x14ac:dyDescent="0.25">
      <c r="A1276" s="2" t="s">
        <v>9321</v>
      </c>
      <c r="B1276" s="3">
        <v>1.2918525040149675</v>
      </c>
      <c r="C1276" s="3">
        <v>1.2921020090579973</v>
      </c>
      <c r="D1276" s="3">
        <v>2.810359001159668E-4</v>
      </c>
    </row>
    <row r="1277" spans="1:4" x14ac:dyDescent="0.25">
      <c r="A1277" s="2" t="s">
        <v>9322</v>
      </c>
      <c r="B1277" s="3">
        <v>1.29156246781349</v>
      </c>
      <c r="C1277" s="3">
        <v>1.2916862964630127</v>
      </c>
      <c r="D1277" s="3">
        <v>1.9726157188415538E-4</v>
      </c>
    </row>
    <row r="1278" spans="1:4" x14ac:dyDescent="0.25">
      <c r="A1278" s="2" t="s">
        <v>9323</v>
      </c>
      <c r="B1278" s="3">
        <v>1.2917949855327602</v>
      </c>
      <c r="C1278" s="3">
        <v>1.2918700575828526</v>
      </c>
      <c r="D1278" s="3">
        <v>2.2181868553161599E-4</v>
      </c>
    </row>
    <row r="1279" spans="1:4" x14ac:dyDescent="0.25">
      <c r="A1279" s="2" t="s">
        <v>9324</v>
      </c>
      <c r="B1279" s="3">
        <v>1.2912850081920624</v>
      </c>
      <c r="C1279" s="3">
        <v>1.2919984459877001</v>
      </c>
      <c r="D1279" s="3">
        <v>7.1343779563903852E-4</v>
      </c>
    </row>
    <row r="1280" spans="1:4" x14ac:dyDescent="0.25">
      <c r="A1280" s="2" t="s">
        <v>9325</v>
      </c>
      <c r="B1280" s="3">
        <v>1.2908150255680075</v>
      </c>
      <c r="C1280" s="3">
        <v>1.2908529043197625</v>
      </c>
      <c r="D1280" s="3">
        <v>1.6561150550842285E-4</v>
      </c>
    </row>
    <row r="1281" spans="1:4" x14ac:dyDescent="0.25">
      <c r="A1281" s="2" t="s">
        <v>9326</v>
      </c>
      <c r="B1281" s="3">
        <v>1.2911725342273701</v>
      </c>
      <c r="C1281" s="3">
        <v>1.2908237576484676</v>
      </c>
      <c r="D1281" s="3">
        <v>3.4877657890319835E-4</v>
      </c>
    </row>
    <row r="1282" spans="1:4" x14ac:dyDescent="0.25">
      <c r="A1282" s="2" t="s">
        <v>9327</v>
      </c>
      <c r="B1282" s="3">
        <v>1.2918475270271299</v>
      </c>
      <c r="C1282" s="3">
        <v>1.2911611199378974</v>
      </c>
      <c r="D1282" s="3">
        <v>6.8640708923339746E-4</v>
      </c>
    </row>
    <row r="1283" spans="1:4" x14ac:dyDescent="0.25">
      <c r="A1283" s="2" t="s">
        <v>9328</v>
      </c>
      <c r="B1283" s="3">
        <v>1.2919625043869025</v>
      </c>
      <c r="C1283" s="3">
        <v>1.2919643819332101</v>
      </c>
      <c r="D1283" s="3">
        <v>1.4099478721618663E-4</v>
      </c>
    </row>
    <row r="1284" spans="1:4" x14ac:dyDescent="0.25">
      <c r="A1284" s="2" t="s">
        <v>9329</v>
      </c>
      <c r="B1284" s="3">
        <v>1.29091501235962</v>
      </c>
      <c r="C1284" s="3">
        <v>1.2916770279407526</v>
      </c>
      <c r="D1284" s="3">
        <v>7.9897046089172309E-4</v>
      </c>
    </row>
    <row r="1285" spans="1:4" x14ac:dyDescent="0.25">
      <c r="A1285" s="2" t="s">
        <v>9330</v>
      </c>
      <c r="B1285" s="3">
        <v>1.28958997130394</v>
      </c>
      <c r="C1285" s="3">
        <v>1.2901406586170223</v>
      </c>
      <c r="D1285" s="3">
        <v>6.4003467559814529E-4</v>
      </c>
    </row>
    <row r="1286" spans="1:4" x14ac:dyDescent="0.25">
      <c r="A1286" s="2" t="s">
        <v>9331</v>
      </c>
      <c r="B1286" s="3">
        <v>1.2892200052738199</v>
      </c>
      <c r="C1286" s="3">
        <v>1.2888202071189876</v>
      </c>
      <c r="D1286" s="3">
        <v>3.9979815483093278E-4</v>
      </c>
    </row>
    <row r="1287" spans="1:4" x14ac:dyDescent="0.25">
      <c r="A1287" s="2" t="s">
        <v>9332</v>
      </c>
      <c r="B1287" s="3">
        <v>1.2881300151348101</v>
      </c>
      <c r="C1287" s="3">
        <v>1.2889634072780625</v>
      </c>
      <c r="D1287" s="3">
        <v>8.4626674652099468E-4</v>
      </c>
    </row>
    <row r="1288" spans="1:4" x14ac:dyDescent="0.25">
      <c r="A1288" s="2" t="s">
        <v>9333</v>
      </c>
      <c r="B1288" s="3">
        <v>1.2877325117588025</v>
      </c>
      <c r="C1288" s="3">
        <v>1.2875301539897901</v>
      </c>
      <c r="D1288" s="3">
        <v>3.3354759216308605E-4</v>
      </c>
    </row>
    <row r="1289" spans="1:4" x14ac:dyDescent="0.25">
      <c r="A1289" s="2" t="s">
        <v>9334</v>
      </c>
      <c r="B1289" s="3">
        <v>1.28709501028061</v>
      </c>
      <c r="C1289" s="3">
        <v>1.2879168987274199</v>
      </c>
      <c r="D1289" s="3">
        <v>8.218884468078622E-4</v>
      </c>
    </row>
    <row r="1290" spans="1:4" x14ac:dyDescent="0.25">
      <c r="A1290" s="2" t="s">
        <v>9335</v>
      </c>
      <c r="B1290" s="3">
        <v>1.2859999835491176</v>
      </c>
      <c r="C1290" s="3">
        <v>1.2861849069595324</v>
      </c>
      <c r="D1290" s="3">
        <v>2.566277980804445E-4</v>
      </c>
    </row>
    <row r="1291" spans="1:4" x14ac:dyDescent="0.25">
      <c r="A1291" s="2" t="s">
        <v>9336</v>
      </c>
      <c r="B1291" s="3">
        <v>1.2861924767494224</v>
      </c>
      <c r="C1291" s="3">
        <v>1.2857662141323098</v>
      </c>
      <c r="D1291" s="3">
        <v>5.8087706565857064E-4</v>
      </c>
    </row>
    <row r="1292" spans="1:4" x14ac:dyDescent="0.25">
      <c r="A1292" s="2" t="s">
        <v>9337</v>
      </c>
      <c r="B1292" s="3">
        <v>1.2857799828052525</v>
      </c>
      <c r="C1292" s="3">
        <v>1.2866282165050502</v>
      </c>
      <c r="D1292" s="3">
        <v>8.7660551071166992E-4</v>
      </c>
    </row>
    <row r="1293" spans="1:4" x14ac:dyDescent="0.25">
      <c r="A1293" s="2" t="s">
        <v>9338</v>
      </c>
      <c r="B1293" s="3">
        <v>1.2844550013542175</v>
      </c>
      <c r="C1293" s="3">
        <v>1.28503593802452</v>
      </c>
      <c r="D1293" s="3">
        <v>5.8212876319885286E-4</v>
      </c>
    </row>
    <row r="1294" spans="1:4" x14ac:dyDescent="0.25">
      <c r="A1294" s="2" t="s">
        <v>9339</v>
      </c>
      <c r="B1294" s="3">
        <v>1.2839950025081626</v>
      </c>
      <c r="C1294" s="3">
        <v>1.2835001051425925</v>
      </c>
      <c r="D1294" s="3">
        <v>5.2392482757568262E-4</v>
      </c>
    </row>
    <row r="1295" spans="1:4" x14ac:dyDescent="0.25">
      <c r="A1295" s="2" t="s">
        <v>9340</v>
      </c>
      <c r="B1295" s="3">
        <v>1.2834525108337425</v>
      </c>
      <c r="C1295" s="3">
        <v>1.2835479676723476</v>
      </c>
      <c r="D1295" s="3">
        <v>4.2948126792907699E-4</v>
      </c>
    </row>
    <row r="1296" spans="1:4" x14ac:dyDescent="0.25">
      <c r="A1296" s="2" t="s">
        <v>9341</v>
      </c>
      <c r="B1296" s="3">
        <v>1.2837599813938125</v>
      </c>
      <c r="C1296" s="3">
        <v>1.2832368016242974</v>
      </c>
      <c r="D1296" s="3">
        <v>5.2317976951599024E-4</v>
      </c>
    </row>
    <row r="1297" spans="1:4" x14ac:dyDescent="0.25">
      <c r="A1297" s="2" t="s">
        <v>9342</v>
      </c>
      <c r="B1297" s="3">
        <v>1.2838149964809427</v>
      </c>
      <c r="C1297" s="3">
        <v>1.28426170349121</v>
      </c>
      <c r="D1297" s="3">
        <v>4.4670701026916509E-4</v>
      </c>
    </row>
    <row r="1298" spans="1:4" x14ac:dyDescent="0.25">
      <c r="A1298" s="2" t="s">
        <v>9343</v>
      </c>
      <c r="B1298" s="3">
        <v>1.2834974825382224</v>
      </c>
      <c r="C1298" s="3">
        <v>1.2837652862072024</v>
      </c>
      <c r="D1298" s="3">
        <v>2.7793645858764665E-4</v>
      </c>
    </row>
    <row r="1299" spans="1:4" x14ac:dyDescent="0.25">
      <c r="A1299" s="2" t="s">
        <v>9344</v>
      </c>
      <c r="B1299" s="3">
        <v>1.2831850051879901</v>
      </c>
      <c r="C1299" s="3">
        <v>1.28351879119873</v>
      </c>
      <c r="D1299" s="3">
        <v>3.3378601074218772E-4</v>
      </c>
    </row>
    <row r="1300" spans="1:4" x14ac:dyDescent="0.25">
      <c r="A1300" s="2" t="s">
        <v>9345</v>
      </c>
      <c r="B1300" s="3">
        <v>1.28297996520996</v>
      </c>
      <c r="C1300" s="3">
        <v>1.2828149199485774</v>
      </c>
      <c r="D1300" s="3">
        <v>2.2083520889282205E-4</v>
      </c>
    </row>
    <row r="1301" spans="1:4" x14ac:dyDescent="0.25">
      <c r="A1301" s="2" t="s">
        <v>9346</v>
      </c>
      <c r="B1301" s="3">
        <v>1.2831024825572976</v>
      </c>
      <c r="C1301" s="3">
        <v>1.2828913927078276</v>
      </c>
      <c r="D1301" s="3">
        <v>3.9789080619812006E-4</v>
      </c>
    </row>
    <row r="1302" spans="1:4" x14ac:dyDescent="0.25">
      <c r="A1302" s="2" t="s">
        <v>9347</v>
      </c>
      <c r="B1302" s="3">
        <v>1.2838000357151025</v>
      </c>
      <c r="C1302" s="3">
        <v>1.2834705710411052</v>
      </c>
      <c r="D1302" s="3">
        <v>3.8704276084899897E-4</v>
      </c>
    </row>
    <row r="1303" spans="1:4" x14ac:dyDescent="0.25">
      <c r="A1303" s="2" t="s">
        <v>9348</v>
      </c>
      <c r="B1303" s="3">
        <v>1.2843825221061724</v>
      </c>
      <c r="C1303" s="3">
        <v>1.2841057777404798</v>
      </c>
      <c r="D1303" s="3">
        <v>2.9534101486206044E-4</v>
      </c>
    </row>
    <row r="1304" spans="1:4" x14ac:dyDescent="0.25">
      <c r="A1304" s="2" t="s">
        <v>9349</v>
      </c>
      <c r="B1304" s="3">
        <v>1.2847925126552575</v>
      </c>
      <c r="C1304" s="3">
        <v>1.2848982810974126</v>
      </c>
      <c r="D1304" s="3">
        <v>1.6137957572937023E-4</v>
      </c>
    </row>
    <row r="1305" spans="1:4" x14ac:dyDescent="0.25">
      <c r="A1305" s="2" t="s">
        <v>9350</v>
      </c>
      <c r="B1305" s="3">
        <v>1.2853724956512476</v>
      </c>
      <c r="C1305" s="3">
        <v>1.2850095331668849</v>
      </c>
      <c r="D1305" s="3">
        <v>3.7184357643127463E-4</v>
      </c>
    </row>
    <row r="1306" spans="1:4" x14ac:dyDescent="0.25">
      <c r="A1306" s="2" t="s">
        <v>9351</v>
      </c>
      <c r="B1306" s="3">
        <v>1.2860275208950025</v>
      </c>
      <c r="C1306" s="3">
        <v>1.2857281863689425</v>
      </c>
      <c r="D1306" s="3">
        <v>3.2222270965576172E-4</v>
      </c>
    </row>
    <row r="1307" spans="1:4" x14ac:dyDescent="0.25">
      <c r="A1307" s="2" t="s">
        <v>9352</v>
      </c>
      <c r="B1307" s="3">
        <v>1.2860850095748901</v>
      </c>
      <c r="C1307" s="3">
        <v>1.2858509719371773</v>
      </c>
      <c r="D1307" s="3">
        <v>2.3517012596130366E-4</v>
      </c>
    </row>
    <row r="1308" spans="1:4" x14ac:dyDescent="0.25">
      <c r="A1308" s="2" t="s">
        <v>9353</v>
      </c>
      <c r="B1308" s="3">
        <v>1.2862250208854675</v>
      </c>
      <c r="C1308" s="3">
        <v>1.286292999982835</v>
      </c>
      <c r="D1308" s="3">
        <v>1.7955899238586445E-4</v>
      </c>
    </row>
    <row r="1309" spans="1:4" x14ac:dyDescent="0.25">
      <c r="A1309" s="2" t="s">
        <v>9354</v>
      </c>
      <c r="B1309" s="3">
        <v>1.2862375378608724</v>
      </c>
      <c r="C1309" s="3">
        <v>1.2864924073219299</v>
      </c>
      <c r="D1309" s="3">
        <v>2.5486946105957042E-4</v>
      </c>
    </row>
    <row r="1310" spans="1:4" x14ac:dyDescent="0.25">
      <c r="A1310" s="2" t="s">
        <v>9355</v>
      </c>
      <c r="B1310" s="3">
        <v>1.2858575284481075</v>
      </c>
      <c r="C1310" s="3">
        <v>1.2863305509090426</v>
      </c>
      <c r="D1310" s="3">
        <v>4.730224609375E-4</v>
      </c>
    </row>
    <row r="1311" spans="1:4" x14ac:dyDescent="0.25">
      <c r="A1311" s="2" t="s">
        <v>9356</v>
      </c>
      <c r="B1311" s="3">
        <v>1.2849975228309625</v>
      </c>
      <c r="C1311" s="3">
        <v>1.2852515280246726</v>
      </c>
      <c r="D1311" s="3">
        <v>2.6485323905944803E-4</v>
      </c>
    </row>
    <row r="1312" spans="1:4" x14ac:dyDescent="0.25">
      <c r="A1312" s="2" t="s">
        <v>9357</v>
      </c>
      <c r="B1312" s="3">
        <v>1.2848950028419499</v>
      </c>
      <c r="C1312" s="3">
        <v>1.28449887037277</v>
      </c>
      <c r="D1312" s="3">
        <v>3.9613246917724609E-4</v>
      </c>
    </row>
    <row r="1313" spans="1:4" x14ac:dyDescent="0.25">
      <c r="A1313" s="2" t="s">
        <v>9358</v>
      </c>
      <c r="B1313" s="3">
        <v>1.2844824790954577</v>
      </c>
      <c r="C1313" s="3">
        <v>1.285481214523315</v>
      </c>
      <c r="D1313" s="3">
        <v>9.9873542785644575E-4</v>
      </c>
    </row>
    <row r="1314" spans="1:4" x14ac:dyDescent="0.25">
      <c r="A1314" s="2" t="s">
        <v>9359</v>
      </c>
      <c r="B1314" s="3">
        <v>1.2841674983501425</v>
      </c>
      <c r="C1314" s="3">
        <v>1.2836175560951224</v>
      </c>
      <c r="D1314" s="3">
        <v>5.4994225502014225E-4</v>
      </c>
    </row>
    <row r="1315" spans="1:4" x14ac:dyDescent="0.25">
      <c r="A1315" s="2" t="s">
        <v>9360</v>
      </c>
      <c r="B1315" s="3">
        <v>1.2849150002002701</v>
      </c>
      <c r="C1315" s="3">
        <v>1.2847173511982</v>
      </c>
      <c r="D1315" s="3">
        <v>2.1445751190185533E-4</v>
      </c>
    </row>
    <row r="1316" spans="1:4" x14ac:dyDescent="0.25">
      <c r="A1316" s="2" t="s">
        <v>9361</v>
      </c>
      <c r="B1316" s="3">
        <v>1.2845749855041526</v>
      </c>
      <c r="C1316" s="3">
        <v>1.2852901518344875</v>
      </c>
      <c r="D1316" s="3">
        <v>7.1516633033752615E-4</v>
      </c>
    </row>
    <row r="1317" spans="1:4" x14ac:dyDescent="0.25">
      <c r="A1317" s="2" t="s">
        <v>9362</v>
      </c>
      <c r="B1317" s="3">
        <v>1.2832624912261976</v>
      </c>
      <c r="C1317" s="3">
        <v>1.2836643457412702</v>
      </c>
      <c r="D1317" s="3">
        <v>6.7836046218872005E-4</v>
      </c>
    </row>
    <row r="1318" spans="1:4" x14ac:dyDescent="0.25">
      <c r="A1318" s="2" t="s">
        <v>9363</v>
      </c>
      <c r="B1318" s="3">
        <v>1.2824475467205025</v>
      </c>
      <c r="C1318" s="3">
        <v>1.2821768522262575</v>
      </c>
      <c r="D1318" s="3">
        <v>3.0925869941711437E-4</v>
      </c>
    </row>
    <row r="1319" spans="1:4" x14ac:dyDescent="0.25">
      <c r="A1319" s="2" t="s">
        <v>9364</v>
      </c>
      <c r="B1319" s="3">
        <v>1.2829975187778451</v>
      </c>
      <c r="C1319" s="3">
        <v>1.2829129993915551</v>
      </c>
      <c r="D1319" s="3">
        <v>2.933144569396971E-4</v>
      </c>
    </row>
    <row r="1320" spans="1:4" x14ac:dyDescent="0.25">
      <c r="A1320" s="2" t="s">
        <v>9365</v>
      </c>
      <c r="B1320" s="3">
        <v>1.2829349935054775</v>
      </c>
      <c r="C1320" s="3">
        <v>1.283090114593505</v>
      </c>
      <c r="D1320" s="3">
        <v>2.9799342155456543E-4</v>
      </c>
    </row>
    <row r="1321" spans="1:4" x14ac:dyDescent="0.25">
      <c r="A1321" s="2" t="s">
        <v>9366</v>
      </c>
      <c r="B1321" s="3">
        <v>1.2833350300788899</v>
      </c>
      <c r="C1321" s="3">
        <v>1.28299480676651</v>
      </c>
      <c r="D1321" s="3">
        <v>3.6770105361938477E-4</v>
      </c>
    </row>
    <row r="1322" spans="1:4" x14ac:dyDescent="0.25">
      <c r="A1322" s="2" t="s">
        <v>9367</v>
      </c>
      <c r="B1322" s="3">
        <v>1.2841625213623049</v>
      </c>
      <c r="C1322" s="3">
        <v>1.2834472358226776</v>
      </c>
      <c r="D1322" s="3">
        <v>7.152855396270752E-4</v>
      </c>
    </row>
    <row r="1323" spans="1:4" x14ac:dyDescent="0.25">
      <c r="A1323" s="2" t="s">
        <v>9368</v>
      </c>
      <c r="B1323" s="3">
        <v>1.2847924828529373</v>
      </c>
      <c r="C1323" s="3">
        <v>1.2849459648132324</v>
      </c>
      <c r="D1323" s="3">
        <v>2.7400255203247081E-4</v>
      </c>
    </row>
    <row r="1324" spans="1:4" x14ac:dyDescent="0.25">
      <c r="A1324" s="2" t="s">
        <v>9369</v>
      </c>
      <c r="B1324" s="3">
        <v>1.2846325039863573</v>
      </c>
      <c r="C1324" s="3">
        <v>1.2848205864429474</v>
      </c>
      <c r="D1324" s="3">
        <v>2.0244717597961437E-4</v>
      </c>
    </row>
    <row r="1325" spans="1:4" x14ac:dyDescent="0.25">
      <c r="A1325" s="2" t="s">
        <v>9370</v>
      </c>
      <c r="B1325" s="3">
        <v>1.2846999764442426</v>
      </c>
      <c r="C1325" s="3">
        <v>1.2844924926757826</v>
      </c>
      <c r="D1325" s="3">
        <v>2.0748376846313482E-4</v>
      </c>
    </row>
    <row r="1326" spans="1:4" x14ac:dyDescent="0.25">
      <c r="A1326" s="2" t="s">
        <v>9371</v>
      </c>
      <c r="B1326" s="3">
        <v>1.2849000096321102</v>
      </c>
      <c r="C1326" s="3">
        <v>1.2848461866378775</v>
      </c>
      <c r="D1326" s="3">
        <v>8.6784362792968804E-5</v>
      </c>
    </row>
    <row r="1327" spans="1:4" x14ac:dyDescent="0.25">
      <c r="A1327" s="2" t="s">
        <v>9372</v>
      </c>
      <c r="B1327" s="3">
        <v>1.2849074900150299</v>
      </c>
      <c r="C1327" s="3">
        <v>1.284838527441025</v>
      </c>
      <c r="D1327" s="3">
        <v>1.0204315185546866E-4</v>
      </c>
    </row>
    <row r="1328" spans="1:4" x14ac:dyDescent="0.25">
      <c r="A1328" s="2" t="s">
        <v>9373</v>
      </c>
      <c r="B1328" s="3">
        <v>1.28537753224373</v>
      </c>
      <c r="C1328" s="3">
        <v>1.284943670034405</v>
      </c>
      <c r="D1328" s="3">
        <v>4.3386220932006793E-4</v>
      </c>
    </row>
    <row r="1329" spans="1:4" x14ac:dyDescent="0.25">
      <c r="A1329" s="2" t="s">
        <v>9374</v>
      </c>
      <c r="B1329" s="3">
        <v>1.2852075099945077</v>
      </c>
      <c r="C1329" s="3">
        <v>1.2852750420570376</v>
      </c>
      <c r="D1329" s="3">
        <v>1.0734796524047846E-4</v>
      </c>
    </row>
    <row r="1330" spans="1:4" x14ac:dyDescent="0.25">
      <c r="A1330" s="2" t="s">
        <v>9375</v>
      </c>
      <c r="B1330" s="3">
        <v>1.285199970006945</v>
      </c>
      <c r="C1330" s="3">
        <v>1.2853750288486476</v>
      </c>
      <c r="D1330" s="3">
        <v>1.7505884170532227E-4</v>
      </c>
    </row>
    <row r="1331" spans="1:4" x14ac:dyDescent="0.25">
      <c r="A1331" s="2" t="s">
        <v>9376</v>
      </c>
      <c r="B1331" s="3">
        <v>1.2850599586963676</v>
      </c>
      <c r="C1331" s="3">
        <v>1.2851902842521674</v>
      </c>
      <c r="D1331" s="3">
        <v>1.3032555580139155E-4</v>
      </c>
    </row>
    <row r="1332" spans="1:4" x14ac:dyDescent="0.25">
      <c r="A1332" s="2" t="s">
        <v>9377</v>
      </c>
      <c r="B1332" s="3">
        <v>1.28499498963356</v>
      </c>
      <c r="C1332" s="3">
        <v>1.2850893437862425</v>
      </c>
      <c r="D1332" s="3">
        <v>1.1551380157470703E-4</v>
      </c>
    </row>
    <row r="1333" spans="1:4" x14ac:dyDescent="0.25">
      <c r="A1333" s="2" t="s">
        <v>9378</v>
      </c>
      <c r="B1333" s="3">
        <v>1.2847425043582898</v>
      </c>
      <c r="C1333" s="3">
        <v>1.2848303020000449</v>
      </c>
      <c r="D1333" s="3">
        <v>1.0973215103149406E-4</v>
      </c>
    </row>
    <row r="1334" spans="1:4" x14ac:dyDescent="0.25">
      <c r="A1334" s="2" t="s">
        <v>9379</v>
      </c>
      <c r="B1334" s="3">
        <v>1.28565502166748</v>
      </c>
      <c r="C1334" s="3">
        <v>1.2847236394882224</v>
      </c>
      <c r="D1334" s="3">
        <v>9.3138217926025347E-4</v>
      </c>
    </row>
    <row r="1335" spans="1:4" x14ac:dyDescent="0.25">
      <c r="A1335" s="2" t="s">
        <v>9380</v>
      </c>
      <c r="B1335" s="3">
        <v>1.286885023117065</v>
      </c>
      <c r="C1335" s="3">
        <v>1.2859424948692326</v>
      </c>
      <c r="D1335" s="3">
        <v>1.1327862739562984E-3</v>
      </c>
    </row>
    <row r="1336" spans="1:4" x14ac:dyDescent="0.25">
      <c r="A1336" s="2" t="s">
        <v>9381</v>
      </c>
      <c r="B1336" s="3">
        <v>1.28846251964569</v>
      </c>
      <c r="C1336" s="3">
        <v>1.2881872355937951</v>
      </c>
      <c r="D1336" s="3">
        <v>3.4716725349426259E-4</v>
      </c>
    </row>
    <row r="1337" spans="1:4" x14ac:dyDescent="0.25">
      <c r="A1337" s="2" t="s">
        <v>9382</v>
      </c>
      <c r="B1337" s="3">
        <v>1.2886550128459926</v>
      </c>
      <c r="C1337" s="3">
        <v>1.2889545261859874</v>
      </c>
      <c r="D1337" s="3">
        <v>2.9951333999633811E-4</v>
      </c>
    </row>
    <row r="1338" spans="1:4" x14ac:dyDescent="0.25">
      <c r="A1338" s="2" t="s">
        <v>9383</v>
      </c>
      <c r="B1338" s="3">
        <v>1.28914499282837</v>
      </c>
      <c r="C1338" s="3">
        <v>1.2881734073162074</v>
      </c>
      <c r="D1338" s="3">
        <v>9.7158551216125499E-4</v>
      </c>
    </row>
    <row r="1339" spans="1:4" x14ac:dyDescent="0.25">
      <c r="A1339" s="2" t="s">
        <v>9384</v>
      </c>
      <c r="B1339" s="3">
        <v>1.2888475060462952</v>
      </c>
      <c r="C1339" s="3">
        <v>1.2899404764175424</v>
      </c>
      <c r="D1339" s="3">
        <v>1.0929703712463379E-3</v>
      </c>
    </row>
    <row r="1340" spans="1:4" x14ac:dyDescent="0.25">
      <c r="A1340" s="2" t="s">
        <v>9385</v>
      </c>
      <c r="B1340" s="3">
        <v>1.2881924808025351</v>
      </c>
      <c r="C1340" s="3">
        <v>1.2878514230251275</v>
      </c>
      <c r="D1340" s="3">
        <v>3.4105777740478619E-4</v>
      </c>
    </row>
    <row r="1341" spans="1:4" x14ac:dyDescent="0.25">
      <c r="A1341" s="2" t="s">
        <v>9386</v>
      </c>
      <c r="B1341" s="3">
        <v>1.2869975268840825</v>
      </c>
      <c r="C1341" s="3">
        <v>1.2880163192749026</v>
      </c>
      <c r="D1341" s="3">
        <v>1.0390579700469962E-3</v>
      </c>
    </row>
    <row r="1342" spans="1:4" x14ac:dyDescent="0.25">
      <c r="A1342" s="2" t="s">
        <v>9387</v>
      </c>
      <c r="B1342" s="3">
        <v>1.2860250174999224</v>
      </c>
      <c r="C1342" s="3">
        <v>1.28603279590607</v>
      </c>
      <c r="D1342" s="3">
        <v>3.5431981086730946E-4</v>
      </c>
    </row>
    <row r="1343" spans="1:4" x14ac:dyDescent="0.25">
      <c r="A1343" s="2" t="s">
        <v>9388</v>
      </c>
      <c r="B1343" s="3">
        <v>1.2851625084877025</v>
      </c>
      <c r="C1343" s="3">
        <v>1.2857253253459924</v>
      </c>
      <c r="D1343" s="3">
        <v>5.6281685829162587E-4</v>
      </c>
    </row>
    <row r="1344" spans="1:4" x14ac:dyDescent="0.25">
      <c r="A1344" s="2" t="s">
        <v>9389</v>
      </c>
      <c r="B1344" s="3">
        <v>1.2850874960422498</v>
      </c>
      <c r="C1344" s="3">
        <v>1.2846108078956626</v>
      </c>
      <c r="D1344" s="3">
        <v>4.7668814659118652E-4</v>
      </c>
    </row>
    <row r="1345" spans="1:4" x14ac:dyDescent="0.25">
      <c r="A1345" s="2" t="s">
        <v>9390</v>
      </c>
      <c r="B1345" s="3">
        <v>1.2855224907398224</v>
      </c>
      <c r="C1345" s="3">
        <v>1.2853814363479625</v>
      </c>
      <c r="D1345" s="3">
        <v>3.0925869941711415E-4</v>
      </c>
    </row>
    <row r="1346" spans="1:4" x14ac:dyDescent="0.25">
      <c r="A1346" s="2" t="s">
        <v>9391</v>
      </c>
      <c r="B1346" s="3">
        <v>1.2856500148773173</v>
      </c>
      <c r="C1346" s="3">
        <v>1.2858156561851475</v>
      </c>
      <c r="D1346" s="3">
        <v>1.8471479415893555E-4</v>
      </c>
    </row>
    <row r="1347" spans="1:4" x14ac:dyDescent="0.25">
      <c r="A1347" s="2" t="s">
        <v>9392</v>
      </c>
      <c r="B1347" s="3">
        <v>1.2851350009441351</v>
      </c>
      <c r="C1347" s="3">
        <v>1.285837590694425</v>
      </c>
      <c r="D1347" s="3">
        <v>7.0258975028991688E-4</v>
      </c>
    </row>
    <row r="1348" spans="1:4" x14ac:dyDescent="0.25">
      <c r="A1348" s="2" t="s">
        <v>9393</v>
      </c>
      <c r="B1348" s="3">
        <v>1.2847525179386152</v>
      </c>
      <c r="C1348" s="3">
        <v>1.2845009565353425</v>
      </c>
      <c r="D1348" s="3">
        <v>2.5156140327453624E-4</v>
      </c>
    </row>
    <row r="1349" spans="1:4" x14ac:dyDescent="0.25">
      <c r="A1349" s="2" t="s">
        <v>9394</v>
      </c>
      <c r="B1349" s="3">
        <v>1.2846174836158775</v>
      </c>
      <c r="C1349" s="3">
        <v>1.284784972667695</v>
      </c>
      <c r="D1349" s="3">
        <v>1.8054246902465828E-4</v>
      </c>
    </row>
    <row r="1350" spans="1:4" x14ac:dyDescent="0.25">
      <c r="A1350" s="2" t="s">
        <v>9395</v>
      </c>
      <c r="B1350" s="3">
        <v>1.2846049964427948</v>
      </c>
      <c r="C1350" s="3">
        <v>1.284389555454255</v>
      </c>
      <c r="D1350" s="3">
        <v>3.2982230186462386E-4</v>
      </c>
    </row>
    <row r="1351" spans="1:4" x14ac:dyDescent="0.25">
      <c r="A1351" s="2" t="s">
        <v>9396</v>
      </c>
      <c r="B1351" s="3">
        <v>1.2849924862384827</v>
      </c>
      <c r="C1351" s="3">
        <v>1.2847012877464299</v>
      </c>
      <c r="D1351" s="3">
        <v>3.305971622467041E-4</v>
      </c>
    </row>
    <row r="1352" spans="1:4" x14ac:dyDescent="0.25">
      <c r="A1352" s="2" t="s">
        <v>9397</v>
      </c>
      <c r="B1352" s="3">
        <v>1.2850349843502049</v>
      </c>
      <c r="C1352" s="3">
        <v>1.284913927316665</v>
      </c>
      <c r="D1352" s="3">
        <v>1.2105703353881836E-4</v>
      </c>
    </row>
    <row r="1353" spans="1:4" x14ac:dyDescent="0.25">
      <c r="A1353" s="2" t="s">
        <v>9398</v>
      </c>
      <c r="B1353" s="3">
        <v>1.2853274941444375</v>
      </c>
      <c r="C1353" s="3">
        <v>1.285143822431565</v>
      </c>
      <c r="D1353" s="3">
        <v>2.6163458824157704E-4</v>
      </c>
    </row>
    <row r="1354" spans="1:4" x14ac:dyDescent="0.25">
      <c r="A1354" s="2" t="s">
        <v>9399</v>
      </c>
      <c r="B1354" s="3">
        <v>1.2854449748992924</v>
      </c>
      <c r="C1354" s="3">
        <v>1.2854662835597974</v>
      </c>
      <c r="D1354" s="3">
        <v>5.8740377426147569E-5</v>
      </c>
    </row>
    <row r="1355" spans="1:4" x14ac:dyDescent="0.25">
      <c r="A1355" s="2" t="s">
        <v>9400</v>
      </c>
      <c r="B1355" s="3">
        <v>1.2854524850845375</v>
      </c>
      <c r="C1355" s="3">
        <v>1.2855400741100302</v>
      </c>
      <c r="D1355" s="3">
        <v>1.2859702110290525E-4</v>
      </c>
    </row>
    <row r="1356" spans="1:4" x14ac:dyDescent="0.25">
      <c r="A1356" s="2" t="s">
        <v>9401</v>
      </c>
      <c r="B1356" s="3">
        <v>1.2849724888801575</v>
      </c>
      <c r="C1356" s="3">
        <v>1.2849862873554225</v>
      </c>
      <c r="D1356" s="3">
        <v>1.0874867439270009E-4</v>
      </c>
    </row>
    <row r="1357" spans="1:4" x14ac:dyDescent="0.25">
      <c r="A1357" s="2" t="s">
        <v>9402</v>
      </c>
      <c r="B1357" s="3">
        <v>1.2847000062465677</v>
      </c>
      <c r="C1357" s="3">
        <v>1.2847640812397025</v>
      </c>
      <c r="D1357" s="3">
        <v>2.3365020751953136E-4</v>
      </c>
    </row>
    <row r="1358" spans="1:4" x14ac:dyDescent="0.25">
      <c r="A1358" s="2" t="s">
        <v>9403</v>
      </c>
      <c r="B1358" s="3">
        <v>1.2854674756526925</v>
      </c>
      <c r="C1358" s="3">
        <v>1.2850398421287526</v>
      </c>
      <c r="D1358" s="3">
        <v>4.6363472938537598E-4</v>
      </c>
    </row>
    <row r="1359" spans="1:4" x14ac:dyDescent="0.25">
      <c r="A1359" s="2" t="s">
        <v>9404</v>
      </c>
      <c r="B1359" s="3">
        <v>1.2850775122642499</v>
      </c>
      <c r="C1359" s="3">
        <v>1.2856638729572301</v>
      </c>
      <c r="D1359" s="3">
        <v>5.8636069297790484E-4</v>
      </c>
    </row>
    <row r="1360" spans="1:4" x14ac:dyDescent="0.25">
      <c r="A1360" s="2" t="s">
        <v>9405</v>
      </c>
      <c r="B1360" s="3">
        <v>1.2845975160598775</v>
      </c>
      <c r="C1360" s="3">
        <v>1.2844551801681501</v>
      </c>
      <c r="D1360" s="3">
        <v>1.4233589172363287E-4</v>
      </c>
    </row>
    <row r="1361" spans="1:4" x14ac:dyDescent="0.25">
      <c r="A1361" s="2" t="s">
        <v>9406</v>
      </c>
      <c r="B1361" s="3">
        <v>1.2845499813556649</v>
      </c>
      <c r="C1361" s="3">
        <v>1.2847172319889075</v>
      </c>
      <c r="D1361" s="3">
        <v>1.9365549087524428E-4</v>
      </c>
    </row>
    <row r="1362" spans="1:4" x14ac:dyDescent="0.25">
      <c r="A1362" s="2" t="s">
        <v>9407</v>
      </c>
      <c r="B1362" s="3">
        <v>1.2836700081825252</v>
      </c>
      <c r="C1362" s="3">
        <v>1.2842206358909625</v>
      </c>
      <c r="D1362" s="3">
        <v>6.0874223709106402E-4</v>
      </c>
    </row>
    <row r="1363" spans="1:4" x14ac:dyDescent="0.25">
      <c r="A1363" s="2" t="s">
        <v>9408</v>
      </c>
      <c r="B1363" s="3">
        <v>1.2829649746417999</v>
      </c>
      <c r="C1363" s="3">
        <v>1.2832710146904001</v>
      </c>
      <c r="D1363" s="3">
        <v>3.5229325294494629E-4</v>
      </c>
    </row>
    <row r="1364" spans="1:4" x14ac:dyDescent="0.25">
      <c r="A1364" s="2" t="s">
        <v>9409</v>
      </c>
      <c r="B1364" s="3">
        <v>1.2805875241756426</v>
      </c>
      <c r="C1364" s="3">
        <v>1.2825331985950474</v>
      </c>
      <c r="D1364" s="3">
        <v>1.9456744194030753E-3</v>
      </c>
    </row>
    <row r="1365" spans="1:4" x14ac:dyDescent="0.25">
      <c r="A1365" s="2" t="s">
        <v>9410</v>
      </c>
      <c r="B1365" s="3">
        <v>1.2788724899292025</v>
      </c>
      <c r="C1365" s="3">
        <v>1.2783138751983649</v>
      </c>
      <c r="D1365" s="3">
        <v>6.4408779144287131E-4</v>
      </c>
    </row>
    <row r="1366" spans="1:4" x14ac:dyDescent="0.25">
      <c r="A1366" s="2" t="s">
        <v>9411</v>
      </c>
      <c r="B1366" s="3">
        <v>1.279092490673065</v>
      </c>
      <c r="C1366" s="3">
        <v>1.2795543670654275</v>
      </c>
      <c r="D1366" s="3">
        <v>4.6187639236450228E-4</v>
      </c>
    </row>
    <row r="1367" spans="1:4" x14ac:dyDescent="0.25">
      <c r="A1367" s="2" t="s">
        <v>9412</v>
      </c>
      <c r="B1367" s="3">
        <v>1.2785450220108026</v>
      </c>
      <c r="C1367" s="3">
        <v>1.2784115970134726</v>
      </c>
      <c r="D1367" s="3">
        <v>3.9115548133850076E-4</v>
      </c>
    </row>
    <row r="1368" spans="1:4" x14ac:dyDescent="0.25">
      <c r="A1368" s="2" t="s">
        <v>9413</v>
      </c>
      <c r="B1368" s="3">
        <v>1.2785175144672425</v>
      </c>
      <c r="C1368" s="3">
        <v>1.2785464525222774</v>
      </c>
      <c r="D1368" s="3">
        <v>3.3995509147644054E-4</v>
      </c>
    </row>
    <row r="1369" spans="1:4" x14ac:dyDescent="0.25">
      <c r="A1369" s="2" t="s">
        <v>9414</v>
      </c>
      <c r="B1369" s="3">
        <v>1.2780900001525874</v>
      </c>
      <c r="C1369" s="3">
        <v>1.2784089148044575</v>
      </c>
      <c r="D1369" s="3">
        <v>3.4484267234802235E-4</v>
      </c>
    </row>
    <row r="1370" spans="1:4" x14ac:dyDescent="0.25">
      <c r="A1370" s="2" t="s">
        <v>9415</v>
      </c>
      <c r="B1370" s="3">
        <v>1.2781250178813925</v>
      </c>
      <c r="C1370" s="3">
        <v>1.278155595064165</v>
      </c>
      <c r="D1370" s="3">
        <v>8.4638595581054674E-5</v>
      </c>
    </row>
    <row r="1371" spans="1:4" x14ac:dyDescent="0.25">
      <c r="A1371" s="2" t="s">
        <v>9416</v>
      </c>
      <c r="B1371" s="3">
        <v>1.2780424952507023</v>
      </c>
      <c r="C1371" s="3">
        <v>1.2781040370464352</v>
      </c>
      <c r="D1371" s="3">
        <v>1.1441111564636249E-4</v>
      </c>
    </row>
    <row r="1372" spans="1:4" x14ac:dyDescent="0.25">
      <c r="A1372" s="2" t="s">
        <v>9417</v>
      </c>
      <c r="B1372" s="3">
        <v>1.2778474986553225</v>
      </c>
      <c r="C1372" s="3">
        <v>1.277910977602005</v>
      </c>
      <c r="D1372" s="3">
        <v>8.7559223175048801E-5</v>
      </c>
    </row>
    <row r="1373" spans="1:4" x14ac:dyDescent="0.25">
      <c r="A1373" s="2" t="s">
        <v>9418</v>
      </c>
      <c r="B1373" s="3">
        <v>1.2776899933815002</v>
      </c>
      <c r="C1373" s="3">
        <v>1.277620881795885</v>
      </c>
      <c r="D1373" s="3">
        <v>8.3595514297485352E-5</v>
      </c>
    </row>
    <row r="1374" spans="1:4" x14ac:dyDescent="0.25">
      <c r="A1374" s="2" t="s">
        <v>9419</v>
      </c>
      <c r="B1374" s="3">
        <v>1.2775974869728075</v>
      </c>
      <c r="C1374" s="3">
        <v>1.2775005400180826</v>
      </c>
      <c r="D1374" s="3">
        <v>1.3294816017150876E-4</v>
      </c>
    </row>
    <row r="1375" spans="1:4" x14ac:dyDescent="0.25">
      <c r="A1375" s="2" t="s">
        <v>9420</v>
      </c>
      <c r="B1375" s="3">
        <v>1.2777449786663049</v>
      </c>
      <c r="C1375" s="3">
        <v>1.2777708470821376</v>
      </c>
      <c r="D1375" s="3">
        <v>1.1366605758666994E-4</v>
      </c>
    </row>
    <row r="1376" spans="1:4" x14ac:dyDescent="0.25">
      <c r="A1376" s="2" t="s">
        <v>9421</v>
      </c>
      <c r="B1376" s="3">
        <v>1.2780150175094624</v>
      </c>
      <c r="C1376" s="3">
        <v>1.2779609858989676</v>
      </c>
      <c r="D1376" s="3">
        <v>1.2192130088806143E-4</v>
      </c>
    </row>
    <row r="1377" spans="1:4" x14ac:dyDescent="0.25">
      <c r="A1377" s="2" t="s">
        <v>9422</v>
      </c>
      <c r="B1377" s="3">
        <v>1.2778499722480774</v>
      </c>
      <c r="C1377" s="3">
        <v>1.2782850861549351</v>
      </c>
      <c r="D1377" s="3">
        <v>4.3511390686035145E-4</v>
      </c>
    </row>
    <row r="1378" spans="1:4" x14ac:dyDescent="0.25">
      <c r="A1378" s="2" t="s">
        <v>9423</v>
      </c>
      <c r="B1378" s="3">
        <v>1.2770799696445474</v>
      </c>
      <c r="C1378" s="3">
        <v>1.2775926291942574</v>
      </c>
      <c r="D1378" s="3">
        <v>5.2416324615478494E-4</v>
      </c>
    </row>
    <row r="1379" spans="1:4" x14ac:dyDescent="0.25">
      <c r="A1379" s="2" t="s">
        <v>9424</v>
      </c>
      <c r="B1379" s="3">
        <v>1.2766074836254124</v>
      </c>
      <c r="C1379" s="3">
        <v>1.2763727605342852</v>
      </c>
      <c r="D1379" s="3">
        <v>2.3472309112548836E-4</v>
      </c>
    </row>
    <row r="1380" spans="1:4" x14ac:dyDescent="0.25">
      <c r="A1380" s="2" t="s">
        <v>9425</v>
      </c>
      <c r="B1380" s="3">
        <v>1.2765125036239651</v>
      </c>
      <c r="C1380" s="3">
        <v>1.2766264677047725</v>
      </c>
      <c r="D1380" s="3">
        <v>1.266002655029299E-4</v>
      </c>
    </row>
    <row r="1381" spans="1:4" x14ac:dyDescent="0.25">
      <c r="A1381" s="2" t="s">
        <v>9426</v>
      </c>
      <c r="B1381" s="3">
        <v>1.2749850153923048</v>
      </c>
      <c r="C1381" s="3">
        <v>1.2764458060264574</v>
      </c>
      <c r="D1381" s="3">
        <v>1.4902949333190918E-3</v>
      </c>
    </row>
    <row r="1382" spans="1:4" x14ac:dyDescent="0.25">
      <c r="A1382" s="2" t="s">
        <v>9427</v>
      </c>
      <c r="B1382" s="3">
        <v>1.273019999265675</v>
      </c>
      <c r="C1382" s="3">
        <v>1.2734047770500199</v>
      </c>
      <c r="D1382" s="3">
        <v>6.1854720115661686E-4</v>
      </c>
    </row>
    <row r="1383" spans="1:4" x14ac:dyDescent="0.25">
      <c r="A1383" s="2" t="s">
        <v>9428</v>
      </c>
      <c r="B1383" s="3">
        <v>1.2715225219726549</v>
      </c>
      <c r="C1383" s="3">
        <v>1.2718352079391475</v>
      </c>
      <c r="D1383" s="3">
        <v>7.3850154876709028E-4</v>
      </c>
    </row>
    <row r="1384" spans="1:4" x14ac:dyDescent="0.25">
      <c r="A1384" s="2" t="s">
        <v>9429</v>
      </c>
      <c r="B1384" s="3">
        <v>1.27276998758316</v>
      </c>
      <c r="C1384" s="3">
        <v>1.27242651581764</v>
      </c>
      <c r="D1384" s="3">
        <v>5.2908062934875402E-4</v>
      </c>
    </row>
    <row r="1385" spans="1:4" x14ac:dyDescent="0.25">
      <c r="A1385" s="2" t="s">
        <v>9430</v>
      </c>
      <c r="B1385" s="3">
        <v>1.2724999785423299</v>
      </c>
      <c r="C1385" s="3">
        <v>1.2728373110294324</v>
      </c>
      <c r="D1385" s="3">
        <v>3.3733248710632324E-4</v>
      </c>
    </row>
    <row r="1386" spans="1:4" x14ac:dyDescent="0.25">
      <c r="A1386" s="2" t="s">
        <v>9431</v>
      </c>
      <c r="B1386" s="3">
        <v>1.2717950046062449</v>
      </c>
      <c r="C1386" s="3">
        <v>1.2722232341766349</v>
      </c>
      <c r="D1386" s="3">
        <v>4.7191977500915544E-4</v>
      </c>
    </row>
    <row r="1387" spans="1:4" x14ac:dyDescent="0.25">
      <c r="A1387" s="2" t="s">
        <v>9432</v>
      </c>
      <c r="B1387" s="3">
        <v>1.2720949947833999</v>
      </c>
      <c r="C1387" s="3">
        <v>1.2718301117420201</v>
      </c>
      <c r="D1387" s="3">
        <v>3.0851364135742198E-4</v>
      </c>
    </row>
    <row r="1388" spans="1:4" x14ac:dyDescent="0.25">
      <c r="A1388" s="2" t="s">
        <v>9433</v>
      </c>
      <c r="B1388" s="3">
        <v>1.2726449966430651</v>
      </c>
      <c r="C1388" s="3">
        <v>1.2725907862186425</v>
      </c>
      <c r="D1388" s="3">
        <v>2.9698014259338379E-4</v>
      </c>
    </row>
    <row r="1389" spans="1:4" x14ac:dyDescent="0.25">
      <c r="A1389" s="2" t="s">
        <v>9434</v>
      </c>
      <c r="B1389" s="3">
        <v>1.2742799818515773</v>
      </c>
      <c r="C1389" s="3">
        <v>1.2729230821132651</v>
      </c>
      <c r="D1389" s="3">
        <v>1.3568997383117671E-3</v>
      </c>
    </row>
    <row r="1390" spans="1:4" x14ac:dyDescent="0.25">
      <c r="A1390" s="2" t="s">
        <v>9435</v>
      </c>
      <c r="B1390" s="3">
        <v>1.2741349935531625</v>
      </c>
      <c r="C1390" s="3">
        <v>1.2745181918144199</v>
      </c>
      <c r="D1390" s="3">
        <v>5.9872865676879883E-4</v>
      </c>
    </row>
    <row r="1391" spans="1:4" x14ac:dyDescent="0.25">
      <c r="A1391" s="2" t="s">
        <v>9436</v>
      </c>
      <c r="B1391" s="3">
        <v>1.2743250131607076</v>
      </c>
      <c r="C1391" s="3">
        <v>1.27463135123253</v>
      </c>
      <c r="D1391" s="3">
        <v>5.1978230476379405E-4</v>
      </c>
    </row>
    <row r="1392" spans="1:4" x14ac:dyDescent="0.25">
      <c r="A1392" s="2" t="s">
        <v>9437</v>
      </c>
      <c r="B1392" s="3">
        <v>1.2741649746894823</v>
      </c>
      <c r="C1392" s="3">
        <v>1.2736831605434427</v>
      </c>
      <c r="D1392" s="3">
        <v>4.8181414604187001E-4</v>
      </c>
    </row>
    <row r="1393" spans="1:4" x14ac:dyDescent="0.25">
      <c r="A1393" s="2" t="s">
        <v>9438</v>
      </c>
      <c r="B1393" s="3">
        <v>1.2748474776744849</v>
      </c>
      <c r="C1393" s="3">
        <v>1.2745441496372223</v>
      </c>
      <c r="D1393" s="3">
        <v>3.4117698669433664E-4</v>
      </c>
    </row>
    <row r="1394" spans="1:4" x14ac:dyDescent="0.25">
      <c r="A1394" s="2" t="s">
        <v>9439</v>
      </c>
      <c r="B1394" s="3">
        <v>1.2746574878692627</v>
      </c>
      <c r="C1394" s="3">
        <v>1.2750467360019675</v>
      </c>
      <c r="D1394" s="3">
        <v>4.6202540397644119E-4</v>
      </c>
    </row>
    <row r="1395" spans="1:4" x14ac:dyDescent="0.25">
      <c r="A1395" s="2" t="s">
        <v>9440</v>
      </c>
      <c r="B1395" s="3">
        <v>1.2746250033378599</v>
      </c>
      <c r="C1395" s="3">
        <v>1.2746456265449526</v>
      </c>
      <c r="D1395" s="3">
        <v>1.7714500427246105E-4</v>
      </c>
    </row>
    <row r="1396" spans="1:4" x14ac:dyDescent="0.25">
      <c r="A1396" s="2" t="s">
        <v>9441</v>
      </c>
      <c r="B1396" s="3">
        <v>1.2750349938869499</v>
      </c>
      <c r="C1396" s="3">
        <v>1.2750767469406126</v>
      </c>
      <c r="D1396" s="3">
        <v>1.8051266670227048E-4</v>
      </c>
    </row>
    <row r="1397" spans="1:4" x14ac:dyDescent="0.25">
      <c r="A1397" s="2" t="s">
        <v>9442</v>
      </c>
      <c r="B1397" s="3">
        <v>1.2753500044345849</v>
      </c>
      <c r="C1397" s="3">
        <v>1.2752039730548876</v>
      </c>
      <c r="D1397" s="3">
        <v>2.2870302200317394E-4</v>
      </c>
    </row>
    <row r="1398" spans="1:4" x14ac:dyDescent="0.25">
      <c r="A1398" s="2" t="s">
        <v>9443</v>
      </c>
      <c r="B1398" s="3">
        <v>1.2756175100803375</v>
      </c>
      <c r="C1398" s="3">
        <v>1.2756268680095675</v>
      </c>
      <c r="D1398" s="3">
        <v>1.0591745376586933E-4</v>
      </c>
    </row>
    <row r="1399" spans="1:4" x14ac:dyDescent="0.25">
      <c r="A1399" s="2" t="s">
        <v>9444</v>
      </c>
      <c r="B1399" s="3">
        <v>1.2755799889564523</v>
      </c>
      <c r="C1399" s="3">
        <v>1.27554816007614</v>
      </c>
      <c r="D1399" s="3">
        <v>8.2433223724365045E-5</v>
      </c>
    </row>
    <row r="1400" spans="1:4" x14ac:dyDescent="0.25">
      <c r="A1400" s="2" t="s">
        <v>9445</v>
      </c>
      <c r="B1400" s="3">
        <v>1.27538502216339</v>
      </c>
      <c r="C1400" s="3">
        <v>1.2758918106555925</v>
      </c>
      <c r="D1400" s="3">
        <v>5.3909420967102007E-4</v>
      </c>
    </row>
    <row r="1401" spans="1:4" x14ac:dyDescent="0.25">
      <c r="A1401" s="2" t="s">
        <v>9446</v>
      </c>
      <c r="B1401" s="3">
        <v>1.27471750974655</v>
      </c>
      <c r="C1401" s="3">
        <v>1.2750614285469051</v>
      </c>
      <c r="D1401" s="3">
        <v>3.7711858749389627E-4</v>
      </c>
    </row>
    <row r="1402" spans="1:4" x14ac:dyDescent="0.25">
      <c r="A1402" s="2" t="s">
        <v>9447</v>
      </c>
      <c r="B1402" s="3">
        <v>1.2745974957942976</v>
      </c>
      <c r="C1402" s="3">
        <v>1.274577140808105</v>
      </c>
      <c r="D1402" s="3">
        <v>6.5654516220092773E-5</v>
      </c>
    </row>
    <row r="1403" spans="1:4" x14ac:dyDescent="0.25">
      <c r="A1403" s="2" t="s">
        <v>9448</v>
      </c>
      <c r="B1403" s="3">
        <v>1.2745375037193301</v>
      </c>
      <c r="C1403" s="3">
        <v>1.27439758181572</v>
      </c>
      <c r="D1403" s="3">
        <v>1.3992190361022963E-4</v>
      </c>
    </row>
    <row r="1404" spans="1:4" x14ac:dyDescent="0.25">
      <c r="A1404" s="2" t="s">
        <v>9449</v>
      </c>
      <c r="B1404" s="3">
        <v>1.27427250146866</v>
      </c>
      <c r="C1404" s="3">
        <v>1.2744145095348374</v>
      </c>
      <c r="D1404" s="3">
        <v>1.6841292381286602E-4</v>
      </c>
    </row>
    <row r="1405" spans="1:4" x14ac:dyDescent="0.25">
      <c r="A1405" s="2" t="s">
        <v>9450</v>
      </c>
      <c r="B1405" s="3">
        <v>1.2738899886608126</v>
      </c>
      <c r="C1405" s="3">
        <v>1.2740735411643975</v>
      </c>
      <c r="D1405" s="3">
        <v>2.7510523796081543E-4</v>
      </c>
    </row>
    <row r="1406" spans="1:4" x14ac:dyDescent="0.25">
      <c r="A1406" s="2" t="s">
        <v>9451</v>
      </c>
      <c r="B1406" s="3">
        <v>1.2745150029659276</v>
      </c>
      <c r="C1406" s="3">
        <v>1.2740569412708276</v>
      </c>
      <c r="D1406" s="3">
        <v>4.7957897186279297E-4</v>
      </c>
    </row>
    <row r="1407" spans="1:4" x14ac:dyDescent="0.25">
      <c r="A1407" s="2" t="s">
        <v>9452</v>
      </c>
      <c r="B1407" s="3">
        <v>1.2747249901294699</v>
      </c>
      <c r="C1407" s="3">
        <v>1.2746090590953827</v>
      </c>
      <c r="D1407" s="3">
        <v>2.4825334548950206E-4</v>
      </c>
    </row>
    <row r="1408" spans="1:4" x14ac:dyDescent="0.25">
      <c r="A1408" s="2" t="s">
        <v>9453</v>
      </c>
      <c r="B1408" s="3">
        <v>1.2745974659919752</v>
      </c>
      <c r="C1408" s="3">
        <v>1.2747168838977849</v>
      </c>
      <c r="D1408" s="3">
        <v>2.1675229072570795E-4</v>
      </c>
    </row>
    <row r="1409" spans="1:4" x14ac:dyDescent="0.25">
      <c r="A1409" s="2" t="s">
        <v>9454</v>
      </c>
      <c r="B1409" s="3">
        <v>1.2743899822235125</v>
      </c>
      <c r="C1409" s="3">
        <v>1.27461212873459</v>
      </c>
      <c r="D1409" s="3">
        <v>2.434253692626952E-4</v>
      </c>
    </row>
    <row r="1410" spans="1:4" x14ac:dyDescent="0.25">
      <c r="A1410" s="2" t="s">
        <v>9455</v>
      </c>
      <c r="B1410" s="3">
        <v>1.273545026779175</v>
      </c>
      <c r="C1410" s="3">
        <v>1.274003207683565</v>
      </c>
      <c r="D1410" s="3">
        <v>5.2237510681152268E-4</v>
      </c>
    </row>
    <row r="1411" spans="1:4" x14ac:dyDescent="0.25">
      <c r="A1411" s="2" t="s">
        <v>9456</v>
      </c>
      <c r="B1411" s="3">
        <v>1.27234748005867</v>
      </c>
      <c r="C1411" s="3">
        <v>1.27302658557892</v>
      </c>
      <c r="D1411" s="3">
        <v>8.2555413246154753E-4</v>
      </c>
    </row>
    <row r="1412" spans="1:4" x14ac:dyDescent="0.25">
      <c r="A1412" s="2" t="s">
        <v>9457</v>
      </c>
      <c r="B1412" s="3">
        <v>1.2706224918365501</v>
      </c>
      <c r="C1412" s="3">
        <v>1.2712076306343074</v>
      </c>
      <c r="D1412" s="3">
        <v>7.7998638153076085E-4</v>
      </c>
    </row>
    <row r="1413" spans="1:4" x14ac:dyDescent="0.25">
      <c r="A1413" s="2" t="s">
        <v>9458</v>
      </c>
      <c r="B1413" s="3">
        <v>1.2692925333976726</v>
      </c>
      <c r="C1413" s="3">
        <v>1.2694870829582225</v>
      </c>
      <c r="D1413" s="3">
        <v>4.2426586151123047E-4</v>
      </c>
    </row>
    <row r="1414" spans="1:4" x14ac:dyDescent="0.25">
      <c r="A1414" s="2" t="s">
        <v>9459</v>
      </c>
      <c r="B1414" s="3">
        <v>1.26904997229576</v>
      </c>
      <c r="C1414" s="3">
        <v>1.2695057988166825</v>
      </c>
      <c r="D1414" s="3">
        <v>4.5582652091979997E-4</v>
      </c>
    </row>
    <row r="1415" spans="1:4" x14ac:dyDescent="0.25">
      <c r="A1415" s="2" t="s">
        <v>9460</v>
      </c>
      <c r="B1415" s="3">
        <v>1.2685900032520299</v>
      </c>
      <c r="C1415" s="3">
        <v>1.2682912349700923</v>
      </c>
      <c r="D1415" s="3">
        <v>5.1924586296081521E-4</v>
      </c>
    </row>
    <row r="1416" spans="1:4" x14ac:dyDescent="0.25">
      <c r="A1416" s="2" t="s">
        <v>9461</v>
      </c>
      <c r="B1416" s="3">
        <v>1.2687349915504451</v>
      </c>
      <c r="C1416" s="3">
        <v>1.2689553797245026</v>
      </c>
      <c r="D1416" s="3">
        <v>3.6242604255676275E-4</v>
      </c>
    </row>
    <row r="1417" spans="1:4" x14ac:dyDescent="0.25">
      <c r="A1417" s="2" t="s">
        <v>9462</v>
      </c>
      <c r="B1417" s="3">
        <v>1.2681649923324598</v>
      </c>
      <c r="C1417" s="3">
        <v>1.2684424519538877</v>
      </c>
      <c r="D1417" s="3">
        <v>3.2371282577514659E-4</v>
      </c>
    </row>
    <row r="1418" spans="1:4" x14ac:dyDescent="0.25">
      <c r="A1418" s="2" t="s">
        <v>9463</v>
      </c>
      <c r="B1418" s="3">
        <v>1.2680874764919299</v>
      </c>
      <c r="C1418" s="3">
        <v>1.268226146698</v>
      </c>
      <c r="D1418" s="3">
        <v>1.6751885414123551E-4</v>
      </c>
    </row>
    <row r="1419" spans="1:4" x14ac:dyDescent="0.25">
      <c r="A1419" s="2" t="s">
        <v>9464</v>
      </c>
      <c r="B1419" s="3">
        <v>1.26828497648239</v>
      </c>
      <c r="C1419" s="3">
        <v>1.2682323157787325</v>
      </c>
      <c r="D1419" s="3">
        <v>9.7364187240600572E-5</v>
      </c>
    </row>
    <row r="1420" spans="1:4" x14ac:dyDescent="0.25">
      <c r="A1420" s="2" t="s">
        <v>9465</v>
      </c>
      <c r="B1420" s="3">
        <v>1.2681400179862976</v>
      </c>
      <c r="C1420" s="3">
        <v>1.268073230981825</v>
      </c>
      <c r="D1420" s="3">
        <v>9.2953443527221747E-5</v>
      </c>
    </row>
    <row r="1421" spans="1:4" x14ac:dyDescent="0.25">
      <c r="A1421" s="2" t="s">
        <v>9466</v>
      </c>
      <c r="B1421" s="3">
        <v>1.2674825191497801</v>
      </c>
      <c r="C1421" s="3">
        <v>1.2680259346961975</v>
      </c>
      <c r="D1421" s="3">
        <v>5.7989358901977528E-4</v>
      </c>
    </row>
    <row r="1422" spans="1:4" x14ac:dyDescent="0.25">
      <c r="A1422" s="2" t="s">
        <v>9467</v>
      </c>
      <c r="B1422" s="3">
        <v>1.267269998788835</v>
      </c>
      <c r="C1422" s="3">
        <v>1.2668628692626951</v>
      </c>
      <c r="D1422" s="3">
        <v>4.071295261383055E-4</v>
      </c>
    </row>
    <row r="1423" spans="1:4" x14ac:dyDescent="0.25">
      <c r="A1423" s="2" t="s">
        <v>9468</v>
      </c>
      <c r="B1423" s="3">
        <v>1.2679024934768699</v>
      </c>
      <c r="C1423" s="3">
        <v>1.2675171792507174</v>
      </c>
      <c r="D1423" s="3">
        <v>3.853142261505128E-4</v>
      </c>
    </row>
    <row r="1424" spans="1:4" x14ac:dyDescent="0.25">
      <c r="A1424" s="2" t="s">
        <v>9469</v>
      </c>
      <c r="B1424" s="3">
        <v>1.2679849863052375</v>
      </c>
      <c r="C1424" s="3">
        <v>1.268181413412095</v>
      </c>
      <c r="D1424" s="3">
        <v>1.964271068572998E-4</v>
      </c>
    </row>
    <row r="1425" spans="1:4" x14ac:dyDescent="0.25">
      <c r="A1425" s="2" t="s">
        <v>9470</v>
      </c>
      <c r="B1425" s="3">
        <v>1.2678174972534173</v>
      </c>
      <c r="C1425" s="3">
        <v>1.2680000066757224</v>
      </c>
      <c r="D1425" s="3">
        <v>1.8823146820068354E-4</v>
      </c>
    </row>
    <row r="1426" spans="1:4" x14ac:dyDescent="0.25">
      <c r="A1426" s="2" t="s">
        <v>9471</v>
      </c>
      <c r="B1426" s="3">
        <v>1.2677900195121752</v>
      </c>
      <c r="C1426" s="3">
        <v>1.2677446603775024</v>
      </c>
      <c r="D1426" s="3">
        <v>1.1467933654785147E-4</v>
      </c>
    </row>
    <row r="1427" spans="1:4" x14ac:dyDescent="0.25">
      <c r="A1427" s="2" t="s">
        <v>9472</v>
      </c>
      <c r="B1427" s="3">
        <v>1.2675174772739399</v>
      </c>
      <c r="C1427" s="3">
        <v>1.267836928367615</v>
      </c>
      <c r="D1427" s="3">
        <v>3.1945109367370605E-4</v>
      </c>
    </row>
    <row r="1428" spans="1:4" x14ac:dyDescent="0.25">
      <c r="A1428" s="2" t="s">
        <v>9473</v>
      </c>
      <c r="B1428" s="3">
        <v>1.2669200003147125</v>
      </c>
      <c r="C1428" s="3">
        <v>1.2670887112617499</v>
      </c>
      <c r="D1428" s="3">
        <v>2.0769238471984871E-4</v>
      </c>
    </row>
    <row r="1429" spans="1:4" x14ac:dyDescent="0.25">
      <c r="A1429" s="2" t="s">
        <v>9474</v>
      </c>
      <c r="B1429" s="3">
        <v>1.2678700089454675</v>
      </c>
      <c r="C1429" s="3">
        <v>1.2668924927711476</v>
      </c>
      <c r="D1429" s="3">
        <v>1.0017752647399905E-3</v>
      </c>
    </row>
    <row r="1430" spans="1:4" x14ac:dyDescent="0.25">
      <c r="A1430" s="2" t="s">
        <v>9475</v>
      </c>
      <c r="B1430" s="3">
        <v>1.2684375345706926</v>
      </c>
      <c r="C1430" s="3">
        <v>1.26888692378998</v>
      </c>
      <c r="D1430" s="3">
        <v>4.8622488975524995E-4</v>
      </c>
    </row>
    <row r="1431" spans="1:4" x14ac:dyDescent="0.25">
      <c r="A1431" s="2" t="s">
        <v>9476</v>
      </c>
      <c r="B1431" s="3">
        <v>1.2678799927234676</v>
      </c>
      <c r="C1431" s="3">
        <v>1.2676477432250977</v>
      </c>
      <c r="D1431" s="3">
        <v>2.9668211936950705E-4</v>
      </c>
    </row>
    <row r="1432" spans="1:4" x14ac:dyDescent="0.25">
      <c r="A1432" s="2" t="s">
        <v>9477</v>
      </c>
      <c r="B1432" s="3">
        <v>1.2675049901008602</v>
      </c>
      <c r="C1432" s="3">
        <v>1.2677766084671025</v>
      </c>
      <c r="D1432" s="3">
        <v>3.2246112823486339E-4</v>
      </c>
    </row>
    <row r="1433" spans="1:4" x14ac:dyDescent="0.25">
      <c r="A1433" s="2" t="s">
        <v>9478</v>
      </c>
      <c r="B1433" s="3">
        <v>1.2681674659252176</v>
      </c>
      <c r="C1433" s="3">
        <v>1.2678030729293823</v>
      </c>
      <c r="D1433" s="3">
        <v>3.6439299583435048E-4</v>
      </c>
    </row>
    <row r="1434" spans="1:4" x14ac:dyDescent="0.25">
      <c r="A1434" s="2" t="s">
        <v>9479</v>
      </c>
      <c r="B1434" s="3">
        <v>1.269514977931975</v>
      </c>
      <c r="C1434" s="3">
        <v>1.2686417400836949</v>
      </c>
      <c r="D1434" s="3">
        <v>9.1072916984557889E-4</v>
      </c>
    </row>
    <row r="1435" spans="1:4" x14ac:dyDescent="0.25">
      <c r="A1435" s="2" t="s">
        <v>9480</v>
      </c>
      <c r="B1435" s="3">
        <v>1.270512521266935</v>
      </c>
      <c r="C1435" s="3">
        <v>1.2704944908618925</v>
      </c>
      <c r="D1435" s="3">
        <v>2.6276707649230952E-4</v>
      </c>
    </row>
    <row r="1436" spans="1:4" x14ac:dyDescent="0.25">
      <c r="A1436" s="2" t="s">
        <v>9481</v>
      </c>
      <c r="B1436" s="3">
        <v>1.27063000202179</v>
      </c>
      <c r="C1436" s="3">
        <v>1.27098023891449</v>
      </c>
      <c r="D1436" s="3">
        <v>3.6770105361938471E-4</v>
      </c>
    </row>
    <row r="1437" spans="1:4" x14ac:dyDescent="0.25">
      <c r="A1437" s="2" t="s">
        <v>9482</v>
      </c>
      <c r="B1437" s="3">
        <v>1.2693099975585949</v>
      </c>
      <c r="C1437" s="3">
        <v>1.2701449096202848</v>
      </c>
      <c r="D1437" s="3">
        <v>8.35627317428588E-4</v>
      </c>
    </row>
    <row r="1438" spans="1:4" x14ac:dyDescent="0.25">
      <c r="A1438" s="2" t="s">
        <v>9483</v>
      </c>
      <c r="B1438" s="3">
        <v>1.2695350050926226</v>
      </c>
      <c r="C1438" s="3">
        <v>1.2683202326297751</v>
      </c>
      <c r="D1438" s="3">
        <v>1.2147724628448495E-3</v>
      </c>
    </row>
    <row r="1439" spans="1:4" x14ac:dyDescent="0.25">
      <c r="A1439" s="2" t="s">
        <v>9484</v>
      </c>
      <c r="B1439" s="3">
        <v>1.2700124979019174</v>
      </c>
      <c r="C1439" s="3">
        <v>1.2705020904541</v>
      </c>
      <c r="D1439" s="3">
        <v>7.121562957763673E-4</v>
      </c>
    </row>
    <row r="1440" spans="1:4" x14ac:dyDescent="0.25">
      <c r="A1440" s="2" t="s">
        <v>9485</v>
      </c>
      <c r="B1440" s="3">
        <v>1.2690374851226824</v>
      </c>
      <c r="C1440" s="3">
        <v>1.2695741355419174</v>
      </c>
      <c r="D1440" s="3">
        <v>6.1097741127014225E-4</v>
      </c>
    </row>
    <row r="1441" spans="1:4" x14ac:dyDescent="0.25">
      <c r="A1441" s="2" t="s">
        <v>9486</v>
      </c>
      <c r="B1441" s="3">
        <v>1.2688499987125377</v>
      </c>
      <c r="C1441" s="3">
        <v>1.2685033082962049</v>
      </c>
      <c r="D1441" s="3">
        <v>4.7627091407775857E-4</v>
      </c>
    </row>
    <row r="1442" spans="1:4" x14ac:dyDescent="0.25">
      <c r="A1442" s="2" t="s">
        <v>9487</v>
      </c>
      <c r="B1442" s="3">
        <v>1.2690275311470025</v>
      </c>
      <c r="C1442" s="3">
        <v>1.2694462239742275</v>
      </c>
      <c r="D1442" s="3">
        <v>4.1869282722473155E-4</v>
      </c>
    </row>
    <row r="1443" spans="1:4" x14ac:dyDescent="0.25">
      <c r="A1443" s="2" t="s">
        <v>9488</v>
      </c>
      <c r="B1443" s="3">
        <v>1.26869249343872</v>
      </c>
      <c r="C1443" s="3">
        <v>1.2688443362712876</v>
      </c>
      <c r="D1443" s="3">
        <v>2.1091103553771973E-4</v>
      </c>
    </row>
    <row r="1444" spans="1:4" x14ac:dyDescent="0.25">
      <c r="A1444" s="2" t="s">
        <v>9489</v>
      </c>
      <c r="B1444" s="3">
        <v>1.2686350345611574</v>
      </c>
      <c r="C1444" s="3">
        <v>1.2682671546936024</v>
      </c>
      <c r="D1444" s="3">
        <v>4.1151046752929671E-4</v>
      </c>
    </row>
    <row r="1445" spans="1:4" x14ac:dyDescent="0.25">
      <c r="A1445" s="2" t="s">
        <v>9490</v>
      </c>
      <c r="B1445" s="3">
        <v>1.2688825130462651</v>
      </c>
      <c r="C1445" s="3">
        <v>1.26902735233307</v>
      </c>
      <c r="D1445" s="3">
        <v>1.4483928680419925E-4</v>
      </c>
    </row>
    <row r="1446" spans="1:4" x14ac:dyDescent="0.25">
      <c r="A1446" s="2" t="s">
        <v>9491</v>
      </c>
      <c r="B1446" s="3">
        <v>1.2689425051212326</v>
      </c>
      <c r="C1446" s="3">
        <v>1.269084215164185</v>
      </c>
      <c r="D1446" s="3">
        <v>1.4171004295349135E-4</v>
      </c>
    </row>
    <row r="1447" spans="1:4" x14ac:dyDescent="0.25">
      <c r="A1447" s="2" t="s">
        <v>9492</v>
      </c>
      <c r="B1447" s="3">
        <v>1.2685574889183049</v>
      </c>
      <c r="C1447" s="3">
        <v>1.2687959671020526</v>
      </c>
      <c r="D1447" s="3">
        <v>2.3847818374633767E-4</v>
      </c>
    </row>
    <row r="1448" spans="1:4" x14ac:dyDescent="0.25">
      <c r="A1448" s="2" t="s">
        <v>9493</v>
      </c>
      <c r="B1448" s="3">
        <v>1.2684425115585325</v>
      </c>
      <c r="C1448" s="3">
        <v>1.2683367431163799</v>
      </c>
      <c r="D1448" s="3">
        <v>1.6191601753234874E-4</v>
      </c>
    </row>
    <row r="1449" spans="1:4" x14ac:dyDescent="0.25">
      <c r="A1449" s="2" t="s">
        <v>9494</v>
      </c>
      <c r="B1449" s="3">
        <v>1.26883253455162</v>
      </c>
      <c r="C1449" s="3">
        <v>1.2682687640190125</v>
      </c>
      <c r="D1449" s="3">
        <v>5.6377053260803103E-4</v>
      </c>
    </row>
    <row r="1450" spans="1:4" x14ac:dyDescent="0.25">
      <c r="A1450" s="2" t="s">
        <v>9495</v>
      </c>
      <c r="B1450" s="3">
        <v>1.269387513399125</v>
      </c>
      <c r="C1450" s="3">
        <v>1.2692268490791325</v>
      </c>
      <c r="D1450" s="3">
        <v>1.6066431999206562E-4</v>
      </c>
    </row>
    <row r="1451" spans="1:4" x14ac:dyDescent="0.25">
      <c r="A1451" s="2" t="s">
        <v>9496</v>
      </c>
      <c r="B1451" s="3">
        <v>1.2692374587059001</v>
      </c>
      <c r="C1451" s="3">
        <v>1.2693565189838401</v>
      </c>
      <c r="D1451" s="3">
        <v>1.5750527381896967E-4</v>
      </c>
    </row>
    <row r="1452" spans="1:4" x14ac:dyDescent="0.25">
      <c r="A1452" s="2" t="s">
        <v>9497</v>
      </c>
      <c r="B1452" s="3">
        <v>1.2689549922943124</v>
      </c>
      <c r="C1452" s="3">
        <v>1.2691406309604625</v>
      </c>
      <c r="D1452" s="3">
        <v>1.8563866615295435E-4</v>
      </c>
    </row>
    <row r="1453" spans="1:4" x14ac:dyDescent="0.25">
      <c r="A1453" s="2" t="s">
        <v>9498</v>
      </c>
      <c r="B1453" s="3">
        <v>1.2690949738025674</v>
      </c>
      <c r="C1453" s="3">
        <v>1.2686966955661749</v>
      </c>
      <c r="D1453" s="3">
        <v>3.9827823638916026E-4</v>
      </c>
    </row>
    <row r="1454" spans="1:4" x14ac:dyDescent="0.25">
      <c r="A1454" s="2" t="s">
        <v>9499</v>
      </c>
      <c r="B1454" s="3">
        <v>1.2687124907970424</v>
      </c>
      <c r="C1454" s="3">
        <v>1.2690246403217325</v>
      </c>
      <c r="D1454" s="3">
        <v>3.2001733779907205E-4</v>
      </c>
    </row>
    <row r="1455" spans="1:4" x14ac:dyDescent="0.25">
      <c r="A1455" s="2" t="s">
        <v>9500</v>
      </c>
      <c r="B1455" s="3">
        <v>1.2670199871063224</v>
      </c>
      <c r="C1455" s="3">
        <v>1.2683674097061151</v>
      </c>
      <c r="D1455" s="3">
        <v>1.3538002967834468E-3</v>
      </c>
    </row>
    <row r="1456" spans="1:4" x14ac:dyDescent="0.25">
      <c r="A1456" s="2" t="s">
        <v>9501</v>
      </c>
      <c r="B1456" s="3">
        <v>1.26130747795105</v>
      </c>
      <c r="C1456" s="3">
        <v>1.265688180923465</v>
      </c>
      <c r="D1456" s="3">
        <v>4.3807029724121102E-3</v>
      </c>
    </row>
    <row r="1457" spans="1:4" x14ac:dyDescent="0.25">
      <c r="A1457" s="2" t="s">
        <v>9502</v>
      </c>
      <c r="B1457" s="3">
        <v>1.2596949934959425</v>
      </c>
      <c r="C1457" s="3">
        <v>1.2586635947227474</v>
      </c>
      <c r="D1457" s="3">
        <v>1.0313987731933596E-3</v>
      </c>
    </row>
    <row r="1458" spans="1:4" x14ac:dyDescent="0.25">
      <c r="A1458" s="2" t="s">
        <v>9503</v>
      </c>
      <c r="B1458" s="3">
        <v>1.2587074935436275</v>
      </c>
      <c r="C1458" s="3">
        <v>1.259045988321305</v>
      </c>
      <c r="D1458" s="3">
        <v>5.8519840240478526E-4</v>
      </c>
    </row>
    <row r="1459" spans="1:4" x14ac:dyDescent="0.25">
      <c r="A1459" s="2" t="s">
        <v>9504</v>
      </c>
      <c r="B1459" s="3">
        <v>1.2590399980545051</v>
      </c>
      <c r="C1459" s="3">
        <v>1.2584243416786174</v>
      </c>
      <c r="D1459" s="3">
        <v>6.1565637588501118E-4</v>
      </c>
    </row>
    <row r="1460" spans="1:4" x14ac:dyDescent="0.25">
      <c r="A1460" s="2" t="s">
        <v>9505</v>
      </c>
      <c r="B1460" s="3">
        <v>1.2604474723339074</v>
      </c>
      <c r="C1460" s="3">
        <v>1.259366899728775</v>
      </c>
      <c r="D1460" s="3">
        <v>1.1035799980163553E-3</v>
      </c>
    </row>
    <row r="1461" spans="1:4" x14ac:dyDescent="0.25">
      <c r="A1461" s="2" t="s">
        <v>9506</v>
      </c>
      <c r="B1461" s="3">
        <v>1.2620474696159376</v>
      </c>
      <c r="C1461" s="3">
        <v>1.2611171007156377</v>
      </c>
      <c r="D1461" s="3">
        <v>9.3036890029907042E-4</v>
      </c>
    </row>
    <row r="1462" spans="1:4" x14ac:dyDescent="0.25">
      <c r="A1462" s="2" t="s">
        <v>9507</v>
      </c>
      <c r="B1462" s="3">
        <v>1.2626124918460875</v>
      </c>
      <c r="C1462" s="3">
        <v>1.26327484846115</v>
      </c>
      <c r="D1462" s="3">
        <v>7.1612000465393012E-4</v>
      </c>
    </row>
    <row r="1463" spans="1:4" x14ac:dyDescent="0.25">
      <c r="A1463" s="2" t="s">
        <v>9508</v>
      </c>
      <c r="B1463" s="3">
        <v>1.2624750137329124</v>
      </c>
      <c r="C1463" s="3">
        <v>1.2625598609447475</v>
      </c>
      <c r="D1463" s="3">
        <v>3.0156970024108898E-4</v>
      </c>
    </row>
    <row r="1464" spans="1:4" x14ac:dyDescent="0.25">
      <c r="A1464" s="2" t="s">
        <v>9509</v>
      </c>
      <c r="B1464" s="3">
        <v>1.2627900242805474</v>
      </c>
      <c r="C1464" s="3">
        <v>1.262722820043565</v>
      </c>
      <c r="D1464" s="3">
        <v>3.1235814094543446E-4</v>
      </c>
    </row>
    <row r="1465" spans="1:4" x14ac:dyDescent="0.25">
      <c r="A1465" s="2" t="s">
        <v>9510</v>
      </c>
      <c r="B1465" s="3">
        <v>1.2628950178623199</v>
      </c>
      <c r="C1465" s="3">
        <v>1.2623212933540349</v>
      </c>
      <c r="D1465" s="3">
        <v>5.7372450828552333E-4</v>
      </c>
    </row>
    <row r="1466" spans="1:4" x14ac:dyDescent="0.25">
      <c r="A1466" s="2" t="s">
        <v>9511</v>
      </c>
      <c r="B1466" s="3">
        <v>1.26289251446724</v>
      </c>
      <c r="C1466" s="3">
        <v>1.263180166482925</v>
      </c>
      <c r="D1466" s="3">
        <v>2.8765201568603516E-4</v>
      </c>
    </row>
    <row r="1467" spans="1:4" x14ac:dyDescent="0.25">
      <c r="A1467" s="2" t="s">
        <v>9512</v>
      </c>
      <c r="B1467" s="3">
        <v>1.26294246315956</v>
      </c>
      <c r="C1467" s="3">
        <v>1.2628152370452901</v>
      </c>
      <c r="D1467" s="3">
        <v>1.687705516815185E-4</v>
      </c>
    </row>
    <row r="1468" spans="1:4" x14ac:dyDescent="0.25">
      <c r="A1468" s="2" t="s">
        <v>9513</v>
      </c>
      <c r="B1468" s="3">
        <v>1.2629349827766425</v>
      </c>
      <c r="C1468" s="3">
        <v>1.2630823254585275</v>
      </c>
      <c r="D1468" s="3">
        <v>2.2649765014648448E-4</v>
      </c>
    </row>
    <row r="1469" spans="1:4" x14ac:dyDescent="0.25">
      <c r="A1469" s="2" t="s">
        <v>9514</v>
      </c>
      <c r="B1469" s="3">
        <v>1.2628249824047075</v>
      </c>
      <c r="C1469" s="3">
        <v>1.2630478739738451</v>
      </c>
      <c r="D1469" s="3">
        <v>2.5412440299987809E-4</v>
      </c>
    </row>
    <row r="1470" spans="1:4" x14ac:dyDescent="0.25">
      <c r="A1470" s="2" t="s">
        <v>9515</v>
      </c>
      <c r="B1470" s="3">
        <v>1.2627474963665</v>
      </c>
      <c r="C1470" s="3">
        <v>1.26284420490265</v>
      </c>
      <c r="D1470" s="3">
        <v>9.670853614807137E-5</v>
      </c>
    </row>
    <row r="1471" spans="1:4" x14ac:dyDescent="0.25">
      <c r="A1471" s="2" t="s">
        <v>9516</v>
      </c>
      <c r="B1471" s="3">
        <v>1.2624700069427475</v>
      </c>
      <c r="C1471" s="3">
        <v>1.26270255446434</v>
      </c>
      <c r="D1471" s="3">
        <v>3.3685564994812017E-4</v>
      </c>
    </row>
    <row r="1472" spans="1:4" x14ac:dyDescent="0.25">
      <c r="A1472" s="2" t="s">
        <v>9517</v>
      </c>
      <c r="B1472" s="3">
        <v>1.2616750001907351</v>
      </c>
      <c r="C1472" s="3">
        <v>1.26193243265152</v>
      </c>
      <c r="D1472" s="3">
        <v>3.3795833587646474E-4</v>
      </c>
    </row>
    <row r="1473" spans="1:4" x14ac:dyDescent="0.25">
      <c r="A1473" s="2" t="s">
        <v>9518</v>
      </c>
      <c r="B1473" s="3">
        <v>1.261252492666245</v>
      </c>
      <c r="C1473" s="3">
        <v>1.261654764413835</v>
      </c>
      <c r="D1473" s="3">
        <v>4.0227174758911144E-4</v>
      </c>
    </row>
    <row r="1474" spans="1:4" x14ac:dyDescent="0.25">
      <c r="A1474" s="2" t="s">
        <v>9519</v>
      </c>
      <c r="B1474" s="3">
        <v>1.2613525092601801</v>
      </c>
      <c r="C1474" s="3">
        <v>1.2611691951751725</v>
      </c>
      <c r="D1474" s="3">
        <v>2.5644898414611816E-4</v>
      </c>
    </row>
    <row r="1475" spans="1:4" x14ac:dyDescent="0.25">
      <c r="A1475" s="2" t="s">
        <v>9520</v>
      </c>
      <c r="B1475" s="3">
        <v>1.2614625096321099</v>
      </c>
      <c r="C1475" s="3">
        <v>1.2616199254989624</v>
      </c>
      <c r="D1475" s="3">
        <v>2.4592876434326188E-4</v>
      </c>
    </row>
    <row r="1476" spans="1:4" x14ac:dyDescent="0.25">
      <c r="A1476" s="2" t="s">
        <v>9521</v>
      </c>
      <c r="B1476" s="3">
        <v>1.2617075145244601</v>
      </c>
      <c r="C1476" s="3">
        <v>1.261303931474685</v>
      </c>
      <c r="D1476" s="3">
        <v>4.0358304977416981E-4</v>
      </c>
    </row>
    <row r="1477" spans="1:4" x14ac:dyDescent="0.25">
      <c r="A1477" s="2" t="s">
        <v>9522</v>
      </c>
      <c r="B1477" s="3">
        <v>1.2621999979019174</v>
      </c>
      <c r="C1477" s="3">
        <v>1.2622859776020026</v>
      </c>
      <c r="D1477" s="3">
        <v>2.1961331367492649E-4</v>
      </c>
    </row>
    <row r="1478" spans="1:4" x14ac:dyDescent="0.25">
      <c r="A1478" s="2" t="s">
        <v>9523</v>
      </c>
      <c r="B1478" s="3">
        <v>1.2607899904251099</v>
      </c>
      <c r="C1478" s="3">
        <v>1.26177614927292</v>
      </c>
      <c r="D1478" s="3">
        <v>1.0456442832946767E-3</v>
      </c>
    </row>
    <row r="1479" spans="1:4" x14ac:dyDescent="0.25">
      <c r="A1479" s="2" t="s">
        <v>9524</v>
      </c>
      <c r="B1479" s="3">
        <v>1.2595150172710425</v>
      </c>
      <c r="C1479" s="3">
        <v>1.2594411075115224</v>
      </c>
      <c r="D1479" s="3">
        <v>4.2778253555297852E-4</v>
      </c>
    </row>
    <row r="1480" spans="1:4" x14ac:dyDescent="0.25">
      <c r="A1480" s="2" t="s">
        <v>9525</v>
      </c>
      <c r="B1480" s="3">
        <v>1.2606374919414525</v>
      </c>
      <c r="C1480" s="3">
        <v>1.2601234614849126</v>
      </c>
      <c r="D1480" s="3">
        <v>5.9497356414794879E-4</v>
      </c>
    </row>
    <row r="1481" spans="1:4" x14ac:dyDescent="0.25">
      <c r="A1481" s="2" t="s">
        <v>9526</v>
      </c>
      <c r="B1481" s="3">
        <v>1.26033002138138</v>
      </c>
      <c r="C1481" s="3">
        <v>1.261045664548875</v>
      </c>
      <c r="D1481" s="3">
        <v>7.15643167495727E-4</v>
      </c>
    </row>
    <row r="1482" spans="1:4" x14ac:dyDescent="0.25">
      <c r="A1482" s="2" t="s">
        <v>9527</v>
      </c>
      <c r="B1482" s="3">
        <v>1.25926998257637</v>
      </c>
      <c r="C1482" s="3">
        <v>1.2591046988964076</v>
      </c>
      <c r="D1482" s="3">
        <v>3.618597984313967E-4</v>
      </c>
    </row>
    <row r="1483" spans="1:4" x14ac:dyDescent="0.25">
      <c r="A1483" s="2" t="s">
        <v>9528</v>
      </c>
      <c r="B1483" s="3">
        <v>1.2602025270462049</v>
      </c>
      <c r="C1483" s="3">
        <v>1.2595691382884977</v>
      </c>
      <c r="D1483" s="3">
        <v>8.4760785102844195E-4</v>
      </c>
    </row>
    <row r="1484" spans="1:4" x14ac:dyDescent="0.25">
      <c r="A1484" s="2" t="s">
        <v>9529</v>
      </c>
      <c r="B1484" s="3">
        <v>1.2611324787139899</v>
      </c>
      <c r="C1484" s="3">
        <v>1.2613735496997824</v>
      </c>
      <c r="D1484" s="3">
        <v>5.1859021186828537E-4</v>
      </c>
    </row>
    <row r="1485" spans="1:4" x14ac:dyDescent="0.25">
      <c r="A1485" s="2" t="s">
        <v>9530</v>
      </c>
      <c r="B1485" s="3">
        <v>1.2610525190830224</v>
      </c>
      <c r="C1485" s="3">
        <v>1.2611163556575775</v>
      </c>
      <c r="D1485" s="3">
        <v>1.4594197273254412E-3</v>
      </c>
    </row>
    <row r="1486" spans="1:4" x14ac:dyDescent="0.25">
      <c r="A1486" s="2" t="s">
        <v>9531</v>
      </c>
      <c r="B1486" s="3">
        <v>1.2605499923229226</v>
      </c>
      <c r="C1486" s="3">
        <v>1.2594434916973127</v>
      </c>
      <c r="D1486" s="3">
        <v>1.29324197769165E-3</v>
      </c>
    </row>
    <row r="1487" spans="1:4" x14ac:dyDescent="0.25">
      <c r="A1487" s="2" t="s">
        <v>9532</v>
      </c>
      <c r="B1487" s="3">
        <v>1.2612550258636475</v>
      </c>
      <c r="C1487" s="3">
        <v>1.2620347440242774</v>
      </c>
      <c r="D1487" s="3">
        <v>7.7971816062927289E-4</v>
      </c>
    </row>
    <row r="1488" spans="1:4" x14ac:dyDescent="0.25">
      <c r="A1488" s="2" t="s">
        <v>9533</v>
      </c>
      <c r="B1488" s="3">
        <v>1.260854959487915</v>
      </c>
      <c r="C1488" s="3">
        <v>1.2605715394020101</v>
      </c>
      <c r="D1488" s="3">
        <v>4.4405460357666026E-4</v>
      </c>
    </row>
    <row r="1489" spans="1:4" x14ac:dyDescent="0.25">
      <c r="A1489" s="2" t="s">
        <v>9534</v>
      </c>
      <c r="B1489" s="3">
        <v>1.26080498099327</v>
      </c>
      <c r="C1489" s="3">
        <v>1.2608920037746401</v>
      </c>
      <c r="D1489" s="3">
        <v>3.7199258804321311E-4</v>
      </c>
    </row>
    <row r="1490" spans="1:4" x14ac:dyDescent="0.25">
      <c r="A1490" s="2" t="s">
        <v>9535</v>
      </c>
      <c r="B1490" s="3">
        <v>1.261067509651185</v>
      </c>
      <c r="C1490" s="3">
        <v>1.2609157860279074</v>
      </c>
      <c r="D1490" s="3">
        <v>2.2479891777038596E-4</v>
      </c>
    </row>
    <row r="1491" spans="1:4" x14ac:dyDescent="0.25">
      <c r="A1491" s="2" t="s">
        <v>9536</v>
      </c>
      <c r="B1491" s="3">
        <v>1.2618974745273601</v>
      </c>
      <c r="C1491" s="3">
        <v>1.2617540955543525</v>
      </c>
      <c r="D1491" s="3">
        <v>2.9519200325012202E-4</v>
      </c>
    </row>
    <row r="1492" spans="1:4" x14ac:dyDescent="0.25">
      <c r="A1492" s="2" t="s">
        <v>9537</v>
      </c>
      <c r="B1492" s="3">
        <v>1.2619074881076799</v>
      </c>
      <c r="C1492" s="3">
        <v>1.2621612846851349</v>
      </c>
      <c r="D1492" s="3">
        <v>2.6810169219970692E-4</v>
      </c>
    </row>
    <row r="1493" spans="1:4" x14ac:dyDescent="0.25">
      <c r="A1493" s="2" t="s">
        <v>9538</v>
      </c>
      <c r="B1493" s="3">
        <v>1.2618774771690373</v>
      </c>
      <c r="C1493" s="3">
        <v>1.2618348300457001</v>
      </c>
      <c r="D1493" s="3">
        <v>1.014173030853272E-4</v>
      </c>
    </row>
    <row r="1494" spans="1:4" x14ac:dyDescent="0.25">
      <c r="A1494" s="2" t="s">
        <v>9539</v>
      </c>
      <c r="B1494" s="3">
        <v>1.2622849941253675</v>
      </c>
      <c r="C1494" s="3">
        <v>1.2621009349823</v>
      </c>
      <c r="D1494" s="3">
        <v>2.2113323211669919E-4</v>
      </c>
    </row>
    <row r="1495" spans="1:4" x14ac:dyDescent="0.25">
      <c r="A1495" s="2" t="s">
        <v>9540</v>
      </c>
      <c r="B1495" s="3">
        <v>1.2622299790382401</v>
      </c>
      <c r="C1495" s="3">
        <v>1.2620674967765824</v>
      </c>
      <c r="D1495" s="3">
        <v>1.6248226165771479E-4</v>
      </c>
    </row>
    <row r="1496" spans="1:4" x14ac:dyDescent="0.25">
      <c r="A1496" s="2" t="s">
        <v>9541</v>
      </c>
      <c r="B1496" s="3">
        <v>1.2623449862003324</v>
      </c>
      <c r="C1496" s="3">
        <v>1.262350887060165</v>
      </c>
      <c r="D1496" s="3">
        <v>1.6266107559204123E-4</v>
      </c>
    </row>
    <row r="1497" spans="1:4" x14ac:dyDescent="0.25">
      <c r="A1497" s="2" t="s">
        <v>9542</v>
      </c>
      <c r="B1497" s="3">
        <v>1.2634125053882601</v>
      </c>
      <c r="C1497" s="3">
        <v>1.2622580528259275</v>
      </c>
      <c r="D1497" s="3">
        <v>1.1544525623321538E-3</v>
      </c>
    </row>
    <row r="1498" spans="1:4" x14ac:dyDescent="0.25">
      <c r="A1498" s="2" t="s">
        <v>9543</v>
      </c>
      <c r="B1498" s="3">
        <v>1.2655449807643899</v>
      </c>
      <c r="C1498" s="3">
        <v>1.2648366987705224</v>
      </c>
      <c r="D1498" s="3">
        <v>7.2211027145385655E-4</v>
      </c>
    </row>
    <row r="1499" spans="1:4" x14ac:dyDescent="0.25">
      <c r="A1499" s="2" t="s">
        <v>9544</v>
      </c>
      <c r="B1499" s="3">
        <v>1.2657800018787402</v>
      </c>
      <c r="C1499" s="3">
        <v>1.2659438848495475</v>
      </c>
      <c r="D1499" s="3">
        <v>3.6862492561340397E-4</v>
      </c>
    </row>
    <row r="1500" spans="1:4" x14ac:dyDescent="0.25">
      <c r="A1500" s="2" t="s">
        <v>9545</v>
      </c>
      <c r="B1500" s="3">
        <v>1.2651675045490276</v>
      </c>
      <c r="C1500" s="3">
        <v>1.2658298015594476</v>
      </c>
      <c r="D1500" s="3">
        <v>6.6569447517394965E-4</v>
      </c>
    </row>
    <row r="1501" spans="1:4" x14ac:dyDescent="0.25">
      <c r="A1501" s="2" t="s">
        <v>9546</v>
      </c>
      <c r="B1501" s="3">
        <v>1.2635400295257551</v>
      </c>
      <c r="C1501" s="3">
        <v>1.2644119858741751</v>
      </c>
      <c r="D1501" s="3">
        <v>8.7195634841918978E-4</v>
      </c>
    </row>
    <row r="1502" spans="1:4" x14ac:dyDescent="0.25">
      <c r="A1502" s="2" t="s">
        <v>9547</v>
      </c>
      <c r="B1502" s="3">
        <v>1.2625249624252324</v>
      </c>
      <c r="C1502" s="3">
        <v>1.2629361152648924</v>
      </c>
      <c r="D1502" s="3">
        <v>4.2420625686645529E-4</v>
      </c>
    </row>
    <row r="1503" spans="1:4" x14ac:dyDescent="0.25">
      <c r="A1503" s="2" t="s">
        <v>9548</v>
      </c>
      <c r="B1503" s="3">
        <v>1.2633624970912924</v>
      </c>
      <c r="C1503" s="3">
        <v>1.26220926642418</v>
      </c>
      <c r="D1503" s="3">
        <v>1.1532306671142565E-3</v>
      </c>
    </row>
    <row r="1504" spans="1:4" x14ac:dyDescent="0.25">
      <c r="A1504" s="2" t="s">
        <v>9549</v>
      </c>
      <c r="B1504" s="3">
        <v>1.2637975215911874</v>
      </c>
      <c r="C1504" s="3">
        <v>1.2641286849975575</v>
      </c>
      <c r="D1504" s="3">
        <v>4.6861171722412023E-4</v>
      </c>
    </row>
    <row r="1505" spans="1:4" x14ac:dyDescent="0.25">
      <c r="A1505" s="2" t="s">
        <v>9550</v>
      </c>
      <c r="B1505" s="3">
        <v>1.2635350227355975</v>
      </c>
      <c r="C1505" s="3">
        <v>1.2634226679801925</v>
      </c>
      <c r="D1505" s="3">
        <v>1.1235475540161154E-4</v>
      </c>
    </row>
    <row r="1506" spans="1:4" x14ac:dyDescent="0.25">
      <c r="A1506" s="2" t="s">
        <v>9551</v>
      </c>
      <c r="B1506" s="3">
        <v>1.2634575068950675</v>
      </c>
      <c r="C1506" s="3">
        <v>1.2634879946708701</v>
      </c>
      <c r="D1506" s="3">
        <v>3.5366415977478017E-4</v>
      </c>
    </row>
    <row r="1507" spans="1:4" x14ac:dyDescent="0.25">
      <c r="A1507" s="2" t="s">
        <v>9552</v>
      </c>
      <c r="B1507" s="3">
        <v>1.26417499780655</v>
      </c>
      <c r="C1507" s="3">
        <v>1.2629730105400099</v>
      </c>
      <c r="D1507" s="3">
        <v>1.6067028045654284E-3</v>
      </c>
    </row>
    <row r="1508" spans="1:4" x14ac:dyDescent="0.25">
      <c r="A1508" s="2" t="s">
        <v>9553</v>
      </c>
      <c r="B1508" s="3">
        <v>1.2664000093936925</v>
      </c>
      <c r="C1508" s="3">
        <v>1.26580411195755</v>
      </c>
      <c r="D1508" s="3">
        <v>6.8345665931701638E-4</v>
      </c>
    </row>
    <row r="1509" spans="1:4" x14ac:dyDescent="0.25">
      <c r="A1509" s="2" t="s">
        <v>9554</v>
      </c>
      <c r="B1509" s="3">
        <v>1.2648625373840325</v>
      </c>
      <c r="C1509" s="3">
        <v>1.2657162547111525</v>
      </c>
      <c r="D1509" s="3">
        <v>8.5371732711792057E-4</v>
      </c>
    </row>
    <row r="1510" spans="1:4" x14ac:dyDescent="0.25">
      <c r="A1510" s="2" t="s">
        <v>9555</v>
      </c>
      <c r="B1510" s="3">
        <v>1.265797525644305</v>
      </c>
      <c r="C1510" s="3">
        <v>1.265069901943205</v>
      </c>
      <c r="D1510" s="3">
        <v>7.2929263114929069E-4</v>
      </c>
    </row>
    <row r="1511" spans="1:4" x14ac:dyDescent="0.25">
      <c r="A1511" s="2" t="s">
        <v>9556</v>
      </c>
      <c r="B1511" s="3">
        <v>1.2669174969196324</v>
      </c>
      <c r="C1511" s="3">
        <v>1.2666943669319151</v>
      </c>
      <c r="D1511" s="3">
        <v>4.2012333869934077E-4</v>
      </c>
    </row>
    <row r="1512" spans="1:4" x14ac:dyDescent="0.25">
      <c r="A1512" s="2" t="s">
        <v>9557</v>
      </c>
      <c r="B1512" s="3">
        <v>1.2674975097179402</v>
      </c>
      <c r="C1512" s="3">
        <v>1.2672440707683574</v>
      </c>
      <c r="D1512" s="3">
        <v>4.6598911285400315E-4</v>
      </c>
    </row>
    <row r="1513" spans="1:4" x14ac:dyDescent="0.25">
      <c r="A1513" s="2" t="s">
        <v>9558</v>
      </c>
      <c r="B1513" s="3">
        <v>1.2680299580097198</v>
      </c>
      <c r="C1513" s="3">
        <v>1.267459601163865</v>
      </c>
      <c r="D1513" s="3">
        <v>7.0488452911377018E-4</v>
      </c>
    </row>
    <row r="1514" spans="1:4" x14ac:dyDescent="0.25">
      <c r="A1514" s="2" t="s">
        <v>9559</v>
      </c>
      <c r="B1514" s="3">
        <v>1.2667974829673749</v>
      </c>
      <c r="C1514" s="3">
        <v>1.2674746513366699</v>
      </c>
      <c r="D1514" s="3">
        <v>7.9655647277832107E-4</v>
      </c>
    </row>
    <row r="1515" spans="1:4" x14ac:dyDescent="0.25">
      <c r="A1515" s="2" t="s">
        <v>9560</v>
      </c>
      <c r="B1515" s="3">
        <v>1.2665374875068676</v>
      </c>
      <c r="C1515" s="3">
        <v>1.2666035294532749</v>
      </c>
      <c r="D1515" s="3">
        <v>3.8999319076538064E-4</v>
      </c>
    </row>
    <row r="1516" spans="1:4" x14ac:dyDescent="0.25">
      <c r="A1516" s="2" t="s">
        <v>9561</v>
      </c>
      <c r="B1516" s="3">
        <v>1.2669475078582775</v>
      </c>
      <c r="C1516" s="3">
        <v>1.2667492330074301</v>
      </c>
      <c r="D1516" s="3">
        <v>1.9827485084533702E-4</v>
      </c>
    </row>
    <row r="1517" spans="1:4" x14ac:dyDescent="0.25">
      <c r="A1517" s="2" t="s">
        <v>9562</v>
      </c>
      <c r="B1517" s="3">
        <v>1.2669275104999551</v>
      </c>
      <c r="C1517" s="3">
        <v>1.2669708132743824</v>
      </c>
      <c r="D1517" s="3">
        <v>7.0542097091674832E-5</v>
      </c>
    </row>
    <row r="1518" spans="1:4" x14ac:dyDescent="0.25">
      <c r="A1518" s="2" t="s">
        <v>9563</v>
      </c>
      <c r="B1518" s="3">
        <v>1.2668799757957476</v>
      </c>
      <c r="C1518" s="3">
        <v>1.2667354643344875</v>
      </c>
      <c r="D1518" s="3">
        <v>1.496970653533935E-4</v>
      </c>
    </row>
    <row r="1519" spans="1:4" x14ac:dyDescent="0.25">
      <c r="A1519" s="2" t="s">
        <v>9564</v>
      </c>
      <c r="B1519" s="3">
        <v>1.26621249318123</v>
      </c>
      <c r="C1519" s="3">
        <v>1.2668730020523074</v>
      </c>
      <c r="D1519" s="3">
        <v>6.6050887107849089E-4</v>
      </c>
    </row>
    <row r="1520" spans="1:4" x14ac:dyDescent="0.25">
      <c r="A1520" s="2" t="s">
        <v>9565</v>
      </c>
      <c r="B1520" s="3">
        <v>1.2657825052738176</v>
      </c>
      <c r="C1520" s="3">
        <v>1.2660447657108298</v>
      </c>
      <c r="D1520" s="3">
        <v>2.8854608535766585E-4</v>
      </c>
    </row>
    <row r="1521" spans="1:4" x14ac:dyDescent="0.25">
      <c r="A1521" s="2" t="s">
        <v>9566</v>
      </c>
      <c r="B1521" s="3">
        <v>1.2656299769878401</v>
      </c>
      <c r="C1521" s="3">
        <v>1.2656708657741551</v>
      </c>
      <c r="D1521" s="3">
        <v>7.4207782745361409E-5</v>
      </c>
    </row>
    <row r="1522" spans="1:4" x14ac:dyDescent="0.25">
      <c r="A1522" s="2" t="s">
        <v>9567</v>
      </c>
      <c r="B1522" s="3">
        <v>1.2655200064182275</v>
      </c>
      <c r="C1522" s="3">
        <v>1.2656278610229501</v>
      </c>
      <c r="D1522" s="3">
        <v>1.0785460472106938E-4</v>
      </c>
    </row>
    <row r="1523" spans="1:4" x14ac:dyDescent="0.25">
      <c r="A1523" s="2" t="s">
        <v>9568</v>
      </c>
      <c r="B1523" s="3">
        <v>1.2655500173568699</v>
      </c>
      <c r="C1523" s="3">
        <v>1.2653236687183351</v>
      </c>
      <c r="D1523" s="3">
        <v>2.2634863853454606E-4</v>
      </c>
    </row>
    <row r="1524" spans="1:4" x14ac:dyDescent="0.25">
      <c r="A1524" s="2" t="s">
        <v>9569</v>
      </c>
      <c r="B1524" s="3">
        <v>1.2652275264263175</v>
      </c>
      <c r="C1524" s="3">
        <v>1.2653532624244701</v>
      </c>
      <c r="D1524" s="3">
        <v>2.5430321693420426E-4</v>
      </c>
    </row>
    <row r="1525" spans="1:4" x14ac:dyDescent="0.25">
      <c r="A1525" s="2" t="s">
        <v>9570</v>
      </c>
      <c r="B1525" s="3">
        <v>1.264537513256075</v>
      </c>
      <c r="C1525" s="3">
        <v>1.2646802365779877</v>
      </c>
      <c r="D1525" s="3">
        <v>2.4661421775817882E-4</v>
      </c>
    </row>
    <row r="1526" spans="1:4" x14ac:dyDescent="0.25">
      <c r="A1526" s="2" t="s">
        <v>9571</v>
      </c>
      <c r="B1526" s="3">
        <v>1.2644875049591051</v>
      </c>
      <c r="C1526" s="3">
        <v>1.264293134212495</v>
      </c>
      <c r="D1526" s="3">
        <v>2.9414892196655273E-4</v>
      </c>
    </row>
    <row r="1527" spans="1:4" x14ac:dyDescent="0.25">
      <c r="A1527" s="2" t="s">
        <v>9572</v>
      </c>
      <c r="B1527" s="3">
        <v>1.2635475099086775</v>
      </c>
      <c r="C1527" s="3">
        <v>1.2641648352146151</v>
      </c>
      <c r="D1527" s="3">
        <v>6.1732530593872146E-4</v>
      </c>
    </row>
    <row r="1528" spans="1:4" x14ac:dyDescent="0.25">
      <c r="A1528" s="2" t="s">
        <v>9573</v>
      </c>
      <c r="B1528" s="3">
        <v>1.2625949978828426</v>
      </c>
      <c r="C1528" s="3">
        <v>1.2628511786460899</v>
      </c>
      <c r="D1528" s="3">
        <v>3.1691789627075201E-4</v>
      </c>
    </row>
    <row r="1529" spans="1:4" x14ac:dyDescent="0.25">
      <c r="A1529" s="2" t="s">
        <v>9574</v>
      </c>
      <c r="B1529" s="3">
        <v>1.2617750167846675</v>
      </c>
      <c r="C1529" s="3">
        <v>1.2618851363658901</v>
      </c>
      <c r="D1529" s="3">
        <v>1.5690922737121582E-4</v>
      </c>
    </row>
    <row r="1530" spans="1:4" x14ac:dyDescent="0.25">
      <c r="A1530" s="2" t="s">
        <v>9575</v>
      </c>
      <c r="B1530" s="3">
        <v>1.2617275118827824</v>
      </c>
      <c r="C1530" s="3">
        <v>1.2618897557258624</v>
      </c>
      <c r="D1530" s="3">
        <v>2.3609399795532227E-4</v>
      </c>
    </row>
    <row r="1531" spans="1:4" x14ac:dyDescent="0.25">
      <c r="A1531" s="2" t="s">
        <v>9576</v>
      </c>
      <c r="B1531" s="3">
        <v>1.2571625113487224</v>
      </c>
      <c r="C1531" s="3">
        <v>1.2611639499664324</v>
      </c>
      <c r="D1531" s="3">
        <v>4.0014386177062988E-3</v>
      </c>
    </row>
    <row r="1532" spans="1:4" x14ac:dyDescent="0.25">
      <c r="A1532" s="2" t="s">
        <v>9577</v>
      </c>
      <c r="B1532" s="3">
        <v>1.253017485141755</v>
      </c>
      <c r="C1532" s="3">
        <v>1.2536971271038051</v>
      </c>
      <c r="D1532" s="3">
        <v>1.3404190540313721E-3</v>
      </c>
    </row>
    <row r="1533" spans="1:4" x14ac:dyDescent="0.25">
      <c r="A1533" s="2" t="s">
        <v>9578</v>
      </c>
      <c r="B1533" s="3">
        <v>1.2512899637222299</v>
      </c>
      <c r="C1533" s="3">
        <v>1.2523920238018049</v>
      </c>
      <c r="D1533" s="3">
        <v>1.1020600795745854E-3</v>
      </c>
    </row>
    <row r="1534" spans="1:4" x14ac:dyDescent="0.25">
      <c r="A1534" s="2" t="s">
        <v>9579</v>
      </c>
      <c r="B1534" s="3">
        <v>1.2513149976730351</v>
      </c>
      <c r="C1534" s="3">
        <v>1.2503558695316299</v>
      </c>
      <c r="D1534" s="3">
        <v>9.5912814140319933E-4</v>
      </c>
    </row>
    <row r="1535" spans="1:4" x14ac:dyDescent="0.25">
      <c r="A1535" s="2" t="s">
        <v>9580</v>
      </c>
      <c r="B1535" s="3">
        <v>1.2511750161647823</v>
      </c>
      <c r="C1535" s="3">
        <v>1.2513131797313675</v>
      </c>
      <c r="D1535" s="3">
        <v>4.44233417510986E-4</v>
      </c>
    </row>
    <row r="1536" spans="1:4" x14ac:dyDescent="0.25">
      <c r="A1536" s="2" t="s">
        <v>9581</v>
      </c>
      <c r="B1536" s="3">
        <v>1.2512199878692625</v>
      </c>
      <c r="C1536" s="3">
        <v>1.2513400912284851</v>
      </c>
      <c r="D1536" s="3">
        <v>4.424452781677245E-4</v>
      </c>
    </row>
    <row r="1537" spans="1:4" x14ac:dyDescent="0.25">
      <c r="A1537" s="2" t="s">
        <v>9582</v>
      </c>
      <c r="B1537" s="3">
        <v>1.2511124908924098</v>
      </c>
      <c r="C1537" s="3">
        <v>1.25134029984474</v>
      </c>
      <c r="D1537" s="3">
        <v>3.624558448791505E-4</v>
      </c>
    </row>
    <row r="1538" spans="1:4" x14ac:dyDescent="0.25">
      <c r="A1538" s="2" t="s">
        <v>9583</v>
      </c>
      <c r="B1538" s="3">
        <v>1.25092500448227</v>
      </c>
      <c r="C1538" s="3">
        <v>1.2506272196769723</v>
      </c>
      <c r="D1538" s="3">
        <v>2.9778480529785178E-4</v>
      </c>
    </row>
    <row r="1539" spans="1:4" x14ac:dyDescent="0.25">
      <c r="A1539" s="2" t="s">
        <v>9584</v>
      </c>
      <c r="B1539" s="3">
        <v>1.2512925267219523</v>
      </c>
      <c r="C1539" s="3">
        <v>1.2513775825500475</v>
      </c>
      <c r="D1539" s="3">
        <v>1.6546249389648438E-4</v>
      </c>
    </row>
    <row r="1540" spans="1:4" x14ac:dyDescent="0.25">
      <c r="A1540" s="2" t="s">
        <v>9585</v>
      </c>
      <c r="B1540" s="3">
        <v>1.2511999607086199</v>
      </c>
      <c r="C1540" s="3">
        <v>1.2513377368450174</v>
      </c>
      <c r="D1540" s="3">
        <v>1.990497112274168E-4</v>
      </c>
    </row>
    <row r="1541" spans="1:4" x14ac:dyDescent="0.25">
      <c r="A1541" s="2" t="s">
        <v>9586</v>
      </c>
      <c r="B1541" s="3">
        <v>1.2510650157928449</v>
      </c>
      <c r="C1541" s="3">
        <v>1.2508303821086901</v>
      </c>
      <c r="D1541" s="3">
        <v>2.346336841583252E-4</v>
      </c>
    </row>
    <row r="1542" spans="1:4" x14ac:dyDescent="0.25">
      <c r="A1542" s="2" t="s">
        <v>9587</v>
      </c>
      <c r="B1542" s="3">
        <v>1.251057505607605</v>
      </c>
      <c r="C1542" s="3">
        <v>1.251096963882445</v>
      </c>
      <c r="D1542" s="3">
        <v>9.0599060058593669E-5</v>
      </c>
    </row>
    <row r="1543" spans="1:4" x14ac:dyDescent="0.25">
      <c r="A1543" s="2" t="s">
        <v>9588</v>
      </c>
      <c r="B1543" s="3">
        <v>1.2514574825763676</v>
      </c>
      <c r="C1543" s="3">
        <v>1.2514049708843225</v>
      </c>
      <c r="D1543" s="3">
        <v>1.8513202667236344E-4</v>
      </c>
    </row>
    <row r="1544" spans="1:4" x14ac:dyDescent="0.25">
      <c r="A1544" s="2" t="s">
        <v>9589</v>
      </c>
      <c r="B1544" s="3">
        <v>1.2516325116157525</v>
      </c>
      <c r="C1544" s="3">
        <v>1.2517962455749501</v>
      </c>
      <c r="D1544" s="3">
        <v>1.8996000289916995E-4</v>
      </c>
    </row>
    <row r="1545" spans="1:4" x14ac:dyDescent="0.25">
      <c r="A1545" s="2" t="s">
        <v>9590</v>
      </c>
      <c r="B1545" s="3">
        <v>1.2515850067138674</v>
      </c>
      <c r="C1545" s="3">
        <v>1.2516407966613776</v>
      </c>
      <c r="D1545" s="3">
        <v>1.4185905456542982E-4</v>
      </c>
    </row>
    <row r="1546" spans="1:4" x14ac:dyDescent="0.25">
      <c r="A1546" s="2" t="s">
        <v>9591</v>
      </c>
      <c r="B1546" s="3">
        <v>1.2516700327396375</v>
      </c>
      <c r="C1546" s="3">
        <v>1.25162661075592</v>
      </c>
      <c r="D1546" s="3">
        <v>1.3020634651184098E-4</v>
      </c>
    </row>
    <row r="1547" spans="1:4" x14ac:dyDescent="0.25">
      <c r="A1547" s="2" t="s">
        <v>9592</v>
      </c>
      <c r="B1547" s="3">
        <v>1.251739978790285</v>
      </c>
      <c r="C1547" s="3">
        <v>1.2518659830093399</v>
      </c>
      <c r="D1547" s="3">
        <v>1.5068054199218761E-4</v>
      </c>
    </row>
    <row r="1548" spans="1:4" x14ac:dyDescent="0.25">
      <c r="A1548" s="2" t="s">
        <v>9593</v>
      </c>
      <c r="B1548" s="3">
        <v>1.2519074976444222</v>
      </c>
      <c r="C1548" s="3">
        <v>1.2517454028129575</v>
      </c>
      <c r="D1548" s="3">
        <v>1.6209483146667486E-4</v>
      </c>
    </row>
    <row r="1549" spans="1:4" x14ac:dyDescent="0.25">
      <c r="A1549" s="2" t="s">
        <v>9594</v>
      </c>
      <c r="B1549" s="3">
        <v>1.2523525059223202</v>
      </c>
      <c r="C1549" s="3">
        <v>1.2519966363906876</v>
      </c>
      <c r="D1549" s="3">
        <v>3.5586953163146978E-4</v>
      </c>
    </row>
    <row r="1550" spans="1:4" x14ac:dyDescent="0.25">
      <c r="A1550" s="2" t="s">
        <v>9595</v>
      </c>
      <c r="B1550" s="3">
        <v>1.2532849907875074</v>
      </c>
      <c r="C1550" s="3">
        <v>1.2532323300838475</v>
      </c>
      <c r="D1550" s="3">
        <v>9.7006559371948324E-5</v>
      </c>
    </row>
    <row r="1551" spans="1:4" x14ac:dyDescent="0.25">
      <c r="A1551" s="2" t="s">
        <v>9596</v>
      </c>
      <c r="B1551" s="3">
        <v>1.2540225088596348</v>
      </c>
      <c r="C1551" s="3">
        <v>1.2535659968853001</v>
      </c>
      <c r="D1551" s="3">
        <v>4.8238039016723676E-4</v>
      </c>
    </row>
    <row r="1552" spans="1:4" x14ac:dyDescent="0.25">
      <c r="A1552" s="2" t="s">
        <v>9597</v>
      </c>
      <c r="B1552" s="3">
        <v>1.2543649971485125</v>
      </c>
      <c r="C1552" s="3">
        <v>1.2547151148319224</v>
      </c>
      <c r="D1552" s="3">
        <v>3.9625167846679693E-4</v>
      </c>
    </row>
    <row r="1553" spans="1:4" x14ac:dyDescent="0.25">
      <c r="A1553" s="2" t="s">
        <v>9598</v>
      </c>
      <c r="B1553" s="3">
        <v>1.2548174560070049</v>
      </c>
      <c r="C1553" s="3">
        <v>1.2542341947555524</v>
      </c>
      <c r="D1553" s="3">
        <v>6.0543417930603071E-4</v>
      </c>
    </row>
    <row r="1554" spans="1:4" x14ac:dyDescent="0.25">
      <c r="A1554" s="2" t="s">
        <v>9599</v>
      </c>
      <c r="B1554" s="3">
        <v>1.2558949887752551</v>
      </c>
      <c r="C1554" s="3">
        <v>1.2552770674228673</v>
      </c>
      <c r="D1554" s="3">
        <v>6.1792135238647374E-4</v>
      </c>
    </row>
    <row r="1555" spans="1:4" x14ac:dyDescent="0.25">
      <c r="A1555" s="2" t="s">
        <v>9600</v>
      </c>
      <c r="B1555" s="3">
        <v>1.2558550238609301</v>
      </c>
      <c r="C1555" s="3">
        <v>1.256686717271805</v>
      </c>
      <c r="D1555" s="3">
        <v>8.3169341087341395E-4</v>
      </c>
    </row>
    <row r="1556" spans="1:4" x14ac:dyDescent="0.25">
      <c r="A1556" s="2" t="s">
        <v>9601</v>
      </c>
      <c r="B1556" s="3">
        <v>1.2552900016307826</v>
      </c>
      <c r="C1556" s="3">
        <v>1.2551349103450775</v>
      </c>
      <c r="D1556" s="3">
        <v>2.3889541625976554E-4</v>
      </c>
    </row>
    <row r="1557" spans="1:4" x14ac:dyDescent="0.25">
      <c r="A1557" s="2" t="s">
        <v>9602</v>
      </c>
      <c r="B1557" s="3">
        <v>1.256424993276595</v>
      </c>
      <c r="C1557" s="3">
        <v>1.25580906867981</v>
      </c>
      <c r="D1557" s="3">
        <v>7.055103778839107E-4</v>
      </c>
    </row>
    <row r="1558" spans="1:4" x14ac:dyDescent="0.25">
      <c r="A1558" s="2" t="s">
        <v>9603</v>
      </c>
      <c r="B1558" s="3">
        <v>1.2579200267791726</v>
      </c>
      <c r="C1558" s="3">
        <v>1.2567660510540024</v>
      </c>
      <c r="D1558" s="3">
        <v>1.155883073806762E-3</v>
      </c>
    </row>
    <row r="1559" spans="1:4" x14ac:dyDescent="0.25">
      <c r="A1559" s="2" t="s">
        <v>9604</v>
      </c>
      <c r="B1559" s="3">
        <v>1.2588649988174425</v>
      </c>
      <c r="C1559" s="3">
        <v>1.25903636217117</v>
      </c>
      <c r="D1559" s="3">
        <v>4.2563676834106548E-4</v>
      </c>
    </row>
    <row r="1560" spans="1:4" x14ac:dyDescent="0.25">
      <c r="A1560" s="2" t="s">
        <v>9605</v>
      </c>
      <c r="B1560" s="3">
        <v>1.25963747501373</v>
      </c>
      <c r="C1560" s="3">
        <v>1.2593768537044523</v>
      </c>
      <c r="D1560" s="3">
        <v>4.3132901191711529E-4</v>
      </c>
    </row>
    <row r="1561" spans="1:4" x14ac:dyDescent="0.25">
      <c r="A1561" s="2" t="s">
        <v>9606</v>
      </c>
      <c r="B1561" s="3">
        <v>1.2616924941539751</v>
      </c>
      <c r="C1561" s="3">
        <v>1.2595129311084725</v>
      </c>
      <c r="D1561" s="3">
        <v>2.1807551383972168E-3</v>
      </c>
    </row>
    <row r="1562" spans="1:4" x14ac:dyDescent="0.25">
      <c r="A1562" s="2" t="s">
        <v>9607</v>
      </c>
      <c r="B1562" s="3">
        <v>1.26402246952057</v>
      </c>
      <c r="C1562" s="3">
        <v>1.2629155218601227</v>
      </c>
      <c r="D1562" s="3">
        <v>1.1069476604461681E-3</v>
      </c>
    </row>
    <row r="1563" spans="1:4" x14ac:dyDescent="0.25">
      <c r="A1563" s="2" t="s">
        <v>9608</v>
      </c>
      <c r="B1563" s="3">
        <v>1.26494252681732</v>
      </c>
      <c r="C1563" s="3">
        <v>1.2647493183612823</v>
      </c>
      <c r="D1563" s="3">
        <v>1.1688172817230207E-3</v>
      </c>
    </row>
    <row r="1564" spans="1:4" x14ac:dyDescent="0.25">
      <c r="A1564" s="2" t="s">
        <v>9609</v>
      </c>
      <c r="B1564" s="3">
        <v>1.2654499709606151</v>
      </c>
      <c r="C1564" s="3">
        <v>1.2658237218856825</v>
      </c>
      <c r="D1564" s="3">
        <v>5.1739811897277745E-4</v>
      </c>
    </row>
    <row r="1565" spans="1:4" x14ac:dyDescent="0.25">
      <c r="A1565" s="2" t="s">
        <v>9610</v>
      </c>
      <c r="B1565" s="3">
        <v>1.2652925252914424</v>
      </c>
      <c r="C1565" s="3">
        <v>1.2654354274272925</v>
      </c>
      <c r="D1565" s="3">
        <v>3.6969780921936035E-4</v>
      </c>
    </row>
    <row r="1566" spans="1:4" x14ac:dyDescent="0.25">
      <c r="A1566" s="2" t="s">
        <v>9611</v>
      </c>
      <c r="B1566" s="3">
        <v>1.2647925317287425</v>
      </c>
      <c r="C1566" s="3">
        <v>1.2656017541885376</v>
      </c>
      <c r="D1566" s="3">
        <v>8.0922245979308995E-4</v>
      </c>
    </row>
    <row r="1567" spans="1:4" x14ac:dyDescent="0.25">
      <c r="A1567" s="2" t="s">
        <v>9612</v>
      </c>
      <c r="B1567" s="3">
        <v>1.2634399831295025</v>
      </c>
      <c r="C1567" s="3">
        <v>1.2642262279987351</v>
      </c>
      <c r="D1567" s="3">
        <v>7.8624486923217708E-4</v>
      </c>
    </row>
    <row r="1568" spans="1:4" x14ac:dyDescent="0.25">
      <c r="A1568" s="2" t="s">
        <v>9613</v>
      </c>
      <c r="B1568" s="3">
        <v>1.2619599997997275</v>
      </c>
      <c r="C1568" s="3">
        <v>1.26241198182106</v>
      </c>
      <c r="D1568" s="3">
        <v>5.0145387649536111E-4</v>
      </c>
    </row>
    <row r="1569" spans="1:4" x14ac:dyDescent="0.25">
      <c r="A1569" s="2" t="s">
        <v>9614</v>
      </c>
      <c r="B1569" s="3">
        <v>1.2613475024700174</v>
      </c>
      <c r="C1569" s="3">
        <v>1.2615735530853249</v>
      </c>
      <c r="D1569" s="3">
        <v>2.5746226310729991E-4</v>
      </c>
    </row>
    <row r="1570" spans="1:4" x14ac:dyDescent="0.25">
      <c r="A1570" s="2" t="s">
        <v>9615</v>
      </c>
      <c r="B1570" s="3">
        <v>1.2615574598312373</v>
      </c>
      <c r="C1570" s="3">
        <v>1.2613510489463799</v>
      </c>
      <c r="D1570" s="3">
        <v>2.6333332061767578E-4</v>
      </c>
    </row>
    <row r="1571" spans="1:4" x14ac:dyDescent="0.25">
      <c r="A1571" s="2" t="s">
        <v>9616</v>
      </c>
      <c r="B1571" s="3">
        <v>1.2619299888610851</v>
      </c>
      <c r="C1571" s="3">
        <v>1.2614285051822676</v>
      </c>
      <c r="D1571" s="3">
        <v>5.0148367881774913E-4</v>
      </c>
    </row>
    <row r="1572" spans="1:4" x14ac:dyDescent="0.25">
      <c r="A1572" s="2" t="s">
        <v>9617</v>
      </c>
      <c r="B1572" s="3">
        <v>1.2622275054454799</v>
      </c>
      <c r="C1572" s="3">
        <v>1.2619271576404549</v>
      </c>
      <c r="D1572" s="3">
        <v>3.6168098449707042E-4</v>
      </c>
    </row>
    <row r="1573" spans="1:4" x14ac:dyDescent="0.25">
      <c r="A1573" s="2" t="s">
        <v>9618</v>
      </c>
      <c r="B1573" s="3">
        <v>1.26223248243332</v>
      </c>
      <c r="C1573" s="3">
        <v>1.2619580924510925</v>
      </c>
      <c r="D1573" s="3">
        <v>4.594624042510988E-4</v>
      </c>
    </row>
    <row r="1574" spans="1:4" x14ac:dyDescent="0.25">
      <c r="A1574" s="2" t="s">
        <v>9619</v>
      </c>
      <c r="B1574" s="3">
        <v>1.2640349864959726</v>
      </c>
      <c r="C1574" s="3">
        <v>1.2631571292877175</v>
      </c>
      <c r="D1574" s="3">
        <v>8.9687108993530176E-4</v>
      </c>
    </row>
    <row r="1575" spans="1:4" x14ac:dyDescent="0.25">
      <c r="A1575" s="2" t="s">
        <v>9620</v>
      </c>
      <c r="B1575" s="3">
        <v>1.2631725072860724</v>
      </c>
      <c r="C1575" s="3">
        <v>1.263991445302965</v>
      </c>
      <c r="D1575" s="3">
        <v>8.1893801689148036E-4</v>
      </c>
    </row>
    <row r="1576" spans="1:4" x14ac:dyDescent="0.25">
      <c r="A1576" s="2" t="s">
        <v>9621</v>
      </c>
      <c r="B1576" s="3">
        <v>1.2613725066185</v>
      </c>
      <c r="C1576" s="3">
        <v>1.2629281580448151</v>
      </c>
      <c r="D1576" s="3">
        <v>1.5556514263153072E-3</v>
      </c>
    </row>
    <row r="1577" spans="1:4" x14ac:dyDescent="0.25">
      <c r="A1577" s="2" t="s">
        <v>9622</v>
      </c>
      <c r="B1577" s="3">
        <v>1.25936499238014</v>
      </c>
      <c r="C1577" s="3">
        <v>1.25926324725151</v>
      </c>
      <c r="D1577" s="3">
        <v>5.7321786880493175E-4</v>
      </c>
    </row>
    <row r="1578" spans="1:4" x14ac:dyDescent="0.25">
      <c r="A1578" s="2" t="s">
        <v>9623</v>
      </c>
      <c r="B1578" s="3">
        <v>1.2601800262928</v>
      </c>
      <c r="C1578" s="3">
        <v>1.2593060135841374</v>
      </c>
      <c r="D1578" s="3">
        <v>8.7401270866394216E-4</v>
      </c>
    </row>
    <row r="1579" spans="1:4" x14ac:dyDescent="0.25">
      <c r="A1579" s="2" t="s">
        <v>9624</v>
      </c>
      <c r="B1579" s="3">
        <v>1.261385023593905</v>
      </c>
      <c r="C1579" s="3">
        <v>1.26068979501724</v>
      </c>
      <c r="D1579" s="3">
        <v>6.9522857666015658E-4</v>
      </c>
    </row>
    <row r="1580" spans="1:4" x14ac:dyDescent="0.25">
      <c r="A1580" s="2" t="s">
        <v>9625</v>
      </c>
      <c r="B1580" s="3">
        <v>1.2630199790000924</v>
      </c>
      <c r="C1580" s="3">
        <v>1.2614898979663849</v>
      </c>
      <c r="D1580" s="3">
        <v>1.5300810337066644E-3</v>
      </c>
    </row>
    <row r="1581" spans="1:4" x14ac:dyDescent="0.25">
      <c r="A1581" s="2" t="s">
        <v>9626</v>
      </c>
      <c r="B1581" s="3">
        <v>1.2631199955940251</v>
      </c>
      <c r="C1581" s="3">
        <v>1.2643148303031926</v>
      </c>
      <c r="D1581" s="3">
        <v>1.2477636337280284E-3</v>
      </c>
    </row>
    <row r="1582" spans="1:4" x14ac:dyDescent="0.25">
      <c r="A1582" s="2" t="s">
        <v>9627</v>
      </c>
      <c r="B1582" s="3">
        <v>1.262600004673005</v>
      </c>
      <c r="C1582" s="3">
        <v>1.2625001966953275</v>
      </c>
      <c r="D1582" s="3">
        <v>1.3598799705505355E-4</v>
      </c>
    </row>
    <row r="1583" spans="1:4" x14ac:dyDescent="0.25">
      <c r="A1583" s="2" t="s">
        <v>9628</v>
      </c>
      <c r="B1583" s="3">
        <v>1.2640375196933724</v>
      </c>
      <c r="C1583" s="3">
        <v>1.2623277306556699</v>
      </c>
      <c r="D1583" s="3">
        <v>1.7097890377044691E-3</v>
      </c>
    </row>
    <row r="1584" spans="1:4" x14ac:dyDescent="0.25">
      <c r="A1584" s="2" t="s">
        <v>9629</v>
      </c>
      <c r="B1584" s="3">
        <v>1.2645024955272675</v>
      </c>
      <c r="C1584" s="3">
        <v>1.265230149030685</v>
      </c>
      <c r="D1584" s="3">
        <v>7.2765350341796897E-4</v>
      </c>
    </row>
    <row r="1585" spans="1:4" x14ac:dyDescent="0.25">
      <c r="A1585" s="2" t="s">
        <v>9630</v>
      </c>
      <c r="B1585" s="3">
        <v>1.2652674913406377</v>
      </c>
      <c r="C1585" s="3">
        <v>1.2640048563480377</v>
      </c>
      <c r="D1585" s="3">
        <v>1.2781918048858636E-3</v>
      </c>
    </row>
    <row r="1586" spans="1:4" x14ac:dyDescent="0.25">
      <c r="A1586" s="2" t="s">
        <v>9631</v>
      </c>
      <c r="B1586" s="3">
        <v>1.266472548246385</v>
      </c>
      <c r="C1586" s="3">
        <v>1.2663091421127324</v>
      </c>
      <c r="D1586" s="3">
        <v>3.0407309532165527E-4</v>
      </c>
    </row>
    <row r="1587" spans="1:4" x14ac:dyDescent="0.25">
      <c r="A1587" s="2" t="s">
        <v>9632</v>
      </c>
      <c r="B1587" s="3">
        <v>1.2665450274944301</v>
      </c>
      <c r="C1587" s="3">
        <v>1.2665103375911726</v>
      </c>
      <c r="D1587" s="3">
        <v>3.5488605499267562E-4</v>
      </c>
    </row>
    <row r="1588" spans="1:4" x14ac:dyDescent="0.25">
      <c r="A1588" s="2" t="s">
        <v>9633</v>
      </c>
      <c r="B1588" s="3">
        <v>1.2666049897670726</v>
      </c>
      <c r="C1588" s="3">
        <v>1.266880214214325</v>
      </c>
      <c r="D1588" s="3">
        <v>2.8833746910095204E-4</v>
      </c>
    </row>
    <row r="1589" spans="1:4" x14ac:dyDescent="0.25">
      <c r="A1589" s="2" t="s">
        <v>9634</v>
      </c>
      <c r="B1589" s="3">
        <v>1.2665749788284275</v>
      </c>
      <c r="C1589" s="3">
        <v>1.26646453142166</v>
      </c>
      <c r="D1589" s="3">
        <v>2.003908157348632E-4</v>
      </c>
    </row>
    <row r="1590" spans="1:4" x14ac:dyDescent="0.25">
      <c r="A1590" s="2" t="s">
        <v>9635</v>
      </c>
      <c r="B1590" s="3">
        <v>1.2669724822044375</v>
      </c>
      <c r="C1590" s="3">
        <v>1.2668675184249876</v>
      </c>
      <c r="D1590" s="3">
        <v>3.8707256317138683E-4</v>
      </c>
    </row>
    <row r="1591" spans="1:4" x14ac:dyDescent="0.25">
      <c r="A1591" s="2" t="s">
        <v>9636</v>
      </c>
      <c r="B1591" s="3">
        <v>1.2656374871730824</v>
      </c>
      <c r="C1591" s="3">
        <v>1.2663684785366049</v>
      </c>
      <c r="D1591" s="3">
        <v>7.3099136352539084E-4</v>
      </c>
    </row>
    <row r="1592" spans="1:4" x14ac:dyDescent="0.25">
      <c r="A1592" s="2" t="s">
        <v>9637</v>
      </c>
      <c r="B1592" s="3">
        <v>1.26478999853134</v>
      </c>
      <c r="C1592" s="3">
        <v>1.2652894258499126</v>
      </c>
      <c r="D1592" s="3">
        <v>5.2481889724731445E-4</v>
      </c>
    </row>
    <row r="1593" spans="1:4" x14ac:dyDescent="0.25">
      <c r="A1593" s="2" t="s">
        <v>9638</v>
      </c>
      <c r="B1593" s="3">
        <v>1.2639375030994426</v>
      </c>
      <c r="C1593" s="3">
        <v>1.2645371854305276</v>
      </c>
      <c r="D1593" s="3">
        <v>6.0582160949707064E-4</v>
      </c>
    </row>
    <row r="1594" spans="1:4" x14ac:dyDescent="0.25">
      <c r="A1594" s="2" t="s">
        <v>9639</v>
      </c>
      <c r="B1594" s="3">
        <v>1.2631900012493125</v>
      </c>
      <c r="C1594" s="3">
        <v>1.2629374563693976</v>
      </c>
      <c r="D1594" s="3">
        <v>4.0984153747558605E-4</v>
      </c>
    </row>
    <row r="1595" spans="1:4" x14ac:dyDescent="0.25">
      <c r="A1595" s="2" t="s">
        <v>9640</v>
      </c>
      <c r="B1595" s="3">
        <v>1.2634174823761</v>
      </c>
      <c r="C1595" s="3">
        <v>1.2635185420513149</v>
      </c>
      <c r="D1595" s="3">
        <v>2.096593379974366E-4</v>
      </c>
    </row>
    <row r="1596" spans="1:4" x14ac:dyDescent="0.25">
      <c r="A1596" s="2" t="s">
        <v>9641</v>
      </c>
      <c r="B1596" s="3">
        <v>1.2630699872970599</v>
      </c>
      <c r="C1596" s="3">
        <v>1.2630872428417199</v>
      </c>
      <c r="D1596" s="3">
        <v>1.1315941810607899E-4</v>
      </c>
    </row>
    <row r="1597" spans="1:4" x14ac:dyDescent="0.25">
      <c r="A1597" s="2" t="s">
        <v>9642</v>
      </c>
      <c r="B1597" s="3">
        <v>1.263147473335265</v>
      </c>
      <c r="C1597" s="3">
        <v>1.26319631934166</v>
      </c>
      <c r="D1597" s="3">
        <v>2.2652745246887212E-4</v>
      </c>
    </row>
    <row r="1598" spans="1:4" x14ac:dyDescent="0.25">
      <c r="A1598" s="2" t="s">
        <v>9643</v>
      </c>
      <c r="B1598" s="3">
        <v>1.264497488737105</v>
      </c>
      <c r="C1598" s="3">
        <v>1.26336097717285</v>
      </c>
      <c r="D1598" s="3">
        <v>1.1365115642547607E-3</v>
      </c>
    </row>
    <row r="1599" spans="1:4" x14ac:dyDescent="0.25">
      <c r="A1599" s="2" t="s">
        <v>9644</v>
      </c>
      <c r="B1599" s="3">
        <v>1.2656875252723676</v>
      </c>
      <c r="C1599" s="3">
        <v>1.2652274668216725</v>
      </c>
      <c r="D1599" s="3">
        <v>4.6005845069885362E-4</v>
      </c>
    </row>
    <row r="1600" spans="1:4" x14ac:dyDescent="0.25">
      <c r="A1600" s="2" t="s">
        <v>9645</v>
      </c>
      <c r="B1600" s="3">
        <v>1.26644751429558</v>
      </c>
      <c r="C1600" s="3">
        <v>1.2660509347915625</v>
      </c>
      <c r="D1600" s="3">
        <v>5.3313374519348101E-4</v>
      </c>
    </row>
    <row r="1601" spans="1:4" x14ac:dyDescent="0.25">
      <c r="A1601" s="2" t="s">
        <v>9646</v>
      </c>
      <c r="B1601" s="3">
        <v>1.2659949958324426</v>
      </c>
      <c r="C1601" s="3">
        <v>1.26537185907364</v>
      </c>
      <c r="D1601" s="3">
        <v>6.3487887382507259E-4</v>
      </c>
    </row>
    <row r="1602" spans="1:4" x14ac:dyDescent="0.25">
      <c r="A1602" s="2" t="s">
        <v>9647</v>
      </c>
      <c r="B1602" s="3">
        <v>1.2655150294303901</v>
      </c>
      <c r="C1602" s="3">
        <v>1.2666394710540776</v>
      </c>
      <c r="D1602" s="3">
        <v>1.1271238327026363E-3</v>
      </c>
    </row>
    <row r="1603" spans="1:4" x14ac:dyDescent="0.25">
      <c r="A1603" s="2" t="s">
        <v>9648</v>
      </c>
      <c r="B1603" s="3">
        <v>1.2657499909400927</v>
      </c>
      <c r="C1603" s="3">
        <v>1.2646875381469751</v>
      </c>
      <c r="D1603" s="3">
        <v>1.062452793121339E-3</v>
      </c>
    </row>
    <row r="1604" spans="1:4" x14ac:dyDescent="0.25">
      <c r="A1604" s="2" t="s">
        <v>9649</v>
      </c>
      <c r="B1604" s="3">
        <v>1.2669924795627598</v>
      </c>
      <c r="C1604" s="3">
        <v>1.2668228745460501</v>
      </c>
      <c r="D1604" s="3">
        <v>3.9640069007873551E-4</v>
      </c>
    </row>
    <row r="1605" spans="1:4" x14ac:dyDescent="0.25">
      <c r="A1605" s="2" t="s">
        <v>9650</v>
      </c>
      <c r="B1605" s="3">
        <v>1.2676124870777126</v>
      </c>
      <c r="C1605" s="3">
        <v>1.2670980989933025</v>
      </c>
      <c r="D1605" s="3">
        <v>6.969571113586441E-4</v>
      </c>
    </row>
    <row r="1606" spans="1:4" x14ac:dyDescent="0.25">
      <c r="A1606" s="2" t="s">
        <v>9651</v>
      </c>
      <c r="B1606" s="3">
        <v>1.2682400047779099</v>
      </c>
      <c r="C1606" s="3">
        <v>1.2682842612266549</v>
      </c>
      <c r="D1606" s="3">
        <v>2.5358796119689931E-4</v>
      </c>
    </row>
    <row r="1607" spans="1:4" x14ac:dyDescent="0.25">
      <c r="A1607" s="2" t="s">
        <v>9652</v>
      </c>
      <c r="B1607" s="3">
        <v>1.2679999768734</v>
      </c>
      <c r="C1607" s="3">
        <v>1.2681902945041652</v>
      </c>
      <c r="D1607" s="3">
        <v>3.4475326538085932E-4</v>
      </c>
    </row>
    <row r="1608" spans="1:4" x14ac:dyDescent="0.25">
      <c r="A1608" s="2" t="s">
        <v>9653</v>
      </c>
      <c r="B1608" s="3">
        <v>1.2665775120258325</v>
      </c>
      <c r="C1608" s="3">
        <v>1.2675496637821175</v>
      </c>
      <c r="D1608" s="3">
        <v>1.0599493980407702E-3</v>
      </c>
    </row>
    <row r="1609" spans="1:4" x14ac:dyDescent="0.25">
      <c r="A1609" s="2" t="s">
        <v>9654</v>
      </c>
      <c r="B1609" s="3">
        <v>1.2697549760341651</v>
      </c>
      <c r="C1609" s="3">
        <v>1.2654145359992977</v>
      </c>
      <c r="D1609" s="3">
        <v>4.3404400348663321E-3</v>
      </c>
    </row>
    <row r="1610" spans="1:4" x14ac:dyDescent="0.25">
      <c r="A1610" s="2" t="s">
        <v>9655</v>
      </c>
      <c r="B1610" s="3">
        <v>1.2733099758624999</v>
      </c>
      <c r="C1610" s="3">
        <v>1.2728631794452676</v>
      </c>
      <c r="D1610" s="3">
        <v>1.6427636146545419E-3</v>
      </c>
    </row>
    <row r="1611" spans="1:4" x14ac:dyDescent="0.25">
      <c r="A1611" s="2" t="s">
        <v>9656</v>
      </c>
      <c r="B1611" s="3">
        <v>1.2737224698066725</v>
      </c>
      <c r="C1611" s="3">
        <v>1.2738454043865175</v>
      </c>
      <c r="D1611" s="3">
        <v>9.3868374824524034E-4</v>
      </c>
    </row>
    <row r="1612" spans="1:4" x14ac:dyDescent="0.25">
      <c r="A1612" s="2" t="s">
        <v>9657</v>
      </c>
      <c r="B1612" s="3">
        <v>1.2732225060462976</v>
      </c>
      <c r="C1612" s="3">
        <v>1.2730217874050149</v>
      </c>
      <c r="D1612" s="3">
        <v>4.6095252037048231E-4</v>
      </c>
    </row>
    <row r="1613" spans="1:4" x14ac:dyDescent="0.25">
      <c r="A1613" s="2" t="s">
        <v>9658</v>
      </c>
      <c r="B1613" s="3">
        <v>1.2729375064373025</v>
      </c>
      <c r="C1613" s="3">
        <v>1.2734329402446749</v>
      </c>
      <c r="D1613" s="3">
        <v>5.2708387374877941E-4</v>
      </c>
    </row>
    <row r="1614" spans="1:4" x14ac:dyDescent="0.25">
      <c r="A1614" s="2" t="s">
        <v>9659</v>
      </c>
      <c r="B1614" s="3">
        <v>1.2737874984741224</v>
      </c>
      <c r="C1614" s="3">
        <v>1.2730209827423076</v>
      </c>
      <c r="D1614" s="3">
        <v>7.7277421951293826E-4</v>
      </c>
    </row>
    <row r="1615" spans="1:4" x14ac:dyDescent="0.25">
      <c r="A1615" s="2" t="s">
        <v>9660</v>
      </c>
      <c r="B1615" s="3">
        <v>1.2733275294303901</v>
      </c>
      <c r="C1615" s="3">
        <v>1.2740451991558051</v>
      </c>
      <c r="D1615" s="3">
        <v>7.1766972541809125E-4</v>
      </c>
    </row>
    <row r="1616" spans="1:4" x14ac:dyDescent="0.25">
      <c r="A1616" s="2" t="s">
        <v>9661</v>
      </c>
      <c r="B1616" s="3">
        <v>1.27334251999855</v>
      </c>
      <c r="C1616" s="3">
        <v>1.2734416127204899</v>
      </c>
      <c r="D1616" s="3">
        <v>2.7248263359069824E-4</v>
      </c>
    </row>
    <row r="1617" spans="1:4" x14ac:dyDescent="0.25">
      <c r="A1617" s="2" t="s">
        <v>9662</v>
      </c>
      <c r="B1617" s="3">
        <v>1.2731774747371676</v>
      </c>
      <c r="C1617" s="3">
        <v>1.273102879524235</v>
      </c>
      <c r="D1617" s="3">
        <v>1.7967820167541509E-4</v>
      </c>
    </row>
    <row r="1618" spans="1:4" x14ac:dyDescent="0.25">
      <c r="A1618" s="2" t="s">
        <v>9663</v>
      </c>
      <c r="B1618" s="3">
        <v>1.2736875116825099</v>
      </c>
      <c r="C1618" s="3">
        <v>1.2728087604045877</v>
      </c>
      <c r="D1618" s="3">
        <v>8.7875127792358377E-4</v>
      </c>
    </row>
    <row r="1619" spans="1:4" x14ac:dyDescent="0.25">
      <c r="A1619" s="2" t="s">
        <v>9664</v>
      </c>
      <c r="B1619" s="3">
        <v>1.274839967489245</v>
      </c>
      <c r="C1619" s="3">
        <v>1.2742520272731801</v>
      </c>
      <c r="D1619" s="3">
        <v>5.8794021606445313E-4</v>
      </c>
    </row>
    <row r="1620" spans="1:4" x14ac:dyDescent="0.25">
      <c r="A1620" s="2" t="s">
        <v>9665</v>
      </c>
      <c r="B1620" s="3">
        <v>1.2743800282478324</v>
      </c>
      <c r="C1620" s="3">
        <v>1.2750459015369398</v>
      </c>
      <c r="D1620" s="3">
        <v>6.6587328910827507E-4</v>
      </c>
    </row>
    <row r="1621" spans="1:4" x14ac:dyDescent="0.25">
      <c r="A1621" s="2" t="s">
        <v>9666</v>
      </c>
      <c r="B1621" s="3">
        <v>1.27492254972458</v>
      </c>
      <c r="C1621" s="3">
        <v>1.2741003334522225</v>
      </c>
      <c r="D1621" s="3">
        <v>8.222162723541276E-4</v>
      </c>
    </row>
    <row r="1622" spans="1:4" x14ac:dyDescent="0.25">
      <c r="A1622" s="2" t="s">
        <v>9667</v>
      </c>
      <c r="B1622" s="3">
        <v>1.2771575152874002</v>
      </c>
      <c r="C1622" s="3">
        <v>1.2762689590454102</v>
      </c>
      <c r="D1622" s="3">
        <v>9.0917944908142112E-4</v>
      </c>
    </row>
    <row r="1623" spans="1:4" x14ac:dyDescent="0.25">
      <c r="A1623" s="2" t="s">
        <v>9668</v>
      </c>
      <c r="B1623" s="3">
        <v>1.2772474884986875</v>
      </c>
      <c r="C1623" s="3">
        <v>1.2780424654483802</v>
      </c>
      <c r="D1623" s="3">
        <v>7.9497694969177181E-4</v>
      </c>
    </row>
    <row r="1624" spans="1:4" x14ac:dyDescent="0.25">
      <c r="A1624" s="2" t="s">
        <v>9669</v>
      </c>
      <c r="B1624" s="3">
        <v>1.2760650217533098</v>
      </c>
      <c r="C1624" s="3">
        <v>1.2754042446613301</v>
      </c>
      <c r="D1624" s="3">
        <v>6.6077709197997928E-4</v>
      </c>
    </row>
    <row r="1625" spans="1:4" x14ac:dyDescent="0.25">
      <c r="A1625" s="2" t="s">
        <v>9670</v>
      </c>
      <c r="B1625" s="3">
        <v>1.2759475111961374</v>
      </c>
      <c r="C1625" s="3">
        <v>1.2760856151580802</v>
      </c>
      <c r="D1625" s="3">
        <v>1.9478797912597645E-4</v>
      </c>
    </row>
    <row r="1626" spans="1:4" x14ac:dyDescent="0.25">
      <c r="A1626" s="2" t="s">
        <v>9671</v>
      </c>
      <c r="B1626" s="3">
        <v>1.2767949700355501</v>
      </c>
      <c r="C1626" s="3">
        <v>1.2762654125690476</v>
      </c>
      <c r="D1626" s="3">
        <v>5.6460499763488856E-4</v>
      </c>
    </row>
    <row r="1627" spans="1:4" x14ac:dyDescent="0.25">
      <c r="A1627" s="2" t="s">
        <v>9672</v>
      </c>
      <c r="B1627" s="3">
        <v>1.27486500144005</v>
      </c>
      <c r="C1627" s="3">
        <v>1.2767307460308075</v>
      </c>
      <c r="D1627" s="3">
        <v>1.9174814224243171E-3</v>
      </c>
    </row>
    <row r="1628" spans="1:4" x14ac:dyDescent="0.25">
      <c r="A1628" s="2" t="s">
        <v>9673</v>
      </c>
      <c r="B1628" s="3">
        <v>1.272232472896575</v>
      </c>
      <c r="C1628" s="3">
        <v>1.2731206417083749</v>
      </c>
      <c r="D1628" s="3">
        <v>8.88168811798097E-4</v>
      </c>
    </row>
    <row r="1629" spans="1:4" x14ac:dyDescent="0.25">
      <c r="A1629" s="2" t="s">
        <v>9674</v>
      </c>
      <c r="B1629" s="3">
        <v>1.2718874812126151</v>
      </c>
      <c r="C1629" s="3">
        <v>1.272058129310605</v>
      </c>
      <c r="D1629" s="3">
        <v>3.4993886947631841E-4</v>
      </c>
    </row>
    <row r="1630" spans="1:4" x14ac:dyDescent="0.25">
      <c r="A1630" s="2" t="s">
        <v>9675</v>
      </c>
      <c r="B1630" s="3">
        <v>1.2697349786758427</v>
      </c>
      <c r="C1630" s="3">
        <v>1.2704818248748775</v>
      </c>
      <c r="D1630" s="3">
        <v>1.1478066444396964E-3</v>
      </c>
    </row>
    <row r="1631" spans="1:4" x14ac:dyDescent="0.25">
      <c r="A1631" s="2" t="s">
        <v>9676</v>
      </c>
      <c r="B1631" s="3">
        <v>1.2679650187492399</v>
      </c>
      <c r="C1631" s="3">
        <v>1.2680403292179099</v>
      </c>
      <c r="D1631" s="3">
        <v>6.3130259513854937E-4</v>
      </c>
    </row>
    <row r="1632" spans="1:4" x14ac:dyDescent="0.25">
      <c r="A1632" s="2" t="s">
        <v>9677</v>
      </c>
      <c r="B1632" s="3">
        <v>1.2685850262641925</v>
      </c>
      <c r="C1632" s="3">
        <v>1.26863905787468</v>
      </c>
      <c r="D1632" s="3">
        <v>2.7367472648620616E-4</v>
      </c>
    </row>
    <row r="1633" spans="1:4" x14ac:dyDescent="0.25">
      <c r="A1633" s="2" t="s">
        <v>9678</v>
      </c>
      <c r="B1633" s="3">
        <v>1.2684450149536151</v>
      </c>
      <c r="C1633" s="3">
        <v>1.268278151750565</v>
      </c>
      <c r="D1633" s="3">
        <v>5.9166550636291526E-4</v>
      </c>
    </row>
    <row r="1634" spans="1:4" x14ac:dyDescent="0.25">
      <c r="A1634" s="2" t="s">
        <v>9679</v>
      </c>
      <c r="B1634" s="3">
        <v>1.268649995326995</v>
      </c>
      <c r="C1634" s="3">
        <v>1.2687955796718575</v>
      </c>
      <c r="D1634" s="3">
        <v>2.4643540382385243E-4</v>
      </c>
    </row>
    <row r="1635" spans="1:4" x14ac:dyDescent="0.25">
      <c r="A1635" s="2" t="s">
        <v>9680</v>
      </c>
      <c r="B1635" s="3">
        <v>1.2687725126743299</v>
      </c>
      <c r="C1635" s="3">
        <v>1.268472224473955</v>
      </c>
      <c r="D1635" s="3">
        <v>3.0028820037841797E-4</v>
      </c>
    </row>
    <row r="1636" spans="1:4" x14ac:dyDescent="0.25">
      <c r="A1636" s="2" t="s">
        <v>9681</v>
      </c>
      <c r="B1636" s="3">
        <v>1.268939971923825</v>
      </c>
      <c r="C1636" s="3">
        <v>1.2688842415809651</v>
      </c>
      <c r="D1636" s="3">
        <v>1.6611814498901383E-4</v>
      </c>
    </row>
    <row r="1637" spans="1:4" x14ac:dyDescent="0.25">
      <c r="A1637" s="2" t="s">
        <v>9682</v>
      </c>
      <c r="B1637" s="3">
        <v>1.2685174942016602</v>
      </c>
      <c r="C1637" s="3">
        <v>1.2685207128524776</v>
      </c>
      <c r="D1637" s="3">
        <v>1.5181303024292E-4</v>
      </c>
    </row>
    <row r="1638" spans="1:4" x14ac:dyDescent="0.25">
      <c r="A1638" s="2" t="s">
        <v>9683</v>
      </c>
      <c r="B1638" s="3">
        <v>1.2685650289058701</v>
      </c>
      <c r="C1638" s="3">
        <v>1.26849028468132</v>
      </c>
      <c r="D1638" s="3">
        <v>1.2439489364624037E-4</v>
      </c>
    </row>
    <row r="1639" spans="1:4" x14ac:dyDescent="0.25">
      <c r="A1639" s="2" t="s">
        <v>9684</v>
      </c>
      <c r="B1639" s="3">
        <v>1.2692450284957875</v>
      </c>
      <c r="C1639" s="3">
        <v>1.2686649262905101</v>
      </c>
      <c r="D1639" s="3">
        <v>6.1455368995666363E-4</v>
      </c>
    </row>
    <row r="1640" spans="1:4" x14ac:dyDescent="0.25">
      <c r="A1640" s="2" t="s">
        <v>9685</v>
      </c>
      <c r="B1640" s="3">
        <v>1.2703750133514424</v>
      </c>
      <c r="C1640" s="3">
        <v>1.269626677036285</v>
      </c>
      <c r="D1640" s="3">
        <v>7.6097249984741113E-4</v>
      </c>
    </row>
    <row r="1641" spans="1:4" x14ac:dyDescent="0.25">
      <c r="A1641" s="2" t="s">
        <v>9686</v>
      </c>
      <c r="B1641" s="3">
        <v>1.2700949907302874</v>
      </c>
      <c r="C1641" s="3">
        <v>1.2707153856754325</v>
      </c>
      <c r="D1641" s="3">
        <v>6.2701106071472125E-4</v>
      </c>
    </row>
    <row r="1642" spans="1:4" x14ac:dyDescent="0.25">
      <c r="A1642" s="2" t="s">
        <v>9687</v>
      </c>
      <c r="B1642" s="3">
        <v>1.2695575356483451</v>
      </c>
      <c r="C1642" s="3">
        <v>1.2694141566753401</v>
      </c>
      <c r="D1642" s="3">
        <v>3.2958388328552252E-4</v>
      </c>
    </row>
    <row r="1643" spans="1:4" x14ac:dyDescent="0.25">
      <c r="A1643" s="2" t="s">
        <v>9688</v>
      </c>
      <c r="B1643" s="3">
        <v>1.26987752318382</v>
      </c>
      <c r="C1643" s="3">
        <v>1.2699029743671424</v>
      </c>
      <c r="D1643" s="3">
        <v>3.0040740966796889E-5</v>
      </c>
    </row>
    <row r="1644" spans="1:4" x14ac:dyDescent="0.25">
      <c r="A1644" s="2" t="s">
        <v>9689</v>
      </c>
      <c r="B1644" s="3">
        <v>1.2702499926090225</v>
      </c>
      <c r="C1644" s="3">
        <v>1.2699989974498751</v>
      </c>
      <c r="D1644" s="3">
        <v>2.9361248016357416E-4</v>
      </c>
    </row>
    <row r="1645" spans="1:4" x14ac:dyDescent="0.25">
      <c r="A1645" s="2" t="s">
        <v>9690</v>
      </c>
      <c r="B1645" s="3">
        <v>1.2693675160408024</v>
      </c>
      <c r="C1645" s="3">
        <v>1.2705497145652749</v>
      </c>
      <c r="D1645" s="3">
        <v>1.2190341949462891E-3</v>
      </c>
    </row>
    <row r="1646" spans="1:4" x14ac:dyDescent="0.25">
      <c r="A1646" s="2" t="s">
        <v>9691</v>
      </c>
      <c r="B1646" s="3">
        <v>1.2674774825572974</v>
      </c>
      <c r="C1646" s="3">
        <v>1.26821708679199</v>
      </c>
      <c r="D1646" s="3">
        <v>8.4111094474792448E-4</v>
      </c>
    </row>
    <row r="1647" spans="1:4" x14ac:dyDescent="0.25">
      <c r="A1647" s="2" t="s">
        <v>9692</v>
      </c>
      <c r="B1647" s="3">
        <v>1.2664274871349326</v>
      </c>
      <c r="C1647" s="3">
        <v>1.2663910984992999</v>
      </c>
      <c r="D1647" s="3">
        <v>3.0729174613952648E-4</v>
      </c>
    </row>
    <row r="1648" spans="1:4" x14ac:dyDescent="0.25">
      <c r="A1648" s="2" t="s">
        <v>9693</v>
      </c>
      <c r="B1648" s="3">
        <v>1.2669325172901176</v>
      </c>
      <c r="C1648" s="3">
        <v>1.2669000625610374</v>
      </c>
      <c r="D1648" s="3">
        <v>2.6300549507141124E-4</v>
      </c>
    </row>
    <row r="1649" spans="1:4" x14ac:dyDescent="0.25">
      <c r="A1649" s="2" t="s">
        <v>9694</v>
      </c>
      <c r="B1649" s="3">
        <v>1.2666724920272825</v>
      </c>
      <c r="C1649" s="3">
        <v>1.2666982114315024</v>
      </c>
      <c r="D1649" s="3">
        <v>3.7282705307006822E-5</v>
      </c>
    </row>
    <row r="1650" spans="1:4" x14ac:dyDescent="0.25">
      <c r="A1650" s="2" t="s">
        <v>9695</v>
      </c>
      <c r="B1650" s="3">
        <v>1.2657625377178201</v>
      </c>
      <c r="C1650" s="3">
        <v>1.2666299939155574</v>
      </c>
      <c r="D1650" s="3">
        <v>9.0739130973815799E-4</v>
      </c>
    </row>
    <row r="1651" spans="1:4" x14ac:dyDescent="0.25">
      <c r="A1651" s="2" t="s">
        <v>9696</v>
      </c>
      <c r="B1651" s="3">
        <v>1.26384249329567</v>
      </c>
      <c r="C1651" s="3">
        <v>1.26468849182129</v>
      </c>
      <c r="D1651" s="3">
        <v>8.4874033927917546E-4</v>
      </c>
    </row>
    <row r="1652" spans="1:4" x14ac:dyDescent="0.25">
      <c r="A1652" s="2" t="s">
        <v>9697</v>
      </c>
      <c r="B1652" s="3">
        <v>1.2636125087738024</v>
      </c>
      <c r="C1652" s="3">
        <v>1.2629772722721126</v>
      </c>
      <c r="D1652" s="3">
        <v>6.3523650169372602E-4</v>
      </c>
    </row>
    <row r="1653" spans="1:4" x14ac:dyDescent="0.25">
      <c r="A1653" s="2" t="s">
        <v>9698</v>
      </c>
      <c r="B1653" s="3">
        <v>1.2626174986362448</v>
      </c>
      <c r="C1653" s="3">
        <v>1.2636013627052325</v>
      </c>
      <c r="D1653" s="3">
        <v>9.8386406898498405E-4</v>
      </c>
    </row>
    <row r="1654" spans="1:4" x14ac:dyDescent="0.25">
      <c r="A1654" s="2" t="s">
        <v>9699</v>
      </c>
      <c r="B1654" s="3">
        <v>1.263010025024415</v>
      </c>
      <c r="C1654" s="3">
        <v>1.2622614800930001</v>
      </c>
      <c r="D1654" s="3">
        <v>8.1440806388855165E-4</v>
      </c>
    </row>
    <row r="1655" spans="1:4" x14ac:dyDescent="0.25">
      <c r="A1655" s="2" t="s">
        <v>9700</v>
      </c>
      <c r="B1655" s="3">
        <v>1.2636950016021751</v>
      </c>
      <c r="C1655" s="3">
        <v>1.2635303735733026</v>
      </c>
      <c r="D1655" s="3">
        <v>2.4515390396118186E-4</v>
      </c>
    </row>
    <row r="1656" spans="1:4" x14ac:dyDescent="0.25">
      <c r="A1656" s="2" t="s">
        <v>9701</v>
      </c>
      <c r="B1656" s="3">
        <v>1.26308250427246</v>
      </c>
      <c r="C1656" s="3">
        <v>1.2638966441154476</v>
      </c>
      <c r="D1656" s="3">
        <v>8.444786071777334E-4</v>
      </c>
    </row>
    <row r="1657" spans="1:4" x14ac:dyDescent="0.25">
      <c r="A1657" s="2" t="s">
        <v>9702</v>
      </c>
      <c r="B1657" s="3">
        <v>1.2619200348854074</v>
      </c>
      <c r="C1657" s="3">
        <v>1.26229703426361</v>
      </c>
      <c r="D1657" s="3">
        <v>4.913806915283202E-4</v>
      </c>
    </row>
    <row r="1658" spans="1:4" x14ac:dyDescent="0.25">
      <c r="A1658" s="2" t="s">
        <v>9703</v>
      </c>
      <c r="B1658" s="3">
        <v>1.2614150047302251</v>
      </c>
      <c r="C1658" s="3">
        <v>1.2615025639534025</v>
      </c>
      <c r="D1658" s="3">
        <v>2.6041269302368159E-4</v>
      </c>
    </row>
    <row r="1659" spans="1:4" x14ac:dyDescent="0.25">
      <c r="A1659" s="2" t="s">
        <v>9704</v>
      </c>
      <c r="B1659" s="3">
        <v>1.26203501224518</v>
      </c>
      <c r="C1659" s="3">
        <v>1.2613961398601525</v>
      </c>
      <c r="D1659" s="3">
        <v>6.3887238502502561E-4</v>
      </c>
    </row>
    <row r="1660" spans="1:4" x14ac:dyDescent="0.25">
      <c r="A1660" s="2" t="s">
        <v>9705</v>
      </c>
      <c r="B1660" s="3">
        <v>1.2627474963665024</v>
      </c>
      <c r="C1660" s="3">
        <v>1.2625789344310774</v>
      </c>
      <c r="D1660" s="3">
        <v>3.0988454818725553E-4</v>
      </c>
    </row>
    <row r="1661" spans="1:4" x14ac:dyDescent="0.25">
      <c r="A1661" s="2" t="s">
        <v>9706</v>
      </c>
      <c r="B1661" s="3">
        <v>1.26367500424385</v>
      </c>
      <c r="C1661" s="3">
        <v>1.2629189491271975</v>
      </c>
      <c r="D1661" s="3">
        <v>9.0399384498596387E-4</v>
      </c>
    </row>
    <row r="1662" spans="1:4" x14ac:dyDescent="0.25">
      <c r="A1662" s="2" t="s">
        <v>9707</v>
      </c>
      <c r="B1662" s="3">
        <v>1.2641675174236275</v>
      </c>
      <c r="C1662" s="3">
        <v>1.2644549906253801</v>
      </c>
      <c r="D1662" s="3">
        <v>3.2919645309448221E-4</v>
      </c>
    </row>
    <row r="1663" spans="1:4" x14ac:dyDescent="0.25">
      <c r="A1663" s="2" t="s">
        <v>9708</v>
      </c>
      <c r="B1663" s="3">
        <v>1.2641249895095825</v>
      </c>
      <c r="C1663" s="3">
        <v>1.2639692425727849</v>
      </c>
      <c r="D1663" s="3">
        <v>1.9478797912597643E-4</v>
      </c>
    </row>
    <row r="1664" spans="1:4" x14ac:dyDescent="0.25">
      <c r="A1664" s="2" t="s">
        <v>9709</v>
      </c>
      <c r="B1664" s="3">
        <v>1.2666399776935575</v>
      </c>
      <c r="C1664" s="3">
        <v>1.2647143006324775</v>
      </c>
      <c r="D1664" s="3">
        <v>1.9321143627166759E-3</v>
      </c>
    </row>
    <row r="1665" spans="1:4" x14ac:dyDescent="0.25">
      <c r="A1665" s="2" t="s">
        <v>9710</v>
      </c>
      <c r="B1665" s="3">
        <v>1.2688775062561048</v>
      </c>
      <c r="C1665" s="3">
        <v>1.2685425877571102</v>
      </c>
      <c r="D1665" s="3">
        <v>6.793737411499018E-4</v>
      </c>
    </row>
    <row r="1666" spans="1:4" x14ac:dyDescent="0.25">
      <c r="A1666" s="2" t="s">
        <v>9711</v>
      </c>
      <c r="B1666" s="3">
        <v>1.2690475285053227</v>
      </c>
      <c r="C1666" s="3">
        <v>1.2692566215992001</v>
      </c>
      <c r="D1666" s="3">
        <v>2.5117397308349615E-4</v>
      </c>
    </row>
    <row r="1667" spans="1:4" x14ac:dyDescent="0.25">
      <c r="A1667" s="2" t="s">
        <v>9712</v>
      </c>
      <c r="B1667" s="3">
        <v>1.2686425149440774</v>
      </c>
      <c r="C1667" s="3">
        <v>1.2689062654972099</v>
      </c>
      <c r="D1667" s="3">
        <v>3.1685829162597673E-4</v>
      </c>
    </row>
    <row r="1668" spans="1:4" x14ac:dyDescent="0.25">
      <c r="A1668" s="2" t="s">
        <v>9713</v>
      </c>
      <c r="B1668" s="3">
        <v>1.2680075168609624</v>
      </c>
      <c r="C1668" s="3">
        <v>1.2682224512100224</v>
      </c>
      <c r="D1668" s="3">
        <v>3.4952163696289073E-4</v>
      </c>
    </row>
    <row r="1669" spans="1:4" x14ac:dyDescent="0.25">
      <c r="A1669" s="2" t="s">
        <v>9714</v>
      </c>
      <c r="B1669" s="3">
        <v>1.2670749723911277</v>
      </c>
      <c r="C1669" s="3">
        <v>1.2678336501121525</v>
      </c>
      <c r="D1669" s="3">
        <v>8.1422924995422352E-4</v>
      </c>
    </row>
    <row r="1670" spans="1:4" x14ac:dyDescent="0.25">
      <c r="A1670" s="2" t="s">
        <v>9715</v>
      </c>
      <c r="B1670" s="3">
        <v>1.2662824988365176</v>
      </c>
      <c r="C1670" s="3">
        <v>1.2658988833427449</v>
      </c>
      <c r="D1670" s="3">
        <v>4.2641162872314345E-4</v>
      </c>
    </row>
    <row r="1671" spans="1:4" x14ac:dyDescent="0.25">
      <c r="A1671" s="2" t="s">
        <v>9716</v>
      </c>
      <c r="B1671" s="3">
        <v>1.2672950029373173</v>
      </c>
      <c r="C1671" s="3">
        <v>1.2671879529953001</v>
      </c>
      <c r="D1671" s="3">
        <v>1.6111135482788091E-4</v>
      </c>
    </row>
    <row r="1672" spans="1:4" x14ac:dyDescent="0.25">
      <c r="A1672" s="2" t="s">
        <v>9717</v>
      </c>
      <c r="B1672" s="3">
        <v>1.2675549983978252</v>
      </c>
      <c r="C1672" s="3">
        <v>1.2674748301506049</v>
      </c>
      <c r="D1672" s="3">
        <v>2.1713972091674802E-4</v>
      </c>
    </row>
    <row r="1673" spans="1:4" x14ac:dyDescent="0.25">
      <c r="A1673" s="2" t="s">
        <v>9718</v>
      </c>
      <c r="B1673" s="3">
        <v>1.26843750476837</v>
      </c>
      <c r="C1673" s="3">
        <v>1.2679094076156625</v>
      </c>
      <c r="D1673" s="3">
        <v>5.9068202972412099E-4</v>
      </c>
    </row>
    <row r="1674" spans="1:4" x14ac:dyDescent="0.25">
      <c r="A1674" s="2" t="s">
        <v>9719</v>
      </c>
      <c r="B1674" s="3">
        <v>1.2688174843788149</v>
      </c>
      <c r="C1674" s="3">
        <v>1.2687920928001426</v>
      </c>
      <c r="D1674" s="3">
        <v>2.6494264602661122E-4</v>
      </c>
    </row>
    <row r="1675" spans="1:4" x14ac:dyDescent="0.25">
      <c r="A1675" s="2" t="s">
        <v>9720</v>
      </c>
      <c r="B1675" s="3">
        <v>1.2683199942111973</v>
      </c>
      <c r="C1675" s="3">
        <v>1.268863320350645</v>
      </c>
      <c r="D1675" s="3">
        <v>5.4332613945007303E-4</v>
      </c>
    </row>
    <row r="1676" spans="1:4" x14ac:dyDescent="0.25">
      <c r="A1676" s="2" t="s">
        <v>9721</v>
      </c>
      <c r="B1676" s="3">
        <v>1.268654972314835</v>
      </c>
      <c r="C1676" s="3">
        <v>1.2682252824306501</v>
      </c>
      <c r="D1676" s="3">
        <v>4.2968988418579102E-4</v>
      </c>
    </row>
    <row r="1677" spans="1:4" x14ac:dyDescent="0.25">
      <c r="A1677" s="2" t="s">
        <v>9722</v>
      </c>
      <c r="B1677" s="3">
        <v>1.268452525138855</v>
      </c>
      <c r="C1677" s="3">
        <v>1.2686763703823101</v>
      </c>
      <c r="D1677" s="3">
        <v>2.238452434539796E-4</v>
      </c>
    </row>
    <row r="1678" spans="1:4" x14ac:dyDescent="0.25">
      <c r="A1678" s="2" t="s">
        <v>9723</v>
      </c>
      <c r="B1678" s="3">
        <v>1.26818999648094</v>
      </c>
      <c r="C1678" s="3">
        <v>1.2680206000804874</v>
      </c>
      <c r="D1678" s="3">
        <v>4.2432546615600564E-4</v>
      </c>
    </row>
    <row r="1679" spans="1:4" x14ac:dyDescent="0.25">
      <c r="A1679" s="2" t="s">
        <v>9724</v>
      </c>
      <c r="B1679" s="3">
        <v>1.2675025165081051</v>
      </c>
      <c r="C1679" s="3">
        <v>1.2682640850543976</v>
      </c>
      <c r="D1679" s="3">
        <v>7.8356266021728602E-4</v>
      </c>
    </row>
    <row r="1680" spans="1:4" x14ac:dyDescent="0.25">
      <c r="A1680" s="2" t="s">
        <v>9725</v>
      </c>
      <c r="B1680" s="3">
        <v>1.2670774757862049</v>
      </c>
      <c r="C1680" s="3">
        <v>1.2664903998374974</v>
      </c>
      <c r="D1680" s="3">
        <v>5.8707594871521007E-4</v>
      </c>
    </row>
    <row r="1681" spans="1:4" x14ac:dyDescent="0.25">
      <c r="A1681" s="2" t="s">
        <v>9726</v>
      </c>
      <c r="B1681" s="3">
        <v>1.267719984054565</v>
      </c>
      <c r="C1681" s="3">
        <v>1.2677154839038876</v>
      </c>
      <c r="D1681" s="3">
        <v>4.4563412666320806E-4</v>
      </c>
    </row>
    <row r="1682" spans="1:4" x14ac:dyDescent="0.25">
      <c r="A1682" s="2" t="s">
        <v>9727</v>
      </c>
      <c r="B1682" s="3">
        <v>1.2684224843978875</v>
      </c>
      <c r="C1682" s="3">
        <v>1.2678200602531451</v>
      </c>
      <c r="D1682" s="3">
        <v>6.2912702560424794E-4</v>
      </c>
    </row>
    <row r="1683" spans="1:4" x14ac:dyDescent="0.25">
      <c r="A1683" s="2" t="s">
        <v>9728</v>
      </c>
      <c r="B1683" s="3">
        <v>1.2722249925136575</v>
      </c>
      <c r="C1683" s="3">
        <v>1.2689927816390976</v>
      </c>
      <c r="D1683" s="3">
        <v>3.2322108745574951E-3</v>
      </c>
    </row>
    <row r="1684" spans="1:4" x14ac:dyDescent="0.25">
      <c r="A1684" s="2" t="s">
        <v>9729</v>
      </c>
      <c r="B1684" s="3">
        <v>1.2749699652195001</v>
      </c>
      <c r="C1684" s="3">
        <v>1.2748211920261401</v>
      </c>
      <c r="D1684" s="3">
        <v>1.1593699455261222E-3</v>
      </c>
    </row>
    <row r="1685" spans="1:4" x14ac:dyDescent="0.25">
      <c r="A1685" s="2" t="s">
        <v>9730</v>
      </c>
      <c r="B1685" s="3">
        <v>1.2737875282764448</v>
      </c>
      <c r="C1685" s="3">
        <v>1.27398282289505</v>
      </c>
      <c r="D1685" s="3">
        <v>6.0394406318664518E-4</v>
      </c>
    </row>
    <row r="1686" spans="1:4" x14ac:dyDescent="0.25">
      <c r="A1686" s="2" t="s">
        <v>9731</v>
      </c>
      <c r="B1686" s="3">
        <v>1.2731074988842024</v>
      </c>
      <c r="C1686" s="3">
        <v>1.2735857367515575</v>
      </c>
      <c r="D1686" s="3">
        <v>6.098449230194094E-4</v>
      </c>
    </row>
    <row r="1687" spans="1:4" x14ac:dyDescent="0.25">
      <c r="A1687" s="2" t="s">
        <v>9732</v>
      </c>
      <c r="B1687" s="3">
        <v>1.2719425261020652</v>
      </c>
      <c r="C1687" s="3">
        <v>1.2723378837108625</v>
      </c>
      <c r="D1687" s="3">
        <v>5.445480346679694E-4</v>
      </c>
    </row>
    <row r="1688" spans="1:4" x14ac:dyDescent="0.25">
      <c r="A1688" s="2" t="s">
        <v>9733</v>
      </c>
      <c r="B1688" s="3">
        <v>1.272409975528715</v>
      </c>
      <c r="C1688" s="3">
        <v>1.2722800672054326</v>
      </c>
      <c r="D1688" s="3">
        <v>1.614987850189209E-4</v>
      </c>
    </row>
    <row r="1689" spans="1:4" x14ac:dyDescent="0.25">
      <c r="A1689" s="2" t="s">
        <v>9734</v>
      </c>
      <c r="B1689" s="3">
        <v>1.2725925147533426</v>
      </c>
      <c r="C1689" s="3">
        <v>1.2725048363208749</v>
      </c>
      <c r="D1689" s="3">
        <v>2.9236078262329102E-4</v>
      </c>
    </row>
    <row r="1690" spans="1:4" x14ac:dyDescent="0.25">
      <c r="A1690" s="2" t="s">
        <v>9735</v>
      </c>
      <c r="B1690" s="3">
        <v>1.2722175121307375</v>
      </c>
      <c r="C1690" s="3">
        <v>1.2724474370479575</v>
      </c>
      <c r="D1690" s="3">
        <v>2.4917721748352051E-4</v>
      </c>
    </row>
    <row r="1691" spans="1:4" x14ac:dyDescent="0.25">
      <c r="A1691" s="2" t="s">
        <v>9736</v>
      </c>
      <c r="B1691" s="3">
        <v>1.27198749780655</v>
      </c>
      <c r="C1691" s="3">
        <v>1.2719958126544924</v>
      </c>
      <c r="D1691" s="3">
        <v>1.3384222984313957E-4</v>
      </c>
    </row>
    <row r="1692" spans="1:4" x14ac:dyDescent="0.25">
      <c r="A1692" s="2" t="s">
        <v>9737</v>
      </c>
      <c r="B1692" s="3">
        <v>1.2717774808406825</v>
      </c>
      <c r="C1692" s="3">
        <v>1.2721693515777575</v>
      </c>
      <c r="D1692" s="3">
        <v>6.0138106346130263E-4</v>
      </c>
    </row>
    <row r="1693" spans="1:4" x14ac:dyDescent="0.25">
      <c r="A1693" s="2" t="s">
        <v>9738</v>
      </c>
      <c r="B1693" s="3">
        <v>1.2710600197315225</v>
      </c>
      <c r="C1693" s="3">
        <v>1.2710978090763101</v>
      </c>
      <c r="D1693" s="3">
        <v>2.4014711380004894E-4</v>
      </c>
    </row>
    <row r="1694" spans="1:4" x14ac:dyDescent="0.25">
      <c r="A1694" s="2" t="s">
        <v>9739</v>
      </c>
      <c r="B1694" s="3">
        <v>1.269994974136355</v>
      </c>
      <c r="C1694" s="3">
        <v>1.2705024182796474</v>
      </c>
      <c r="D1694" s="3">
        <v>5.074441432952883E-4</v>
      </c>
    </row>
    <row r="1695" spans="1:4" x14ac:dyDescent="0.25">
      <c r="A1695" s="2" t="s">
        <v>9740</v>
      </c>
      <c r="B1695" s="3">
        <v>1.2691000103950525</v>
      </c>
      <c r="C1695" s="3">
        <v>1.2698976993560775</v>
      </c>
      <c r="D1695" s="3">
        <v>8.2027912139892546E-4</v>
      </c>
    </row>
    <row r="1696" spans="1:4" x14ac:dyDescent="0.25">
      <c r="A1696" s="2" t="s">
        <v>9741</v>
      </c>
      <c r="B1696" s="3">
        <v>1.265982508659365</v>
      </c>
      <c r="C1696" s="3">
        <v>1.2679186463356</v>
      </c>
      <c r="D1696" s="3">
        <v>1.9361376762390141E-3</v>
      </c>
    </row>
    <row r="1697" spans="1:4" x14ac:dyDescent="0.25">
      <c r="A1697" s="2" t="s">
        <v>9742</v>
      </c>
      <c r="B1697" s="3">
        <v>1.2650824785232548</v>
      </c>
      <c r="C1697" s="3">
        <v>1.264205515384675</v>
      </c>
      <c r="D1697" s="3">
        <v>8.7696313858032075E-4</v>
      </c>
    </row>
    <row r="1698" spans="1:4" x14ac:dyDescent="0.25">
      <c r="A1698" s="2" t="s">
        <v>9743</v>
      </c>
      <c r="B1698" s="3">
        <v>1.2653875052928925</v>
      </c>
      <c r="C1698" s="3">
        <v>1.2651571929454799</v>
      </c>
      <c r="D1698" s="3">
        <v>2.3031234741210954E-4</v>
      </c>
    </row>
    <row r="1699" spans="1:4" x14ac:dyDescent="0.25">
      <c r="A1699" s="2" t="s">
        <v>9744</v>
      </c>
      <c r="B1699" s="3">
        <v>1.2650800049304951</v>
      </c>
      <c r="C1699" s="3">
        <v>1.2651412785053249</v>
      </c>
      <c r="D1699" s="3">
        <v>1.9699335098266593E-4</v>
      </c>
    </row>
    <row r="1700" spans="1:4" x14ac:dyDescent="0.25">
      <c r="A1700" s="2" t="s">
        <v>9745</v>
      </c>
      <c r="B1700" s="3">
        <v>1.265230000019075</v>
      </c>
      <c r="C1700" s="3">
        <v>1.265201568603515</v>
      </c>
      <c r="D1700" s="3">
        <v>3.9952993392944358E-4</v>
      </c>
    </row>
    <row r="1701" spans="1:4" x14ac:dyDescent="0.25">
      <c r="A1701" s="2" t="s">
        <v>9746</v>
      </c>
      <c r="B1701" s="3">
        <v>1.2663924992084523</v>
      </c>
      <c r="C1701" s="3">
        <v>1.2656047642231001</v>
      </c>
      <c r="D1701" s="3">
        <v>7.8773498535156456E-4</v>
      </c>
    </row>
    <row r="1702" spans="1:4" x14ac:dyDescent="0.25">
      <c r="A1702" s="2" t="s">
        <v>9747</v>
      </c>
      <c r="B1702" s="3">
        <v>1.2664124965667725</v>
      </c>
      <c r="C1702" s="3">
        <v>1.2667425274848951</v>
      </c>
      <c r="D1702" s="3">
        <v>3.4004449844360357E-4</v>
      </c>
    </row>
    <row r="1703" spans="1:4" x14ac:dyDescent="0.25">
      <c r="A1703" s="2" t="s">
        <v>9748</v>
      </c>
      <c r="B1703" s="3">
        <v>1.2660349905490875</v>
      </c>
      <c r="C1703" s="3">
        <v>1.2656368613243125</v>
      </c>
      <c r="D1703" s="3">
        <v>3.9812922477722163E-4</v>
      </c>
    </row>
    <row r="1704" spans="1:4" x14ac:dyDescent="0.25">
      <c r="A1704" s="2" t="s">
        <v>9749</v>
      </c>
      <c r="B1704" s="3">
        <v>1.2658275067806248</v>
      </c>
      <c r="C1704" s="3">
        <v>1.266039699316025</v>
      </c>
      <c r="D1704" s="3">
        <v>2.1219253540039063E-4</v>
      </c>
    </row>
    <row r="1705" spans="1:4" x14ac:dyDescent="0.25">
      <c r="A1705" s="2" t="s">
        <v>9750</v>
      </c>
      <c r="B1705" s="3">
        <v>1.264970004558565</v>
      </c>
      <c r="C1705" s="3">
        <v>1.2656435072422025</v>
      </c>
      <c r="D1705" s="3">
        <v>7.0515275001525792E-4</v>
      </c>
    </row>
    <row r="1706" spans="1:4" x14ac:dyDescent="0.25">
      <c r="A1706" s="2" t="s">
        <v>9751</v>
      </c>
      <c r="B1706" s="3">
        <v>1.2650174796581275</v>
      </c>
      <c r="C1706" s="3">
        <v>1.2647257447242726</v>
      </c>
      <c r="D1706" s="3">
        <v>3.4895539283752431E-4</v>
      </c>
    </row>
    <row r="1707" spans="1:4" x14ac:dyDescent="0.25">
      <c r="A1707" s="2" t="s">
        <v>9752</v>
      </c>
      <c r="B1707" s="3">
        <v>1.2656024992465975</v>
      </c>
      <c r="C1707" s="3">
        <v>1.2653940618038175</v>
      </c>
      <c r="D1707" s="3">
        <v>2.0843744277954093E-4</v>
      </c>
    </row>
    <row r="1708" spans="1:4" x14ac:dyDescent="0.25">
      <c r="A1708" s="2" t="s">
        <v>9753</v>
      </c>
      <c r="B1708" s="3">
        <v>1.2657099962234499</v>
      </c>
      <c r="C1708" s="3">
        <v>1.2656058669090275</v>
      </c>
      <c r="D1708" s="3">
        <v>2.3496150970458976E-4</v>
      </c>
    </row>
    <row r="1709" spans="1:4" x14ac:dyDescent="0.25">
      <c r="A1709" s="2" t="s">
        <v>9754</v>
      </c>
      <c r="B1709" s="3">
        <v>1.2650000154972076</v>
      </c>
      <c r="C1709" s="3">
        <v>1.2657478749752049</v>
      </c>
      <c r="D1709" s="3">
        <v>7.4785947799682693E-4</v>
      </c>
    </row>
    <row r="1710" spans="1:4" x14ac:dyDescent="0.25">
      <c r="A1710" s="2" t="s">
        <v>9755</v>
      </c>
      <c r="B1710" s="3">
        <v>1.2640250027179725</v>
      </c>
      <c r="C1710" s="3">
        <v>1.2643632590770726</v>
      </c>
      <c r="D1710" s="3">
        <v>4.0364265441894531E-4</v>
      </c>
    </row>
    <row r="1711" spans="1:4" x14ac:dyDescent="0.25">
      <c r="A1711" s="2" t="s">
        <v>9756</v>
      </c>
      <c r="B1711" s="3">
        <v>1.2639724910259225</v>
      </c>
      <c r="C1711" s="3">
        <v>1.2638595402240727</v>
      </c>
      <c r="D1711" s="3">
        <v>3.1322240829467773E-4</v>
      </c>
    </row>
    <row r="1712" spans="1:4" x14ac:dyDescent="0.25">
      <c r="A1712" s="2" t="s">
        <v>9757</v>
      </c>
      <c r="B1712" s="3">
        <v>1.2634299993515001</v>
      </c>
      <c r="C1712" s="3">
        <v>1.2635837495327</v>
      </c>
      <c r="D1712" s="3">
        <v>2.9870867729187017E-4</v>
      </c>
    </row>
    <row r="1713" spans="1:4" x14ac:dyDescent="0.25">
      <c r="A1713" s="2" t="s">
        <v>9758</v>
      </c>
      <c r="B1713" s="3">
        <v>1.26382499933243</v>
      </c>
      <c r="C1713" s="3">
        <v>1.2636879682540876</v>
      </c>
      <c r="D1713" s="3">
        <v>2.0772218704223638E-4</v>
      </c>
    </row>
    <row r="1714" spans="1:4" x14ac:dyDescent="0.25">
      <c r="A1714" s="2" t="s">
        <v>9759</v>
      </c>
      <c r="B1714" s="3">
        <v>1.2642024755477899</v>
      </c>
      <c r="C1714" s="3">
        <v>1.2639528810977949</v>
      </c>
      <c r="D1714" s="3">
        <v>2.5460124015808122E-4</v>
      </c>
    </row>
    <row r="1715" spans="1:4" x14ac:dyDescent="0.25">
      <c r="A1715" s="2" t="s">
        <v>9760</v>
      </c>
      <c r="B1715" s="3">
        <v>1.264110028743745</v>
      </c>
      <c r="C1715" s="3">
        <v>1.2642990350723273</v>
      </c>
      <c r="D1715" s="3">
        <v>2.1624565124511719E-4</v>
      </c>
    </row>
    <row r="1716" spans="1:4" x14ac:dyDescent="0.25">
      <c r="A1716" s="2" t="s">
        <v>9761</v>
      </c>
      <c r="B1716" s="3">
        <v>1.2640399932861326</v>
      </c>
      <c r="C1716" s="3">
        <v>1.2640298604965201</v>
      </c>
      <c r="D1716" s="3">
        <v>7.4446201324462931E-5</v>
      </c>
    </row>
    <row r="1717" spans="1:4" x14ac:dyDescent="0.25">
      <c r="A1717" s="2" t="s">
        <v>9762</v>
      </c>
      <c r="B1717" s="3">
        <v>1.26471248269081</v>
      </c>
      <c r="C1717" s="3">
        <v>1.2641024887561803</v>
      </c>
      <c r="D1717" s="3">
        <v>6.0999393463134657E-4</v>
      </c>
    </row>
    <row r="1718" spans="1:4" x14ac:dyDescent="0.25">
      <c r="A1718" s="2" t="s">
        <v>9763</v>
      </c>
      <c r="B1718" s="3">
        <v>1.2649074792861925</v>
      </c>
      <c r="C1718" s="3">
        <v>1.2652980685234074</v>
      </c>
      <c r="D1718" s="3">
        <v>3.9058923721313493E-4</v>
      </c>
    </row>
    <row r="1719" spans="1:4" x14ac:dyDescent="0.25">
      <c r="A1719" s="2" t="s">
        <v>9764</v>
      </c>
      <c r="B1719" s="3">
        <v>1.265242487192155</v>
      </c>
      <c r="C1719" s="3">
        <v>1.26448041200638</v>
      </c>
      <c r="D1719" s="3">
        <v>7.7256560325622645E-4</v>
      </c>
    </row>
    <row r="1720" spans="1:4" x14ac:dyDescent="0.25">
      <c r="A1720" s="2" t="s">
        <v>9765</v>
      </c>
      <c r="B1720" s="3">
        <v>1.2648000121116625</v>
      </c>
      <c r="C1720" s="3">
        <v>1.265457928180695</v>
      </c>
      <c r="D1720" s="3">
        <v>6.6024065017700087E-4</v>
      </c>
    </row>
    <row r="1721" spans="1:4" x14ac:dyDescent="0.25">
      <c r="A1721" s="2" t="s">
        <v>9766</v>
      </c>
      <c r="B1721" s="3">
        <v>1.2642775177955625</v>
      </c>
      <c r="C1721" s="3">
        <v>1.264493614435195</v>
      </c>
      <c r="D1721" s="3">
        <v>2.6968121528625472E-4</v>
      </c>
    </row>
    <row r="1722" spans="1:4" x14ac:dyDescent="0.25">
      <c r="A1722" s="2" t="s">
        <v>9767</v>
      </c>
      <c r="B1722" s="3">
        <v>1.2656874954700474</v>
      </c>
      <c r="C1722" s="3">
        <v>1.2642417848110226</v>
      </c>
      <c r="D1722" s="3">
        <v>1.5143156051635742E-3</v>
      </c>
    </row>
    <row r="1723" spans="1:4" x14ac:dyDescent="0.25">
      <c r="A1723" s="2" t="s">
        <v>9768</v>
      </c>
      <c r="B1723" s="3">
        <v>1.2708449959754926</v>
      </c>
      <c r="C1723" s="3">
        <v>1.267213255167005</v>
      </c>
      <c r="D1723" s="3">
        <v>3.6317408084869398E-3</v>
      </c>
    </row>
    <row r="1724" spans="1:4" x14ac:dyDescent="0.25">
      <c r="A1724" s="2" t="s">
        <v>9769</v>
      </c>
      <c r="B1724" s="3">
        <v>1.2785099744796726</v>
      </c>
      <c r="C1724" s="3">
        <v>1.2738469839096076</v>
      </c>
      <c r="D1724" s="3">
        <v>4.6629905700683602E-3</v>
      </c>
    </row>
    <row r="1725" spans="1:4" x14ac:dyDescent="0.25">
      <c r="A1725" s="2" t="s">
        <v>9770</v>
      </c>
      <c r="B1725" s="3">
        <v>1.2765100002288801</v>
      </c>
      <c r="C1725" s="3">
        <v>1.2783520817756626</v>
      </c>
      <c r="D1725" s="3">
        <v>2.2073984146118173E-3</v>
      </c>
    </row>
    <row r="1726" spans="1:4" x14ac:dyDescent="0.25">
      <c r="A1726" s="2" t="s">
        <v>9771</v>
      </c>
      <c r="B1726" s="3">
        <v>1.2771050035953524</v>
      </c>
      <c r="C1726" s="3">
        <v>1.276900351047515</v>
      </c>
      <c r="D1726" s="3">
        <v>6.8429112434387207E-4</v>
      </c>
    </row>
    <row r="1727" spans="1:4" x14ac:dyDescent="0.25">
      <c r="A1727" s="2" t="s">
        <v>9772</v>
      </c>
      <c r="B1727" s="3">
        <v>1.2789925038814525</v>
      </c>
      <c r="C1727" s="3">
        <v>1.278335869312285</v>
      </c>
      <c r="D1727" s="3">
        <v>1.027435064315795E-3</v>
      </c>
    </row>
    <row r="1728" spans="1:4" x14ac:dyDescent="0.25">
      <c r="A1728" s="2" t="s">
        <v>9773</v>
      </c>
      <c r="B1728" s="3">
        <v>1.2785100042819975</v>
      </c>
      <c r="C1728" s="3">
        <v>1.2799064517021175</v>
      </c>
      <c r="D1728" s="3">
        <v>1.3964474201202375E-3</v>
      </c>
    </row>
    <row r="1729" spans="1:4" x14ac:dyDescent="0.25">
      <c r="A1729" s="2" t="s">
        <v>9774</v>
      </c>
      <c r="B1729" s="3">
        <v>1.2780025005340576</v>
      </c>
      <c r="C1729" s="3">
        <v>1.2781573832035074</v>
      </c>
      <c r="D1729" s="3">
        <v>8.2716345787048253E-4</v>
      </c>
    </row>
    <row r="1730" spans="1:4" x14ac:dyDescent="0.25">
      <c r="A1730" s="2" t="s">
        <v>9775</v>
      </c>
      <c r="B1730" s="3">
        <v>1.2792225182056449</v>
      </c>
      <c r="C1730" s="3">
        <v>1.2774242460727701</v>
      </c>
      <c r="D1730" s="3">
        <v>1.7982721328735339E-3</v>
      </c>
    </row>
    <row r="1731" spans="1:4" x14ac:dyDescent="0.25">
      <c r="A1731" s="2" t="s">
        <v>9776</v>
      </c>
      <c r="B1731" s="3">
        <v>1.2821800410747524</v>
      </c>
      <c r="C1731" s="3">
        <v>1.2813080251216902</v>
      </c>
      <c r="D1731" s="3">
        <v>8.7201595306396376E-4</v>
      </c>
    </row>
    <row r="1732" spans="1:4" x14ac:dyDescent="0.25">
      <c r="A1732" s="2" t="s">
        <v>9777</v>
      </c>
      <c r="B1732" s="3">
        <v>1.2826099991798399</v>
      </c>
      <c r="C1732" s="3">
        <v>1.2836298942565925</v>
      </c>
      <c r="D1732" s="3">
        <v>1.0198950767517088E-3</v>
      </c>
    </row>
    <row r="1733" spans="1:4" x14ac:dyDescent="0.25">
      <c r="A1733" s="2" t="s">
        <v>9778</v>
      </c>
      <c r="B1733" s="3">
        <v>1.2818974852561975</v>
      </c>
      <c r="C1733" s="3">
        <v>1.281583696603775</v>
      </c>
      <c r="D1733" s="3">
        <v>3.1378865242004395E-4</v>
      </c>
    </row>
    <row r="1734" spans="1:4" x14ac:dyDescent="0.25">
      <c r="A1734" s="2" t="s">
        <v>9779</v>
      </c>
      <c r="B1734" s="3">
        <v>1.2820274829864475</v>
      </c>
      <c r="C1734" s="3">
        <v>1.2823515236377701</v>
      </c>
      <c r="D1734" s="3">
        <v>3.2404065132141092E-4</v>
      </c>
    </row>
    <row r="1735" spans="1:4" x14ac:dyDescent="0.25">
      <c r="A1735" s="2" t="s">
        <v>9780</v>
      </c>
      <c r="B1735" s="3">
        <v>1.2828949987888325</v>
      </c>
      <c r="C1735" s="3">
        <v>1.2818779945373524</v>
      </c>
      <c r="D1735" s="3">
        <v>1.0170042514801034E-3</v>
      </c>
    </row>
    <row r="1736" spans="1:4" x14ac:dyDescent="0.25">
      <c r="A1736" s="2" t="s">
        <v>9781</v>
      </c>
      <c r="B1736" s="3">
        <v>1.2835749685764324</v>
      </c>
      <c r="C1736" s="3">
        <v>1.28415459394455</v>
      </c>
      <c r="D1736" s="3">
        <v>7.9551339149475011E-4</v>
      </c>
    </row>
    <row r="1737" spans="1:4" x14ac:dyDescent="0.25">
      <c r="A1737" s="2" t="s">
        <v>9782</v>
      </c>
      <c r="B1737" s="3">
        <v>1.282822519540785</v>
      </c>
      <c r="C1737" s="3">
        <v>1.2828019857406625</v>
      </c>
      <c r="D1737" s="3">
        <v>2.8935074806213401E-4</v>
      </c>
    </row>
    <row r="1738" spans="1:4" x14ac:dyDescent="0.25">
      <c r="A1738" s="2" t="s">
        <v>9783</v>
      </c>
      <c r="B1738" s="3">
        <v>1.2822224795818324</v>
      </c>
      <c r="C1738" s="3">
        <v>1.2822141051292424</v>
      </c>
      <c r="D1738" s="3">
        <v>1.2496113777160658E-4</v>
      </c>
    </row>
    <row r="1739" spans="1:4" x14ac:dyDescent="0.25">
      <c r="A1739" s="2" t="s">
        <v>9784</v>
      </c>
      <c r="B1739" s="3">
        <v>1.2819125056266776</v>
      </c>
      <c r="C1739" s="3">
        <v>1.28225862979889</v>
      </c>
      <c r="D1739" s="3">
        <v>3.4612417221069336E-4</v>
      </c>
    </row>
    <row r="1740" spans="1:4" x14ac:dyDescent="0.25">
      <c r="A1740" s="2" t="s">
        <v>9785</v>
      </c>
      <c r="B1740" s="3">
        <v>1.2817674875259426</v>
      </c>
      <c r="C1740" s="3">
        <v>1.2819344699382751</v>
      </c>
      <c r="D1740" s="3">
        <v>1.9732117652893085E-4</v>
      </c>
    </row>
    <row r="1741" spans="1:4" x14ac:dyDescent="0.25">
      <c r="A1741" s="2" t="s">
        <v>9786</v>
      </c>
      <c r="B1741" s="3">
        <v>1.2802300155162825</v>
      </c>
      <c r="C1741" s="3">
        <v>1.2809607088565824</v>
      </c>
      <c r="D1741" s="3">
        <v>7.3528289794921962E-4</v>
      </c>
    </row>
    <row r="1742" spans="1:4" x14ac:dyDescent="0.25">
      <c r="A1742" s="2" t="s">
        <v>9787</v>
      </c>
      <c r="B1742" s="3">
        <v>1.2790649831295025</v>
      </c>
      <c r="C1742" s="3">
        <v>1.2791483998298625</v>
      </c>
      <c r="D1742" s="3">
        <v>2.4619698524475098E-4</v>
      </c>
    </row>
    <row r="1743" spans="1:4" x14ac:dyDescent="0.25">
      <c r="A1743" s="2" t="s">
        <v>9788</v>
      </c>
      <c r="B1743" s="3">
        <v>1.2799575030803698</v>
      </c>
      <c r="C1743" s="3">
        <v>1.2791675627231576</v>
      </c>
      <c r="D1743" s="3">
        <v>7.9226493835449154E-4</v>
      </c>
    </row>
    <row r="1744" spans="1:4" x14ac:dyDescent="0.25">
      <c r="A1744" s="2" t="s">
        <v>9789</v>
      </c>
      <c r="B1744" s="3">
        <v>1.27793249487877</v>
      </c>
      <c r="C1744" s="3">
        <v>1.2793439328670499</v>
      </c>
      <c r="D1744" s="3">
        <v>1.9737482070922852E-3</v>
      </c>
    </row>
    <row r="1745" spans="1:4" x14ac:dyDescent="0.25">
      <c r="A1745" s="2" t="s">
        <v>9790</v>
      </c>
      <c r="B1745" s="3">
        <v>1.2737699747085576</v>
      </c>
      <c r="C1745" s="3">
        <v>1.2748731076717374</v>
      </c>
      <c r="D1745" s="3">
        <v>1.2185275554656991E-3</v>
      </c>
    </row>
    <row r="1746" spans="1:4" x14ac:dyDescent="0.25">
      <c r="A1746" s="2" t="s">
        <v>9791</v>
      </c>
      <c r="B1746" s="3">
        <v>1.2745874822139749</v>
      </c>
      <c r="C1746" s="3">
        <v>1.2743194699287399</v>
      </c>
      <c r="D1746" s="3">
        <v>5.3682923316955631E-4</v>
      </c>
    </row>
    <row r="1747" spans="1:4" x14ac:dyDescent="0.25">
      <c r="A1747" s="2" t="s">
        <v>9792</v>
      </c>
      <c r="B1747" s="3">
        <v>1.2749775052070624</v>
      </c>
      <c r="C1747" s="3">
        <v>1.2739688754081724</v>
      </c>
      <c r="D1747" s="3">
        <v>1.0086297988891593E-3</v>
      </c>
    </row>
    <row r="1748" spans="1:4" x14ac:dyDescent="0.25">
      <c r="A1748" s="2" t="s">
        <v>9793</v>
      </c>
      <c r="B1748" s="3">
        <v>1.2748375236988074</v>
      </c>
      <c r="C1748" s="3">
        <v>1.2746073007583649</v>
      </c>
      <c r="D1748" s="3">
        <v>5.9595704078674316E-4</v>
      </c>
    </row>
    <row r="1749" spans="1:4" x14ac:dyDescent="0.25">
      <c r="A1749" s="2" t="s">
        <v>9794</v>
      </c>
      <c r="B1749" s="3">
        <v>1.2763150036335</v>
      </c>
      <c r="C1749" s="3">
        <v>1.2750217318534824</v>
      </c>
      <c r="D1749" s="3">
        <v>1.5359818935394278E-3</v>
      </c>
    </row>
    <row r="1750" spans="1:4" x14ac:dyDescent="0.25">
      <c r="A1750" s="2" t="s">
        <v>9795</v>
      </c>
      <c r="B1750" s="3">
        <v>1.2795049846172324</v>
      </c>
      <c r="C1750" s="3">
        <v>1.2781606614589673</v>
      </c>
      <c r="D1750" s="3">
        <v>1.344323158264161E-3</v>
      </c>
    </row>
    <row r="1751" spans="1:4" x14ac:dyDescent="0.25">
      <c r="A1751" s="2" t="s">
        <v>9796</v>
      </c>
      <c r="B1751" s="3">
        <v>1.2816174626350401</v>
      </c>
      <c r="C1751" s="3">
        <v>1.2807514369487774</v>
      </c>
      <c r="D1751" s="3">
        <v>8.9725852012634429E-4</v>
      </c>
    </row>
    <row r="1752" spans="1:4" x14ac:dyDescent="0.25">
      <c r="A1752" s="2" t="s">
        <v>9797</v>
      </c>
      <c r="B1752" s="3">
        <v>1.2819800078868848</v>
      </c>
      <c r="C1752" s="3">
        <v>1.2823412418365501</v>
      </c>
      <c r="D1752" s="3">
        <v>5.4803490638732899E-4</v>
      </c>
    </row>
    <row r="1753" spans="1:4" x14ac:dyDescent="0.25">
      <c r="A1753" s="2" t="s">
        <v>9798</v>
      </c>
      <c r="B1753" s="3">
        <v>1.2801724970340724</v>
      </c>
      <c r="C1753" s="3">
        <v>1.2808625400066376</v>
      </c>
      <c r="D1753" s="3">
        <v>7.3862075805664073E-4</v>
      </c>
    </row>
    <row r="1754" spans="1:4" x14ac:dyDescent="0.25">
      <c r="A1754" s="2" t="s">
        <v>9799</v>
      </c>
      <c r="B1754" s="3">
        <v>1.2798849940300001</v>
      </c>
      <c r="C1754" s="3">
        <v>1.2797956764698051</v>
      </c>
      <c r="D1754" s="3">
        <v>2.9870867729187033E-4</v>
      </c>
    </row>
    <row r="1755" spans="1:4" x14ac:dyDescent="0.25">
      <c r="A1755" s="2" t="s">
        <v>9800</v>
      </c>
      <c r="B1755" s="3">
        <v>1.2805050015449524</v>
      </c>
      <c r="C1755" s="3">
        <v>1.2801731824874876</v>
      </c>
      <c r="D1755" s="3">
        <v>3.6281347274780284E-4</v>
      </c>
    </row>
    <row r="1756" spans="1:4" x14ac:dyDescent="0.25">
      <c r="A1756" s="2" t="s">
        <v>9801</v>
      </c>
      <c r="B1756" s="3">
        <v>1.2804624736309049</v>
      </c>
      <c r="C1756" s="3">
        <v>1.2807534039020549</v>
      </c>
      <c r="D1756" s="3">
        <v>2.9093027114868164E-4</v>
      </c>
    </row>
    <row r="1757" spans="1:4" x14ac:dyDescent="0.25">
      <c r="A1757" s="2" t="s">
        <v>9802</v>
      </c>
      <c r="B1757" s="3">
        <v>1.2802800238132475</v>
      </c>
      <c r="C1757" s="3">
        <v>1.2802217304706576</v>
      </c>
      <c r="D1757" s="3">
        <v>2.2751092910766604E-4</v>
      </c>
    </row>
    <row r="1758" spans="1:4" x14ac:dyDescent="0.25">
      <c r="A1758" s="2" t="s">
        <v>9803</v>
      </c>
      <c r="B1758" s="3">
        <v>1.2806699872016925</v>
      </c>
      <c r="C1758" s="3">
        <v>1.2805425524711624</v>
      </c>
      <c r="D1758" s="3">
        <v>3.5446882247924799E-4</v>
      </c>
    </row>
    <row r="1759" spans="1:4" x14ac:dyDescent="0.25">
      <c r="A1759" s="2" t="s">
        <v>9804</v>
      </c>
      <c r="B1759" s="3">
        <v>1.2805325090885176</v>
      </c>
      <c r="C1759" s="3">
        <v>1.2805315852165227</v>
      </c>
      <c r="D1759" s="3">
        <v>1.063048839569091E-4</v>
      </c>
    </row>
    <row r="1760" spans="1:4" x14ac:dyDescent="0.25">
      <c r="A1760" s="2" t="s">
        <v>9805</v>
      </c>
      <c r="B1760" s="3">
        <v>1.2807274758815774</v>
      </c>
      <c r="C1760" s="3">
        <v>1.28081038594246</v>
      </c>
      <c r="D1760" s="3">
        <v>9.0897083282470622E-5</v>
      </c>
    </row>
    <row r="1761" spans="1:4" x14ac:dyDescent="0.25">
      <c r="A1761" s="2" t="s">
        <v>9806</v>
      </c>
      <c r="B1761" s="3">
        <v>1.2802324891090375</v>
      </c>
      <c r="C1761" s="3">
        <v>1.2803773283958426</v>
      </c>
      <c r="D1761" s="3">
        <v>3.625750541687009E-4</v>
      </c>
    </row>
    <row r="1762" spans="1:4" x14ac:dyDescent="0.25">
      <c r="A1762" s="2" t="s">
        <v>9807</v>
      </c>
      <c r="B1762" s="3">
        <v>1.2797749638557425</v>
      </c>
      <c r="C1762" s="3">
        <v>1.2801310718059524</v>
      </c>
      <c r="D1762" s="3">
        <v>4.1922926902770996E-4</v>
      </c>
    </row>
    <row r="1763" spans="1:4" x14ac:dyDescent="0.25">
      <c r="A1763" s="2" t="s">
        <v>9808</v>
      </c>
      <c r="B1763" s="3">
        <v>1.2796299755573275</v>
      </c>
      <c r="C1763" s="3">
        <v>1.279629439115525</v>
      </c>
      <c r="D1763" s="3">
        <v>8.2731246948242201E-5</v>
      </c>
    </row>
    <row r="1764" spans="1:4" x14ac:dyDescent="0.25">
      <c r="A1764" s="2" t="s">
        <v>9809</v>
      </c>
      <c r="B1764" s="3">
        <v>1.2802325189113601</v>
      </c>
      <c r="C1764" s="3">
        <v>1.279703050851825</v>
      </c>
      <c r="D1764" s="3">
        <v>6.2179565429687392E-4</v>
      </c>
    </row>
    <row r="1765" spans="1:4" x14ac:dyDescent="0.25">
      <c r="A1765" s="2" t="s">
        <v>9810</v>
      </c>
      <c r="B1765" s="3">
        <v>1.27956250309944</v>
      </c>
      <c r="C1765" s="3">
        <v>1.2804073989391322</v>
      </c>
      <c r="D1765" s="3">
        <v>1.0179877281188971E-3</v>
      </c>
    </row>
    <row r="1766" spans="1:4" x14ac:dyDescent="0.25">
      <c r="A1766" s="2" t="s">
        <v>9811</v>
      </c>
      <c r="B1766" s="3">
        <v>1.2787950038909899</v>
      </c>
      <c r="C1766" s="3">
        <v>1.2787259221076952</v>
      </c>
      <c r="D1766" s="3">
        <v>1.2105703353881831E-4</v>
      </c>
    </row>
    <row r="1767" spans="1:4" x14ac:dyDescent="0.25">
      <c r="A1767" s="2" t="s">
        <v>9812</v>
      </c>
      <c r="B1767" s="3">
        <v>1.2808324992656723</v>
      </c>
      <c r="C1767" s="3">
        <v>1.2785817086696625</v>
      </c>
      <c r="D1767" s="3">
        <v>2.2952556610107418E-3</v>
      </c>
    </row>
    <row r="1768" spans="1:4" x14ac:dyDescent="0.25">
      <c r="A1768" s="2" t="s">
        <v>9813</v>
      </c>
      <c r="B1768" s="3">
        <v>1.28204497694969</v>
      </c>
      <c r="C1768" s="3">
        <v>1.2829979360103601</v>
      </c>
      <c r="D1768" s="3">
        <v>1.1978745460510271E-3</v>
      </c>
    </row>
    <row r="1769" spans="1:4" x14ac:dyDescent="0.25">
      <c r="A1769" s="2" t="s">
        <v>9814</v>
      </c>
      <c r="B1769" s="3">
        <v>1.2812025249004348</v>
      </c>
      <c r="C1769" s="3">
        <v>1.2805720567703249</v>
      </c>
      <c r="D1769" s="3">
        <v>6.6480040550231966E-4</v>
      </c>
    </row>
    <row r="1770" spans="1:4" x14ac:dyDescent="0.25">
      <c r="A1770" s="2" t="s">
        <v>9815</v>
      </c>
      <c r="B1770" s="3">
        <v>1.2823050320148499</v>
      </c>
      <c r="C1770" s="3">
        <v>1.2812204658985125</v>
      </c>
      <c r="D1770" s="3">
        <v>1.0845661163330082E-3</v>
      </c>
    </row>
    <row r="1771" spans="1:4" x14ac:dyDescent="0.25">
      <c r="A1771" s="2" t="s">
        <v>9816</v>
      </c>
      <c r="B1771" s="3">
        <v>1.2814525067806226</v>
      </c>
      <c r="C1771" s="3">
        <v>1.28344210982323</v>
      </c>
      <c r="D1771" s="3">
        <v>1.9928812980651886E-3</v>
      </c>
    </row>
    <row r="1772" spans="1:4" x14ac:dyDescent="0.25">
      <c r="A1772" s="2" t="s">
        <v>9817</v>
      </c>
      <c r="B1772" s="3">
        <v>1.2779624760150949</v>
      </c>
      <c r="C1772" s="3">
        <v>1.27979603409767</v>
      </c>
      <c r="D1772" s="3">
        <v>1.8460154533386209E-3</v>
      </c>
    </row>
    <row r="1773" spans="1:4" x14ac:dyDescent="0.25">
      <c r="A1773" s="2" t="s">
        <v>9818</v>
      </c>
      <c r="B1773" s="3">
        <v>1.2764174938201924</v>
      </c>
      <c r="C1773" s="3">
        <v>1.2756444811820975</v>
      </c>
      <c r="D1773" s="3">
        <v>9.3299150466918848E-4</v>
      </c>
    </row>
    <row r="1774" spans="1:4" x14ac:dyDescent="0.25">
      <c r="A1774" s="2" t="s">
        <v>9819</v>
      </c>
      <c r="B1774" s="3">
        <v>1.2757850289344799</v>
      </c>
      <c r="C1774" s="3">
        <v>1.2766483128070849</v>
      </c>
      <c r="D1774" s="3">
        <v>9.0864300727844108E-4</v>
      </c>
    </row>
    <row r="1775" spans="1:4" x14ac:dyDescent="0.25">
      <c r="A1775" s="2" t="s">
        <v>9820</v>
      </c>
      <c r="B1775" s="3">
        <v>1.2763099968433376</v>
      </c>
      <c r="C1775" s="3">
        <v>1.274990022182465</v>
      </c>
      <c r="D1775" s="3">
        <v>1.3199746608734131E-3</v>
      </c>
    </row>
    <row r="1776" spans="1:4" x14ac:dyDescent="0.25">
      <c r="A1776" s="2" t="s">
        <v>9821</v>
      </c>
      <c r="B1776" s="3">
        <v>1.2773824930191076</v>
      </c>
      <c r="C1776" s="3">
        <v>1.2774175703525525</v>
      </c>
      <c r="D1776" s="3">
        <v>3.9926171302795399E-4</v>
      </c>
    </row>
    <row r="1777" spans="1:4" x14ac:dyDescent="0.25">
      <c r="A1777" s="2" t="s">
        <v>9822</v>
      </c>
      <c r="B1777" s="3">
        <v>1.2771349847316751</v>
      </c>
      <c r="C1777" s="3">
        <v>1.2777669727802299</v>
      </c>
      <c r="D1777" s="3">
        <v>6.497502326965332E-4</v>
      </c>
    </row>
    <row r="1778" spans="1:4" x14ac:dyDescent="0.25">
      <c r="A1778" s="2" t="s">
        <v>9823</v>
      </c>
      <c r="B1778" s="3">
        <v>1.2764950096607199</v>
      </c>
      <c r="C1778" s="3">
        <v>1.2768992185592649</v>
      </c>
      <c r="D1778" s="3">
        <v>4.1291117668151828E-4</v>
      </c>
    </row>
    <row r="1779" spans="1:4" x14ac:dyDescent="0.25">
      <c r="A1779" s="2" t="s">
        <v>9824</v>
      </c>
      <c r="B1779" s="3">
        <v>1.2759274840354899</v>
      </c>
      <c r="C1779" s="3">
        <v>1.2760551273822776</v>
      </c>
      <c r="D1779" s="3">
        <v>2.9614567756652837E-4</v>
      </c>
    </row>
    <row r="1780" spans="1:4" x14ac:dyDescent="0.25">
      <c r="A1780" s="2" t="s">
        <v>9825</v>
      </c>
      <c r="B1780" s="3">
        <v>1.2753874957561475</v>
      </c>
      <c r="C1780" s="3">
        <v>1.2760411500930799</v>
      </c>
      <c r="D1780" s="3">
        <v>6.5365433692932096E-4</v>
      </c>
    </row>
    <row r="1781" spans="1:4" x14ac:dyDescent="0.25">
      <c r="A1781" s="2" t="s">
        <v>9826</v>
      </c>
      <c r="B1781" s="3">
        <v>1.2747924923896776</v>
      </c>
      <c r="C1781" s="3">
        <v>1.274785935878755</v>
      </c>
      <c r="D1781" s="3">
        <v>6.4289569854736328E-4</v>
      </c>
    </row>
    <row r="1782" spans="1:4" x14ac:dyDescent="0.25">
      <c r="A1782" s="2" t="s">
        <v>9827</v>
      </c>
      <c r="B1782" s="3">
        <v>1.2744700014591226</v>
      </c>
      <c r="C1782" s="3">
        <v>1.2740058004856125</v>
      </c>
      <c r="D1782" s="3">
        <v>4.642009735107423E-4</v>
      </c>
    </row>
    <row r="1783" spans="1:4" x14ac:dyDescent="0.25">
      <c r="A1783" s="2" t="s">
        <v>9828</v>
      </c>
      <c r="B1783" s="3">
        <v>1.2751399874687177</v>
      </c>
      <c r="C1783" s="3">
        <v>1.2749282419681549</v>
      </c>
      <c r="D1783" s="3">
        <v>2.178251743316652E-4</v>
      </c>
    </row>
    <row r="1784" spans="1:4" x14ac:dyDescent="0.25">
      <c r="A1784" s="2" t="s">
        <v>9829</v>
      </c>
      <c r="B1784" s="3">
        <v>1.2758199870586373</v>
      </c>
      <c r="C1784" s="3">
        <v>1.2751754820346826</v>
      </c>
      <c r="D1784" s="3">
        <v>6.4450502395629861E-4</v>
      </c>
    </row>
    <row r="1785" spans="1:4" x14ac:dyDescent="0.25">
      <c r="A1785" s="2" t="s">
        <v>9830</v>
      </c>
      <c r="B1785" s="3">
        <v>1.2764974832534777</v>
      </c>
      <c r="C1785" s="3">
        <v>1.2762883007526398</v>
      </c>
      <c r="D1785" s="3">
        <v>4.6399235725402832E-4</v>
      </c>
    </row>
    <row r="1786" spans="1:4" x14ac:dyDescent="0.25">
      <c r="A1786" s="2" t="s">
        <v>9831</v>
      </c>
      <c r="B1786" s="3">
        <v>1.2761974930763225</v>
      </c>
      <c r="C1786" s="3">
        <v>1.2769680023193377</v>
      </c>
      <c r="D1786" s="3">
        <v>7.7050924301147537E-4</v>
      </c>
    </row>
    <row r="1787" spans="1:4" x14ac:dyDescent="0.25">
      <c r="A1787" s="2" t="s">
        <v>9832</v>
      </c>
      <c r="B1787" s="3">
        <v>1.2756049931049325</v>
      </c>
      <c r="C1787" s="3">
        <v>1.275620222091675</v>
      </c>
      <c r="D1787" s="3">
        <v>1.8468499183654782E-4</v>
      </c>
    </row>
    <row r="1788" spans="1:4" x14ac:dyDescent="0.25">
      <c r="A1788" s="2" t="s">
        <v>9833</v>
      </c>
      <c r="B1788" s="3">
        <v>1.2756374776363351</v>
      </c>
      <c r="C1788" s="3">
        <v>1.2754631638526925</v>
      </c>
      <c r="D1788" s="3">
        <v>1.7431378364562994E-4</v>
      </c>
    </row>
    <row r="1789" spans="1:4" x14ac:dyDescent="0.25">
      <c r="A1789" s="2" t="s">
        <v>9834</v>
      </c>
      <c r="B1789" s="3">
        <v>1.2745100259780899</v>
      </c>
      <c r="C1789" s="3">
        <v>1.2756852209568024</v>
      </c>
      <c r="D1789" s="3">
        <v>1.1751949787139914E-3</v>
      </c>
    </row>
    <row r="1790" spans="1:4" x14ac:dyDescent="0.25">
      <c r="A1790" s="2" t="s">
        <v>9835</v>
      </c>
      <c r="B1790" s="3">
        <v>1.2752975225448648</v>
      </c>
      <c r="C1790" s="3">
        <v>1.2734041810035699</v>
      </c>
      <c r="D1790" s="3">
        <v>1.8998384475708012E-3</v>
      </c>
    </row>
    <row r="1791" spans="1:4" x14ac:dyDescent="0.25">
      <c r="A1791" s="2" t="s">
        <v>9836</v>
      </c>
      <c r="B1791" s="3">
        <v>1.2764399945735951</v>
      </c>
      <c r="C1791" s="3">
        <v>1.2767814397811874</v>
      </c>
      <c r="D1791" s="3">
        <v>4.5827031135559022E-4</v>
      </c>
    </row>
    <row r="1792" spans="1:4" x14ac:dyDescent="0.25">
      <c r="A1792" s="2" t="s">
        <v>9837</v>
      </c>
      <c r="B1792" s="3">
        <v>1.276282519102095</v>
      </c>
      <c r="C1792" s="3">
        <v>1.275720834732055</v>
      </c>
      <c r="D1792" s="3">
        <v>5.616843700408928E-4</v>
      </c>
    </row>
    <row r="1793" spans="1:4" x14ac:dyDescent="0.25">
      <c r="A1793" s="2" t="s">
        <v>9838</v>
      </c>
      <c r="B1793" s="3">
        <v>1.2770250141620649</v>
      </c>
      <c r="C1793" s="3">
        <v>1.2771367430686975</v>
      </c>
      <c r="D1793" s="3">
        <v>3.6385655403137207E-4</v>
      </c>
    </row>
    <row r="1794" spans="1:4" x14ac:dyDescent="0.25">
      <c r="A1794" s="2" t="s">
        <v>9839</v>
      </c>
      <c r="B1794" s="3">
        <v>1.2774150073528325</v>
      </c>
      <c r="C1794" s="3">
        <v>1.2771442532539374</v>
      </c>
      <c r="D1794" s="3">
        <v>5.4201483726501335E-4</v>
      </c>
    </row>
    <row r="1795" spans="1:4" x14ac:dyDescent="0.25">
      <c r="A1795" s="2" t="s">
        <v>9840</v>
      </c>
      <c r="B1795" s="3">
        <v>1.2771849930286399</v>
      </c>
      <c r="C1795" s="3">
        <v>1.2770469784736651</v>
      </c>
      <c r="D1795" s="3">
        <v>2.3826956748962397E-4</v>
      </c>
    </row>
    <row r="1796" spans="1:4" x14ac:dyDescent="0.25">
      <c r="A1796" s="2" t="s">
        <v>9841</v>
      </c>
      <c r="B1796" s="3">
        <v>1.2765674889087675</v>
      </c>
      <c r="C1796" s="3">
        <v>1.2769871950149549</v>
      </c>
      <c r="D1796" s="3">
        <v>5.7759881019592263E-4</v>
      </c>
    </row>
    <row r="1797" spans="1:4" x14ac:dyDescent="0.25">
      <c r="A1797" s="2" t="s">
        <v>9842</v>
      </c>
      <c r="B1797" s="3">
        <v>1.2773600220680226</v>
      </c>
      <c r="C1797" s="3">
        <v>1.2770746648311626</v>
      </c>
      <c r="D1797" s="3">
        <v>4.6321749687194819E-4</v>
      </c>
    </row>
    <row r="1798" spans="1:4" x14ac:dyDescent="0.25">
      <c r="A1798" s="2" t="s">
        <v>9843</v>
      </c>
      <c r="B1798" s="3">
        <v>1.2781424820423151</v>
      </c>
      <c r="C1798" s="3">
        <v>1.277910381555555</v>
      </c>
      <c r="D1798" s="3">
        <v>3.5172700881957986E-4</v>
      </c>
    </row>
    <row r="1799" spans="1:4" x14ac:dyDescent="0.25">
      <c r="A1799" s="2" t="s">
        <v>9844</v>
      </c>
      <c r="B1799" s="3">
        <v>1.2788900136947625</v>
      </c>
      <c r="C1799" s="3">
        <v>1.2782869935035726</v>
      </c>
      <c r="D1799" s="3">
        <v>6.3663721084594662E-4</v>
      </c>
    </row>
    <row r="1800" spans="1:4" x14ac:dyDescent="0.25">
      <c r="A1800" s="2" t="s">
        <v>9845</v>
      </c>
      <c r="B1800" s="3">
        <v>1.2797474861145002</v>
      </c>
      <c r="C1800" s="3">
        <v>1.2796401083469375</v>
      </c>
      <c r="D1800" s="3">
        <v>2.2342801094055187E-4</v>
      </c>
    </row>
    <row r="1801" spans="1:4" x14ac:dyDescent="0.25">
      <c r="A1801" s="2" t="s">
        <v>9846</v>
      </c>
      <c r="B1801" s="3">
        <v>1.2801825106143974</v>
      </c>
      <c r="C1801" s="3">
        <v>1.2794886827468874</v>
      </c>
      <c r="D1801" s="3">
        <v>6.9382786750793479E-4</v>
      </c>
    </row>
    <row r="1802" spans="1:4" x14ac:dyDescent="0.25">
      <c r="A1802" s="2" t="s">
        <v>9847</v>
      </c>
      <c r="B1802" s="3">
        <v>1.2806874811649325</v>
      </c>
      <c r="C1802" s="3">
        <v>1.2810862362384776</v>
      </c>
      <c r="D1802" s="3">
        <v>4.1580200195312511E-4</v>
      </c>
    </row>
    <row r="1803" spans="1:4" x14ac:dyDescent="0.25">
      <c r="A1803" s="2" t="s">
        <v>9848</v>
      </c>
      <c r="B1803" s="3">
        <v>1.2802124917507176</v>
      </c>
      <c r="C1803" s="3">
        <v>1.2804610431194325</v>
      </c>
      <c r="D1803" s="3">
        <v>3.1346082687377946E-4</v>
      </c>
    </row>
    <row r="1804" spans="1:4" x14ac:dyDescent="0.25">
      <c r="A1804" s="2" t="s">
        <v>9849</v>
      </c>
      <c r="B1804" s="3">
        <v>1.2797400057315824</v>
      </c>
      <c r="C1804" s="3">
        <v>1.2798397839069351</v>
      </c>
      <c r="D1804" s="3">
        <v>1.7207860946655271E-4</v>
      </c>
    </row>
    <row r="1805" spans="1:4" x14ac:dyDescent="0.25">
      <c r="A1805" s="2" t="s">
        <v>9850</v>
      </c>
      <c r="B1805" s="3">
        <v>1.2795200049877176</v>
      </c>
      <c r="C1805" s="3">
        <v>1.2793571650981925</v>
      </c>
      <c r="D1805" s="3">
        <v>1.6283988952636713E-4</v>
      </c>
    </row>
    <row r="1806" spans="1:4" x14ac:dyDescent="0.25">
      <c r="A1806" s="2" t="s">
        <v>9851</v>
      </c>
      <c r="B1806" s="3">
        <v>1.2792775034904476</v>
      </c>
      <c r="C1806" s="3">
        <v>1.2793911695480349</v>
      </c>
      <c r="D1806" s="3">
        <v>1.9228458404540997E-4</v>
      </c>
    </row>
    <row r="1807" spans="1:4" x14ac:dyDescent="0.25">
      <c r="A1807" s="2" t="s">
        <v>9852</v>
      </c>
      <c r="B1807" s="3">
        <v>1.2794675230979924</v>
      </c>
      <c r="C1807" s="3">
        <v>1.2795571982860574</v>
      </c>
      <c r="D1807" s="3">
        <v>1.2478232383728038E-4</v>
      </c>
    </row>
    <row r="1808" spans="1:4" x14ac:dyDescent="0.25">
      <c r="A1808" s="2" t="s">
        <v>9853</v>
      </c>
      <c r="B1808" s="3">
        <v>1.2792675197124475</v>
      </c>
      <c r="C1808" s="3">
        <v>1.2792166769504549</v>
      </c>
      <c r="D1808" s="3">
        <v>2.3293495178222656E-4</v>
      </c>
    </row>
    <row r="1809" spans="1:4" x14ac:dyDescent="0.25">
      <c r="A1809" s="2" t="s">
        <v>9854</v>
      </c>
      <c r="B1809" s="3">
        <v>1.2797549664974224</v>
      </c>
      <c r="C1809" s="3">
        <v>1.2794461250305198</v>
      </c>
      <c r="D1809" s="3">
        <v>3.0884146690368658E-4</v>
      </c>
    </row>
    <row r="1810" spans="1:4" x14ac:dyDescent="0.25">
      <c r="A1810" s="2" t="s">
        <v>9855</v>
      </c>
      <c r="B1810" s="3">
        <v>1.2805499732494374</v>
      </c>
      <c r="C1810" s="3">
        <v>1.2801974713802351</v>
      </c>
      <c r="D1810" s="3">
        <v>4.050135612487793E-4</v>
      </c>
    </row>
    <row r="1811" spans="1:4" x14ac:dyDescent="0.25">
      <c r="A1811" s="2" t="s">
        <v>9856</v>
      </c>
      <c r="B1811" s="3">
        <v>1.2816799581050875</v>
      </c>
      <c r="C1811" s="3">
        <v>1.280865639448165</v>
      </c>
      <c r="D1811" s="3">
        <v>8.1431865692138845E-4</v>
      </c>
    </row>
    <row r="1812" spans="1:4" x14ac:dyDescent="0.25">
      <c r="A1812" s="2" t="s">
        <v>9857</v>
      </c>
      <c r="B1812" s="3">
        <v>1.2821149826049827</v>
      </c>
      <c r="C1812" s="3">
        <v>1.2822855412960075</v>
      </c>
      <c r="D1812" s="3">
        <v>2.606809139251709E-4</v>
      </c>
    </row>
    <row r="1813" spans="1:4" x14ac:dyDescent="0.25">
      <c r="A1813" s="2" t="s">
        <v>9858</v>
      </c>
      <c r="B1813" s="3">
        <v>1.2821000218391452</v>
      </c>
      <c r="C1813" s="3">
        <v>1.2818268239498125</v>
      </c>
      <c r="D1813" s="3">
        <v>4.6405196189880409E-4</v>
      </c>
    </row>
    <row r="1814" spans="1:4" x14ac:dyDescent="0.25">
      <c r="A1814" s="2" t="s">
        <v>9859</v>
      </c>
      <c r="B1814" s="3">
        <v>1.2824774980545024</v>
      </c>
      <c r="C1814" s="3">
        <v>1.2816700041294076</v>
      </c>
      <c r="D1814" s="3">
        <v>8.0749392509460568E-4</v>
      </c>
    </row>
    <row r="1815" spans="1:4" x14ac:dyDescent="0.25">
      <c r="A1815" s="2" t="s">
        <v>9860</v>
      </c>
      <c r="B1815" s="3">
        <v>1.2818649709224699</v>
      </c>
      <c r="C1815" s="3">
        <v>1.2830284237861624</v>
      </c>
      <c r="D1815" s="3">
        <v>1.1634528636932364E-3</v>
      </c>
    </row>
    <row r="1816" spans="1:4" x14ac:dyDescent="0.25">
      <c r="A1816" s="2" t="s">
        <v>9861</v>
      </c>
      <c r="B1816" s="3">
        <v>1.2788074910640725</v>
      </c>
      <c r="C1816" s="3">
        <v>1.2809460759162925</v>
      </c>
      <c r="D1816" s="3">
        <v>2.1580159664154044E-3</v>
      </c>
    </row>
    <row r="1817" spans="1:4" x14ac:dyDescent="0.25">
      <c r="A1817" s="2" t="s">
        <v>9862</v>
      </c>
      <c r="B1817" s="3">
        <v>1.2760749757289875</v>
      </c>
      <c r="C1817" s="3">
        <v>1.2761959135532375</v>
      </c>
      <c r="D1817" s="3">
        <v>7.8821182250976454E-4</v>
      </c>
    </row>
    <row r="1818" spans="1:4" x14ac:dyDescent="0.25">
      <c r="A1818" s="2" t="s">
        <v>9863</v>
      </c>
      <c r="B1818" s="3">
        <v>1.2766624689102175</v>
      </c>
      <c r="C1818" s="3">
        <v>1.27589350938797</v>
      </c>
      <c r="D1818" s="3">
        <v>9.340047836303712E-4</v>
      </c>
    </row>
    <row r="1819" spans="1:4" x14ac:dyDescent="0.25">
      <c r="A1819" s="2" t="s">
        <v>9864</v>
      </c>
      <c r="B1819" s="3">
        <v>1.276652485132215</v>
      </c>
      <c r="C1819" s="3">
        <v>1.2778414785861949</v>
      </c>
      <c r="D1819" s="3">
        <v>1.1889934539794922E-3</v>
      </c>
    </row>
    <row r="1820" spans="1:4" x14ac:dyDescent="0.25">
      <c r="A1820" s="2" t="s">
        <v>9865</v>
      </c>
      <c r="B1820" s="3">
        <v>1.27471750974655</v>
      </c>
      <c r="C1820" s="3">
        <v>1.2752215564250948</v>
      </c>
      <c r="D1820" s="3">
        <v>5.0404667854309136E-4</v>
      </c>
    </row>
    <row r="1821" spans="1:4" x14ac:dyDescent="0.25">
      <c r="A1821" s="2" t="s">
        <v>9866</v>
      </c>
      <c r="B1821" s="3">
        <v>1.2731175124645224</v>
      </c>
      <c r="C1821" s="3">
        <v>1.2739032208919525</v>
      </c>
      <c r="D1821" s="3">
        <v>8.7660551071167025E-4</v>
      </c>
    </row>
    <row r="1822" spans="1:4" x14ac:dyDescent="0.25">
      <c r="A1822" s="2" t="s">
        <v>9867</v>
      </c>
      <c r="B1822" s="3">
        <v>1.2725500464439374</v>
      </c>
      <c r="C1822" s="3">
        <v>1.2728067934513101</v>
      </c>
      <c r="D1822" s="3">
        <v>4.4044852256774902E-4</v>
      </c>
    </row>
    <row r="1823" spans="1:4" x14ac:dyDescent="0.25">
      <c r="A1823" s="2" t="s">
        <v>9868</v>
      </c>
      <c r="B1823" s="3">
        <v>1.2728750109672551</v>
      </c>
      <c r="C1823" s="3">
        <v>1.2721754014492048</v>
      </c>
      <c r="D1823" s="3">
        <v>6.9960951805114692E-4</v>
      </c>
    </row>
    <row r="1824" spans="1:4" x14ac:dyDescent="0.25">
      <c r="A1824" s="2" t="s">
        <v>9869</v>
      </c>
      <c r="B1824" s="3">
        <v>1.2735200226306924</v>
      </c>
      <c r="C1824" s="3">
        <v>1.2732615470886226</v>
      </c>
      <c r="D1824" s="3">
        <v>2.6252865791320801E-4</v>
      </c>
    </row>
    <row r="1825" spans="1:4" x14ac:dyDescent="0.25">
      <c r="A1825" s="2" t="s">
        <v>9870</v>
      </c>
      <c r="B1825" s="3">
        <v>1.2729825079441075</v>
      </c>
      <c r="C1825" s="3">
        <v>1.2734418809413925</v>
      </c>
      <c r="D1825" s="3">
        <v>4.7504901885986312E-4</v>
      </c>
    </row>
    <row r="1826" spans="1:4" x14ac:dyDescent="0.25">
      <c r="A1826" s="2" t="s">
        <v>9871</v>
      </c>
      <c r="B1826" s="3">
        <v>1.2720649838447575</v>
      </c>
      <c r="C1826" s="3">
        <v>1.2724069356918348</v>
      </c>
      <c r="D1826" s="3">
        <v>3.9029121398925787E-4</v>
      </c>
    </row>
    <row r="1827" spans="1:4" x14ac:dyDescent="0.25">
      <c r="A1827" s="2" t="s">
        <v>9872</v>
      </c>
      <c r="B1827" s="3">
        <v>1.2716124951839474</v>
      </c>
      <c r="C1827" s="3">
        <v>1.2715905606746649</v>
      </c>
      <c r="D1827" s="3">
        <v>1.6599893569946316E-4</v>
      </c>
    </row>
    <row r="1828" spans="1:4" x14ac:dyDescent="0.25">
      <c r="A1828" s="2" t="s">
        <v>9873</v>
      </c>
      <c r="B1828" s="3">
        <v>1.2714125216007226</v>
      </c>
      <c r="C1828" s="3">
        <v>1.2714969515800476</v>
      </c>
      <c r="D1828" s="3">
        <v>1.3855099678039559E-4</v>
      </c>
    </row>
    <row r="1829" spans="1:4" x14ac:dyDescent="0.25">
      <c r="A1829" s="2" t="s">
        <v>9874</v>
      </c>
      <c r="B1829" s="3">
        <v>1.271090000867845</v>
      </c>
      <c r="C1829" s="3">
        <v>1.2712892293930049</v>
      </c>
      <c r="D1829" s="3">
        <v>1.9922852516174316E-4</v>
      </c>
    </row>
    <row r="1830" spans="1:4" x14ac:dyDescent="0.25">
      <c r="A1830" s="2" t="s">
        <v>9875</v>
      </c>
      <c r="B1830" s="3">
        <v>1.2712025046348576</v>
      </c>
      <c r="C1830" s="3">
        <v>1.2711457014083876</v>
      </c>
      <c r="D1830" s="3">
        <v>2.1564960479736325E-4</v>
      </c>
    </row>
    <row r="1831" spans="1:4" x14ac:dyDescent="0.25">
      <c r="A1831" s="2" t="s">
        <v>9876</v>
      </c>
      <c r="B1831" s="3">
        <v>1.2712999880313851</v>
      </c>
      <c r="C1831" s="3">
        <v>1.2713092267513275</v>
      </c>
      <c r="D1831" s="3">
        <v>5.7458877563476502E-5</v>
      </c>
    </row>
    <row r="1832" spans="1:4" x14ac:dyDescent="0.25">
      <c r="A1832" s="2" t="s">
        <v>9877</v>
      </c>
      <c r="B1832" s="3">
        <v>1.2718475461006176</v>
      </c>
      <c r="C1832" s="3">
        <v>1.271213322877885</v>
      </c>
      <c r="D1832" s="3">
        <v>6.3422322273254438E-4</v>
      </c>
    </row>
    <row r="1833" spans="1:4" x14ac:dyDescent="0.25">
      <c r="A1833" s="2" t="s">
        <v>9878</v>
      </c>
      <c r="B1833" s="3">
        <v>1.2723174691200274</v>
      </c>
      <c r="C1833" s="3">
        <v>1.2725502550601977</v>
      </c>
      <c r="D1833" s="3">
        <v>2.3278594017028814E-4</v>
      </c>
    </row>
    <row r="1834" spans="1:4" x14ac:dyDescent="0.25">
      <c r="A1834" s="2" t="s">
        <v>9879</v>
      </c>
      <c r="B1834" s="3">
        <v>1.2725500166416175</v>
      </c>
      <c r="C1834" s="3">
        <v>1.2723294496536248</v>
      </c>
      <c r="D1834" s="3">
        <v>2.3421645164489738E-4</v>
      </c>
    </row>
    <row r="1835" spans="1:4" x14ac:dyDescent="0.25">
      <c r="A1835" s="2" t="s">
        <v>9880</v>
      </c>
      <c r="B1835" s="3">
        <v>1.2724699974060074</v>
      </c>
      <c r="C1835" s="3">
        <v>1.2725799977779375</v>
      </c>
      <c r="D1835" s="3">
        <v>1.6620755195617668E-4</v>
      </c>
    </row>
    <row r="1836" spans="1:4" x14ac:dyDescent="0.25">
      <c r="A1836" s="2" t="s">
        <v>9881</v>
      </c>
      <c r="B1836" s="3">
        <v>1.2724674642086025</v>
      </c>
      <c r="C1836" s="3">
        <v>1.2724061012268075</v>
      </c>
      <c r="D1836" s="3">
        <v>9.3668699264526408E-5</v>
      </c>
    </row>
    <row r="1837" spans="1:4" x14ac:dyDescent="0.25">
      <c r="A1837" s="2" t="s">
        <v>9882</v>
      </c>
      <c r="B1837" s="3">
        <v>1.27302750945091</v>
      </c>
      <c r="C1837" s="3">
        <v>1.2727512717247</v>
      </c>
      <c r="D1837" s="3">
        <v>4.1112303733825591E-4</v>
      </c>
    </row>
    <row r="1838" spans="1:4" x14ac:dyDescent="0.25">
      <c r="A1838" s="2" t="s">
        <v>9883</v>
      </c>
      <c r="B1838" s="3">
        <v>1.2721700072288524</v>
      </c>
      <c r="C1838" s="3">
        <v>1.2732080519199349</v>
      </c>
      <c r="D1838" s="3">
        <v>1.0644495487213122E-3</v>
      </c>
    </row>
    <row r="1839" spans="1:4" x14ac:dyDescent="0.25">
      <c r="A1839" s="2" t="s">
        <v>9884</v>
      </c>
      <c r="B1839" s="3">
        <v>1.2700224816799175</v>
      </c>
      <c r="C1839" s="3">
        <v>1.2713282108306898</v>
      </c>
      <c r="D1839" s="3">
        <v>1.3057291507720934E-3</v>
      </c>
    </row>
    <row r="1840" spans="1:4" x14ac:dyDescent="0.25">
      <c r="A1840" s="2" t="s">
        <v>9885</v>
      </c>
      <c r="B1840" s="3">
        <v>1.269117504358295</v>
      </c>
      <c r="C1840" s="3">
        <v>1.26877525448799</v>
      </c>
      <c r="D1840" s="3">
        <v>3.8385391235351514E-4</v>
      </c>
    </row>
    <row r="1841" spans="1:4" x14ac:dyDescent="0.25">
      <c r="A1841" s="2" t="s">
        <v>9886</v>
      </c>
      <c r="B1841" s="3">
        <v>1.26909500360489</v>
      </c>
      <c r="C1841" s="3">
        <v>1.2689890563488</v>
      </c>
      <c r="D1841" s="3">
        <v>1.4135241508483887E-4</v>
      </c>
    </row>
    <row r="1842" spans="1:4" x14ac:dyDescent="0.25">
      <c r="A1842" s="2" t="s">
        <v>9887</v>
      </c>
      <c r="B1842" s="3">
        <v>1.27025502920151</v>
      </c>
      <c r="C1842" s="3">
        <v>1.2691192328929901</v>
      </c>
      <c r="D1842" s="3">
        <v>1.1357963085174565E-3</v>
      </c>
    </row>
    <row r="1843" spans="1:4" x14ac:dyDescent="0.25">
      <c r="A1843" s="2" t="s">
        <v>9888</v>
      </c>
      <c r="B1843" s="3">
        <v>1.268280029296875</v>
      </c>
      <c r="C1843" s="3">
        <v>1.2705189585685752</v>
      </c>
      <c r="D1843" s="3">
        <v>2.2389292716979972E-3</v>
      </c>
    </row>
    <row r="1844" spans="1:4" x14ac:dyDescent="0.25">
      <c r="A1844" s="2" t="s">
        <v>9889</v>
      </c>
      <c r="B1844" s="3">
        <v>1.2667575180530548</v>
      </c>
      <c r="C1844" s="3">
        <v>1.266741901636125</v>
      </c>
      <c r="D1844" s="3">
        <v>4.2963027954101573E-4</v>
      </c>
    </row>
    <row r="1845" spans="1:4" x14ac:dyDescent="0.25">
      <c r="A1845" s="2" t="s">
        <v>9890</v>
      </c>
      <c r="B1845" s="3">
        <v>1.2663525044918049</v>
      </c>
      <c r="C1845" s="3">
        <v>1.2669125497341152</v>
      </c>
      <c r="D1845" s="3">
        <v>5.6004524230956945E-4</v>
      </c>
    </row>
    <row r="1846" spans="1:4" x14ac:dyDescent="0.25">
      <c r="A1846" s="2" t="s">
        <v>9891</v>
      </c>
      <c r="B1846" s="3">
        <v>1.26594999432564</v>
      </c>
      <c r="C1846" s="3">
        <v>1.2665977180004151</v>
      </c>
      <c r="D1846" s="3">
        <v>6.4772367477416981E-4</v>
      </c>
    </row>
    <row r="1847" spans="1:4" x14ac:dyDescent="0.25">
      <c r="A1847" s="2" t="s">
        <v>9892</v>
      </c>
      <c r="B1847" s="3">
        <v>1.266084998846055</v>
      </c>
      <c r="C1847" s="3">
        <v>1.2655119895935074</v>
      </c>
      <c r="D1847" s="3">
        <v>5.8606266975402843E-4</v>
      </c>
    </row>
    <row r="1848" spans="1:4" x14ac:dyDescent="0.25">
      <c r="A1848" s="2" t="s">
        <v>9893</v>
      </c>
      <c r="B1848" s="3">
        <v>1.2659074962139125</v>
      </c>
      <c r="C1848" s="3">
        <v>1.266235411167145</v>
      </c>
      <c r="D1848" s="3">
        <v>3.2833218574523937E-4</v>
      </c>
    </row>
    <row r="1849" spans="1:4" x14ac:dyDescent="0.25">
      <c r="A1849" s="2" t="s">
        <v>9894</v>
      </c>
      <c r="B1849" s="3">
        <v>1.26495748758316</v>
      </c>
      <c r="C1849" s="3">
        <v>1.2655288577079775</v>
      </c>
      <c r="D1849" s="3">
        <v>6.3854455947875977E-4</v>
      </c>
    </row>
    <row r="1850" spans="1:4" x14ac:dyDescent="0.25">
      <c r="A1850" s="2" t="s">
        <v>9895</v>
      </c>
      <c r="B1850" s="3">
        <v>1.2643975019454949</v>
      </c>
      <c r="C1850" s="3">
        <v>1.2644717991352075</v>
      </c>
      <c r="D1850" s="3">
        <v>9.6529722213745104E-5</v>
      </c>
    </row>
    <row r="1851" spans="1:4" x14ac:dyDescent="0.25">
      <c r="A1851" s="2" t="s">
        <v>9896</v>
      </c>
      <c r="B1851" s="3">
        <v>1.264560014009475</v>
      </c>
      <c r="C1851" s="3">
        <v>1.2646134793758375</v>
      </c>
      <c r="D1851" s="3">
        <v>1.0341405868530267E-4</v>
      </c>
    </row>
    <row r="1852" spans="1:4" x14ac:dyDescent="0.25">
      <c r="A1852" s="2" t="s">
        <v>9897</v>
      </c>
      <c r="B1852" s="3">
        <v>1.2645999789237974</v>
      </c>
      <c r="C1852" s="3">
        <v>1.2645239233970675</v>
      </c>
      <c r="D1852" s="3">
        <v>8.5651874542236423E-5</v>
      </c>
    </row>
    <row r="1853" spans="1:4" x14ac:dyDescent="0.25">
      <c r="A1853" s="2" t="s">
        <v>9898</v>
      </c>
      <c r="B1853" s="3">
        <v>1.264555007219315</v>
      </c>
      <c r="C1853" s="3">
        <v>1.26417788863182</v>
      </c>
      <c r="D1853" s="3">
        <v>3.8033723831176758E-4</v>
      </c>
    </row>
    <row r="1854" spans="1:4" x14ac:dyDescent="0.25">
      <c r="A1854" s="2" t="s">
        <v>9899</v>
      </c>
      <c r="B1854" s="3">
        <v>1.26442250609398</v>
      </c>
      <c r="C1854" s="3">
        <v>1.2649420797824851</v>
      </c>
      <c r="D1854" s="3">
        <v>5.1957368850708029E-4</v>
      </c>
    </row>
    <row r="1855" spans="1:4" x14ac:dyDescent="0.25">
      <c r="A1855" s="2" t="s">
        <v>9900</v>
      </c>
      <c r="B1855" s="3">
        <v>1.2641749680042276</v>
      </c>
      <c r="C1855" s="3">
        <v>1.2640602290630349</v>
      </c>
      <c r="D1855" s="3">
        <v>2.3484230041503906E-4</v>
      </c>
    </row>
    <row r="1856" spans="1:4" x14ac:dyDescent="0.25">
      <c r="A1856" s="2" t="s">
        <v>9901</v>
      </c>
      <c r="B1856" s="3">
        <v>1.26375997066498</v>
      </c>
      <c r="C1856" s="3">
        <v>1.2640536129474627</v>
      </c>
      <c r="D1856" s="3">
        <v>2.9364228248596191E-4</v>
      </c>
    </row>
    <row r="1857" spans="1:4" x14ac:dyDescent="0.25">
      <c r="A1857" s="2" t="s">
        <v>9902</v>
      </c>
      <c r="B1857" s="3">
        <v>1.2635124921798702</v>
      </c>
      <c r="C1857" s="3">
        <v>1.2637878656387325</v>
      </c>
      <c r="D1857" s="3">
        <v>3.0106306076049805E-4</v>
      </c>
    </row>
    <row r="1858" spans="1:4" x14ac:dyDescent="0.25">
      <c r="A1858" s="2" t="s">
        <v>9903</v>
      </c>
      <c r="B1858" s="3">
        <v>1.26361247897148</v>
      </c>
      <c r="C1858" s="3">
        <v>1.2633369266986874</v>
      </c>
      <c r="D1858" s="3">
        <v>2.7555227279663091E-4</v>
      </c>
    </row>
    <row r="1859" spans="1:4" x14ac:dyDescent="0.25">
      <c r="A1859" s="2" t="s">
        <v>9904</v>
      </c>
      <c r="B1859" s="3">
        <v>1.2638250291347499</v>
      </c>
      <c r="C1859" s="3">
        <v>1.2639146149158451</v>
      </c>
      <c r="D1859" s="3">
        <v>1.249313354492188E-4</v>
      </c>
    </row>
    <row r="1860" spans="1:4" x14ac:dyDescent="0.25">
      <c r="A1860" s="2" t="s">
        <v>9905</v>
      </c>
      <c r="B1860" s="3">
        <v>1.2642324864864376</v>
      </c>
      <c r="C1860" s="3">
        <v>1.2639438509941101</v>
      </c>
      <c r="D1860" s="3">
        <v>2.8863549232482916E-4</v>
      </c>
    </row>
    <row r="1861" spans="1:4" x14ac:dyDescent="0.25">
      <c r="A1861" s="2" t="s">
        <v>9906</v>
      </c>
      <c r="B1861" s="3">
        <v>1.2640900015830998</v>
      </c>
      <c r="C1861" s="3">
        <v>1.2646755278110475</v>
      </c>
      <c r="D1861" s="3">
        <v>6.0454010963439909E-4</v>
      </c>
    </row>
    <row r="1862" spans="1:4" x14ac:dyDescent="0.25">
      <c r="A1862" s="2" t="s">
        <v>9907</v>
      </c>
      <c r="B1862" s="3">
        <v>1.2634674906730674</v>
      </c>
      <c r="C1862" s="3">
        <v>1.2636664211750026</v>
      </c>
      <c r="D1862" s="3">
        <v>8.54939222335815E-4</v>
      </c>
    </row>
    <row r="1863" spans="1:4" x14ac:dyDescent="0.25">
      <c r="A1863" s="2" t="s">
        <v>9908</v>
      </c>
      <c r="B1863" s="3">
        <v>1.2651675045490276</v>
      </c>
      <c r="C1863" s="3">
        <v>1.2634830474853525</v>
      </c>
      <c r="D1863" s="3">
        <v>1.6844570636749291E-3</v>
      </c>
    </row>
    <row r="1864" spans="1:4" x14ac:dyDescent="0.25">
      <c r="A1864" s="2" t="s">
        <v>9909</v>
      </c>
      <c r="B1864" s="3">
        <v>1.2661300003528599</v>
      </c>
      <c r="C1864" s="3">
        <v>1.2662848234176649</v>
      </c>
      <c r="D1864" s="3">
        <v>3.6361813545227062E-4</v>
      </c>
    </row>
    <row r="1865" spans="1:4" x14ac:dyDescent="0.25">
      <c r="A1865" s="2" t="s">
        <v>9910</v>
      </c>
      <c r="B1865" s="3">
        <v>1.26648250222206</v>
      </c>
      <c r="C1865" s="3">
        <v>1.2658281922340375</v>
      </c>
      <c r="D1865" s="3">
        <v>6.5430998802184961E-4</v>
      </c>
    </row>
    <row r="1866" spans="1:4" x14ac:dyDescent="0.25">
      <c r="A1866" s="2" t="s">
        <v>9911</v>
      </c>
      <c r="B1866" s="3">
        <v>1.2666649818420423</v>
      </c>
      <c r="C1866" s="3">
        <v>1.2667852044105525</v>
      </c>
      <c r="D1866" s="3">
        <v>3.8987398147582997E-4</v>
      </c>
    </row>
    <row r="1867" spans="1:4" x14ac:dyDescent="0.25">
      <c r="A1867" s="2" t="s">
        <v>9912</v>
      </c>
      <c r="B1867" s="3">
        <v>1.2663725018501275</v>
      </c>
      <c r="C1867" s="3">
        <v>1.267462074756625</v>
      </c>
      <c r="D1867" s="3">
        <v>1.0895729064941432E-3</v>
      </c>
    </row>
    <row r="1868" spans="1:4" x14ac:dyDescent="0.25">
      <c r="A1868" s="2" t="s">
        <v>9913</v>
      </c>
      <c r="B1868" s="3">
        <v>1.2655050158500676</v>
      </c>
      <c r="C1868" s="3">
        <v>1.2656756639480575</v>
      </c>
      <c r="D1868" s="3">
        <v>2.3055076599121091E-4</v>
      </c>
    </row>
    <row r="1869" spans="1:4" x14ac:dyDescent="0.25">
      <c r="A1869" s="2" t="s">
        <v>9914</v>
      </c>
      <c r="B1869" s="3">
        <v>1.2645625174045574</v>
      </c>
      <c r="C1869" s="3">
        <v>1.2649697065353402</v>
      </c>
      <c r="D1869" s="3">
        <v>4.1422247886657726E-4</v>
      </c>
    </row>
    <row r="1870" spans="1:4" x14ac:dyDescent="0.25">
      <c r="A1870" s="2" t="s">
        <v>9915</v>
      </c>
      <c r="B1870" s="3">
        <v>1.2651574909687051</v>
      </c>
      <c r="C1870" s="3">
        <v>1.2645823359489423</v>
      </c>
      <c r="D1870" s="3">
        <v>5.836188793182372E-4</v>
      </c>
    </row>
    <row r="1871" spans="1:4" x14ac:dyDescent="0.25">
      <c r="A1871" s="2" t="s">
        <v>9916</v>
      </c>
      <c r="B1871" s="3">
        <v>1.2650675177574149</v>
      </c>
      <c r="C1871" s="3">
        <v>1.2654382586479176</v>
      </c>
      <c r="D1871" s="3">
        <v>3.7074089050292849E-4</v>
      </c>
    </row>
    <row r="1872" spans="1:4" x14ac:dyDescent="0.25">
      <c r="A1872" s="2" t="s">
        <v>9917</v>
      </c>
      <c r="B1872" s="3">
        <v>1.26443499326706</v>
      </c>
      <c r="C1872" s="3">
        <v>1.2643012702465051</v>
      </c>
      <c r="D1872" s="3">
        <v>3.9729475975036632E-4</v>
      </c>
    </row>
    <row r="1873" spans="1:4" x14ac:dyDescent="0.25">
      <c r="A1873" s="2" t="s">
        <v>9918</v>
      </c>
      <c r="B1873" s="3">
        <v>1.2646075189113601</v>
      </c>
      <c r="C1873" s="3">
        <v>1.264842569828035</v>
      </c>
      <c r="D1873" s="3">
        <v>2.8327107429504384E-4</v>
      </c>
    </row>
    <row r="1874" spans="1:4" x14ac:dyDescent="0.25">
      <c r="A1874" s="2" t="s">
        <v>9919</v>
      </c>
      <c r="B1874" s="3">
        <v>1.2652800083160425</v>
      </c>
      <c r="C1874" s="3">
        <v>1.2649831473827349</v>
      </c>
      <c r="D1874" s="3">
        <v>3.9431452751159668E-4</v>
      </c>
    </row>
    <row r="1875" spans="1:4" x14ac:dyDescent="0.25">
      <c r="A1875" s="2" t="s">
        <v>9920</v>
      </c>
      <c r="B1875" s="3">
        <v>1.2648199796676651</v>
      </c>
      <c r="C1875" s="3">
        <v>1.26520499587059</v>
      </c>
      <c r="D1875" s="3">
        <v>4.2584538459777843E-4</v>
      </c>
    </row>
    <row r="1876" spans="1:4" x14ac:dyDescent="0.25">
      <c r="A1876" s="2" t="s">
        <v>9921</v>
      </c>
      <c r="B1876" s="3">
        <v>1.2646099925041201</v>
      </c>
      <c r="C1876" s="3">
        <v>1.26444011926651</v>
      </c>
      <c r="D1876" s="3">
        <v>1.6987323760986339E-4</v>
      </c>
    </row>
    <row r="1877" spans="1:4" x14ac:dyDescent="0.25">
      <c r="A1877" s="2" t="s">
        <v>9922</v>
      </c>
      <c r="B1877" s="3">
        <v>1.26488497853279</v>
      </c>
      <c r="C1877" s="3">
        <v>1.2646355032920824</v>
      </c>
      <c r="D1877" s="3">
        <v>3.0884146690368647E-4</v>
      </c>
    </row>
    <row r="1878" spans="1:4" x14ac:dyDescent="0.25">
      <c r="A1878" s="2" t="s">
        <v>9923</v>
      </c>
      <c r="B1878" s="3">
        <v>1.2650149762630476</v>
      </c>
      <c r="C1878" s="3">
        <v>1.2651222944259624</v>
      </c>
      <c r="D1878" s="3">
        <v>1.0731816291809082E-4</v>
      </c>
    </row>
    <row r="1879" spans="1:4" x14ac:dyDescent="0.25">
      <c r="A1879" s="2" t="s">
        <v>9924</v>
      </c>
      <c r="B1879" s="3">
        <v>1.2653275132179249</v>
      </c>
      <c r="C1879" s="3">
        <v>1.2650222778320301</v>
      </c>
      <c r="D1879" s="3">
        <v>3.3932924270629894E-4</v>
      </c>
    </row>
    <row r="1880" spans="1:4" x14ac:dyDescent="0.25">
      <c r="A1880" s="2" t="s">
        <v>9925</v>
      </c>
      <c r="B1880" s="3">
        <v>1.265637546777725</v>
      </c>
      <c r="C1880" s="3">
        <v>1.2656331658363325</v>
      </c>
      <c r="D1880" s="3">
        <v>3.0359625816345215E-4</v>
      </c>
    </row>
    <row r="1881" spans="1:4" x14ac:dyDescent="0.25">
      <c r="A1881" s="2" t="s">
        <v>9926</v>
      </c>
      <c r="B1881" s="3">
        <v>1.265522480010985</v>
      </c>
      <c r="C1881" s="3">
        <v>1.2658520042896251</v>
      </c>
      <c r="D1881" s="3">
        <v>3.331601619720459E-4</v>
      </c>
    </row>
    <row r="1882" spans="1:4" x14ac:dyDescent="0.25">
      <c r="A1882" s="2" t="s">
        <v>9927</v>
      </c>
      <c r="B1882" s="3">
        <v>1.2653999924659751</v>
      </c>
      <c r="C1882" s="3">
        <v>1.2651705741882324</v>
      </c>
      <c r="D1882" s="3">
        <v>2.3460388183593747E-4</v>
      </c>
    </row>
    <row r="1883" spans="1:4" x14ac:dyDescent="0.25">
      <c r="A1883" s="2" t="s">
        <v>9928</v>
      </c>
      <c r="B1883" s="3">
        <v>1.2654875218868249</v>
      </c>
      <c r="C1883" s="3">
        <v>1.2654722034931201</v>
      </c>
      <c r="D1883" s="3">
        <v>6.0200691223144524E-5</v>
      </c>
    </row>
    <row r="1884" spans="1:4" x14ac:dyDescent="0.25">
      <c r="A1884" s="2" t="s">
        <v>9929</v>
      </c>
      <c r="B1884" s="3">
        <v>1.2655349671840674</v>
      </c>
      <c r="C1884" s="3">
        <v>1.265359312295915</v>
      </c>
      <c r="D1884" s="3">
        <v>1.7565488815307609E-4</v>
      </c>
    </row>
    <row r="1885" spans="1:4" x14ac:dyDescent="0.25">
      <c r="A1885" s="2" t="s">
        <v>9930</v>
      </c>
      <c r="B1885" s="3">
        <v>1.2652975022792825</v>
      </c>
      <c r="C1885" s="3">
        <v>1.265458285808565</v>
      </c>
      <c r="D1885" s="3">
        <v>4.8491358757019032E-4</v>
      </c>
    </row>
    <row r="1886" spans="1:4" x14ac:dyDescent="0.25">
      <c r="A1886" s="2" t="s">
        <v>9931</v>
      </c>
      <c r="B1886" s="3">
        <v>1.2643174827098851</v>
      </c>
      <c r="C1886" s="3">
        <v>1.2646709978580475</v>
      </c>
      <c r="D1886" s="3">
        <v>4.1651725769042974E-4</v>
      </c>
    </row>
    <row r="1887" spans="1:4" x14ac:dyDescent="0.25">
      <c r="A1887" s="2" t="s">
        <v>9932</v>
      </c>
      <c r="B1887" s="3">
        <v>1.2648249864578252</v>
      </c>
      <c r="C1887" s="3">
        <v>1.2642024457454675</v>
      </c>
      <c r="D1887" s="3">
        <v>6.2909722328186122E-4</v>
      </c>
    </row>
    <row r="1888" spans="1:4" x14ac:dyDescent="0.25">
      <c r="A1888" s="2" t="s">
        <v>9933</v>
      </c>
      <c r="B1888" s="3">
        <v>1.2649849951267276</v>
      </c>
      <c r="C1888" s="3">
        <v>1.2655899226665499</v>
      </c>
      <c r="D1888" s="3">
        <v>6.0492753982544054E-4</v>
      </c>
    </row>
    <row r="1889" spans="1:4" x14ac:dyDescent="0.25">
      <c r="A1889" s="2" t="s">
        <v>9934</v>
      </c>
      <c r="B1889" s="3">
        <v>1.2648625075817099</v>
      </c>
      <c r="C1889" s="3">
        <v>1.2643379569053625</v>
      </c>
      <c r="D1889" s="3">
        <v>5.2455067634582509E-4</v>
      </c>
    </row>
    <row r="1890" spans="1:4" x14ac:dyDescent="0.25">
      <c r="A1890" s="2" t="s">
        <v>9935</v>
      </c>
      <c r="B1890" s="3">
        <v>1.2655999958515174</v>
      </c>
      <c r="C1890" s="3">
        <v>1.26526239514351</v>
      </c>
      <c r="D1890" s="3">
        <v>3.3760070800781245E-4</v>
      </c>
    </row>
    <row r="1891" spans="1:4" x14ac:dyDescent="0.25">
      <c r="A1891" s="2" t="s">
        <v>9936</v>
      </c>
      <c r="B1891" s="3">
        <v>1.2665824890136725</v>
      </c>
      <c r="C1891" s="3">
        <v>1.2660276889801025</v>
      </c>
      <c r="D1891" s="3">
        <v>7.9298019409179883E-4</v>
      </c>
    </row>
    <row r="1892" spans="1:4" x14ac:dyDescent="0.25">
      <c r="A1892" s="2" t="s">
        <v>9937</v>
      </c>
      <c r="B1892" s="3">
        <v>1.267879992723465</v>
      </c>
      <c r="C1892" s="3">
        <v>1.2674350142478952</v>
      </c>
      <c r="D1892" s="3">
        <v>4.8443675041198725E-4</v>
      </c>
    </row>
    <row r="1893" spans="1:4" x14ac:dyDescent="0.25">
      <c r="A1893" s="2" t="s">
        <v>9938</v>
      </c>
      <c r="B1893" s="3">
        <v>1.2676975131034875</v>
      </c>
      <c r="C1893" s="3">
        <v>1.2680957019329075</v>
      </c>
      <c r="D1893" s="3">
        <v>7.0801377296447645E-4</v>
      </c>
    </row>
    <row r="1894" spans="1:4" x14ac:dyDescent="0.25">
      <c r="A1894" s="2" t="s">
        <v>9939</v>
      </c>
      <c r="B1894" s="3">
        <v>1.2671075165271775</v>
      </c>
      <c r="C1894" s="3">
        <v>1.2667239010334024</v>
      </c>
      <c r="D1894" s="3">
        <v>7.2199106216430632E-4</v>
      </c>
    </row>
    <row r="1895" spans="1:4" x14ac:dyDescent="0.25">
      <c r="A1895" s="2" t="s">
        <v>9940</v>
      </c>
      <c r="B1895" s="3">
        <v>1.2667049765586851</v>
      </c>
      <c r="C1895" s="3">
        <v>1.267458230257035</v>
      </c>
      <c r="D1895" s="3">
        <v>7.5325369834899826E-4</v>
      </c>
    </row>
    <row r="1896" spans="1:4" x14ac:dyDescent="0.25">
      <c r="A1896" s="2" t="s">
        <v>9941</v>
      </c>
      <c r="B1896" s="3">
        <v>1.2666724920272849</v>
      </c>
      <c r="C1896" s="3">
        <v>1.2658785581588725</v>
      </c>
      <c r="D1896" s="3">
        <v>7.9393386840820323E-4</v>
      </c>
    </row>
    <row r="1897" spans="1:4" x14ac:dyDescent="0.25">
      <c r="A1897" s="2" t="s">
        <v>9942</v>
      </c>
      <c r="B1897" s="3">
        <v>1.2668675184249876</v>
      </c>
      <c r="C1897" s="3">
        <v>1.2673706710338575</v>
      </c>
      <c r="D1897" s="3">
        <v>5.0315260887145996E-4</v>
      </c>
    </row>
    <row r="1898" spans="1:4" x14ac:dyDescent="0.25">
      <c r="A1898" s="2" t="s">
        <v>9943</v>
      </c>
      <c r="B1898" s="3">
        <v>1.2666575014591248</v>
      </c>
      <c r="C1898" s="3">
        <v>1.2663625776767726</v>
      </c>
      <c r="D1898" s="3">
        <v>3.1810998916625971E-4</v>
      </c>
    </row>
    <row r="1899" spans="1:4" x14ac:dyDescent="0.25">
      <c r="A1899" s="2" t="s">
        <v>9944</v>
      </c>
      <c r="B1899" s="3">
        <v>1.2668600082397476</v>
      </c>
      <c r="C1899" s="3">
        <v>1.2670105993747725</v>
      </c>
      <c r="D1899" s="3">
        <v>1.7204880714416488E-4</v>
      </c>
    </row>
    <row r="1900" spans="1:4" x14ac:dyDescent="0.25">
      <c r="A1900" s="2" t="s">
        <v>9945</v>
      </c>
      <c r="B1900" s="3">
        <v>1.2675300240516649</v>
      </c>
      <c r="C1900" s="3">
        <v>1.266912162303925</v>
      </c>
      <c r="D1900" s="3">
        <v>6.1786174774169922E-4</v>
      </c>
    </row>
    <row r="1901" spans="1:4" x14ac:dyDescent="0.25">
      <c r="A1901" s="2" t="s">
        <v>9946</v>
      </c>
      <c r="B1901" s="3">
        <v>1.2675350308418276</v>
      </c>
      <c r="C1901" s="3">
        <v>1.2677861750125876</v>
      </c>
      <c r="D1901" s="3">
        <v>2.9250979423522971E-4</v>
      </c>
    </row>
    <row r="1902" spans="1:4" x14ac:dyDescent="0.25">
      <c r="A1902" s="2" t="s">
        <v>9947</v>
      </c>
      <c r="B1902" s="3">
        <v>1.2677375078201276</v>
      </c>
      <c r="C1902" s="3">
        <v>1.2676899433135975</v>
      </c>
      <c r="D1902" s="3">
        <v>2.3883581161499015E-4</v>
      </c>
    </row>
    <row r="1903" spans="1:4" x14ac:dyDescent="0.25">
      <c r="A1903" s="2" t="s">
        <v>9948</v>
      </c>
      <c r="B1903" s="3">
        <v>1.2682625055313099</v>
      </c>
      <c r="C1903" s="3">
        <v>1.2675898671150199</v>
      </c>
      <c r="D1903" s="3">
        <v>6.7287683486938401E-4</v>
      </c>
    </row>
    <row r="1904" spans="1:4" x14ac:dyDescent="0.25">
      <c r="A1904" s="2" t="s">
        <v>9949</v>
      </c>
      <c r="B1904" s="3">
        <v>1.2692824900150299</v>
      </c>
      <c r="C1904" s="3">
        <v>1.26900178194046</v>
      </c>
      <c r="D1904" s="3">
        <v>2.8279423713684082E-4</v>
      </c>
    </row>
    <row r="1905" spans="1:4" x14ac:dyDescent="0.25">
      <c r="A1905" s="2" t="s">
        <v>9950</v>
      </c>
      <c r="B1905" s="3">
        <v>1.270317524671555</v>
      </c>
      <c r="C1905" s="3">
        <v>1.2697887122631075</v>
      </c>
      <c r="D1905" s="3">
        <v>5.373358726501467E-4</v>
      </c>
    </row>
    <row r="1906" spans="1:4" x14ac:dyDescent="0.25">
      <c r="A1906" s="2" t="s">
        <v>9951</v>
      </c>
      <c r="B1906" s="3">
        <v>1.2706100046634676</v>
      </c>
      <c r="C1906" s="3">
        <v>1.270657926797865</v>
      </c>
      <c r="D1906" s="3">
        <v>2.8479099273681641E-4</v>
      </c>
    </row>
    <row r="1907" spans="1:4" x14ac:dyDescent="0.25">
      <c r="A1907" s="2" t="s">
        <v>9952</v>
      </c>
      <c r="B1907" s="3">
        <v>1.2705374956130977</v>
      </c>
      <c r="C1907" s="3">
        <v>1.270469337701795</v>
      </c>
      <c r="D1907" s="3">
        <v>1.8563866615295405E-4</v>
      </c>
    </row>
    <row r="1908" spans="1:4" x14ac:dyDescent="0.25">
      <c r="A1908" s="2" t="s">
        <v>9953</v>
      </c>
      <c r="B1908" s="3">
        <v>1.2705299854278551</v>
      </c>
      <c r="C1908" s="3">
        <v>1.2705272436141974</v>
      </c>
      <c r="D1908" s="3">
        <v>2.2733211517333995E-4</v>
      </c>
    </row>
    <row r="1909" spans="1:4" x14ac:dyDescent="0.25">
      <c r="A1909" s="2" t="s">
        <v>9954</v>
      </c>
      <c r="B1909" s="3">
        <v>1.27003249526024</v>
      </c>
      <c r="C1909" s="3">
        <v>1.2704511880874649</v>
      </c>
      <c r="D1909" s="3">
        <v>4.1869282722473079E-4</v>
      </c>
    </row>
    <row r="1910" spans="1:4" x14ac:dyDescent="0.25">
      <c r="A1910" s="2" t="s">
        <v>9955</v>
      </c>
      <c r="B1910" s="3">
        <v>1.2691749930381775</v>
      </c>
      <c r="C1910" s="3">
        <v>1.26933342218399</v>
      </c>
      <c r="D1910" s="3">
        <v>2.5033950805664073E-4</v>
      </c>
    </row>
    <row r="1911" spans="1:4" x14ac:dyDescent="0.25">
      <c r="A1911" s="2" t="s">
        <v>9956</v>
      </c>
      <c r="B1911" s="3">
        <v>1.2693899869918823</v>
      </c>
      <c r="C1911" s="3">
        <v>1.269034415483475</v>
      </c>
      <c r="D1911" s="3">
        <v>3.8066506385803223E-4</v>
      </c>
    </row>
    <row r="1912" spans="1:4" x14ac:dyDescent="0.25">
      <c r="A1912" s="2" t="s">
        <v>9957</v>
      </c>
      <c r="B1912" s="3">
        <v>1.2691174745559701</v>
      </c>
      <c r="C1912" s="3">
        <v>1.2694168090820324</v>
      </c>
      <c r="D1912" s="3">
        <v>6.179213523864745E-4</v>
      </c>
    </row>
    <row r="1913" spans="1:4" x14ac:dyDescent="0.25">
      <c r="A1913" s="2" t="s">
        <v>9958</v>
      </c>
      <c r="B1913" s="3">
        <v>1.2676575183868399</v>
      </c>
      <c r="C1913" s="3">
        <v>1.2683486640453325</v>
      </c>
      <c r="D1913" s="3">
        <v>8.5827708244323655E-4</v>
      </c>
    </row>
    <row r="1914" spans="1:4" x14ac:dyDescent="0.25">
      <c r="A1914" s="2" t="s">
        <v>9959</v>
      </c>
      <c r="B1914" s="3">
        <v>1.2671499848365799</v>
      </c>
      <c r="C1914" s="3">
        <v>1.2668814361095426</v>
      </c>
      <c r="D1914" s="3">
        <v>2.9990077018737798E-4</v>
      </c>
    </row>
    <row r="1915" spans="1:4" x14ac:dyDescent="0.25">
      <c r="A1915" s="2" t="s">
        <v>9960</v>
      </c>
      <c r="B1915" s="3">
        <v>1.268127501010895</v>
      </c>
      <c r="C1915" s="3">
        <v>1.2676832973957051</v>
      </c>
      <c r="D1915" s="3">
        <v>4.6142935752868669E-4</v>
      </c>
    </row>
    <row r="1916" spans="1:4" x14ac:dyDescent="0.25">
      <c r="A1916" s="2" t="s">
        <v>9961</v>
      </c>
      <c r="B1916" s="3">
        <v>1.2681649923324574</v>
      </c>
      <c r="C1916" s="3">
        <v>1.2684904932975749</v>
      </c>
      <c r="D1916" s="3">
        <v>3.2550096511840842E-4</v>
      </c>
    </row>
    <row r="1917" spans="1:4" x14ac:dyDescent="0.25">
      <c r="A1917" s="2" t="s">
        <v>9962</v>
      </c>
      <c r="B1917" s="3">
        <v>1.2698750197887425</v>
      </c>
      <c r="C1917" s="3">
        <v>1.268081963062285</v>
      </c>
      <c r="D1917" s="3">
        <v>1.7930567264556872E-3</v>
      </c>
    </row>
    <row r="1918" spans="1:4" x14ac:dyDescent="0.25">
      <c r="A1918" s="2" t="s">
        <v>9963</v>
      </c>
      <c r="B1918" s="3">
        <v>1.2709499895572676</v>
      </c>
      <c r="C1918" s="3">
        <v>1.27094370126724</v>
      </c>
      <c r="D1918" s="3">
        <v>6.2647461891174349E-4</v>
      </c>
    </row>
    <row r="1919" spans="1:4" x14ac:dyDescent="0.25">
      <c r="A1919" s="2" t="s">
        <v>9964</v>
      </c>
      <c r="B1919" s="3">
        <v>1.2713125050067899</v>
      </c>
      <c r="C1919" s="3">
        <v>1.2712182104587575</v>
      </c>
      <c r="D1919" s="3">
        <v>2.4771690368652333E-4</v>
      </c>
    </row>
    <row r="1920" spans="1:4" x14ac:dyDescent="0.25">
      <c r="A1920" s="2" t="s">
        <v>9965</v>
      </c>
      <c r="B1920" s="3">
        <v>1.27084249258041</v>
      </c>
      <c r="C1920" s="3">
        <v>1.2711421549320248</v>
      </c>
      <c r="D1920" s="3">
        <v>3.5020709037780794E-4</v>
      </c>
    </row>
    <row r="1921" spans="1:4" x14ac:dyDescent="0.25">
      <c r="A1921" s="2" t="s">
        <v>9966</v>
      </c>
      <c r="B1921" s="3">
        <v>1.2707124650478374</v>
      </c>
      <c r="C1921" s="3">
        <v>1.2705207467079176</v>
      </c>
      <c r="D1921" s="3">
        <v>2.1699070930480957E-4</v>
      </c>
    </row>
    <row r="1922" spans="1:4" x14ac:dyDescent="0.25">
      <c r="A1922" s="2" t="s">
        <v>9967</v>
      </c>
      <c r="B1922" s="3">
        <v>1.2706675231456774</v>
      </c>
      <c r="C1922" s="3">
        <v>1.2709847688674925</v>
      </c>
      <c r="D1922" s="3">
        <v>3.1724572181701666E-4</v>
      </c>
    </row>
    <row r="1923" spans="1:4" x14ac:dyDescent="0.25">
      <c r="A1923" s="2" t="s">
        <v>9968</v>
      </c>
      <c r="B1923" s="3">
        <v>1.2701550126075749</v>
      </c>
      <c r="C1923" s="3">
        <v>1.2703001797199227</v>
      </c>
      <c r="D1923" s="3">
        <v>1.6531348228454593E-4</v>
      </c>
    </row>
    <row r="1924" spans="1:4" x14ac:dyDescent="0.25">
      <c r="A1924" s="2" t="s">
        <v>9969</v>
      </c>
      <c r="B1924" s="3">
        <v>1.2698050141334549</v>
      </c>
      <c r="C1924" s="3">
        <v>1.2697337567806226</v>
      </c>
      <c r="D1924" s="3">
        <v>2.1150708198547374E-4</v>
      </c>
    </row>
    <row r="1925" spans="1:4" x14ac:dyDescent="0.25">
      <c r="A1925" s="2" t="s">
        <v>9970</v>
      </c>
      <c r="B1925" s="3">
        <v>1.2697049975395225</v>
      </c>
      <c r="C1925" s="3">
        <v>1.2696574926376374</v>
      </c>
      <c r="D1925" s="3">
        <v>6.5624713897705078E-5</v>
      </c>
    </row>
    <row r="1926" spans="1:4" x14ac:dyDescent="0.25">
      <c r="A1926" s="2" t="s">
        <v>9971</v>
      </c>
      <c r="B1926" s="3">
        <v>1.2699275016784677</v>
      </c>
      <c r="C1926" s="3">
        <v>1.2697153985500325</v>
      </c>
      <c r="D1926" s="3">
        <v>3.1265616416931152E-4</v>
      </c>
    </row>
    <row r="1927" spans="1:4" x14ac:dyDescent="0.25">
      <c r="A1927" s="2" t="s">
        <v>9972</v>
      </c>
      <c r="B1927" s="3">
        <v>1.2703375220298725</v>
      </c>
      <c r="C1927" s="3">
        <v>1.2703022956848149</v>
      </c>
      <c r="D1927" s="3">
        <v>2.9462575912475581E-4</v>
      </c>
    </row>
    <row r="1928" spans="1:4" x14ac:dyDescent="0.25">
      <c r="A1928" s="2" t="s">
        <v>9973</v>
      </c>
      <c r="B1928" s="3">
        <v>1.2707650065422076</v>
      </c>
      <c r="C1928" s="3">
        <v>1.2705697119235999</v>
      </c>
      <c r="D1928" s="3">
        <v>2.0274519920349116E-4</v>
      </c>
    </row>
    <row r="1929" spans="1:4" x14ac:dyDescent="0.25">
      <c r="A1929" s="2" t="s">
        <v>9974</v>
      </c>
      <c r="B1929" s="3">
        <v>1.2710124850273126</v>
      </c>
      <c r="C1929" s="3">
        <v>1.2709657847881299</v>
      </c>
      <c r="D1929" s="3">
        <v>2.6276707649230968E-4</v>
      </c>
    </row>
    <row r="1930" spans="1:4" x14ac:dyDescent="0.25">
      <c r="A1930" s="2" t="s">
        <v>9975</v>
      </c>
      <c r="B1930" s="3">
        <v>1.2710550129413625</v>
      </c>
      <c r="C1930" s="3">
        <v>1.2709445357322702</v>
      </c>
      <c r="D1930" s="3">
        <v>2.1114945411682134E-4</v>
      </c>
    </row>
    <row r="1931" spans="1:4" x14ac:dyDescent="0.25">
      <c r="A1931" s="2" t="s">
        <v>9976</v>
      </c>
      <c r="B1931" s="3">
        <v>1.2707075178623224</v>
      </c>
      <c r="C1931" s="3">
        <v>1.27088487148285</v>
      </c>
      <c r="D1931" s="3">
        <v>2.0572543144226072E-4</v>
      </c>
    </row>
    <row r="1932" spans="1:4" x14ac:dyDescent="0.25">
      <c r="A1932" s="2" t="s">
        <v>9977</v>
      </c>
      <c r="B1932" s="3">
        <v>1.2702825069427499</v>
      </c>
      <c r="C1932" s="3">
        <v>1.2705061733722676</v>
      </c>
      <c r="D1932" s="3">
        <v>2.4423003196716292E-4</v>
      </c>
    </row>
    <row r="1933" spans="1:4" x14ac:dyDescent="0.25">
      <c r="A1933" s="2" t="s">
        <v>9978</v>
      </c>
      <c r="B1933" s="3">
        <v>1.27018001675606</v>
      </c>
      <c r="C1933" s="3">
        <v>1.2700129747390752</v>
      </c>
      <c r="D1933" s="3">
        <v>1.6704201698303236E-4</v>
      </c>
    </row>
    <row r="1934" spans="1:4" x14ac:dyDescent="0.25">
      <c r="A1934" s="2" t="s">
        <v>9979</v>
      </c>
      <c r="B1934" s="3">
        <v>1.2709425091743474</v>
      </c>
      <c r="C1934" s="3">
        <v>1.27028304338455</v>
      </c>
      <c r="D1934" s="3">
        <v>6.6357851028442383E-4</v>
      </c>
    </row>
    <row r="1935" spans="1:4" x14ac:dyDescent="0.25">
      <c r="A1935" s="2" t="s">
        <v>9980</v>
      </c>
      <c r="B1935" s="3">
        <v>1.2705675065517401</v>
      </c>
      <c r="C1935" s="3">
        <v>1.2712614834308651</v>
      </c>
      <c r="D1935" s="3">
        <v>6.9397687911987305E-4</v>
      </c>
    </row>
    <row r="1936" spans="1:4" x14ac:dyDescent="0.25">
      <c r="A1936" s="2" t="s">
        <v>9981</v>
      </c>
      <c r="B1936" s="3">
        <v>1.2694050073623651</v>
      </c>
      <c r="C1936" s="3">
        <v>1.2695216238498701</v>
      </c>
      <c r="D1936" s="3">
        <v>2.779066562652589E-4</v>
      </c>
    </row>
    <row r="1937" spans="1:4" x14ac:dyDescent="0.25">
      <c r="A1937" s="2" t="s">
        <v>9982</v>
      </c>
      <c r="B1937" s="3">
        <v>1.2695749998092651</v>
      </c>
      <c r="C1937" s="3">
        <v>1.2696236073970801</v>
      </c>
      <c r="D1937" s="3">
        <v>1.908838748931885E-4</v>
      </c>
    </row>
    <row r="1938" spans="1:4" x14ac:dyDescent="0.25">
      <c r="A1938" s="2" t="s">
        <v>9983</v>
      </c>
      <c r="B1938" s="3">
        <v>1.2700349688529975</v>
      </c>
      <c r="C1938" s="3">
        <v>1.269581735134125</v>
      </c>
      <c r="D1938" s="3">
        <v>4.8923492431640625E-4</v>
      </c>
    </row>
    <row r="1939" spans="1:4" x14ac:dyDescent="0.25">
      <c r="A1939" s="2" t="s">
        <v>9984</v>
      </c>
      <c r="B1939" s="3">
        <v>1.27260249853134</v>
      </c>
      <c r="C1939" s="3">
        <v>1.2699666023254375</v>
      </c>
      <c r="D1939" s="3">
        <v>2.6358962059020987E-3</v>
      </c>
    </row>
    <row r="1940" spans="1:4" x14ac:dyDescent="0.25">
      <c r="A1940" s="2" t="s">
        <v>9985</v>
      </c>
      <c r="B1940" s="3">
        <v>1.2748299837112449</v>
      </c>
      <c r="C1940" s="3">
        <v>1.2746512293815626</v>
      </c>
      <c r="D1940" s="3">
        <v>8.2933902740478429E-4</v>
      </c>
    </row>
    <row r="1941" spans="1:4" x14ac:dyDescent="0.25">
      <c r="A1941" s="2" t="s">
        <v>9986</v>
      </c>
      <c r="B1941" s="3">
        <v>1.2739549875259399</v>
      </c>
      <c r="C1941" s="3">
        <v>1.2744057476520549</v>
      </c>
      <c r="D1941" s="3">
        <v>7.5832009315490777E-4</v>
      </c>
    </row>
    <row r="1942" spans="1:4" x14ac:dyDescent="0.25">
      <c r="A1942" s="2" t="s">
        <v>9987</v>
      </c>
      <c r="B1942" s="3">
        <v>1.2746375203132625</v>
      </c>
      <c r="C1942" s="3">
        <v>1.2746450304985024</v>
      </c>
      <c r="D1942" s="3">
        <v>3.2848119735717784E-4</v>
      </c>
    </row>
    <row r="1943" spans="1:4" x14ac:dyDescent="0.25">
      <c r="A1943" s="2" t="s">
        <v>9988</v>
      </c>
      <c r="B1943" s="3">
        <v>1.2744774818420426</v>
      </c>
      <c r="C1943" s="3">
        <v>1.27469298243523</v>
      </c>
      <c r="D1943" s="3">
        <v>4.2507052421569819E-4</v>
      </c>
    </row>
    <row r="1944" spans="1:4" x14ac:dyDescent="0.25">
      <c r="A1944" s="2" t="s">
        <v>9989</v>
      </c>
      <c r="B1944" s="3">
        <v>1.2742549777030951</v>
      </c>
      <c r="C1944" s="3">
        <v>1.27425965666771</v>
      </c>
      <c r="D1944" s="3">
        <v>3.0991435050964339E-4</v>
      </c>
    </row>
    <row r="1945" spans="1:4" x14ac:dyDescent="0.25">
      <c r="A1945" s="2" t="s">
        <v>9990</v>
      </c>
      <c r="B1945" s="3">
        <v>1.2739475071430224</v>
      </c>
      <c r="C1945" s="3">
        <v>1.2735365331172925</v>
      </c>
      <c r="D1945" s="3">
        <v>4.1097402572631874E-4</v>
      </c>
    </row>
    <row r="1946" spans="1:4" x14ac:dyDescent="0.25">
      <c r="A1946" s="2" t="s">
        <v>9991</v>
      </c>
      <c r="B1946" s="3">
        <v>1.2736700177192701</v>
      </c>
      <c r="C1946" s="3">
        <v>1.2739293575286874</v>
      </c>
      <c r="D1946" s="3">
        <v>2.8425455093383789E-4</v>
      </c>
    </row>
    <row r="1947" spans="1:4" x14ac:dyDescent="0.25">
      <c r="A1947" s="2" t="s">
        <v>9992</v>
      </c>
      <c r="B1947" s="3">
        <v>1.2735950350761425</v>
      </c>
      <c r="C1947" s="3">
        <v>1.2740647196769701</v>
      </c>
      <c r="D1947" s="3">
        <v>4.6968460083007796E-4</v>
      </c>
    </row>
    <row r="1948" spans="1:4" x14ac:dyDescent="0.25">
      <c r="A1948" s="2" t="s">
        <v>9993</v>
      </c>
      <c r="B1948" s="3">
        <v>1.2733725309371975</v>
      </c>
      <c r="C1948" s="3">
        <v>1.2732261419296274</v>
      </c>
      <c r="D1948" s="3">
        <v>1.6653537750244141E-4</v>
      </c>
    </row>
    <row r="1949" spans="1:4" x14ac:dyDescent="0.25">
      <c r="A1949" s="2" t="s">
        <v>9994</v>
      </c>
      <c r="B1949" s="3">
        <v>1.2734574973583248</v>
      </c>
      <c r="C1949" s="3">
        <v>1.2734660208225277</v>
      </c>
      <c r="D1949" s="3">
        <v>4.5895576477050761E-5</v>
      </c>
    </row>
    <row r="1950" spans="1:4" x14ac:dyDescent="0.25">
      <c r="A1950" s="2" t="s">
        <v>9995</v>
      </c>
      <c r="B1950" s="3">
        <v>1.2736874818801875</v>
      </c>
      <c r="C1950" s="3">
        <v>1.27350601553917</v>
      </c>
      <c r="D1950" s="3">
        <v>1.9130110740661624E-4</v>
      </c>
    </row>
    <row r="1951" spans="1:4" x14ac:dyDescent="0.25">
      <c r="A1951" s="2" t="s">
        <v>9996</v>
      </c>
      <c r="B1951" s="3">
        <v>1.2735224962234475</v>
      </c>
      <c r="C1951" s="3">
        <v>1.273809134960175</v>
      </c>
      <c r="D1951" s="3">
        <v>2.9295682907104471E-4</v>
      </c>
    </row>
    <row r="1952" spans="1:4" x14ac:dyDescent="0.25">
      <c r="A1952" s="2" t="s">
        <v>9997</v>
      </c>
      <c r="B1952" s="3">
        <v>1.2734850049018878</v>
      </c>
      <c r="C1952" s="3">
        <v>1.2733916640281699</v>
      </c>
      <c r="D1952" s="3">
        <v>2.6464462280273432E-4</v>
      </c>
    </row>
    <row r="1953" spans="1:4" x14ac:dyDescent="0.25">
      <c r="A1953" s="2" t="s">
        <v>9998</v>
      </c>
      <c r="B1953" s="3">
        <v>1.2737399935722351</v>
      </c>
      <c r="C1953" s="3">
        <v>1.2738189995288849</v>
      </c>
      <c r="D1953" s="3">
        <v>2.4214386940002431E-4</v>
      </c>
    </row>
    <row r="1954" spans="1:4" x14ac:dyDescent="0.25">
      <c r="A1954" s="2" t="s">
        <v>9999</v>
      </c>
      <c r="B1954" s="3">
        <v>1.273654997348785</v>
      </c>
      <c r="C1954" s="3">
        <v>1.2735014259815201</v>
      </c>
      <c r="D1954" s="3">
        <v>1.53571367263794E-4</v>
      </c>
    </row>
    <row r="1955" spans="1:4" x14ac:dyDescent="0.25">
      <c r="A1955" s="2" t="s">
        <v>10000</v>
      </c>
      <c r="B1955" s="3">
        <v>1.2735374867916098</v>
      </c>
      <c r="C1955" s="3">
        <v>1.2733832895755774</v>
      </c>
      <c r="D1955" s="3">
        <v>1.5419721603393566E-4</v>
      </c>
    </row>
    <row r="1956" spans="1:4" x14ac:dyDescent="0.25">
      <c r="A1956" s="2" t="s">
        <v>10001</v>
      </c>
      <c r="B1956" s="3">
        <v>1.2737149894237527</v>
      </c>
      <c r="C1956" s="3">
        <v>1.273376613855365</v>
      </c>
      <c r="D1956" s="3">
        <v>3.3837556838989258E-4</v>
      </c>
    </row>
    <row r="1957" spans="1:4" x14ac:dyDescent="0.25">
      <c r="A1957" s="2" t="s">
        <v>10002</v>
      </c>
      <c r="B1957" s="3">
        <v>1.2739674746990199</v>
      </c>
      <c r="C1957" s="3">
        <v>1.2738322615623474</v>
      </c>
      <c r="D1957" s="3">
        <v>1.67936086654663E-4</v>
      </c>
    </row>
    <row r="1958" spans="1:4" x14ac:dyDescent="0.25">
      <c r="A1958" s="2" t="s">
        <v>10003</v>
      </c>
      <c r="B1958" s="3">
        <v>1.2738650143146502</v>
      </c>
      <c r="C1958" s="3">
        <v>1.2738941609859475</v>
      </c>
      <c r="D1958" s="3">
        <v>1.2129545211791972E-4</v>
      </c>
    </row>
    <row r="1959" spans="1:4" x14ac:dyDescent="0.25">
      <c r="A1959" s="2" t="s">
        <v>10004</v>
      </c>
      <c r="B1959" s="3">
        <v>1.27315750718117</v>
      </c>
      <c r="C1959" s="3">
        <v>1.2737495899200426</v>
      </c>
      <c r="D1959" s="3">
        <v>5.9208273887634256E-4</v>
      </c>
    </row>
    <row r="1960" spans="1:4" x14ac:dyDescent="0.25">
      <c r="A1960" s="2" t="s">
        <v>10005</v>
      </c>
      <c r="B1960" s="3">
        <v>1.2727799713611576</v>
      </c>
      <c r="C1960" s="3">
        <v>1.2723027169704451</v>
      </c>
      <c r="D1960" s="3">
        <v>4.7725439071655279E-4</v>
      </c>
    </row>
    <row r="1961" spans="1:4" x14ac:dyDescent="0.25">
      <c r="A1961" s="2" t="s">
        <v>10006</v>
      </c>
      <c r="B1961" s="3">
        <v>1.2735550105571725</v>
      </c>
      <c r="C1961" s="3">
        <v>1.2729651927948</v>
      </c>
      <c r="D1961" s="3">
        <v>6.1246752738952517E-4</v>
      </c>
    </row>
    <row r="1962" spans="1:4" x14ac:dyDescent="0.25">
      <c r="A1962" s="2" t="s">
        <v>10007</v>
      </c>
      <c r="B1962" s="3">
        <v>1.2737199962139125</v>
      </c>
      <c r="C1962" s="3">
        <v>1.27410027384758</v>
      </c>
      <c r="D1962" s="3">
        <v>3.8027763366699202E-4</v>
      </c>
    </row>
    <row r="1963" spans="1:4" x14ac:dyDescent="0.25">
      <c r="A1963" s="2" t="s">
        <v>10008</v>
      </c>
      <c r="B1963" s="3">
        <v>1.2735425233840925</v>
      </c>
      <c r="C1963" s="3">
        <v>1.2731959223747249</v>
      </c>
      <c r="D1963" s="3">
        <v>3.4660100936889648E-4</v>
      </c>
    </row>
    <row r="1964" spans="1:4" x14ac:dyDescent="0.25">
      <c r="A1964" s="2" t="s">
        <v>10009</v>
      </c>
      <c r="B1964" s="3">
        <v>1.2738799750804874</v>
      </c>
      <c r="C1964" s="3">
        <v>1.2739821970462799</v>
      </c>
      <c r="D1964" s="3">
        <v>1.3554096221923844E-4</v>
      </c>
    </row>
    <row r="1965" spans="1:4" x14ac:dyDescent="0.25">
      <c r="A1965" s="2" t="s">
        <v>10010</v>
      </c>
      <c r="B1965" s="3">
        <v>1.2752199769020101</v>
      </c>
      <c r="C1965" s="3">
        <v>1.2740893661975876</v>
      </c>
      <c r="D1965" s="3">
        <v>1.1306107044219962E-3</v>
      </c>
    </row>
    <row r="1966" spans="1:4" x14ac:dyDescent="0.25">
      <c r="A1966" s="2" t="s">
        <v>10011</v>
      </c>
      <c r="B1966" s="3">
        <v>1.27615749835968</v>
      </c>
      <c r="C1966" s="3">
        <v>1.275797843933105</v>
      </c>
      <c r="D1966" s="3">
        <v>3.7735700607299826E-4</v>
      </c>
    </row>
    <row r="1967" spans="1:4" x14ac:dyDescent="0.25">
      <c r="A1967" s="2" t="s">
        <v>10012</v>
      </c>
      <c r="B1967" s="3">
        <v>1.27582252025604</v>
      </c>
      <c r="C1967" s="3">
        <v>1.2761688530445099</v>
      </c>
      <c r="D1967" s="3">
        <v>3.7810206413269065E-4</v>
      </c>
    </row>
    <row r="1968" spans="1:4" x14ac:dyDescent="0.25">
      <c r="A1968" s="2" t="s">
        <v>10013</v>
      </c>
      <c r="B1968" s="3">
        <v>1.2740800380706774</v>
      </c>
      <c r="C1968" s="3">
        <v>1.275672644376755</v>
      </c>
      <c r="D1968" s="3">
        <v>1.5926063060760498E-3</v>
      </c>
    </row>
    <row r="1969" spans="1:4" x14ac:dyDescent="0.25">
      <c r="A1969" s="2" t="s">
        <v>10014</v>
      </c>
      <c r="B1969" s="3">
        <v>1.2681375145912175</v>
      </c>
      <c r="C1969" s="3">
        <v>1.2725884020328526</v>
      </c>
      <c r="D1969" s="3">
        <v>4.4508874416351344E-3</v>
      </c>
    </row>
    <row r="1970" spans="1:4" x14ac:dyDescent="0.25">
      <c r="A1970" s="2" t="s">
        <v>10015</v>
      </c>
      <c r="B1970" s="3">
        <v>1.2643525302410126</v>
      </c>
      <c r="C1970" s="3">
        <v>1.2643411159515376</v>
      </c>
      <c r="D1970" s="3">
        <v>1.6909539699554439E-3</v>
      </c>
    </row>
    <row r="1971" spans="1:4" x14ac:dyDescent="0.25">
      <c r="A1971" s="2" t="s">
        <v>10016</v>
      </c>
      <c r="B1971" s="3">
        <v>1.2635625004768376</v>
      </c>
      <c r="C1971" s="3">
        <v>1.263887107372285</v>
      </c>
      <c r="D1971" s="3">
        <v>7.4285268783569423E-4</v>
      </c>
    </row>
    <row r="1972" spans="1:4" x14ac:dyDescent="0.25">
      <c r="A1972" s="2" t="s">
        <v>10017</v>
      </c>
      <c r="B1972" s="3">
        <v>1.2632974982261651</v>
      </c>
      <c r="C1972" s="3">
        <v>1.2630124688148499</v>
      </c>
      <c r="D1972" s="3">
        <v>7.0559978485107313E-4</v>
      </c>
    </row>
    <row r="1973" spans="1:4" x14ac:dyDescent="0.25">
      <c r="A1973" s="2" t="s">
        <v>10018</v>
      </c>
      <c r="B1973" s="3">
        <v>1.2637075185775775</v>
      </c>
      <c r="C1973" s="3">
        <v>1.2637925446033473</v>
      </c>
      <c r="D1973" s="3">
        <v>4.7209858894348155E-4</v>
      </c>
    </row>
    <row r="1974" spans="1:4" x14ac:dyDescent="0.25">
      <c r="A1974" s="2" t="s">
        <v>10019</v>
      </c>
      <c r="B1974" s="3">
        <v>1.2635050117969526</v>
      </c>
      <c r="C1974" s="3">
        <v>1.2642159461975124</v>
      </c>
      <c r="D1974" s="3">
        <v>7.2136521339416493E-4</v>
      </c>
    </row>
    <row r="1975" spans="1:4" x14ac:dyDescent="0.25">
      <c r="A1975" s="2" t="s">
        <v>10020</v>
      </c>
      <c r="B1975" s="3">
        <v>1.2627049982547749</v>
      </c>
      <c r="C1975" s="3">
        <v>1.2631170153617874</v>
      </c>
      <c r="D1975" s="3">
        <v>4.6268105506896973E-4</v>
      </c>
    </row>
    <row r="1976" spans="1:4" x14ac:dyDescent="0.25">
      <c r="A1976" s="2" t="s">
        <v>10021</v>
      </c>
      <c r="B1976" s="3">
        <v>1.2622650265693676</v>
      </c>
      <c r="C1976" s="3">
        <v>1.2622078955173501</v>
      </c>
      <c r="D1976" s="3">
        <v>1.1602044105529777E-4</v>
      </c>
    </row>
    <row r="1977" spans="1:4" x14ac:dyDescent="0.25">
      <c r="A1977" s="2" t="s">
        <v>10022</v>
      </c>
      <c r="B1977" s="3">
        <v>1.26244753599167</v>
      </c>
      <c r="C1977" s="3">
        <v>1.2625793814659125</v>
      </c>
      <c r="D1977" s="3">
        <v>1.3184547424316404E-4</v>
      </c>
    </row>
    <row r="1978" spans="1:4" x14ac:dyDescent="0.25">
      <c r="A1978" s="2" t="s">
        <v>10023</v>
      </c>
      <c r="B1978" s="3">
        <v>1.2621524930000325</v>
      </c>
      <c r="C1978" s="3">
        <v>1.2620643675327301</v>
      </c>
      <c r="D1978" s="3">
        <v>1.3425946235656749E-4</v>
      </c>
    </row>
    <row r="1979" spans="1:4" x14ac:dyDescent="0.25">
      <c r="A1979" s="2" t="s">
        <v>10024</v>
      </c>
      <c r="B1979" s="3">
        <v>1.26128998398781</v>
      </c>
      <c r="C1979" s="3">
        <v>1.2616035044193274</v>
      </c>
      <c r="D1979" s="3">
        <v>4.5865774154663075E-4</v>
      </c>
    </row>
    <row r="1980" spans="1:4" x14ac:dyDescent="0.25">
      <c r="A1980" s="2" t="s">
        <v>10025</v>
      </c>
      <c r="B1980" s="3">
        <v>1.2599924802780149</v>
      </c>
      <c r="C1980" s="3">
        <v>1.2609062790870675</v>
      </c>
      <c r="D1980" s="3">
        <v>1.0136961936950694E-3</v>
      </c>
    </row>
    <row r="1981" spans="1:4" x14ac:dyDescent="0.25">
      <c r="A1981" s="2" t="s">
        <v>10026</v>
      </c>
      <c r="B1981" s="3">
        <v>1.2598374783992776</v>
      </c>
      <c r="C1981" s="3">
        <v>1.2594581246376051</v>
      </c>
      <c r="D1981" s="3">
        <v>3.8334727287292583E-4</v>
      </c>
    </row>
    <row r="1982" spans="1:4" x14ac:dyDescent="0.25">
      <c r="A1982" s="2" t="s">
        <v>10027</v>
      </c>
      <c r="B1982" s="3">
        <v>1.2593174874782576</v>
      </c>
      <c r="C1982" s="3">
        <v>1.2600308358669274</v>
      </c>
      <c r="D1982" s="3">
        <v>7.1334838867187587E-4</v>
      </c>
    </row>
    <row r="1983" spans="1:4" x14ac:dyDescent="0.25">
      <c r="A1983" s="2" t="s">
        <v>10028</v>
      </c>
      <c r="B1983" s="3">
        <v>1.2577350139617924</v>
      </c>
      <c r="C1983" s="3">
        <v>1.2586313188076002</v>
      </c>
      <c r="D1983" s="3">
        <v>9.5650553703307954E-4</v>
      </c>
    </row>
    <row r="1984" spans="1:4" x14ac:dyDescent="0.25">
      <c r="A1984" s="2" t="s">
        <v>10029</v>
      </c>
      <c r="B1984" s="3">
        <v>1.257709980010985</v>
      </c>
      <c r="C1984" s="3">
        <v>1.2570580840110774</v>
      </c>
      <c r="D1984" s="3">
        <v>6.8819522857665918E-4</v>
      </c>
    </row>
    <row r="1985" spans="1:4" x14ac:dyDescent="0.25">
      <c r="A1985" s="2" t="s">
        <v>10030</v>
      </c>
      <c r="B1985" s="3">
        <v>1.2588824927806874</v>
      </c>
      <c r="C1985" s="3">
        <v>1.2584607899189</v>
      </c>
      <c r="D1985" s="3">
        <v>4.6634674072265733E-4</v>
      </c>
    </row>
    <row r="1986" spans="1:4" x14ac:dyDescent="0.25">
      <c r="A1986" s="2" t="s">
        <v>10031</v>
      </c>
      <c r="B1986" s="3">
        <v>1.2588299810886401</v>
      </c>
      <c r="C1986" s="3">
        <v>1.2586124837398525</v>
      </c>
      <c r="D1986" s="3">
        <v>4.4441223144531348E-4</v>
      </c>
    </row>
    <row r="1987" spans="1:4" x14ac:dyDescent="0.25">
      <c r="A1987" s="2" t="s">
        <v>10032</v>
      </c>
      <c r="B1987" s="3">
        <v>1.2585549950599675</v>
      </c>
      <c r="C1987" s="3">
        <v>1.2587738633155825</v>
      </c>
      <c r="D1987" s="3">
        <v>9.8782777786254861E-4</v>
      </c>
    </row>
    <row r="1988" spans="1:4" x14ac:dyDescent="0.25">
      <c r="A1988" s="2" t="s">
        <v>10033</v>
      </c>
      <c r="B1988" s="3">
        <v>1.260385006666185</v>
      </c>
      <c r="C1988" s="3">
        <v>1.2601697444915776</v>
      </c>
      <c r="D1988" s="3">
        <v>4.8467516899108795E-4</v>
      </c>
    </row>
    <row r="1989" spans="1:4" x14ac:dyDescent="0.25">
      <c r="A1989" s="2" t="s">
        <v>10034</v>
      </c>
      <c r="B1989" s="3">
        <v>1.2616299986839274</v>
      </c>
      <c r="C1989" s="3">
        <v>1.2606204152107252</v>
      </c>
      <c r="D1989" s="3">
        <v>1.0505914688110343E-3</v>
      </c>
    </row>
    <row r="1990" spans="1:4" x14ac:dyDescent="0.25">
      <c r="A1990" s="2" t="s">
        <v>10035</v>
      </c>
      <c r="B1990" s="3">
        <v>1.2618850171566001</v>
      </c>
      <c r="C1990" s="3">
        <v>1.2622036933898926</v>
      </c>
      <c r="D1990" s="3">
        <v>3.8072466850280751E-4</v>
      </c>
    </row>
    <row r="1991" spans="1:4" x14ac:dyDescent="0.25">
      <c r="A1991" s="2" t="s">
        <v>10036</v>
      </c>
      <c r="B1991" s="3">
        <v>1.2622075080871573</v>
      </c>
      <c r="C1991" s="3">
        <v>1.2619262933731075</v>
      </c>
      <c r="D1991" s="3">
        <v>5.3906440734863303E-4</v>
      </c>
    </row>
    <row r="1992" spans="1:4" x14ac:dyDescent="0.25">
      <c r="A1992" s="2" t="s">
        <v>10037</v>
      </c>
      <c r="B1992" s="3">
        <v>1.2613250315189375</v>
      </c>
      <c r="C1992" s="3">
        <v>1.2620456218719474</v>
      </c>
      <c r="D1992" s="3">
        <v>7.2059035301208583E-4</v>
      </c>
    </row>
    <row r="1993" spans="1:4" x14ac:dyDescent="0.25">
      <c r="A1993" s="2" t="s">
        <v>10038</v>
      </c>
      <c r="B1993" s="3">
        <v>1.26109752058983</v>
      </c>
      <c r="C1993" s="3">
        <v>1.2609419226646426</v>
      </c>
      <c r="D1993" s="3">
        <v>2.4297833442687969E-4</v>
      </c>
    </row>
    <row r="1994" spans="1:4" x14ac:dyDescent="0.25">
      <c r="A1994" s="2" t="s">
        <v>10039</v>
      </c>
      <c r="B1994" s="3">
        <v>1.2608674764633174</v>
      </c>
      <c r="C1994" s="3">
        <v>1.2613727450370775</v>
      </c>
      <c r="D1994" s="3">
        <v>5.0526857376098633E-4</v>
      </c>
    </row>
    <row r="1995" spans="1:4" x14ac:dyDescent="0.25">
      <c r="A1995" s="2" t="s">
        <v>10040</v>
      </c>
      <c r="B1995" s="3">
        <v>1.2608450055122351</v>
      </c>
      <c r="C1995" s="3">
        <v>1.2606697082519522</v>
      </c>
      <c r="D1995" s="3">
        <v>2.9313564300537115E-4</v>
      </c>
    </row>
    <row r="1996" spans="1:4" x14ac:dyDescent="0.25">
      <c r="A1996" s="2" t="s">
        <v>10041</v>
      </c>
      <c r="B1996" s="3">
        <v>1.2613799870014175</v>
      </c>
      <c r="C1996" s="3">
        <v>1.2612991333007826</v>
      </c>
      <c r="D1996" s="3">
        <v>1.6590952873229986E-4</v>
      </c>
    </row>
    <row r="1997" spans="1:4" x14ac:dyDescent="0.25">
      <c r="A1997" s="2" t="s">
        <v>10042</v>
      </c>
      <c r="B1997" s="3">
        <v>1.2609799802303325</v>
      </c>
      <c r="C1997" s="3">
        <v>1.2614709138870226</v>
      </c>
      <c r="D1997" s="3">
        <v>4.909336566925051E-4</v>
      </c>
    </row>
    <row r="1998" spans="1:4" x14ac:dyDescent="0.25">
      <c r="A1998" s="2" t="s">
        <v>10043</v>
      </c>
      <c r="B1998" s="3">
        <v>1.2607874870300302</v>
      </c>
      <c r="C1998" s="3">
        <v>1.2607533633708949</v>
      </c>
      <c r="D1998" s="3">
        <v>3.7580728530883803E-5</v>
      </c>
    </row>
    <row r="1999" spans="1:4" x14ac:dyDescent="0.25">
      <c r="A1999" s="2" t="s">
        <v>10044</v>
      </c>
      <c r="B1999" s="3">
        <v>1.2605475187301651</v>
      </c>
      <c r="C1999" s="3">
        <v>1.2610786557197575</v>
      </c>
      <c r="D1999" s="3">
        <v>5.3113698959350608E-4</v>
      </c>
    </row>
    <row r="2000" spans="1:4" x14ac:dyDescent="0.25">
      <c r="A2000" s="2" t="s">
        <v>10045</v>
      </c>
      <c r="B2000" s="3">
        <v>1.2602899968624124</v>
      </c>
      <c r="C2000" s="3">
        <v>1.26061087846756</v>
      </c>
      <c r="D2000" s="3">
        <v>3.2845139503479004E-4</v>
      </c>
    </row>
    <row r="2001" spans="1:4" x14ac:dyDescent="0.25">
      <c r="A2001" s="2" t="s">
        <v>10046</v>
      </c>
      <c r="B2001" s="3">
        <v>1.2599274814128876</v>
      </c>
      <c r="C2001" s="3">
        <v>1.2598445713520074</v>
      </c>
      <c r="D2001" s="3">
        <v>2.4324655532836898E-4</v>
      </c>
    </row>
    <row r="2002" spans="1:4" x14ac:dyDescent="0.25">
      <c r="A2002" s="2" t="s">
        <v>10047</v>
      </c>
      <c r="B2002" s="3">
        <v>1.2601275146007549</v>
      </c>
      <c r="C2002" s="3">
        <v>1.2598185539245601</v>
      </c>
      <c r="D2002" s="3">
        <v>3.089606761932372E-4</v>
      </c>
    </row>
    <row r="2003" spans="1:4" x14ac:dyDescent="0.25">
      <c r="A2003" s="2" t="s">
        <v>6413</v>
      </c>
      <c r="B2003" s="3">
        <v>1.2594049870967874</v>
      </c>
      <c r="C2003" s="3">
        <v>1.2600228786468499</v>
      </c>
      <c r="D2003" s="3">
        <v>9.994804859161377E-4</v>
      </c>
    </row>
    <row r="2004" spans="1:4" x14ac:dyDescent="0.25">
      <c r="A2004" s="2" t="s">
        <v>32</v>
      </c>
      <c r="B2004" s="3"/>
      <c r="C2004" s="3"/>
      <c r="D2004" s="3"/>
    </row>
    <row r="2005" spans="1:4" x14ac:dyDescent="0.25">
      <c r="A2005" s="2" t="s">
        <v>1</v>
      </c>
      <c r="B2005" s="3">
        <v>1.3082999187957991</v>
      </c>
      <c r="C2005" s="3">
        <v>1.3077581036367663</v>
      </c>
      <c r="D2005" s="3">
        <v>4.2050335215896385E-4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54"/>
  <sheetViews>
    <sheetView topLeftCell="A16" workbookViewId="0">
      <selection activeCell="B36" sqref="B36"/>
    </sheetView>
  </sheetViews>
  <sheetFormatPr defaultRowHeight="15" x14ac:dyDescent="0.25"/>
  <cols>
    <col min="1" max="1" width="19.42578125" bestFit="1" customWidth="1"/>
    <col min="2" max="2" width="36.7109375" bestFit="1" customWidth="1"/>
  </cols>
  <sheetData>
    <row r="1" spans="1:2" x14ac:dyDescent="0.25">
      <c r="A1" t="s">
        <v>5957</v>
      </c>
      <c r="B1" s="6" t="s">
        <v>5959</v>
      </c>
    </row>
    <row r="2" spans="1:2" x14ac:dyDescent="0.25">
      <c r="A2" t="s">
        <v>5958</v>
      </c>
      <c r="B2" s="6" t="s">
        <v>5956</v>
      </c>
    </row>
    <row r="3" spans="1:2" x14ac:dyDescent="0.25">
      <c r="A3" t="s">
        <v>5976</v>
      </c>
      <c r="B3" s="22" t="str">
        <f>$B$1&amp;"DataShapes"&amp;"\"</f>
        <v>Config\DataShapes\</v>
      </c>
    </row>
    <row r="4" spans="1:2" x14ac:dyDescent="0.25">
      <c r="A4" t="s">
        <v>5960</v>
      </c>
      <c r="B4" s="22" t="str">
        <f>$B$1&amp;"DataSets"&amp;"\"</f>
        <v>Config\DataSets\</v>
      </c>
    </row>
    <row r="5" spans="1:2" x14ac:dyDescent="0.25">
      <c r="A5" t="s">
        <v>5961</v>
      </c>
      <c r="B5" s="22" t="str">
        <f>$B$1&amp;"Engines"&amp;"\"</f>
        <v>Config\Engines\</v>
      </c>
    </row>
    <row r="7" spans="1:2" x14ac:dyDescent="0.25">
      <c r="A7" t="s">
        <v>5970</v>
      </c>
      <c r="B7" s="9" t="s">
        <v>6410</v>
      </c>
    </row>
    <row r="8" spans="1:2" x14ac:dyDescent="0.25">
      <c r="A8" s="23" t="s">
        <v>5972</v>
      </c>
      <c r="B8" s="24" t="s">
        <v>6411</v>
      </c>
    </row>
    <row r="9" spans="1:2" x14ac:dyDescent="0.25">
      <c r="A9" t="s">
        <v>6379</v>
      </c>
      <c r="B9" s="9" t="s">
        <v>5971</v>
      </c>
    </row>
    <row r="10" spans="1:2" x14ac:dyDescent="0.25">
      <c r="A10" s="23"/>
      <c r="B10" s="23"/>
    </row>
    <row r="11" spans="1:2" x14ac:dyDescent="0.25">
      <c r="A11" s="20" t="s">
        <v>5950</v>
      </c>
      <c r="B11" s="25" t="s">
        <v>6385</v>
      </c>
    </row>
    <row r="12" spans="1:2" x14ac:dyDescent="0.25">
      <c r="A12" s="20" t="s">
        <v>5954</v>
      </c>
      <c r="B12" s="25" t="s">
        <v>6387</v>
      </c>
    </row>
    <row r="13" spans="1:2" x14ac:dyDescent="0.25">
      <c r="A13" s="20" t="s">
        <v>5955</v>
      </c>
      <c r="B13" s="25" t="s">
        <v>6388</v>
      </c>
    </row>
    <row r="14" spans="1:2" x14ac:dyDescent="0.25">
      <c r="A14" s="20" t="s">
        <v>5969</v>
      </c>
      <c r="B14" s="25" t="s">
        <v>6386</v>
      </c>
    </row>
    <row r="15" spans="1:2" x14ac:dyDescent="0.25">
      <c r="A15" s="20" t="s">
        <v>5973</v>
      </c>
      <c r="B15" s="25" t="s">
        <v>6389</v>
      </c>
    </row>
    <row r="16" spans="1:2" x14ac:dyDescent="0.25">
      <c r="A16" s="20" t="s">
        <v>5974</v>
      </c>
      <c r="B16" s="25" t="s">
        <v>6390</v>
      </c>
    </row>
    <row r="17" spans="1:2" x14ac:dyDescent="0.25">
      <c r="A17" s="20" t="s">
        <v>6383</v>
      </c>
      <c r="B17" s="25" t="s">
        <v>6391</v>
      </c>
    </row>
    <row r="18" spans="1:2" x14ac:dyDescent="0.25">
      <c r="A18" s="20" t="s">
        <v>6384</v>
      </c>
      <c r="B18" s="25" t="s">
        <v>6392</v>
      </c>
    </row>
    <row r="19" spans="1:2" x14ac:dyDescent="0.25">
      <c r="A19" s="20" t="s">
        <v>6382</v>
      </c>
      <c r="B19" s="25" t="s">
        <v>6393</v>
      </c>
    </row>
    <row r="20" spans="1:2" x14ac:dyDescent="0.25">
      <c r="B20" s="25"/>
    </row>
    <row r="21" spans="1:2" x14ac:dyDescent="0.25">
      <c r="A21" s="20" t="s">
        <v>5951</v>
      </c>
      <c r="B21" s="16" t="s">
        <v>6394</v>
      </c>
    </row>
    <row r="22" spans="1:2" x14ac:dyDescent="0.25">
      <c r="A22" s="20" t="s">
        <v>5952</v>
      </c>
      <c r="B22" s="16" t="s">
        <v>6395</v>
      </c>
    </row>
    <row r="23" spans="1:2" x14ac:dyDescent="0.25">
      <c r="A23" s="20" t="s">
        <v>5953</v>
      </c>
      <c r="B23" s="16" t="s">
        <v>6396</v>
      </c>
    </row>
    <row r="24" spans="1:2" x14ac:dyDescent="0.25">
      <c r="A24" s="23"/>
      <c r="B24" s="23"/>
    </row>
    <row r="25" spans="1:2" x14ac:dyDescent="0.25">
      <c r="A25" s="20" t="s">
        <v>5962</v>
      </c>
      <c r="B25" s="25" t="s">
        <v>6403</v>
      </c>
    </row>
    <row r="26" spans="1:2" x14ac:dyDescent="0.25">
      <c r="A26" s="20" t="s">
        <v>5963</v>
      </c>
      <c r="B26" s="25" t="s">
        <v>6404</v>
      </c>
    </row>
    <row r="27" spans="1:2" x14ac:dyDescent="0.25">
      <c r="A27" s="15" t="s">
        <v>5964</v>
      </c>
      <c r="B27" s="25" t="s">
        <v>6405</v>
      </c>
    </row>
    <row r="28" spans="1:2" x14ac:dyDescent="0.25">
      <c r="A28" s="15" t="s">
        <v>6397</v>
      </c>
      <c r="B28" s="25" t="s">
        <v>6406</v>
      </c>
    </row>
    <row r="29" spans="1:2" x14ac:dyDescent="0.25">
      <c r="A29" s="15" t="s">
        <v>6398</v>
      </c>
      <c r="B29" s="25" t="s">
        <v>5965</v>
      </c>
    </row>
    <row r="30" spans="1:2" x14ac:dyDescent="0.25">
      <c r="A30" s="15" t="s">
        <v>6399</v>
      </c>
      <c r="B30" s="25" t="s">
        <v>5966</v>
      </c>
    </row>
    <row r="31" spans="1:2" x14ac:dyDescent="0.25">
      <c r="A31" s="15" t="s">
        <v>6400</v>
      </c>
      <c r="B31" s="25" t="s">
        <v>6407</v>
      </c>
    </row>
    <row r="32" spans="1:2" x14ac:dyDescent="0.25">
      <c r="A32" s="15" t="s">
        <v>6401</v>
      </c>
      <c r="B32" s="25" t="s">
        <v>6408</v>
      </c>
    </row>
    <row r="33" spans="1:2" x14ac:dyDescent="0.25">
      <c r="A33" s="15" t="s">
        <v>6402</v>
      </c>
      <c r="B33" s="25" t="s">
        <v>6409</v>
      </c>
    </row>
    <row r="34" spans="1:2" x14ac:dyDescent="0.25">
      <c r="A34" s="15"/>
      <c r="B34" s="25"/>
    </row>
    <row r="35" spans="1:2" x14ac:dyDescent="0.25">
      <c r="A35" s="30" t="s">
        <v>6418</v>
      </c>
      <c r="B35" s="31">
        <v>11</v>
      </c>
    </row>
    <row r="37" spans="1:2" x14ac:dyDescent="0.25">
      <c r="A37" s="23"/>
      <c r="B37" s="23"/>
    </row>
    <row r="38" spans="1:2" x14ac:dyDescent="0.25">
      <c r="A38" s="23"/>
      <c r="B38" s="23"/>
    </row>
    <row r="39" spans="1:2" x14ac:dyDescent="0.25">
      <c r="A39" s="23"/>
      <c r="B39" s="23"/>
    </row>
    <row r="40" spans="1:2" x14ac:dyDescent="0.25">
      <c r="A40" s="23"/>
      <c r="B40" s="23"/>
    </row>
    <row r="41" spans="1:2" x14ac:dyDescent="0.25">
      <c r="A41" s="23"/>
      <c r="B41" s="23"/>
    </row>
    <row r="42" spans="1:2" x14ac:dyDescent="0.25">
      <c r="A42" s="23"/>
      <c r="B42" s="23"/>
    </row>
    <row r="43" spans="1:2" x14ac:dyDescent="0.25">
      <c r="A43" s="23"/>
      <c r="B43" s="23"/>
    </row>
    <row r="44" spans="1:2" x14ac:dyDescent="0.25">
      <c r="A44" s="23"/>
      <c r="B44" s="23"/>
    </row>
    <row r="45" spans="1:2" x14ac:dyDescent="0.25">
      <c r="A45" s="23"/>
      <c r="B45" s="23"/>
    </row>
    <row r="46" spans="1:2" x14ac:dyDescent="0.25">
      <c r="A46" s="23"/>
      <c r="B46" s="23"/>
    </row>
    <row r="47" spans="1:2" x14ac:dyDescent="0.25">
      <c r="A47" s="23"/>
      <c r="B47" s="23"/>
    </row>
    <row r="48" spans="1:2" x14ac:dyDescent="0.25">
      <c r="A48" s="23"/>
      <c r="B48" s="23"/>
    </row>
    <row r="49" spans="1:2" x14ac:dyDescent="0.25">
      <c r="A49" s="23"/>
      <c r="B49" s="23"/>
    </row>
    <row r="50" spans="1:2" x14ac:dyDescent="0.25">
      <c r="A50" s="23"/>
      <c r="B50" s="23"/>
    </row>
    <row r="51" spans="1:2" x14ac:dyDescent="0.25">
      <c r="A51" s="23"/>
      <c r="B51" s="23"/>
    </row>
    <row r="54" spans="1:2" x14ac:dyDescent="0.25">
      <c r="B54" s="29"/>
    </row>
  </sheetData>
  <hyperlinks>
    <hyperlink ref="B3" r:id="rId1" display="Config\DataShapes"/>
    <hyperlink ref="B4" r:id="rId2" display="Config/DataSets"/>
    <hyperlink ref="B5" r:id="rId3" display="Config/Engines"/>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17"/>
  <sheetViews>
    <sheetView topLeftCell="A15" workbookViewId="0">
      <selection activeCell="G36" sqref="G36:G117"/>
    </sheetView>
  </sheetViews>
  <sheetFormatPr defaultRowHeight="15" x14ac:dyDescent="0.25"/>
  <cols>
    <col min="1" max="1" width="16.85546875" bestFit="1" customWidth="1"/>
    <col min="2" max="2" width="11.28515625" bestFit="1" customWidth="1"/>
    <col min="3" max="3" width="11.7109375" customWidth="1"/>
    <col min="5" max="5" width="8.28515625" customWidth="1"/>
    <col min="6" max="6" width="79.7109375" customWidth="1"/>
    <col min="7" max="7" width="49.140625" customWidth="1"/>
    <col min="8" max="8" width="71.28515625" customWidth="1"/>
  </cols>
  <sheetData>
    <row r="1" spans="1:8" x14ac:dyDescent="0.25">
      <c r="A1" s="6"/>
      <c r="B1" t="s">
        <v>36</v>
      </c>
      <c r="C1" s="11" t="s">
        <v>6380</v>
      </c>
    </row>
    <row r="2" spans="1:8" x14ac:dyDescent="0.25">
      <c r="B2" t="s">
        <v>37</v>
      </c>
      <c r="C2" s="11" t="s">
        <v>244</v>
      </c>
      <c r="D2" s="11">
        <v>7240</v>
      </c>
    </row>
    <row r="3" spans="1:8" x14ac:dyDescent="0.25">
      <c r="B3" t="s">
        <v>38</v>
      </c>
      <c r="C3" t="str">
        <f>"zzz "&amp;C2&amp;" config\"&amp;C1&amp;"\Client.xml Config\"&amp;C1&amp;"\DataShape.xml Config\"&amp;C1&amp;"\"&amp;IF(C2="Both","Train",C2)&amp;".xml Config\"&amp;C1&amp;"\Engine.xml"&amp;IF(C2="Infer"," "&amp;D2, "")</f>
        <v>zzz Infer config\Wholes\Client.xml Config\Wholes\DataShape.xml Config\Wholes\Infer.xml Config\Wholes\Engine.xml 7240</v>
      </c>
    </row>
    <row r="14" spans="1:8" x14ac:dyDescent="0.25">
      <c r="F14" t="str">
        <f>"delete from clientinfo where processid in ("</f>
        <v>delete from clientinfo where processid in (</v>
      </c>
      <c r="G14" t="str">
        <f>"delete from runlog where processid in ("</f>
        <v>delete from runlog where processid in (</v>
      </c>
      <c r="H14" t="str">
        <f>"delete from coreimage_nn where processid in ("</f>
        <v>delete from coreimage_nn where processid in (</v>
      </c>
    </row>
    <row r="15" spans="1:8" x14ac:dyDescent="0.25">
      <c r="E15">
        <v>4812</v>
      </c>
      <c r="F15" t="str">
        <f>$E15&amp;","</f>
        <v>4812,</v>
      </c>
      <c r="G15" t="str">
        <f>$E15&amp;","</f>
        <v>4812,</v>
      </c>
      <c r="H15" t="str">
        <f>$E15&amp;","</f>
        <v>4812,</v>
      </c>
    </row>
    <row r="16" spans="1:8" x14ac:dyDescent="0.25">
      <c r="E16">
        <v>5392</v>
      </c>
      <c r="F16" t="str">
        <f t="shared" ref="F16:H31" si="0">$E16&amp;","</f>
        <v>5392,</v>
      </c>
      <c r="G16" t="str">
        <f t="shared" si="0"/>
        <v>5392,</v>
      </c>
      <c r="H16" t="str">
        <f t="shared" si="0"/>
        <v>5392,</v>
      </c>
    </row>
    <row r="17" spans="5:8" x14ac:dyDescent="0.25">
      <c r="E17">
        <v>1748</v>
      </c>
      <c r="F17" t="str">
        <f t="shared" si="0"/>
        <v>1748,</v>
      </c>
      <c r="G17" t="str">
        <f t="shared" si="0"/>
        <v>1748,</v>
      </c>
      <c r="H17" t="str">
        <f t="shared" si="0"/>
        <v>1748,</v>
      </c>
    </row>
    <row r="18" spans="5:8" x14ac:dyDescent="0.25">
      <c r="E18">
        <v>10836</v>
      </c>
      <c r="F18" t="str">
        <f t="shared" si="0"/>
        <v>10836,</v>
      </c>
      <c r="G18" t="str">
        <f t="shared" si="0"/>
        <v>10836,</v>
      </c>
      <c r="H18" t="str">
        <f t="shared" si="0"/>
        <v>10836,</v>
      </c>
    </row>
    <row r="19" spans="5:8" x14ac:dyDescent="0.25">
      <c r="E19">
        <v>9644</v>
      </c>
      <c r="F19" t="str">
        <f t="shared" si="0"/>
        <v>9644,</v>
      </c>
      <c r="G19" t="str">
        <f t="shared" si="0"/>
        <v>9644,</v>
      </c>
      <c r="H19" t="str">
        <f t="shared" si="0"/>
        <v>9644,</v>
      </c>
    </row>
    <row r="20" spans="5:8" x14ac:dyDescent="0.25">
      <c r="E20">
        <v>488</v>
      </c>
      <c r="F20" t="str">
        <f t="shared" si="0"/>
        <v>488,</v>
      </c>
      <c r="G20" t="str">
        <f t="shared" si="0"/>
        <v>488,</v>
      </c>
      <c r="H20" t="str">
        <f t="shared" si="0"/>
        <v>488,</v>
      </c>
    </row>
    <row r="21" spans="5:8" x14ac:dyDescent="0.25">
      <c r="E21">
        <v>4400</v>
      </c>
      <c r="F21" t="str">
        <f t="shared" si="0"/>
        <v>4400,</v>
      </c>
      <c r="G21" t="str">
        <f t="shared" si="0"/>
        <v>4400,</v>
      </c>
      <c r="H21" t="str">
        <f t="shared" si="0"/>
        <v>4400,</v>
      </c>
    </row>
    <row r="22" spans="5:8" x14ac:dyDescent="0.25">
      <c r="E22">
        <v>11140</v>
      </c>
      <c r="F22" t="str">
        <f t="shared" si="0"/>
        <v>11140,</v>
      </c>
      <c r="G22" t="str">
        <f t="shared" si="0"/>
        <v>11140,</v>
      </c>
      <c r="H22" t="str">
        <f t="shared" si="0"/>
        <v>11140,</v>
      </c>
    </row>
    <row r="23" spans="5:8" x14ac:dyDescent="0.25">
      <c r="E23">
        <v>12160</v>
      </c>
      <c r="F23" t="str">
        <f t="shared" si="0"/>
        <v>12160,</v>
      </c>
      <c r="G23" t="str">
        <f t="shared" si="0"/>
        <v>12160,</v>
      </c>
      <c r="H23" t="str">
        <f t="shared" si="0"/>
        <v>12160,</v>
      </c>
    </row>
    <row r="24" spans="5:8" x14ac:dyDescent="0.25">
      <c r="E24">
        <v>6456</v>
      </c>
      <c r="F24" t="str">
        <f t="shared" si="0"/>
        <v>6456,</v>
      </c>
      <c r="G24" t="str">
        <f t="shared" si="0"/>
        <v>6456,</v>
      </c>
      <c r="H24" t="str">
        <f t="shared" si="0"/>
        <v>6456,</v>
      </c>
    </row>
    <row r="25" spans="5:8" x14ac:dyDescent="0.25">
      <c r="E25">
        <v>9028</v>
      </c>
      <c r="F25" t="str">
        <f t="shared" si="0"/>
        <v>9028,</v>
      </c>
      <c r="G25" t="str">
        <f t="shared" si="0"/>
        <v>9028,</v>
      </c>
      <c r="H25" t="str">
        <f t="shared" si="0"/>
        <v>9028,</v>
      </c>
    </row>
    <row r="26" spans="5:8" x14ac:dyDescent="0.25">
      <c r="E26">
        <v>15160</v>
      </c>
      <c r="F26" t="str">
        <f t="shared" si="0"/>
        <v>15160,</v>
      </c>
      <c r="G26" t="str">
        <f t="shared" si="0"/>
        <v>15160,</v>
      </c>
      <c r="H26" t="str">
        <f t="shared" si="0"/>
        <v>15160,</v>
      </c>
    </row>
    <row r="27" spans="5:8" x14ac:dyDescent="0.25">
      <c r="E27">
        <v>10392</v>
      </c>
      <c r="F27" t="str">
        <f t="shared" si="0"/>
        <v>10392,</v>
      </c>
      <c r="G27" t="str">
        <f t="shared" si="0"/>
        <v>10392,</v>
      </c>
      <c r="H27" t="str">
        <f t="shared" si="0"/>
        <v>10392,</v>
      </c>
    </row>
    <row r="28" spans="5:8" x14ac:dyDescent="0.25">
      <c r="E28">
        <v>11652</v>
      </c>
      <c r="F28" t="str">
        <f t="shared" si="0"/>
        <v>11652,</v>
      </c>
      <c r="G28" t="str">
        <f t="shared" si="0"/>
        <v>11652,</v>
      </c>
      <c r="H28" t="str">
        <f t="shared" si="0"/>
        <v>11652,</v>
      </c>
    </row>
    <row r="29" spans="5:8" x14ac:dyDescent="0.25">
      <c r="E29">
        <v>14204</v>
      </c>
      <c r="F29" t="str">
        <f t="shared" si="0"/>
        <v>14204,</v>
      </c>
      <c r="G29" t="str">
        <f t="shared" si="0"/>
        <v>14204,</v>
      </c>
      <c r="H29" t="str">
        <f t="shared" si="0"/>
        <v>14204,</v>
      </c>
    </row>
    <row r="30" spans="5:8" x14ac:dyDescent="0.25">
      <c r="E30">
        <v>9644</v>
      </c>
      <c r="F30" t="str">
        <f t="shared" si="0"/>
        <v>9644,</v>
      </c>
      <c r="G30" t="str">
        <f t="shared" si="0"/>
        <v>9644,</v>
      </c>
      <c r="H30" t="str">
        <f t="shared" si="0"/>
        <v>9644,</v>
      </c>
    </row>
    <row r="31" spans="5:8" x14ac:dyDescent="0.25">
      <c r="E31">
        <v>1056</v>
      </c>
      <c r="F31" t="str">
        <f t="shared" si="0"/>
        <v>1056,</v>
      </c>
      <c r="G31" t="str">
        <f t="shared" si="0"/>
        <v>1056,</v>
      </c>
      <c r="H31" t="str">
        <f t="shared" si="0"/>
        <v>1056,</v>
      </c>
    </row>
    <row r="32" spans="5:8" x14ac:dyDescent="0.25">
      <c r="E32">
        <v>1280</v>
      </c>
      <c r="F32" t="str">
        <f>$E32&amp;");"</f>
        <v>1280);</v>
      </c>
      <c r="G32" t="str">
        <f>$E32&amp;");"</f>
        <v>1280);</v>
      </c>
      <c r="H32" t="str">
        <f>$E32&amp;");"</f>
        <v>1280);</v>
      </c>
    </row>
    <row r="36" spans="1:9" x14ac:dyDescent="0.25">
      <c r="A36" s="19"/>
      <c r="B36" s="17"/>
      <c r="C36" s="6" t="s">
        <v>5975</v>
      </c>
      <c r="D36" s="18" t="s">
        <v>5967</v>
      </c>
      <c r="E36" s="19" t="s">
        <v>5968</v>
      </c>
      <c r="F36" s="6" t="s">
        <v>2</v>
      </c>
      <c r="G36" s="6"/>
      <c r="H36" s="6" t="s">
        <v>6419</v>
      </c>
    </row>
    <row r="37" spans="1:9" s="23" customFormat="1" x14ac:dyDescent="0.25">
      <c r="B37" s="32"/>
      <c r="C37" s="16" t="s">
        <v>5970</v>
      </c>
      <c r="D37" s="16" t="s">
        <v>5950</v>
      </c>
      <c r="E37" s="16" t="s">
        <v>5951</v>
      </c>
      <c r="F37" s="16" t="str">
        <f>"zzz Train "&amp;TestEnvironment!$B$35&amp;" "&amp;TestEnvironment!$B$1&amp;TestEnvironment!$B$2&amp;" "&amp;TestEnvironment!$B$3&amp;C37&amp;".xml "&amp;TestEnvironment!$B$4&amp;D37&amp;".xml "&amp;TestEnvironment!$B$5&amp;E37&amp;".xml"</f>
        <v>zzz Train 11 Config\Client.xml Config\DataShapes\dataShape1.xml Config\DataSets\trainDS1.xml Config\Engines\engine1.xml</v>
      </c>
      <c r="G37" s="16"/>
      <c r="H37" s="16" t="str">
        <f>"zzz Both "&amp;TestEnvironment!$B$35&amp;" "&amp;TestEnvironment!$B$1&amp;TestEnvironment!$B$2&amp;" "&amp;TestEnvironment!$B$3&amp;C37&amp;".xml "&amp;TestEnvironment!$B$4&amp;D37&amp;".xml "&amp;TestEnvironment!$B$5&amp;E37&amp;".xml "&amp;B37</f>
        <v xml:space="preserve">zzz Both 11 Config\Client.xml Config\DataShapes\dataShape1.xml Config\DataSets\trainDS1.xml Config\Engines\engine1.xml </v>
      </c>
      <c r="I37" s="23" t="s">
        <v>5977</v>
      </c>
    </row>
    <row r="38" spans="1:9" s="23" customFormat="1" x14ac:dyDescent="0.25">
      <c r="B38" s="32"/>
      <c r="C38" s="16" t="s">
        <v>5970</v>
      </c>
      <c r="D38" s="16" t="s">
        <v>5954</v>
      </c>
      <c r="E38" s="16" t="s">
        <v>5951</v>
      </c>
      <c r="F38" s="16" t="str">
        <f>"zzz Train "&amp;TestEnvironment!$B$35&amp;" "&amp;TestEnvironment!$B$1&amp;TestEnvironment!$B$2&amp;" "&amp;TestEnvironment!$B$3&amp;C38&amp;".xml "&amp;TestEnvironment!$B$4&amp;D38&amp;".xml "&amp;TestEnvironment!$B$5&amp;E38&amp;".xml"</f>
        <v>zzz Train 11 Config\Client.xml Config\DataShapes\dataShape1.xml Config\DataSets\trainDS2.xml Config\Engines\engine1.xml</v>
      </c>
      <c r="G38" s="16"/>
      <c r="H38" s="16" t="str">
        <f>"zzz Both "&amp;TestEnvironment!$B$35&amp;" "&amp;TestEnvironment!$B$1&amp;TestEnvironment!$B$2&amp;" "&amp;TestEnvironment!$B$3&amp;C38&amp;".xml "&amp;TestEnvironment!$B$4&amp;D38&amp;".xml "&amp;TestEnvironment!$B$5&amp;E38&amp;".xml "&amp;B38</f>
        <v xml:space="preserve">zzz Both 11 Config\Client.xml Config\DataShapes\dataShape1.xml Config\DataSets\trainDS2.xml Config\Engines\engine1.xml </v>
      </c>
      <c r="I38" s="23" t="s">
        <v>5977</v>
      </c>
    </row>
    <row r="39" spans="1:9" s="23" customFormat="1" x14ac:dyDescent="0.25">
      <c r="B39" s="32"/>
      <c r="C39" s="16" t="s">
        <v>5970</v>
      </c>
      <c r="D39" s="16" t="s">
        <v>5955</v>
      </c>
      <c r="E39" s="16" t="s">
        <v>5951</v>
      </c>
      <c r="F39" s="16" t="str">
        <f>"zzz Train "&amp;TestEnvironment!$B$35&amp;" "&amp;TestEnvironment!$B$1&amp;TestEnvironment!$B$2&amp;" "&amp;TestEnvironment!$B$3&amp;C39&amp;".xml "&amp;TestEnvironment!$B$4&amp;D39&amp;".xml "&amp;TestEnvironment!$B$5&amp;E39&amp;".xml"</f>
        <v>zzz Train 11 Config\Client.xml Config\DataShapes\dataShape1.xml Config\DataSets\trainDS3.xml Config\Engines\engine1.xml</v>
      </c>
      <c r="G39" s="16"/>
      <c r="H39" s="16" t="str">
        <f>"zzz Both "&amp;TestEnvironment!$B$35&amp;" "&amp;TestEnvironment!$B$1&amp;TestEnvironment!$B$2&amp;" "&amp;TestEnvironment!$B$3&amp;C39&amp;".xml "&amp;TestEnvironment!$B$4&amp;D39&amp;".xml "&amp;TestEnvironment!$B$5&amp;E39&amp;".xml "&amp;B39</f>
        <v xml:space="preserve">zzz Both 11 Config\Client.xml Config\DataShapes\dataShape1.xml Config\DataSets\trainDS3.xml Config\Engines\engine1.xml </v>
      </c>
      <c r="I39"/>
    </row>
    <row r="40" spans="1:9" s="23" customFormat="1" x14ac:dyDescent="0.25">
      <c r="B40" s="32"/>
      <c r="C40" s="16" t="s">
        <v>5970</v>
      </c>
      <c r="D40" s="16" t="s">
        <v>5969</v>
      </c>
      <c r="E40" s="16" t="s">
        <v>5951</v>
      </c>
      <c r="F40" s="16" t="str">
        <f>"zzz Train "&amp;TestEnvironment!$B$35&amp;" "&amp;TestEnvironment!$B$1&amp;TestEnvironment!$B$2&amp;" "&amp;TestEnvironment!$B$3&amp;C40&amp;".xml "&amp;TestEnvironment!$B$4&amp;D40&amp;".xml "&amp;TestEnvironment!$B$5&amp;E40&amp;".xml"</f>
        <v>zzz Train 11 Config\Client.xml Config\DataShapes\dataShape1.xml Config\DataSets\trainDS4.xml Config\Engines\engine1.xml</v>
      </c>
      <c r="G40" s="16"/>
      <c r="H40" s="16" t="str">
        <f>"zzz Both "&amp;TestEnvironment!$B$35&amp;" "&amp;TestEnvironment!$B$1&amp;TestEnvironment!$B$2&amp;" "&amp;TestEnvironment!$B$3&amp;C40&amp;".xml "&amp;TestEnvironment!$B$4&amp;D40&amp;".xml "&amp;TestEnvironment!$B$5&amp;E40&amp;".xml "&amp;B40</f>
        <v xml:space="preserve">zzz Both 11 Config\Client.xml Config\DataShapes\dataShape1.xml Config\DataSets\trainDS4.xml Config\Engines\engine1.xml </v>
      </c>
      <c r="I40" s="23" t="s">
        <v>5977</v>
      </c>
    </row>
    <row r="41" spans="1:9" s="23" customFormat="1" x14ac:dyDescent="0.25">
      <c r="B41" s="32"/>
      <c r="C41" s="16" t="s">
        <v>5970</v>
      </c>
      <c r="D41" s="16" t="s">
        <v>5973</v>
      </c>
      <c r="E41" s="16" t="s">
        <v>5951</v>
      </c>
      <c r="F41" s="16" t="str">
        <f>"zzz Train "&amp;TestEnvironment!$B$35&amp;" "&amp;TestEnvironment!$B$1&amp;TestEnvironment!$B$2&amp;" "&amp;TestEnvironment!$B$3&amp;C41&amp;".xml "&amp;TestEnvironment!$B$4&amp;D41&amp;".xml "&amp;TestEnvironment!$B$5&amp;E41&amp;".xml"</f>
        <v>zzz Train 11 Config\Client.xml Config\DataShapes\dataShape1.xml Config\DataSets\trainDS5.xml Config\Engines\engine1.xml</v>
      </c>
      <c r="G41" s="16"/>
      <c r="H41" s="16" t="str">
        <f>"zzz Both "&amp;TestEnvironment!$B$35&amp;" "&amp;TestEnvironment!$B$1&amp;TestEnvironment!$B$2&amp;" "&amp;TestEnvironment!$B$3&amp;C41&amp;".xml "&amp;TestEnvironment!$B$4&amp;D41&amp;".xml "&amp;TestEnvironment!$B$5&amp;E41&amp;".xml "&amp;B41</f>
        <v xml:space="preserve">zzz Both 11 Config\Client.xml Config\DataShapes\dataShape1.xml Config\DataSets\trainDS5.xml Config\Engines\engine1.xml </v>
      </c>
      <c r="I41" s="23" t="s">
        <v>5977</v>
      </c>
    </row>
    <row r="42" spans="1:9" s="23" customFormat="1" x14ac:dyDescent="0.25">
      <c r="B42" s="32"/>
      <c r="C42" s="16" t="s">
        <v>5970</v>
      </c>
      <c r="D42" s="16" t="s">
        <v>5974</v>
      </c>
      <c r="E42" s="16" t="s">
        <v>5951</v>
      </c>
      <c r="F42" s="16" t="str">
        <f>"zzz Train "&amp;TestEnvironment!$B$35&amp;" "&amp;TestEnvironment!$B$1&amp;TestEnvironment!$B$2&amp;" "&amp;TestEnvironment!$B$3&amp;C42&amp;".xml "&amp;TestEnvironment!$B$4&amp;D42&amp;".xml "&amp;TestEnvironment!$B$5&amp;E42&amp;".xml"</f>
        <v>zzz Train 11 Config\Client.xml Config\DataShapes\dataShape1.xml Config\DataSets\trainDS6.xml Config\Engines\engine1.xml</v>
      </c>
      <c r="G42" s="16"/>
      <c r="H42" s="16" t="str">
        <f>"zzz Both "&amp;TestEnvironment!$B$35&amp;" "&amp;TestEnvironment!$B$1&amp;TestEnvironment!$B$2&amp;" "&amp;TestEnvironment!$B$3&amp;C42&amp;".xml "&amp;TestEnvironment!$B$4&amp;D42&amp;".xml "&amp;TestEnvironment!$B$5&amp;E42&amp;".xml "&amp;B42</f>
        <v xml:space="preserve">zzz Both 11 Config\Client.xml Config\DataShapes\dataShape1.xml Config\DataSets\trainDS6.xml Config\Engines\engine1.xml </v>
      </c>
    </row>
    <row r="43" spans="1:9" s="23" customFormat="1" x14ac:dyDescent="0.25">
      <c r="B43" s="32"/>
      <c r="C43" s="16" t="s">
        <v>5970</v>
      </c>
      <c r="D43" s="16" t="s">
        <v>5950</v>
      </c>
      <c r="E43" s="16" t="s">
        <v>5952</v>
      </c>
      <c r="F43" s="16" t="str">
        <f>"zzz Train "&amp;TestEnvironment!$B$35&amp;" "&amp;TestEnvironment!$B$1&amp;TestEnvironment!$B$2&amp;" "&amp;TestEnvironment!$B$3&amp;C43&amp;".xml "&amp;TestEnvironment!$B$4&amp;D43&amp;".xml "&amp;TestEnvironment!$B$5&amp;E43&amp;".xml"</f>
        <v>zzz Train 11 Config\Client.xml Config\DataShapes\dataShape1.xml Config\DataSets\trainDS1.xml Config\Engines\engine2.xml</v>
      </c>
      <c r="G43" s="16"/>
      <c r="H43" s="16" t="str">
        <f>"zzz Both "&amp;TestEnvironment!$B$35&amp;" "&amp;TestEnvironment!$B$1&amp;TestEnvironment!$B$2&amp;" "&amp;TestEnvironment!$B$3&amp;C43&amp;".xml "&amp;TestEnvironment!$B$4&amp;D43&amp;".xml "&amp;TestEnvironment!$B$5&amp;E43&amp;".xml "&amp;B43</f>
        <v xml:space="preserve">zzz Both 11 Config\Client.xml Config\DataShapes\dataShape1.xml Config\DataSets\trainDS1.xml Config\Engines\engine2.xml </v>
      </c>
      <c r="I43" s="23" t="s">
        <v>5977</v>
      </c>
    </row>
    <row r="44" spans="1:9" s="23" customFormat="1" x14ac:dyDescent="0.25">
      <c r="A44"/>
      <c r="B44" s="32"/>
      <c r="C44" s="16" t="s">
        <v>5970</v>
      </c>
      <c r="D44" s="16" t="s">
        <v>5954</v>
      </c>
      <c r="E44" s="16" t="s">
        <v>5952</v>
      </c>
      <c r="F44" s="16" t="str">
        <f>"zzz Train "&amp;TestEnvironment!$B$35&amp;" "&amp;TestEnvironment!$B$1&amp;TestEnvironment!$B$2&amp;" "&amp;TestEnvironment!$B$3&amp;C44&amp;".xml "&amp;TestEnvironment!$B$4&amp;D44&amp;".xml "&amp;TestEnvironment!$B$5&amp;E44&amp;".xml"</f>
        <v>zzz Train 11 Config\Client.xml Config\DataShapes\dataShape1.xml Config\DataSets\trainDS2.xml Config\Engines\engine2.xml</v>
      </c>
      <c r="G44" s="16"/>
      <c r="H44" s="16" t="str">
        <f>"zzz Both "&amp;TestEnvironment!$B$35&amp;" "&amp;TestEnvironment!$B$1&amp;TestEnvironment!$B$2&amp;" "&amp;TestEnvironment!$B$3&amp;C44&amp;".xml "&amp;TestEnvironment!$B$4&amp;D44&amp;".xml "&amp;TestEnvironment!$B$5&amp;E44&amp;".xml "&amp;B44</f>
        <v xml:space="preserve">zzz Both 11 Config\Client.xml Config\DataShapes\dataShape1.xml Config\DataSets\trainDS2.xml Config\Engines\engine2.xml </v>
      </c>
      <c r="I44" s="23" t="s">
        <v>5977</v>
      </c>
    </row>
    <row r="45" spans="1:9" s="23" customFormat="1" x14ac:dyDescent="0.25">
      <c r="B45" s="32"/>
      <c r="C45" s="16" t="s">
        <v>5970</v>
      </c>
      <c r="D45" s="16" t="s">
        <v>5955</v>
      </c>
      <c r="E45" s="16" t="s">
        <v>5952</v>
      </c>
      <c r="F45" s="16" t="str">
        <f>"zzz Train "&amp;TestEnvironment!$B$35&amp;" "&amp;TestEnvironment!$B$1&amp;TestEnvironment!$B$2&amp;" "&amp;TestEnvironment!$B$3&amp;C45&amp;".xml "&amp;TestEnvironment!$B$4&amp;D45&amp;".xml "&amp;TestEnvironment!$B$5&amp;E45&amp;".xml"</f>
        <v>zzz Train 11 Config\Client.xml Config\DataShapes\dataShape1.xml Config\DataSets\trainDS3.xml Config\Engines\engine2.xml</v>
      </c>
      <c r="G45" s="16"/>
      <c r="H45" s="16" t="str">
        <f>"zzz Both "&amp;TestEnvironment!$B$35&amp;" "&amp;TestEnvironment!$B$1&amp;TestEnvironment!$B$2&amp;" "&amp;TestEnvironment!$B$3&amp;C45&amp;".xml "&amp;TestEnvironment!$B$4&amp;D45&amp;".xml "&amp;TestEnvironment!$B$5&amp;E45&amp;".xml "&amp;B45</f>
        <v xml:space="preserve">zzz Both 11 Config\Client.xml Config\DataShapes\dataShape1.xml Config\DataSets\trainDS3.xml Config\Engines\engine2.xml </v>
      </c>
      <c r="I45" s="23" t="s">
        <v>5977</v>
      </c>
    </row>
    <row r="46" spans="1:9" s="23" customFormat="1" x14ac:dyDescent="0.25">
      <c r="A46"/>
      <c r="B46" s="32"/>
      <c r="C46" s="16" t="s">
        <v>5970</v>
      </c>
      <c r="D46" s="16" t="s">
        <v>5969</v>
      </c>
      <c r="E46" s="16" t="s">
        <v>5952</v>
      </c>
      <c r="F46" s="16" t="str">
        <f>"zzz Train "&amp;TestEnvironment!$B$35&amp;" "&amp;TestEnvironment!$B$1&amp;TestEnvironment!$B$2&amp;" "&amp;TestEnvironment!$B$3&amp;C46&amp;".xml "&amp;TestEnvironment!$B$4&amp;D46&amp;".xml "&amp;TestEnvironment!$B$5&amp;E46&amp;".xml"</f>
        <v>zzz Train 11 Config\Client.xml Config\DataShapes\dataShape1.xml Config\DataSets\trainDS4.xml Config\Engines\engine2.xml</v>
      </c>
      <c r="G46" s="16"/>
      <c r="H46" s="16" t="str">
        <f>"zzz Both "&amp;TestEnvironment!$B$35&amp;" "&amp;TestEnvironment!$B$1&amp;TestEnvironment!$B$2&amp;" "&amp;TestEnvironment!$B$3&amp;C46&amp;".xml "&amp;TestEnvironment!$B$4&amp;D46&amp;".xml "&amp;TestEnvironment!$B$5&amp;E46&amp;".xml "&amp;B46</f>
        <v xml:space="preserve">zzz Both 11 Config\Client.xml Config\DataShapes\dataShape1.xml Config\DataSets\trainDS4.xml Config\Engines\engine2.xml </v>
      </c>
      <c r="I46" s="23" t="s">
        <v>5977</v>
      </c>
    </row>
    <row r="47" spans="1:9" s="23" customFormat="1" x14ac:dyDescent="0.25">
      <c r="B47" s="32"/>
      <c r="C47" s="16" t="s">
        <v>5970</v>
      </c>
      <c r="D47" s="16" t="s">
        <v>5973</v>
      </c>
      <c r="E47" s="16" t="s">
        <v>5952</v>
      </c>
      <c r="F47" s="16" t="str">
        <f>"zzz Train "&amp;TestEnvironment!$B$35&amp;" "&amp;TestEnvironment!$B$1&amp;TestEnvironment!$B$2&amp;" "&amp;TestEnvironment!$B$3&amp;C47&amp;".xml "&amp;TestEnvironment!$B$4&amp;D47&amp;".xml "&amp;TestEnvironment!$B$5&amp;E47&amp;".xml"</f>
        <v>zzz Train 11 Config\Client.xml Config\DataShapes\dataShape1.xml Config\DataSets\trainDS5.xml Config\Engines\engine2.xml</v>
      </c>
      <c r="G47" s="16"/>
      <c r="H47" s="16" t="str">
        <f>"zzz Both "&amp;TestEnvironment!$B$35&amp;" "&amp;TestEnvironment!$B$1&amp;TestEnvironment!$B$2&amp;" "&amp;TestEnvironment!$B$3&amp;C47&amp;".xml "&amp;TestEnvironment!$B$4&amp;D47&amp;".xml "&amp;TestEnvironment!$B$5&amp;E47&amp;".xml "&amp;B47</f>
        <v xml:space="preserve">zzz Both 11 Config\Client.xml Config\DataShapes\dataShape1.xml Config\DataSets\trainDS5.xml Config\Engines\engine2.xml </v>
      </c>
      <c r="I47"/>
    </row>
    <row r="48" spans="1:9" s="23" customFormat="1" x14ac:dyDescent="0.25">
      <c r="B48" s="32"/>
      <c r="C48" s="16" t="s">
        <v>5970</v>
      </c>
      <c r="D48" s="16" t="s">
        <v>5974</v>
      </c>
      <c r="E48" s="16" t="s">
        <v>5952</v>
      </c>
      <c r="F48" s="16" t="str">
        <f>"zzz Train "&amp;TestEnvironment!$B$35&amp;" "&amp;TestEnvironment!$B$1&amp;TestEnvironment!$B$2&amp;" "&amp;TestEnvironment!$B$3&amp;C48&amp;".xml "&amp;TestEnvironment!$B$4&amp;D48&amp;".xml "&amp;TestEnvironment!$B$5&amp;E48&amp;".xml"</f>
        <v>zzz Train 11 Config\Client.xml Config\DataShapes\dataShape1.xml Config\DataSets\trainDS6.xml Config\Engines\engine2.xml</v>
      </c>
      <c r="G48" s="16"/>
      <c r="H48" s="16" t="str">
        <f>"zzz Both "&amp;TestEnvironment!$B$35&amp;" "&amp;TestEnvironment!$B$1&amp;TestEnvironment!$B$2&amp;" "&amp;TestEnvironment!$B$3&amp;C48&amp;".xml "&amp;TestEnvironment!$B$4&amp;D48&amp;".xml "&amp;TestEnvironment!$B$5&amp;E48&amp;".xml "&amp;B48</f>
        <v xml:space="preserve">zzz Both 11 Config\Client.xml Config\DataShapes\dataShape1.xml Config\DataSets\trainDS6.xml Config\Engines\engine2.xml </v>
      </c>
      <c r="I48" s="23" t="s">
        <v>5977</v>
      </c>
    </row>
    <row r="49" spans="1:9" s="23" customFormat="1" x14ac:dyDescent="0.25">
      <c r="B49" s="32"/>
      <c r="C49" s="16" t="s">
        <v>5970</v>
      </c>
      <c r="D49" s="16" t="s">
        <v>5950</v>
      </c>
      <c r="E49" s="16" t="s">
        <v>5953</v>
      </c>
      <c r="F49" s="16" t="str">
        <f>"zzz Train "&amp;TestEnvironment!$B$35&amp;" "&amp;TestEnvironment!$B$1&amp;TestEnvironment!$B$2&amp;" "&amp;TestEnvironment!$B$3&amp;C49&amp;".xml "&amp;TestEnvironment!$B$4&amp;D49&amp;".xml "&amp;TestEnvironment!$B$5&amp;E49&amp;".xml"</f>
        <v>zzz Train 11 Config\Client.xml Config\DataShapes\dataShape1.xml Config\DataSets\trainDS1.xml Config\Engines\engine3.xml</v>
      </c>
      <c r="G49" s="16"/>
      <c r="H49" s="16" t="str">
        <f>"zzz Both "&amp;TestEnvironment!$B$35&amp;" "&amp;TestEnvironment!$B$1&amp;TestEnvironment!$B$2&amp;" "&amp;TestEnvironment!$B$3&amp;C49&amp;".xml "&amp;TestEnvironment!$B$4&amp;D49&amp;".xml "&amp;TestEnvironment!$B$5&amp;E49&amp;".xml "&amp;B49</f>
        <v xml:space="preserve">zzz Both 11 Config\Client.xml Config\DataShapes\dataShape1.xml Config\DataSets\trainDS1.xml Config\Engines\engine3.xml </v>
      </c>
    </row>
    <row r="50" spans="1:9" s="23" customFormat="1" x14ac:dyDescent="0.25">
      <c r="B50" s="32"/>
      <c r="C50" s="16" t="s">
        <v>5970</v>
      </c>
      <c r="D50" s="16" t="s">
        <v>5954</v>
      </c>
      <c r="E50" s="16" t="s">
        <v>5953</v>
      </c>
      <c r="F50" s="16" t="str">
        <f>"zzz Train "&amp;TestEnvironment!$B$35&amp;" "&amp;TestEnvironment!$B$1&amp;TestEnvironment!$B$2&amp;" "&amp;TestEnvironment!$B$3&amp;C50&amp;".xml "&amp;TestEnvironment!$B$4&amp;D50&amp;".xml "&amp;TestEnvironment!$B$5&amp;E50&amp;".xml"</f>
        <v>zzz Train 11 Config\Client.xml Config\DataShapes\dataShape1.xml Config\DataSets\trainDS2.xml Config\Engines\engine3.xml</v>
      </c>
      <c r="G50" s="16"/>
      <c r="H50" s="16" t="str">
        <f>"zzz Both "&amp;TestEnvironment!$B$35&amp;" "&amp;TestEnvironment!$B$1&amp;TestEnvironment!$B$2&amp;" "&amp;TestEnvironment!$B$3&amp;C50&amp;".xml "&amp;TestEnvironment!$B$4&amp;D50&amp;".xml "&amp;TestEnvironment!$B$5&amp;E50&amp;".xml "&amp;B50</f>
        <v xml:space="preserve">zzz Both 11 Config\Client.xml Config\DataShapes\dataShape1.xml Config\DataSets\trainDS2.xml Config\Engines\engine3.xml </v>
      </c>
      <c r="I50"/>
    </row>
    <row r="51" spans="1:9" s="23" customFormat="1" x14ac:dyDescent="0.25">
      <c r="B51" s="32"/>
      <c r="C51" s="16" t="s">
        <v>5970</v>
      </c>
      <c r="D51" s="16" t="s">
        <v>5955</v>
      </c>
      <c r="E51" s="16" t="s">
        <v>5953</v>
      </c>
      <c r="F51" s="16" t="str">
        <f>"zzz Train "&amp;TestEnvironment!$B$35&amp;" "&amp;TestEnvironment!$B$1&amp;TestEnvironment!$B$2&amp;" "&amp;TestEnvironment!$B$3&amp;C51&amp;".xml "&amp;TestEnvironment!$B$4&amp;D51&amp;".xml "&amp;TestEnvironment!$B$5&amp;E51&amp;".xml"</f>
        <v>zzz Train 11 Config\Client.xml Config\DataShapes\dataShape1.xml Config\DataSets\trainDS3.xml Config\Engines\engine3.xml</v>
      </c>
      <c r="G51" s="16"/>
      <c r="H51" s="16" t="str">
        <f>"zzz Both "&amp;TestEnvironment!$B$35&amp;" "&amp;TestEnvironment!$B$1&amp;TestEnvironment!$B$2&amp;" "&amp;TestEnvironment!$B$3&amp;C51&amp;".xml "&amp;TestEnvironment!$B$4&amp;D51&amp;".xml "&amp;TestEnvironment!$B$5&amp;E51&amp;".xml "&amp;B51</f>
        <v xml:space="preserve">zzz Both 11 Config\Client.xml Config\DataShapes\dataShape1.xml Config\DataSets\trainDS3.xml Config\Engines\engine3.xml </v>
      </c>
      <c r="I51" s="23" t="s">
        <v>5977</v>
      </c>
    </row>
    <row r="52" spans="1:9" x14ac:dyDescent="0.25">
      <c r="A52" s="23"/>
      <c r="B52" s="32"/>
      <c r="C52" s="16" t="s">
        <v>5970</v>
      </c>
      <c r="D52" s="16" t="s">
        <v>5969</v>
      </c>
      <c r="E52" s="16" t="s">
        <v>5953</v>
      </c>
      <c r="F52" s="16" t="str">
        <f>"zzz Train "&amp;TestEnvironment!$B$35&amp;" "&amp;TestEnvironment!$B$1&amp;TestEnvironment!$B$2&amp;" "&amp;TestEnvironment!$B$3&amp;C52&amp;".xml "&amp;TestEnvironment!$B$4&amp;D52&amp;".xml "&amp;TestEnvironment!$B$5&amp;E52&amp;".xml"</f>
        <v>zzz Train 11 Config\Client.xml Config\DataShapes\dataShape1.xml Config\DataSets\trainDS4.xml Config\Engines\engine3.xml</v>
      </c>
      <c r="G52" s="16"/>
      <c r="H52" s="16" t="str">
        <f>"zzz Both "&amp;TestEnvironment!$B$35&amp;" "&amp;TestEnvironment!$B$1&amp;TestEnvironment!$B$2&amp;" "&amp;TestEnvironment!$B$3&amp;C52&amp;".xml "&amp;TestEnvironment!$B$4&amp;D52&amp;".xml "&amp;TestEnvironment!$B$5&amp;E52&amp;".xml "&amp;B52</f>
        <v xml:space="preserve">zzz Both 11 Config\Client.xml Config\DataShapes\dataShape1.xml Config\DataSets\trainDS4.xml Config\Engines\engine3.xml </v>
      </c>
      <c r="I52" s="23"/>
    </row>
    <row r="53" spans="1:9" x14ac:dyDescent="0.25">
      <c r="B53" s="28"/>
      <c r="C53" s="16" t="s">
        <v>5970</v>
      </c>
      <c r="D53" s="16" t="s">
        <v>5973</v>
      </c>
      <c r="E53" s="16" t="s">
        <v>5953</v>
      </c>
      <c r="F53" s="16" t="str">
        <f>"zzz Train "&amp;TestEnvironment!$B$35&amp;" "&amp;TestEnvironment!$B$1&amp;TestEnvironment!$B$2&amp;" "&amp;TestEnvironment!$B$3&amp;C53&amp;".xml "&amp;TestEnvironment!$B$4&amp;D53&amp;".xml "&amp;TestEnvironment!$B$5&amp;E53&amp;".xml"</f>
        <v>zzz Train 11 Config\Client.xml Config\DataShapes\dataShape1.xml Config\DataSets\trainDS5.xml Config\Engines\engine3.xml</v>
      </c>
      <c r="G53" s="16"/>
      <c r="H53" s="16" t="str">
        <f>"zzz Both "&amp;TestEnvironment!$B$35&amp;" "&amp;TestEnvironment!$B$1&amp;TestEnvironment!$B$2&amp;" "&amp;TestEnvironment!$B$3&amp;C53&amp;".xml "&amp;TestEnvironment!$B$4&amp;D53&amp;".xml "&amp;TestEnvironment!$B$5&amp;E53&amp;".xml "&amp;B53</f>
        <v xml:space="preserve">zzz Both 11 Config\Client.xml Config\DataShapes\dataShape1.xml Config\DataSets\trainDS5.xml Config\Engines\engine3.xml </v>
      </c>
      <c r="I53" s="23"/>
    </row>
    <row r="54" spans="1:9" x14ac:dyDescent="0.25">
      <c r="A54" s="23"/>
      <c r="B54" s="28"/>
      <c r="C54" s="16" t="s">
        <v>5970</v>
      </c>
      <c r="D54" s="16" t="s">
        <v>5974</v>
      </c>
      <c r="E54" s="16" t="s">
        <v>5953</v>
      </c>
      <c r="F54" s="16" t="str">
        <f>"zzz Train "&amp;TestEnvironment!$B$35&amp;" "&amp;TestEnvironment!$B$1&amp;TestEnvironment!$B$2&amp;" "&amp;TestEnvironment!$B$3&amp;C54&amp;".xml "&amp;TestEnvironment!$B$4&amp;D54&amp;".xml "&amp;TestEnvironment!$B$5&amp;E54&amp;".xml"</f>
        <v>zzz Train 11 Config\Client.xml Config\DataShapes\dataShape1.xml Config\DataSets\trainDS6.xml Config\Engines\engine3.xml</v>
      </c>
      <c r="G54" s="16"/>
      <c r="H54" s="16" t="str">
        <f>"zzz Both "&amp;TestEnvironment!$B$35&amp;" "&amp;TestEnvironment!$B$1&amp;TestEnvironment!$B$2&amp;" "&amp;TestEnvironment!$B$3&amp;C54&amp;".xml "&amp;TestEnvironment!$B$4&amp;D54&amp;".xml "&amp;TestEnvironment!$B$5&amp;E54&amp;".xml "&amp;B54</f>
        <v xml:space="preserve">zzz Both 11 Config\Client.xml Config\DataShapes\dataShape1.xml Config\DataSets\trainDS6.xml Config\Engines\engine3.xml </v>
      </c>
      <c r="I54" s="23" t="s">
        <v>5977</v>
      </c>
    </row>
    <row r="55" spans="1:9" x14ac:dyDescent="0.25">
      <c r="B55" s="23"/>
      <c r="C55" s="13"/>
      <c r="D55" s="16"/>
      <c r="E55" s="13"/>
      <c r="F55" s="16" t="str">
        <f>"zzz Train "&amp;TestEnvironment!$B$35&amp;" "&amp;TestEnvironment!$B$1&amp;TestEnvironment!$B$2&amp;" "&amp;TestEnvironment!$B$3&amp;C55&amp;".xml "&amp;TestEnvironment!$B$4&amp;D55&amp;".xml "&amp;TestEnvironment!$B$5&amp;E55&amp;".xml"</f>
        <v>zzz Train 11 Config\Client.xml Config\DataShapes\.xml Config\DataSets\.xml Config\Engines\.xml</v>
      </c>
      <c r="G55" s="16"/>
      <c r="H55" s="16" t="str">
        <f>"zzz Both "&amp;TestEnvironment!$B$35&amp;" "&amp;TestEnvironment!$B$1&amp;TestEnvironment!$B$2&amp;" "&amp;TestEnvironment!$B$3&amp;C55&amp;".xml "&amp;TestEnvironment!$B$4&amp;D55&amp;".xml "&amp;TestEnvironment!$B$5&amp;E55&amp;".xml "&amp;B55</f>
        <v xml:space="preserve">zzz Both 11 Config\Client.xml Config\DataShapes\.xml Config\DataSets\.xml Config\Engines\.xml </v>
      </c>
    </row>
    <row r="56" spans="1:9" x14ac:dyDescent="0.25">
      <c r="C56" s="13"/>
      <c r="D56" s="16"/>
      <c r="E56" s="13"/>
      <c r="F56" s="16" t="str">
        <f>"zzz Train "&amp;TestEnvironment!$B$35&amp;" "&amp;TestEnvironment!$B$1&amp;TestEnvironment!$B$2&amp;" "&amp;TestEnvironment!$B$3&amp;C56&amp;".xml "&amp;TestEnvironment!$B$4&amp;D56&amp;".xml "&amp;TestEnvironment!$B$5&amp;E56&amp;".xml"</f>
        <v>zzz Train 11 Config\Client.xml Config\DataShapes\.xml Config\DataSets\.xml Config\Engines\.xml</v>
      </c>
      <c r="G56" s="16"/>
      <c r="H56" s="16" t="str">
        <f>"zzz Both "&amp;TestEnvironment!$B$35&amp;" "&amp;TestEnvironment!$B$1&amp;TestEnvironment!$B$2&amp;" "&amp;TestEnvironment!$B$3&amp;C56&amp;".xml "&amp;TestEnvironment!$B$4&amp;D56&amp;".xml "&amp;TestEnvironment!$B$5&amp;E56&amp;".xml "&amp;B56</f>
        <v xml:space="preserve">zzz Both 11 Config\Client.xml Config\DataShapes\.xml Config\DataSets\.xml Config\Engines\.xml </v>
      </c>
    </row>
    <row r="57" spans="1:9" x14ac:dyDescent="0.25">
      <c r="C57" s="13"/>
      <c r="D57" s="16"/>
      <c r="E57" s="13"/>
      <c r="F57" s="16" t="str">
        <f>"zzz Train "&amp;TestEnvironment!$B$35&amp;" "&amp;TestEnvironment!$B$1&amp;TestEnvironment!$B$2&amp;" "&amp;TestEnvironment!$B$3&amp;C57&amp;".xml "&amp;TestEnvironment!$B$4&amp;D57&amp;".xml "&amp;TestEnvironment!$B$5&amp;E57&amp;".xml"</f>
        <v>zzz Train 11 Config\Client.xml Config\DataShapes\.xml Config\DataSets\.xml Config\Engines\.xml</v>
      </c>
      <c r="G57" s="16"/>
      <c r="H57" s="16" t="str">
        <f>"zzz Both "&amp;TestEnvironment!$B$35&amp;" "&amp;TestEnvironment!$B$1&amp;TestEnvironment!$B$2&amp;" "&amp;TestEnvironment!$B$3&amp;C57&amp;".xml "&amp;TestEnvironment!$B$4&amp;D57&amp;".xml "&amp;TestEnvironment!$B$5&amp;E57&amp;".xml "&amp;B57</f>
        <v xml:space="preserve">zzz Both 11 Config\Client.xml Config\DataShapes\.xml Config\DataSets\.xml Config\Engines\.xml </v>
      </c>
    </row>
    <row r="58" spans="1:9" x14ac:dyDescent="0.25">
      <c r="C58" s="13"/>
      <c r="D58" s="16"/>
      <c r="E58" s="13"/>
      <c r="F58" s="16" t="str">
        <f>"zzz Train "&amp;TestEnvironment!$B$35&amp;" "&amp;TestEnvironment!$B$1&amp;TestEnvironment!$B$2&amp;" "&amp;TestEnvironment!$B$3&amp;C58&amp;".xml "&amp;TestEnvironment!$B$4&amp;D58&amp;".xml "&amp;TestEnvironment!$B$5&amp;E58&amp;".xml"</f>
        <v>zzz Train 11 Config\Client.xml Config\DataShapes\.xml Config\DataSets\.xml Config\Engines\.xml</v>
      </c>
      <c r="G58" s="16"/>
      <c r="H58" s="16" t="str">
        <f>"zzz Both "&amp;TestEnvironment!$B$35&amp;" "&amp;TestEnvironment!$B$1&amp;TestEnvironment!$B$2&amp;" "&amp;TestEnvironment!$B$3&amp;C58&amp;".xml "&amp;TestEnvironment!$B$4&amp;D58&amp;".xml "&amp;TestEnvironment!$B$5&amp;E58&amp;".xml "&amp;B58</f>
        <v xml:space="preserve">zzz Both 11 Config\Client.xml Config\DataShapes\.xml Config\DataSets\.xml Config\Engines\.xml </v>
      </c>
    </row>
    <row r="59" spans="1:9" x14ac:dyDescent="0.25">
      <c r="C59" s="13"/>
      <c r="D59" s="16"/>
      <c r="E59" s="13"/>
      <c r="F59" s="16" t="str">
        <f>"zzz Train "&amp;TestEnvironment!$B$35&amp;" "&amp;TestEnvironment!$B$1&amp;TestEnvironment!$B$2&amp;" "&amp;TestEnvironment!$B$3&amp;C59&amp;".xml "&amp;TestEnvironment!$B$4&amp;D59&amp;".xml "&amp;TestEnvironment!$B$5&amp;E59&amp;".xml"</f>
        <v>zzz Train 11 Config\Client.xml Config\DataShapes\.xml Config\DataSets\.xml Config\Engines\.xml</v>
      </c>
      <c r="G59" s="16"/>
      <c r="H59" s="16" t="str">
        <f>"zzz Both "&amp;TestEnvironment!$B$35&amp;" "&amp;TestEnvironment!$B$1&amp;TestEnvironment!$B$2&amp;" "&amp;TestEnvironment!$B$3&amp;C59&amp;".xml "&amp;TestEnvironment!$B$4&amp;D59&amp;".xml "&amp;TestEnvironment!$B$5&amp;E59&amp;".xml "&amp;B59</f>
        <v xml:space="preserve">zzz Both 11 Config\Client.xml Config\DataShapes\.xml Config\DataSets\.xml Config\Engines\.xml </v>
      </c>
    </row>
    <row r="60" spans="1:9" x14ac:dyDescent="0.25">
      <c r="C60" s="13"/>
      <c r="D60" s="16"/>
      <c r="E60" s="13"/>
      <c r="F60" s="16" t="str">
        <f>"zzz Train "&amp;TestEnvironment!$B$35&amp;" "&amp;TestEnvironment!$B$1&amp;TestEnvironment!$B$2&amp;" "&amp;TestEnvironment!$B$3&amp;C60&amp;".xml "&amp;TestEnvironment!$B$4&amp;D60&amp;".xml "&amp;TestEnvironment!$B$5&amp;E60&amp;".xml"</f>
        <v>zzz Train 11 Config\Client.xml Config\DataShapes\.xml Config\DataSets\.xml Config\Engines\.xml</v>
      </c>
      <c r="G60" s="16"/>
      <c r="H60" s="16" t="str">
        <f>"zzz Both "&amp;TestEnvironment!$B$35&amp;" "&amp;TestEnvironment!$B$1&amp;TestEnvironment!$B$2&amp;" "&amp;TestEnvironment!$B$3&amp;C60&amp;".xml "&amp;TestEnvironment!$B$4&amp;D60&amp;".xml "&amp;TestEnvironment!$B$5&amp;E60&amp;".xml "&amp;B60</f>
        <v xml:space="preserve">zzz Both 11 Config\Client.xml Config\DataShapes\.xml Config\DataSets\.xml Config\Engines\.xml </v>
      </c>
    </row>
    <row r="61" spans="1:9" x14ac:dyDescent="0.25">
      <c r="C61" s="13"/>
      <c r="D61" s="16"/>
      <c r="E61" s="13"/>
      <c r="F61" s="16" t="str">
        <f>"zzz Train "&amp;TestEnvironment!$B$35&amp;" "&amp;TestEnvironment!$B$1&amp;TestEnvironment!$B$2&amp;" "&amp;TestEnvironment!$B$3&amp;C61&amp;".xml "&amp;TestEnvironment!$B$4&amp;D61&amp;".xml "&amp;TestEnvironment!$B$5&amp;E61&amp;".xml"</f>
        <v>zzz Train 11 Config\Client.xml Config\DataShapes\.xml Config\DataSets\.xml Config\Engines\.xml</v>
      </c>
      <c r="G61" s="16"/>
      <c r="H61" s="16" t="str">
        <f>"zzz Both "&amp;TestEnvironment!$B$35&amp;" "&amp;TestEnvironment!$B$1&amp;TestEnvironment!$B$2&amp;" "&amp;TestEnvironment!$B$3&amp;C61&amp;".xml "&amp;TestEnvironment!$B$4&amp;D61&amp;".xml "&amp;TestEnvironment!$B$5&amp;E61&amp;".xml "&amp;B61</f>
        <v xml:space="preserve">zzz Both 11 Config\Client.xml Config\DataShapes\.xml Config\DataSets\.xml Config\Engines\.xml </v>
      </c>
    </row>
    <row r="62" spans="1:9" x14ac:dyDescent="0.25">
      <c r="C62" s="13"/>
      <c r="D62" s="16"/>
      <c r="E62" s="13"/>
      <c r="F62" s="16" t="str">
        <f>"zzz Train "&amp;TestEnvironment!$B$35&amp;" "&amp;TestEnvironment!$B$1&amp;TestEnvironment!$B$2&amp;" "&amp;TestEnvironment!$B$3&amp;C62&amp;".xml "&amp;TestEnvironment!$B$4&amp;D62&amp;".xml "&amp;TestEnvironment!$B$5&amp;E62&amp;".xml"</f>
        <v>zzz Train 11 Config\Client.xml Config\DataShapes\.xml Config\DataSets\.xml Config\Engines\.xml</v>
      </c>
      <c r="G62" s="16"/>
      <c r="H62" s="16" t="str">
        <f>"zzz Both "&amp;TestEnvironment!$B$35&amp;" "&amp;TestEnvironment!$B$1&amp;TestEnvironment!$B$2&amp;" "&amp;TestEnvironment!$B$3&amp;C62&amp;".xml "&amp;TestEnvironment!$B$4&amp;D62&amp;".xml "&amp;TestEnvironment!$B$5&amp;E62&amp;".xml "&amp;B62</f>
        <v xml:space="preserve">zzz Both 11 Config\Client.xml Config\DataShapes\.xml Config\DataSets\.xml Config\Engines\.xml </v>
      </c>
    </row>
    <row r="63" spans="1:9" x14ac:dyDescent="0.25">
      <c r="C63" s="13"/>
      <c r="D63" s="16"/>
      <c r="E63" s="13"/>
      <c r="F63" s="16" t="str">
        <f>"zzz Train "&amp;TestEnvironment!$B$35&amp;" "&amp;TestEnvironment!$B$1&amp;TestEnvironment!$B$2&amp;" "&amp;TestEnvironment!$B$3&amp;C63&amp;".xml "&amp;TestEnvironment!$B$4&amp;D63&amp;".xml "&amp;TestEnvironment!$B$5&amp;E63&amp;".xml"</f>
        <v>zzz Train 11 Config\Client.xml Config\DataShapes\.xml Config\DataSets\.xml Config\Engines\.xml</v>
      </c>
      <c r="G63" s="16"/>
      <c r="H63" s="16" t="str">
        <f>"zzz Both "&amp;TestEnvironment!$B$35&amp;" "&amp;TestEnvironment!$B$1&amp;TestEnvironment!$B$2&amp;" "&amp;TestEnvironment!$B$3&amp;C63&amp;".xml "&amp;TestEnvironment!$B$4&amp;D63&amp;".xml "&amp;TestEnvironment!$B$5&amp;E63&amp;".xml "&amp;B63</f>
        <v xml:space="preserve">zzz Both 11 Config\Client.xml Config\DataShapes\.xml Config\DataSets\.xml Config\Engines\.xml </v>
      </c>
    </row>
    <row r="64" spans="1:9" x14ac:dyDescent="0.25">
      <c r="C64" s="13"/>
      <c r="D64" s="13"/>
      <c r="E64" s="13"/>
      <c r="F64" s="16" t="str">
        <f>"zzz Train "&amp;TestEnvironment!$B$35&amp;" "&amp;TestEnvironment!$B$1&amp;TestEnvironment!$B$2&amp;" "&amp;TestEnvironment!$B$3&amp;C64&amp;".xml "&amp;TestEnvironment!$B$4&amp;D64&amp;".xml "&amp;TestEnvironment!$B$5&amp;E64&amp;".xml"</f>
        <v>zzz Train 11 Config\Client.xml Config\DataShapes\.xml Config\DataSets\.xml Config\Engines\.xml</v>
      </c>
      <c r="G64" s="16"/>
      <c r="H64" s="16" t="str">
        <f>"zzz Both "&amp;TestEnvironment!$B$35&amp;" "&amp;TestEnvironment!$B$1&amp;TestEnvironment!$B$2&amp;" "&amp;TestEnvironment!$B$3&amp;C64&amp;".xml "&amp;TestEnvironment!$B$4&amp;D64&amp;".xml "&amp;TestEnvironment!$B$5&amp;E64&amp;".xml "&amp;B64</f>
        <v xml:space="preserve">zzz Both 11 Config\Client.xml Config\DataShapes\.xml Config\DataSets\.xml Config\Engines\.xml </v>
      </c>
    </row>
    <row r="65" spans="3:8" x14ac:dyDescent="0.25">
      <c r="C65" s="13"/>
      <c r="D65" s="13"/>
      <c r="E65" s="13"/>
      <c r="F65" s="16" t="str">
        <f>"zzz Train "&amp;TestEnvironment!$B$35&amp;" "&amp;TestEnvironment!$B$1&amp;TestEnvironment!$B$2&amp;" "&amp;TestEnvironment!$B$3&amp;C65&amp;".xml "&amp;TestEnvironment!$B$4&amp;D65&amp;".xml "&amp;TestEnvironment!$B$5&amp;E65&amp;".xml"</f>
        <v>zzz Train 11 Config\Client.xml Config\DataShapes\.xml Config\DataSets\.xml Config\Engines\.xml</v>
      </c>
      <c r="G65" s="16"/>
      <c r="H65" s="16" t="str">
        <f>"zzz Both "&amp;TestEnvironment!$B$35&amp;" "&amp;TestEnvironment!$B$1&amp;TestEnvironment!$B$2&amp;" "&amp;TestEnvironment!$B$3&amp;C65&amp;".xml "&amp;TestEnvironment!$B$4&amp;D65&amp;".xml "&amp;TestEnvironment!$B$5&amp;E65&amp;".xml "&amp;B65</f>
        <v xml:space="preserve">zzz Both 11 Config\Client.xml Config\DataShapes\.xml Config\DataSets\.xml Config\Engines\.xml </v>
      </c>
    </row>
    <row r="66" spans="3:8" x14ac:dyDescent="0.25">
      <c r="C66" s="13"/>
      <c r="D66" s="13"/>
      <c r="E66" s="13"/>
      <c r="F66" s="16" t="str">
        <f>"zzz Train "&amp;TestEnvironment!$B$35&amp;" "&amp;TestEnvironment!$B$1&amp;TestEnvironment!$B$2&amp;" "&amp;TestEnvironment!$B$3&amp;C66&amp;".xml "&amp;TestEnvironment!$B$4&amp;D66&amp;".xml "&amp;TestEnvironment!$B$5&amp;E66&amp;".xml"</f>
        <v>zzz Train 11 Config\Client.xml Config\DataShapes\.xml Config\DataSets\.xml Config\Engines\.xml</v>
      </c>
      <c r="G66" s="16"/>
      <c r="H66" s="16" t="str">
        <f>"zzz Both "&amp;TestEnvironment!$B$35&amp;" "&amp;TestEnvironment!$B$1&amp;TestEnvironment!$B$2&amp;" "&amp;TestEnvironment!$B$3&amp;C66&amp;".xml "&amp;TestEnvironment!$B$4&amp;D66&amp;".xml "&amp;TestEnvironment!$B$5&amp;E66&amp;".xml "&amp;B66</f>
        <v xml:space="preserve">zzz Both 11 Config\Client.xml Config\DataShapes\.xml Config\DataSets\.xml Config\Engines\.xml </v>
      </c>
    </row>
    <row r="67" spans="3:8" x14ac:dyDescent="0.25">
      <c r="C67" s="13"/>
      <c r="D67" s="13"/>
      <c r="E67" s="13"/>
      <c r="F67" s="16" t="str">
        <f>"zzz Train "&amp;TestEnvironment!$B$35&amp;" "&amp;TestEnvironment!$B$1&amp;TestEnvironment!$B$2&amp;" "&amp;TestEnvironment!$B$3&amp;C67&amp;".xml "&amp;TestEnvironment!$B$4&amp;D67&amp;".xml "&amp;TestEnvironment!$B$5&amp;E67&amp;".xml"</f>
        <v>zzz Train 11 Config\Client.xml Config\DataShapes\.xml Config\DataSets\.xml Config\Engines\.xml</v>
      </c>
      <c r="G67" s="16"/>
      <c r="H67" s="16" t="str">
        <f>"zzz Both "&amp;TestEnvironment!$B$35&amp;" "&amp;TestEnvironment!$B$1&amp;TestEnvironment!$B$2&amp;" "&amp;TestEnvironment!$B$3&amp;C67&amp;".xml "&amp;TestEnvironment!$B$4&amp;D67&amp;".xml "&amp;TestEnvironment!$B$5&amp;E67&amp;".xml "&amp;B67</f>
        <v xml:space="preserve">zzz Both 11 Config\Client.xml Config\DataShapes\.xml Config\DataSets\.xml Config\Engines\.xml </v>
      </c>
    </row>
    <row r="68" spans="3:8" x14ac:dyDescent="0.25">
      <c r="C68" s="13"/>
      <c r="D68" s="16"/>
      <c r="E68" s="13"/>
      <c r="F68" s="16" t="str">
        <f>"zzz Train "&amp;TestEnvironment!$B$35&amp;" "&amp;TestEnvironment!$B$1&amp;TestEnvironment!$B$2&amp;" "&amp;TestEnvironment!$B$3&amp;C68&amp;".xml "&amp;TestEnvironment!$B$4&amp;D68&amp;".xml "&amp;TestEnvironment!$B$5&amp;E68&amp;".xml"</f>
        <v>zzz Train 11 Config\Client.xml Config\DataShapes\.xml Config\DataSets\.xml Config\Engines\.xml</v>
      </c>
      <c r="G68" s="16"/>
      <c r="H68" s="16" t="str">
        <f>"zzz Both "&amp;TestEnvironment!$B$35&amp;" "&amp;TestEnvironment!$B$1&amp;TestEnvironment!$B$2&amp;" "&amp;TestEnvironment!$B$3&amp;C68&amp;".xml "&amp;TestEnvironment!$B$4&amp;D68&amp;".xml "&amp;TestEnvironment!$B$5&amp;E68&amp;".xml "&amp;B68</f>
        <v xml:space="preserve">zzz Both 11 Config\Client.xml Config\DataShapes\.xml Config\DataSets\.xml Config\Engines\.xml </v>
      </c>
    </row>
    <row r="69" spans="3:8" x14ac:dyDescent="0.25">
      <c r="C69" s="13"/>
      <c r="D69" s="16"/>
      <c r="E69" s="13"/>
      <c r="F69" s="16" t="str">
        <f>"zzz Train "&amp;TestEnvironment!$B$35&amp;" "&amp;TestEnvironment!$B$1&amp;TestEnvironment!$B$2&amp;" "&amp;TestEnvironment!$B$3&amp;C69&amp;".xml "&amp;TestEnvironment!$B$4&amp;D69&amp;".xml "&amp;TestEnvironment!$B$5&amp;E69&amp;".xml"</f>
        <v>zzz Train 11 Config\Client.xml Config\DataShapes\.xml Config\DataSets\.xml Config\Engines\.xml</v>
      </c>
      <c r="G69" s="16"/>
      <c r="H69" s="16" t="str">
        <f>"zzz Both "&amp;TestEnvironment!$B$35&amp;" "&amp;TestEnvironment!$B$1&amp;TestEnvironment!$B$2&amp;" "&amp;TestEnvironment!$B$3&amp;C69&amp;".xml "&amp;TestEnvironment!$B$4&amp;D69&amp;".xml "&amp;TestEnvironment!$B$5&amp;E69&amp;".xml "&amp;B69</f>
        <v xml:space="preserve">zzz Both 11 Config\Client.xml Config\DataShapes\.xml Config\DataSets\.xml Config\Engines\.xml </v>
      </c>
    </row>
    <row r="70" spans="3:8" x14ac:dyDescent="0.25">
      <c r="C70" s="13"/>
      <c r="D70" s="16"/>
      <c r="E70" s="13"/>
      <c r="F70" s="16" t="str">
        <f>"zzz Train "&amp;TestEnvironment!$B$35&amp;" "&amp;TestEnvironment!$B$1&amp;TestEnvironment!$B$2&amp;" "&amp;TestEnvironment!$B$3&amp;C70&amp;".xml "&amp;TestEnvironment!$B$4&amp;D70&amp;".xml "&amp;TestEnvironment!$B$5&amp;E70&amp;".xml"</f>
        <v>zzz Train 11 Config\Client.xml Config\DataShapes\.xml Config\DataSets\.xml Config\Engines\.xml</v>
      </c>
      <c r="G70" s="16"/>
      <c r="H70" s="16" t="str">
        <f>"zzz Both "&amp;TestEnvironment!$B$35&amp;" "&amp;TestEnvironment!$B$1&amp;TestEnvironment!$B$2&amp;" "&amp;TestEnvironment!$B$3&amp;C70&amp;".xml "&amp;TestEnvironment!$B$4&amp;D70&amp;".xml "&amp;TestEnvironment!$B$5&amp;E70&amp;".xml "&amp;B70</f>
        <v xml:space="preserve">zzz Both 11 Config\Client.xml Config\DataShapes\.xml Config\DataSets\.xml Config\Engines\.xml </v>
      </c>
    </row>
    <row r="71" spans="3:8" x14ac:dyDescent="0.25">
      <c r="C71" s="13"/>
      <c r="D71" s="16"/>
      <c r="E71" s="13"/>
      <c r="F71" s="16" t="str">
        <f>"zzz Train "&amp;TestEnvironment!$B$35&amp;" "&amp;TestEnvironment!$B$1&amp;TestEnvironment!$B$2&amp;" "&amp;TestEnvironment!$B$3&amp;C71&amp;".xml "&amp;TestEnvironment!$B$4&amp;D71&amp;".xml "&amp;TestEnvironment!$B$5&amp;E71&amp;".xml"</f>
        <v>zzz Train 11 Config\Client.xml Config\DataShapes\.xml Config\DataSets\.xml Config\Engines\.xml</v>
      </c>
      <c r="G71" s="16"/>
      <c r="H71" s="16" t="str">
        <f>"zzz Both "&amp;TestEnvironment!$B$35&amp;" "&amp;TestEnvironment!$B$1&amp;TestEnvironment!$B$2&amp;" "&amp;TestEnvironment!$B$3&amp;C71&amp;".xml "&amp;TestEnvironment!$B$4&amp;D71&amp;".xml "&amp;TestEnvironment!$B$5&amp;E71&amp;".xml "&amp;B71</f>
        <v xml:space="preserve">zzz Both 11 Config\Client.xml Config\DataShapes\.xml Config\DataSets\.xml Config\Engines\.xml </v>
      </c>
    </row>
    <row r="72" spans="3:8" x14ac:dyDescent="0.25">
      <c r="C72" s="13"/>
      <c r="D72" s="16"/>
      <c r="E72" s="13"/>
      <c r="F72" s="16" t="str">
        <f>"zzz Train "&amp;TestEnvironment!$B$35&amp;" "&amp;TestEnvironment!$B$1&amp;TestEnvironment!$B$2&amp;" "&amp;TestEnvironment!$B$3&amp;C72&amp;".xml "&amp;TestEnvironment!$B$4&amp;D72&amp;".xml "&amp;TestEnvironment!$B$5&amp;E72&amp;".xml"</f>
        <v>zzz Train 11 Config\Client.xml Config\DataShapes\.xml Config\DataSets\.xml Config\Engines\.xml</v>
      </c>
      <c r="G72" s="16"/>
      <c r="H72" s="16" t="str">
        <f>"zzz Both "&amp;TestEnvironment!$B$35&amp;" "&amp;TestEnvironment!$B$1&amp;TestEnvironment!$B$2&amp;" "&amp;TestEnvironment!$B$3&amp;C72&amp;".xml "&amp;TestEnvironment!$B$4&amp;D72&amp;".xml "&amp;TestEnvironment!$B$5&amp;E72&amp;".xml "&amp;B72</f>
        <v xml:space="preserve">zzz Both 11 Config\Client.xml Config\DataShapes\.xml Config\DataSets\.xml Config\Engines\.xml </v>
      </c>
    </row>
    <row r="73" spans="3:8" x14ac:dyDescent="0.25">
      <c r="C73" s="13"/>
      <c r="D73" s="13"/>
      <c r="E73" s="13"/>
      <c r="F73" s="16" t="str">
        <f>"zzz Train "&amp;TestEnvironment!$B$35&amp;" "&amp;TestEnvironment!$B$1&amp;TestEnvironment!$B$2&amp;" "&amp;TestEnvironment!$B$3&amp;C73&amp;".xml "&amp;TestEnvironment!$B$4&amp;D73&amp;".xml "&amp;TestEnvironment!$B$5&amp;E73&amp;".xml"</f>
        <v>zzz Train 11 Config\Client.xml Config\DataShapes\.xml Config\DataSets\.xml Config\Engines\.xml</v>
      </c>
      <c r="G73" s="16"/>
      <c r="H73" s="16" t="str">
        <f>"zzz Both "&amp;TestEnvironment!$B$35&amp;" "&amp;TestEnvironment!$B$1&amp;TestEnvironment!$B$2&amp;" "&amp;TestEnvironment!$B$3&amp;C73&amp;".xml "&amp;TestEnvironment!$B$4&amp;D73&amp;".xml "&amp;TestEnvironment!$B$5&amp;E73&amp;".xml "&amp;B73</f>
        <v xml:space="preserve">zzz Both 11 Config\Client.xml Config\DataShapes\.xml Config\DataSets\.xml Config\Engines\.xml </v>
      </c>
    </row>
    <row r="74" spans="3:8" x14ac:dyDescent="0.25">
      <c r="C74" s="13"/>
      <c r="D74" s="13"/>
      <c r="E74" s="13"/>
      <c r="F74" s="16" t="str">
        <f>"zzz Train "&amp;TestEnvironment!$B$35&amp;" "&amp;TestEnvironment!$B$1&amp;TestEnvironment!$B$2&amp;" "&amp;TestEnvironment!$B$3&amp;C74&amp;".xml "&amp;TestEnvironment!$B$4&amp;D74&amp;".xml "&amp;TestEnvironment!$B$5&amp;E74&amp;".xml"</f>
        <v>zzz Train 11 Config\Client.xml Config\DataShapes\.xml Config\DataSets\.xml Config\Engines\.xml</v>
      </c>
      <c r="G74" s="16"/>
      <c r="H74" s="16" t="str">
        <f>"zzz Both "&amp;TestEnvironment!$B$35&amp;" "&amp;TestEnvironment!$B$1&amp;TestEnvironment!$B$2&amp;" "&amp;TestEnvironment!$B$3&amp;C74&amp;".xml "&amp;TestEnvironment!$B$4&amp;D74&amp;".xml "&amp;TestEnvironment!$B$5&amp;E74&amp;".xml "&amp;B74</f>
        <v xml:space="preserve">zzz Both 11 Config\Client.xml Config\DataShapes\.xml Config\DataSets\.xml Config\Engines\.xml </v>
      </c>
    </row>
    <row r="75" spans="3:8" x14ac:dyDescent="0.25">
      <c r="C75" s="13"/>
      <c r="D75" s="13"/>
      <c r="E75" s="13"/>
      <c r="F75" s="16" t="str">
        <f>"zzz Train "&amp;TestEnvironment!$B$35&amp;" "&amp;TestEnvironment!$B$1&amp;TestEnvironment!$B$2&amp;" "&amp;TestEnvironment!$B$3&amp;C75&amp;".xml "&amp;TestEnvironment!$B$4&amp;D75&amp;".xml "&amp;TestEnvironment!$B$5&amp;E75&amp;".xml"</f>
        <v>zzz Train 11 Config\Client.xml Config\DataShapes\.xml Config\DataSets\.xml Config\Engines\.xml</v>
      </c>
      <c r="G75" s="16"/>
      <c r="H75" s="16" t="str">
        <f>"zzz Both "&amp;TestEnvironment!$B$35&amp;" "&amp;TestEnvironment!$B$1&amp;TestEnvironment!$B$2&amp;" "&amp;TestEnvironment!$B$3&amp;C75&amp;".xml "&amp;TestEnvironment!$B$4&amp;D75&amp;".xml "&amp;TestEnvironment!$B$5&amp;E75&amp;".xml "&amp;B75</f>
        <v xml:space="preserve">zzz Both 11 Config\Client.xml Config\DataShapes\.xml Config\DataSets\.xml Config\Engines\.xml </v>
      </c>
    </row>
    <row r="76" spans="3:8" x14ac:dyDescent="0.25">
      <c r="C76" s="13"/>
      <c r="D76" s="13"/>
      <c r="E76" s="13"/>
      <c r="F76" s="16" t="str">
        <f>"zzz Train "&amp;TestEnvironment!$B$35&amp;" "&amp;TestEnvironment!$B$1&amp;TestEnvironment!$B$2&amp;" "&amp;TestEnvironment!$B$3&amp;C76&amp;".xml "&amp;TestEnvironment!$B$4&amp;D76&amp;".xml "&amp;TestEnvironment!$B$5&amp;E76&amp;".xml"</f>
        <v>zzz Train 11 Config\Client.xml Config\DataShapes\.xml Config\DataSets\.xml Config\Engines\.xml</v>
      </c>
      <c r="G76" s="16"/>
      <c r="H76" s="16" t="str">
        <f>"zzz Both "&amp;TestEnvironment!$B$35&amp;" "&amp;TestEnvironment!$B$1&amp;TestEnvironment!$B$2&amp;" "&amp;TestEnvironment!$B$3&amp;C76&amp;".xml "&amp;TestEnvironment!$B$4&amp;D76&amp;".xml "&amp;TestEnvironment!$B$5&amp;E76&amp;".xml "&amp;B76</f>
        <v xml:space="preserve">zzz Both 11 Config\Client.xml Config\DataShapes\.xml Config\DataSets\.xml Config\Engines\.xml </v>
      </c>
    </row>
    <row r="77" spans="3:8" x14ac:dyDescent="0.25">
      <c r="C77" s="13"/>
      <c r="D77" s="16"/>
      <c r="E77" s="13"/>
      <c r="F77" s="16" t="str">
        <f>"zzz Train "&amp;TestEnvironment!$B$35&amp;" "&amp;TestEnvironment!$B$1&amp;TestEnvironment!$B$2&amp;" "&amp;TestEnvironment!$B$3&amp;C77&amp;".xml "&amp;TestEnvironment!$B$4&amp;D77&amp;".xml "&amp;TestEnvironment!$B$5&amp;E77&amp;".xml"</f>
        <v>zzz Train 11 Config\Client.xml Config\DataShapes\.xml Config\DataSets\.xml Config\Engines\.xml</v>
      </c>
      <c r="G77" s="16"/>
      <c r="H77" s="16" t="str">
        <f>"zzz Both "&amp;TestEnvironment!$B$35&amp;" "&amp;TestEnvironment!$B$1&amp;TestEnvironment!$B$2&amp;" "&amp;TestEnvironment!$B$3&amp;C77&amp;".xml "&amp;TestEnvironment!$B$4&amp;D77&amp;".xml "&amp;TestEnvironment!$B$5&amp;E77&amp;".xml "&amp;B77</f>
        <v xml:space="preserve">zzz Both 11 Config\Client.xml Config\DataShapes\.xml Config\DataSets\.xml Config\Engines\.xml </v>
      </c>
    </row>
    <row r="78" spans="3:8" x14ac:dyDescent="0.25">
      <c r="C78" s="13"/>
      <c r="D78" s="16"/>
      <c r="E78" s="13"/>
      <c r="F78" s="16" t="str">
        <f>"zzz Train "&amp;TestEnvironment!$B$35&amp;" "&amp;TestEnvironment!$B$1&amp;TestEnvironment!$B$2&amp;" "&amp;TestEnvironment!$B$3&amp;C78&amp;".xml "&amp;TestEnvironment!$B$4&amp;D78&amp;".xml "&amp;TestEnvironment!$B$5&amp;E78&amp;".xml"</f>
        <v>zzz Train 11 Config\Client.xml Config\DataShapes\.xml Config\DataSets\.xml Config\Engines\.xml</v>
      </c>
      <c r="G78" s="16"/>
      <c r="H78" s="16" t="str">
        <f>"zzz Both "&amp;TestEnvironment!$B$35&amp;" "&amp;TestEnvironment!$B$1&amp;TestEnvironment!$B$2&amp;" "&amp;TestEnvironment!$B$3&amp;C78&amp;".xml "&amp;TestEnvironment!$B$4&amp;D78&amp;".xml "&amp;TestEnvironment!$B$5&amp;E78&amp;".xml "&amp;B78</f>
        <v xml:space="preserve">zzz Both 11 Config\Client.xml Config\DataShapes\.xml Config\DataSets\.xml Config\Engines\.xml </v>
      </c>
    </row>
    <row r="79" spans="3:8" x14ac:dyDescent="0.25">
      <c r="C79" s="13"/>
      <c r="D79" s="16"/>
      <c r="E79" s="13"/>
      <c r="F79" s="16" t="str">
        <f>"zzz Train "&amp;TestEnvironment!$B$35&amp;" "&amp;TestEnvironment!$B$1&amp;TestEnvironment!$B$2&amp;" "&amp;TestEnvironment!$B$3&amp;C79&amp;".xml "&amp;TestEnvironment!$B$4&amp;D79&amp;".xml "&amp;TestEnvironment!$B$5&amp;E79&amp;".xml"</f>
        <v>zzz Train 11 Config\Client.xml Config\DataShapes\.xml Config\DataSets\.xml Config\Engines\.xml</v>
      </c>
      <c r="G79" s="16"/>
      <c r="H79" s="16" t="str">
        <f>"zzz Both "&amp;TestEnvironment!$B$35&amp;" "&amp;TestEnvironment!$B$1&amp;TestEnvironment!$B$2&amp;" "&amp;TestEnvironment!$B$3&amp;C79&amp;".xml "&amp;TestEnvironment!$B$4&amp;D79&amp;".xml "&amp;TestEnvironment!$B$5&amp;E79&amp;".xml "&amp;B79</f>
        <v xml:space="preserve">zzz Both 11 Config\Client.xml Config\DataShapes\.xml Config\DataSets\.xml Config\Engines\.xml </v>
      </c>
    </row>
    <row r="80" spans="3:8" x14ac:dyDescent="0.25">
      <c r="C80" s="13"/>
      <c r="D80" s="16"/>
      <c r="E80" s="13"/>
      <c r="F80" s="16" t="str">
        <f>"zzz Train "&amp;TestEnvironment!$B$35&amp;" "&amp;TestEnvironment!$B$1&amp;TestEnvironment!$B$2&amp;" "&amp;TestEnvironment!$B$3&amp;C80&amp;".xml "&amp;TestEnvironment!$B$4&amp;D80&amp;".xml "&amp;TestEnvironment!$B$5&amp;E80&amp;".xml"</f>
        <v>zzz Train 11 Config\Client.xml Config\DataShapes\.xml Config\DataSets\.xml Config\Engines\.xml</v>
      </c>
      <c r="G80" s="16"/>
      <c r="H80" s="16" t="str">
        <f>"zzz Both "&amp;TestEnvironment!$B$35&amp;" "&amp;TestEnvironment!$B$1&amp;TestEnvironment!$B$2&amp;" "&amp;TestEnvironment!$B$3&amp;C80&amp;".xml "&amp;TestEnvironment!$B$4&amp;D80&amp;".xml "&amp;TestEnvironment!$B$5&amp;E80&amp;".xml "&amp;B80</f>
        <v xml:space="preserve">zzz Both 11 Config\Client.xml Config\DataShapes\.xml Config\DataSets\.xml Config\Engines\.xml </v>
      </c>
    </row>
    <row r="81" spans="3:8" x14ac:dyDescent="0.25">
      <c r="C81" s="13"/>
      <c r="D81" s="16"/>
      <c r="E81" s="13"/>
      <c r="F81" s="16" t="str">
        <f>"zzz Train "&amp;TestEnvironment!$B$35&amp;" "&amp;TestEnvironment!$B$1&amp;TestEnvironment!$B$2&amp;" "&amp;TestEnvironment!$B$3&amp;C81&amp;".xml "&amp;TestEnvironment!$B$4&amp;D81&amp;".xml "&amp;TestEnvironment!$B$5&amp;E81&amp;".xml"</f>
        <v>zzz Train 11 Config\Client.xml Config\DataShapes\.xml Config\DataSets\.xml Config\Engines\.xml</v>
      </c>
      <c r="G81" s="16"/>
      <c r="H81" s="16" t="str">
        <f>"zzz Both "&amp;TestEnvironment!$B$35&amp;" "&amp;TestEnvironment!$B$1&amp;TestEnvironment!$B$2&amp;" "&amp;TestEnvironment!$B$3&amp;C81&amp;".xml "&amp;TestEnvironment!$B$4&amp;D81&amp;".xml "&amp;TestEnvironment!$B$5&amp;E81&amp;".xml "&amp;B81</f>
        <v xml:space="preserve">zzz Both 11 Config\Client.xml Config\DataShapes\.xml Config\DataSets\.xml Config\Engines\.xml </v>
      </c>
    </row>
    <row r="82" spans="3:8" x14ac:dyDescent="0.25">
      <c r="C82" s="13"/>
      <c r="D82" s="13"/>
      <c r="E82" s="13"/>
      <c r="F82" s="16" t="str">
        <f>"zzz Train "&amp;TestEnvironment!$B$35&amp;" "&amp;TestEnvironment!$B$1&amp;TestEnvironment!$B$2&amp;" "&amp;TestEnvironment!$B$3&amp;C82&amp;".xml "&amp;TestEnvironment!$B$4&amp;D82&amp;".xml "&amp;TestEnvironment!$B$5&amp;E82&amp;".xml"</f>
        <v>zzz Train 11 Config\Client.xml Config\DataShapes\.xml Config\DataSets\.xml Config\Engines\.xml</v>
      </c>
      <c r="G82" s="16"/>
      <c r="H82" s="16" t="str">
        <f>"zzz Both "&amp;TestEnvironment!$B$35&amp;" "&amp;TestEnvironment!$B$1&amp;TestEnvironment!$B$2&amp;" "&amp;TestEnvironment!$B$3&amp;C82&amp;".xml "&amp;TestEnvironment!$B$4&amp;D82&amp;".xml "&amp;TestEnvironment!$B$5&amp;E82&amp;".xml "&amp;B82</f>
        <v xml:space="preserve">zzz Both 11 Config\Client.xml Config\DataShapes\.xml Config\DataSets\.xml Config\Engines\.xml </v>
      </c>
    </row>
    <row r="83" spans="3:8" x14ac:dyDescent="0.25">
      <c r="C83" s="13"/>
      <c r="D83" s="13"/>
      <c r="E83" s="13"/>
      <c r="F83" s="16" t="str">
        <f>"zzz Train "&amp;TestEnvironment!$B$35&amp;" "&amp;TestEnvironment!$B$1&amp;TestEnvironment!$B$2&amp;" "&amp;TestEnvironment!$B$3&amp;C83&amp;".xml "&amp;TestEnvironment!$B$4&amp;D83&amp;".xml "&amp;TestEnvironment!$B$5&amp;E83&amp;".xml"</f>
        <v>zzz Train 11 Config\Client.xml Config\DataShapes\.xml Config\DataSets\.xml Config\Engines\.xml</v>
      </c>
      <c r="G83" s="16"/>
      <c r="H83" s="16" t="str">
        <f>"zzz Both "&amp;TestEnvironment!$B$35&amp;" "&amp;TestEnvironment!$B$1&amp;TestEnvironment!$B$2&amp;" "&amp;TestEnvironment!$B$3&amp;C83&amp;".xml "&amp;TestEnvironment!$B$4&amp;D83&amp;".xml "&amp;TestEnvironment!$B$5&amp;E83&amp;".xml "&amp;B83</f>
        <v xml:space="preserve">zzz Both 11 Config\Client.xml Config\DataShapes\.xml Config\DataSets\.xml Config\Engines\.xml </v>
      </c>
    </row>
    <row r="84" spans="3:8" x14ac:dyDescent="0.25">
      <c r="C84" s="13"/>
      <c r="D84" s="13"/>
      <c r="E84" s="13"/>
      <c r="F84" s="16" t="str">
        <f>"zzz Train "&amp;TestEnvironment!$B$35&amp;" "&amp;TestEnvironment!$B$1&amp;TestEnvironment!$B$2&amp;" "&amp;TestEnvironment!$B$3&amp;C84&amp;".xml "&amp;TestEnvironment!$B$4&amp;D84&amp;".xml "&amp;TestEnvironment!$B$5&amp;E84&amp;".xml"</f>
        <v>zzz Train 11 Config\Client.xml Config\DataShapes\.xml Config\DataSets\.xml Config\Engines\.xml</v>
      </c>
      <c r="G84" s="16"/>
      <c r="H84" s="16" t="str">
        <f>"zzz Both "&amp;TestEnvironment!$B$35&amp;" "&amp;TestEnvironment!$B$1&amp;TestEnvironment!$B$2&amp;" "&amp;TestEnvironment!$B$3&amp;C84&amp;".xml "&amp;TestEnvironment!$B$4&amp;D84&amp;".xml "&amp;TestEnvironment!$B$5&amp;E84&amp;".xml "&amp;B84</f>
        <v xml:space="preserve">zzz Both 11 Config\Client.xml Config\DataShapes\.xml Config\DataSets\.xml Config\Engines\.xml </v>
      </c>
    </row>
    <row r="85" spans="3:8" x14ac:dyDescent="0.25">
      <c r="C85" s="13"/>
      <c r="D85" s="13"/>
      <c r="E85" s="13"/>
      <c r="F85" s="16" t="str">
        <f>"zzz Train "&amp;TestEnvironment!$B$35&amp;" "&amp;TestEnvironment!$B$1&amp;TestEnvironment!$B$2&amp;" "&amp;TestEnvironment!$B$3&amp;C85&amp;".xml "&amp;TestEnvironment!$B$4&amp;D85&amp;".xml "&amp;TestEnvironment!$B$5&amp;E85&amp;".xml"</f>
        <v>zzz Train 11 Config\Client.xml Config\DataShapes\.xml Config\DataSets\.xml Config\Engines\.xml</v>
      </c>
      <c r="G85" s="16"/>
      <c r="H85" s="16" t="str">
        <f>"zzz Both "&amp;TestEnvironment!$B$35&amp;" "&amp;TestEnvironment!$B$1&amp;TestEnvironment!$B$2&amp;" "&amp;TestEnvironment!$B$3&amp;C85&amp;".xml "&amp;TestEnvironment!$B$4&amp;D85&amp;".xml "&amp;TestEnvironment!$B$5&amp;E85&amp;".xml "&amp;B85</f>
        <v xml:space="preserve">zzz Both 11 Config\Client.xml Config\DataShapes\.xml Config\DataSets\.xml Config\Engines\.xml </v>
      </c>
    </row>
    <row r="86" spans="3:8" x14ac:dyDescent="0.25">
      <c r="C86" s="13"/>
      <c r="D86" s="16"/>
      <c r="E86" s="13"/>
      <c r="F86" s="16" t="str">
        <f>"zzz Train "&amp;TestEnvironment!$B$35&amp;" "&amp;TestEnvironment!$B$1&amp;TestEnvironment!$B$2&amp;" "&amp;TestEnvironment!$B$3&amp;C86&amp;".xml "&amp;TestEnvironment!$B$4&amp;D86&amp;".xml "&amp;TestEnvironment!$B$5&amp;E86&amp;".xml"</f>
        <v>zzz Train 11 Config\Client.xml Config\DataShapes\.xml Config\DataSets\.xml Config\Engines\.xml</v>
      </c>
      <c r="G86" s="16"/>
      <c r="H86" s="16" t="str">
        <f>"zzz Both "&amp;TestEnvironment!$B$35&amp;" "&amp;TestEnvironment!$B$1&amp;TestEnvironment!$B$2&amp;" "&amp;TestEnvironment!$B$3&amp;C86&amp;".xml "&amp;TestEnvironment!$B$4&amp;D86&amp;".xml "&amp;TestEnvironment!$B$5&amp;E86&amp;".xml "&amp;B86</f>
        <v xml:space="preserve">zzz Both 11 Config\Client.xml Config\DataShapes\.xml Config\DataSets\.xml Config\Engines\.xml </v>
      </c>
    </row>
    <row r="87" spans="3:8" x14ac:dyDescent="0.25">
      <c r="C87" s="13"/>
      <c r="D87" s="16"/>
      <c r="E87" s="13"/>
      <c r="F87" s="16" t="str">
        <f>"zzz Train "&amp;TestEnvironment!$B$35&amp;" "&amp;TestEnvironment!$B$1&amp;TestEnvironment!$B$2&amp;" "&amp;TestEnvironment!$B$3&amp;C87&amp;".xml "&amp;TestEnvironment!$B$4&amp;D87&amp;".xml "&amp;TestEnvironment!$B$5&amp;E87&amp;".xml"</f>
        <v>zzz Train 11 Config\Client.xml Config\DataShapes\.xml Config\DataSets\.xml Config\Engines\.xml</v>
      </c>
      <c r="G87" s="16"/>
      <c r="H87" s="16" t="str">
        <f>"zzz Both "&amp;TestEnvironment!$B$35&amp;" "&amp;TestEnvironment!$B$1&amp;TestEnvironment!$B$2&amp;" "&amp;TestEnvironment!$B$3&amp;C87&amp;".xml "&amp;TestEnvironment!$B$4&amp;D87&amp;".xml "&amp;TestEnvironment!$B$5&amp;E87&amp;".xml "&amp;B87</f>
        <v xml:space="preserve">zzz Both 11 Config\Client.xml Config\DataShapes\.xml Config\DataSets\.xml Config\Engines\.xml </v>
      </c>
    </row>
    <row r="88" spans="3:8" x14ac:dyDescent="0.25">
      <c r="C88" s="13"/>
      <c r="D88" s="16"/>
      <c r="E88" s="13"/>
      <c r="F88" s="16" t="str">
        <f>"zzz Train "&amp;TestEnvironment!$B$35&amp;" "&amp;TestEnvironment!$B$1&amp;TestEnvironment!$B$2&amp;" "&amp;TestEnvironment!$B$3&amp;C88&amp;".xml "&amp;TestEnvironment!$B$4&amp;D88&amp;".xml "&amp;TestEnvironment!$B$5&amp;E88&amp;".xml"</f>
        <v>zzz Train 11 Config\Client.xml Config\DataShapes\.xml Config\DataSets\.xml Config\Engines\.xml</v>
      </c>
      <c r="G88" s="16"/>
      <c r="H88" s="16" t="str">
        <f>"zzz Both "&amp;TestEnvironment!$B$35&amp;" "&amp;TestEnvironment!$B$1&amp;TestEnvironment!$B$2&amp;" "&amp;TestEnvironment!$B$3&amp;C88&amp;".xml "&amp;TestEnvironment!$B$4&amp;D88&amp;".xml "&amp;TestEnvironment!$B$5&amp;E88&amp;".xml "&amp;B88</f>
        <v xml:space="preserve">zzz Both 11 Config\Client.xml Config\DataShapes\.xml Config\DataSets\.xml Config\Engines\.xml </v>
      </c>
    </row>
    <row r="89" spans="3:8" x14ac:dyDescent="0.25">
      <c r="C89" s="13"/>
      <c r="D89" s="16"/>
      <c r="E89" s="13"/>
      <c r="F89" s="16" t="str">
        <f>"zzz Train "&amp;TestEnvironment!$B$35&amp;" "&amp;TestEnvironment!$B$1&amp;TestEnvironment!$B$2&amp;" "&amp;TestEnvironment!$B$3&amp;C89&amp;".xml "&amp;TestEnvironment!$B$4&amp;D89&amp;".xml "&amp;TestEnvironment!$B$5&amp;E89&amp;".xml"</f>
        <v>zzz Train 11 Config\Client.xml Config\DataShapes\.xml Config\DataSets\.xml Config\Engines\.xml</v>
      </c>
      <c r="G89" s="16"/>
      <c r="H89" s="16" t="str">
        <f>"zzz Both "&amp;TestEnvironment!$B$35&amp;" "&amp;TestEnvironment!$B$1&amp;TestEnvironment!$B$2&amp;" "&amp;TestEnvironment!$B$3&amp;C89&amp;".xml "&amp;TestEnvironment!$B$4&amp;D89&amp;".xml "&amp;TestEnvironment!$B$5&amp;E89&amp;".xml "&amp;B89</f>
        <v xml:space="preserve">zzz Both 11 Config\Client.xml Config\DataShapes\.xml Config\DataSets\.xml Config\Engines\.xml </v>
      </c>
    </row>
    <row r="90" spans="3:8" x14ac:dyDescent="0.25">
      <c r="C90" s="13"/>
      <c r="D90" s="16"/>
      <c r="E90" s="13"/>
      <c r="F90" s="16" t="str">
        <f>"zzz Train "&amp;TestEnvironment!$B$35&amp;" "&amp;TestEnvironment!$B$1&amp;TestEnvironment!$B$2&amp;" "&amp;TestEnvironment!$B$3&amp;C90&amp;".xml "&amp;TestEnvironment!$B$4&amp;D90&amp;".xml "&amp;TestEnvironment!$B$5&amp;E90&amp;".xml"</f>
        <v>zzz Train 11 Config\Client.xml Config\DataShapes\.xml Config\DataSets\.xml Config\Engines\.xml</v>
      </c>
      <c r="G90" s="16"/>
      <c r="H90" s="16" t="str">
        <f>"zzz Both "&amp;TestEnvironment!$B$35&amp;" "&amp;TestEnvironment!$B$1&amp;TestEnvironment!$B$2&amp;" "&amp;TestEnvironment!$B$3&amp;C90&amp;".xml "&amp;TestEnvironment!$B$4&amp;D90&amp;".xml "&amp;TestEnvironment!$B$5&amp;E90&amp;".xml "&amp;B90</f>
        <v xml:space="preserve">zzz Both 11 Config\Client.xml Config\DataShapes\.xml Config\DataSets\.xml Config\Engines\.xml </v>
      </c>
    </row>
    <row r="91" spans="3:8" x14ac:dyDescent="0.25">
      <c r="C91" s="13"/>
      <c r="D91" s="13"/>
      <c r="E91" s="13"/>
      <c r="F91" s="16" t="str">
        <f>"zzz Train "&amp;TestEnvironment!$B$35&amp;" "&amp;TestEnvironment!$B$1&amp;TestEnvironment!$B$2&amp;" "&amp;TestEnvironment!$B$3&amp;C91&amp;".xml "&amp;TestEnvironment!$B$4&amp;D91&amp;".xml "&amp;TestEnvironment!$B$5&amp;E91&amp;".xml"</f>
        <v>zzz Train 11 Config\Client.xml Config\DataShapes\.xml Config\DataSets\.xml Config\Engines\.xml</v>
      </c>
      <c r="G91" s="16"/>
      <c r="H91" s="16" t="str">
        <f>"zzz Both "&amp;TestEnvironment!$B$35&amp;" "&amp;TestEnvironment!$B$1&amp;TestEnvironment!$B$2&amp;" "&amp;TestEnvironment!$B$3&amp;C91&amp;".xml "&amp;TestEnvironment!$B$4&amp;D91&amp;".xml "&amp;TestEnvironment!$B$5&amp;E91&amp;".xml "&amp;B91</f>
        <v xml:space="preserve">zzz Both 11 Config\Client.xml Config\DataShapes\.xml Config\DataSets\.xml Config\Engines\.xml </v>
      </c>
    </row>
    <row r="92" spans="3:8" x14ac:dyDescent="0.25">
      <c r="C92" s="13"/>
      <c r="D92" s="13"/>
      <c r="E92" s="13"/>
      <c r="F92" s="16" t="str">
        <f>"zzz Train "&amp;TestEnvironment!$B$35&amp;" "&amp;TestEnvironment!$B$1&amp;TestEnvironment!$B$2&amp;" "&amp;TestEnvironment!$B$3&amp;C92&amp;".xml "&amp;TestEnvironment!$B$4&amp;D92&amp;".xml "&amp;TestEnvironment!$B$5&amp;E92&amp;".xml"</f>
        <v>zzz Train 11 Config\Client.xml Config\DataShapes\.xml Config\DataSets\.xml Config\Engines\.xml</v>
      </c>
      <c r="G92" s="16"/>
      <c r="H92" s="16" t="str">
        <f>"zzz Both "&amp;TestEnvironment!$B$35&amp;" "&amp;TestEnvironment!$B$1&amp;TestEnvironment!$B$2&amp;" "&amp;TestEnvironment!$B$3&amp;C92&amp;".xml "&amp;TestEnvironment!$B$4&amp;D92&amp;".xml "&amp;TestEnvironment!$B$5&amp;E92&amp;".xml "&amp;B92</f>
        <v xml:space="preserve">zzz Both 11 Config\Client.xml Config\DataShapes\.xml Config\DataSets\.xml Config\Engines\.xml </v>
      </c>
    </row>
    <row r="93" spans="3:8" x14ac:dyDescent="0.25">
      <c r="C93" s="13"/>
      <c r="D93" s="13"/>
      <c r="E93" s="13"/>
      <c r="F93" s="16" t="str">
        <f>"zzz Train "&amp;TestEnvironment!$B$35&amp;" "&amp;TestEnvironment!$B$1&amp;TestEnvironment!$B$2&amp;" "&amp;TestEnvironment!$B$3&amp;C93&amp;".xml "&amp;TestEnvironment!$B$4&amp;D93&amp;".xml "&amp;TestEnvironment!$B$5&amp;E93&amp;".xml"</f>
        <v>zzz Train 11 Config\Client.xml Config\DataShapes\.xml Config\DataSets\.xml Config\Engines\.xml</v>
      </c>
      <c r="G93" s="16"/>
      <c r="H93" s="16" t="str">
        <f>"zzz Both "&amp;TestEnvironment!$B$35&amp;" "&amp;TestEnvironment!$B$1&amp;TestEnvironment!$B$2&amp;" "&amp;TestEnvironment!$B$3&amp;C93&amp;".xml "&amp;TestEnvironment!$B$4&amp;D93&amp;".xml "&amp;TestEnvironment!$B$5&amp;E93&amp;".xml "&amp;B93</f>
        <v xml:space="preserve">zzz Both 11 Config\Client.xml Config\DataShapes\.xml Config\DataSets\.xml Config\Engines\.xml </v>
      </c>
    </row>
    <row r="94" spans="3:8" x14ac:dyDescent="0.25">
      <c r="C94" s="13"/>
      <c r="D94" s="13"/>
      <c r="E94" s="13"/>
      <c r="F94" s="16" t="str">
        <f>"zzz Train "&amp;TestEnvironment!$B$35&amp;" "&amp;TestEnvironment!$B$1&amp;TestEnvironment!$B$2&amp;" "&amp;TestEnvironment!$B$3&amp;C94&amp;".xml "&amp;TestEnvironment!$B$4&amp;D94&amp;".xml "&amp;TestEnvironment!$B$5&amp;E94&amp;".xml"</f>
        <v>zzz Train 11 Config\Client.xml Config\DataShapes\.xml Config\DataSets\.xml Config\Engines\.xml</v>
      </c>
      <c r="G94" s="16"/>
      <c r="H94" s="16" t="str">
        <f>"zzz Both "&amp;TestEnvironment!$B$35&amp;" "&amp;TestEnvironment!$B$1&amp;TestEnvironment!$B$2&amp;" "&amp;TestEnvironment!$B$3&amp;C94&amp;".xml "&amp;TestEnvironment!$B$4&amp;D94&amp;".xml "&amp;TestEnvironment!$B$5&amp;E94&amp;".xml "&amp;B94</f>
        <v xml:space="preserve">zzz Both 11 Config\Client.xml Config\DataShapes\.xml Config\DataSets\.xml Config\Engines\.xml </v>
      </c>
    </row>
    <row r="95" spans="3:8" x14ac:dyDescent="0.25">
      <c r="C95" s="13"/>
      <c r="D95" s="16"/>
      <c r="E95" s="13"/>
      <c r="F95" s="16" t="str">
        <f>"zzz Train "&amp;TestEnvironment!$B$35&amp;" "&amp;TestEnvironment!$B$1&amp;TestEnvironment!$B$2&amp;" "&amp;TestEnvironment!$B$3&amp;C95&amp;".xml "&amp;TestEnvironment!$B$4&amp;D95&amp;".xml "&amp;TestEnvironment!$B$5&amp;E95&amp;".xml"</f>
        <v>zzz Train 11 Config\Client.xml Config\DataShapes\.xml Config\DataSets\.xml Config\Engines\.xml</v>
      </c>
      <c r="G95" s="16"/>
      <c r="H95" s="16" t="str">
        <f>"zzz Both "&amp;TestEnvironment!$B$35&amp;" "&amp;TestEnvironment!$B$1&amp;TestEnvironment!$B$2&amp;" "&amp;TestEnvironment!$B$3&amp;C95&amp;".xml "&amp;TestEnvironment!$B$4&amp;D95&amp;".xml "&amp;TestEnvironment!$B$5&amp;E95&amp;".xml "&amp;B95</f>
        <v xml:space="preserve">zzz Both 11 Config\Client.xml Config\DataShapes\.xml Config\DataSets\.xml Config\Engines\.xml </v>
      </c>
    </row>
    <row r="96" spans="3:8" x14ac:dyDescent="0.25">
      <c r="C96" s="13"/>
      <c r="D96" s="16"/>
      <c r="E96" s="13"/>
      <c r="F96" s="16" t="str">
        <f>"zzz Train "&amp;TestEnvironment!$B$35&amp;" "&amp;TestEnvironment!$B$1&amp;TestEnvironment!$B$2&amp;" "&amp;TestEnvironment!$B$3&amp;C96&amp;".xml "&amp;TestEnvironment!$B$4&amp;D96&amp;".xml "&amp;TestEnvironment!$B$5&amp;E96&amp;".xml"</f>
        <v>zzz Train 11 Config\Client.xml Config\DataShapes\.xml Config\DataSets\.xml Config\Engines\.xml</v>
      </c>
      <c r="G96" s="16"/>
      <c r="H96" s="16" t="str">
        <f>"zzz Both "&amp;TestEnvironment!$B$35&amp;" "&amp;TestEnvironment!$B$1&amp;TestEnvironment!$B$2&amp;" "&amp;TestEnvironment!$B$3&amp;C96&amp;".xml "&amp;TestEnvironment!$B$4&amp;D96&amp;".xml "&amp;TestEnvironment!$B$5&amp;E96&amp;".xml "&amp;B96</f>
        <v xml:space="preserve">zzz Both 11 Config\Client.xml Config\DataShapes\.xml Config\DataSets\.xml Config\Engines\.xml </v>
      </c>
    </row>
    <row r="97" spans="3:8" x14ac:dyDescent="0.25">
      <c r="C97" s="13"/>
      <c r="D97" s="16"/>
      <c r="E97" s="13"/>
      <c r="F97" s="16" t="str">
        <f>"zzz Train "&amp;TestEnvironment!$B$35&amp;" "&amp;TestEnvironment!$B$1&amp;TestEnvironment!$B$2&amp;" "&amp;TestEnvironment!$B$3&amp;C97&amp;".xml "&amp;TestEnvironment!$B$4&amp;D97&amp;".xml "&amp;TestEnvironment!$B$5&amp;E97&amp;".xml"</f>
        <v>zzz Train 11 Config\Client.xml Config\DataShapes\.xml Config\DataSets\.xml Config\Engines\.xml</v>
      </c>
      <c r="G97" s="16"/>
      <c r="H97" s="16" t="str">
        <f>"zzz Both "&amp;TestEnvironment!$B$35&amp;" "&amp;TestEnvironment!$B$1&amp;TestEnvironment!$B$2&amp;" "&amp;TestEnvironment!$B$3&amp;C97&amp;".xml "&amp;TestEnvironment!$B$4&amp;D97&amp;".xml "&amp;TestEnvironment!$B$5&amp;E97&amp;".xml "&amp;B97</f>
        <v xml:space="preserve">zzz Both 11 Config\Client.xml Config\DataShapes\.xml Config\DataSets\.xml Config\Engines\.xml </v>
      </c>
    </row>
    <row r="98" spans="3:8" x14ac:dyDescent="0.25">
      <c r="C98" s="13"/>
      <c r="D98" s="16"/>
      <c r="E98" s="13"/>
      <c r="F98" s="16" t="str">
        <f>"zzz Train "&amp;TestEnvironment!$B$35&amp;" "&amp;TestEnvironment!$B$1&amp;TestEnvironment!$B$2&amp;" "&amp;TestEnvironment!$B$3&amp;C98&amp;".xml "&amp;TestEnvironment!$B$4&amp;D98&amp;".xml "&amp;TestEnvironment!$B$5&amp;E98&amp;".xml"</f>
        <v>zzz Train 11 Config\Client.xml Config\DataShapes\.xml Config\DataSets\.xml Config\Engines\.xml</v>
      </c>
      <c r="G98" s="16"/>
      <c r="H98" s="16" t="str">
        <f>"zzz Both "&amp;TestEnvironment!$B$35&amp;" "&amp;TestEnvironment!$B$1&amp;TestEnvironment!$B$2&amp;" "&amp;TestEnvironment!$B$3&amp;C98&amp;".xml "&amp;TestEnvironment!$B$4&amp;D98&amp;".xml "&amp;TestEnvironment!$B$5&amp;E98&amp;".xml "&amp;B98</f>
        <v xml:space="preserve">zzz Both 11 Config\Client.xml Config\DataShapes\.xml Config\DataSets\.xml Config\Engines\.xml </v>
      </c>
    </row>
    <row r="99" spans="3:8" x14ac:dyDescent="0.25">
      <c r="C99" s="13"/>
      <c r="D99" s="16"/>
      <c r="E99" s="13"/>
      <c r="F99" s="16" t="str">
        <f>"zzz Train "&amp;TestEnvironment!$B$35&amp;" "&amp;TestEnvironment!$B$1&amp;TestEnvironment!$B$2&amp;" "&amp;TestEnvironment!$B$3&amp;C99&amp;".xml "&amp;TestEnvironment!$B$4&amp;D99&amp;".xml "&amp;TestEnvironment!$B$5&amp;E99&amp;".xml"</f>
        <v>zzz Train 11 Config\Client.xml Config\DataShapes\.xml Config\DataSets\.xml Config\Engines\.xml</v>
      </c>
      <c r="G99" s="16"/>
      <c r="H99" s="16" t="str">
        <f>"zzz Both "&amp;TestEnvironment!$B$35&amp;" "&amp;TestEnvironment!$B$1&amp;TestEnvironment!$B$2&amp;" "&amp;TestEnvironment!$B$3&amp;C99&amp;".xml "&amp;TestEnvironment!$B$4&amp;D99&amp;".xml "&amp;TestEnvironment!$B$5&amp;E99&amp;".xml "&amp;B99</f>
        <v xml:space="preserve">zzz Both 11 Config\Client.xml Config\DataShapes\.xml Config\DataSets\.xml Config\Engines\.xml </v>
      </c>
    </row>
    <row r="100" spans="3:8" x14ac:dyDescent="0.25">
      <c r="C100" s="13"/>
      <c r="D100" s="13"/>
      <c r="E100" s="13"/>
      <c r="F100" s="16" t="str">
        <f>"zzz Train "&amp;TestEnvironment!$B$35&amp;" "&amp;TestEnvironment!$B$1&amp;TestEnvironment!$B$2&amp;" "&amp;TestEnvironment!$B$3&amp;C100&amp;".xml "&amp;TestEnvironment!$B$4&amp;D100&amp;".xml "&amp;TestEnvironment!$B$5&amp;E100&amp;".xml"</f>
        <v>zzz Train 11 Config\Client.xml Config\DataShapes\.xml Config\DataSets\.xml Config\Engines\.xml</v>
      </c>
      <c r="G100" s="16"/>
      <c r="H100" s="16" t="str">
        <f>"zzz Both "&amp;TestEnvironment!$B$35&amp;" "&amp;TestEnvironment!$B$1&amp;TestEnvironment!$B$2&amp;" "&amp;TestEnvironment!$B$3&amp;C100&amp;".xml "&amp;TestEnvironment!$B$4&amp;D100&amp;".xml "&amp;TestEnvironment!$B$5&amp;E100&amp;".xml "&amp;B100</f>
        <v xml:space="preserve">zzz Both 11 Config\Client.xml Config\DataShapes\.xml Config\DataSets\.xml Config\Engines\.xml </v>
      </c>
    </row>
    <row r="101" spans="3:8" x14ac:dyDescent="0.25">
      <c r="C101" s="13"/>
      <c r="D101" s="13"/>
      <c r="E101" s="13"/>
      <c r="F101" s="16" t="str">
        <f>"zzz Train "&amp;TestEnvironment!$B$35&amp;" "&amp;TestEnvironment!$B$1&amp;TestEnvironment!$B$2&amp;" "&amp;TestEnvironment!$B$3&amp;C101&amp;".xml "&amp;TestEnvironment!$B$4&amp;D101&amp;".xml "&amp;TestEnvironment!$B$5&amp;E101&amp;".xml"</f>
        <v>zzz Train 11 Config\Client.xml Config\DataShapes\.xml Config\DataSets\.xml Config\Engines\.xml</v>
      </c>
      <c r="G101" s="16"/>
      <c r="H101" s="16" t="str">
        <f>"zzz Both "&amp;TestEnvironment!$B$35&amp;" "&amp;TestEnvironment!$B$1&amp;TestEnvironment!$B$2&amp;" "&amp;TestEnvironment!$B$3&amp;C101&amp;".xml "&amp;TestEnvironment!$B$4&amp;D101&amp;".xml "&amp;TestEnvironment!$B$5&amp;E101&amp;".xml "&amp;B101</f>
        <v xml:space="preserve">zzz Both 11 Config\Client.xml Config\DataShapes\.xml Config\DataSets\.xml Config\Engines\.xml </v>
      </c>
    </row>
    <row r="102" spans="3:8" x14ac:dyDescent="0.25">
      <c r="C102" s="13"/>
      <c r="D102" s="13"/>
      <c r="E102" s="13"/>
      <c r="F102" s="16" t="str">
        <f>"zzz Train "&amp;TestEnvironment!$B$35&amp;" "&amp;TestEnvironment!$B$1&amp;TestEnvironment!$B$2&amp;" "&amp;TestEnvironment!$B$3&amp;C102&amp;".xml "&amp;TestEnvironment!$B$4&amp;D102&amp;".xml "&amp;TestEnvironment!$B$5&amp;E102&amp;".xml"</f>
        <v>zzz Train 11 Config\Client.xml Config\DataShapes\.xml Config\DataSets\.xml Config\Engines\.xml</v>
      </c>
      <c r="G102" s="16"/>
      <c r="H102" s="16" t="str">
        <f>"zzz Both "&amp;TestEnvironment!$B$35&amp;" "&amp;TestEnvironment!$B$1&amp;TestEnvironment!$B$2&amp;" "&amp;TestEnvironment!$B$3&amp;C102&amp;".xml "&amp;TestEnvironment!$B$4&amp;D102&amp;".xml "&amp;TestEnvironment!$B$5&amp;E102&amp;".xml "&amp;B102</f>
        <v xml:space="preserve">zzz Both 11 Config\Client.xml Config\DataShapes\.xml Config\DataSets\.xml Config\Engines\.xml </v>
      </c>
    </row>
    <row r="103" spans="3:8" x14ac:dyDescent="0.25">
      <c r="C103" s="13"/>
      <c r="D103" s="13"/>
      <c r="E103" s="13"/>
      <c r="F103" s="16" t="str">
        <f>"zzz Train "&amp;TestEnvironment!$B$35&amp;" "&amp;TestEnvironment!$B$1&amp;TestEnvironment!$B$2&amp;" "&amp;TestEnvironment!$B$3&amp;C103&amp;".xml "&amp;TestEnvironment!$B$4&amp;D103&amp;".xml "&amp;TestEnvironment!$B$5&amp;E103&amp;".xml"</f>
        <v>zzz Train 11 Config\Client.xml Config\DataShapes\.xml Config\DataSets\.xml Config\Engines\.xml</v>
      </c>
      <c r="G103" s="16"/>
      <c r="H103" s="16" t="str">
        <f>"zzz Both "&amp;TestEnvironment!$B$35&amp;" "&amp;TestEnvironment!$B$1&amp;TestEnvironment!$B$2&amp;" "&amp;TestEnvironment!$B$3&amp;C103&amp;".xml "&amp;TestEnvironment!$B$4&amp;D103&amp;".xml "&amp;TestEnvironment!$B$5&amp;E103&amp;".xml "&amp;B103</f>
        <v xml:space="preserve">zzz Both 11 Config\Client.xml Config\DataShapes\.xml Config\DataSets\.xml Config\Engines\.xml </v>
      </c>
    </row>
    <row r="104" spans="3:8" x14ac:dyDescent="0.25">
      <c r="C104" s="13"/>
      <c r="D104" s="16"/>
      <c r="E104" s="13"/>
      <c r="F104" s="16" t="str">
        <f>"zzz Train "&amp;TestEnvironment!$B$35&amp;" "&amp;TestEnvironment!$B$1&amp;TestEnvironment!$B$2&amp;" "&amp;TestEnvironment!$B$3&amp;C104&amp;".xml "&amp;TestEnvironment!$B$4&amp;D104&amp;".xml "&amp;TestEnvironment!$B$5&amp;E104&amp;".xml"</f>
        <v>zzz Train 11 Config\Client.xml Config\DataShapes\.xml Config\DataSets\.xml Config\Engines\.xml</v>
      </c>
      <c r="G104" s="16"/>
      <c r="H104" s="16" t="str">
        <f>"zzz Both "&amp;TestEnvironment!$B$35&amp;" "&amp;TestEnvironment!$B$1&amp;TestEnvironment!$B$2&amp;" "&amp;TestEnvironment!$B$3&amp;C104&amp;".xml "&amp;TestEnvironment!$B$4&amp;D104&amp;".xml "&amp;TestEnvironment!$B$5&amp;E104&amp;".xml "&amp;B104</f>
        <v xml:space="preserve">zzz Both 11 Config\Client.xml Config\DataShapes\.xml Config\DataSets\.xml Config\Engines\.xml </v>
      </c>
    </row>
    <row r="105" spans="3:8" x14ac:dyDescent="0.25">
      <c r="C105" s="13"/>
      <c r="D105" s="16"/>
      <c r="E105" s="13"/>
      <c r="F105" s="16" t="str">
        <f>"zzz Train "&amp;TestEnvironment!$B$35&amp;" "&amp;TestEnvironment!$B$1&amp;TestEnvironment!$B$2&amp;" "&amp;TestEnvironment!$B$3&amp;C105&amp;".xml "&amp;TestEnvironment!$B$4&amp;D105&amp;".xml "&amp;TestEnvironment!$B$5&amp;E105&amp;".xml"</f>
        <v>zzz Train 11 Config\Client.xml Config\DataShapes\.xml Config\DataSets\.xml Config\Engines\.xml</v>
      </c>
      <c r="G105" s="16"/>
      <c r="H105" s="16" t="str">
        <f>"zzz Both "&amp;TestEnvironment!$B$35&amp;" "&amp;TestEnvironment!$B$1&amp;TestEnvironment!$B$2&amp;" "&amp;TestEnvironment!$B$3&amp;C105&amp;".xml "&amp;TestEnvironment!$B$4&amp;D105&amp;".xml "&amp;TestEnvironment!$B$5&amp;E105&amp;".xml "&amp;B105</f>
        <v xml:space="preserve">zzz Both 11 Config\Client.xml Config\DataShapes\.xml Config\DataSets\.xml Config\Engines\.xml </v>
      </c>
    </row>
    <row r="106" spans="3:8" x14ac:dyDescent="0.25">
      <c r="C106" s="13"/>
      <c r="D106" s="16"/>
      <c r="E106" s="13"/>
      <c r="F106" s="16" t="str">
        <f>"zzz Train "&amp;TestEnvironment!$B$35&amp;" "&amp;TestEnvironment!$B$1&amp;TestEnvironment!$B$2&amp;" "&amp;TestEnvironment!$B$3&amp;C106&amp;".xml "&amp;TestEnvironment!$B$4&amp;D106&amp;".xml "&amp;TestEnvironment!$B$5&amp;E106&amp;".xml"</f>
        <v>zzz Train 11 Config\Client.xml Config\DataShapes\.xml Config\DataSets\.xml Config\Engines\.xml</v>
      </c>
      <c r="G106" s="16"/>
      <c r="H106" s="16" t="str">
        <f>"zzz Both "&amp;TestEnvironment!$B$35&amp;" "&amp;TestEnvironment!$B$1&amp;TestEnvironment!$B$2&amp;" "&amp;TestEnvironment!$B$3&amp;C106&amp;".xml "&amp;TestEnvironment!$B$4&amp;D106&amp;".xml "&amp;TestEnvironment!$B$5&amp;E106&amp;".xml "&amp;B106</f>
        <v xml:space="preserve">zzz Both 11 Config\Client.xml Config\DataShapes\.xml Config\DataSets\.xml Config\Engines\.xml </v>
      </c>
    </row>
    <row r="107" spans="3:8" x14ac:dyDescent="0.25">
      <c r="C107" s="13"/>
      <c r="D107" s="16"/>
      <c r="E107" s="13"/>
      <c r="F107" s="16" t="str">
        <f>"zzz Train "&amp;TestEnvironment!$B$35&amp;" "&amp;TestEnvironment!$B$1&amp;TestEnvironment!$B$2&amp;" "&amp;TestEnvironment!$B$3&amp;C107&amp;".xml "&amp;TestEnvironment!$B$4&amp;D107&amp;".xml "&amp;TestEnvironment!$B$5&amp;E107&amp;".xml"</f>
        <v>zzz Train 11 Config\Client.xml Config\DataShapes\.xml Config\DataSets\.xml Config\Engines\.xml</v>
      </c>
      <c r="G107" s="16"/>
      <c r="H107" s="16" t="str">
        <f>"zzz Both "&amp;TestEnvironment!$B$35&amp;" "&amp;TestEnvironment!$B$1&amp;TestEnvironment!$B$2&amp;" "&amp;TestEnvironment!$B$3&amp;C107&amp;".xml "&amp;TestEnvironment!$B$4&amp;D107&amp;".xml "&amp;TestEnvironment!$B$5&amp;E107&amp;".xml "&amp;B107</f>
        <v xml:space="preserve">zzz Both 11 Config\Client.xml Config\DataShapes\.xml Config\DataSets\.xml Config\Engines\.xml </v>
      </c>
    </row>
    <row r="108" spans="3:8" x14ac:dyDescent="0.25">
      <c r="C108" s="13"/>
      <c r="D108" s="16"/>
      <c r="E108" s="13"/>
      <c r="F108" s="16" t="str">
        <f>"zzz Train "&amp;TestEnvironment!$B$35&amp;" "&amp;TestEnvironment!$B$1&amp;TestEnvironment!$B$2&amp;" "&amp;TestEnvironment!$B$3&amp;C108&amp;".xml "&amp;TestEnvironment!$B$4&amp;D108&amp;".xml "&amp;TestEnvironment!$B$5&amp;E108&amp;".xml"</f>
        <v>zzz Train 11 Config\Client.xml Config\DataShapes\.xml Config\DataSets\.xml Config\Engines\.xml</v>
      </c>
      <c r="G108" s="16"/>
      <c r="H108" s="16" t="str">
        <f>"zzz Both "&amp;TestEnvironment!$B$35&amp;" "&amp;TestEnvironment!$B$1&amp;TestEnvironment!$B$2&amp;" "&amp;TestEnvironment!$B$3&amp;C108&amp;".xml "&amp;TestEnvironment!$B$4&amp;D108&amp;".xml "&amp;TestEnvironment!$B$5&amp;E108&amp;".xml "&amp;B108</f>
        <v xml:space="preserve">zzz Both 11 Config\Client.xml Config\DataShapes\.xml Config\DataSets\.xml Config\Engines\.xml </v>
      </c>
    </row>
    <row r="109" spans="3:8" x14ac:dyDescent="0.25">
      <c r="C109" s="13"/>
      <c r="D109" s="13"/>
      <c r="E109" s="13"/>
      <c r="F109" s="16" t="str">
        <f>"zzz Train "&amp;TestEnvironment!$B$35&amp;" "&amp;TestEnvironment!$B$1&amp;TestEnvironment!$B$2&amp;" "&amp;TestEnvironment!$B$3&amp;C109&amp;".xml "&amp;TestEnvironment!$B$4&amp;D109&amp;".xml "&amp;TestEnvironment!$B$5&amp;E109&amp;".xml"</f>
        <v>zzz Train 11 Config\Client.xml Config\DataShapes\.xml Config\DataSets\.xml Config\Engines\.xml</v>
      </c>
      <c r="G109" s="16"/>
      <c r="H109" s="16" t="str">
        <f>"zzz Both "&amp;TestEnvironment!$B$35&amp;" "&amp;TestEnvironment!$B$1&amp;TestEnvironment!$B$2&amp;" "&amp;TestEnvironment!$B$3&amp;C109&amp;".xml "&amp;TestEnvironment!$B$4&amp;D109&amp;".xml "&amp;TestEnvironment!$B$5&amp;E109&amp;".xml "&amp;B109</f>
        <v xml:space="preserve">zzz Both 11 Config\Client.xml Config\DataShapes\.xml Config\DataSets\.xml Config\Engines\.xml </v>
      </c>
    </row>
    <row r="110" spans="3:8" x14ac:dyDescent="0.25">
      <c r="C110" s="13"/>
      <c r="D110" s="13"/>
      <c r="E110" s="13"/>
      <c r="F110" s="16" t="str">
        <f>"zzz Train "&amp;TestEnvironment!$B$35&amp;" "&amp;TestEnvironment!$B$1&amp;TestEnvironment!$B$2&amp;" "&amp;TestEnvironment!$B$3&amp;C110&amp;".xml "&amp;TestEnvironment!$B$4&amp;D110&amp;".xml "&amp;TestEnvironment!$B$5&amp;E110&amp;".xml"</f>
        <v>zzz Train 11 Config\Client.xml Config\DataShapes\.xml Config\DataSets\.xml Config\Engines\.xml</v>
      </c>
      <c r="G110" s="16"/>
      <c r="H110" s="16" t="str">
        <f>"zzz Both "&amp;TestEnvironment!$B$35&amp;" "&amp;TestEnvironment!$B$1&amp;TestEnvironment!$B$2&amp;" "&amp;TestEnvironment!$B$3&amp;C110&amp;".xml "&amp;TestEnvironment!$B$4&amp;D110&amp;".xml "&amp;TestEnvironment!$B$5&amp;E110&amp;".xml "&amp;B110</f>
        <v xml:space="preserve">zzz Both 11 Config\Client.xml Config\DataShapes\.xml Config\DataSets\.xml Config\Engines\.xml </v>
      </c>
    </row>
    <row r="111" spans="3:8" x14ac:dyDescent="0.25">
      <c r="C111" s="13"/>
      <c r="D111" s="13"/>
      <c r="E111" s="13"/>
      <c r="F111" s="16" t="str">
        <f>"zzz Train "&amp;TestEnvironment!$B$35&amp;" "&amp;TestEnvironment!$B$1&amp;TestEnvironment!$B$2&amp;" "&amp;TestEnvironment!$B$3&amp;C111&amp;".xml "&amp;TestEnvironment!$B$4&amp;D111&amp;".xml "&amp;TestEnvironment!$B$5&amp;E111&amp;".xml"</f>
        <v>zzz Train 11 Config\Client.xml Config\DataShapes\.xml Config\DataSets\.xml Config\Engines\.xml</v>
      </c>
      <c r="G111" s="16"/>
      <c r="H111" s="16" t="str">
        <f>"zzz Both "&amp;TestEnvironment!$B$35&amp;" "&amp;TestEnvironment!$B$1&amp;TestEnvironment!$B$2&amp;" "&amp;TestEnvironment!$B$3&amp;C111&amp;".xml "&amp;TestEnvironment!$B$4&amp;D111&amp;".xml "&amp;TestEnvironment!$B$5&amp;E111&amp;".xml "&amp;B111</f>
        <v xml:space="preserve">zzz Both 11 Config\Client.xml Config\DataShapes\.xml Config\DataSets\.xml Config\Engines\.xml </v>
      </c>
    </row>
    <row r="112" spans="3:8" x14ac:dyDescent="0.25">
      <c r="C112" s="13"/>
      <c r="D112" s="13"/>
      <c r="E112" s="13"/>
      <c r="F112" s="16" t="str">
        <f>"zzz Train "&amp;TestEnvironment!$B$35&amp;" "&amp;TestEnvironment!$B$1&amp;TestEnvironment!$B$2&amp;" "&amp;TestEnvironment!$B$3&amp;C112&amp;".xml "&amp;TestEnvironment!$B$4&amp;D112&amp;".xml "&amp;TestEnvironment!$B$5&amp;E112&amp;".xml"</f>
        <v>zzz Train 11 Config\Client.xml Config\DataShapes\.xml Config\DataSets\.xml Config\Engines\.xml</v>
      </c>
      <c r="G112" s="16"/>
      <c r="H112" s="16" t="str">
        <f>"zzz Both "&amp;TestEnvironment!$B$35&amp;" "&amp;TestEnvironment!$B$1&amp;TestEnvironment!$B$2&amp;" "&amp;TestEnvironment!$B$3&amp;C112&amp;".xml "&amp;TestEnvironment!$B$4&amp;D112&amp;".xml "&amp;TestEnvironment!$B$5&amp;E112&amp;".xml "&amp;B112</f>
        <v xml:space="preserve">zzz Both 11 Config\Client.xml Config\DataShapes\.xml Config\DataSets\.xml Config\Engines\.xml </v>
      </c>
    </row>
    <row r="113" spans="3:8" x14ac:dyDescent="0.25">
      <c r="C113" s="13"/>
      <c r="D113" s="16"/>
      <c r="E113" s="13"/>
      <c r="F113" s="16" t="str">
        <f>"zzz Train "&amp;TestEnvironment!$B$35&amp;" "&amp;TestEnvironment!$B$1&amp;TestEnvironment!$B$2&amp;" "&amp;TestEnvironment!$B$3&amp;C113&amp;".xml "&amp;TestEnvironment!$B$4&amp;D113&amp;".xml "&amp;TestEnvironment!$B$5&amp;E113&amp;".xml"</f>
        <v>zzz Train 11 Config\Client.xml Config\DataShapes\.xml Config\DataSets\.xml Config\Engines\.xml</v>
      </c>
      <c r="G113" s="16"/>
      <c r="H113" s="16" t="str">
        <f>"zzz Both "&amp;TestEnvironment!$B$35&amp;" "&amp;TestEnvironment!$B$1&amp;TestEnvironment!$B$2&amp;" "&amp;TestEnvironment!$B$3&amp;C113&amp;".xml "&amp;TestEnvironment!$B$4&amp;D113&amp;".xml "&amp;TestEnvironment!$B$5&amp;E113&amp;".xml "&amp;B113</f>
        <v xml:space="preserve">zzz Both 11 Config\Client.xml Config\DataShapes\.xml Config\DataSets\.xml Config\Engines\.xml </v>
      </c>
    </row>
    <row r="114" spans="3:8" x14ac:dyDescent="0.25">
      <c r="C114" s="13"/>
      <c r="D114" s="16"/>
      <c r="E114" s="13"/>
      <c r="F114" s="16" t="str">
        <f>"zzz Train "&amp;TestEnvironment!$B$35&amp;" "&amp;TestEnvironment!$B$1&amp;TestEnvironment!$B$2&amp;" "&amp;TestEnvironment!$B$3&amp;C114&amp;".xml "&amp;TestEnvironment!$B$4&amp;D114&amp;".xml "&amp;TestEnvironment!$B$5&amp;E114&amp;".xml"</f>
        <v>zzz Train 11 Config\Client.xml Config\DataShapes\.xml Config\DataSets\.xml Config\Engines\.xml</v>
      </c>
      <c r="G114" s="16"/>
      <c r="H114" s="16" t="str">
        <f>"zzz Both "&amp;TestEnvironment!$B$35&amp;" "&amp;TestEnvironment!$B$1&amp;TestEnvironment!$B$2&amp;" "&amp;TestEnvironment!$B$3&amp;C114&amp;".xml "&amp;TestEnvironment!$B$4&amp;D114&amp;".xml "&amp;TestEnvironment!$B$5&amp;E114&amp;".xml "&amp;B114</f>
        <v xml:space="preserve">zzz Both 11 Config\Client.xml Config\DataShapes\.xml Config\DataSets\.xml Config\Engines\.xml </v>
      </c>
    </row>
    <row r="115" spans="3:8" x14ac:dyDescent="0.25">
      <c r="C115" s="13"/>
      <c r="D115" s="16"/>
      <c r="E115" s="13"/>
      <c r="F115" s="16" t="str">
        <f>"zzz Train "&amp;TestEnvironment!$B$35&amp;" "&amp;TestEnvironment!$B$1&amp;TestEnvironment!$B$2&amp;" "&amp;TestEnvironment!$B$3&amp;C115&amp;".xml "&amp;TestEnvironment!$B$4&amp;D115&amp;".xml "&amp;TestEnvironment!$B$5&amp;E115&amp;".xml"</f>
        <v>zzz Train 11 Config\Client.xml Config\DataShapes\.xml Config\DataSets\.xml Config\Engines\.xml</v>
      </c>
      <c r="G115" s="16"/>
      <c r="H115" s="16" t="str">
        <f>"zzz Both "&amp;TestEnvironment!$B$35&amp;" "&amp;TestEnvironment!$B$1&amp;TestEnvironment!$B$2&amp;" "&amp;TestEnvironment!$B$3&amp;C115&amp;".xml "&amp;TestEnvironment!$B$4&amp;D115&amp;".xml "&amp;TestEnvironment!$B$5&amp;E115&amp;".xml "&amp;B115</f>
        <v xml:space="preserve">zzz Both 11 Config\Client.xml Config\DataShapes\.xml Config\DataSets\.xml Config\Engines\.xml </v>
      </c>
    </row>
    <row r="116" spans="3:8" x14ac:dyDescent="0.25">
      <c r="C116" s="13"/>
      <c r="D116" s="16"/>
      <c r="E116" s="13"/>
      <c r="F116" s="16" t="str">
        <f>"zzz Train "&amp;TestEnvironment!$B$35&amp;" "&amp;TestEnvironment!$B$1&amp;TestEnvironment!$B$2&amp;" "&amp;TestEnvironment!$B$3&amp;C116&amp;".xml "&amp;TestEnvironment!$B$4&amp;D116&amp;".xml "&amp;TestEnvironment!$B$5&amp;E116&amp;".xml"</f>
        <v>zzz Train 11 Config\Client.xml Config\DataShapes\.xml Config\DataSets\.xml Config\Engines\.xml</v>
      </c>
      <c r="G116" s="16"/>
      <c r="H116" s="16" t="str">
        <f>"zzz Both "&amp;TestEnvironment!$B$35&amp;" "&amp;TestEnvironment!$B$1&amp;TestEnvironment!$B$2&amp;" "&amp;TestEnvironment!$B$3&amp;C116&amp;".xml "&amp;TestEnvironment!$B$4&amp;D116&amp;".xml "&amp;TestEnvironment!$B$5&amp;E116&amp;".xml "&amp;B116</f>
        <v xml:space="preserve">zzz Both 11 Config\Client.xml Config\DataShapes\.xml Config\DataSets\.xml Config\Engines\.xml </v>
      </c>
    </row>
    <row r="117" spans="3:8" x14ac:dyDescent="0.25">
      <c r="C117" s="13"/>
      <c r="D117" s="16"/>
      <c r="E117" s="13"/>
      <c r="F117" s="16" t="str">
        <f>"zzz Train "&amp;TestEnvironment!$B$35&amp;" "&amp;TestEnvironment!$B$1&amp;TestEnvironment!$B$2&amp;" "&amp;TestEnvironment!$B$3&amp;C117&amp;".xml "&amp;TestEnvironment!$B$4&amp;D117&amp;".xml "&amp;TestEnvironment!$B$5&amp;E117&amp;".xml"</f>
        <v>zzz Train 11 Config\Client.xml Config\DataShapes\.xml Config\DataSets\.xml Config\Engines\.xml</v>
      </c>
      <c r="G117" s="16"/>
      <c r="H117" s="16" t="str">
        <f>"zzz Both "&amp;TestEnvironment!$B$35&amp;" "&amp;TestEnvironment!$B$1&amp;TestEnvironment!$B$2&amp;" "&amp;TestEnvironment!$B$3&amp;C117&amp;".xml "&amp;TestEnvironment!$B$4&amp;D117&amp;".xml "&amp;TestEnvironment!$B$5&amp;E117&amp;".xml "&amp;B117</f>
        <v xml:space="preserve">zzz Both 11 Config\Client.xml Config\DataShapes\.xml Config\DataSets\.xml Config\Engines\.xml </v>
      </c>
    </row>
  </sheetData>
  <sortState ref="A36:I116">
    <sortCondition ref="A36:A116"/>
  </sortState>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27"/>
  <sheetViews>
    <sheetView workbookViewId="0">
      <selection activeCell="K3" sqref="K3:K20"/>
    </sheetView>
  </sheetViews>
  <sheetFormatPr defaultRowHeight="15" x14ac:dyDescent="0.25"/>
  <cols>
    <col min="1" max="1" width="12.28515625" bestFit="1" customWidth="1"/>
    <col min="2" max="2" width="10.28515625" bestFit="1" customWidth="1"/>
    <col min="4" max="4" width="12.85546875" customWidth="1"/>
    <col min="5" max="5" width="14.5703125" customWidth="1"/>
    <col min="6" max="6" width="16.7109375" customWidth="1"/>
  </cols>
  <sheetData>
    <row r="1" spans="1:13" x14ac:dyDescent="0.25">
      <c r="C1" t="s">
        <v>6412</v>
      </c>
    </row>
    <row r="2" spans="1:13" x14ac:dyDescent="0.25">
      <c r="A2" t="s">
        <v>6436</v>
      </c>
      <c r="D2" t="s">
        <v>5967</v>
      </c>
      <c r="E2" t="s">
        <v>5962</v>
      </c>
      <c r="F2" t="s">
        <v>5963</v>
      </c>
      <c r="G2" t="s">
        <v>5964</v>
      </c>
      <c r="H2" t="s">
        <v>6397</v>
      </c>
      <c r="I2" t="s">
        <v>6398</v>
      </c>
      <c r="J2" t="s">
        <v>6399</v>
      </c>
      <c r="K2" t="s">
        <v>6400</v>
      </c>
      <c r="L2" t="s">
        <v>6401</v>
      </c>
      <c r="M2" t="s">
        <v>6402</v>
      </c>
    </row>
    <row r="3" spans="1:13" x14ac:dyDescent="0.25">
      <c r="B3">
        <v>8912</v>
      </c>
      <c r="D3" t="str">
        <f>"zzz Infer "&amp;TestEnvironment!$B$35&amp;" "&amp;TestEnvironment!$B$1&amp;TestEnvironment!$B$2&amp;" "&amp;TestEnvironment!$B$3&amp;TrainPlan!$C37&amp;".xml "&amp;TestEnvironment!$B$4&amp;TrainPlan!$D37&amp;".xml "&amp;TestEnvironment!$B$5&amp;TrainPlan!$E37&amp;".xml "&amp;$B3</f>
        <v>zzz Infer 11 Config\Client.xml Config\DataShapes\dataShape1.xml Config\DataSets\trainDS1.xml Config\Engines\engine1.xml 8912</v>
      </c>
      <c r="E3" s="13" t="str">
        <f>"zzz Infer "&amp;TestEnvironment!$B$35&amp;" "&amp;TestEnvironment!$B$1&amp;TestEnvironment!$B$2&amp;" "&amp;TestEnvironment!$B$3&amp;TrainPlan!$C37&amp;".xml "&amp;TestEnvironment!$B$4&amp;E$2&amp;".xml "&amp;TestEnvironment!$B$5&amp;TrainPlan!$E37&amp;".xml "&amp;$B3</f>
        <v>zzz Infer 11 Config\Client.xml Config\DataShapes\dataShape1.xml Config\DataSets\inferDS1.xml Config\Engines\engine1.xml 8912</v>
      </c>
      <c r="F3" s="13" t="str">
        <f>"zzz Infer "&amp;TestEnvironment!$B$35&amp;" "&amp;TestEnvironment!$B$1&amp;TestEnvironment!$B$2&amp;" "&amp;TestEnvironment!$B$3&amp;TrainPlan!$C37&amp;".xml "&amp;TestEnvironment!$B$4&amp;F$2&amp;".xml "&amp;TestEnvironment!$B$5&amp;TrainPlan!$E37&amp;".xml "&amp;$B3</f>
        <v>zzz Infer 11 Config\Client.xml Config\DataShapes\dataShape1.xml Config\DataSets\inferDS2.xml Config\Engines\engine1.xml 8912</v>
      </c>
      <c r="G3" s="13" t="str">
        <f>"zzz Infer "&amp;TestEnvironment!$B$35&amp;" "&amp;TestEnvironment!$B$1&amp;TestEnvironment!$B$2&amp;" "&amp;TestEnvironment!$B$3&amp;TrainPlan!$C37&amp;".xml "&amp;TestEnvironment!$B$4&amp;G$2&amp;".xml "&amp;TestEnvironment!$B$5&amp;TrainPlan!$E37&amp;".xml "&amp;$B3</f>
        <v>zzz Infer 11 Config\Client.xml Config\DataShapes\dataShape1.xml Config\DataSets\inferDS3.xml Config\Engines\engine1.xml 8912</v>
      </c>
      <c r="H3" s="13" t="str">
        <f>"zzz Infer "&amp;TestEnvironment!$B$35&amp;" "&amp;TestEnvironment!$B$1&amp;TestEnvironment!$B$2&amp;" "&amp;TestEnvironment!$B$3&amp;TrainPlan!$C37&amp;".xml "&amp;TestEnvironment!$B$4&amp;H$2&amp;".xml "&amp;TestEnvironment!$B$5&amp;TrainPlan!$E37&amp;".xml "&amp;$B3</f>
        <v>zzz Infer 11 Config\Client.xml Config\DataShapes\dataShape1.xml Config\DataSets\inferDS4.xml Config\Engines\engine1.xml 8912</v>
      </c>
      <c r="I3" s="13" t="str">
        <f>"zzz Infer "&amp;TestEnvironment!$B$35&amp;" "&amp;TestEnvironment!$B$1&amp;TestEnvironment!$B$2&amp;" "&amp;TestEnvironment!$B$3&amp;TrainPlan!$C37&amp;".xml "&amp;TestEnvironment!$B$4&amp;I$2&amp;".xml "&amp;TestEnvironment!$B$5&amp;TrainPlan!$E37&amp;".xml "&amp;$B3</f>
        <v>zzz Infer 11 Config\Client.xml Config\DataShapes\dataShape1.xml Config\DataSets\inferDS5.xml Config\Engines\engine1.xml 8912</v>
      </c>
      <c r="J3" s="13" t="str">
        <f>"zzz Infer "&amp;TestEnvironment!$B$35&amp;" "&amp;TestEnvironment!$B$1&amp;TestEnvironment!$B$2&amp;" "&amp;TestEnvironment!$B$3&amp;TrainPlan!$C37&amp;".xml "&amp;TestEnvironment!$B$4&amp;J$2&amp;".xml "&amp;TestEnvironment!$B$5&amp;TrainPlan!$E37&amp;".xml "&amp;$B3</f>
        <v>zzz Infer 11 Config\Client.xml Config\DataShapes\dataShape1.xml Config\DataSets\inferDS6.xml Config\Engines\engine1.xml 8912</v>
      </c>
      <c r="K3" s="13" t="str">
        <f>"zzz Infer "&amp;TestEnvironment!$B$35&amp;" "&amp;TestEnvironment!$B$1&amp;TestEnvironment!$B$2&amp;" "&amp;TestEnvironment!$B$3&amp;TrainPlan!$C37&amp;".xml "&amp;TestEnvironment!$B$4&amp;K$2&amp;".xml "&amp;TestEnvironment!$B$5&amp;TrainPlan!$E37&amp;".xml "&amp;$B3</f>
        <v>zzz Infer 11 Config\Client.xml Config\DataShapes\dataShape1.xml Config\DataSets\inferDS7.xml Config\Engines\engine1.xml 8912</v>
      </c>
      <c r="L3" s="13" t="str">
        <f>"zzz Infer "&amp;TestEnvironment!$B$35&amp;" "&amp;TestEnvironment!$B$1&amp;TestEnvironment!$B$2&amp;" "&amp;TestEnvironment!$B$3&amp;TrainPlan!$C37&amp;".xml "&amp;TestEnvironment!$B$4&amp;L$2&amp;".xml "&amp;TestEnvironment!$B$5&amp;TrainPlan!$E37&amp;".xml "&amp;$B3</f>
        <v>zzz Infer 11 Config\Client.xml Config\DataShapes\dataShape1.xml Config\DataSets\inferDS8.xml Config\Engines\engine1.xml 8912</v>
      </c>
      <c r="M3" s="13" t="str">
        <f>"zzz Infer "&amp;TestEnvironment!$B$35&amp;" "&amp;TestEnvironment!$B$1&amp;TestEnvironment!$B$2&amp;" "&amp;TestEnvironment!$B$3&amp;TrainPlan!$C37&amp;".xml "&amp;TestEnvironment!$B$4&amp;M$2&amp;".xml "&amp;TestEnvironment!$B$5&amp;TrainPlan!$E37&amp;".xml "&amp;$B3</f>
        <v>zzz Infer 11 Config\Client.xml Config\DataShapes\dataShape1.xml Config\DataSets\inferDS9.xml Config\Engines\engine1.xml 8912</v>
      </c>
    </row>
    <row r="4" spans="1:13" x14ac:dyDescent="0.25">
      <c r="B4">
        <v>11408</v>
      </c>
      <c r="D4" t="str">
        <f>"zzz Infer "&amp;TestEnvironment!$B$35&amp;" "&amp;TestEnvironment!$B$1&amp;TestEnvironment!$B$2&amp;" "&amp;TestEnvironment!$B$3&amp;TrainPlan!$C38&amp;".xml "&amp;TestEnvironment!$B$4&amp;TrainPlan!$D38&amp;".xml "&amp;TestEnvironment!$B$5&amp;TrainPlan!$E38&amp;".xml "&amp;$B4</f>
        <v>zzz Infer 11 Config\Client.xml Config\DataShapes\dataShape1.xml Config\DataSets\trainDS2.xml Config\Engines\engine1.xml 11408</v>
      </c>
      <c r="E4" s="13" t="str">
        <f>"zzz Infer "&amp;TestEnvironment!$B$35&amp;" "&amp;TestEnvironment!$B$1&amp;TestEnvironment!$B$2&amp;" "&amp;TestEnvironment!$B$3&amp;TrainPlan!$C38&amp;".xml "&amp;TestEnvironment!$B$4&amp;E$2&amp;".xml "&amp;TestEnvironment!$B$5&amp;TrainPlan!$E38&amp;".xml "&amp;$B4</f>
        <v>zzz Infer 11 Config\Client.xml Config\DataShapes\dataShape1.xml Config\DataSets\inferDS1.xml Config\Engines\engine1.xml 11408</v>
      </c>
      <c r="F4" s="13" t="str">
        <f>"zzz Infer "&amp;TestEnvironment!$B$35&amp;" "&amp;TestEnvironment!$B$1&amp;TestEnvironment!$B$2&amp;" "&amp;TestEnvironment!$B$3&amp;TrainPlan!$C38&amp;".xml "&amp;TestEnvironment!$B$4&amp;F$2&amp;".xml "&amp;TestEnvironment!$B$5&amp;TrainPlan!$E38&amp;".xml "&amp;$B4</f>
        <v>zzz Infer 11 Config\Client.xml Config\DataShapes\dataShape1.xml Config\DataSets\inferDS2.xml Config\Engines\engine1.xml 11408</v>
      </c>
      <c r="G4" s="13" t="str">
        <f>"zzz Infer "&amp;TestEnvironment!$B$35&amp;" "&amp;TestEnvironment!$B$1&amp;TestEnvironment!$B$2&amp;" "&amp;TestEnvironment!$B$3&amp;TrainPlan!$C38&amp;".xml "&amp;TestEnvironment!$B$4&amp;G$2&amp;".xml "&amp;TestEnvironment!$B$5&amp;TrainPlan!$E38&amp;".xml "&amp;$B4</f>
        <v>zzz Infer 11 Config\Client.xml Config\DataShapes\dataShape1.xml Config\DataSets\inferDS3.xml Config\Engines\engine1.xml 11408</v>
      </c>
      <c r="H4" s="13" t="str">
        <f>"zzz Infer "&amp;TestEnvironment!$B$35&amp;" "&amp;TestEnvironment!$B$1&amp;TestEnvironment!$B$2&amp;" "&amp;TestEnvironment!$B$3&amp;TrainPlan!$C38&amp;".xml "&amp;TestEnvironment!$B$4&amp;H$2&amp;".xml "&amp;TestEnvironment!$B$5&amp;TrainPlan!$E38&amp;".xml "&amp;$B4</f>
        <v>zzz Infer 11 Config\Client.xml Config\DataShapes\dataShape1.xml Config\DataSets\inferDS4.xml Config\Engines\engine1.xml 11408</v>
      </c>
      <c r="I4" s="13" t="str">
        <f>"zzz Infer "&amp;TestEnvironment!$B$35&amp;" "&amp;TestEnvironment!$B$1&amp;TestEnvironment!$B$2&amp;" "&amp;TestEnvironment!$B$3&amp;TrainPlan!$C38&amp;".xml "&amp;TestEnvironment!$B$4&amp;I$2&amp;".xml "&amp;TestEnvironment!$B$5&amp;TrainPlan!$E38&amp;".xml "&amp;$B4</f>
        <v>zzz Infer 11 Config\Client.xml Config\DataShapes\dataShape1.xml Config\DataSets\inferDS5.xml Config\Engines\engine1.xml 11408</v>
      </c>
      <c r="J4" s="13" t="str">
        <f>"zzz Infer "&amp;TestEnvironment!$B$35&amp;" "&amp;TestEnvironment!$B$1&amp;TestEnvironment!$B$2&amp;" "&amp;TestEnvironment!$B$3&amp;TrainPlan!$C38&amp;".xml "&amp;TestEnvironment!$B$4&amp;J$2&amp;".xml "&amp;TestEnvironment!$B$5&amp;TrainPlan!$E38&amp;".xml "&amp;$B4</f>
        <v>zzz Infer 11 Config\Client.xml Config\DataShapes\dataShape1.xml Config\DataSets\inferDS6.xml Config\Engines\engine1.xml 11408</v>
      </c>
      <c r="K4" s="13" t="str">
        <f>"zzz Infer "&amp;TestEnvironment!$B$35&amp;" "&amp;TestEnvironment!$B$1&amp;TestEnvironment!$B$2&amp;" "&amp;TestEnvironment!$B$3&amp;TrainPlan!$C38&amp;".xml "&amp;TestEnvironment!$B$4&amp;K$2&amp;".xml "&amp;TestEnvironment!$B$5&amp;TrainPlan!$E38&amp;".xml "&amp;$B4</f>
        <v>zzz Infer 11 Config\Client.xml Config\DataShapes\dataShape1.xml Config\DataSets\inferDS7.xml Config\Engines\engine1.xml 11408</v>
      </c>
      <c r="L4" s="13" t="str">
        <f>"zzz Infer "&amp;TestEnvironment!$B$35&amp;" "&amp;TestEnvironment!$B$1&amp;TestEnvironment!$B$2&amp;" "&amp;TestEnvironment!$B$3&amp;TrainPlan!$C38&amp;".xml "&amp;TestEnvironment!$B$4&amp;L$2&amp;".xml "&amp;TestEnvironment!$B$5&amp;TrainPlan!$E38&amp;".xml "&amp;$B4</f>
        <v>zzz Infer 11 Config\Client.xml Config\DataShapes\dataShape1.xml Config\DataSets\inferDS8.xml Config\Engines\engine1.xml 11408</v>
      </c>
      <c r="M4" s="13" t="str">
        <f>"zzz Infer "&amp;TestEnvironment!$B$35&amp;" "&amp;TestEnvironment!$B$1&amp;TestEnvironment!$B$2&amp;" "&amp;TestEnvironment!$B$3&amp;TrainPlan!$C38&amp;".xml "&amp;TestEnvironment!$B$4&amp;M$2&amp;".xml "&amp;TestEnvironment!$B$5&amp;TrainPlan!$E38&amp;".xml "&amp;$B4</f>
        <v>zzz Infer 11 Config\Client.xml Config\DataShapes\dataShape1.xml Config\DataSets\inferDS9.xml Config\Engines\engine1.xml 11408</v>
      </c>
    </row>
    <row r="5" spans="1:13" x14ac:dyDescent="0.25">
      <c r="B5">
        <v>3228</v>
      </c>
      <c r="D5" t="str">
        <f>"zzz Infer "&amp;TestEnvironment!$B$35&amp;" "&amp;TestEnvironment!$B$1&amp;TestEnvironment!$B$2&amp;" "&amp;TestEnvironment!$B$3&amp;TrainPlan!$C39&amp;".xml "&amp;TestEnvironment!$B$4&amp;TrainPlan!$D39&amp;".xml "&amp;TestEnvironment!$B$5&amp;TrainPlan!$E39&amp;".xml "&amp;$B5</f>
        <v>zzz Infer 11 Config\Client.xml Config\DataShapes\dataShape1.xml Config\DataSets\trainDS3.xml Config\Engines\engine1.xml 3228</v>
      </c>
      <c r="E5" s="13" t="str">
        <f>"zzz Infer "&amp;TestEnvironment!$B$35&amp;" "&amp;TestEnvironment!$B$1&amp;TestEnvironment!$B$2&amp;" "&amp;TestEnvironment!$B$3&amp;TrainPlan!$C39&amp;".xml "&amp;TestEnvironment!$B$4&amp;E$2&amp;".xml "&amp;TestEnvironment!$B$5&amp;TrainPlan!$E39&amp;".xml "&amp;$B5</f>
        <v>zzz Infer 11 Config\Client.xml Config\DataShapes\dataShape1.xml Config\DataSets\inferDS1.xml Config\Engines\engine1.xml 3228</v>
      </c>
      <c r="F5" s="13" t="str">
        <f>"zzz Infer "&amp;TestEnvironment!$B$35&amp;" "&amp;TestEnvironment!$B$1&amp;TestEnvironment!$B$2&amp;" "&amp;TestEnvironment!$B$3&amp;TrainPlan!$C39&amp;".xml "&amp;TestEnvironment!$B$4&amp;F$2&amp;".xml "&amp;TestEnvironment!$B$5&amp;TrainPlan!$E39&amp;".xml "&amp;$B5</f>
        <v>zzz Infer 11 Config\Client.xml Config\DataShapes\dataShape1.xml Config\DataSets\inferDS2.xml Config\Engines\engine1.xml 3228</v>
      </c>
      <c r="G5" s="13" t="str">
        <f>"zzz Infer "&amp;TestEnvironment!$B$35&amp;" "&amp;TestEnvironment!$B$1&amp;TestEnvironment!$B$2&amp;" "&amp;TestEnvironment!$B$3&amp;TrainPlan!$C39&amp;".xml "&amp;TestEnvironment!$B$4&amp;G$2&amp;".xml "&amp;TestEnvironment!$B$5&amp;TrainPlan!$E39&amp;".xml "&amp;$B5</f>
        <v>zzz Infer 11 Config\Client.xml Config\DataShapes\dataShape1.xml Config\DataSets\inferDS3.xml Config\Engines\engine1.xml 3228</v>
      </c>
      <c r="H5" s="13" t="str">
        <f>"zzz Infer "&amp;TestEnvironment!$B$35&amp;" "&amp;TestEnvironment!$B$1&amp;TestEnvironment!$B$2&amp;" "&amp;TestEnvironment!$B$3&amp;TrainPlan!$C39&amp;".xml "&amp;TestEnvironment!$B$4&amp;H$2&amp;".xml "&amp;TestEnvironment!$B$5&amp;TrainPlan!$E39&amp;".xml "&amp;$B5</f>
        <v>zzz Infer 11 Config\Client.xml Config\DataShapes\dataShape1.xml Config\DataSets\inferDS4.xml Config\Engines\engine1.xml 3228</v>
      </c>
      <c r="I5" s="13" t="str">
        <f>"zzz Infer "&amp;TestEnvironment!$B$35&amp;" "&amp;TestEnvironment!$B$1&amp;TestEnvironment!$B$2&amp;" "&amp;TestEnvironment!$B$3&amp;TrainPlan!$C39&amp;".xml "&amp;TestEnvironment!$B$4&amp;I$2&amp;".xml "&amp;TestEnvironment!$B$5&amp;TrainPlan!$E39&amp;".xml "&amp;$B5</f>
        <v>zzz Infer 11 Config\Client.xml Config\DataShapes\dataShape1.xml Config\DataSets\inferDS5.xml Config\Engines\engine1.xml 3228</v>
      </c>
      <c r="J5" s="13" t="str">
        <f>"zzz Infer "&amp;TestEnvironment!$B$35&amp;" "&amp;TestEnvironment!$B$1&amp;TestEnvironment!$B$2&amp;" "&amp;TestEnvironment!$B$3&amp;TrainPlan!$C39&amp;".xml "&amp;TestEnvironment!$B$4&amp;J$2&amp;".xml "&amp;TestEnvironment!$B$5&amp;TrainPlan!$E39&amp;".xml "&amp;$B5</f>
        <v>zzz Infer 11 Config\Client.xml Config\DataShapes\dataShape1.xml Config\DataSets\inferDS6.xml Config\Engines\engine1.xml 3228</v>
      </c>
      <c r="K5" s="13" t="str">
        <f>"zzz Infer "&amp;TestEnvironment!$B$35&amp;" "&amp;TestEnvironment!$B$1&amp;TestEnvironment!$B$2&amp;" "&amp;TestEnvironment!$B$3&amp;TrainPlan!$C39&amp;".xml "&amp;TestEnvironment!$B$4&amp;K$2&amp;".xml "&amp;TestEnvironment!$B$5&amp;TrainPlan!$E39&amp;".xml "&amp;$B5</f>
        <v>zzz Infer 11 Config\Client.xml Config\DataShapes\dataShape1.xml Config\DataSets\inferDS7.xml Config\Engines\engine1.xml 3228</v>
      </c>
      <c r="L5" s="13" t="str">
        <f>"zzz Infer "&amp;TestEnvironment!$B$35&amp;" "&amp;TestEnvironment!$B$1&amp;TestEnvironment!$B$2&amp;" "&amp;TestEnvironment!$B$3&amp;TrainPlan!$C39&amp;".xml "&amp;TestEnvironment!$B$4&amp;L$2&amp;".xml "&amp;TestEnvironment!$B$5&amp;TrainPlan!$E39&amp;".xml "&amp;$B5</f>
        <v>zzz Infer 11 Config\Client.xml Config\DataShapes\dataShape1.xml Config\DataSets\inferDS8.xml Config\Engines\engine1.xml 3228</v>
      </c>
      <c r="M5" s="13" t="str">
        <f>"zzz Infer "&amp;TestEnvironment!$B$35&amp;" "&amp;TestEnvironment!$B$1&amp;TestEnvironment!$B$2&amp;" "&amp;TestEnvironment!$B$3&amp;TrainPlan!$C39&amp;".xml "&amp;TestEnvironment!$B$4&amp;M$2&amp;".xml "&amp;TestEnvironment!$B$5&amp;TrainPlan!$E39&amp;".xml "&amp;$B5</f>
        <v>zzz Infer 11 Config\Client.xml Config\DataShapes\dataShape1.xml Config\DataSets\inferDS9.xml Config\Engines\engine1.xml 3228</v>
      </c>
    </row>
    <row r="6" spans="1:13" x14ac:dyDescent="0.25">
      <c r="B6">
        <v>10584</v>
      </c>
      <c r="D6" t="str">
        <f>"zzz Infer "&amp;TestEnvironment!$B$35&amp;" "&amp;TestEnvironment!$B$1&amp;TestEnvironment!$B$2&amp;" "&amp;TestEnvironment!$B$3&amp;TrainPlan!$C40&amp;".xml "&amp;TestEnvironment!$B$4&amp;TrainPlan!$D40&amp;".xml "&amp;TestEnvironment!$B$5&amp;TrainPlan!$E40&amp;".xml "&amp;$B6</f>
        <v>zzz Infer 11 Config\Client.xml Config\DataShapes\dataShape1.xml Config\DataSets\trainDS4.xml Config\Engines\engine1.xml 10584</v>
      </c>
      <c r="E6" s="13" t="str">
        <f>"zzz Infer "&amp;TestEnvironment!$B$35&amp;" "&amp;TestEnvironment!$B$1&amp;TestEnvironment!$B$2&amp;" "&amp;TestEnvironment!$B$3&amp;TrainPlan!$C40&amp;".xml "&amp;TestEnvironment!$B$4&amp;E$2&amp;".xml "&amp;TestEnvironment!$B$5&amp;TrainPlan!$E40&amp;".xml "&amp;$B6</f>
        <v>zzz Infer 11 Config\Client.xml Config\DataShapes\dataShape1.xml Config\DataSets\inferDS1.xml Config\Engines\engine1.xml 10584</v>
      </c>
      <c r="F6" s="13" t="str">
        <f>"zzz Infer "&amp;TestEnvironment!$B$35&amp;" "&amp;TestEnvironment!$B$1&amp;TestEnvironment!$B$2&amp;" "&amp;TestEnvironment!$B$3&amp;TrainPlan!$C40&amp;".xml "&amp;TestEnvironment!$B$4&amp;F$2&amp;".xml "&amp;TestEnvironment!$B$5&amp;TrainPlan!$E40&amp;".xml "&amp;$B6</f>
        <v>zzz Infer 11 Config\Client.xml Config\DataShapes\dataShape1.xml Config\DataSets\inferDS2.xml Config\Engines\engine1.xml 10584</v>
      </c>
      <c r="G6" s="13" t="str">
        <f>"zzz Infer "&amp;TestEnvironment!$B$35&amp;" "&amp;TestEnvironment!$B$1&amp;TestEnvironment!$B$2&amp;" "&amp;TestEnvironment!$B$3&amp;TrainPlan!$C40&amp;".xml "&amp;TestEnvironment!$B$4&amp;G$2&amp;".xml "&amp;TestEnvironment!$B$5&amp;TrainPlan!$E40&amp;".xml "&amp;$B6</f>
        <v>zzz Infer 11 Config\Client.xml Config\DataShapes\dataShape1.xml Config\DataSets\inferDS3.xml Config\Engines\engine1.xml 10584</v>
      </c>
      <c r="H6" s="13" t="str">
        <f>"zzz Infer "&amp;TestEnvironment!$B$35&amp;" "&amp;TestEnvironment!$B$1&amp;TestEnvironment!$B$2&amp;" "&amp;TestEnvironment!$B$3&amp;TrainPlan!$C40&amp;".xml "&amp;TestEnvironment!$B$4&amp;H$2&amp;".xml "&amp;TestEnvironment!$B$5&amp;TrainPlan!$E40&amp;".xml "&amp;$B6</f>
        <v>zzz Infer 11 Config\Client.xml Config\DataShapes\dataShape1.xml Config\DataSets\inferDS4.xml Config\Engines\engine1.xml 10584</v>
      </c>
      <c r="I6" s="13" t="str">
        <f>"zzz Infer "&amp;TestEnvironment!$B$35&amp;" "&amp;TestEnvironment!$B$1&amp;TestEnvironment!$B$2&amp;" "&amp;TestEnvironment!$B$3&amp;TrainPlan!$C40&amp;".xml "&amp;TestEnvironment!$B$4&amp;I$2&amp;".xml "&amp;TestEnvironment!$B$5&amp;TrainPlan!$E40&amp;".xml "&amp;$B6</f>
        <v>zzz Infer 11 Config\Client.xml Config\DataShapes\dataShape1.xml Config\DataSets\inferDS5.xml Config\Engines\engine1.xml 10584</v>
      </c>
      <c r="J6" s="13" t="str">
        <f>"zzz Infer "&amp;TestEnvironment!$B$35&amp;" "&amp;TestEnvironment!$B$1&amp;TestEnvironment!$B$2&amp;" "&amp;TestEnvironment!$B$3&amp;TrainPlan!$C40&amp;".xml "&amp;TestEnvironment!$B$4&amp;J$2&amp;".xml "&amp;TestEnvironment!$B$5&amp;TrainPlan!$E40&amp;".xml "&amp;$B6</f>
        <v>zzz Infer 11 Config\Client.xml Config\DataShapes\dataShape1.xml Config\DataSets\inferDS6.xml Config\Engines\engine1.xml 10584</v>
      </c>
      <c r="K6" s="13" t="str">
        <f>"zzz Infer "&amp;TestEnvironment!$B$35&amp;" "&amp;TestEnvironment!$B$1&amp;TestEnvironment!$B$2&amp;" "&amp;TestEnvironment!$B$3&amp;TrainPlan!$C40&amp;".xml "&amp;TestEnvironment!$B$4&amp;K$2&amp;".xml "&amp;TestEnvironment!$B$5&amp;TrainPlan!$E40&amp;".xml "&amp;$B6</f>
        <v>zzz Infer 11 Config\Client.xml Config\DataShapes\dataShape1.xml Config\DataSets\inferDS7.xml Config\Engines\engine1.xml 10584</v>
      </c>
      <c r="L6" s="13" t="str">
        <f>"zzz Infer "&amp;TestEnvironment!$B$35&amp;" "&amp;TestEnvironment!$B$1&amp;TestEnvironment!$B$2&amp;" "&amp;TestEnvironment!$B$3&amp;TrainPlan!$C40&amp;".xml "&amp;TestEnvironment!$B$4&amp;L$2&amp;".xml "&amp;TestEnvironment!$B$5&amp;TrainPlan!$E40&amp;".xml "&amp;$B6</f>
        <v>zzz Infer 11 Config\Client.xml Config\DataShapes\dataShape1.xml Config\DataSets\inferDS8.xml Config\Engines\engine1.xml 10584</v>
      </c>
      <c r="M6" s="13" t="str">
        <f>"zzz Infer "&amp;TestEnvironment!$B$35&amp;" "&amp;TestEnvironment!$B$1&amp;TestEnvironment!$B$2&amp;" "&amp;TestEnvironment!$B$3&amp;TrainPlan!$C40&amp;".xml "&amp;TestEnvironment!$B$4&amp;M$2&amp;".xml "&amp;TestEnvironment!$B$5&amp;TrainPlan!$E40&amp;".xml "&amp;$B6</f>
        <v>zzz Infer 11 Config\Client.xml Config\DataShapes\dataShape1.xml Config\DataSets\inferDS9.xml Config\Engines\engine1.xml 10584</v>
      </c>
    </row>
    <row r="7" spans="1:13" x14ac:dyDescent="0.25">
      <c r="B7">
        <v>12120</v>
      </c>
      <c r="D7" t="str">
        <f>"zzz Infer "&amp;TestEnvironment!$B$35&amp;" "&amp;TestEnvironment!$B$1&amp;TestEnvironment!$B$2&amp;" "&amp;TestEnvironment!$B$3&amp;TrainPlan!$C41&amp;".xml "&amp;TestEnvironment!$B$4&amp;TrainPlan!$D41&amp;".xml "&amp;TestEnvironment!$B$5&amp;TrainPlan!$E41&amp;".xml "&amp;$B7</f>
        <v>zzz Infer 11 Config\Client.xml Config\DataShapes\dataShape1.xml Config\DataSets\trainDS5.xml Config\Engines\engine1.xml 12120</v>
      </c>
      <c r="E7" s="13" t="str">
        <f>"zzz Infer "&amp;TestEnvironment!$B$35&amp;" "&amp;TestEnvironment!$B$1&amp;TestEnvironment!$B$2&amp;" "&amp;TestEnvironment!$B$3&amp;TrainPlan!$C41&amp;".xml "&amp;TestEnvironment!$B$4&amp;E$2&amp;".xml "&amp;TestEnvironment!$B$5&amp;TrainPlan!$E41&amp;".xml "&amp;$B7</f>
        <v>zzz Infer 11 Config\Client.xml Config\DataShapes\dataShape1.xml Config\DataSets\inferDS1.xml Config\Engines\engine1.xml 12120</v>
      </c>
      <c r="F7" s="13" t="str">
        <f>"zzz Infer "&amp;TestEnvironment!$B$35&amp;" "&amp;TestEnvironment!$B$1&amp;TestEnvironment!$B$2&amp;" "&amp;TestEnvironment!$B$3&amp;TrainPlan!$C41&amp;".xml "&amp;TestEnvironment!$B$4&amp;F$2&amp;".xml "&amp;TestEnvironment!$B$5&amp;TrainPlan!$E41&amp;".xml "&amp;$B7</f>
        <v>zzz Infer 11 Config\Client.xml Config\DataShapes\dataShape1.xml Config\DataSets\inferDS2.xml Config\Engines\engine1.xml 12120</v>
      </c>
      <c r="G7" s="13" t="str">
        <f>"zzz Infer "&amp;TestEnvironment!$B$35&amp;" "&amp;TestEnvironment!$B$1&amp;TestEnvironment!$B$2&amp;" "&amp;TestEnvironment!$B$3&amp;TrainPlan!$C41&amp;".xml "&amp;TestEnvironment!$B$4&amp;G$2&amp;".xml "&amp;TestEnvironment!$B$5&amp;TrainPlan!$E41&amp;".xml "&amp;$B7</f>
        <v>zzz Infer 11 Config\Client.xml Config\DataShapes\dataShape1.xml Config\DataSets\inferDS3.xml Config\Engines\engine1.xml 12120</v>
      </c>
      <c r="H7" s="13" t="str">
        <f>"zzz Infer "&amp;TestEnvironment!$B$35&amp;" "&amp;TestEnvironment!$B$1&amp;TestEnvironment!$B$2&amp;" "&amp;TestEnvironment!$B$3&amp;TrainPlan!$C41&amp;".xml "&amp;TestEnvironment!$B$4&amp;H$2&amp;".xml "&amp;TestEnvironment!$B$5&amp;TrainPlan!$E41&amp;".xml "&amp;$B7</f>
        <v>zzz Infer 11 Config\Client.xml Config\DataShapes\dataShape1.xml Config\DataSets\inferDS4.xml Config\Engines\engine1.xml 12120</v>
      </c>
      <c r="I7" s="13" t="str">
        <f>"zzz Infer "&amp;TestEnvironment!$B$35&amp;" "&amp;TestEnvironment!$B$1&amp;TestEnvironment!$B$2&amp;" "&amp;TestEnvironment!$B$3&amp;TrainPlan!$C41&amp;".xml "&amp;TestEnvironment!$B$4&amp;I$2&amp;".xml "&amp;TestEnvironment!$B$5&amp;TrainPlan!$E41&amp;".xml "&amp;$B7</f>
        <v>zzz Infer 11 Config\Client.xml Config\DataShapes\dataShape1.xml Config\DataSets\inferDS5.xml Config\Engines\engine1.xml 12120</v>
      </c>
      <c r="J7" s="13" t="str">
        <f>"zzz Infer "&amp;TestEnvironment!$B$35&amp;" "&amp;TestEnvironment!$B$1&amp;TestEnvironment!$B$2&amp;" "&amp;TestEnvironment!$B$3&amp;TrainPlan!$C41&amp;".xml "&amp;TestEnvironment!$B$4&amp;J$2&amp;".xml "&amp;TestEnvironment!$B$5&amp;TrainPlan!$E41&amp;".xml "&amp;$B7</f>
        <v>zzz Infer 11 Config\Client.xml Config\DataShapes\dataShape1.xml Config\DataSets\inferDS6.xml Config\Engines\engine1.xml 12120</v>
      </c>
      <c r="K7" s="13" t="str">
        <f>"zzz Infer "&amp;TestEnvironment!$B$35&amp;" "&amp;TestEnvironment!$B$1&amp;TestEnvironment!$B$2&amp;" "&amp;TestEnvironment!$B$3&amp;TrainPlan!$C41&amp;".xml "&amp;TestEnvironment!$B$4&amp;K$2&amp;".xml "&amp;TestEnvironment!$B$5&amp;TrainPlan!$E41&amp;".xml "&amp;$B7</f>
        <v>zzz Infer 11 Config\Client.xml Config\DataShapes\dataShape1.xml Config\DataSets\inferDS7.xml Config\Engines\engine1.xml 12120</v>
      </c>
      <c r="L7" s="13" t="str">
        <f>"zzz Infer "&amp;TestEnvironment!$B$35&amp;" "&amp;TestEnvironment!$B$1&amp;TestEnvironment!$B$2&amp;" "&amp;TestEnvironment!$B$3&amp;TrainPlan!$C41&amp;".xml "&amp;TestEnvironment!$B$4&amp;L$2&amp;".xml "&amp;TestEnvironment!$B$5&amp;TrainPlan!$E41&amp;".xml "&amp;$B7</f>
        <v>zzz Infer 11 Config\Client.xml Config\DataShapes\dataShape1.xml Config\DataSets\inferDS8.xml Config\Engines\engine1.xml 12120</v>
      </c>
      <c r="M7" s="13" t="str">
        <f>"zzz Infer "&amp;TestEnvironment!$B$35&amp;" "&amp;TestEnvironment!$B$1&amp;TestEnvironment!$B$2&amp;" "&amp;TestEnvironment!$B$3&amp;TrainPlan!$C41&amp;".xml "&amp;TestEnvironment!$B$4&amp;M$2&amp;".xml "&amp;TestEnvironment!$B$5&amp;TrainPlan!$E41&amp;".xml "&amp;$B7</f>
        <v>zzz Infer 11 Config\Client.xml Config\DataShapes\dataShape1.xml Config\DataSets\inferDS9.xml Config\Engines\engine1.xml 12120</v>
      </c>
    </row>
    <row r="8" spans="1:13" x14ac:dyDescent="0.25">
      <c r="B8">
        <v>9832</v>
      </c>
      <c r="D8" t="str">
        <f>"zzz Infer "&amp;TestEnvironment!$B$35&amp;" "&amp;TestEnvironment!$B$1&amp;TestEnvironment!$B$2&amp;" "&amp;TestEnvironment!$B$3&amp;TrainPlan!$C42&amp;".xml "&amp;TestEnvironment!$B$4&amp;TrainPlan!$D42&amp;".xml "&amp;TestEnvironment!$B$5&amp;TrainPlan!$E42&amp;".xml "&amp;$B8</f>
        <v>zzz Infer 11 Config\Client.xml Config\DataShapes\dataShape1.xml Config\DataSets\trainDS6.xml Config\Engines\engine1.xml 9832</v>
      </c>
      <c r="E8" s="13" t="str">
        <f>"zzz Infer "&amp;TestEnvironment!$B$35&amp;" "&amp;TestEnvironment!$B$1&amp;TestEnvironment!$B$2&amp;" "&amp;TestEnvironment!$B$3&amp;TrainPlan!$C42&amp;".xml "&amp;TestEnvironment!$B$4&amp;E$2&amp;".xml "&amp;TestEnvironment!$B$5&amp;TrainPlan!$E42&amp;".xml "&amp;$B8</f>
        <v>zzz Infer 11 Config\Client.xml Config\DataShapes\dataShape1.xml Config\DataSets\inferDS1.xml Config\Engines\engine1.xml 9832</v>
      </c>
      <c r="F8" s="13" t="str">
        <f>"zzz Infer "&amp;TestEnvironment!$B$35&amp;" "&amp;TestEnvironment!$B$1&amp;TestEnvironment!$B$2&amp;" "&amp;TestEnvironment!$B$3&amp;TrainPlan!$C42&amp;".xml "&amp;TestEnvironment!$B$4&amp;F$2&amp;".xml "&amp;TestEnvironment!$B$5&amp;TrainPlan!$E42&amp;".xml "&amp;$B8</f>
        <v>zzz Infer 11 Config\Client.xml Config\DataShapes\dataShape1.xml Config\DataSets\inferDS2.xml Config\Engines\engine1.xml 9832</v>
      </c>
      <c r="G8" s="13" t="str">
        <f>"zzz Infer "&amp;TestEnvironment!$B$35&amp;" "&amp;TestEnvironment!$B$1&amp;TestEnvironment!$B$2&amp;" "&amp;TestEnvironment!$B$3&amp;TrainPlan!$C42&amp;".xml "&amp;TestEnvironment!$B$4&amp;G$2&amp;".xml "&amp;TestEnvironment!$B$5&amp;TrainPlan!$E42&amp;".xml "&amp;$B8</f>
        <v>zzz Infer 11 Config\Client.xml Config\DataShapes\dataShape1.xml Config\DataSets\inferDS3.xml Config\Engines\engine1.xml 9832</v>
      </c>
      <c r="H8" s="13" t="str">
        <f>"zzz Infer "&amp;TestEnvironment!$B$35&amp;" "&amp;TestEnvironment!$B$1&amp;TestEnvironment!$B$2&amp;" "&amp;TestEnvironment!$B$3&amp;TrainPlan!$C42&amp;".xml "&amp;TestEnvironment!$B$4&amp;H$2&amp;".xml "&amp;TestEnvironment!$B$5&amp;TrainPlan!$E42&amp;".xml "&amp;$B8</f>
        <v>zzz Infer 11 Config\Client.xml Config\DataShapes\dataShape1.xml Config\DataSets\inferDS4.xml Config\Engines\engine1.xml 9832</v>
      </c>
      <c r="I8" s="13" t="str">
        <f>"zzz Infer "&amp;TestEnvironment!$B$35&amp;" "&amp;TestEnvironment!$B$1&amp;TestEnvironment!$B$2&amp;" "&amp;TestEnvironment!$B$3&amp;TrainPlan!$C42&amp;".xml "&amp;TestEnvironment!$B$4&amp;I$2&amp;".xml "&amp;TestEnvironment!$B$5&amp;TrainPlan!$E42&amp;".xml "&amp;$B8</f>
        <v>zzz Infer 11 Config\Client.xml Config\DataShapes\dataShape1.xml Config\DataSets\inferDS5.xml Config\Engines\engine1.xml 9832</v>
      </c>
      <c r="J8" s="13" t="str">
        <f>"zzz Infer "&amp;TestEnvironment!$B$35&amp;" "&amp;TestEnvironment!$B$1&amp;TestEnvironment!$B$2&amp;" "&amp;TestEnvironment!$B$3&amp;TrainPlan!$C42&amp;".xml "&amp;TestEnvironment!$B$4&amp;J$2&amp;".xml "&amp;TestEnvironment!$B$5&amp;TrainPlan!$E42&amp;".xml "&amp;$B8</f>
        <v>zzz Infer 11 Config\Client.xml Config\DataShapes\dataShape1.xml Config\DataSets\inferDS6.xml Config\Engines\engine1.xml 9832</v>
      </c>
      <c r="K8" s="13" t="str">
        <f>"zzz Infer "&amp;TestEnvironment!$B$35&amp;" "&amp;TestEnvironment!$B$1&amp;TestEnvironment!$B$2&amp;" "&amp;TestEnvironment!$B$3&amp;TrainPlan!$C42&amp;".xml "&amp;TestEnvironment!$B$4&amp;K$2&amp;".xml "&amp;TestEnvironment!$B$5&amp;TrainPlan!$E42&amp;".xml "&amp;$B8</f>
        <v>zzz Infer 11 Config\Client.xml Config\DataShapes\dataShape1.xml Config\DataSets\inferDS7.xml Config\Engines\engine1.xml 9832</v>
      </c>
      <c r="L8" s="13" t="str">
        <f>"zzz Infer "&amp;TestEnvironment!$B$35&amp;" "&amp;TestEnvironment!$B$1&amp;TestEnvironment!$B$2&amp;" "&amp;TestEnvironment!$B$3&amp;TrainPlan!$C42&amp;".xml "&amp;TestEnvironment!$B$4&amp;L$2&amp;".xml "&amp;TestEnvironment!$B$5&amp;TrainPlan!$E42&amp;".xml "&amp;$B8</f>
        <v>zzz Infer 11 Config\Client.xml Config\DataShapes\dataShape1.xml Config\DataSets\inferDS8.xml Config\Engines\engine1.xml 9832</v>
      </c>
      <c r="M8" s="13" t="str">
        <f>"zzz Infer "&amp;TestEnvironment!$B$35&amp;" "&amp;TestEnvironment!$B$1&amp;TestEnvironment!$B$2&amp;" "&amp;TestEnvironment!$B$3&amp;TrainPlan!$C42&amp;".xml "&amp;TestEnvironment!$B$4&amp;M$2&amp;".xml "&amp;TestEnvironment!$B$5&amp;TrainPlan!$E42&amp;".xml "&amp;$B8</f>
        <v>zzz Infer 11 Config\Client.xml Config\DataShapes\dataShape1.xml Config\DataSets\inferDS9.xml Config\Engines\engine1.xml 9832</v>
      </c>
    </row>
    <row r="9" spans="1:13" x14ac:dyDescent="0.25">
      <c r="B9">
        <v>4856</v>
      </c>
      <c r="D9" t="str">
        <f>"zzz Infer "&amp;TestEnvironment!$B$35&amp;" "&amp;TestEnvironment!$B$1&amp;TestEnvironment!$B$2&amp;" "&amp;TestEnvironment!$B$3&amp;TrainPlan!$C43&amp;".xml "&amp;TestEnvironment!$B$4&amp;TrainPlan!$D43&amp;".xml "&amp;TestEnvironment!$B$5&amp;TrainPlan!$E43&amp;".xml "&amp;$B9</f>
        <v>zzz Infer 11 Config\Client.xml Config\DataShapes\dataShape1.xml Config\DataSets\trainDS1.xml Config\Engines\engine2.xml 4856</v>
      </c>
      <c r="E9" s="13" t="str">
        <f>"zzz Infer "&amp;TestEnvironment!$B$35&amp;" "&amp;TestEnvironment!$B$1&amp;TestEnvironment!$B$2&amp;" "&amp;TestEnvironment!$B$3&amp;TrainPlan!$C43&amp;".xml "&amp;TestEnvironment!$B$4&amp;E$2&amp;".xml "&amp;TestEnvironment!$B$5&amp;TrainPlan!$E43&amp;".xml "&amp;$B9</f>
        <v>zzz Infer 11 Config\Client.xml Config\DataShapes\dataShape1.xml Config\DataSets\inferDS1.xml Config\Engines\engine2.xml 4856</v>
      </c>
      <c r="F9" s="13" t="str">
        <f>"zzz Infer "&amp;TestEnvironment!$B$35&amp;" "&amp;TestEnvironment!$B$1&amp;TestEnvironment!$B$2&amp;" "&amp;TestEnvironment!$B$3&amp;TrainPlan!$C43&amp;".xml "&amp;TestEnvironment!$B$4&amp;F$2&amp;".xml "&amp;TestEnvironment!$B$5&amp;TrainPlan!$E43&amp;".xml "&amp;$B9</f>
        <v>zzz Infer 11 Config\Client.xml Config\DataShapes\dataShape1.xml Config\DataSets\inferDS2.xml Config\Engines\engine2.xml 4856</v>
      </c>
      <c r="G9" s="13" t="str">
        <f>"zzz Infer "&amp;TestEnvironment!$B$35&amp;" "&amp;TestEnvironment!$B$1&amp;TestEnvironment!$B$2&amp;" "&amp;TestEnvironment!$B$3&amp;TrainPlan!$C43&amp;".xml "&amp;TestEnvironment!$B$4&amp;G$2&amp;".xml "&amp;TestEnvironment!$B$5&amp;TrainPlan!$E43&amp;".xml "&amp;$B9</f>
        <v>zzz Infer 11 Config\Client.xml Config\DataShapes\dataShape1.xml Config\DataSets\inferDS3.xml Config\Engines\engine2.xml 4856</v>
      </c>
      <c r="H9" s="13" t="str">
        <f>"zzz Infer "&amp;TestEnvironment!$B$35&amp;" "&amp;TestEnvironment!$B$1&amp;TestEnvironment!$B$2&amp;" "&amp;TestEnvironment!$B$3&amp;TrainPlan!$C43&amp;".xml "&amp;TestEnvironment!$B$4&amp;H$2&amp;".xml "&amp;TestEnvironment!$B$5&amp;TrainPlan!$E43&amp;".xml "&amp;$B9</f>
        <v>zzz Infer 11 Config\Client.xml Config\DataShapes\dataShape1.xml Config\DataSets\inferDS4.xml Config\Engines\engine2.xml 4856</v>
      </c>
      <c r="I9" s="13" t="str">
        <f>"zzz Infer "&amp;TestEnvironment!$B$35&amp;" "&amp;TestEnvironment!$B$1&amp;TestEnvironment!$B$2&amp;" "&amp;TestEnvironment!$B$3&amp;TrainPlan!$C43&amp;".xml "&amp;TestEnvironment!$B$4&amp;I$2&amp;".xml "&amp;TestEnvironment!$B$5&amp;TrainPlan!$E43&amp;".xml "&amp;$B9</f>
        <v>zzz Infer 11 Config\Client.xml Config\DataShapes\dataShape1.xml Config\DataSets\inferDS5.xml Config\Engines\engine2.xml 4856</v>
      </c>
      <c r="J9" s="13" t="str">
        <f>"zzz Infer "&amp;TestEnvironment!$B$35&amp;" "&amp;TestEnvironment!$B$1&amp;TestEnvironment!$B$2&amp;" "&amp;TestEnvironment!$B$3&amp;TrainPlan!$C43&amp;".xml "&amp;TestEnvironment!$B$4&amp;J$2&amp;".xml "&amp;TestEnvironment!$B$5&amp;TrainPlan!$E43&amp;".xml "&amp;$B9</f>
        <v>zzz Infer 11 Config\Client.xml Config\DataShapes\dataShape1.xml Config\DataSets\inferDS6.xml Config\Engines\engine2.xml 4856</v>
      </c>
      <c r="K9" s="13" t="str">
        <f>"zzz Infer "&amp;TestEnvironment!$B$35&amp;" "&amp;TestEnvironment!$B$1&amp;TestEnvironment!$B$2&amp;" "&amp;TestEnvironment!$B$3&amp;TrainPlan!$C43&amp;".xml "&amp;TestEnvironment!$B$4&amp;K$2&amp;".xml "&amp;TestEnvironment!$B$5&amp;TrainPlan!$E43&amp;".xml "&amp;$B9</f>
        <v>zzz Infer 11 Config\Client.xml Config\DataShapes\dataShape1.xml Config\DataSets\inferDS7.xml Config\Engines\engine2.xml 4856</v>
      </c>
      <c r="L9" s="13" t="str">
        <f>"zzz Infer "&amp;TestEnvironment!$B$35&amp;" "&amp;TestEnvironment!$B$1&amp;TestEnvironment!$B$2&amp;" "&amp;TestEnvironment!$B$3&amp;TrainPlan!$C43&amp;".xml "&amp;TestEnvironment!$B$4&amp;L$2&amp;".xml "&amp;TestEnvironment!$B$5&amp;TrainPlan!$E43&amp;".xml "&amp;$B9</f>
        <v>zzz Infer 11 Config\Client.xml Config\DataShapes\dataShape1.xml Config\DataSets\inferDS8.xml Config\Engines\engine2.xml 4856</v>
      </c>
      <c r="M9" s="13" t="str">
        <f>"zzz Infer "&amp;TestEnvironment!$B$35&amp;" "&amp;TestEnvironment!$B$1&amp;TestEnvironment!$B$2&amp;" "&amp;TestEnvironment!$B$3&amp;TrainPlan!$C43&amp;".xml "&amp;TestEnvironment!$B$4&amp;M$2&amp;".xml "&amp;TestEnvironment!$B$5&amp;TrainPlan!$E43&amp;".xml "&amp;$B9</f>
        <v>zzz Infer 11 Config\Client.xml Config\DataShapes\dataShape1.xml Config\DataSets\inferDS9.xml Config\Engines\engine2.xml 4856</v>
      </c>
    </row>
    <row r="10" spans="1:13" x14ac:dyDescent="0.25">
      <c r="B10">
        <v>11228</v>
      </c>
      <c r="D10" t="str">
        <f>"zzz Infer "&amp;TestEnvironment!$B$35&amp;" "&amp;TestEnvironment!$B$1&amp;TestEnvironment!$B$2&amp;" "&amp;TestEnvironment!$B$3&amp;TrainPlan!$C44&amp;".xml "&amp;TestEnvironment!$B$4&amp;TrainPlan!$D44&amp;".xml "&amp;TestEnvironment!$B$5&amp;TrainPlan!$E44&amp;".xml "&amp;$B10</f>
        <v>zzz Infer 11 Config\Client.xml Config\DataShapes\dataShape1.xml Config\DataSets\trainDS2.xml Config\Engines\engine2.xml 11228</v>
      </c>
      <c r="E10" s="13" t="str">
        <f>"zzz Infer "&amp;TestEnvironment!$B$35&amp;" "&amp;TestEnvironment!$B$1&amp;TestEnvironment!$B$2&amp;" "&amp;TestEnvironment!$B$3&amp;TrainPlan!$C44&amp;".xml "&amp;TestEnvironment!$B$4&amp;E$2&amp;".xml "&amp;TestEnvironment!$B$5&amp;TrainPlan!$E44&amp;".xml "&amp;$B10</f>
        <v>zzz Infer 11 Config\Client.xml Config\DataShapes\dataShape1.xml Config\DataSets\inferDS1.xml Config\Engines\engine2.xml 11228</v>
      </c>
      <c r="F10" s="13" t="str">
        <f>"zzz Infer "&amp;TestEnvironment!$B$35&amp;" "&amp;TestEnvironment!$B$1&amp;TestEnvironment!$B$2&amp;" "&amp;TestEnvironment!$B$3&amp;TrainPlan!$C44&amp;".xml "&amp;TestEnvironment!$B$4&amp;F$2&amp;".xml "&amp;TestEnvironment!$B$5&amp;TrainPlan!$E44&amp;".xml "&amp;$B10</f>
        <v>zzz Infer 11 Config\Client.xml Config\DataShapes\dataShape1.xml Config\DataSets\inferDS2.xml Config\Engines\engine2.xml 11228</v>
      </c>
      <c r="G10" s="13" t="str">
        <f>"zzz Infer "&amp;TestEnvironment!$B$35&amp;" "&amp;TestEnvironment!$B$1&amp;TestEnvironment!$B$2&amp;" "&amp;TestEnvironment!$B$3&amp;TrainPlan!$C44&amp;".xml "&amp;TestEnvironment!$B$4&amp;G$2&amp;".xml "&amp;TestEnvironment!$B$5&amp;TrainPlan!$E44&amp;".xml "&amp;$B10</f>
        <v>zzz Infer 11 Config\Client.xml Config\DataShapes\dataShape1.xml Config\DataSets\inferDS3.xml Config\Engines\engine2.xml 11228</v>
      </c>
      <c r="H10" s="13" t="str">
        <f>"zzz Infer "&amp;TestEnvironment!$B$35&amp;" "&amp;TestEnvironment!$B$1&amp;TestEnvironment!$B$2&amp;" "&amp;TestEnvironment!$B$3&amp;TrainPlan!$C44&amp;".xml "&amp;TestEnvironment!$B$4&amp;H$2&amp;".xml "&amp;TestEnvironment!$B$5&amp;TrainPlan!$E44&amp;".xml "&amp;$B10</f>
        <v>zzz Infer 11 Config\Client.xml Config\DataShapes\dataShape1.xml Config\DataSets\inferDS4.xml Config\Engines\engine2.xml 11228</v>
      </c>
      <c r="I10" s="13" t="str">
        <f>"zzz Infer "&amp;TestEnvironment!$B$35&amp;" "&amp;TestEnvironment!$B$1&amp;TestEnvironment!$B$2&amp;" "&amp;TestEnvironment!$B$3&amp;TrainPlan!$C44&amp;".xml "&amp;TestEnvironment!$B$4&amp;I$2&amp;".xml "&amp;TestEnvironment!$B$5&amp;TrainPlan!$E44&amp;".xml "&amp;$B10</f>
        <v>zzz Infer 11 Config\Client.xml Config\DataShapes\dataShape1.xml Config\DataSets\inferDS5.xml Config\Engines\engine2.xml 11228</v>
      </c>
      <c r="J10" s="13" t="str">
        <f>"zzz Infer "&amp;TestEnvironment!$B$35&amp;" "&amp;TestEnvironment!$B$1&amp;TestEnvironment!$B$2&amp;" "&amp;TestEnvironment!$B$3&amp;TrainPlan!$C44&amp;".xml "&amp;TestEnvironment!$B$4&amp;J$2&amp;".xml "&amp;TestEnvironment!$B$5&amp;TrainPlan!$E44&amp;".xml "&amp;$B10</f>
        <v>zzz Infer 11 Config\Client.xml Config\DataShapes\dataShape1.xml Config\DataSets\inferDS6.xml Config\Engines\engine2.xml 11228</v>
      </c>
      <c r="K10" s="13" t="str">
        <f>"zzz Infer "&amp;TestEnvironment!$B$35&amp;" "&amp;TestEnvironment!$B$1&amp;TestEnvironment!$B$2&amp;" "&amp;TestEnvironment!$B$3&amp;TrainPlan!$C44&amp;".xml "&amp;TestEnvironment!$B$4&amp;K$2&amp;".xml "&amp;TestEnvironment!$B$5&amp;TrainPlan!$E44&amp;".xml "&amp;$B10</f>
        <v>zzz Infer 11 Config\Client.xml Config\DataShapes\dataShape1.xml Config\DataSets\inferDS7.xml Config\Engines\engine2.xml 11228</v>
      </c>
      <c r="L10" s="13" t="str">
        <f>"zzz Infer "&amp;TestEnvironment!$B$35&amp;" "&amp;TestEnvironment!$B$1&amp;TestEnvironment!$B$2&amp;" "&amp;TestEnvironment!$B$3&amp;TrainPlan!$C44&amp;".xml "&amp;TestEnvironment!$B$4&amp;L$2&amp;".xml "&amp;TestEnvironment!$B$5&amp;TrainPlan!$E44&amp;".xml "&amp;$B10</f>
        <v>zzz Infer 11 Config\Client.xml Config\DataShapes\dataShape1.xml Config\DataSets\inferDS8.xml Config\Engines\engine2.xml 11228</v>
      </c>
      <c r="M10" s="13" t="str">
        <f>"zzz Infer "&amp;TestEnvironment!$B$35&amp;" "&amp;TestEnvironment!$B$1&amp;TestEnvironment!$B$2&amp;" "&amp;TestEnvironment!$B$3&amp;TrainPlan!$C44&amp;".xml "&amp;TestEnvironment!$B$4&amp;M$2&amp;".xml "&amp;TestEnvironment!$B$5&amp;TrainPlan!$E44&amp;".xml "&amp;$B10</f>
        <v>zzz Infer 11 Config\Client.xml Config\DataShapes\dataShape1.xml Config\DataSets\inferDS9.xml Config\Engines\engine2.xml 11228</v>
      </c>
    </row>
    <row r="11" spans="1:13" x14ac:dyDescent="0.25">
      <c r="B11">
        <v>4980</v>
      </c>
      <c r="D11" t="str">
        <f>"zzz Infer "&amp;TestEnvironment!$B$35&amp;" "&amp;TestEnvironment!$B$1&amp;TestEnvironment!$B$2&amp;" "&amp;TestEnvironment!$B$3&amp;TrainPlan!$C45&amp;".xml "&amp;TestEnvironment!$B$4&amp;TrainPlan!$D45&amp;".xml "&amp;TestEnvironment!$B$5&amp;TrainPlan!$E45&amp;".xml "&amp;$B11</f>
        <v>zzz Infer 11 Config\Client.xml Config\DataShapes\dataShape1.xml Config\DataSets\trainDS3.xml Config\Engines\engine2.xml 4980</v>
      </c>
      <c r="E11" s="13" t="str">
        <f>"zzz Infer "&amp;TestEnvironment!$B$35&amp;" "&amp;TestEnvironment!$B$1&amp;TestEnvironment!$B$2&amp;" "&amp;TestEnvironment!$B$3&amp;TrainPlan!$C45&amp;".xml "&amp;TestEnvironment!$B$4&amp;E$2&amp;".xml "&amp;TestEnvironment!$B$5&amp;TrainPlan!$E45&amp;".xml "&amp;$B11</f>
        <v>zzz Infer 11 Config\Client.xml Config\DataShapes\dataShape1.xml Config\DataSets\inferDS1.xml Config\Engines\engine2.xml 4980</v>
      </c>
      <c r="F11" s="13" t="str">
        <f>"zzz Infer "&amp;TestEnvironment!$B$35&amp;" "&amp;TestEnvironment!$B$1&amp;TestEnvironment!$B$2&amp;" "&amp;TestEnvironment!$B$3&amp;TrainPlan!$C45&amp;".xml "&amp;TestEnvironment!$B$4&amp;F$2&amp;".xml "&amp;TestEnvironment!$B$5&amp;TrainPlan!$E45&amp;".xml "&amp;$B11</f>
        <v>zzz Infer 11 Config\Client.xml Config\DataShapes\dataShape1.xml Config\DataSets\inferDS2.xml Config\Engines\engine2.xml 4980</v>
      </c>
      <c r="G11" s="13" t="str">
        <f>"zzz Infer "&amp;TestEnvironment!$B$35&amp;" "&amp;TestEnvironment!$B$1&amp;TestEnvironment!$B$2&amp;" "&amp;TestEnvironment!$B$3&amp;TrainPlan!$C45&amp;".xml "&amp;TestEnvironment!$B$4&amp;G$2&amp;".xml "&amp;TestEnvironment!$B$5&amp;TrainPlan!$E45&amp;".xml "&amp;$B11</f>
        <v>zzz Infer 11 Config\Client.xml Config\DataShapes\dataShape1.xml Config\DataSets\inferDS3.xml Config\Engines\engine2.xml 4980</v>
      </c>
      <c r="H11" s="13" t="str">
        <f>"zzz Infer "&amp;TestEnvironment!$B$35&amp;" "&amp;TestEnvironment!$B$1&amp;TestEnvironment!$B$2&amp;" "&amp;TestEnvironment!$B$3&amp;TrainPlan!$C45&amp;".xml "&amp;TestEnvironment!$B$4&amp;H$2&amp;".xml "&amp;TestEnvironment!$B$5&amp;TrainPlan!$E45&amp;".xml "&amp;$B11</f>
        <v>zzz Infer 11 Config\Client.xml Config\DataShapes\dataShape1.xml Config\DataSets\inferDS4.xml Config\Engines\engine2.xml 4980</v>
      </c>
      <c r="I11" s="13" t="str">
        <f>"zzz Infer "&amp;TestEnvironment!$B$35&amp;" "&amp;TestEnvironment!$B$1&amp;TestEnvironment!$B$2&amp;" "&amp;TestEnvironment!$B$3&amp;TrainPlan!$C45&amp;".xml "&amp;TestEnvironment!$B$4&amp;I$2&amp;".xml "&amp;TestEnvironment!$B$5&amp;TrainPlan!$E45&amp;".xml "&amp;$B11</f>
        <v>zzz Infer 11 Config\Client.xml Config\DataShapes\dataShape1.xml Config\DataSets\inferDS5.xml Config\Engines\engine2.xml 4980</v>
      </c>
      <c r="J11" s="13" t="str">
        <f>"zzz Infer "&amp;TestEnvironment!$B$35&amp;" "&amp;TestEnvironment!$B$1&amp;TestEnvironment!$B$2&amp;" "&amp;TestEnvironment!$B$3&amp;TrainPlan!$C45&amp;".xml "&amp;TestEnvironment!$B$4&amp;J$2&amp;".xml "&amp;TestEnvironment!$B$5&amp;TrainPlan!$E45&amp;".xml "&amp;$B11</f>
        <v>zzz Infer 11 Config\Client.xml Config\DataShapes\dataShape1.xml Config\DataSets\inferDS6.xml Config\Engines\engine2.xml 4980</v>
      </c>
      <c r="K11" s="13" t="str">
        <f>"zzz Infer "&amp;TestEnvironment!$B$35&amp;" "&amp;TestEnvironment!$B$1&amp;TestEnvironment!$B$2&amp;" "&amp;TestEnvironment!$B$3&amp;TrainPlan!$C45&amp;".xml "&amp;TestEnvironment!$B$4&amp;K$2&amp;".xml "&amp;TestEnvironment!$B$5&amp;TrainPlan!$E45&amp;".xml "&amp;$B11</f>
        <v>zzz Infer 11 Config\Client.xml Config\DataShapes\dataShape1.xml Config\DataSets\inferDS7.xml Config\Engines\engine2.xml 4980</v>
      </c>
      <c r="L11" s="13" t="str">
        <f>"zzz Infer "&amp;TestEnvironment!$B$35&amp;" "&amp;TestEnvironment!$B$1&amp;TestEnvironment!$B$2&amp;" "&amp;TestEnvironment!$B$3&amp;TrainPlan!$C45&amp;".xml "&amp;TestEnvironment!$B$4&amp;L$2&amp;".xml "&amp;TestEnvironment!$B$5&amp;TrainPlan!$E45&amp;".xml "&amp;$B11</f>
        <v>zzz Infer 11 Config\Client.xml Config\DataShapes\dataShape1.xml Config\DataSets\inferDS8.xml Config\Engines\engine2.xml 4980</v>
      </c>
      <c r="M11" s="13" t="str">
        <f>"zzz Infer "&amp;TestEnvironment!$B$35&amp;" "&amp;TestEnvironment!$B$1&amp;TestEnvironment!$B$2&amp;" "&amp;TestEnvironment!$B$3&amp;TrainPlan!$C45&amp;".xml "&amp;TestEnvironment!$B$4&amp;M$2&amp;".xml "&amp;TestEnvironment!$B$5&amp;TrainPlan!$E45&amp;".xml "&amp;$B11</f>
        <v>zzz Infer 11 Config\Client.xml Config\DataShapes\dataShape1.xml Config\DataSets\inferDS9.xml Config\Engines\engine2.xml 4980</v>
      </c>
    </row>
    <row r="12" spans="1:13" x14ac:dyDescent="0.25">
      <c r="B12">
        <v>4896</v>
      </c>
      <c r="D12" t="str">
        <f>"zzz Infer "&amp;TestEnvironment!$B$35&amp;" "&amp;TestEnvironment!$B$1&amp;TestEnvironment!$B$2&amp;" "&amp;TestEnvironment!$B$3&amp;TrainPlan!$C46&amp;".xml "&amp;TestEnvironment!$B$4&amp;TrainPlan!$D46&amp;".xml "&amp;TestEnvironment!$B$5&amp;TrainPlan!$E46&amp;".xml "&amp;$B12</f>
        <v>zzz Infer 11 Config\Client.xml Config\DataShapes\dataShape1.xml Config\DataSets\trainDS4.xml Config\Engines\engine2.xml 4896</v>
      </c>
      <c r="E12" s="13" t="str">
        <f>"zzz Infer "&amp;TestEnvironment!$B$35&amp;" "&amp;TestEnvironment!$B$1&amp;TestEnvironment!$B$2&amp;" "&amp;TestEnvironment!$B$3&amp;TrainPlan!$C46&amp;".xml "&amp;TestEnvironment!$B$4&amp;E$2&amp;".xml "&amp;TestEnvironment!$B$5&amp;TrainPlan!$E46&amp;".xml "&amp;$B12</f>
        <v>zzz Infer 11 Config\Client.xml Config\DataShapes\dataShape1.xml Config\DataSets\inferDS1.xml Config\Engines\engine2.xml 4896</v>
      </c>
      <c r="F12" s="13" t="str">
        <f>"zzz Infer "&amp;TestEnvironment!$B$35&amp;" "&amp;TestEnvironment!$B$1&amp;TestEnvironment!$B$2&amp;" "&amp;TestEnvironment!$B$3&amp;TrainPlan!$C46&amp;".xml "&amp;TestEnvironment!$B$4&amp;F$2&amp;".xml "&amp;TestEnvironment!$B$5&amp;TrainPlan!$E46&amp;".xml "&amp;$B12</f>
        <v>zzz Infer 11 Config\Client.xml Config\DataShapes\dataShape1.xml Config\DataSets\inferDS2.xml Config\Engines\engine2.xml 4896</v>
      </c>
      <c r="G12" s="13" t="str">
        <f>"zzz Infer "&amp;TestEnvironment!$B$35&amp;" "&amp;TestEnvironment!$B$1&amp;TestEnvironment!$B$2&amp;" "&amp;TestEnvironment!$B$3&amp;TrainPlan!$C46&amp;".xml "&amp;TestEnvironment!$B$4&amp;G$2&amp;".xml "&amp;TestEnvironment!$B$5&amp;TrainPlan!$E46&amp;".xml "&amp;$B12</f>
        <v>zzz Infer 11 Config\Client.xml Config\DataShapes\dataShape1.xml Config\DataSets\inferDS3.xml Config\Engines\engine2.xml 4896</v>
      </c>
      <c r="H12" s="13" t="str">
        <f>"zzz Infer "&amp;TestEnvironment!$B$35&amp;" "&amp;TestEnvironment!$B$1&amp;TestEnvironment!$B$2&amp;" "&amp;TestEnvironment!$B$3&amp;TrainPlan!$C46&amp;".xml "&amp;TestEnvironment!$B$4&amp;H$2&amp;".xml "&amp;TestEnvironment!$B$5&amp;TrainPlan!$E46&amp;".xml "&amp;$B12</f>
        <v>zzz Infer 11 Config\Client.xml Config\DataShapes\dataShape1.xml Config\DataSets\inferDS4.xml Config\Engines\engine2.xml 4896</v>
      </c>
      <c r="I12" s="13" t="str">
        <f>"zzz Infer "&amp;TestEnvironment!$B$35&amp;" "&amp;TestEnvironment!$B$1&amp;TestEnvironment!$B$2&amp;" "&amp;TestEnvironment!$B$3&amp;TrainPlan!$C46&amp;".xml "&amp;TestEnvironment!$B$4&amp;I$2&amp;".xml "&amp;TestEnvironment!$B$5&amp;TrainPlan!$E46&amp;".xml "&amp;$B12</f>
        <v>zzz Infer 11 Config\Client.xml Config\DataShapes\dataShape1.xml Config\DataSets\inferDS5.xml Config\Engines\engine2.xml 4896</v>
      </c>
      <c r="J12" s="13" t="str">
        <f>"zzz Infer "&amp;TestEnvironment!$B$35&amp;" "&amp;TestEnvironment!$B$1&amp;TestEnvironment!$B$2&amp;" "&amp;TestEnvironment!$B$3&amp;TrainPlan!$C46&amp;".xml "&amp;TestEnvironment!$B$4&amp;J$2&amp;".xml "&amp;TestEnvironment!$B$5&amp;TrainPlan!$E46&amp;".xml "&amp;$B12</f>
        <v>zzz Infer 11 Config\Client.xml Config\DataShapes\dataShape1.xml Config\DataSets\inferDS6.xml Config\Engines\engine2.xml 4896</v>
      </c>
      <c r="K12" s="13" t="str">
        <f>"zzz Infer "&amp;TestEnvironment!$B$35&amp;" "&amp;TestEnvironment!$B$1&amp;TestEnvironment!$B$2&amp;" "&amp;TestEnvironment!$B$3&amp;TrainPlan!$C46&amp;".xml "&amp;TestEnvironment!$B$4&amp;K$2&amp;".xml "&amp;TestEnvironment!$B$5&amp;TrainPlan!$E46&amp;".xml "&amp;$B12</f>
        <v>zzz Infer 11 Config\Client.xml Config\DataShapes\dataShape1.xml Config\DataSets\inferDS7.xml Config\Engines\engine2.xml 4896</v>
      </c>
      <c r="L12" s="13" t="str">
        <f>"zzz Infer "&amp;TestEnvironment!$B$35&amp;" "&amp;TestEnvironment!$B$1&amp;TestEnvironment!$B$2&amp;" "&amp;TestEnvironment!$B$3&amp;TrainPlan!$C46&amp;".xml "&amp;TestEnvironment!$B$4&amp;L$2&amp;".xml "&amp;TestEnvironment!$B$5&amp;TrainPlan!$E46&amp;".xml "&amp;$B12</f>
        <v>zzz Infer 11 Config\Client.xml Config\DataShapes\dataShape1.xml Config\DataSets\inferDS8.xml Config\Engines\engine2.xml 4896</v>
      </c>
      <c r="M12" s="13" t="str">
        <f>"zzz Infer "&amp;TestEnvironment!$B$35&amp;" "&amp;TestEnvironment!$B$1&amp;TestEnvironment!$B$2&amp;" "&amp;TestEnvironment!$B$3&amp;TrainPlan!$C46&amp;".xml "&amp;TestEnvironment!$B$4&amp;M$2&amp;".xml "&amp;TestEnvironment!$B$5&amp;TrainPlan!$E46&amp;".xml "&amp;$B12</f>
        <v>zzz Infer 11 Config\Client.xml Config\DataShapes\dataShape1.xml Config\DataSets\inferDS9.xml Config\Engines\engine2.xml 4896</v>
      </c>
    </row>
    <row r="13" spans="1:13" x14ac:dyDescent="0.25">
      <c r="B13">
        <v>7868</v>
      </c>
      <c r="D13" t="str">
        <f>"zzz Infer "&amp;TestEnvironment!$B$35&amp;" "&amp;TestEnvironment!$B$1&amp;TestEnvironment!$B$2&amp;" "&amp;TestEnvironment!$B$3&amp;TrainPlan!$C47&amp;".xml "&amp;TestEnvironment!$B$4&amp;TrainPlan!$D47&amp;".xml "&amp;TestEnvironment!$B$5&amp;TrainPlan!$E47&amp;".xml "&amp;$B13</f>
        <v>zzz Infer 11 Config\Client.xml Config\DataShapes\dataShape1.xml Config\DataSets\trainDS5.xml Config\Engines\engine2.xml 7868</v>
      </c>
      <c r="E13" s="13" t="str">
        <f>"zzz Infer "&amp;TestEnvironment!$B$35&amp;" "&amp;TestEnvironment!$B$1&amp;TestEnvironment!$B$2&amp;" "&amp;TestEnvironment!$B$3&amp;TrainPlan!$C47&amp;".xml "&amp;TestEnvironment!$B$4&amp;E$2&amp;".xml "&amp;TestEnvironment!$B$5&amp;TrainPlan!$E47&amp;".xml "&amp;$B13</f>
        <v>zzz Infer 11 Config\Client.xml Config\DataShapes\dataShape1.xml Config\DataSets\inferDS1.xml Config\Engines\engine2.xml 7868</v>
      </c>
      <c r="F13" s="13" t="str">
        <f>"zzz Infer "&amp;TestEnvironment!$B$35&amp;" "&amp;TestEnvironment!$B$1&amp;TestEnvironment!$B$2&amp;" "&amp;TestEnvironment!$B$3&amp;TrainPlan!$C47&amp;".xml "&amp;TestEnvironment!$B$4&amp;F$2&amp;".xml "&amp;TestEnvironment!$B$5&amp;TrainPlan!$E47&amp;".xml "&amp;$B13</f>
        <v>zzz Infer 11 Config\Client.xml Config\DataShapes\dataShape1.xml Config\DataSets\inferDS2.xml Config\Engines\engine2.xml 7868</v>
      </c>
      <c r="G13" s="13" t="str">
        <f>"zzz Infer "&amp;TestEnvironment!$B$35&amp;" "&amp;TestEnvironment!$B$1&amp;TestEnvironment!$B$2&amp;" "&amp;TestEnvironment!$B$3&amp;TrainPlan!$C47&amp;".xml "&amp;TestEnvironment!$B$4&amp;G$2&amp;".xml "&amp;TestEnvironment!$B$5&amp;TrainPlan!$E47&amp;".xml "&amp;$B13</f>
        <v>zzz Infer 11 Config\Client.xml Config\DataShapes\dataShape1.xml Config\DataSets\inferDS3.xml Config\Engines\engine2.xml 7868</v>
      </c>
      <c r="H13" s="13" t="str">
        <f>"zzz Infer "&amp;TestEnvironment!$B$35&amp;" "&amp;TestEnvironment!$B$1&amp;TestEnvironment!$B$2&amp;" "&amp;TestEnvironment!$B$3&amp;TrainPlan!$C47&amp;".xml "&amp;TestEnvironment!$B$4&amp;H$2&amp;".xml "&amp;TestEnvironment!$B$5&amp;TrainPlan!$E47&amp;".xml "&amp;$B13</f>
        <v>zzz Infer 11 Config\Client.xml Config\DataShapes\dataShape1.xml Config\DataSets\inferDS4.xml Config\Engines\engine2.xml 7868</v>
      </c>
      <c r="I13" s="13" t="str">
        <f>"zzz Infer "&amp;TestEnvironment!$B$35&amp;" "&amp;TestEnvironment!$B$1&amp;TestEnvironment!$B$2&amp;" "&amp;TestEnvironment!$B$3&amp;TrainPlan!$C47&amp;".xml "&amp;TestEnvironment!$B$4&amp;I$2&amp;".xml "&amp;TestEnvironment!$B$5&amp;TrainPlan!$E47&amp;".xml "&amp;$B13</f>
        <v>zzz Infer 11 Config\Client.xml Config\DataShapes\dataShape1.xml Config\DataSets\inferDS5.xml Config\Engines\engine2.xml 7868</v>
      </c>
      <c r="J13" s="13" t="str">
        <f>"zzz Infer "&amp;TestEnvironment!$B$35&amp;" "&amp;TestEnvironment!$B$1&amp;TestEnvironment!$B$2&amp;" "&amp;TestEnvironment!$B$3&amp;TrainPlan!$C47&amp;".xml "&amp;TestEnvironment!$B$4&amp;J$2&amp;".xml "&amp;TestEnvironment!$B$5&amp;TrainPlan!$E47&amp;".xml "&amp;$B13</f>
        <v>zzz Infer 11 Config\Client.xml Config\DataShapes\dataShape1.xml Config\DataSets\inferDS6.xml Config\Engines\engine2.xml 7868</v>
      </c>
      <c r="K13" s="13" t="str">
        <f>"zzz Infer "&amp;TestEnvironment!$B$35&amp;" "&amp;TestEnvironment!$B$1&amp;TestEnvironment!$B$2&amp;" "&amp;TestEnvironment!$B$3&amp;TrainPlan!$C47&amp;".xml "&amp;TestEnvironment!$B$4&amp;K$2&amp;".xml "&amp;TestEnvironment!$B$5&amp;TrainPlan!$E47&amp;".xml "&amp;$B13</f>
        <v>zzz Infer 11 Config\Client.xml Config\DataShapes\dataShape1.xml Config\DataSets\inferDS7.xml Config\Engines\engine2.xml 7868</v>
      </c>
      <c r="L13" s="13" t="str">
        <f>"zzz Infer "&amp;TestEnvironment!$B$35&amp;" "&amp;TestEnvironment!$B$1&amp;TestEnvironment!$B$2&amp;" "&amp;TestEnvironment!$B$3&amp;TrainPlan!$C47&amp;".xml "&amp;TestEnvironment!$B$4&amp;L$2&amp;".xml "&amp;TestEnvironment!$B$5&amp;TrainPlan!$E47&amp;".xml "&amp;$B13</f>
        <v>zzz Infer 11 Config\Client.xml Config\DataShapes\dataShape1.xml Config\DataSets\inferDS8.xml Config\Engines\engine2.xml 7868</v>
      </c>
      <c r="M13" s="13" t="str">
        <f>"zzz Infer "&amp;TestEnvironment!$B$35&amp;" "&amp;TestEnvironment!$B$1&amp;TestEnvironment!$B$2&amp;" "&amp;TestEnvironment!$B$3&amp;TrainPlan!$C47&amp;".xml "&amp;TestEnvironment!$B$4&amp;M$2&amp;".xml "&amp;TestEnvironment!$B$5&amp;TrainPlan!$E47&amp;".xml "&amp;$B13</f>
        <v>zzz Infer 11 Config\Client.xml Config\DataShapes\dataShape1.xml Config\DataSets\inferDS9.xml Config\Engines\engine2.xml 7868</v>
      </c>
    </row>
    <row r="14" spans="1:13" x14ac:dyDescent="0.25">
      <c r="B14">
        <v>2140</v>
      </c>
      <c r="D14" t="str">
        <f>"zzz Infer "&amp;TestEnvironment!$B$35&amp;" "&amp;TestEnvironment!$B$1&amp;TestEnvironment!$B$2&amp;" "&amp;TestEnvironment!$B$3&amp;TrainPlan!$C48&amp;".xml "&amp;TestEnvironment!$B$4&amp;TrainPlan!$D48&amp;".xml "&amp;TestEnvironment!$B$5&amp;TrainPlan!$E48&amp;".xml "&amp;$B14</f>
        <v>zzz Infer 11 Config\Client.xml Config\DataShapes\dataShape1.xml Config\DataSets\trainDS6.xml Config\Engines\engine2.xml 2140</v>
      </c>
      <c r="E14" s="13" t="str">
        <f>"zzz Infer "&amp;TestEnvironment!$B$35&amp;" "&amp;TestEnvironment!$B$1&amp;TestEnvironment!$B$2&amp;" "&amp;TestEnvironment!$B$3&amp;TrainPlan!$C48&amp;".xml "&amp;TestEnvironment!$B$4&amp;E$2&amp;".xml "&amp;TestEnvironment!$B$5&amp;TrainPlan!$E48&amp;".xml "&amp;$B14</f>
        <v>zzz Infer 11 Config\Client.xml Config\DataShapes\dataShape1.xml Config\DataSets\inferDS1.xml Config\Engines\engine2.xml 2140</v>
      </c>
      <c r="F14" s="13" t="str">
        <f>"zzz Infer "&amp;TestEnvironment!$B$35&amp;" "&amp;TestEnvironment!$B$1&amp;TestEnvironment!$B$2&amp;" "&amp;TestEnvironment!$B$3&amp;TrainPlan!$C48&amp;".xml "&amp;TestEnvironment!$B$4&amp;F$2&amp;".xml "&amp;TestEnvironment!$B$5&amp;TrainPlan!$E48&amp;".xml "&amp;$B14</f>
        <v>zzz Infer 11 Config\Client.xml Config\DataShapes\dataShape1.xml Config\DataSets\inferDS2.xml Config\Engines\engine2.xml 2140</v>
      </c>
      <c r="G14" s="13" t="str">
        <f>"zzz Infer "&amp;TestEnvironment!$B$35&amp;" "&amp;TestEnvironment!$B$1&amp;TestEnvironment!$B$2&amp;" "&amp;TestEnvironment!$B$3&amp;TrainPlan!$C48&amp;".xml "&amp;TestEnvironment!$B$4&amp;G$2&amp;".xml "&amp;TestEnvironment!$B$5&amp;TrainPlan!$E48&amp;".xml "&amp;$B14</f>
        <v>zzz Infer 11 Config\Client.xml Config\DataShapes\dataShape1.xml Config\DataSets\inferDS3.xml Config\Engines\engine2.xml 2140</v>
      </c>
      <c r="H14" s="13" t="str">
        <f>"zzz Infer "&amp;TestEnvironment!$B$35&amp;" "&amp;TestEnvironment!$B$1&amp;TestEnvironment!$B$2&amp;" "&amp;TestEnvironment!$B$3&amp;TrainPlan!$C48&amp;".xml "&amp;TestEnvironment!$B$4&amp;H$2&amp;".xml "&amp;TestEnvironment!$B$5&amp;TrainPlan!$E48&amp;".xml "&amp;$B14</f>
        <v>zzz Infer 11 Config\Client.xml Config\DataShapes\dataShape1.xml Config\DataSets\inferDS4.xml Config\Engines\engine2.xml 2140</v>
      </c>
      <c r="I14" s="13" t="str">
        <f>"zzz Infer "&amp;TestEnvironment!$B$35&amp;" "&amp;TestEnvironment!$B$1&amp;TestEnvironment!$B$2&amp;" "&amp;TestEnvironment!$B$3&amp;TrainPlan!$C48&amp;".xml "&amp;TestEnvironment!$B$4&amp;I$2&amp;".xml "&amp;TestEnvironment!$B$5&amp;TrainPlan!$E48&amp;".xml "&amp;$B14</f>
        <v>zzz Infer 11 Config\Client.xml Config\DataShapes\dataShape1.xml Config\DataSets\inferDS5.xml Config\Engines\engine2.xml 2140</v>
      </c>
      <c r="J14" s="13" t="str">
        <f>"zzz Infer "&amp;TestEnvironment!$B$35&amp;" "&amp;TestEnvironment!$B$1&amp;TestEnvironment!$B$2&amp;" "&amp;TestEnvironment!$B$3&amp;TrainPlan!$C48&amp;".xml "&amp;TestEnvironment!$B$4&amp;J$2&amp;".xml "&amp;TestEnvironment!$B$5&amp;TrainPlan!$E48&amp;".xml "&amp;$B14</f>
        <v>zzz Infer 11 Config\Client.xml Config\DataShapes\dataShape1.xml Config\DataSets\inferDS6.xml Config\Engines\engine2.xml 2140</v>
      </c>
      <c r="K14" s="13" t="str">
        <f>"zzz Infer "&amp;TestEnvironment!$B$35&amp;" "&amp;TestEnvironment!$B$1&amp;TestEnvironment!$B$2&amp;" "&amp;TestEnvironment!$B$3&amp;TrainPlan!$C48&amp;".xml "&amp;TestEnvironment!$B$4&amp;K$2&amp;".xml "&amp;TestEnvironment!$B$5&amp;TrainPlan!$E48&amp;".xml "&amp;$B14</f>
        <v>zzz Infer 11 Config\Client.xml Config\DataShapes\dataShape1.xml Config\DataSets\inferDS7.xml Config\Engines\engine2.xml 2140</v>
      </c>
      <c r="L14" s="13" t="str">
        <f>"zzz Infer "&amp;TestEnvironment!$B$35&amp;" "&amp;TestEnvironment!$B$1&amp;TestEnvironment!$B$2&amp;" "&amp;TestEnvironment!$B$3&amp;TrainPlan!$C48&amp;".xml "&amp;TestEnvironment!$B$4&amp;L$2&amp;".xml "&amp;TestEnvironment!$B$5&amp;TrainPlan!$E48&amp;".xml "&amp;$B14</f>
        <v>zzz Infer 11 Config\Client.xml Config\DataShapes\dataShape1.xml Config\DataSets\inferDS8.xml Config\Engines\engine2.xml 2140</v>
      </c>
      <c r="M14" s="13" t="str">
        <f>"zzz Infer "&amp;TestEnvironment!$B$35&amp;" "&amp;TestEnvironment!$B$1&amp;TestEnvironment!$B$2&amp;" "&amp;TestEnvironment!$B$3&amp;TrainPlan!$C48&amp;".xml "&amp;TestEnvironment!$B$4&amp;M$2&amp;".xml "&amp;TestEnvironment!$B$5&amp;TrainPlan!$E48&amp;".xml "&amp;$B14</f>
        <v>zzz Infer 11 Config\Client.xml Config\DataShapes\dataShape1.xml Config\DataSets\inferDS9.xml Config\Engines\engine2.xml 2140</v>
      </c>
    </row>
    <row r="15" spans="1:13" x14ac:dyDescent="0.25">
      <c r="B15">
        <v>11884</v>
      </c>
      <c r="D15" t="str">
        <f>"zzz Infer "&amp;TestEnvironment!$B$35&amp;" "&amp;TestEnvironment!$B$1&amp;TestEnvironment!$B$2&amp;" "&amp;TestEnvironment!$B$3&amp;TrainPlan!$C49&amp;".xml "&amp;TestEnvironment!$B$4&amp;TrainPlan!$D49&amp;".xml "&amp;TestEnvironment!$B$5&amp;TrainPlan!$E49&amp;".xml "&amp;$B15</f>
        <v>zzz Infer 11 Config\Client.xml Config\DataShapes\dataShape1.xml Config\DataSets\trainDS1.xml Config\Engines\engine3.xml 11884</v>
      </c>
      <c r="E15" s="13" t="str">
        <f>"zzz Infer "&amp;TestEnvironment!$B$35&amp;" "&amp;TestEnvironment!$B$1&amp;TestEnvironment!$B$2&amp;" "&amp;TestEnvironment!$B$3&amp;TrainPlan!$C49&amp;".xml "&amp;TestEnvironment!$B$4&amp;E$2&amp;".xml "&amp;TestEnvironment!$B$5&amp;TrainPlan!$E49&amp;".xml "&amp;$B15</f>
        <v>zzz Infer 11 Config\Client.xml Config\DataShapes\dataShape1.xml Config\DataSets\inferDS1.xml Config\Engines\engine3.xml 11884</v>
      </c>
      <c r="F15" s="13" t="str">
        <f>"zzz Infer "&amp;TestEnvironment!$B$35&amp;" "&amp;TestEnvironment!$B$1&amp;TestEnvironment!$B$2&amp;" "&amp;TestEnvironment!$B$3&amp;TrainPlan!$C49&amp;".xml "&amp;TestEnvironment!$B$4&amp;F$2&amp;".xml "&amp;TestEnvironment!$B$5&amp;TrainPlan!$E49&amp;".xml "&amp;$B15</f>
        <v>zzz Infer 11 Config\Client.xml Config\DataShapes\dataShape1.xml Config\DataSets\inferDS2.xml Config\Engines\engine3.xml 11884</v>
      </c>
      <c r="G15" s="13" t="str">
        <f>"zzz Infer "&amp;TestEnvironment!$B$35&amp;" "&amp;TestEnvironment!$B$1&amp;TestEnvironment!$B$2&amp;" "&amp;TestEnvironment!$B$3&amp;TrainPlan!$C49&amp;".xml "&amp;TestEnvironment!$B$4&amp;G$2&amp;".xml "&amp;TestEnvironment!$B$5&amp;TrainPlan!$E49&amp;".xml "&amp;$B15</f>
        <v>zzz Infer 11 Config\Client.xml Config\DataShapes\dataShape1.xml Config\DataSets\inferDS3.xml Config\Engines\engine3.xml 11884</v>
      </c>
      <c r="H15" s="13" t="str">
        <f>"zzz Infer "&amp;TestEnvironment!$B$35&amp;" "&amp;TestEnvironment!$B$1&amp;TestEnvironment!$B$2&amp;" "&amp;TestEnvironment!$B$3&amp;TrainPlan!$C49&amp;".xml "&amp;TestEnvironment!$B$4&amp;H$2&amp;".xml "&amp;TestEnvironment!$B$5&amp;TrainPlan!$E49&amp;".xml "&amp;$B15</f>
        <v>zzz Infer 11 Config\Client.xml Config\DataShapes\dataShape1.xml Config\DataSets\inferDS4.xml Config\Engines\engine3.xml 11884</v>
      </c>
      <c r="I15" s="13" t="str">
        <f>"zzz Infer "&amp;TestEnvironment!$B$35&amp;" "&amp;TestEnvironment!$B$1&amp;TestEnvironment!$B$2&amp;" "&amp;TestEnvironment!$B$3&amp;TrainPlan!$C49&amp;".xml "&amp;TestEnvironment!$B$4&amp;I$2&amp;".xml "&amp;TestEnvironment!$B$5&amp;TrainPlan!$E49&amp;".xml "&amp;$B15</f>
        <v>zzz Infer 11 Config\Client.xml Config\DataShapes\dataShape1.xml Config\DataSets\inferDS5.xml Config\Engines\engine3.xml 11884</v>
      </c>
      <c r="J15" s="13" t="str">
        <f>"zzz Infer "&amp;TestEnvironment!$B$35&amp;" "&amp;TestEnvironment!$B$1&amp;TestEnvironment!$B$2&amp;" "&amp;TestEnvironment!$B$3&amp;TrainPlan!$C49&amp;".xml "&amp;TestEnvironment!$B$4&amp;J$2&amp;".xml "&amp;TestEnvironment!$B$5&amp;TrainPlan!$E49&amp;".xml "&amp;$B15</f>
        <v>zzz Infer 11 Config\Client.xml Config\DataShapes\dataShape1.xml Config\DataSets\inferDS6.xml Config\Engines\engine3.xml 11884</v>
      </c>
      <c r="K15" s="13" t="str">
        <f>"zzz Infer "&amp;TestEnvironment!$B$35&amp;" "&amp;TestEnvironment!$B$1&amp;TestEnvironment!$B$2&amp;" "&amp;TestEnvironment!$B$3&amp;TrainPlan!$C49&amp;".xml "&amp;TestEnvironment!$B$4&amp;K$2&amp;".xml "&amp;TestEnvironment!$B$5&amp;TrainPlan!$E49&amp;".xml "&amp;$B15</f>
        <v>zzz Infer 11 Config\Client.xml Config\DataShapes\dataShape1.xml Config\DataSets\inferDS7.xml Config\Engines\engine3.xml 11884</v>
      </c>
      <c r="L15" s="13" t="str">
        <f>"zzz Infer "&amp;TestEnvironment!$B$35&amp;" "&amp;TestEnvironment!$B$1&amp;TestEnvironment!$B$2&amp;" "&amp;TestEnvironment!$B$3&amp;TrainPlan!$C49&amp;".xml "&amp;TestEnvironment!$B$4&amp;L$2&amp;".xml "&amp;TestEnvironment!$B$5&amp;TrainPlan!$E49&amp;".xml "&amp;$B15</f>
        <v>zzz Infer 11 Config\Client.xml Config\DataShapes\dataShape1.xml Config\DataSets\inferDS8.xml Config\Engines\engine3.xml 11884</v>
      </c>
      <c r="M15" s="13" t="str">
        <f>"zzz Infer "&amp;TestEnvironment!$B$35&amp;" "&amp;TestEnvironment!$B$1&amp;TestEnvironment!$B$2&amp;" "&amp;TestEnvironment!$B$3&amp;TrainPlan!$C49&amp;".xml "&amp;TestEnvironment!$B$4&amp;M$2&amp;".xml "&amp;TestEnvironment!$B$5&amp;TrainPlan!$E49&amp;".xml "&amp;$B15</f>
        <v>zzz Infer 11 Config\Client.xml Config\DataShapes\dataShape1.xml Config\DataSets\inferDS9.xml Config\Engines\engine3.xml 11884</v>
      </c>
    </row>
    <row r="16" spans="1:13" x14ac:dyDescent="0.25">
      <c r="B16">
        <v>11808</v>
      </c>
      <c r="D16" t="str">
        <f>"zzz Infer "&amp;TestEnvironment!$B$35&amp;" "&amp;TestEnvironment!$B$1&amp;TestEnvironment!$B$2&amp;" "&amp;TestEnvironment!$B$3&amp;TrainPlan!$C50&amp;".xml "&amp;TestEnvironment!$B$4&amp;TrainPlan!$D50&amp;".xml "&amp;TestEnvironment!$B$5&amp;TrainPlan!$E50&amp;".xml "&amp;$B16</f>
        <v>zzz Infer 11 Config\Client.xml Config\DataShapes\dataShape1.xml Config\DataSets\trainDS2.xml Config\Engines\engine3.xml 11808</v>
      </c>
      <c r="E16" s="13" t="str">
        <f>"zzz Infer "&amp;TestEnvironment!$B$35&amp;" "&amp;TestEnvironment!$B$1&amp;TestEnvironment!$B$2&amp;" "&amp;TestEnvironment!$B$3&amp;TrainPlan!$C50&amp;".xml "&amp;TestEnvironment!$B$4&amp;E$2&amp;".xml "&amp;TestEnvironment!$B$5&amp;TrainPlan!$E50&amp;".xml "&amp;$B16</f>
        <v>zzz Infer 11 Config\Client.xml Config\DataShapes\dataShape1.xml Config\DataSets\inferDS1.xml Config\Engines\engine3.xml 11808</v>
      </c>
      <c r="F16" s="13" t="str">
        <f>"zzz Infer "&amp;TestEnvironment!$B$35&amp;" "&amp;TestEnvironment!$B$1&amp;TestEnvironment!$B$2&amp;" "&amp;TestEnvironment!$B$3&amp;TrainPlan!$C50&amp;".xml "&amp;TestEnvironment!$B$4&amp;F$2&amp;".xml "&amp;TestEnvironment!$B$5&amp;TrainPlan!$E50&amp;".xml "&amp;$B16</f>
        <v>zzz Infer 11 Config\Client.xml Config\DataShapes\dataShape1.xml Config\DataSets\inferDS2.xml Config\Engines\engine3.xml 11808</v>
      </c>
      <c r="G16" s="13" t="str">
        <f>"zzz Infer "&amp;TestEnvironment!$B$35&amp;" "&amp;TestEnvironment!$B$1&amp;TestEnvironment!$B$2&amp;" "&amp;TestEnvironment!$B$3&amp;TrainPlan!$C50&amp;".xml "&amp;TestEnvironment!$B$4&amp;G$2&amp;".xml "&amp;TestEnvironment!$B$5&amp;TrainPlan!$E50&amp;".xml "&amp;$B16</f>
        <v>zzz Infer 11 Config\Client.xml Config\DataShapes\dataShape1.xml Config\DataSets\inferDS3.xml Config\Engines\engine3.xml 11808</v>
      </c>
      <c r="H16" s="13" t="str">
        <f>"zzz Infer "&amp;TestEnvironment!$B$35&amp;" "&amp;TestEnvironment!$B$1&amp;TestEnvironment!$B$2&amp;" "&amp;TestEnvironment!$B$3&amp;TrainPlan!$C50&amp;".xml "&amp;TestEnvironment!$B$4&amp;H$2&amp;".xml "&amp;TestEnvironment!$B$5&amp;TrainPlan!$E50&amp;".xml "&amp;$B16</f>
        <v>zzz Infer 11 Config\Client.xml Config\DataShapes\dataShape1.xml Config\DataSets\inferDS4.xml Config\Engines\engine3.xml 11808</v>
      </c>
      <c r="I16" s="13" t="str">
        <f>"zzz Infer "&amp;TestEnvironment!$B$35&amp;" "&amp;TestEnvironment!$B$1&amp;TestEnvironment!$B$2&amp;" "&amp;TestEnvironment!$B$3&amp;TrainPlan!$C50&amp;".xml "&amp;TestEnvironment!$B$4&amp;I$2&amp;".xml "&amp;TestEnvironment!$B$5&amp;TrainPlan!$E50&amp;".xml "&amp;$B16</f>
        <v>zzz Infer 11 Config\Client.xml Config\DataShapes\dataShape1.xml Config\DataSets\inferDS5.xml Config\Engines\engine3.xml 11808</v>
      </c>
      <c r="J16" s="13" t="str">
        <f>"zzz Infer "&amp;TestEnvironment!$B$35&amp;" "&amp;TestEnvironment!$B$1&amp;TestEnvironment!$B$2&amp;" "&amp;TestEnvironment!$B$3&amp;TrainPlan!$C50&amp;".xml "&amp;TestEnvironment!$B$4&amp;J$2&amp;".xml "&amp;TestEnvironment!$B$5&amp;TrainPlan!$E50&amp;".xml "&amp;$B16</f>
        <v>zzz Infer 11 Config\Client.xml Config\DataShapes\dataShape1.xml Config\DataSets\inferDS6.xml Config\Engines\engine3.xml 11808</v>
      </c>
      <c r="K16" s="13" t="str">
        <f>"zzz Infer "&amp;TestEnvironment!$B$35&amp;" "&amp;TestEnvironment!$B$1&amp;TestEnvironment!$B$2&amp;" "&amp;TestEnvironment!$B$3&amp;TrainPlan!$C50&amp;".xml "&amp;TestEnvironment!$B$4&amp;K$2&amp;".xml "&amp;TestEnvironment!$B$5&amp;TrainPlan!$E50&amp;".xml "&amp;$B16</f>
        <v>zzz Infer 11 Config\Client.xml Config\DataShapes\dataShape1.xml Config\DataSets\inferDS7.xml Config\Engines\engine3.xml 11808</v>
      </c>
      <c r="L16" s="13" t="str">
        <f>"zzz Infer "&amp;TestEnvironment!$B$35&amp;" "&amp;TestEnvironment!$B$1&amp;TestEnvironment!$B$2&amp;" "&amp;TestEnvironment!$B$3&amp;TrainPlan!$C50&amp;".xml "&amp;TestEnvironment!$B$4&amp;L$2&amp;".xml "&amp;TestEnvironment!$B$5&amp;TrainPlan!$E50&amp;".xml "&amp;$B16</f>
        <v>zzz Infer 11 Config\Client.xml Config\DataShapes\dataShape1.xml Config\DataSets\inferDS8.xml Config\Engines\engine3.xml 11808</v>
      </c>
      <c r="M16" s="13" t="str">
        <f>"zzz Infer "&amp;TestEnvironment!$B$35&amp;" "&amp;TestEnvironment!$B$1&amp;TestEnvironment!$B$2&amp;" "&amp;TestEnvironment!$B$3&amp;TrainPlan!$C50&amp;".xml "&amp;TestEnvironment!$B$4&amp;M$2&amp;".xml "&amp;TestEnvironment!$B$5&amp;TrainPlan!$E50&amp;".xml "&amp;$B16</f>
        <v>zzz Infer 11 Config\Client.xml Config\DataShapes\dataShape1.xml Config\DataSets\inferDS9.xml Config\Engines\engine3.xml 11808</v>
      </c>
    </row>
    <row r="17" spans="2:13" x14ac:dyDescent="0.25">
      <c r="B17">
        <v>8820</v>
      </c>
      <c r="D17" t="str">
        <f>"zzz Infer "&amp;TestEnvironment!$B$35&amp;" "&amp;TestEnvironment!$B$1&amp;TestEnvironment!$B$2&amp;" "&amp;TestEnvironment!$B$3&amp;TrainPlan!$C51&amp;".xml "&amp;TestEnvironment!$B$4&amp;TrainPlan!$D51&amp;".xml "&amp;TestEnvironment!$B$5&amp;TrainPlan!$E51&amp;".xml "&amp;$B17</f>
        <v>zzz Infer 11 Config\Client.xml Config\DataShapes\dataShape1.xml Config\DataSets\trainDS3.xml Config\Engines\engine3.xml 8820</v>
      </c>
      <c r="E17" s="13" t="str">
        <f>"zzz Infer "&amp;TestEnvironment!$B$35&amp;" "&amp;TestEnvironment!$B$1&amp;TestEnvironment!$B$2&amp;" "&amp;TestEnvironment!$B$3&amp;TrainPlan!$C51&amp;".xml "&amp;TestEnvironment!$B$4&amp;E$2&amp;".xml "&amp;TestEnvironment!$B$5&amp;TrainPlan!$E51&amp;".xml "&amp;$B17</f>
        <v>zzz Infer 11 Config\Client.xml Config\DataShapes\dataShape1.xml Config\DataSets\inferDS1.xml Config\Engines\engine3.xml 8820</v>
      </c>
      <c r="F17" s="13" t="str">
        <f>"zzz Infer "&amp;TestEnvironment!$B$35&amp;" "&amp;TestEnvironment!$B$1&amp;TestEnvironment!$B$2&amp;" "&amp;TestEnvironment!$B$3&amp;TrainPlan!$C51&amp;".xml "&amp;TestEnvironment!$B$4&amp;F$2&amp;".xml "&amp;TestEnvironment!$B$5&amp;TrainPlan!$E51&amp;".xml "&amp;$B17</f>
        <v>zzz Infer 11 Config\Client.xml Config\DataShapes\dataShape1.xml Config\DataSets\inferDS2.xml Config\Engines\engine3.xml 8820</v>
      </c>
      <c r="G17" s="13" t="str">
        <f>"zzz Infer "&amp;TestEnvironment!$B$35&amp;" "&amp;TestEnvironment!$B$1&amp;TestEnvironment!$B$2&amp;" "&amp;TestEnvironment!$B$3&amp;TrainPlan!$C51&amp;".xml "&amp;TestEnvironment!$B$4&amp;G$2&amp;".xml "&amp;TestEnvironment!$B$5&amp;TrainPlan!$E51&amp;".xml "&amp;$B17</f>
        <v>zzz Infer 11 Config\Client.xml Config\DataShapes\dataShape1.xml Config\DataSets\inferDS3.xml Config\Engines\engine3.xml 8820</v>
      </c>
      <c r="H17" s="13" t="str">
        <f>"zzz Infer "&amp;TestEnvironment!$B$35&amp;" "&amp;TestEnvironment!$B$1&amp;TestEnvironment!$B$2&amp;" "&amp;TestEnvironment!$B$3&amp;TrainPlan!$C51&amp;".xml "&amp;TestEnvironment!$B$4&amp;H$2&amp;".xml "&amp;TestEnvironment!$B$5&amp;TrainPlan!$E51&amp;".xml "&amp;$B17</f>
        <v>zzz Infer 11 Config\Client.xml Config\DataShapes\dataShape1.xml Config\DataSets\inferDS4.xml Config\Engines\engine3.xml 8820</v>
      </c>
      <c r="I17" s="13" t="str">
        <f>"zzz Infer "&amp;TestEnvironment!$B$35&amp;" "&amp;TestEnvironment!$B$1&amp;TestEnvironment!$B$2&amp;" "&amp;TestEnvironment!$B$3&amp;TrainPlan!$C51&amp;".xml "&amp;TestEnvironment!$B$4&amp;I$2&amp;".xml "&amp;TestEnvironment!$B$5&amp;TrainPlan!$E51&amp;".xml "&amp;$B17</f>
        <v>zzz Infer 11 Config\Client.xml Config\DataShapes\dataShape1.xml Config\DataSets\inferDS5.xml Config\Engines\engine3.xml 8820</v>
      </c>
      <c r="J17" s="13" t="str">
        <f>"zzz Infer "&amp;TestEnvironment!$B$35&amp;" "&amp;TestEnvironment!$B$1&amp;TestEnvironment!$B$2&amp;" "&amp;TestEnvironment!$B$3&amp;TrainPlan!$C51&amp;".xml "&amp;TestEnvironment!$B$4&amp;J$2&amp;".xml "&amp;TestEnvironment!$B$5&amp;TrainPlan!$E51&amp;".xml "&amp;$B17</f>
        <v>zzz Infer 11 Config\Client.xml Config\DataShapes\dataShape1.xml Config\DataSets\inferDS6.xml Config\Engines\engine3.xml 8820</v>
      </c>
      <c r="K17" s="13" t="str">
        <f>"zzz Infer "&amp;TestEnvironment!$B$35&amp;" "&amp;TestEnvironment!$B$1&amp;TestEnvironment!$B$2&amp;" "&amp;TestEnvironment!$B$3&amp;TrainPlan!$C51&amp;".xml "&amp;TestEnvironment!$B$4&amp;K$2&amp;".xml "&amp;TestEnvironment!$B$5&amp;TrainPlan!$E51&amp;".xml "&amp;$B17</f>
        <v>zzz Infer 11 Config\Client.xml Config\DataShapes\dataShape1.xml Config\DataSets\inferDS7.xml Config\Engines\engine3.xml 8820</v>
      </c>
      <c r="L17" s="13" t="str">
        <f>"zzz Infer "&amp;TestEnvironment!$B$35&amp;" "&amp;TestEnvironment!$B$1&amp;TestEnvironment!$B$2&amp;" "&amp;TestEnvironment!$B$3&amp;TrainPlan!$C51&amp;".xml "&amp;TestEnvironment!$B$4&amp;L$2&amp;".xml "&amp;TestEnvironment!$B$5&amp;TrainPlan!$E51&amp;".xml "&amp;$B17</f>
        <v>zzz Infer 11 Config\Client.xml Config\DataShapes\dataShape1.xml Config\DataSets\inferDS8.xml Config\Engines\engine3.xml 8820</v>
      </c>
      <c r="M17" s="13" t="str">
        <f>"zzz Infer "&amp;TestEnvironment!$B$35&amp;" "&amp;TestEnvironment!$B$1&amp;TestEnvironment!$B$2&amp;" "&amp;TestEnvironment!$B$3&amp;TrainPlan!$C51&amp;".xml "&amp;TestEnvironment!$B$4&amp;M$2&amp;".xml "&amp;TestEnvironment!$B$5&amp;TrainPlan!$E51&amp;".xml "&amp;$B17</f>
        <v>zzz Infer 11 Config\Client.xml Config\DataShapes\dataShape1.xml Config\DataSets\inferDS9.xml Config\Engines\engine3.xml 8820</v>
      </c>
    </row>
    <row r="18" spans="2:13" x14ac:dyDescent="0.25">
      <c r="B18">
        <v>7616</v>
      </c>
      <c r="D18" t="str">
        <f>"zzz Infer "&amp;TestEnvironment!$B$35&amp;" "&amp;TestEnvironment!$B$1&amp;TestEnvironment!$B$2&amp;" "&amp;TestEnvironment!$B$3&amp;TrainPlan!$C52&amp;".xml "&amp;TestEnvironment!$B$4&amp;TrainPlan!$D52&amp;".xml "&amp;TestEnvironment!$B$5&amp;TrainPlan!$E52&amp;".xml "&amp;$B18</f>
        <v>zzz Infer 11 Config\Client.xml Config\DataShapes\dataShape1.xml Config\DataSets\trainDS4.xml Config\Engines\engine3.xml 7616</v>
      </c>
      <c r="E18" s="13" t="str">
        <f>"zzz Infer "&amp;TestEnvironment!$B$35&amp;" "&amp;TestEnvironment!$B$1&amp;TestEnvironment!$B$2&amp;" "&amp;TestEnvironment!$B$3&amp;TrainPlan!$C52&amp;".xml "&amp;TestEnvironment!$B$4&amp;E$2&amp;".xml "&amp;TestEnvironment!$B$5&amp;TrainPlan!$E52&amp;".xml "&amp;$B18</f>
        <v>zzz Infer 11 Config\Client.xml Config\DataShapes\dataShape1.xml Config\DataSets\inferDS1.xml Config\Engines\engine3.xml 7616</v>
      </c>
      <c r="F18" s="13" t="str">
        <f>"zzz Infer "&amp;TestEnvironment!$B$35&amp;" "&amp;TestEnvironment!$B$1&amp;TestEnvironment!$B$2&amp;" "&amp;TestEnvironment!$B$3&amp;TrainPlan!$C52&amp;".xml "&amp;TestEnvironment!$B$4&amp;F$2&amp;".xml "&amp;TestEnvironment!$B$5&amp;TrainPlan!$E52&amp;".xml "&amp;$B18</f>
        <v>zzz Infer 11 Config\Client.xml Config\DataShapes\dataShape1.xml Config\DataSets\inferDS2.xml Config\Engines\engine3.xml 7616</v>
      </c>
      <c r="G18" s="13" t="str">
        <f>"zzz Infer "&amp;TestEnvironment!$B$35&amp;" "&amp;TestEnvironment!$B$1&amp;TestEnvironment!$B$2&amp;" "&amp;TestEnvironment!$B$3&amp;TrainPlan!$C52&amp;".xml "&amp;TestEnvironment!$B$4&amp;G$2&amp;".xml "&amp;TestEnvironment!$B$5&amp;TrainPlan!$E52&amp;".xml "&amp;$B18</f>
        <v>zzz Infer 11 Config\Client.xml Config\DataShapes\dataShape1.xml Config\DataSets\inferDS3.xml Config\Engines\engine3.xml 7616</v>
      </c>
      <c r="H18" s="13" t="str">
        <f>"zzz Infer "&amp;TestEnvironment!$B$35&amp;" "&amp;TestEnvironment!$B$1&amp;TestEnvironment!$B$2&amp;" "&amp;TestEnvironment!$B$3&amp;TrainPlan!$C52&amp;".xml "&amp;TestEnvironment!$B$4&amp;H$2&amp;".xml "&amp;TestEnvironment!$B$5&amp;TrainPlan!$E52&amp;".xml "&amp;$B18</f>
        <v>zzz Infer 11 Config\Client.xml Config\DataShapes\dataShape1.xml Config\DataSets\inferDS4.xml Config\Engines\engine3.xml 7616</v>
      </c>
      <c r="I18" s="13" t="str">
        <f>"zzz Infer "&amp;TestEnvironment!$B$35&amp;" "&amp;TestEnvironment!$B$1&amp;TestEnvironment!$B$2&amp;" "&amp;TestEnvironment!$B$3&amp;TrainPlan!$C52&amp;".xml "&amp;TestEnvironment!$B$4&amp;I$2&amp;".xml "&amp;TestEnvironment!$B$5&amp;TrainPlan!$E52&amp;".xml "&amp;$B18</f>
        <v>zzz Infer 11 Config\Client.xml Config\DataShapes\dataShape1.xml Config\DataSets\inferDS5.xml Config\Engines\engine3.xml 7616</v>
      </c>
      <c r="J18" s="13" t="str">
        <f>"zzz Infer "&amp;TestEnvironment!$B$35&amp;" "&amp;TestEnvironment!$B$1&amp;TestEnvironment!$B$2&amp;" "&amp;TestEnvironment!$B$3&amp;TrainPlan!$C52&amp;".xml "&amp;TestEnvironment!$B$4&amp;J$2&amp;".xml "&amp;TestEnvironment!$B$5&amp;TrainPlan!$E52&amp;".xml "&amp;$B18</f>
        <v>zzz Infer 11 Config\Client.xml Config\DataShapes\dataShape1.xml Config\DataSets\inferDS6.xml Config\Engines\engine3.xml 7616</v>
      </c>
      <c r="K18" s="13" t="str">
        <f>"zzz Infer "&amp;TestEnvironment!$B$35&amp;" "&amp;TestEnvironment!$B$1&amp;TestEnvironment!$B$2&amp;" "&amp;TestEnvironment!$B$3&amp;TrainPlan!$C52&amp;".xml "&amp;TestEnvironment!$B$4&amp;K$2&amp;".xml "&amp;TestEnvironment!$B$5&amp;TrainPlan!$E52&amp;".xml "&amp;$B18</f>
        <v>zzz Infer 11 Config\Client.xml Config\DataShapes\dataShape1.xml Config\DataSets\inferDS7.xml Config\Engines\engine3.xml 7616</v>
      </c>
      <c r="L18" s="13" t="str">
        <f>"zzz Infer "&amp;TestEnvironment!$B$35&amp;" "&amp;TestEnvironment!$B$1&amp;TestEnvironment!$B$2&amp;" "&amp;TestEnvironment!$B$3&amp;TrainPlan!$C52&amp;".xml "&amp;TestEnvironment!$B$4&amp;L$2&amp;".xml "&amp;TestEnvironment!$B$5&amp;TrainPlan!$E52&amp;".xml "&amp;$B18</f>
        <v>zzz Infer 11 Config\Client.xml Config\DataShapes\dataShape1.xml Config\DataSets\inferDS8.xml Config\Engines\engine3.xml 7616</v>
      </c>
      <c r="M18" s="13" t="str">
        <f>"zzz Infer "&amp;TestEnvironment!$B$35&amp;" "&amp;TestEnvironment!$B$1&amp;TestEnvironment!$B$2&amp;" "&amp;TestEnvironment!$B$3&amp;TrainPlan!$C52&amp;".xml "&amp;TestEnvironment!$B$4&amp;M$2&amp;".xml "&amp;TestEnvironment!$B$5&amp;TrainPlan!$E52&amp;".xml "&amp;$B18</f>
        <v>zzz Infer 11 Config\Client.xml Config\DataShapes\dataShape1.xml Config\DataSets\inferDS9.xml Config\Engines\engine3.xml 7616</v>
      </c>
    </row>
    <row r="19" spans="2:13" x14ac:dyDescent="0.25">
      <c r="B19">
        <v>11180</v>
      </c>
      <c r="D19" t="str">
        <f>"zzz Infer "&amp;TestEnvironment!$B$35&amp;" "&amp;TestEnvironment!$B$1&amp;TestEnvironment!$B$2&amp;" "&amp;TestEnvironment!$B$3&amp;TrainPlan!$C53&amp;".xml "&amp;TestEnvironment!$B$4&amp;TrainPlan!$D53&amp;".xml "&amp;TestEnvironment!$B$5&amp;TrainPlan!$E53&amp;".xml "&amp;$B19</f>
        <v>zzz Infer 11 Config\Client.xml Config\DataShapes\dataShape1.xml Config\DataSets\trainDS5.xml Config\Engines\engine3.xml 11180</v>
      </c>
      <c r="E19" s="13" t="str">
        <f>"zzz Infer "&amp;TestEnvironment!$B$35&amp;" "&amp;TestEnvironment!$B$1&amp;TestEnvironment!$B$2&amp;" "&amp;TestEnvironment!$B$3&amp;TrainPlan!$C53&amp;".xml "&amp;TestEnvironment!$B$4&amp;E$2&amp;".xml "&amp;TestEnvironment!$B$5&amp;TrainPlan!$E53&amp;".xml "&amp;$B19</f>
        <v>zzz Infer 11 Config\Client.xml Config\DataShapes\dataShape1.xml Config\DataSets\inferDS1.xml Config\Engines\engine3.xml 11180</v>
      </c>
      <c r="F19" s="13" t="str">
        <f>"zzz Infer "&amp;TestEnvironment!$B$35&amp;" "&amp;TestEnvironment!$B$1&amp;TestEnvironment!$B$2&amp;" "&amp;TestEnvironment!$B$3&amp;TrainPlan!$C53&amp;".xml "&amp;TestEnvironment!$B$4&amp;F$2&amp;".xml "&amp;TestEnvironment!$B$5&amp;TrainPlan!$E53&amp;".xml "&amp;$B19</f>
        <v>zzz Infer 11 Config\Client.xml Config\DataShapes\dataShape1.xml Config\DataSets\inferDS2.xml Config\Engines\engine3.xml 11180</v>
      </c>
      <c r="G19" s="13" t="str">
        <f>"zzz Infer "&amp;TestEnvironment!$B$35&amp;" "&amp;TestEnvironment!$B$1&amp;TestEnvironment!$B$2&amp;" "&amp;TestEnvironment!$B$3&amp;TrainPlan!$C53&amp;".xml "&amp;TestEnvironment!$B$4&amp;G$2&amp;".xml "&amp;TestEnvironment!$B$5&amp;TrainPlan!$E53&amp;".xml "&amp;$B19</f>
        <v>zzz Infer 11 Config\Client.xml Config\DataShapes\dataShape1.xml Config\DataSets\inferDS3.xml Config\Engines\engine3.xml 11180</v>
      </c>
      <c r="H19" s="13" t="str">
        <f>"zzz Infer "&amp;TestEnvironment!$B$35&amp;" "&amp;TestEnvironment!$B$1&amp;TestEnvironment!$B$2&amp;" "&amp;TestEnvironment!$B$3&amp;TrainPlan!$C53&amp;".xml "&amp;TestEnvironment!$B$4&amp;H$2&amp;".xml "&amp;TestEnvironment!$B$5&amp;TrainPlan!$E53&amp;".xml "&amp;$B19</f>
        <v>zzz Infer 11 Config\Client.xml Config\DataShapes\dataShape1.xml Config\DataSets\inferDS4.xml Config\Engines\engine3.xml 11180</v>
      </c>
      <c r="I19" s="13" t="str">
        <f>"zzz Infer "&amp;TestEnvironment!$B$35&amp;" "&amp;TestEnvironment!$B$1&amp;TestEnvironment!$B$2&amp;" "&amp;TestEnvironment!$B$3&amp;TrainPlan!$C53&amp;".xml "&amp;TestEnvironment!$B$4&amp;I$2&amp;".xml "&amp;TestEnvironment!$B$5&amp;TrainPlan!$E53&amp;".xml "&amp;$B19</f>
        <v>zzz Infer 11 Config\Client.xml Config\DataShapes\dataShape1.xml Config\DataSets\inferDS5.xml Config\Engines\engine3.xml 11180</v>
      </c>
      <c r="J19" s="13" t="str">
        <f>"zzz Infer "&amp;TestEnvironment!$B$35&amp;" "&amp;TestEnvironment!$B$1&amp;TestEnvironment!$B$2&amp;" "&amp;TestEnvironment!$B$3&amp;TrainPlan!$C53&amp;".xml "&amp;TestEnvironment!$B$4&amp;J$2&amp;".xml "&amp;TestEnvironment!$B$5&amp;TrainPlan!$E53&amp;".xml "&amp;$B19</f>
        <v>zzz Infer 11 Config\Client.xml Config\DataShapes\dataShape1.xml Config\DataSets\inferDS6.xml Config\Engines\engine3.xml 11180</v>
      </c>
      <c r="K19" s="13" t="str">
        <f>"zzz Infer "&amp;TestEnvironment!$B$35&amp;" "&amp;TestEnvironment!$B$1&amp;TestEnvironment!$B$2&amp;" "&amp;TestEnvironment!$B$3&amp;TrainPlan!$C53&amp;".xml "&amp;TestEnvironment!$B$4&amp;K$2&amp;".xml "&amp;TestEnvironment!$B$5&amp;TrainPlan!$E53&amp;".xml "&amp;$B19</f>
        <v>zzz Infer 11 Config\Client.xml Config\DataShapes\dataShape1.xml Config\DataSets\inferDS7.xml Config\Engines\engine3.xml 11180</v>
      </c>
      <c r="L19" s="13" t="str">
        <f>"zzz Infer "&amp;TestEnvironment!$B$35&amp;" "&amp;TestEnvironment!$B$1&amp;TestEnvironment!$B$2&amp;" "&amp;TestEnvironment!$B$3&amp;TrainPlan!$C53&amp;".xml "&amp;TestEnvironment!$B$4&amp;L$2&amp;".xml "&amp;TestEnvironment!$B$5&amp;TrainPlan!$E53&amp;".xml "&amp;$B19</f>
        <v>zzz Infer 11 Config\Client.xml Config\DataShapes\dataShape1.xml Config\DataSets\inferDS8.xml Config\Engines\engine3.xml 11180</v>
      </c>
      <c r="M19" s="13" t="str">
        <f>"zzz Infer "&amp;TestEnvironment!$B$35&amp;" "&amp;TestEnvironment!$B$1&amp;TestEnvironment!$B$2&amp;" "&amp;TestEnvironment!$B$3&amp;TrainPlan!$C53&amp;".xml "&amp;TestEnvironment!$B$4&amp;M$2&amp;".xml "&amp;TestEnvironment!$B$5&amp;TrainPlan!$E53&amp;".xml "&amp;$B19</f>
        <v>zzz Infer 11 Config\Client.xml Config\DataShapes\dataShape1.xml Config\DataSets\inferDS9.xml Config\Engines\engine3.xml 11180</v>
      </c>
    </row>
    <row r="20" spans="2:13" x14ac:dyDescent="0.25">
      <c r="B20">
        <v>2564</v>
      </c>
      <c r="D20" t="str">
        <f>"zzz Infer "&amp;TestEnvironment!$B$35&amp;" "&amp;TestEnvironment!$B$1&amp;TestEnvironment!$B$2&amp;" "&amp;TestEnvironment!$B$3&amp;TrainPlan!$C54&amp;".xml "&amp;TestEnvironment!$B$4&amp;TrainPlan!$D54&amp;".xml "&amp;TestEnvironment!$B$5&amp;TrainPlan!$E54&amp;".xml "&amp;$B20</f>
        <v>zzz Infer 11 Config\Client.xml Config\DataShapes\dataShape1.xml Config\DataSets\trainDS6.xml Config\Engines\engine3.xml 2564</v>
      </c>
      <c r="E20" s="13" t="str">
        <f>"zzz Infer "&amp;TestEnvironment!$B$35&amp;" "&amp;TestEnvironment!$B$1&amp;TestEnvironment!$B$2&amp;" "&amp;TestEnvironment!$B$3&amp;TrainPlan!$C54&amp;".xml "&amp;TestEnvironment!$B$4&amp;E$2&amp;".xml "&amp;TestEnvironment!$B$5&amp;TrainPlan!$E54&amp;".xml "&amp;$B20</f>
        <v>zzz Infer 11 Config\Client.xml Config\DataShapes\dataShape1.xml Config\DataSets\inferDS1.xml Config\Engines\engine3.xml 2564</v>
      </c>
      <c r="F20" s="13" t="str">
        <f>"zzz Infer "&amp;TestEnvironment!$B$35&amp;" "&amp;TestEnvironment!$B$1&amp;TestEnvironment!$B$2&amp;" "&amp;TestEnvironment!$B$3&amp;TrainPlan!$C54&amp;".xml "&amp;TestEnvironment!$B$4&amp;F$2&amp;".xml "&amp;TestEnvironment!$B$5&amp;TrainPlan!$E54&amp;".xml "&amp;$B20</f>
        <v>zzz Infer 11 Config\Client.xml Config\DataShapes\dataShape1.xml Config\DataSets\inferDS2.xml Config\Engines\engine3.xml 2564</v>
      </c>
      <c r="G20" s="13" t="str">
        <f>"zzz Infer "&amp;TestEnvironment!$B$35&amp;" "&amp;TestEnvironment!$B$1&amp;TestEnvironment!$B$2&amp;" "&amp;TestEnvironment!$B$3&amp;TrainPlan!$C54&amp;".xml "&amp;TestEnvironment!$B$4&amp;G$2&amp;".xml "&amp;TestEnvironment!$B$5&amp;TrainPlan!$E54&amp;".xml "&amp;$B20</f>
        <v>zzz Infer 11 Config\Client.xml Config\DataShapes\dataShape1.xml Config\DataSets\inferDS3.xml Config\Engines\engine3.xml 2564</v>
      </c>
      <c r="H20" s="13" t="str">
        <f>"zzz Infer "&amp;TestEnvironment!$B$35&amp;" "&amp;TestEnvironment!$B$1&amp;TestEnvironment!$B$2&amp;" "&amp;TestEnvironment!$B$3&amp;TrainPlan!$C54&amp;".xml "&amp;TestEnvironment!$B$4&amp;H$2&amp;".xml "&amp;TestEnvironment!$B$5&amp;TrainPlan!$E54&amp;".xml "&amp;$B20</f>
        <v>zzz Infer 11 Config\Client.xml Config\DataShapes\dataShape1.xml Config\DataSets\inferDS4.xml Config\Engines\engine3.xml 2564</v>
      </c>
      <c r="I20" s="13" t="str">
        <f>"zzz Infer "&amp;TestEnvironment!$B$35&amp;" "&amp;TestEnvironment!$B$1&amp;TestEnvironment!$B$2&amp;" "&amp;TestEnvironment!$B$3&amp;TrainPlan!$C54&amp;".xml "&amp;TestEnvironment!$B$4&amp;I$2&amp;".xml "&amp;TestEnvironment!$B$5&amp;TrainPlan!$E54&amp;".xml "&amp;$B20</f>
        <v>zzz Infer 11 Config\Client.xml Config\DataShapes\dataShape1.xml Config\DataSets\inferDS5.xml Config\Engines\engine3.xml 2564</v>
      </c>
      <c r="J20" s="13" t="str">
        <f>"zzz Infer "&amp;TestEnvironment!$B$35&amp;" "&amp;TestEnvironment!$B$1&amp;TestEnvironment!$B$2&amp;" "&amp;TestEnvironment!$B$3&amp;TrainPlan!$C54&amp;".xml "&amp;TestEnvironment!$B$4&amp;J$2&amp;".xml "&amp;TestEnvironment!$B$5&amp;TrainPlan!$E54&amp;".xml "&amp;$B20</f>
        <v>zzz Infer 11 Config\Client.xml Config\DataShapes\dataShape1.xml Config\DataSets\inferDS6.xml Config\Engines\engine3.xml 2564</v>
      </c>
      <c r="K20" s="13" t="str">
        <f>"zzz Infer "&amp;TestEnvironment!$B$35&amp;" "&amp;TestEnvironment!$B$1&amp;TestEnvironment!$B$2&amp;" "&amp;TestEnvironment!$B$3&amp;TrainPlan!$C54&amp;".xml "&amp;TestEnvironment!$B$4&amp;K$2&amp;".xml "&amp;TestEnvironment!$B$5&amp;TrainPlan!$E54&amp;".xml "&amp;$B20</f>
        <v>zzz Infer 11 Config\Client.xml Config\DataShapes\dataShape1.xml Config\DataSets\inferDS7.xml Config\Engines\engine3.xml 2564</v>
      </c>
      <c r="L20" s="13" t="str">
        <f>"zzz Infer "&amp;TestEnvironment!$B$35&amp;" "&amp;TestEnvironment!$B$1&amp;TestEnvironment!$B$2&amp;" "&amp;TestEnvironment!$B$3&amp;TrainPlan!$C54&amp;".xml "&amp;TestEnvironment!$B$4&amp;L$2&amp;".xml "&amp;TestEnvironment!$B$5&amp;TrainPlan!$E54&amp;".xml "&amp;$B20</f>
        <v>zzz Infer 11 Config\Client.xml Config\DataShapes\dataShape1.xml Config\DataSets\inferDS8.xml Config\Engines\engine3.xml 2564</v>
      </c>
      <c r="M20" s="13" t="str">
        <f>"zzz Infer "&amp;TestEnvironment!$B$35&amp;" "&amp;TestEnvironment!$B$1&amp;TestEnvironment!$B$2&amp;" "&amp;TestEnvironment!$B$3&amp;TrainPlan!$C54&amp;".xml "&amp;TestEnvironment!$B$4&amp;M$2&amp;".xml "&amp;TestEnvironment!$B$5&amp;TrainPlan!$E54&amp;".xml "&amp;$B20</f>
        <v>zzz Infer 11 Config\Client.xml Config\DataShapes\dataShape1.xml Config\DataSets\inferDS9.xml Config\Engines\engine3.xml 2564</v>
      </c>
    </row>
    <row r="24" spans="2:13" x14ac:dyDescent="0.25">
      <c r="E24" s="9" t="s">
        <v>6437</v>
      </c>
    </row>
    <row r="25" spans="2:13" x14ac:dyDescent="0.25">
      <c r="E25" t="s">
        <v>6438</v>
      </c>
    </row>
    <row r="27" spans="2:13" x14ac:dyDescent="0.25">
      <c r="E27" t="s">
        <v>12155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382"/>
  <sheetViews>
    <sheetView workbookViewId="0">
      <selection activeCell="H219" sqref="H219:H236"/>
    </sheetView>
  </sheetViews>
  <sheetFormatPr defaultRowHeight="15" x14ac:dyDescent="0.25"/>
  <cols>
    <col min="1" max="1" width="16.7109375" style="4" customWidth="1"/>
    <col min="2" max="2" width="13" customWidth="1"/>
    <col min="3" max="3" width="14.85546875" bestFit="1" customWidth="1"/>
    <col min="4" max="4" width="15.5703125" bestFit="1" customWidth="1"/>
    <col min="5" max="5" width="12.85546875" bestFit="1" customWidth="1"/>
    <col min="6" max="6" width="14.85546875" style="4" bestFit="1" customWidth="1"/>
    <col min="7" max="7" width="15.5703125" bestFit="1" customWidth="1"/>
    <col min="8" max="8" width="14" bestFit="1" customWidth="1"/>
    <col min="9" max="9" width="26" bestFit="1" customWidth="1"/>
    <col min="10" max="10" width="25.7109375" bestFit="1" customWidth="1"/>
    <col min="11" max="11" width="25.85546875" bestFit="1" customWidth="1"/>
    <col min="12" max="12" width="55.7109375" bestFit="1" customWidth="1"/>
    <col min="13" max="13" width="60" bestFit="1" customWidth="1"/>
    <col min="14" max="14" width="56.42578125" bestFit="1" customWidth="1"/>
    <col min="15" max="15" width="54.85546875" bestFit="1" customWidth="1"/>
    <col min="16" max="16" width="46.7109375" bestFit="1" customWidth="1"/>
    <col min="17" max="17" width="48.28515625" bestFit="1" customWidth="1"/>
    <col min="18" max="18" width="25" customWidth="1"/>
    <col min="20" max="20" width="25" bestFit="1" customWidth="1"/>
    <col min="21" max="21" width="14" bestFit="1" customWidth="1"/>
  </cols>
  <sheetData>
    <row r="1" spans="1:15" x14ac:dyDescent="0.25">
      <c r="A1" s="4" t="s">
        <v>15</v>
      </c>
      <c r="B1" t="s">
        <v>4</v>
      </c>
      <c r="C1" t="s">
        <v>5</v>
      </c>
      <c r="D1" t="s">
        <v>6</v>
      </c>
      <c r="E1" s="4" t="s">
        <v>7</v>
      </c>
      <c r="F1" t="s">
        <v>8</v>
      </c>
      <c r="G1" t="s">
        <v>9</v>
      </c>
      <c r="H1" t="s">
        <v>10</v>
      </c>
      <c r="I1" t="s">
        <v>12</v>
      </c>
      <c r="J1" t="s">
        <v>13</v>
      </c>
      <c r="K1" t="s">
        <v>14</v>
      </c>
      <c r="L1" t="s">
        <v>6421</v>
      </c>
      <c r="M1" t="s">
        <v>6422</v>
      </c>
      <c r="N1" t="s">
        <v>6423</v>
      </c>
      <c r="O1" t="s">
        <v>6424</v>
      </c>
    </row>
    <row r="2" spans="1:15" hidden="1" x14ac:dyDescent="0.25">
      <c r="A2" s="4">
        <v>3</v>
      </c>
      <c r="B2">
        <v>10260</v>
      </c>
      <c r="C2" t="s">
        <v>11</v>
      </c>
      <c r="D2" s="5">
        <v>43427.673530092594</v>
      </c>
      <c r="E2" s="4">
        <v>50262.903315000003</v>
      </c>
      <c r="F2">
        <v>1</v>
      </c>
      <c r="H2">
        <v>0</v>
      </c>
      <c r="I2" s="5" t="s">
        <v>6413</v>
      </c>
      <c r="J2" s="5"/>
      <c r="K2" s="5"/>
      <c r="L2" s="21" t="s">
        <v>6425</v>
      </c>
      <c r="M2" s="21" t="s">
        <v>6443</v>
      </c>
      <c r="N2" s="21" t="s">
        <v>6427</v>
      </c>
      <c r="O2" s="21" t="s">
        <v>6429</v>
      </c>
    </row>
    <row r="3" spans="1:15" hidden="1" x14ac:dyDescent="0.25">
      <c r="A3" s="4">
        <v>3</v>
      </c>
      <c r="B3">
        <v>10260</v>
      </c>
      <c r="C3" t="s">
        <v>11</v>
      </c>
      <c r="D3" s="10">
        <v>43427.673715277779</v>
      </c>
      <c r="E3" s="4">
        <v>10343.599899999999</v>
      </c>
      <c r="F3">
        <v>0</v>
      </c>
      <c r="H3">
        <v>1</v>
      </c>
      <c r="I3" s="10"/>
      <c r="J3" s="10" t="s">
        <v>6413</v>
      </c>
      <c r="K3" s="10"/>
      <c r="L3" s="21" t="s">
        <v>6425</v>
      </c>
      <c r="M3" s="21" t="s">
        <v>6443</v>
      </c>
      <c r="N3" s="21" t="s">
        <v>6427</v>
      </c>
      <c r="O3" s="21" t="s">
        <v>6429</v>
      </c>
    </row>
    <row r="4" spans="1:15" hidden="1" x14ac:dyDescent="0.25">
      <c r="A4" s="4">
        <v>3</v>
      </c>
      <c r="B4">
        <v>10228</v>
      </c>
      <c r="C4" t="s">
        <v>11</v>
      </c>
      <c r="D4" s="10">
        <v>43427.674583333333</v>
      </c>
      <c r="E4" s="4">
        <v>67977.248496</v>
      </c>
      <c r="F4">
        <v>1</v>
      </c>
      <c r="H4">
        <v>0</v>
      </c>
      <c r="I4" s="10" t="s">
        <v>5944</v>
      </c>
      <c r="J4" s="10"/>
      <c r="K4" s="10"/>
      <c r="L4" s="21" t="s">
        <v>6425</v>
      </c>
      <c r="M4" s="21" t="s">
        <v>6443</v>
      </c>
      <c r="N4" s="21" t="s">
        <v>6427</v>
      </c>
      <c r="O4" s="21" t="s">
        <v>6428</v>
      </c>
    </row>
    <row r="5" spans="1:15" hidden="1" x14ac:dyDescent="0.25">
      <c r="A5" s="4">
        <v>3</v>
      </c>
      <c r="B5">
        <v>10228</v>
      </c>
      <c r="C5" t="s">
        <v>11</v>
      </c>
      <c r="D5" s="10">
        <v>43427.674699074072</v>
      </c>
      <c r="E5" s="4">
        <v>4696.9245279999996</v>
      </c>
      <c r="F5">
        <v>0</v>
      </c>
      <c r="H5">
        <v>1</v>
      </c>
      <c r="I5" s="10"/>
      <c r="J5" s="10" t="s">
        <v>5944</v>
      </c>
      <c r="K5" s="10"/>
      <c r="L5" s="21" t="s">
        <v>6425</v>
      </c>
      <c r="M5" s="21" t="s">
        <v>6443</v>
      </c>
      <c r="N5" s="21" t="s">
        <v>6427</v>
      </c>
      <c r="O5" s="21" t="s">
        <v>6428</v>
      </c>
    </row>
    <row r="6" spans="1:15" hidden="1" x14ac:dyDescent="0.25">
      <c r="A6" s="4">
        <v>3</v>
      </c>
      <c r="B6">
        <v>10348</v>
      </c>
      <c r="C6" t="s">
        <v>11</v>
      </c>
      <c r="D6" s="10">
        <v>43427.675428240742</v>
      </c>
      <c r="E6" s="4">
        <v>57110.315710000003</v>
      </c>
      <c r="F6">
        <v>1</v>
      </c>
      <c r="H6">
        <v>0</v>
      </c>
      <c r="I6" s="10" t="s">
        <v>6414</v>
      </c>
      <c r="J6" s="10"/>
      <c r="K6" s="10"/>
      <c r="L6" s="21" t="s">
        <v>6425</v>
      </c>
      <c r="M6" s="21" t="s">
        <v>6443</v>
      </c>
      <c r="N6" s="21" t="s">
        <v>6427</v>
      </c>
      <c r="O6" s="21" t="s">
        <v>6430</v>
      </c>
    </row>
    <row r="7" spans="1:15" hidden="1" x14ac:dyDescent="0.25">
      <c r="A7" s="4">
        <v>3</v>
      </c>
      <c r="B7">
        <v>10348</v>
      </c>
      <c r="C7" t="s">
        <v>11</v>
      </c>
      <c r="D7" s="10">
        <v>43427.675520833334</v>
      </c>
      <c r="E7" s="4">
        <v>2004.765165</v>
      </c>
      <c r="F7">
        <v>0</v>
      </c>
      <c r="H7">
        <v>1</v>
      </c>
      <c r="I7" s="10"/>
      <c r="J7" s="10" t="s">
        <v>6414</v>
      </c>
      <c r="K7" s="10"/>
      <c r="L7" s="21" t="s">
        <v>6425</v>
      </c>
      <c r="M7" s="21" t="s">
        <v>6443</v>
      </c>
      <c r="N7" s="21" t="s">
        <v>6427</v>
      </c>
      <c r="O7" s="21" t="s">
        <v>6430</v>
      </c>
    </row>
    <row r="8" spans="1:15" hidden="1" x14ac:dyDescent="0.25">
      <c r="A8" s="4">
        <v>3</v>
      </c>
      <c r="B8">
        <v>8144</v>
      </c>
      <c r="C8" t="s">
        <v>11</v>
      </c>
      <c r="D8" s="10">
        <v>43427.676631944443</v>
      </c>
      <c r="E8" s="4">
        <v>90139.796883999996</v>
      </c>
      <c r="F8">
        <v>1</v>
      </c>
      <c r="H8">
        <v>0</v>
      </c>
      <c r="I8" s="10" t="s">
        <v>6413</v>
      </c>
      <c r="J8" s="10"/>
      <c r="K8" s="10"/>
      <c r="L8" s="21" t="s">
        <v>6425</v>
      </c>
      <c r="M8" s="21" t="s">
        <v>6443</v>
      </c>
      <c r="N8" s="21" t="s">
        <v>6427</v>
      </c>
      <c r="O8" s="21" t="s">
        <v>6431</v>
      </c>
    </row>
    <row r="9" spans="1:15" hidden="1" x14ac:dyDescent="0.25">
      <c r="A9" s="4">
        <v>3</v>
      </c>
      <c r="B9">
        <v>8144</v>
      </c>
      <c r="C9" t="s">
        <v>11</v>
      </c>
      <c r="D9" s="10">
        <v>43427.676817129628</v>
      </c>
      <c r="E9" s="4">
        <v>10508.142980000001</v>
      </c>
      <c r="F9">
        <v>0</v>
      </c>
      <c r="H9">
        <v>1</v>
      </c>
      <c r="I9" s="10"/>
      <c r="J9" s="10" t="s">
        <v>6413</v>
      </c>
      <c r="K9" s="10"/>
      <c r="L9" s="21" t="s">
        <v>6425</v>
      </c>
      <c r="M9" s="21" t="s">
        <v>6443</v>
      </c>
      <c r="N9" s="21" t="s">
        <v>6427</v>
      </c>
      <c r="O9" s="21" t="s">
        <v>6431</v>
      </c>
    </row>
    <row r="10" spans="1:15" hidden="1" x14ac:dyDescent="0.25">
      <c r="A10" s="4">
        <v>3</v>
      </c>
      <c r="B10">
        <v>7928</v>
      </c>
      <c r="C10" t="s">
        <v>11</v>
      </c>
      <c r="D10" s="10">
        <v>43427.677905092591</v>
      </c>
      <c r="E10" s="4">
        <v>87540.770141999994</v>
      </c>
      <c r="F10">
        <v>1</v>
      </c>
      <c r="H10">
        <v>0</v>
      </c>
      <c r="I10" s="10" t="s">
        <v>5944</v>
      </c>
      <c r="J10" s="10"/>
      <c r="K10" s="10"/>
      <c r="L10" s="21" t="s">
        <v>6425</v>
      </c>
      <c r="M10" s="21" t="s">
        <v>6443</v>
      </c>
      <c r="N10" s="21" t="s">
        <v>6427</v>
      </c>
      <c r="O10" s="21" t="s">
        <v>6433</v>
      </c>
    </row>
    <row r="11" spans="1:15" hidden="1" x14ac:dyDescent="0.25">
      <c r="A11" s="4">
        <v>3</v>
      </c>
      <c r="B11">
        <v>7928</v>
      </c>
      <c r="C11" t="s">
        <v>11</v>
      </c>
      <c r="D11" s="10">
        <v>43427.677986111114</v>
      </c>
      <c r="E11" s="4">
        <v>1641.6340049999999</v>
      </c>
      <c r="F11">
        <v>0</v>
      </c>
      <c r="H11">
        <v>1</v>
      </c>
      <c r="I11" s="10"/>
      <c r="J11" s="10" t="s">
        <v>5944</v>
      </c>
      <c r="K11" s="10"/>
      <c r="L11" s="21" t="s">
        <v>6425</v>
      </c>
      <c r="M11" s="21" t="s">
        <v>6443</v>
      </c>
      <c r="N11" s="21" t="s">
        <v>6427</v>
      </c>
      <c r="O11" s="21" t="s">
        <v>6433</v>
      </c>
    </row>
    <row r="12" spans="1:15" hidden="1" x14ac:dyDescent="0.25">
      <c r="A12" s="4">
        <v>3</v>
      </c>
      <c r="B12">
        <v>10220</v>
      </c>
      <c r="C12" t="s">
        <v>11</v>
      </c>
      <c r="D12" s="10">
        <v>43427.679328703707</v>
      </c>
      <c r="E12" s="4">
        <v>108087.64449999999</v>
      </c>
      <c r="F12">
        <v>1</v>
      </c>
      <c r="H12">
        <v>0</v>
      </c>
      <c r="I12" s="10" t="s">
        <v>6414</v>
      </c>
      <c r="J12" s="10"/>
      <c r="K12" s="10"/>
      <c r="L12" s="21" t="s">
        <v>6425</v>
      </c>
      <c r="M12" s="21" t="s">
        <v>6443</v>
      </c>
      <c r="N12" s="21" t="s">
        <v>6427</v>
      </c>
      <c r="O12" s="21" t="s">
        <v>6434</v>
      </c>
    </row>
    <row r="13" spans="1:15" hidden="1" x14ac:dyDescent="0.25">
      <c r="A13" s="4">
        <v>3</v>
      </c>
      <c r="B13">
        <v>10220</v>
      </c>
      <c r="C13" t="s">
        <v>11</v>
      </c>
      <c r="D13" s="10">
        <v>43427.679629629631</v>
      </c>
      <c r="E13" s="4">
        <v>20816.520325000001</v>
      </c>
      <c r="F13">
        <v>0</v>
      </c>
      <c r="H13">
        <v>1</v>
      </c>
      <c r="I13" s="10"/>
      <c r="J13" s="10" t="s">
        <v>6414</v>
      </c>
      <c r="K13" s="10"/>
      <c r="L13" s="21" t="s">
        <v>6425</v>
      </c>
      <c r="M13" s="21" t="s">
        <v>6443</v>
      </c>
      <c r="N13" s="21" t="s">
        <v>6427</v>
      </c>
      <c r="O13" s="21" t="s">
        <v>6434</v>
      </c>
    </row>
    <row r="14" spans="1:15" hidden="1" x14ac:dyDescent="0.25">
      <c r="A14" s="4">
        <v>3</v>
      </c>
      <c r="B14">
        <v>8012</v>
      </c>
      <c r="C14" t="s">
        <v>11</v>
      </c>
      <c r="D14" s="10">
        <v>43427.681041666663</v>
      </c>
      <c r="E14" s="4">
        <v>113596.64687700001</v>
      </c>
      <c r="F14">
        <v>1</v>
      </c>
      <c r="H14">
        <v>0</v>
      </c>
      <c r="I14" s="10" t="s">
        <v>6413</v>
      </c>
      <c r="J14" s="10"/>
      <c r="K14" s="10"/>
      <c r="L14" s="21" t="s">
        <v>6425</v>
      </c>
      <c r="M14" s="21" t="s">
        <v>6443</v>
      </c>
      <c r="N14" s="21" t="s">
        <v>6432</v>
      </c>
      <c r="O14" s="21" t="s">
        <v>6429</v>
      </c>
    </row>
    <row r="15" spans="1:15" hidden="1" x14ac:dyDescent="0.25">
      <c r="A15" s="4">
        <v>3</v>
      </c>
      <c r="B15">
        <v>8012</v>
      </c>
      <c r="C15" t="s">
        <v>11</v>
      </c>
      <c r="D15" s="10">
        <v>43427.681111111109</v>
      </c>
      <c r="E15" s="4">
        <v>1106.5907549999999</v>
      </c>
      <c r="F15">
        <v>0</v>
      </c>
      <c r="H15">
        <v>1</v>
      </c>
      <c r="I15" s="10"/>
      <c r="J15" s="10" t="s">
        <v>6413</v>
      </c>
      <c r="K15" s="10"/>
      <c r="L15" s="21" t="s">
        <v>6425</v>
      </c>
      <c r="M15" s="21" t="s">
        <v>6443</v>
      </c>
      <c r="N15" s="21" t="s">
        <v>6432</v>
      </c>
      <c r="O15" s="21" t="s">
        <v>6429</v>
      </c>
    </row>
    <row r="16" spans="1:15" hidden="1" x14ac:dyDescent="0.25">
      <c r="A16" s="4">
        <v>3</v>
      </c>
      <c r="B16">
        <v>4140</v>
      </c>
      <c r="C16" t="s">
        <v>11</v>
      </c>
      <c r="D16" s="10">
        <v>43427.681932870371</v>
      </c>
      <c r="E16" s="4">
        <v>64148.555357999998</v>
      </c>
      <c r="F16">
        <v>1</v>
      </c>
      <c r="H16">
        <v>0</v>
      </c>
      <c r="I16" s="10" t="s">
        <v>5944</v>
      </c>
      <c r="J16" s="10"/>
      <c r="K16" s="10"/>
      <c r="L16" s="21" t="s">
        <v>6425</v>
      </c>
      <c r="M16" s="21" t="s">
        <v>6443</v>
      </c>
      <c r="N16" s="21" t="s">
        <v>6432</v>
      </c>
      <c r="O16" s="21" t="s">
        <v>6428</v>
      </c>
    </row>
    <row r="17" spans="1:15" hidden="1" x14ac:dyDescent="0.25">
      <c r="A17" s="4">
        <v>3</v>
      </c>
      <c r="B17">
        <v>4140</v>
      </c>
      <c r="C17" t="s">
        <v>11</v>
      </c>
      <c r="D17" s="10">
        <v>43427.682025462964</v>
      </c>
      <c r="E17" s="4">
        <v>1446.0974309999999</v>
      </c>
      <c r="F17">
        <v>0</v>
      </c>
      <c r="H17">
        <v>1</v>
      </c>
      <c r="I17" s="10"/>
      <c r="J17" s="10" t="s">
        <v>5944</v>
      </c>
      <c r="K17" s="10"/>
      <c r="L17" s="21" t="s">
        <v>6425</v>
      </c>
      <c r="M17" s="21" t="s">
        <v>6443</v>
      </c>
      <c r="N17" s="21" t="s">
        <v>6432</v>
      </c>
      <c r="O17" s="21" t="s">
        <v>6428</v>
      </c>
    </row>
    <row r="18" spans="1:15" hidden="1" x14ac:dyDescent="0.25">
      <c r="A18" s="4">
        <v>3</v>
      </c>
      <c r="B18">
        <v>7072</v>
      </c>
      <c r="C18" t="s">
        <v>11</v>
      </c>
      <c r="D18" s="10">
        <v>43427.682893518519</v>
      </c>
      <c r="E18" s="4">
        <v>68654.117131000006</v>
      </c>
      <c r="F18">
        <v>1</v>
      </c>
      <c r="H18">
        <v>0</v>
      </c>
      <c r="I18" s="10" t="s">
        <v>6414</v>
      </c>
      <c r="J18" s="10"/>
      <c r="K18" s="10"/>
      <c r="L18" s="21" t="s">
        <v>6425</v>
      </c>
      <c r="M18" s="21" t="s">
        <v>6443</v>
      </c>
      <c r="N18" s="21" t="s">
        <v>6432</v>
      </c>
      <c r="O18" s="21" t="s">
        <v>6430</v>
      </c>
    </row>
    <row r="19" spans="1:15" hidden="1" x14ac:dyDescent="0.25">
      <c r="A19" s="4">
        <v>3</v>
      </c>
      <c r="B19">
        <v>7072</v>
      </c>
      <c r="C19" t="s">
        <v>11</v>
      </c>
      <c r="D19" s="10">
        <v>43427.682974537034</v>
      </c>
      <c r="E19" s="4">
        <v>1149.3199689999999</v>
      </c>
      <c r="F19">
        <v>0</v>
      </c>
      <c r="H19">
        <v>1</v>
      </c>
      <c r="I19" s="10"/>
      <c r="J19" s="10" t="s">
        <v>6414</v>
      </c>
      <c r="K19" s="10"/>
      <c r="L19" s="21" t="s">
        <v>6425</v>
      </c>
      <c r="M19" s="21" t="s">
        <v>6443</v>
      </c>
      <c r="N19" s="21" t="s">
        <v>6432</v>
      </c>
      <c r="O19" s="21" t="s">
        <v>6430</v>
      </c>
    </row>
    <row r="20" spans="1:15" hidden="1" x14ac:dyDescent="0.25">
      <c r="A20" s="4">
        <v>3</v>
      </c>
      <c r="B20">
        <v>5616</v>
      </c>
      <c r="C20" t="s">
        <v>11</v>
      </c>
      <c r="D20" s="10">
        <v>43427.684594907405</v>
      </c>
      <c r="E20" s="4">
        <v>134513.44696599999</v>
      </c>
      <c r="F20">
        <v>1</v>
      </c>
      <c r="H20">
        <v>0</v>
      </c>
      <c r="I20" s="10" t="s">
        <v>6413</v>
      </c>
      <c r="J20" s="10"/>
      <c r="K20" s="10"/>
      <c r="L20" s="21" t="s">
        <v>6425</v>
      </c>
      <c r="M20" s="21" t="s">
        <v>6443</v>
      </c>
      <c r="N20" s="21" t="s">
        <v>6432</v>
      </c>
      <c r="O20" s="21" t="s">
        <v>6431</v>
      </c>
    </row>
    <row r="21" spans="1:15" hidden="1" x14ac:dyDescent="0.25">
      <c r="A21" s="4">
        <v>3</v>
      </c>
      <c r="B21">
        <v>5616</v>
      </c>
      <c r="C21" t="s">
        <v>11</v>
      </c>
      <c r="D21" s="10">
        <v>43427.684733796297</v>
      </c>
      <c r="E21" s="4">
        <v>6299.6134380000003</v>
      </c>
      <c r="F21">
        <v>0</v>
      </c>
      <c r="H21">
        <v>1</v>
      </c>
      <c r="I21" s="10"/>
      <c r="J21" s="10" t="s">
        <v>6413</v>
      </c>
      <c r="K21" s="10"/>
      <c r="L21" s="21" t="s">
        <v>6425</v>
      </c>
      <c r="M21" s="21" t="s">
        <v>6443</v>
      </c>
      <c r="N21" s="21" t="s">
        <v>6432</v>
      </c>
      <c r="O21" s="21" t="s">
        <v>6431</v>
      </c>
    </row>
    <row r="22" spans="1:15" hidden="1" x14ac:dyDescent="0.25">
      <c r="A22" s="4">
        <v>3</v>
      </c>
      <c r="B22">
        <v>5856</v>
      </c>
      <c r="C22" t="s">
        <v>11</v>
      </c>
      <c r="D22" s="14">
        <v>43427.686979166669</v>
      </c>
      <c r="E22" s="4">
        <v>187218.98899799999</v>
      </c>
      <c r="F22">
        <v>1</v>
      </c>
      <c r="H22">
        <v>0</v>
      </c>
      <c r="I22" s="14" t="s">
        <v>5944</v>
      </c>
      <c r="J22" s="14"/>
      <c r="K22" s="14"/>
      <c r="L22" s="21" t="s">
        <v>6425</v>
      </c>
      <c r="M22" s="21" t="s">
        <v>6443</v>
      </c>
      <c r="N22" s="21" t="s">
        <v>6432</v>
      </c>
      <c r="O22" s="21" t="s">
        <v>6433</v>
      </c>
    </row>
    <row r="23" spans="1:15" hidden="1" x14ac:dyDescent="0.25">
      <c r="A23" s="4">
        <v>3</v>
      </c>
      <c r="B23">
        <v>5856</v>
      </c>
      <c r="C23" t="s">
        <v>11</v>
      </c>
      <c r="D23" s="14">
        <v>43427.68712962963</v>
      </c>
      <c r="E23" s="4">
        <v>7888.1472180000001</v>
      </c>
      <c r="F23">
        <v>0</v>
      </c>
      <c r="H23">
        <v>1</v>
      </c>
      <c r="I23" s="14"/>
      <c r="J23" s="14" t="s">
        <v>5944</v>
      </c>
      <c r="K23" s="14"/>
      <c r="L23" s="21" t="s">
        <v>6425</v>
      </c>
      <c r="M23" s="21" t="s">
        <v>6443</v>
      </c>
      <c r="N23" s="21" t="s">
        <v>6432</v>
      </c>
      <c r="O23" s="21" t="s">
        <v>6433</v>
      </c>
    </row>
    <row r="24" spans="1:15" hidden="1" x14ac:dyDescent="0.25">
      <c r="A24" s="4">
        <v>3</v>
      </c>
      <c r="B24">
        <v>6800</v>
      </c>
      <c r="C24" t="s">
        <v>11</v>
      </c>
      <c r="D24" s="14">
        <v>43427.68886574074</v>
      </c>
      <c r="E24" s="4">
        <v>144320.58396700001</v>
      </c>
      <c r="F24">
        <v>1</v>
      </c>
      <c r="H24">
        <v>0</v>
      </c>
      <c r="I24" s="14" t="s">
        <v>6414</v>
      </c>
      <c r="J24" s="14"/>
      <c r="K24" s="14"/>
      <c r="L24" s="21" t="s">
        <v>6425</v>
      </c>
      <c r="M24" s="21" t="s">
        <v>6443</v>
      </c>
      <c r="N24" s="21" t="s">
        <v>6432</v>
      </c>
      <c r="O24" s="21" t="s">
        <v>6434</v>
      </c>
    </row>
    <row r="25" spans="1:15" hidden="1" x14ac:dyDescent="0.25">
      <c r="A25" s="4">
        <v>3</v>
      </c>
      <c r="B25">
        <v>6800</v>
      </c>
      <c r="C25" t="s">
        <v>11</v>
      </c>
      <c r="D25" s="14">
        <v>43427.688946759263</v>
      </c>
      <c r="E25" s="4">
        <v>2301.1154940000001</v>
      </c>
      <c r="F25">
        <v>0</v>
      </c>
      <c r="H25">
        <v>1</v>
      </c>
      <c r="I25" s="14"/>
      <c r="J25" s="14" t="s">
        <v>6414</v>
      </c>
      <c r="K25" s="14"/>
      <c r="L25" s="21" t="s">
        <v>6425</v>
      </c>
      <c r="M25" s="21" t="s">
        <v>6443</v>
      </c>
      <c r="N25" s="21" t="s">
        <v>6432</v>
      </c>
      <c r="O25" s="21" t="s">
        <v>6434</v>
      </c>
    </row>
    <row r="26" spans="1:15" hidden="1" x14ac:dyDescent="0.25">
      <c r="A26" s="4">
        <v>3</v>
      </c>
      <c r="B26">
        <v>8992</v>
      </c>
      <c r="C26" t="s">
        <v>11</v>
      </c>
      <c r="D26" s="14">
        <v>43427.692106481481</v>
      </c>
      <c r="E26" s="4">
        <v>266605.42829100002</v>
      </c>
      <c r="F26">
        <v>1</v>
      </c>
      <c r="H26">
        <v>0</v>
      </c>
      <c r="I26" s="14" t="s">
        <v>6413</v>
      </c>
      <c r="J26" s="14"/>
      <c r="K26" s="14"/>
      <c r="L26" s="21" t="s">
        <v>6425</v>
      </c>
      <c r="M26" s="21" t="s">
        <v>6443</v>
      </c>
      <c r="N26" s="21" t="s">
        <v>6435</v>
      </c>
      <c r="O26" s="21" t="s">
        <v>6429</v>
      </c>
    </row>
    <row r="27" spans="1:15" hidden="1" x14ac:dyDescent="0.25">
      <c r="A27" s="4">
        <v>3</v>
      </c>
      <c r="B27">
        <v>8992</v>
      </c>
      <c r="C27" t="s">
        <v>11</v>
      </c>
      <c r="D27" s="14">
        <v>43427.693460648145</v>
      </c>
      <c r="E27" s="4">
        <v>3694.7607939999998</v>
      </c>
      <c r="F27">
        <v>0</v>
      </c>
      <c r="H27">
        <v>1</v>
      </c>
      <c r="I27" s="14"/>
      <c r="J27" s="14" t="s">
        <v>6413</v>
      </c>
      <c r="K27" s="14"/>
      <c r="L27" s="21" t="s">
        <v>6425</v>
      </c>
      <c r="M27" s="21" t="s">
        <v>6443</v>
      </c>
      <c r="N27" s="21" t="s">
        <v>6435</v>
      </c>
      <c r="O27" s="21" t="s">
        <v>6429</v>
      </c>
    </row>
    <row r="28" spans="1:15" hidden="1" x14ac:dyDescent="0.25">
      <c r="A28" s="4">
        <v>3</v>
      </c>
      <c r="B28">
        <v>10880</v>
      </c>
      <c r="C28" t="s">
        <v>11</v>
      </c>
      <c r="D28" s="14">
        <v>43427.696400462963</v>
      </c>
      <c r="E28" s="4">
        <v>244805.444471</v>
      </c>
      <c r="F28">
        <v>1</v>
      </c>
      <c r="H28">
        <v>0</v>
      </c>
      <c r="I28" s="14" t="s">
        <v>5944</v>
      </c>
      <c r="J28" s="14"/>
      <c r="K28" s="14"/>
      <c r="L28" s="21" t="s">
        <v>6425</v>
      </c>
      <c r="M28" s="21" t="s">
        <v>6443</v>
      </c>
      <c r="N28" s="21" t="s">
        <v>6435</v>
      </c>
      <c r="O28" s="21" t="s">
        <v>6428</v>
      </c>
    </row>
    <row r="29" spans="1:15" hidden="1" x14ac:dyDescent="0.25">
      <c r="A29" s="4">
        <v>3</v>
      </c>
      <c r="B29">
        <v>10880</v>
      </c>
      <c r="C29" t="s">
        <v>11</v>
      </c>
      <c r="D29" s="14">
        <v>43427.696736111109</v>
      </c>
      <c r="E29" s="4">
        <v>1721.7706390000001</v>
      </c>
      <c r="F29">
        <v>0</v>
      </c>
      <c r="H29">
        <v>1</v>
      </c>
      <c r="I29" s="14"/>
      <c r="J29" s="14" t="s">
        <v>5944</v>
      </c>
      <c r="K29" s="14"/>
      <c r="L29" s="21" t="s">
        <v>6425</v>
      </c>
      <c r="M29" s="21" t="s">
        <v>6443</v>
      </c>
      <c r="N29" s="21" t="s">
        <v>6435</v>
      </c>
      <c r="O29" s="21" t="s">
        <v>6428</v>
      </c>
    </row>
    <row r="30" spans="1:15" hidden="1" x14ac:dyDescent="0.25">
      <c r="A30" s="4">
        <v>3</v>
      </c>
      <c r="B30">
        <v>2280</v>
      </c>
      <c r="C30" t="s">
        <v>11</v>
      </c>
      <c r="D30" s="14">
        <v>43427.700821759259</v>
      </c>
      <c r="E30" s="4">
        <v>345666.83872699999</v>
      </c>
      <c r="F30">
        <v>1</v>
      </c>
      <c r="H30">
        <v>0</v>
      </c>
      <c r="I30" s="14" t="s">
        <v>6414</v>
      </c>
      <c r="J30" s="14"/>
      <c r="K30" s="14"/>
      <c r="L30" s="21" t="s">
        <v>6425</v>
      </c>
      <c r="M30" s="21" t="s">
        <v>6443</v>
      </c>
      <c r="N30" s="21" t="s">
        <v>6435</v>
      </c>
      <c r="O30" s="21" t="s">
        <v>6430</v>
      </c>
    </row>
    <row r="31" spans="1:15" hidden="1" x14ac:dyDescent="0.25">
      <c r="A31" s="4">
        <v>3</v>
      </c>
      <c r="B31">
        <v>2280</v>
      </c>
      <c r="C31" t="s">
        <v>11</v>
      </c>
      <c r="D31" s="14">
        <v>43427.702025462961</v>
      </c>
      <c r="E31" s="4">
        <v>2010.669852</v>
      </c>
      <c r="F31">
        <v>0</v>
      </c>
      <c r="H31">
        <v>1</v>
      </c>
      <c r="I31" s="14"/>
      <c r="J31" s="14" t="s">
        <v>6414</v>
      </c>
      <c r="K31" s="14"/>
      <c r="L31" s="21" t="s">
        <v>6425</v>
      </c>
      <c r="M31" s="21" t="s">
        <v>6443</v>
      </c>
      <c r="N31" s="21" t="s">
        <v>6435</v>
      </c>
      <c r="O31" s="21" t="s">
        <v>6430</v>
      </c>
    </row>
    <row r="32" spans="1:15" hidden="1" x14ac:dyDescent="0.25">
      <c r="A32" s="4">
        <v>3</v>
      </c>
      <c r="B32">
        <v>7796</v>
      </c>
      <c r="C32" t="s">
        <v>11</v>
      </c>
      <c r="D32" s="14">
        <v>43427.709548611114</v>
      </c>
      <c r="E32" s="4">
        <v>641392.70530699997</v>
      </c>
      <c r="F32">
        <v>1</v>
      </c>
      <c r="H32">
        <v>0</v>
      </c>
      <c r="I32" s="14" t="s">
        <v>6413</v>
      </c>
      <c r="J32" s="14"/>
      <c r="K32" s="14"/>
      <c r="L32" s="21" t="s">
        <v>6425</v>
      </c>
      <c r="M32" s="21" t="s">
        <v>6443</v>
      </c>
      <c r="N32" s="21" t="s">
        <v>6435</v>
      </c>
      <c r="O32" s="21" t="s">
        <v>6431</v>
      </c>
    </row>
    <row r="33" spans="1:15" hidden="1" x14ac:dyDescent="0.25">
      <c r="A33" s="4">
        <v>3</v>
      </c>
      <c r="B33">
        <v>5596</v>
      </c>
      <c r="C33" t="s">
        <v>11</v>
      </c>
      <c r="D33" s="14">
        <v>43427.723761574074</v>
      </c>
      <c r="E33" s="4">
        <v>33191.001427000003</v>
      </c>
      <c r="F33">
        <v>0</v>
      </c>
      <c r="H33">
        <v>1</v>
      </c>
      <c r="I33" s="14"/>
      <c r="J33" s="14" t="s">
        <v>6413</v>
      </c>
      <c r="K33" s="14"/>
      <c r="L33" s="21" t="s">
        <v>6425</v>
      </c>
      <c r="M33" s="21" t="s">
        <v>6426</v>
      </c>
      <c r="N33" s="21" t="s">
        <v>6427</v>
      </c>
      <c r="O33" s="21" t="s">
        <v>6439</v>
      </c>
    </row>
    <row r="34" spans="1:15" hidden="1" x14ac:dyDescent="0.25">
      <c r="A34" s="4">
        <v>3</v>
      </c>
      <c r="B34">
        <v>7796</v>
      </c>
      <c r="C34" t="s">
        <v>11</v>
      </c>
      <c r="D34" s="21">
        <v>43427.728784722225</v>
      </c>
      <c r="E34" s="4">
        <v>3872.6364349999999</v>
      </c>
      <c r="F34">
        <v>0</v>
      </c>
      <c r="H34">
        <v>1</v>
      </c>
      <c r="I34" s="21"/>
      <c r="J34" s="21" t="s">
        <v>6413</v>
      </c>
      <c r="K34" s="21"/>
      <c r="L34" s="21" t="s">
        <v>6425</v>
      </c>
      <c r="M34" s="21" t="s">
        <v>6443</v>
      </c>
      <c r="N34" s="21" t="s">
        <v>6435</v>
      </c>
      <c r="O34" s="21" t="s">
        <v>6431</v>
      </c>
    </row>
    <row r="35" spans="1:15" hidden="1" x14ac:dyDescent="0.25">
      <c r="A35" s="4">
        <v>3</v>
      </c>
      <c r="B35">
        <v>10664</v>
      </c>
      <c r="C35" t="s">
        <v>11</v>
      </c>
      <c r="D35" s="21">
        <v>43427.734525462962</v>
      </c>
      <c r="E35" s="4">
        <v>470303.137957</v>
      </c>
      <c r="F35">
        <v>1</v>
      </c>
      <c r="H35">
        <v>0</v>
      </c>
      <c r="I35" s="21" t="s">
        <v>5944</v>
      </c>
      <c r="J35" s="21"/>
      <c r="K35" s="21"/>
      <c r="L35" s="21" t="s">
        <v>6425</v>
      </c>
      <c r="M35" s="21" t="s">
        <v>6443</v>
      </c>
      <c r="N35" s="21" t="s">
        <v>6435</v>
      </c>
      <c r="O35" s="21" t="s">
        <v>6433</v>
      </c>
    </row>
    <row r="36" spans="1:15" hidden="1" x14ac:dyDescent="0.25">
      <c r="A36" s="4">
        <v>3</v>
      </c>
      <c r="B36">
        <v>10664</v>
      </c>
      <c r="C36" t="s">
        <v>11</v>
      </c>
      <c r="D36" s="21">
        <v>43427.739039351851</v>
      </c>
      <c r="E36" s="4">
        <v>3866.6807330000001</v>
      </c>
      <c r="F36">
        <v>0</v>
      </c>
      <c r="H36">
        <v>1</v>
      </c>
      <c r="I36" s="21"/>
      <c r="J36" s="21" t="s">
        <v>5944</v>
      </c>
      <c r="K36" s="21"/>
      <c r="L36" s="21" t="s">
        <v>6425</v>
      </c>
      <c r="M36" s="21" t="s">
        <v>6443</v>
      </c>
      <c r="N36" s="21" t="s">
        <v>6435</v>
      </c>
      <c r="O36" s="21" t="s">
        <v>6433</v>
      </c>
    </row>
    <row r="37" spans="1:15" hidden="1" x14ac:dyDescent="0.25">
      <c r="A37" s="4">
        <v>3</v>
      </c>
      <c r="B37">
        <v>7860</v>
      </c>
      <c r="C37" t="s">
        <v>11</v>
      </c>
      <c r="D37" s="21">
        <v>43427.744004629632</v>
      </c>
      <c r="E37" s="4">
        <v>421620.443119</v>
      </c>
      <c r="F37">
        <v>1</v>
      </c>
      <c r="H37">
        <v>0</v>
      </c>
      <c r="I37" s="21" t="s">
        <v>6414</v>
      </c>
      <c r="J37" s="21"/>
      <c r="K37" s="21"/>
      <c r="L37" s="21" t="s">
        <v>6425</v>
      </c>
      <c r="M37" s="21" t="s">
        <v>6443</v>
      </c>
      <c r="N37" s="21" t="s">
        <v>6435</v>
      </c>
      <c r="O37" s="21" t="s">
        <v>6434</v>
      </c>
    </row>
    <row r="38" spans="1:15" hidden="1" x14ac:dyDescent="0.25">
      <c r="A38" s="4">
        <v>3</v>
      </c>
      <c r="B38">
        <v>7860</v>
      </c>
      <c r="C38" t="s">
        <v>11</v>
      </c>
      <c r="D38" s="21">
        <v>43427.748576388891</v>
      </c>
      <c r="E38" s="4">
        <v>3902.729178</v>
      </c>
      <c r="F38">
        <v>0</v>
      </c>
      <c r="H38">
        <v>1</v>
      </c>
      <c r="I38" s="21"/>
      <c r="J38" s="21" t="s">
        <v>6414</v>
      </c>
      <c r="K38" s="21"/>
      <c r="L38" s="21" t="s">
        <v>6425</v>
      </c>
      <c r="M38" s="21" t="s">
        <v>6443</v>
      </c>
      <c r="N38" s="21" t="s">
        <v>6435</v>
      </c>
      <c r="O38" s="21" t="s">
        <v>6434</v>
      </c>
    </row>
    <row r="39" spans="1:15" hidden="1" x14ac:dyDescent="0.25">
      <c r="A39" s="4">
        <v>99</v>
      </c>
      <c r="B39">
        <v>5196</v>
      </c>
      <c r="C39" t="s">
        <v>11</v>
      </c>
      <c r="D39" s="21">
        <v>43427.777650462966</v>
      </c>
      <c r="E39" s="4">
        <v>15700.038818999999</v>
      </c>
      <c r="F39">
        <v>1</v>
      </c>
      <c r="H39">
        <v>0</v>
      </c>
      <c r="I39" s="21" t="s">
        <v>6413</v>
      </c>
      <c r="J39" s="21"/>
      <c r="K39" s="21"/>
      <c r="L39" s="21" t="s">
        <v>6425</v>
      </c>
      <c r="M39" s="21" t="s">
        <v>6426</v>
      </c>
      <c r="N39" s="21" t="s">
        <v>6427</v>
      </c>
      <c r="O39" s="21" t="s">
        <v>6429</v>
      </c>
    </row>
    <row r="40" spans="1:15" hidden="1" x14ac:dyDescent="0.25">
      <c r="A40" s="4">
        <v>99</v>
      </c>
      <c r="B40">
        <v>2528</v>
      </c>
      <c r="C40" t="s">
        <v>11</v>
      </c>
      <c r="D40" s="21">
        <v>43427.778668981482</v>
      </c>
      <c r="E40" s="4">
        <v>31261.101512000001</v>
      </c>
      <c r="F40">
        <v>1</v>
      </c>
      <c r="H40">
        <v>0</v>
      </c>
      <c r="I40" s="21" t="s">
        <v>6413</v>
      </c>
      <c r="J40" s="21"/>
      <c r="K40" s="21"/>
      <c r="L40" s="21" t="s">
        <v>6425</v>
      </c>
      <c r="M40" s="21" t="s">
        <v>6426</v>
      </c>
      <c r="N40" s="21" t="s">
        <v>6427</v>
      </c>
      <c r="O40" s="21" t="s">
        <v>6429</v>
      </c>
    </row>
    <row r="41" spans="1:15" hidden="1" x14ac:dyDescent="0.25">
      <c r="A41" s="4">
        <v>99</v>
      </c>
      <c r="B41">
        <v>5524</v>
      </c>
      <c r="C41" t="s">
        <v>11</v>
      </c>
      <c r="D41" s="21">
        <v>43427.779456018521</v>
      </c>
      <c r="E41" s="4">
        <v>1201.6018509999999</v>
      </c>
      <c r="F41">
        <v>0</v>
      </c>
      <c r="H41">
        <v>1</v>
      </c>
      <c r="I41" s="21"/>
      <c r="J41" s="21" t="s">
        <v>6413</v>
      </c>
      <c r="K41" s="21"/>
      <c r="L41" s="21" t="s">
        <v>6425</v>
      </c>
      <c r="M41" s="21" t="s">
        <v>6426</v>
      </c>
      <c r="N41" s="21" t="s">
        <v>6427</v>
      </c>
      <c r="O41" s="21" t="s">
        <v>6429</v>
      </c>
    </row>
    <row r="42" spans="1:15" hidden="1" x14ac:dyDescent="0.25">
      <c r="A42" s="4">
        <v>99</v>
      </c>
      <c r="B42">
        <v>9780</v>
      </c>
      <c r="C42" t="s">
        <v>11</v>
      </c>
      <c r="D42" s="21">
        <v>43427.798715277779</v>
      </c>
      <c r="E42" s="4">
        <v>21037.726486</v>
      </c>
      <c r="F42">
        <v>1</v>
      </c>
      <c r="H42">
        <v>0</v>
      </c>
      <c r="I42" s="21" t="s">
        <v>6413</v>
      </c>
      <c r="J42" s="21"/>
      <c r="K42" s="21"/>
      <c r="L42" s="21" t="s">
        <v>6425</v>
      </c>
      <c r="M42" s="21" t="s">
        <v>6426</v>
      </c>
      <c r="N42" s="21" t="s">
        <v>6427</v>
      </c>
      <c r="O42" s="21" t="s">
        <v>6429</v>
      </c>
    </row>
    <row r="43" spans="1:15" hidden="1" x14ac:dyDescent="0.25">
      <c r="A43" s="4">
        <v>99</v>
      </c>
      <c r="B43">
        <v>9780</v>
      </c>
      <c r="C43" t="s">
        <v>11</v>
      </c>
      <c r="D43" s="21">
        <v>43427.798888888887</v>
      </c>
      <c r="E43" s="4">
        <v>6891.173065</v>
      </c>
      <c r="F43">
        <v>0</v>
      </c>
      <c r="H43">
        <v>1</v>
      </c>
      <c r="I43" s="21"/>
      <c r="J43" s="21" t="s">
        <v>6413</v>
      </c>
      <c r="K43" s="21"/>
      <c r="L43" s="21" t="s">
        <v>6425</v>
      </c>
      <c r="M43" s="21" t="s">
        <v>6426</v>
      </c>
      <c r="N43" s="21" t="s">
        <v>6427</v>
      </c>
      <c r="O43" s="21" t="s">
        <v>6429</v>
      </c>
    </row>
    <row r="44" spans="1:15" hidden="1" x14ac:dyDescent="0.25">
      <c r="A44" s="4">
        <v>99</v>
      </c>
      <c r="B44">
        <v>10152</v>
      </c>
      <c r="C44" t="s">
        <v>11</v>
      </c>
      <c r="D44" s="21">
        <v>43427.799571759257</v>
      </c>
      <c r="E44" s="4">
        <v>14323.013036</v>
      </c>
      <c r="F44">
        <v>1</v>
      </c>
      <c r="H44">
        <v>0</v>
      </c>
      <c r="I44" s="21" t="s">
        <v>6413</v>
      </c>
      <c r="J44" s="21"/>
      <c r="K44" s="21"/>
      <c r="L44" s="21" t="s">
        <v>6425</v>
      </c>
      <c r="M44" s="21" t="s">
        <v>6426</v>
      </c>
      <c r="N44" s="21" t="s">
        <v>6427</v>
      </c>
      <c r="O44" s="21" t="s">
        <v>6429</v>
      </c>
    </row>
    <row r="45" spans="1:15" hidden="1" x14ac:dyDescent="0.25">
      <c r="A45" s="4">
        <v>99</v>
      </c>
      <c r="B45">
        <v>10152</v>
      </c>
      <c r="C45" t="s">
        <v>11</v>
      </c>
      <c r="D45" s="21">
        <v>43427.799664351849</v>
      </c>
      <c r="E45" s="4">
        <v>1887.634358</v>
      </c>
      <c r="F45">
        <v>0</v>
      </c>
      <c r="H45">
        <v>1</v>
      </c>
      <c r="I45" s="21"/>
      <c r="J45" s="21" t="s">
        <v>6413</v>
      </c>
      <c r="K45" s="21"/>
      <c r="L45" s="21" t="s">
        <v>6425</v>
      </c>
      <c r="M45" s="21" t="s">
        <v>6426</v>
      </c>
      <c r="N45" s="21" t="s">
        <v>6427</v>
      </c>
      <c r="O45" s="21" t="s">
        <v>6429</v>
      </c>
    </row>
    <row r="46" spans="1:15" hidden="1" x14ac:dyDescent="0.25">
      <c r="A46" s="4">
        <v>99</v>
      </c>
      <c r="B46">
        <v>4160</v>
      </c>
      <c r="C46" t="s">
        <v>11</v>
      </c>
      <c r="D46" s="21">
        <v>43427.80228009259</v>
      </c>
      <c r="E46" s="4">
        <v>15152.370870000001</v>
      </c>
      <c r="F46">
        <v>1</v>
      </c>
      <c r="H46">
        <v>0</v>
      </c>
      <c r="I46" s="21" t="s">
        <v>6413</v>
      </c>
      <c r="J46" s="21"/>
      <c r="K46" s="21"/>
      <c r="L46" s="21" t="s">
        <v>6425</v>
      </c>
      <c r="M46" s="21" t="s">
        <v>6426</v>
      </c>
      <c r="N46" s="21" t="s">
        <v>6427</v>
      </c>
      <c r="O46" s="21" t="s">
        <v>6429</v>
      </c>
    </row>
    <row r="47" spans="1:15" hidden="1" x14ac:dyDescent="0.25">
      <c r="A47" s="4">
        <v>99</v>
      </c>
      <c r="B47">
        <v>4160</v>
      </c>
      <c r="C47" t="s">
        <v>11</v>
      </c>
      <c r="D47" s="21">
        <v>43427.802534722221</v>
      </c>
      <c r="E47" s="4">
        <v>15234.373906000001</v>
      </c>
      <c r="F47">
        <v>0</v>
      </c>
      <c r="H47">
        <v>1</v>
      </c>
      <c r="I47" s="21"/>
      <c r="J47" s="21" t="s">
        <v>6413</v>
      </c>
      <c r="K47" s="21"/>
      <c r="L47" s="21" t="s">
        <v>6425</v>
      </c>
      <c r="M47" s="21" t="s">
        <v>6426</v>
      </c>
      <c r="N47" s="21" t="s">
        <v>6427</v>
      </c>
      <c r="O47" s="21" t="s">
        <v>6429</v>
      </c>
    </row>
    <row r="48" spans="1:15" hidden="1" x14ac:dyDescent="0.25">
      <c r="A48" s="4">
        <v>98</v>
      </c>
      <c r="B48">
        <v>7232</v>
      </c>
      <c r="C48" t="s">
        <v>11</v>
      </c>
      <c r="D48" s="21">
        <v>43427.807893518519</v>
      </c>
      <c r="E48" s="4">
        <v>27605.460891999999</v>
      </c>
      <c r="F48">
        <v>1</v>
      </c>
      <c r="H48">
        <v>0</v>
      </c>
      <c r="I48" s="21" t="s">
        <v>6413</v>
      </c>
      <c r="J48" s="21"/>
      <c r="K48" s="21"/>
      <c r="L48" s="21" t="s">
        <v>6425</v>
      </c>
      <c r="M48" s="21" t="s">
        <v>6426</v>
      </c>
      <c r="N48" s="21" t="s">
        <v>6427</v>
      </c>
      <c r="O48" s="21" t="s">
        <v>6429</v>
      </c>
    </row>
    <row r="49" spans="1:15" hidden="1" x14ac:dyDescent="0.25">
      <c r="A49" s="4">
        <v>98</v>
      </c>
      <c r="B49">
        <v>7232</v>
      </c>
      <c r="C49" t="s">
        <v>11</v>
      </c>
      <c r="D49" s="21">
        <v>43427.808055555557</v>
      </c>
      <c r="E49" s="4">
        <v>8910.1778799999993</v>
      </c>
      <c r="F49">
        <v>0</v>
      </c>
      <c r="H49">
        <v>1</v>
      </c>
      <c r="I49" s="21"/>
      <c r="J49" s="21" t="s">
        <v>6413</v>
      </c>
      <c r="K49" s="21"/>
      <c r="L49" s="21" t="s">
        <v>6425</v>
      </c>
      <c r="M49" s="21" t="s">
        <v>6426</v>
      </c>
      <c r="N49" s="21" t="s">
        <v>6427</v>
      </c>
      <c r="O49" s="21" t="s">
        <v>6429</v>
      </c>
    </row>
    <row r="50" spans="1:15" hidden="1" x14ac:dyDescent="0.25">
      <c r="A50" s="4">
        <v>4</v>
      </c>
      <c r="B50">
        <v>7400</v>
      </c>
      <c r="C50" t="s">
        <v>11</v>
      </c>
      <c r="D50" s="21">
        <v>43427.816828703704</v>
      </c>
      <c r="E50" s="4">
        <v>20687.487473000001</v>
      </c>
      <c r="F50">
        <v>0</v>
      </c>
      <c r="H50">
        <v>1</v>
      </c>
      <c r="I50" s="21"/>
      <c r="J50" s="21" t="s">
        <v>5944</v>
      </c>
      <c r="K50" s="21"/>
      <c r="L50" s="21" t="s">
        <v>6425</v>
      </c>
      <c r="M50" s="21" t="s">
        <v>6426</v>
      </c>
      <c r="N50" s="21" t="s">
        <v>6427</v>
      </c>
      <c r="O50" s="21" t="s">
        <v>6441</v>
      </c>
    </row>
    <row r="51" spans="1:15" hidden="1" x14ac:dyDescent="0.25">
      <c r="A51" s="4">
        <v>4</v>
      </c>
      <c r="B51">
        <v>5316</v>
      </c>
      <c r="C51" t="s">
        <v>11</v>
      </c>
      <c r="D51" s="21">
        <v>43427.816863425927</v>
      </c>
      <c r="E51" s="4">
        <v>25569.825391999999</v>
      </c>
      <c r="F51">
        <v>0</v>
      </c>
      <c r="H51">
        <v>1</v>
      </c>
      <c r="I51" s="21"/>
      <c r="J51" s="21" t="s">
        <v>6413</v>
      </c>
      <c r="K51" s="21"/>
      <c r="L51" s="21" t="s">
        <v>6425</v>
      </c>
      <c r="M51" s="21" t="s">
        <v>6426</v>
      </c>
      <c r="N51" s="21" t="s">
        <v>6427</v>
      </c>
      <c r="O51" s="21" t="s">
        <v>6439</v>
      </c>
    </row>
    <row r="52" spans="1:15" hidden="1" x14ac:dyDescent="0.25">
      <c r="A52" s="4">
        <v>4</v>
      </c>
      <c r="B52">
        <v>8524</v>
      </c>
      <c r="C52" t="s">
        <v>11</v>
      </c>
      <c r="D52" s="21">
        <v>43427.820543981485</v>
      </c>
      <c r="E52" s="4">
        <v>3568.3991030000002</v>
      </c>
      <c r="F52">
        <v>0</v>
      </c>
      <c r="H52">
        <v>1</v>
      </c>
      <c r="I52" s="21"/>
      <c r="J52" s="21" t="s">
        <v>6413</v>
      </c>
      <c r="K52" s="21"/>
      <c r="L52" s="21" t="s">
        <v>6425</v>
      </c>
      <c r="M52" s="21" t="s">
        <v>6426</v>
      </c>
      <c r="N52" s="21" t="s">
        <v>6427</v>
      </c>
      <c r="O52" s="21" t="s">
        <v>6439</v>
      </c>
    </row>
    <row r="53" spans="1:15" hidden="1" x14ac:dyDescent="0.25">
      <c r="A53" s="4">
        <v>4</v>
      </c>
      <c r="B53">
        <v>900</v>
      </c>
      <c r="C53" t="s">
        <v>11</v>
      </c>
      <c r="D53" s="21">
        <v>43427.820648148147</v>
      </c>
      <c r="E53" s="4">
        <v>12544.431705999999</v>
      </c>
      <c r="F53">
        <v>0</v>
      </c>
      <c r="H53">
        <v>1</v>
      </c>
      <c r="I53" s="21"/>
      <c r="J53" s="21" t="s">
        <v>5944</v>
      </c>
      <c r="K53" s="21"/>
      <c r="L53" s="21" t="s">
        <v>6425</v>
      </c>
      <c r="M53" s="21" t="s">
        <v>6426</v>
      </c>
      <c r="N53" s="21" t="s">
        <v>6427</v>
      </c>
      <c r="O53" s="21" t="s">
        <v>6441</v>
      </c>
    </row>
    <row r="54" spans="1:15" hidden="1" x14ac:dyDescent="0.25">
      <c r="A54" s="4">
        <v>4</v>
      </c>
      <c r="B54">
        <v>7600</v>
      </c>
      <c r="C54" t="s">
        <v>11</v>
      </c>
      <c r="D54" s="21">
        <v>43427.822314814817</v>
      </c>
      <c r="E54" s="4">
        <v>3971.0422509999999</v>
      </c>
      <c r="F54">
        <v>0</v>
      </c>
      <c r="H54">
        <v>1</v>
      </c>
      <c r="I54" s="21"/>
      <c r="J54" s="21" t="s">
        <v>6413</v>
      </c>
      <c r="K54" s="21"/>
      <c r="L54" s="21" t="s">
        <v>6425</v>
      </c>
      <c r="M54" s="21" t="s">
        <v>6426</v>
      </c>
      <c r="N54" s="21" t="s">
        <v>6427</v>
      </c>
      <c r="O54" s="21" t="s">
        <v>6439</v>
      </c>
    </row>
    <row r="55" spans="1:15" hidden="1" x14ac:dyDescent="0.25">
      <c r="A55" s="4">
        <v>4</v>
      </c>
      <c r="B55">
        <v>8672</v>
      </c>
      <c r="C55" t="s">
        <v>11</v>
      </c>
      <c r="D55" s="21">
        <v>43427.822372685187</v>
      </c>
      <c r="E55" s="4">
        <v>9582.0480129999996</v>
      </c>
      <c r="F55">
        <v>0</v>
      </c>
      <c r="H55">
        <v>1</v>
      </c>
      <c r="I55" s="21"/>
      <c r="J55" s="21" t="s">
        <v>5944</v>
      </c>
      <c r="K55" s="21"/>
      <c r="L55" s="21" t="s">
        <v>6425</v>
      </c>
      <c r="M55" s="21" t="s">
        <v>6426</v>
      </c>
      <c r="N55" s="21" t="s">
        <v>6427</v>
      </c>
      <c r="O55" s="21" t="s">
        <v>6441</v>
      </c>
    </row>
    <row r="56" spans="1:15" hidden="1" x14ac:dyDescent="0.25">
      <c r="A56" s="4">
        <v>4</v>
      </c>
      <c r="B56">
        <v>4544</v>
      </c>
      <c r="C56" t="s">
        <v>11</v>
      </c>
      <c r="D56" s="21">
        <v>43427.823541666665</v>
      </c>
      <c r="E56" s="4">
        <v>2424.2204160000001</v>
      </c>
      <c r="F56">
        <v>0</v>
      </c>
      <c r="H56">
        <v>1</v>
      </c>
      <c r="I56" s="21"/>
      <c r="J56" s="21" t="s">
        <v>5944</v>
      </c>
      <c r="K56" s="21"/>
      <c r="L56" s="21" t="s">
        <v>6425</v>
      </c>
      <c r="M56" s="21" t="s">
        <v>6426</v>
      </c>
      <c r="N56" s="21" t="s">
        <v>6427</v>
      </c>
      <c r="O56" s="21" t="s">
        <v>6441</v>
      </c>
    </row>
    <row r="57" spans="1:15" hidden="1" x14ac:dyDescent="0.25">
      <c r="A57" s="4">
        <v>4</v>
      </c>
      <c r="B57">
        <v>11204</v>
      </c>
      <c r="C57" t="s">
        <v>11</v>
      </c>
      <c r="D57" s="21">
        <v>43427.82372685185</v>
      </c>
      <c r="E57" s="4">
        <v>16643.613302999998</v>
      </c>
      <c r="F57">
        <v>0</v>
      </c>
      <c r="H57">
        <v>1</v>
      </c>
      <c r="I57" s="21"/>
      <c r="J57" s="21" t="s">
        <v>6413</v>
      </c>
      <c r="K57" s="21"/>
      <c r="L57" s="21" t="s">
        <v>6425</v>
      </c>
      <c r="M57" s="21" t="s">
        <v>6426</v>
      </c>
      <c r="N57" s="21" t="s">
        <v>6427</v>
      </c>
      <c r="O57" s="21" t="s">
        <v>6439</v>
      </c>
    </row>
    <row r="58" spans="1:15" hidden="1" x14ac:dyDescent="0.25">
      <c r="A58" s="4">
        <v>4</v>
      </c>
      <c r="B58">
        <v>7484</v>
      </c>
      <c r="C58" t="s">
        <v>11</v>
      </c>
      <c r="D58" s="21">
        <v>43427.825578703705</v>
      </c>
      <c r="E58" s="4">
        <v>1632.5634090000001</v>
      </c>
      <c r="F58">
        <v>0</v>
      </c>
      <c r="H58">
        <v>1</v>
      </c>
      <c r="I58" s="21"/>
      <c r="J58" s="21" t="s">
        <v>6413</v>
      </c>
      <c r="K58" s="21"/>
      <c r="L58" s="21" t="s">
        <v>6425</v>
      </c>
      <c r="M58" s="21" t="s">
        <v>6426</v>
      </c>
      <c r="N58" s="21" t="s">
        <v>6427</v>
      </c>
      <c r="O58" s="21" t="s">
        <v>6439</v>
      </c>
    </row>
    <row r="59" spans="1:15" hidden="1" x14ac:dyDescent="0.25">
      <c r="A59" s="4">
        <v>4</v>
      </c>
      <c r="B59">
        <v>556</v>
      </c>
      <c r="C59" t="s">
        <v>11</v>
      </c>
      <c r="D59" s="21">
        <v>43427.825613425928</v>
      </c>
      <c r="E59" s="4">
        <v>4165.6569440000003</v>
      </c>
      <c r="F59">
        <v>0</v>
      </c>
      <c r="H59">
        <v>1</v>
      </c>
      <c r="I59" s="21"/>
      <c r="J59" s="21" t="s">
        <v>5944</v>
      </c>
      <c r="K59" s="21"/>
      <c r="L59" s="21" t="s">
        <v>6425</v>
      </c>
      <c r="M59" s="21" t="s">
        <v>6426</v>
      </c>
      <c r="N59" s="21" t="s">
        <v>6427</v>
      </c>
      <c r="O59" s="21" t="s">
        <v>6441</v>
      </c>
    </row>
    <row r="60" spans="1:15" hidden="1" x14ac:dyDescent="0.25">
      <c r="A60" s="4">
        <v>4</v>
      </c>
      <c r="B60">
        <v>2564</v>
      </c>
      <c r="C60" t="s">
        <v>11</v>
      </c>
      <c r="D60" s="21">
        <v>43427.827407407407</v>
      </c>
      <c r="E60" s="4">
        <v>1952.151237</v>
      </c>
      <c r="F60">
        <v>0</v>
      </c>
      <c r="H60">
        <v>1</v>
      </c>
      <c r="I60" s="21"/>
      <c r="J60" s="21" t="s">
        <v>6413</v>
      </c>
      <c r="K60" s="21"/>
      <c r="L60" s="21" t="s">
        <v>6425</v>
      </c>
      <c r="M60" s="21" t="s">
        <v>6426</v>
      </c>
      <c r="N60" s="21" t="s">
        <v>6427</v>
      </c>
      <c r="O60" s="21" t="s">
        <v>6439</v>
      </c>
    </row>
    <row r="61" spans="1:15" hidden="1" x14ac:dyDescent="0.25">
      <c r="A61" s="4">
        <v>4</v>
      </c>
      <c r="B61">
        <v>8032</v>
      </c>
      <c r="C61" t="s">
        <v>11</v>
      </c>
      <c r="D61" s="21">
        <v>43427.827418981484</v>
      </c>
      <c r="E61" s="4">
        <v>3031.1371800000002</v>
      </c>
      <c r="F61">
        <v>0</v>
      </c>
      <c r="H61">
        <v>1</v>
      </c>
      <c r="I61" s="21"/>
      <c r="J61" s="21" t="s">
        <v>5944</v>
      </c>
      <c r="K61" s="21"/>
      <c r="L61" s="21" t="s">
        <v>6425</v>
      </c>
      <c r="M61" s="21" t="s">
        <v>6426</v>
      </c>
      <c r="N61" s="21" t="s">
        <v>6427</v>
      </c>
      <c r="O61" s="21" t="s">
        <v>6441</v>
      </c>
    </row>
    <row r="62" spans="1:15" hidden="1" x14ac:dyDescent="0.25">
      <c r="A62" s="4">
        <v>4</v>
      </c>
      <c r="B62">
        <v>6684</v>
      </c>
      <c r="C62" t="s">
        <v>11</v>
      </c>
      <c r="D62" s="21">
        <v>43427.829814814817</v>
      </c>
      <c r="E62" s="4">
        <v>1360.723221</v>
      </c>
      <c r="F62">
        <v>0</v>
      </c>
      <c r="H62">
        <v>1</v>
      </c>
      <c r="I62" s="21"/>
      <c r="J62" s="21" t="s">
        <v>6413</v>
      </c>
      <c r="K62" s="21"/>
      <c r="L62" s="21" t="s">
        <v>6425</v>
      </c>
      <c r="M62" s="21" t="s">
        <v>6426</v>
      </c>
      <c r="N62" s="21" t="s">
        <v>6432</v>
      </c>
      <c r="O62" s="21" t="s">
        <v>6439</v>
      </c>
    </row>
    <row r="63" spans="1:15" hidden="1" x14ac:dyDescent="0.25">
      <c r="A63" s="4">
        <v>4</v>
      </c>
      <c r="B63">
        <v>7924</v>
      </c>
      <c r="C63" t="s">
        <v>11</v>
      </c>
      <c r="D63" s="21">
        <v>43427.829826388886</v>
      </c>
      <c r="E63" s="4">
        <v>2542.8635420000001</v>
      </c>
      <c r="F63">
        <v>0</v>
      </c>
      <c r="H63">
        <v>1</v>
      </c>
      <c r="I63" s="21"/>
      <c r="J63" s="21" t="s">
        <v>5944</v>
      </c>
      <c r="K63" s="21"/>
      <c r="L63" s="21" t="s">
        <v>6425</v>
      </c>
      <c r="M63" s="21" t="s">
        <v>6426</v>
      </c>
      <c r="N63" s="21" t="s">
        <v>6432</v>
      </c>
      <c r="O63" s="21" t="s">
        <v>6441</v>
      </c>
    </row>
    <row r="64" spans="1:15" hidden="1" x14ac:dyDescent="0.25">
      <c r="A64" s="4">
        <v>4</v>
      </c>
      <c r="B64">
        <v>5592</v>
      </c>
      <c r="C64" t="s">
        <v>11</v>
      </c>
      <c r="D64" s="21">
        <v>43427.83320601852</v>
      </c>
      <c r="E64" s="4">
        <v>1051.284234</v>
      </c>
      <c r="F64">
        <v>0</v>
      </c>
      <c r="H64">
        <v>1</v>
      </c>
      <c r="I64" s="21"/>
      <c r="J64" s="21" t="s">
        <v>6413</v>
      </c>
      <c r="K64" s="21"/>
      <c r="L64" s="21" t="s">
        <v>6425</v>
      </c>
      <c r="M64" s="21" t="s">
        <v>6426</v>
      </c>
      <c r="N64" s="21" t="s">
        <v>6432</v>
      </c>
      <c r="O64" s="21" t="s">
        <v>6439</v>
      </c>
    </row>
    <row r="65" spans="1:15" hidden="1" x14ac:dyDescent="0.25">
      <c r="A65" s="4">
        <v>4</v>
      </c>
      <c r="B65">
        <v>6064</v>
      </c>
      <c r="C65" t="s">
        <v>11</v>
      </c>
      <c r="D65" s="21">
        <v>43427.837500000001</v>
      </c>
      <c r="E65" s="4">
        <v>8944.1434900000004</v>
      </c>
      <c r="F65">
        <v>0</v>
      </c>
      <c r="H65">
        <v>1</v>
      </c>
      <c r="I65" s="21"/>
      <c r="J65" s="21" t="s">
        <v>6413</v>
      </c>
      <c r="K65" s="21"/>
      <c r="L65" s="21" t="s">
        <v>6425</v>
      </c>
      <c r="M65" s="21" t="s">
        <v>6426</v>
      </c>
      <c r="N65" s="21" t="s">
        <v>6432</v>
      </c>
      <c r="O65" s="21" t="s">
        <v>6439</v>
      </c>
    </row>
    <row r="66" spans="1:15" hidden="1" x14ac:dyDescent="0.25">
      <c r="A66" s="4">
        <v>4</v>
      </c>
      <c r="B66">
        <v>7764</v>
      </c>
      <c r="C66" t="s">
        <v>11</v>
      </c>
      <c r="D66" s="21">
        <v>43427.837500000001</v>
      </c>
      <c r="E66" s="4">
        <v>1729.978218</v>
      </c>
      <c r="F66">
        <v>0</v>
      </c>
      <c r="H66">
        <v>1</v>
      </c>
      <c r="I66" s="21"/>
      <c r="J66" s="21" t="s">
        <v>5944</v>
      </c>
      <c r="K66" s="21"/>
      <c r="L66" s="21" t="s">
        <v>6425</v>
      </c>
      <c r="M66" s="21" t="s">
        <v>6426</v>
      </c>
      <c r="N66" s="21" t="s">
        <v>6432</v>
      </c>
      <c r="O66" s="21" t="s">
        <v>6441</v>
      </c>
    </row>
    <row r="67" spans="1:15" hidden="1" x14ac:dyDescent="0.25">
      <c r="A67" s="4">
        <v>4</v>
      </c>
      <c r="B67">
        <v>8136</v>
      </c>
      <c r="C67" t="s">
        <v>11</v>
      </c>
      <c r="D67" s="21">
        <v>43427.837847222225</v>
      </c>
      <c r="E67" s="4">
        <v>15875.952369000001</v>
      </c>
      <c r="F67">
        <v>0</v>
      </c>
      <c r="H67">
        <v>1</v>
      </c>
      <c r="I67" s="21"/>
      <c r="J67" s="21" t="s">
        <v>6413</v>
      </c>
      <c r="K67" s="21"/>
      <c r="L67" s="21" t="s">
        <v>6425</v>
      </c>
      <c r="M67" s="21" t="s">
        <v>6426</v>
      </c>
      <c r="N67" s="21" t="s">
        <v>6432</v>
      </c>
      <c r="O67" s="21" t="s">
        <v>6439</v>
      </c>
    </row>
    <row r="68" spans="1:15" hidden="1" x14ac:dyDescent="0.25">
      <c r="A68" s="4">
        <v>4</v>
      </c>
      <c r="B68">
        <v>7444</v>
      </c>
      <c r="C68" t="s">
        <v>11</v>
      </c>
      <c r="D68" s="21">
        <v>43427.839548611111</v>
      </c>
      <c r="E68" s="4">
        <v>1628.922069</v>
      </c>
      <c r="F68">
        <v>0</v>
      </c>
      <c r="H68">
        <v>1</v>
      </c>
      <c r="I68" s="21"/>
      <c r="J68" s="21" t="s">
        <v>6413</v>
      </c>
      <c r="K68" s="21"/>
      <c r="L68" s="21" t="s">
        <v>6425</v>
      </c>
      <c r="M68" s="21" t="s">
        <v>6426</v>
      </c>
      <c r="N68" s="21" t="s">
        <v>6432</v>
      </c>
      <c r="O68" s="21" t="s">
        <v>6439</v>
      </c>
    </row>
    <row r="69" spans="1:15" hidden="1" x14ac:dyDescent="0.25">
      <c r="A69" s="4">
        <v>4</v>
      </c>
      <c r="B69">
        <v>6248</v>
      </c>
      <c r="C69" t="s">
        <v>11</v>
      </c>
      <c r="D69" s="21">
        <v>43427.839560185188</v>
      </c>
      <c r="E69" s="4">
        <v>2525.8510040000001</v>
      </c>
      <c r="F69">
        <v>0</v>
      </c>
      <c r="H69">
        <v>1</v>
      </c>
      <c r="I69" s="21"/>
      <c r="J69" s="21" t="s">
        <v>5944</v>
      </c>
      <c r="K69" s="21"/>
      <c r="L69" s="21" t="s">
        <v>6425</v>
      </c>
      <c r="M69" s="21" t="s">
        <v>6426</v>
      </c>
      <c r="N69" s="21" t="s">
        <v>6432</v>
      </c>
      <c r="O69" s="21" t="s">
        <v>6441</v>
      </c>
    </row>
    <row r="70" spans="1:15" hidden="1" x14ac:dyDescent="0.25">
      <c r="A70" s="4">
        <v>4</v>
      </c>
      <c r="B70">
        <v>3520</v>
      </c>
      <c r="C70" t="s">
        <v>11</v>
      </c>
      <c r="D70" s="21">
        <v>43427.842083333337</v>
      </c>
      <c r="E70" s="4">
        <v>1231.90318</v>
      </c>
      <c r="F70">
        <v>0</v>
      </c>
      <c r="H70">
        <v>1</v>
      </c>
      <c r="I70" s="21"/>
      <c r="J70" s="21" t="s">
        <v>5944</v>
      </c>
      <c r="K70" s="21"/>
      <c r="L70" s="21" t="s">
        <v>6425</v>
      </c>
      <c r="M70" s="21" t="s">
        <v>6426</v>
      </c>
      <c r="N70" s="21" t="s">
        <v>6432</v>
      </c>
      <c r="O70" s="21" t="s">
        <v>6441</v>
      </c>
    </row>
    <row r="71" spans="1:15" hidden="1" x14ac:dyDescent="0.25">
      <c r="A71" s="4">
        <v>4</v>
      </c>
      <c r="B71">
        <v>10696</v>
      </c>
      <c r="C71" t="s">
        <v>11</v>
      </c>
      <c r="D71" s="21">
        <v>43427.842094907406</v>
      </c>
      <c r="E71" s="4">
        <v>2022.1643859999999</v>
      </c>
      <c r="F71">
        <v>0</v>
      </c>
      <c r="H71">
        <v>1</v>
      </c>
      <c r="I71" s="21"/>
      <c r="J71" s="21" t="s">
        <v>6413</v>
      </c>
      <c r="K71" s="21"/>
      <c r="L71" s="21" t="s">
        <v>6425</v>
      </c>
      <c r="M71" s="21" t="s">
        <v>6426</v>
      </c>
      <c r="N71" s="21" t="s">
        <v>6432</v>
      </c>
      <c r="O71" s="21" t="s">
        <v>6439</v>
      </c>
    </row>
    <row r="72" spans="1:15" hidden="1" x14ac:dyDescent="0.25">
      <c r="A72" s="4">
        <v>4</v>
      </c>
      <c r="B72">
        <v>8932</v>
      </c>
      <c r="C72" t="s">
        <v>11</v>
      </c>
      <c r="D72" s="21">
        <v>43427.848587962966</v>
      </c>
      <c r="E72" s="4">
        <v>793.92186400000003</v>
      </c>
      <c r="F72">
        <v>0</v>
      </c>
      <c r="H72">
        <v>1</v>
      </c>
      <c r="I72" s="21"/>
      <c r="J72" s="21" t="s">
        <v>6413</v>
      </c>
      <c r="K72" s="21"/>
      <c r="L72" s="21" t="s">
        <v>6425</v>
      </c>
      <c r="M72" s="21" t="s">
        <v>6426</v>
      </c>
      <c r="N72" s="21" t="s">
        <v>6435</v>
      </c>
      <c r="O72" s="21" t="s">
        <v>6439</v>
      </c>
    </row>
    <row r="73" spans="1:15" hidden="1" x14ac:dyDescent="0.25">
      <c r="A73" s="4">
        <v>4</v>
      </c>
      <c r="B73">
        <v>10712</v>
      </c>
      <c r="C73" t="s">
        <v>11</v>
      </c>
      <c r="D73" s="21">
        <v>43427.848587962966</v>
      </c>
      <c r="E73" s="4">
        <v>804.52168400000005</v>
      </c>
      <c r="F73">
        <v>0</v>
      </c>
      <c r="H73">
        <v>1</v>
      </c>
      <c r="I73" s="21"/>
      <c r="J73" s="21" t="s">
        <v>5944</v>
      </c>
      <c r="K73" s="21"/>
      <c r="L73" s="21" t="s">
        <v>6425</v>
      </c>
      <c r="M73" s="21" t="s">
        <v>6426</v>
      </c>
      <c r="N73" s="21" t="s">
        <v>6435</v>
      </c>
      <c r="O73" s="21" t="s">
        <v>6441</v>
      </c>
    </row>
    <row r="74" spans="1:15" hidden="1" x14ac:dyDescent="0.25">
      <c r="A74" s="4">
        <v>4</v>
      </c>
      <c r="B74">
        <v>7628</v>
      </c>
      <c r="C74" t="s">
        <v>11</v>
      </c>
      <c r="D74" s="21">
        <v>43427.850023148145</v>
      </c>
      <c r="E74" s="4">
        <v>1572.4995710000001</v>
      </c>
      <c r="F74">
        <v>0</v>
      </c>
      <c r="H74">
        <v>1</v>
      </c>
      <c r="I74" s="21"/>
      <c r="J74" s="21" t="s">
        <v>5944</v>
      </c>
      <c r="K74" s="21"/>
      <c r="L74" s="21" t="s">
        <v>6425</v>
      </c>
      <c r="M74" s="21" t="s">
        <v>6426</v>
      </c>
      <c r="N74" s="21" t="s">
        <v>6435</v>
      </c>
      <c r="O74" s="21" t="s">
        <v>6441</v>
      </c>
    </row>
    <row r="75" spans="1:15" hidden="1" x14ac:dyDescent="0.25">
      <c r="A75" s="4">
        <v>4</v>
      </c>
      <c r="B75">
        <v>5760</v>
      </c>
      <c r="C75" t="s">
        <v>11</v>
      </c>
      <c r="D75" s="21">
        <v>43427.850023148145</v>
      </c>
      <c r="E75" s="4">
        <v>1647.1278609999999</v>
      </c>
      <c r="F75">
        <v>0</v>
      </c>
      <c r="H75">
        <v>1</v>
      </c>
      <c r="I75" s="21"/>
      <c r="J75" s="21" t="s">
        <v>6413</v>
      </c>
      <c r="K75" s="21"/>
      <c r="L75" s="21" t="s">
        <v>6425</v>
      </c>
      <c r="M75" s="21" t="s">
        <v>6426</v>
      </c>
      <c r="N75" s="21" t="s">
        <v>6435</v>
      </c>
      <c r="O75" s="21" t="s">
        <v>6439</v>
      </c>
    </row>
    <row r="76" spans="1:15" hidden="1" x14ac:dyDescent="0.25">
      <c r="A76" s="4">
        <v>97</v>
      </c>
      <c r="B76">
        <v>3756</v>
      </c>
      <c r="C76" t="s">
        <v>11</v>
      </c>
      <c r="D76" s="21">
        <v>43427.894502314812</v>
      </c>
      <c r="E76" s="4">
        <v>74914.617587999994</v>
      </c>
      <c r="F76">
        <v>1</v>
      </c>
      <c r="H76">
        <v>0</v>
      </c>
      <c r="I76" s="21" t="s">
        <v>6413</v>
      </c>
      <c r="J76" s="21"/>
      <c r="K76" s="21"/>
      <c r="L76" s="21" t="s">
        <v>6425</v>
      </c>
      <c r="M76" s="21" t="s">
        <v>6426</v>
      </c>
      <c r="N76" s="21" t="s">
        <v>6427</v>
      </c>
      <c r="O76" s="21" t="s">
        <v>6429</v>
      </c>
    </row>
    <row r="77" spans="1:15" hidden="1" x14ac:dyDescent="0.25">
      <c r="A77" s="4">
        <v>97</v>
      </c>
      <c r="B77">
        <v>624</v>
      </c>
      <c r="C77" t="s">
        <v>11</v>
      </c>
      <c r="D77" s="21">
        <v>43427.899178240739</v>
      </c>
      <c r="E77" s="4">
        <v>208836.84839699999</v>
      </c>
      <c r="F77">
        <v>1</v>
      </c>
      <c r="H77">
        <v>0</v>
      </c>
      <c r="I77" s="21" t="s">
        <v>6413</v>
      </c>
      <c r="J77" s="21"/>
      <c r="K77" s="21"/>
      <c r="L77" s="21" t="s">
        <v>6425</v>
      </c>
      <c r="M77" s="21" t="s">
        <v>6426</v>
      </c>
      <c r="N77" s="21" t="s">
        <v>6427</v>
      </c>
      <c r="O77" s="21" t="s">
        <v>6429</v>
      </c>
    </row>
    <row r="78" spans="1:15" hidden="1" x14ac:dyDescent="0.25">
      <c r="A78" s="4">
        <v>97</v>
      </c>
      <c r="B78">
        <v>8432</v>
      </c>
      <c r="C78" t="s">
        <v>11</v>
      </c>
      <c r="D78" s="21">
        <v>43427.903055555558</v>
      </c>
      <c r="E78" s="4">
        <v>89356.225416999994</v>
      </c>
      <c r="F78">
        <v>1</v>
      </c>
      <c r="H78">
        <v>0</v>
      </c>
      <c r="I78" s="21" t="s">
        <v>6413</v>
      </c>
      <c r="J78" s="21"/>
      <c r="K78" s="21"/>
      <c r="L78" s="21" t="s">
        <v>6425</v>
      </c>
      <c r="M78" s="21" t="s">
        <v>6426</v>
      </c>
      <c r="N78" s="21" t="s">
        <v>6427</v>
      </c>
      <c r="O78" s="21" t="s">
        <v>6429</v>
      </c>
    </row>
    <row r="79" spans="1:15" hidden="1" x14ac:dyDescent="0.25">
      <c r="A79" s="4">
        <v>97</v>
      </c>
      <c r="B79">
        <v>9120</v>
      </c>
      <c r="C79" t="s">
        <v>11</v>
      </c>
      <c r="D79" s="21">
        <v>43427.904409722221</v>
      </c>
      <c r="E79" s="4">
        <v>31088.599036</v>
      </c>
      <c r="F79">
        <v>1</v>
      </c>
      <c r="H79">
        <v>0</v>
      </c>
      <c r="I79" s="21" t="s">
        <v>6413</v>
      </c>
      <c r="J79" s="21"/>
      <c r="K79" s="21"/>
      <c r="L79" s="21" t="s">
        <v>6425</v>
      </c>
      <c r="M79" s="21" t="s">
        <v>6426</v>
      </c>
      <c r="N79" s="21" t="s">
        <v>6427</v>
      </c>
      <c r="O79" s="21" t="s">
        <v>6429</v>
      </c>
    </row>
    <row r="80" spans="1:15" hidden="1" x14ac:dyDescent="0.25">
      <c r="A80" s="4">
        <v>5</v>
      </c>
      <c r="B80">
        <v>7912</v>
      </c>
      <c r="C80" t="s">
        <v>11</v>
      </c>
      <c r="D80" s="21">
        <v>43427.906215277777</v>
      </c>
      <c r="E80" s="4">
        <v>15201.506887</v>
      </c>
      <c r="F80">
        <v>1</v>
      </c>
      <c r="H80">
        <v>0</v>
      </c>
      <c r="I80" s="21" t="s">
        <v>6413</v>
      </c>
      <c r="J80" s="21"/>
      <c r="K80" s="21"/>
      <c r="L80" s="21" t="s">
        <v>6425</v>
      </c>
      <c r="M80" s="21" t="s">
        <v>6426</v>
      </c>
      <c r="N80" s="21" t="s">
        <v>6427</v>
      </c>
      <c r="O80" s="21" t="s">
        <v>6429</v>
      </c>
    </row>
    <row r="81" spans="1:15" hidden="1" x14ac:dyDescent="0.25">
      <c r="A81" s="4">
        <v>5</v>
      </c>
      <c r="B81">
        <v>1164</v>
      </c>
      <c r="C81" t="s">
        <v>11</v>
      </c>
      <c r="D81" s="21">
        <v>43427.906446759262</v>
      </c>
      <c r="E81" s="4">
        <v>14047.289445</v>
      </c>
      <c r="F81">
        <v>1</v>
      </c>
      <c r="H81">
        <v>0</v>
      </c>
      <c r="I81" s="21" t="s">
        <v>5944</v>
      </c>
      <c r="J81" s="21"/>
      <c r="K81" s="21"/>
      <c r="L81" s="21" t="s">
        <v>6425</v>
      </c>
      <c r="M81" s="21" t="s">
        <v>6426</v>
      </c>
      <c r="N81" s="21" t="s">
        <v>6427</v>
      </c>
      <c r="O81" s="21" t="s">
        <v>6428</v>
      </c>
    </row>
    <row r="82" spans="1:15" hidden="1" x14ac:dyDescent="0.25">
      <c r="A82" s="4">
        <v>5</v>
      </c>
      <c r="B82">
        <v>32</v>
      </c>
      <c r="C82" t="s">
        <v>11</v>
      </c>
      <c r="D82" s="21">
        <v>43427.907060185185</v>
      </c>
      <c r="E82" s="4">
        <v>474.573396</v>
      </c>
      <c r="F82">
        <v>0</v>
      </c>
      <c r="H82">
        <v>1</v>
      </c>
      <c r="I82" s="21"/>
      <c r="J82" s="21" t="s">
        <v>6413</v>
      </c>
      <c r="K82" s="21"/>
      <c r="L82" s="21" t="s">
        <v>6425</v>
      </c>
      <c r="M82" s="21" t="s">
        <v>6426</v>
      </c>
      <c r="N82" s="21" t="s">
        <v>6427</v>
      </c>
      <c r="O82" s="21" t="s">
        <v>6439</v>
      </c>
    </row>
    <row r="83" spans="1:15" hidden="1" x14ac:dyDescent="0.25">
      <c r="A83" s="4">
        <v>5</v>
      </c>
      <c r="B83">
        <v>1444</v>
      </c>
      <c r="C83" t="s">
        <v>11</v>
      </c>
      <c r="D83" s="21">
        <v>43427.907152777778</v>
      </c>
      <c r="E83" s="4">
        <v>438.61971299999999</v>
      </c>
      <c r="F83">
        <v>0</v>
      </c>
      <c r="H83">
        <v>1</v>
      </c>
      <c r="I83" s="21"/>
      <c r="J83" s="21" t="s">
        <v>6413</v>
      </c>
      <c r="K83" s="21"/>
      <c r="L83" s="21" t="s">
        <v>6425</v>
      </c>
      <c r="M83" s="21" t="s">
        <v>6426</v>
      </c>
      <c r="N83" s="21" t="s">
        <v>6427</v>
      </c>
      <c r="O83" s="21" t="s">
        <v>6439</v>
      </c>
    </row>
    <row r="84" spans="1:15" hidden="1" x14ac:dyDescent="0.25">
      <c r="A84" s="4">
        <v>5</v>
      </c>
      <c r="B84">
        <v>6788</v>
      </c>
      <c r="C84" t="s">
        <v>11</v>
      </c>
      <c r="D84" s="21">
        <v>43427.90730324074</v>
      </c>
      <c r="E84" s="4">
        <v>462.69488899999999</v>
      </c>
      <c r="F84">
        <v>0</v>
      </c>
      <c r="H84">
        <v>1</v>
      </c>
      <c r="I84" s="21"/>
      <c r="J84" s="21" t="s">
        <v>5944</v>
      </c>
      <c r="K84" s="21"/>
      <c r="L84" s="21" t="s">
        <v>6425</v>
      </c>
      <c r="M84" s="21" t="s">
        <v>6426</v>
      </c>
      <c r="N84" s="21" t="s">
        <v>6427</v>
      </c>
      <c r="O84" s="21" t="s">
        <v>6441</v>
      </c>
    </row>
    <row r="85" spans="1:15" hidden="1" x14ac:dyDescent="0.25">
      <c r="A85" s="4">
        <v>5</v>
      </c>
      <c r="B85">
        <v>8344</v>
      </c>
      <c r="C85" t="s">
        <v>11</v>
      </c>
      <c r="D85" s="21">
        <v>43427.907395833332</v>
      </c>
      <c r="E85" s="4">
        <v>390.92245500000001</v>
      </c>
      <c r="F85">
        <v>0</v>
      </c>
      <c r="H85">
        <v>1</v>
      </c>
      <c r="I85" s="21"/>
      <c r="J85" s="21" t="s">
        <v>5944</v>
      </c>
      <c r="K85" s="21"/>
      <c r="L85" s="21" t="s">
        <v>6425</v>
      </c>
      <c r="M85" s="21" t="s">
        <v>6426</v>
      </c>
      <c r="N85" s="21" t="s">
        <v>6427</v>
      </c>
      <c r="O85" s="21" t="s">
        <v>6441</v>
      </c>
    </row>
    <row r="86" spans="1:15" hidden="1" x14ac:dyDescent="0.25">
      <c r="A86" s="4">
        <v>97</v>
      </c>
      <c r="B86">
        <v>3832</v>
      </c>
      <c r="C86" t="s">
        <v>11</v>
      </c>
      <c r="D86" s="21">
        <v>43427.91170138889</v>
      </c>
      <c r="E86" s="4">
        <v>14196.396089</v>
      </c>
      <c r="F86">
        <v>1</v>
      </c>
      <c r="H86">
        <v>0</v>
      </c>
      <c r="I86" s="21" t="s">
        <v>6413</v>
      </c>
      <c r="J86" s="21"/>
      <c r="K86" s="21"/>
      <c r="L86" s="21" t="s">
        <v>6425</v>
      </c>
      <c r="M86" s="21" t="s">
        <v>6426</v>
      </c>
      <c r="N86" s="21" t="s">
        <v>6427</v>
      </c>
      <c r="O86" s="21" t="s">
        <v>6429</v>
      </c>
    </row>
    <row r="87" spans="1:15" hidden="1" x14ac:dyDescent="0.25">
      <c r="A87" s="4">
        <v>97</v>
      </c>
      <c r="B87">
        <v>3832</v>
      </c>
      <c r="C87" t="s">
        <v>11</v>
      </c>
      <c r="D87" s="21">
        <v>43427.911793981482</v>
      </c>
      <c r="E87" s="4">
        <v>1420.2177019999999</v>
      </c>
      <c r="F87">
        <v>0</v>
      </c>
      <c r="H87">
        <v>1</v>
      </c>
      <c r="I87" s="21"/>
      <c r="J87" s="21" t="s">
        <v>6413</v>
      </c>
      <c r="K87" s="21"/>
      <c r="L87" s="21" t="s">
        <v>6425</v>
      </c>
      <c r="M87" s="21" t="s">
        <v>6426</v>
      </c>
      <c r="N87" s="21" t="s">
        <v>6427</v>
      </c>
      <c r="O87" s="21" t="s">
        <v>6429</v>
      </c>
    </row>
    <row r="88" spans="1:15" hidden="1" x14ac:dyDescent="0.25">
      <c r="A88" s="4">
        <v>97</v>
      </c>
      <c r="B88">
        <v>8216</v>
      </c>
      <c r="C88" t="s">
        <v>11</v>
      </c>
      <c r="D88" s="21">
        <v>43427.913391203707</v>
      </c>
      <c r="E88" s="4">
        <v>14805.630300000001</v>
      </c>
      <c r="F88">
        <v>1</v>
      </c>
      <c r="H88">
        <v>0</v>
      </c>
      <c r="I88" s="21" t="s">
        <v>6413</v>
      </c>
      <c r="J88" s="21"/>
      <c r="K88" s="21"/>
      <c r="L88" s="21" t="s">
        <v>6425</v>
      </c>
      <c r="M88" s="21" t="s">
        <v>6426</v>
      </c>
      <c r="N88" s="21" t="s">
        <v>6427</v>
      </c>
      <c r="O88" s="21" t="s">
        <v>6429</v>
      </c>
    </row>
    <row r="89" spans="1:15" hidden="1" x14ac:dyDescent="0.25">
      <c r="A89" s="4">
        <v>97</v>
      </c>
      <c r="B89">
        <v>8952</v>
      </c>
      <c r="C89" t="s">
        <v>11</v>
      </c>
      <c r="D89" s="21">
        <v>43427.922337962962</v>
      </c>
      <c r="E89" s="4">
        <v>13849.939175</v>
      </c>
      <c r="F89">
        <v>1</v>
      </c>
      <c r="H89">
        <v>0</v>
      </c>
      <c r="I89" s="21" t="s">
        <v>6413</v>
      </c>
      <c r="J89" s="21"/>
      <c r="K89" s="21"/>
      <c r="L89" s="21" t="s">
        <v>6425</v>
      </c>
      <c r="M89" s="21" t="s">
        <v>6426</v>
      </c>
      <c r="N89" s="21" t="s">
        <v>6427</v>
      </c>
      <c r="O89" s="21" t="s">
        <v>6429</v>
      </c>
    </row>
    <row r="90" spans="1:15" hidden="1" x14ac:dyDescent="0.25">
      <c r="A90" s="4">
        <v>97</v>
      </c>
      <c r="B90">
        <v>7580</v>
      </c>
      <c r="C90" t="s">
        <v>11</v>
      </c>
      <c r="D90" s="21">
        <v>43427.924039351848</v>
      </c>
      <c r="E90" s="4">
        <v>20116.693179999998</v>
      </c>
      <c r="F90">
        <v>1</v>
      </c>
      <c r="H90">
        <v>0</v>
      </c>
      <c r="I90" s="21" t="s">
        <v>6413</v>
      </c>
      <c r="J90" s="21"/>
      <c r="K90" s="21"/>
      <c r="L90" s="21" t="s">
        <v>6425</v>
      </c>
      <c r="M90" s="21" t="s">
        <v>6426</v>
      </c>
      <c r="N90" s="21" t="s">
        <v>6427</v>
      </c>
      <c r="O90" s="21" t="s">
        <v>6429</v>
      </c>
    </row>
    <row r="91" spans="1:15" hidden="1" x14ac:dyDescent="0.25">
      <c r="A91" s="4">
        <v>97</v>
      </c>
      <c r="B91">
        <v>1964</v>
      </c>
      <c r="C91" t="s">
        <v>11</v>
      </c>
      <c r="D91" s="21">
        <v>43427.925011574072</v>
      </c>
      <c r="E91" s="4">
        <v>23522.363626999999</v>
      </c>
      <c r="F91">
        <v>1</v>
      </c>
      <c r="H91">
        <v>0</v>
      </c>
      <c r="I91" s="21" t="s">
        <v>6413</v>
      </c>
      <c r="J91" s="21"/>
      <c r="K91" s="21"/>
      <c r="L91" s="21" t="s">
        <v>6425</v>
      </c>
      <c r="M91" s="21" t="s">
        <v>6426</v>
      </c>
      <c r="N91" s="21" t="s">
        <v>6427</v>
      </c>
      <c r="O91" s="21" t="s">
        <v>6429</v>
      </c>
    </row>
    <row r="92" spans="1:15" hidden="1" x14ac:dyDescent="0.25">
      <c r="A92" s="4">
        <v>97</v>
      </c>
      <c r="B92">
        <v>6828</v>
      </c>
      <c r="C92" t="s">
        <v>11</v>
      </c>
      <c r="D92" s="21">
        <v>43427.926747685182</v>
      </c>
      <c r="E92" s="4">
        <v>13523.443985</v>
      </c>
      <c r="F92">
        <v>1</v>
      </c>
      <c r="H92">
        <v>0</v>
      </c>
      <c r="I92" s="21" t="s">
        <v>6413</v>
      </c>
      <c r="J92" s="21"/>
      <c r="K92" s="21"/>
      <c r="L92" s="21" t="s">
        <v>6425</v>
      </c>
      <c r="M92" s="21" t="s">
        <v>6426</v>
      </c>
      <c r="N92" s="21" t="s">
        <v>6427</v>
      </c>
      <c r="O92" s="21" t="s">
        <v>6429</v>
      </c>
    </row>
    <row r="93" spans="1:15" hidden="1" x14ac:dyDescent="0.25">
      <c r="A93" s="4">
        <v>97</v>
      </c>
      <c r="B93">
        <v>6828</v>
      </c>
      <c r="C93" t="s">
        <v>11</v>
      </c>
      <c r="D93" s="21">
        <v>43427.927245370367</v>
      </c>
      <c r="E93" s="4">
        <v>36956.635344000002</v>
      </c>
      <c r="F93">
        <v>0</v>
      </c>
      <c r="H93">
        <v>1</v>
      </c>
      <c r="I93" s="21"/>
      <c r="J93" s="21" t="s">
        <v>6413</v>
      </c>
      <c r="K93" s="21"/>
      <c r="L93" s="21" t="s">
        <v>6425</v>
      </c>
      <c r="M93" s="21" t="s">
        <v>6426</v>
      </c>
      <c r="N93" s="21" t="s">
        <v>6427</v>
      </c>
      <c r="O93" s="21" t="s">
        <v>6429</v>
      </c>
    </row>
    <row r="94" spans="1:15" hidden="1" x14ac:dyDescent="0.25">
      <c r="A94" s="4">
        <v>95</v>
      </c>
      <c r="B94">
        <v>6780</v>
      </c>
      <c r="C94" t="s">
        <v>11</v>
      </c>
      <c r="D94" s="21">
        <v>43427.928368055553</v>
      </c>
      <c r="E94" s="4">
        <v>14329.778222999999</v>
      </c>
      <c r="F94">
        <v>1</v>
      </c>
      <c r="H94">
        <v>0</v>
      </c>
      <c r="I94" s="21" t="s">
        <v>6413</v>
      </c>
      <c r="J94" s="21"/>
      <c r="K94" s="21"/>
      <c r="L94" s="21" t="s">
        <v>6425</v>
      </c>
      <c r="M94" s="21" t="s">
        <v>6426</v>
      </c>
      <c r="N94" s="21" t="s">
        <v>6427</v>
      </c>
      <c r="O94" s="21" t="s">
        <v>6429</v>
      </c>
    </row>
    <row r="95" spans="1:15" hidden="1" x14ac:dyDescent="0.25">
      <c r="A95" s="4">
        <v>95</v>
      </c>
      <c r="B95">
        <v>6780</v>
      </c>
      <c r="C95" t="s">
        <v>11</v>
      </c>
      <c r="D95" s="21">
        <v>43427.928449074076</v>
      </c>
      <c r="E95" s="4">
        <v>604.68879700000002</v>
      </c>
      <c r="F95">
        <v>0</v>
      </c>
      <c r="H95">
        <v>1</v>
      </c>
      <c r="I95" s="21"/>
      <c r="J95" s="21" t="s">
        <v>6413</v>
      </c>
      <c r="K95" s="21"/>
      <c r="L95" s="21" t="s">
        <v>6425</v>
      </c>
      <c r="M95" s="21" t="s">
        <v>6426</v>
      </c>
      <c r="N95" s="21" t="s">
        <v>6427</v>
      </c>
      <c r="O95" s="21" t="s">
        <v>6429</v>
      </c>
    </row>
    <row r="96" spans="1:15" hidden="1" x14ac:dyDescent="0.25">
      <c r="A96" s="4">
        <v>6</v>
      </c>
      <c r="B96">
        <v>3748</v>
      </c>
      <c r="C96" t="s">
        <v>11</v>
      </c>
      <c r="D96" s="21">
        <v>43427.930659722224</v>
      </c>
      <c r="E96" s="4">
        <v>14518.486532000001</v>
      </c>
      <c r="F96">
        <v>1</v>
      </c>
      <c r="H96">
        <v>0</v>
      </c>
      <c r="I96" s="21" t="s">
        <v>6413</v>
      </c>
      <c r="J96" s="21"/>
      <c r="K96" s="21"/>
      <c r="L96" s="21" t="s">
        <v>6425</v>
      </c>
      <c r="M96" s="21" t="s">
        <v>6426</v>
      </c>
      <c r="N96" s="21" t="s">
        <v>6427</v>
      </c>
      <c r="O96" s="21" t="s">
        <v>6429</v>
      </c>
    </row>
    <row r="97" spans="1:15" hidden="1" x14ac:dyDescent="0.25">
      <c r="A97" s="4">
        <v>6</v>
      </c>
      <c r="B97">
        <v>7620</v>
      </c>
      <c r="C97" t="s">
        <v>11</v>
      </c>
      <c r="D97" s="21">
        <v>43427.930902777778</v>
      </c>
      <c r="E97" s="4">
        <v>13280.383</v>
      </c>
      <c r="F97">
        <v>1</v>
      </c>
      <c r="H97">
        <v>0</v>
      </c>
      <c r="I97" s="21" t="s">
        <v>5944</v>
      </c>
      <c r="J97" s="21"/>
      <c r="K97" s="21"/>
      <c r="L97" s="21" t="s">
        <v>6425</v>
      </c>
      <c r="M97" s="21" t="s">
        <v>6426</v>
      </c>
      <c r="N97" s="21" t="s">
        <v>6427</v>
      </c>
      <c r="O97" s="21" t="s">
        <v>6428</v>
      </c>
    </row>
    <row r="98" spans="1:15" hidden="1" x14ac:dyDescent="0.25">
      <c r="A98" s="4">
        <v>6</v>
      </c>
      <c r="B98">
        <v>8304</v>
      </c>
      <c r="C98" t="s">
        <v>11</v>
      </c>
      <c r="D98" s="21">
        <v>43427.931134259263</v>
      </c>
      <c r="E98" s="4">
        <v>13502.149547999999</v>
      </c>
      <c r="F98">
        <v>1</v>
      </c>
      <c r="H98">
        <v>0</v>
      </c>
      <c r="I98" s="21" t="s">
        <v>6414</v>
      </c>
      <c r="J98" s="21"/>
      <c r="K98" s="21"/>
      <c r="L98" s="21" t="s">
        <v>6425</v>
      </c>
      <c r="M98" s="21" t="s">
        <v>6426</v>
      </c>
      <c r="N98" s="21" t="s">
        <v>6427</v>
      </c>
      <c r="O98" s="21" t="s">
        <v>6430</v>
      </c>
    </row>
    <row r="99" spans="1:15" hidden="1" x14ac:dyDescent="0.25">
      <c r="A99" s="4">
        <v>6</v>
      </c>
      <c r="B99">
        <v>5732</v>
      </c>
      <c r="C99" t="s">
        <v>11</v>
      </c>
      <c r="D99" s="21">
        <v>43427.931516203702</v>
      </c>
      <c r="E99" s="4">
        <v>25929.137976999999</v>
      </c>
      <c r="F99">
        <v>1</v>
      </c>
      <c r="H99">
        <v>0</v>
      </c>
      <c r="I99" s="21" t="s">
        <v>6413</v>
      </c>
      <c r="J99" s="21"/>
      <c r="K99" s="21"/>
      <c r="L99" s="21" t="s">
        <v>6425</v>
      </c>
      <c r="M99" s="21" t="s">
        <v>6426</v>
      </c>
      <c r="N99" s="21" t="s">
        <v>6427</v>
      </c>
      <c r="O99" s="21" t="s">
        <v>6431</v>
      </c>
    </row>
    <row r="100" spans="1:15" hidden="1" x14ac:dyDescent="0.25">
      <c r="A100" s="4">
        <v>6</v>
      </c>
      <c r="B100">
        <v>6048</v>
      </c>
      <c r="C100" t="s">
        <v>11</v>
      </c>
      <c r="D100" s="21">
        <v>43427.931909722225</v>
      </c>
      <c r="E100" s="4">
        <v>27063.525005</v>
      </c>
      <c r="F100">
        <v>1</v>
      </c>
      <c r="H100">
        <v>0</v>
      </c>
      <c r="I100" s="21" t="s">
        <v>5944</v>
      </c>
      <c r="J100" s="21"/>
      <c r="K100" s="21"/>
      <c r="L100" s="21" t="s">
        <v>6425</v>
      </c>
      <c r="M100" s="21" t="s">
        <v>6426</v>
      </c>
      <c r="N100" s="21" t="s">
        <v>6427</v>
      </c>
      <c r="O100" s="21" t="s">
        <v>6433</v>
      </c>
    </row>
    <row r="101" spans="1:15" hidden="1" x14ac:dyDescent="0.25">
      <c r="A101" s="4">
        <v>95</v>
      </c>
      <c r="B101">
        <v>1228</v>
      </c>
      <c r="C101" t="s">
        <v>11</v>
      </c>
      <c r="D101" s="21">
        <v>43427.932037037041</v>
      </c>
      <c r="E101" s="4">
        <v>306.73088200000001</v>
      </c>
      <c r="F101">
        <v>0</v>
      </c>
      <c r="H101">
        <v>1</v>
      </c>
      <c r="I101" s="21"/>
      <c r="J101" s="21" t="s">
        <v>6413</v>
      </c>
      <c r="K101" s="21"/>
      <c r="L101" s="21" t="s">
        <v>6425</v>
      </c>
      <c r="M101" s="21" t="s">
        <v>6426</v>
      </c>
      <c r="N101" s="21" t="s">
        <v>6427</v>
      </c>
      <c r="O101" s="21" t="s">
        <v>6439</v>
      </c>
    </row>
    <row r="102" spans="1:15" hidden="1" x14ac:dyDescent="0.25">
      <c r="A102" s="4">
        <v>6</v>
      </c>
      <c r="B102">
        <v>8244</v>
      </c>
      <c r="C102" t="s">
        <v>11</v>
      </c>
      <c r="D102" s="21">
        <v>43427.933749999997</v>
      </c>
      <c r="E102" s="4">
        <v>427.29089399999998</v>
      </c>
      <c r="F102">
        <v>0</v>
      </c>
      <c r="H102">
        <v>1</v>
      </c>
      <c r="I102" s="21"/>
      <c r="J102" s="21" t="s">
        <v>6413</v>
      </c>
      <c r="K102" s="21"/>
      <c r="L102" s="21" t="s">
        <v>6425</v>
      </c>
      <c r="M102" s="21" t="s">
        <v>6426</v>
      </c>
      <c r="N102" s="21" t="s">
        <v>6427</v>
      </c>
      <c r="O102" s="21" t="s">
        <v>6439</v>
      </c>
    </row>
    <row r="103" spans="1:15" hidden="1" x14ac:dyDescent="0.25">
      <c r="A103" s="4">
        <v>6</v>
      </c>
      <c r="B103">
        <v>8004</v>
      </c>
      <c r="C103" t="s">
        <v>11</v>
      </c>
      <c r="D103" s="21">
        <v>43427.933854166666</v>
      </c>
      <c r="E103" s="4">
        <v>293.78861899999998</v>
      </c>
      <c r="F103">
        <v>0</v>
      </c>
      <c r="H103">
        <v>1</v>
      </c>
      <c r="I103" s="21"/>
      <c r="J103" s="21" t="s">
        <v>6413</v>
      </c>
      <c r="K103" s="21"/>
      <c r="L103" s="21" t="s">
        <v>6425</v>
      </c>
      <c r="M103" s="21" t="s">
        <v>6426</v>
      </c>
      <c r="N103" s="21" t="s">
        <v>6427</v>
      </c>
      <c r="O103" s="21" t="s">
        <v>6439</v>
      </c>
    </row>
    <row r="104" spans="1:15" hidden="1" x14ac:dyDescent="0.25">
      <c r="A104" s="4">
        <v>6</v>
      </c>
      <c r="B104">
        <v>3596</v>
      </c>
      <c r="C104" t="s">
        <v>11</v>
      </c>
      <c r="D104" s="21">
        <v>43427.933958333335</v>
      </c>
      <c r="E104" s="4">
        <v>303.10976499999998</v>
      </c>
      <c r="F104">
        <v>0</v>
      </c>
      <c r="H104">
        <v>1</v>
      </c>
      <c r="I104" s="21"/>
      <c r="J104" s="21" t="s">
        <v>6413</v>
      </c>
      <c r="K104" s="21"/>
      <c r="L104" s="21" t="s">
        <v>6425</v>
      </c>
      <c r="M104" s="21" t="s">
        <v>6426</v>
      </c>
      <c r="N104" s="21" t="s">
        <v>6427</v>
      </c>
      <c r="O104" s="21" t="s">
        <v>6439</v>
      </c>
    </row>
    <row r="105" spans="1:15" hidden="1" x14ac:dyDescent="0.25">
      <c r="A105" s="4">
        <v>6</v>
      </c>
      <c r="B105">
        <v>4100</v>
      </c>
      <c r="C105" t="s">
        <v>11</v>
      </c>
      <c r="D105" s="21">
        <v>43427.934050925927</v>
      </c>
      <c r="E105" s="4">
        <v>288.17884600000002</v>
      </c>
      <c r="F105">
        <v>0</v>
      </c>
      <c r="H105">
        <v>1</v>
      </c>
      <c r="I105" s="21"/>
      <c r="J105" s="21" t="s">
        <v>6413</v>
      </c>
      <c r="K105" s="21"/>
      <c r="L105" s="21" t="s">
        <v>6425</v>
      </c>
      <c r="M105" s="21" t="s">
        <v>6426</v>
      </c>
      <c r="N105" s="21" t="s">
        <v>6427</v>
      </c>
      <c r="O105" s="21" t="s">
        <v>6439</v>
      </c>
    </row>
    <row r="106" spans="1:15" hidden="1" x14ac:dyDescent="0.25">
      <c r="A106" s="4">
        <v>6</v>
      </c>
      <c r="B106">
        <v>6004</v>
      </c>
      <c r="C106" t="s">
        <v>11</v>
      </c>
      <c r="D106" s="21">
        <v>43427.934131944443</v>
      </c>
      <c r="E106" s="4">
        <v>275.50161600000001</v>
      </c>
      <c r="F106">
        <v>0</v>
      </c>
      <c r="H106">
        <v>1</v>
      </c>
      <c r="I106" s="21"/>
      <c r="J106" s="21" t="s">
        <v>6413</v>
      </c>
      <c r="K106" s="21"/>
      <c r="L106" s="21" t="s">
        <v>6425</v>
      </c>
      <c r="M106" s="21" t="s">
        <v>6426</v>
      </c>
      <c r="N106" s="21" t="s">
        <v>6427</v>
      </c>
      <c r="O106" s="21" t="s">
        <v>6439</v>
      </c>
    </row>
    <row r="107" spans="1:15" hidden="1" x14ac:dyDescent="0.25">
      <c r="A107" s="4">
        <v>7</v>
      </c>
      <c r="B107">
        <v>9700</v>
      </c>
      <c r="C107" t="s">
        <v>11</v>
      </c>
      <c r="D107" s="21">
        <v>43427.9378125</v>
      </c>
      <c r="E107" s="4">
        <v>15254.530773</v>
      </c>
      <c r="F107">
        <v>1</v>
      </c>
      <c r="H107">
        <v>0</v>
      </c>
      <c r="I107" s="21" t="s">
        <v>6413</v>
      </c>
      <c r="J107" s="21"/>
      <c r="K107" s="21"/>
      <c r="L107" s="21" t="s">
        <v>6425</v>
      </c>
      <c r="M107" s="21" t="s">
        <v>6426</v>
      </c>
      <c r="N107" s="21" t="s">
        <v>6427</v>
      </c>
      <c r="O107" s="21" t="s">
        <v>6429</v>
      </c>
    </row>
    <row r="108" spans="1:15" hidden="1" x14ac:dyDescent="0.25">
      <c r="A108" s="4">
        <v>7</v>
      </c>
      <c r="B108">
        <v>9996</v>
      </c>
      <c r="C108" t="s">
        <v>11</v>
      </c>
      <c r="D108" s="21">
        <v>43427.938055555554</v>
      </c>
      <c r="E108" s="4">
        <v>14343.629387999999</v>
      </c>
      <c r="F108">
        <v>1</v>
      </c>
      <c r="H108">
        <v>0</v>
      </c>
      <c r="I108" s="21" t="s">
        <v>5944</v>
      </c>
      <c r="J108" s="21"/>
      <c r="K108" s="21"/>
      <c r="L108" s="21" t="s">
        <v>6425</v>
      </c>
      <c r="M108" s="21" t="s">
        <v>6426</v>
      </c>
      <c r="N108" s="21" t="s">
        <v>6427</v>
      </c>
      <c r="O108" s="21" t="s">
        <v>6428</v>
      </c>
    </row>
    <row r="109" spans="1:15" hidden="1" x14ac:dyDescent="0.25">
      <c r="A109" s="4">
        <v>7</v>
      </c>
      <c r="B109">
        <v>9356</v>
      </c>
      <c r="C109" t="s">
        <v>11</v>
      </c>
      <c r="D109" s="21">
        <v>43427.939629629633</v>
      </c>
      <c r="E109" s="4">
        <v>379.37388099999998</v>
      </c>
      <c r="F109">
        <v>0</v>
      </c>
      <c r="H109">
        <v>1</v>
      </c>
      <c r="I109" s="21"/>
      <c r="J109" s="21" t="s">
        <v>6413</v>
      </c>
      <c r="K109" s="21"/>
      <c r="L109" s="21" t="s">
        <v>6425</v>
      </c>
      <c r="M109" s="21" t="s">
        <v>6426</v>
      </c>
      <c r="N109" s="21" t="s">
        <v>6427</v>
      </c>
      <c r="O109" s="21" t="s">
        <v>6439</v>
      </c>
    </row>
    <row r="110" spans="1:15" hidden="1" x14ac:dyDescent="0.25">
      <c r="A110" s="4">
        <v>7</v>
      </c>
      <c r="B110">
        <v>6960</v>
      </c>
      <c r="C110" t="s">
        <v>11</v>
      </c>
      <c r="D110" s="21">
        <v>43427.940162037034</v>
      </c>
      <c r="E110" s="4">
        <v>405.316667</v>
      </c>
      <c r="F110">
        <v>0</v>
      </c>
      <c r="H110">
        <v>1</v>
      </c>
      <c r="I110" s="21"/>
      <c r="J110" s="21" t="s">
        <v>5944</v>
      </c>
      <c r="K110" s="21"/>
      <c r="L110" s="21" t="s">
        <v>6425</v>
      </c>
      <c r="M110" s="21" t="s">
        <v>6426</v>
      </c>
      <c r="N110" s="21" t="s">
        <v>6427</v>
      </c>
      <c r="O110" s="21" t="s">
        <v>6441</v>
      </c>
    </row>
    <row r="111" spans="1:15" hidden="1" x14ac:dyDescent="0.25">
      <c r="A111" s="4">
        <v>7</v>
      </c>
      <c r="B111">
        <v>8368</v>
      </c>
      <c r="C111" t="s">
        <v>11</v>
      </c>
      <c r="D111" s="21">
        <v>43427.940254629626</v>
      </c>
      <c r="E111" s="4">
        <v>344.281406</v>
      </c>
      <c r="F111">
        <v>0</v>
      </c>
      <c r="H111">
        <v>1</v>
      </c>
      <c r="I111" s="21"/>
      <c r="J111" s="21" t="s">
        <v>5944</v>
      </c>
      <c r="K111" s="21"/>
      <c r="L111" s="21" t="s">
        <v>6425</v>
      </c>
      <c r="M111" s="21" t="s">
        <v>6426</v>
      </c>
      <c r="N111" s="21" t="s">
        <v>6427</v>
      </c>
      <c r="O111" s="21" t="s">
        <v>6441</v>
      </c>
    </row>
    <row r="112" spans="1:15" hidden="1" x14ac:dyDescent="0.25">
      <c r="A112" s="4">
        <v>7</v>
      </c>
      <c r="B112">
        <v>9976</v>
      </c>
      <c r="C112" t="s">
        <v>11</v>
      </c>
      <c r="D112" s="21">
        <v>43427.940451388888</v>
      </c>
      <c r="E112" s="4">
        <v>353.77038700000003</v>
      </c>
      <c r="F112">
        <v>0</v>
      </c>
      <c r="H112">
        <v>1</v>
      </c>
      <c r="I112" s="21"/>
      <c r="J112" s="21" t="s">
        <v>6414</v>
      </c>
      <c r="K112" s="21"/>
      <c r="L112" s="21" t="s">
        <v>6425</v>
      </c>
      <c r="M112" s="21" t="s">
        <v>6426</v>
      </c>
      <c r="N112" s="21" t="s">
        <v>6427</v>
      </c>
      <c r="O112" s="21" t="s">
        <v>6442</v>
      </c>
    </row>
    <row r="113" spans="1:15" hidden="1" x14ac:dyDescent="0.25">
      <c r="A113" s="4">
        <v>94</v>
      </c>
      <c r="B113">
        <v>9592</v>
      </c>
      <c r="C113" t="s">
        <v>11</v>
      </c>
      <c r="D113" s="21">
        <v>43427.950856481482</v>
      </c>
      <c r="E113" s="4">
        <v>13547.029844999999</v>
      </c>
      <c r="F113">
        <v>1</v>
      </c>
      <c r="H113">
        <v>0</v>
      </c>
      <c r="I113" s="21" t="s">
        <v>6413</v>
      </c>
      <c r="J113" s="21"/>
      <c r="K113" s="21"/>
      <c r="L113" s="21" t="s">
        <v>6425</v>
      </c>
      <c r="M113" s="21" t="s">
        <v>6426</v>
      </c>
      <c r="N113" s="21" t="s">
        <v>6427</v>
      </c>
      <c r="O113" s="21" t="s">
        <v>6429</v>
      </c>
    </row>
    <row r="114" spans="1:15" hidden="1" x14ac:dyDescent="0.25">
      <c r="A114" s="4">
        <v>94</v>
      </c>
      <c r="B114">
        <v>9592</v>
      </c>
      <c r="C114" t="s">
        <v>11</v>
      </c>
      <c r="D114" s="21">
        <v>43427.950937499998</v>
      </c>
      <c r="E114" s="4">
        <v>2119.648091</v>
      </c>
      <c r="F114">
        <v>0</v>
      </c>
      <c r="H114">
        <v>1</v>
      </c>
      <c r="I114" s="21"/>
      <c r="J114" s="21" t="s">
        <v>6413</v>
      </c>
      <c r="K114" s="21"/>
      <c r="L114" s="21" t="s">
        <v>6425</v>
      </c>
      <c r="M114" s="21" t="s">
        <v>6426</v>
      </c>
      <c r="N114" s="21" t="s">
        <v>6427</v>
      </c>
      <c r="O114" s="21" t="s">
        <v>6429</v>
      </c>
    </row>
    <row r="115" spans="1:15" hidden="1" x14ac:dyDescent="0.25">
      <c r="A115" s="4">
        <v>94</v>
      </c>
      <c r="B115">
        <v>1608</v>
      </c>
      <c r="C115" t="s">
        <v>11</v>
      </c>
      <c r="D115" s="21">
        <v>43427.952847222223</v>
      </c>
      <c r="E115" s="4">
        <v>38900.570818</v>
      </c>
      <c r="F115">
        <v>1</v>
      </c>
      <c r="H115">
        <v>0</v>
      </c>
      <c r="I115" s="21" t="s">
        <v>6413</v>
      </c>
      <c r="J115" s="21"/>
      <c r="K115" s="21"/>
      <c r="L115" s="21" t="s">
        <v>6425</v>
      </c>
      <c r="M115" s="21" t="s">
        <v>6426</v>
      </c>
      <c r="N115" s="21" t="s">
        <v>6427</v>
      </c>
      <c r="O115" s="21" t="s">
        <v>6429</v>
      </c>
    </row>
    <row r="116" spans="1:15" hidden="1" x14ac:dyDescent="0.25">
      <c r="A116" s="4">
        <v>94</v>
      </c>
      <c r="B116">
        <v>1608</v>
      </c>
      <c r="C116" t="s">
        <v>11</v>
      </c>
      <c r="D116" s="21">
        <v>43427.954513888886</v>
      </c>
      <c r="E116" s="4">
        <v>139321.12932000001</v>
      </c>
      <c r="F116">
        <v>0</v>
      </c>
      <c r="H116">
        <v>1</v>
      </c>
      <c r="I116" s="21"/>
      <c r="J116" s="21" t="s">
        <v>6413</v>
      </c>
      <c r="K116" s="21"/>
      <c r="L116" s="21" t="s">
        <v>6425</v>
      </c>
      <c r="M116" s="21" t="s">
        <v>6426</v>
      </c>
      <c r="N116" s="21" t="s">
        <v>6427</v>
      </c>
      <c r="O116" s="21" t="s">
        <v>6429</v>
      </c>
    </row>
    <row r="117" spans="1:15" hidden="1" x14ac:dyDescent="0.25">
      <c r="A117" s="4">
        <v>80</v>
      </c>
      <c r="B117">
        <v>5820</v>
      </c>
      <c r="C117" t="s">
        <v>11</v>
      </c>
      <c r="D117" s="21">
        <v>43427.959675925929</v>
      </c>
      <c r="E117" s="4">
        <v>15665.739754</v>
      </c>
      <c r="F117">
        <v>1</v>
      </c>
      <c r="H117">
        <v>0</v>
      </c>
      <c r="I117" s="21" t="s">
        <v>6413</v>
      </c>
      <c r="J117" s="21"/>
      <c r="K117" s="21"/>
      <c r="L117" s="21" t="s">
        <v>6425</v>
      </c>
      <c r="M117" s="21" t="s">
        <v>6426</v>
      </c>
      <c r="N117" s="21" t="s">
        <v>6427</v>
      </c>
      <c r="O117" s="21" t="s">
        <v>6429</v>
      </c>
    </row>
    <row r="118" spans="1:15" hidden="1" x14ac:dyDescent="0.25">
      <c r="A118" s="4">
        <v>80</v>
      </c>
      <c r="B118">
        <v>5820</v>
      </c>
      <c r="C118" t="s">
        <v>11</v>
      </c>
      <c r="D118" s="21">
        <v>43427.959745370368</v>
      </c>
      <c r="E118" s="4">
        <v>615.49268099999995</v>
      </c>
      <c r="F118">
        <v>0</v>
      </c>
      <c r="H118">
        <v>1</v>
      </c>
      <c r="I118" s="21"/>
      <c r="J118" s="21" t="s">
        <v>6413</v>
      </c>
      <c r="K118" s="21"/>
      <c r="L118" s="21" t="s">
        <v>6425</v>
      </c>
      <c r="M118" s="21" t="s">
        <v>6426</v>
      </c>
      <c r="N118" s="21" t="s">
        <v>6427</v>
      </c>
      <c r="O118" s="21" t="s">
        <v>6429</v>
      </c>
    </row>
    <row r="119" spans="1:15" hidden="1" x14ac:dyDescent="0.25">
      <c r="A119" s="4">
        <v>80</v>
      </c>
      <c r="B119">
        <v>1576</v>
      </c>
      <c r="C119" t="s">
        <v>11</v>
      </c>
      <c r="D119" s="21">
        <v>43427.959965277776</v>
      </c>
      <c r="E119" s="4">
        <v>13157.06157</v>
      </c>
      <c r="F119">
        <v>1</v>
      </c>
      <c r="H119">
        <v>0</v>
      </c>
      <c r="I119" s="21" t="s">
        <v>6413</v>
      </c>
      <c r="J119" s="21"/>
      <c r="K119" s="21"/>
      <c r="L119" s="21" t="s">
        <v>6425</v>
      </c>
      <c r="M119" s="21" t="s">
        <v>6426</v>
      </c>
      <c r="N119" s="21" t="s">
        <v>6427</v>
      </c>
      <c r="O119" s="21" t="s">
        <v>6429</v>
      </c>
    </row>
    <row r="120" spans="1:15" hidden="1" x14ac:dyDescent="0.25">
      <c r="A120" s="4">
        <v>80</v>
      </c>
      <c r="B120">
        <v>1576</v>
      </c>
      <c r="C120" t="s">
        <v>11</v>
      </c>
      <c r="D120" s="21">
        <v>43427.960011574076</v>
      </c>
      <c r="E120" s="4">
        <v>550.13960999999995</v>
      </c>
      <c r="F120">
        <v>0</v>
      </c>
      <c r="H120">
        <v>1</v>
      </c>
      <c r="I120" s="21"/>
      <c r="J120" s="21" t="s">
        <v>6413</v>
      </c>
      <c r="K120" s="21"/>
      <c r="L120" s="21" t="s">
        <v>6425</v>
      </c>
      <c r="M120" s="21" t="s">
        <v>6426</v>
      </c>
      <c r="N120" s="21" t="s">
        <v>6427</v>
      </c>
      <c r="O120" s="21" t="s">
        <v>6429</v>
      </c>
    </row>
    <row r="121" spans="1:15" hidden="1" x14ac:dyDescent="0.25">
      <c r="A121" s="4">
        <v>81</v>
      </c>
      <c r="B121">
        <v>2872</v>
      </c>
      <c r="C121" t="s">
        <v>11</v>
      </c>
      <c r="D121" s="21">
        <v>43428.420555555553</v>
      </c>
      <c r="E121" s="4">
        <v>83386.849453000003</v>
      </c>
      <c r="F121">
        <v>1</v>
      </c>
      <c r="H121">
        <v>0</v>
      </c>
      <c r="I121" s="21" t="s">
        <v>6413</v>
      </c>
      <c r="J121" s="21"/>
      <c r="K121" s="21"/>
      <c r="L121" s="21" t="s">
        <v>12151</v>
      </c>
      <c r="M121" s="21" t="s">
        <v>12152</v>
      </c>
      <c r="N121" s="21" t="s">
        <v>12154</v>
      </c>
      <c r="O121" s="21" t="s">
        <v>12153</v>
      </c>
    </row>
    <row r="122" spans="1:15" hidden="1" x14ac:dyDescent="0.25">
      <c r="A122" s="4">
        <v>81</v>
      </c>
      <c r="B122">
        <v>2872</v>
      </c>
      <c r="C122" t="s">
        <v>11</v>
      </c>
      <c r="D122" s="21">
        <v>43428.420636574076</v>
      </c>
      <c r="E122" s="4">
        <v>1462.2496450000001</v>
      </c>
      <c r="F122">
        <v>0</v>
      </c>
      <c r="H122">
        <v>1</v>
      </c>
      <c r="I122" s="21"/>
      <c r="J122" s="21" t="s">
        <v>6413</v>
      </c>
      <c r="K122" s="21"/>
      <c r="L122" s="21" t="s">
        <v>12151</v>
      </c>
      <c r="M122" s="21" t="s">
        <v>12152</v>
      </c>
      <c r="N122" s="21" t="s">
        <v>12154</v>
      </c>
      <c r="O122" s="21" t="s">
        <v>12153</v>
      </c>
    </row>
    <row r="123" spans="1:15" hidden="1" x14ac:dyDescent="0.25">
      <c r="A123" s="4">
        <v>81</v>
      </c>
      <c r="B123">
        <v>9380</v>
      </c>
      <c r="C123" t="s">
        <v>11</v>
      </c>
      <c r="D123" s="21">
        <v>43428.421875</v>
      </c>
      <c r="E123" s="4">
        <v>77050.749972000005</v>
      </c>
      <c r="F123">
        <v>1</v>
      </c>
      <c r="H123">
        <v>0</v>
      </c>
      <c r="I123" s="21" t="s">
        <v>6413</v>
      </c>
      <c r="J123" s="21"/>
      <c r="K123" s="21"/>
      <c r="L123" s="21" t="s">
        <v>12151</v>
      </c>
      <c r="M123" s="21" t="s">
        <v>12152</v>
      </c>
      <c r="N123" s="21" t="s">
        <v>12154</v>
      </c>
      <c r="O123" s="21" t="s">
        <v>12153</v>
      </c>
    </row>
    <row r="124" spans="1:15" hidden="1" x14ac:dyDescent="0.25">
      <c r="A124" s="4">
        <v>81</v>
      </c>
      <c r="B124">
        <v>5848</v>
      </c>
      <c r="C124" t="s">
        <v>11</v>
      </c>
      <c r="D124" s="21">
        <v>43428.430868055555</v>
      </c>
      <c r="E124" s="4">
        <v>42686.971103000003</v>
      </c>
      <c r="F124">
        <v>1</v>
      </c>
      <c r="H124">
        <v>0</v>
      </c>
      <c r="I124" s="21" t="s">
        <v>6413</v>
      </c>
      <c r="J124" s="21"/>
      <c r="K124" s="21"/>
      <c r="L124" s="21" t="s">
        <v>12151</v>
      </c>
      <c r="M124" s="21" t="s">
        <v>12152</v>
      </c>
      <c r="N124" s="21" t="s">
        <v>12154</v>
      </c>
      <c r="O124" s="21" t="s">
        <v>12153</v>
      </c>
    </row>
    <row r="125" spans="1:15" hidden="1" x14ac:dyDescent="0.25">
      <c r="A125" s="4">
        <v>81</v>
      </c>
      <c r="B125">
        <v>444</v>
      </c>
      <c r="C125" t="s">
        <v>11</v>
      </c>
      <c r="D125" s="21">
        <v>43428.43712962963</v>
      </c>
      <c r="E125" s="4">
        <v>5551.5770689999999</v>
      </c>
      <c r="F125">
        <v>1</v>
      </c>
      <c r="H125">
        <v>0</v>
      </c>
      <c r="I125" s="21" t="s">
        <v>6413</v>
      </c>
      <c r="J125" s="21"/>
      <c r="K125" s="21"/>
      <c r="L125" s="21" t="s">
        <v>12151</v>
      </c>
      <c r="M125" s="21" t="s">
        <v>12152</v>
      </c>
      <c r="N125" s="21" t="s">
        <v>12154</v>
      </c>
      <c r="O125" s="21" t="s">
        <v>12153</v>
      </c>
    </row>
    <row r="126" spans="1:15" hidden="1" x14ac:dyDescent="0.25">
      <c r="A126" s="4">
        <v>81</v>
      </c>
      <c r="B126">
        <v>444</v>
      </c>
      <c r="C126" t="s">
        <v>11</v>
      </c>
      <c r="D126" s="21">
        <v>43428.437222222223</v>
      </c>
      <c r="E126" s="4">
        <v>2601.3801060000001</v>
      </c>
      <c r="F126">
        <v>0</v>
      </c>
      <c r="H126">
        <v>1</v>
      </c>
      <c r="I126" s="21"/>
      <c r="J126" s="21" t="s">
        <v>6413</v>
      </c>
      <c r="K126" s="21"/>
      <c r="L126" s="21" t="s">
        <v>12151</v>
      </c>
      <c r="M126" s="21" t="s">
        <v>12152</v>
      </c>
      <c r="N126" s="21" t="s">
        <v>12154</v>
      </c>
      <c r="O126" s="21" t="s">
        <v>12153</v>
      </c>
    </row>
    <row r="127" spans="1:15" hidden="1" x14ac:dyDescent="0.25">
      <c r="A127" s="4">
        <v>81</v>
      </c>
      <c r="B127">
        <v>3976</v>
      </c>
      <c r="C127" t="s">
        <v>11</v>
      </c>
      <c r="D127" s="21">
        <v>43428.441817129627</v>
      </c>
      <c r="E127" s="4">
        <v>3158.7390089999999</v>
      </c>
      <c r="F127">
        <v>1</v>
      </c>
      <c r="H127">
        <v>0</v>
      </c>
      <c r="I127" s="21" t="s">
        <v>6413</v>
      </c>
      <c r="J127" s="21"/>
      <c r="K127" s="21"/>
      <c r="L127" s="21" t="s">
        <v>12151</v>
      </c>
      <c r="M127" s="21" t="s">
        <v>12152</v>
      </c>
      <c r="N127" s="21" t="s">
        <v>12154</v>
      </c>
      <c r="O127" s="21" t="s">
        <v>12153</v>
      </c>
    </row>
    <row r="128" spans="1:15" hidden="1" x14ac:dyDescent="0.25">
      <c r="A128" s="4">
        <v>81</v>
      </c>
      <c r="B128">
        <v>3976</v>
      </c>
      <c r="C128" t="s">
        <v>11</v>
      </c>
      <c r="D128" s="21">
        <v>43428.44189814815</v>
      </c>
      <c r="E128" s="4">
        <v>1544.9252739999999</v>
      </c>
      <c r="F128">
        <v>0</v>
      </c>
      <c r="H128">
        <v>1</v>
      </c>
      <c r="I128" s="21"/>
      <c r="J128" s="21" t="s">
        <v>6413</v>
      </c>
      <c r="K128" s="21"/>
      <c r="L128" s="21" t="s">
        <v>12151</v>
      </c>
      <c r="M128" s="21" t="s">
        <v>12152</v>
      </c>
      <c r="N128" s="21" t="s">
        <v>12154</v>
      </c>
      <c r="O128" s="21" t="s">
        <v>12153</v>
      </c>
    </row>
    <row r="129" spans="1:15" hidden="1" x14ac:dyDescent="0.25">
      <c r="A129" s="4">
        <v>81</v>
      </c>
      <c r="B129">
        <v>8168</v>
      </c>
      <c r="C129" t="s">
        <v>11</v>
      </c>
      <c r="D129" s="21">
        <v>43428.443611111114</v>
      </c>
      <c r="E129" s="4">
        <v>102328.83792799999</v>
      </c>
      <c r="F129">
        <v>1</v>
      </c>
      <c r="H129">
        <v>0</v>
      </c>
      <c r="I129" s="21" t="s">
        <v>6413</v>
      </c>
      <c r="J129" s="21"/>
      <c r="K129" s="21"/>
      <c r="L129" s="21" t="s">
        <v>12151</v>
      </c>
      <c r="M129" s="21" t="s">
        <v>12152</v>
      </c>
      <c r="N129" s="21" t="s">
        <v>12154</v>
      </c>
      <c r="O129" s="21" t="s">
        <v>12153</v>
      </c>
    </row>
    <row r="130" spans="1:15" hidden="1" x14ac:dyDescent="0.25">
      <c r="A130" s="4">
        <v>81</v>
      </c>
      <c r="B130">
        <v>7980</v>
      </c>
      <c r="C130" t="s">
        <v>11</v>
      </c>
      <c r="D130" s="21">
        <v>43428.445405092592</v>
      </c>
      <c r="E130" s="4">
        <v>16994.687860999999</v>
      </c>
      <c r="F130">
        <v>1</v>
      </c>
      <c r="H130">
        <v>0</v>
      </c>
      <c r="I130" s="21" t="s">
        <v>6413</v>
      </c>
      <c r="J130" s="21"/>
      <c r="K130" s="21"/>
      <c r="L130" s="21" t="s">
        <v>12151</v>
      </c>
      <c r="M130" s="21" t="s">
        <v>12152</v>
      </c>
      <c r="N130" s="21" t="s">
        <v>12154</v>
      </c>
      <c r="O130" s="21" t="s">
        <v>12153</v>
      </c>
    </row>
    <row r="131" spans="1:15" hidden="1" x14ac:dyDescent="0.25">
      <c r="A131" s="4">
        <v>81</v>
      </c>
      <c r="B131">
        <v>3244</v>
      </c>
      <c r="C131" t="s">
        <v>11</v>
      </c>
      <c r="D131" s="21">
        <v>43428.447222222225</v>
      </c>
      <c r="E131" s="4">
        <v>32866.178960999998</v>
      </c>
      <c r="F131">
        <v>1</v>
      </c>
      <c r="H131">
        <v>0</v>
      </c>
      <c r="I131" s="21" t="s">
        <v>6413</v>
      </c>
      <c r="J131" s="21"/>
      <c r="K131" s="21"/>
      <c r="L131" s="21" t="s">
        <v>12151</v>
      </c>
      <c r="M131" s="21" t="s">
        <v>12152</v>
      </c>
      <c r="N131" s="21" t="s">
        <v>12154</v>
      </c>
      <c r="O131" s="21" t="s">
        <v>12153</v>
      </c>
    </row>
    <row r="132" spans="1:15" hidden="1" x14ac:dyDescent="0.25">
      <c r="A132" s="4">
        <v>81</v>
      </c>
      <c r="B132">
        <v>5176</v>
      </c>
      <c r="C132" t="s">
        <v>11</v>
      </c>
      <c r="D132" s="21">
        <v>43428.451979166668</v>
      </c>
      <c r="E132" s="4">
        <v>17360.562547000001</v>
      </c>
      <c r="F132">
        <v>1</v>
      </c>
      <c r="H132">
        <v>0</v>
      </c>
      <c r="I132" s="21" t="s">
        <v>6413</v>
      </c>
      <c r="J132" s="21"/>
      <c r="K132" s="21"/>
      <c r="L132" s="21" t="s">
        <v>12151</v>
      </c>
      <c r="M132" s="21" t="s">
        <v>12152</v>
      </c>
      <c r="N132" s="21" t="s">
        <v>12154</v>
      </c>
      <c r="O132" s="21" t="s">
        <v>12153</v>
      </c>
    </row>
    <row r="133" spans="1:15" hidden="1" x14ac:dyDescent="0.25">
      <c r="A133" s="4">
        <v>81</v>
      </c>
      <c r="B133">
        <v>5176</v>
      </c>
      <c r="C133" t="s">
        <v>11</v>
      </c>
      <c r="D133" s="21">
        <v>43428.452152777776</v>
      </c>
      <c r="E133" s="4">
        <v>10398.782899</v>
      </c>
      <c r="F133">
        <v>0</v>
      </c>
      <c r="H133">
        <v>1</v>
      </c>
      <c r="I133" s="21"/>
      <c r="J133" s="21" t="s">
        <v>6413</v>
      </c>
      <c r="K133" s="21"/>
      <c r="L133" s="21" t="s">
        <v>12151</v>
      </c>
      <c r="M133" s="21" t="s">
        <v>12152</v>
      </c>
      <c r="N133" s="21" t="s">
        <v>12154</v>
      </c>
      <c r="O133" s="21" t="s">
        <v>12153</v>
      </c>
    </row>
    <row r="134" spans="1:15" hidden="1" x14ac:dyDescent="0.25">
      <c r="A134" s="4">
        <v>81</v>
      </c>
      <c r="B134">
        <v>6992</v>
      </c>
      <c r="C134" t="s">
        <v>11</v>
      </c>
      <c r="D134" s="21">
        <v>43428.483715277776</v>
      </c>
      <c r="E134" s="4">
        <v>19636.015564000001</v>
      </c>
      <c r="F134">
        <v>1</v>
      </c>
      <c r="H134">
        <v>0</v>
      </c>
      <c r="I134" s="21" t="s">
        <v>6413</v>
      </c>
      <c r="J134" s="21"/>
      <c r="K134" s="21"/>
      <c r="L134" s="21" t="s">
        <v>12151</v>
      </c>
      <c r="M134" s="21" t="s">
        <v>12152</v>
      </c>
      <c r="N134" s="21" t="s">
        <v>12154</v>
      </c>
      <c r="O134" s="21" t="s">
        <v>12153</v>
      </c>
    </row>
    <row r="135" spans="1:15" hidden="1" x14ac:dyDescent="0.25">
      <c r="A135" s="4">
        <v>81</v>
      </c>
      <c r="B135">
        <v>6992</v>
      </c>
      <c r="C135" t="s">
        <v>11</v>
      </c>
      <c r="D135" s="21">
        <v>43428.483807870369</v>
      </c>
      <c r="E135" s="4">
        <v>2711.385569</v>
      </c>
      <c r="F135">
        <v>0</v>
      </c>
      <c r="H135">
        <v>1</v>
      </c>
      <c r="I135" s="21"/>
      <c r="J135" s="21" t="s">
        <v>6413</v>
      </c>
      <c r="K135" s="21"/>
      <c r="L135" s="21" t="s">
        <v>12151</v>
      </c>
      <c r="M135" s="21" t="s">
        <v>12152</v>
      </c>
      <c r="N135" s="21" t="s">
        <v>12154</v>
      </c>
      <c r="O135" s="21" t="s">
        <v>12153</v>
      </c>
    </row>
    <row r="136" spans="1:15" hidden="1" x14ac:dyDescent="0.25">
      <c r="A136" s="4">
        <v>8</v>
      </c>
      <c r="B136">
        <v>532</v>
      </c>
      <c r="C136" t="s">
        <v>11</v>
      </c>
      <c r="D136" s="21">
        <v>43428.490682870368</v>
      </c>
      <c r="E136" s="4">
        <v>25604.825238000001</v>
      </c>
      <c r="F136">
        <v>1</v>
      </c>
      <c r="H136">
        <v>0</v>
      </c>
      <c r="I136" s="21" t="s">
        <v>6413</v>
      </c>
      <c r="J136" s="21"/>
      <c r="K136" s="21"/>
      <c r="L136" s="21" t="s">
        <v>6425</v>
      </c>
      <c r="M136" s="21" t="s">
        <v>6426</v>
      </c>
      <c r="N136" s="21" t="s">
        <v>6427</v>
      </c>
      <c r="O136" s="21" t="s">
        <v>6429</v>
      </c>
    </row>
    <row r="137" spans="1:15" hidden="1" x14ac:dyDescent="0.25">
      <c r="A137" s="4">
        <v>8</v>
      </c>
      <c r="B137">
        <v>7188</v>
      </c>
      <c r="C137" t="s">
        <v>11</v>
      </c>
      <c r="D137" s="21">
        <v>43428.491122685184</v>
      </c>
      <c r="E137" s="4">
        <v>26950.739407000001</v>
      </c>
      <c r="F137">
        <v>1</v>
      </c>
      <c r="H137">
        <v>0</v>
      </c>
      <c r="I137" s="21" t="s">
        <v>5944</v>
      </c>
      <c r="J137" s="21"/>
      <c r="K137" s="21"/>
      <c r="L137" s="21" t="s">
        <v>6425</v>
      </c>
      <c r="M137" s="21" t="s">
        <v>6426</v>
      </c>
      <c r="N137" s="21" t="s">
        <v>6427</v>
      </c>
      <c r="O137" s="21" t="s">
        <v>6428</v>
      </c>
    </row>
    <row r="138" spans="1:15" hidden="1" x14ac:dyDescent="0.25">
      <c r="A138" s="4">
        <v>8</v>
      </c>
      <c r="B138">
        <v>2064</v>
      </c>
      <c r="C138" t="s">
        <v>11</v>
      </c>
      <c r="D138" s="21">
        <v>43428.491967592592</v>
      </c>
      <c r="E138" s="4">
        <v>39698.349729000001</v>
      </c>
      <c r="F138">
        <v>1</v>
      </c>
      <c r="H138">
        <v>0</v>
      </c>
      <c r="I138" s="21" t="s">
        <v>5944</v>
      </c>
      <c r="J138" s="21"/>
      <c r="K138" s="21"/>
      <c r="L138" s="21" t="s">
        <v>6425</v>
      </c>
      <c r="M138" s="21" t="s">
        <v>6426</v>
      </c>
      <c r="N138" s="21" t="s">
        <v>6427</v>
      </c>
      <c r="O138" s="21" t="s">
        <v>6433</v>
      </c>
    </row>
    <row r="139" spans="1:15" hidden="1" x14ac:dyDescent="0.25">
      <c r="A139" s="4">
        <v>8</v>
      </c>
      <c r="B139">
        <v>2148</v>
      </c>
      <c r="C139" t="s">
        <v>11</v>
      </c>
      <c r="D139" s="21">
        <v>43428.492488425924</v>
      </c>
      <c r="E139" s="4">
        <v>39337.470530999999</v>
      </c>
      <c r="F139">
        <v>1</v>
      </c>
      <c r="H139">
        <v>0</v>
      </c>
      <c r="I139" s="21" t="s">
        <v>6414</v>
      </c>
      <c r="J139" s="21"/>
      <c r="K139" s="21"/>
      <c r="L139" s="21" t="s">
        <v>6425</v>
      </c>
      <c r="M139" s="21" t="s">
        <v>6426</v>
      </c>
      <c r="N139" s="21" t="s">
        <v>6427</v>
      </c>
      <c r="O139" s="21" t="s">
        <v>6434</v>
      </c>
    </row>
    <row r="140" spans="1:15" hidden="1" x14ac:dyDescent="0.25">
      <c r="A140" s="4">
        <v>8</v>
      </c>
      <c r="B140">
        <v>6640</v>
      </c>
      <c r="C140" t="s">
        <v>11</v>
      </c>
      <c r="D140" s="21">
        <v>43428.493425925924</v>
      </c>
      <c r="E140" s="4">
        <v>74408.732216999997</v>
      </c>
      <c r="F140">
        <v>1</v>
      </c>
      <c r="H140">
        <v>0</v>
      </c>
      <c r="I140" s="21" t="s">
        <v>6413</v>
      </c>
      <c r="J140" s="21"/>
      <c r="K140" s="21"/>
      <c r="L140" s="21" t="s">
        <v>6425</v>
      </c>
      <c r="M140" s="21" t="s">
        <v>6426</v>
      </c>
      <c r="N140" s="21" t="s">
        <v>6432</v>
      </c>
      <c r="O140" s="21" t="s">
        <v>6429</v>
      </c>
    </row>
    <row r="141" spans="1:15" hidden="1" x14ac:dyDescent="0.25">
      <c r="A141" s="4">
        <v>8</v>
      </c>
      <c r="B141">
        <v>6764</v>
      </c>
      <c r="C141" t="s">
        <v>11</v>
      </c>
      <c r="D141" s="21">
        <v>43428.494421296295</v>
      </c>
      <c r="E141" s="4">
        <v>79559.303788999998</v>
      </c>
      <c r="F141">
        <v>1</v>
      </c>
      <c r="H141">
        <v>0</v>
      </c>
      <c r="I141" s="21" t="s">
        <v>5944</v>
      </c>
      <c r="J141" s="21"/>
      <c r="K141" s="21"/>
      <c r="L141" s="21" t="s">
        <v>6425</v>
      </c>
      <c r="M141" s="21" t="s">
        <v>6426</v>
      </c>
      <c r="N141" s="21" t="s">
        <v>6432</v>
      </c>
      <c r="O141" s="21" t="s">
        <v>6428</v>
      </c>
    </row>
    <row r="142" spans="1:15" hidden="1" x14ac:dyDescent="0.25">
      <c r="A142" s="4">
        <v>8</v>
      </c>
      <c r="B142">
        <v>9816</v>
      </c>
      <c r="C142" t="s">
        <v>11</v>
      </c>
      <c r="D142" s="21">
        <v>43428.495243055557</v>
      </c>
      <c r="E142" s="4">
        <v>65305.573852000001</v>
      </c>
      <c r="F142">
        <v>1</v>
      </c>
      <c r="H142">
        <v>0</v>
      </c>
      <c r="I142" s="21" t="s">
        <v>6414</v>
      </c>
      <c r="J142" s="21"/>
      <c r="K142" s="21"/>
      <c r="L142" s="21" t="s">
        <v>6425</v>
      </c>
      <c r="M142" s="21" t="s">
        <v>6426</v>
      </c>
      <c r="N142" s="21" t="s">
        <v>6432</v>
      </c>
      <c r="O142" s="21" t="s">
        <v>6430</v>
      </c>
    </row>
    <row r="143" spans="1:15" hidden="1" x14ac:dyDescent="0.25">
      <c r="A143" s="4">
        <v>8</v>
      </c>
      <c r="B143">
        <v>6496</v>
      </c>
      <c r="C143" t="s">
        <v>11</v>
      </c>
      <c r="D143" s="21">
        <v>43428.496770833335</v>
      </c>
      <c r="E143" s="4">
        <v>125119.18020800001</v>
      </c>
      <c r="F143">
        <v>1</v>
      </c>
      <c r="H143">
        <v>0</v>
      </c>
      <c r="I143" s="21" t="s">
        <v>6413</v>
      </c>
      <c r="J143" s="21"/>
      <c r="K143" s="21"/>
      <c r="L143" s="21" t="s">
        <v>6425</v>
      </c>
      <c r="M143" s="21" t="s">
        <v>6426</v>
      </c>
      <c r="N143" s="21" t="s">
        <v>6432</v>
      </c>
      <c r="O143" s="21" t="s">
        <v>6431</v>
      </c>
    </row>
    <row r="144" spans="1:15" hidden="1" x14ac:dyDescent="0.25">
      <c r="A144" s="4">
        <v>8</v>
      </c>
      <c r="B144">
        <v>7268</v>
      </c>
      <c r="C144" t="s">
        <v>11</v>
      </c>
      <c r="D144" s="21">
        <v>43428.49827546296</v>
      </c>
      <c r="E144" s="4">
        <v>123773.618913</v>
      </c>
      <c r="F144">
        <v>1</v>
      </c>
      <c r="H144">
        <v>0</v>
      </c>
      <c r="I144" s="21" t="s">
        <v>5944</v>
      </c>
      <c r="J144" s="21"/>
      <c r="K144" s="21"/>
      <c r="L144" s="21" t="s">
        <v>6425</v>
      </c>
      <c r="M144" s="21" t="s">
        <v>6426</v>
      </c>
      <c r="N144" s="21" t="s">
        <v>6432</v>
      </c>
      <c r="O144" s="21" t="s">
        <v>6433</v>
      </c>
    </row>
    <row r="145" spans="1:15" hidden="1" x14ac:dyDescent="0.25">
      <c r="A145" s="4">
        <v>8</v>
      </c>
      <c r="B145">
        <v>1732</v>
      </c>
      <c r="C145" t="s">
        <v>11</v>
      </c>
      <c r="D145" s="21">
        <v>43428.499768518515</v>
      </c>
      <c r="E145" s="4">
        <v>122912.53384600001</v>
      </c>
      <c r="F145">
        <v>1</v>
      </c>
      <c r="H145">
        <v>0</v>
      </c>
      <c r="I145" s="21" t="s">
        <v>6414</v>
      </c>
      <c r="J145" s="21"/>
      <c r="K145" s="21"/>
      <c r="L145" s="21" t="s">
        <v>6425</v>
      </c>
      <c r="M145" s="21" t="s">
        <v>6426</v>
      </c>
      <c r="N145" s="21" t="s">
        <v>6432</v>
      </c>
      <c r="O145" s="21" t="s">
        <v>6434</v>
      </c>
    </row>
    <row r="146" spans="1:15" hidden="1" x14ac:dyDescent="0.25">
      <c r="A146" s="4">
        <v>8</v>
      </c>
      <c r="B146">
        <v>9948</v>
      </c>
      <c r="C146" t="s">
        <v>11</v>
      </c>
      <c r="D146" s="21">
        <v>43428.503078703703</v>
      </c>
      <c r="E146" s="4">
        <v>112817.675434</v>
      </c>
      <c r="F146">
        <v>1</v>
      </c>
      <c r="H146">
        <v>0</v>
      </c>
      <c r="I146" s="21" t="s">
        <v>6414</v>
      </c>
      <c r="J146" s="21"/>
      <c r="K146" s="21"/>
      <c r="L146" s="21" t="s">
        <v>6425</v>
      </c>
      <c r="M146" s="21" t="s">
        <v>6426</v>
      </c>
      <c r="N146" s="21" t="s">
        <v>6435</v>
      </c>
      <c r="O146" s="21" t="s">
        <v>6430</v>
      </c>
    </row>
    <row r="147" spans="1:15" hidden="1" x14ac:dyDescent="0.25">
      <c r="A147" s="4">
        <v>8</v>
      </c>
      <c r="B147">
        <v>1344</v>
      </c>
      <c r="C147" t="s">
        <v>11</v>
      </c>
      <c r="D147" s="21">
        <v>43428.504791666666</v>
      </c>
      <c r="E147" s="4">
        <v>141398.725244</v>
      </c>
      <c r="F147">
        <v>1</v>
      </c>
      <c r="H147">
        <v>0</v>
      </c>
      <c r="I147" s="21" t="s">
        <v>6413</v>
      </c>
      <c r="J147" s="21"/>
      <c r="K147" s="21"/>
      <c r="L147" s="21" t="s">
        <v>6425</v>
      </c>
      <c r="M147" s="21" t="s">
        <v>6426</v>
      </c>
      <c r="N147" s="21" t="s">
        <v>6435</v>
      </c>
      <c r="O147" s="21" t="s">
        <v>6431</v>
      </c>
    </row>
    <row r="148" spans="1:15" hidden="1" x14ac:dyDescent="0.25">
      <c r="A148" s="4">
        <v>8</v>
      </c>
      <c r="B148">
        <v>10008</v>
      </c>
      <c r="C148" t="s">
        <v>11</v>
      </c>
      <c r="D148" s="21">
        <v>43428.506261574075</v>
      </c>
      <c r="E148" s="4">
        <v>117774.55256700001</v>
      </c>
      <c r="F148">
        <v>1</v>
      </c>
      <c r="H148">
        <v>0</v>
      </c>
      <c r="I148" s="21" t="s">
        <v>5944</v>
      </c>
      <c r="J148" s="21"/>
      <c r="K148" s="21"/>
      <c r="L148" s="21" t="s">
        <v>6425</v>
      </c>
      <c r="M148" s="21" t="s">
        <v>6426</v>
      </c>
      <c r="N148" s="21" t="s">
        <v>6435</v>
      </c>
      <c r="O148" s="21" t="s">
        <v>6433</v>
      </c>
    </row>
    <row r="149" spans="1:15" hidden="1" x14ac:dyDescent="0.25">
      <c r="A149" s="4">
        <v>8</v>
      </c>
      <c r="B149">
        <v>6784</v>
      </c>
      <c r="C149" t="s">
        <v>11</v>
      </c>
      <c r="D149" s="21">
        <v>43428.507673611108</v>
      </c>
      <c r="E149" s="4">
        <v>116023.090809</v>
      </c>
      <c r="F149">
        <v>1</v>
      </c>
      <c r="H149">
        <v>0</v>
      </c>
      <c r="I149" s="21" t="s">
        <v>6414</v>
      </c>
      <c r="J149" s="21"/>
      <c r="K149" s="21"/>
      <c r="L149" s="21" t="s">
        <v>6425</v>
      </c>
      <c r="M149" s="21" t="s">
        <v>6426</v>
      </c>
      <c r="N149" s="21" t="s">
        <v>6435</v>
      </c>
      <c r="O149" s="21" t="s">
        <v>6434</v>
      </c>
    </row>
    <row r="150" spans="1:15" hidden="1" x14ac:dyDescent="0.25">
      <c r="A150" s="4">
        <v>8</v>
      </c>
      <c r="B150">
        <v>2676</v>
      </c>
      <c r="C150" t="s">
        <v>11</v>
      </c>
      <c r="D150" s="21">
        <v>43428.508263888885</v>
      </c>
      <c r="E150" s="4">
        <v>640.787373</v>
      </c>
      <c r="F150">
        <v>0</v>
      </c>
      <c r="H150">
        <v>1</v>
      </c>
      <c r="I150" s="21"/>
      <c r="J150" s="21" t="s">
        <v>6413</v>
      </c>
      <c r="K150" s="21"/>
      <c r="L150" s="21" t="s">
        <v>6425</v>
      </c>
      <c r="M150" s="21" t="s">
        <v>6426</v>
      </c>
      <c r="N150" s="21" t="s">
        <v>6427</v>
      </c>
      <c r="O150" s="21" t="s">
        <v>6439</v>
      </c>
    </row>
    <row r="151" spans="1:15" hidden="1" x14ac:dyDescent="0.25">
      <c r="A151" s="4">
        <v>8</v>
      </c>
      <c r="B151">
        <v>6972</v>
      </c>
      <c r="C151" t="s">
        <v>11</v>
      </c>
      <c r="D151" s="21">
        <v>43428.50854166667</v>
      </c>
      <c r="E151" s="4">
        <v>495.68490600000001</v>
      </c>
      <c r="F151">
        <v>0</v>
      </c>
      <c r="H151">
        <v>1</v>
      </c>
      <c r="I151" s="21"/>
      <c r="J151" s="21" t="s">
        <v>6413</v>
      </c>
      <c r="K151" s="21"/>
      <c r="L151" s="21" t="s">
        <v>6425</v>
      </c>
      <c r="M151" s="21" t="s">
        <v>6426</v>
      </c>
      <c r="N151" s="21" t="s">
        <v>6427</v>
      </c>
      <c r="O151" s="21" t="s">
        <v>6439</v>
      </c>
    </row>
    <row r="152" spans="1:15" hidden="1" x14ac:dyDescent="0.25">
      <c r="A152" s="4">
        <v>8</v>
      </c>
      <c r="B152">
        <v>6904</v>
      </c>
      <c r="C152" t="s">
        <v>11</v>
      </c>
      <c r="D152" s="21">
        <v>43428.508645833332</v>
      </c>
      <c r="E152" s="4">
        <v>536.510313</v>
      </c>
      <c r="F152">
        <v>0</v>
      </c>
      <c r="H152">
        <v>1</v>
      </c>
      <c r="I152" s="21"/>
      <c r="J152" s="21" t="s">
        <v>6413</v>
      </c>
      <c r="K152" s="21"/>
      <c r="L152" s="21" t="s">
        <v>6425</v>
      </c>
      <c r="M152" s="21" t="s">
        <v>6426</v>
      </c>
      <c r="N152" s="21" t="s">
        <v>6427</v>
      </c>
      <c r="O152" s="21" t="s">
        <v>6439</v>
      </c>
    </row>
    <row r="153" spans="1:15" hidden="1" x14ac:dyDescent="0.25">
      <c r="A153" s="4">
        <v>8</v>
      </c>
      <c r="B153">
        <v>1316</v>
      </c>
      <c r="C153" t="s">
        <v>11</v>
      </c>
      <c r="D153" s="21">
        <v>43428.508750000001</v>
      </c>
      <c r="E153" s="4">
        <v>532.01259400000004</v>
      </c>
      <c r="F153">
        <v>0</v>
      </c>
      <c r="H153">
        <v>1</v>
      </c>
      <c r="I153" s="21"/>
      <c r="J153" s="21" t="s">
        <v>6413</v>
      </c>
      <c r="K153" s="21"/>
      <c r="L153" s="21" t="s">
        <v>6425</v>
      </c>
      <c r="M153" s="21" t="s">
        <v>6426</v>
      </c>
      <c r="N153" s="21" t="s">
        <v>6427</v>
      </c>
      <c r="O153" s="21" t="s">
        <v>6439</v>
      </c>
    </row>
    <row r="154" spans="1:15" hidden="1" x14ac:dyDescent="0.25">
      <c r="A154" s="4">
        <v>8</v>
      </c>
      <c r="B154">
        <v>2628</v>
      </c>
      <c r="C154" t="s">
        <v>11</v>
      </c>
      <c r="D154" s="21">
        <v>43428.50885416667</v>
      </c>
      <c r="E154" s="4">
        <v>406.880605</v>
      </c>
      <c r="F154">
        <v>0</v>
      </c>
      <c r="H154">
        <v>1</v>
      </c>
      <c r="I154" s="21"/>
      <c r="J154" s="21" t="s">
        <v>6413</v>
      </c>
      <c r="K154" s="21"/>
      <c r="L154" s="21" t="s">
        <v>6425</v>
      </c>
      <c r="M154" s="21" t="s">
        <v>6426</v>
      </c>
      <c r="N154" s="21" t="s">
        <v>6427</v>
      </c>
      <c r="O154" s="21" t="s">
        <v>6439</v>
      </c>
    </row>
    <row r="155" spans="1:15" hidden="1" x14ac:dyDescent="0.25">
      <c r="A155" s="4">
        <v>8</v>
      </c>
      <c r="B155">
        <v>5140</v>
      </c>
      <c r="C155" t="s">
        <v>11</v>
      </c>
      <c r="D155" s="21">
        <v>43428.508969907409</v>
      </c>
      <c r="E155" s="4">
        <v>450.70891899999998</v>
      </c>
      <c r="F155">
        <v>0</v>
      </c>
      <c r="H155">
        <v>1</v>
      </c>
      <c r="I155" s="21"/>
      <c r="J155" s="21" t="s">
        <v>6413</v>
      </c>
      <c r="K155" s="21"/>
      <c r="L155" s="21" t="s">
        <v>6425</v>
      </c>
      <c r="M155" s="21" t="s">
        <v>6426</v>
      </c>
      <c r="N155" s="21" t="s">
        <v>6427</v>
      </c>
      <c r="O155" s="21" t="s">
        <v>6439</v>
      </c>
    </row>
    <row r="156" spans="1:15" hidden="1" x14ac:dyDescent="0.25">
      <c r="A156" s="4">
        <v>8</v>
      </c>
      <c r="B156">
        <v>3024</v>
      </c>
      <c r="C156" t="s">
        <v>11</v>
      </c>
      <c r="D156" s="21">
        <v>43428.509074074071</v>
      </c>
      <c r="E156" s="4">
        <v>600.26020400000004</v>
      </c>
      <c r="F156">
        <v>0</v>
      </c>
      <c r="H156">
        <v>1</v>
      </c>
      <c r="I156" s="21"/>
      <c r="J156" s="21" t="s">
        <v>6413</v>
      </c>
      <c r="K156" s="21"/>
      <c r="L156" s="21" t="s">
        <v>6425</v>
      </c>
      <c r="M156" s="21" t="s">
        <v>6426</v>
      </c>
      <c r="N156" s="21" t="s">
        <v>6432</v>
      </c>
      <c r="O156" s="21" t="s">
        <v>6439</v>
      </c>
    </row>
    <row r="157" spans="1:15" hidden="1" x14ac:dyDescent="0.25">
      <c r="A157" s="4">
        <v>8</v>
      </c>
      <c r="B157">
        <v>8576</v>
      </c>
      <c r="C157" t="s">
        <v>11</v>
      </c>
      <c r="D157" s="21">
        <v>43428.509282407409</v>
      </c>
      <c r="E157" s="4">
        <v>526.64612</v>
      </c>
      <c r="F157">
        <v>0</v>
      </c>
      <c r="H157">
        <v>1</v>
      </c>
      <c r="I157" s="21"/>
      <c r="J157" s="21" t="s">
        <v>6413</v>
      </c>
      <c r="K157" s="21"/>
      <c r="L157" s="21" t="s">
        <v>6425</v>
      </c>
      <c r="M157" s="21" t="s">
        <v>6426</v>
      </c>
      <c r="N157" s="21" t="s">
        <v>6432</v>
      </c>
      <c r="O157" s="21" t="s">
        <v>6439</v>
      </c>
    </row>
    <row r="158" spans="1:15" hidden="1" x14ac:dyDescent="0.25">
      <c r="A158" s="4">
        <v>8</v>
      </c>
      <c r="B158">
        <v>8072</v>
      </c>
      <c r="C158" t="s">
        <v>11</v>
      </c>
      <c r="D158" s="21">
        <v>43428.50980324074</v>
      </c>
      <c r="E158" s="4">
        <v>736.93321900000001</v>
      </c>
      <c r="F158">
        <v>0</v>
      </c>
      <c r="H158">
        <v>1</v>
      </c>
      <c r="I158" s="21"/>
      <c r="J158" s="21" t="s">
        <v>6413</v>
      </c>
      <c r="K158" s="21"/>
      <c r="L158" s="21" t="s">
        <v>6425</v>
      </c>
      <c r="M158" s="21" t="s">
        <v>6426</v>
      </c>
      <c r="N158" s="21" t="s">
        <v>6432</v>
      </c>
      <c r="O158" s="21" t="s">
        <v>6439</v>
      </c>
    </row>
    <row r="159" spans="1:15" hidden="1" x14ac:dyDescent="0.25">
      <c r="A159" s="4">
        <v>8</v>
      </c>
      <c r="B159">
        <v>7212</v>
      </c>
      <c r="C159" t="s">
        <v>11</v>
      </c>
      <c r="D159" s="21">
        <v>43428.51021990741</v>
      </c>
      <c r="E159" s="4">
        <v>440.76262000000003</v>
      </c>
      <c r="F159">
        <v>0</v>
      </c>
      <c r="H159">
        <v>1</v>
      </c>
      <c r="I159" s="21"/>
      <c r="J159" s="21" t="s">
        <v>6413</v>
      </c>
      <c r="K159" s="21"/>
      <c r="L159" s="21" t="s">
        <v>6425</v>
      </c>
      <c r="M159" s="21" t="s">
        <v>6426</v>
      </c>
      <c r="N159" s="21" t="s">
        <v>6432</v>
      </c>
      <c r="O159" s="21" t="s">
        <v>6439</v>
      </c>
    </row>
    <row r="160" spans="1:15" hidden="1" x14ac:dyDescent="0.25">
      <c r="A160" s="4">
        <v>8</v>
      </c>
      <c r="B160">
        <v>6468</v>
      </c>
      <c r="C160" t="s">
        <v>11</v>
      </c>
      <c r="D160" s="21">
        <v>43428.510844907411</v>
      </c>
      <c r="E160" s="4">
        <v>439.41753</v>
      </c>
      <c r="F160">
        <v>0</v>
      </c>
      <c r="H160">
        <v>1</v>
      </c>
      <c r="I160" s="21"/>
      <c r="J160" s="21" t="s">
        <v>6413</v>
      </c>
      <c r="K160" s="21"/>
      <c r="L160" s="21" t="s">
        <v>6425</v>
      </c>
      <c r="M160" s="21" t="s">
        <v>6426</v>
      </c>
      <c r="N160" s="21" t="s">
        <v>6435</v>
      </c>
      <c r="O160" s="21" t="s">
        <v>6439</v>
      </c>
    </row>
    <row r="161" spans="1:15" hidden="1" x14ac:dyDescent="0.25">
      <c r="A161" s="4">
        <v>8</v>
      </c>
      <c r="B161">
        <v>2548</v>
      </c>
      <c r="C161" t="s">
        <v>11</v>
      </c>
      <c r="D161" s="21">
        <v>43428.511840277781</v>
      </c>
      <c r="E161" s="4">
        <v>522.48829499999999</v>
      </c>
      <c r="F161">
        <v>0</v>
      </c>
      <c r="H161">
        <v>1</v>
      </c>
      <c r="I161" s="21"/>
      <c r="J161" s="21" t="s">
        <v>6413</v>
      </c>
      <c r="K161" s="21"/>
      <c r="L161" s="21" t="s">
        <v>6425</v>
      </c>
      <c r="M161" s="21" t="s">
        <v>6426</v>
      </c>
      <c r="N161" s="21" t="s">
        <v>6435</v>
      </c>
      <c r="O161" s="21" t="s">
        <v>6439</v>
      </c>
    </row>
    <row r="162" spans="1:15" hidden="1" x14ac:dyDescent="0.25">
      <c r="A162" s="4">
        <v>82</v>
      </c>
      <c r="B162">
        <v>2620</v>
      </c>
      <c r="C162" t="s">
        <v>11</v>
      </c>
      <c r="D162" s="21">
        <v>43428.521273148152</v>
      </c>
      <c r="E162" s="4">
        <v>14407.037573</v>
      </c>
      <c r="F162">
        <v>1</v>
      </c>
      <c r="H162">
        <v>0</v>
      </c>
      <c r="I162" s="21" t="s">
        <v>6413</v>
      </c>
      <c r="J162" s="21"/>
      <c r="K162" s="21"/>
      <c r="L162" s="21" t="s">
        <v>6425</v>
      </c>
      <c r="M162" s="21" t="s">
        <v>6426</v>
      </c>
      <c r="N162" s="21" t="s">
        <v>6427</v>
      </c>
      <c r="O162" s="21" t="s">
        <v>6429</v>
      </c>
    </row>
    <row r="163" spans="1:15" hidden="1" x14ac:dyDescent="0.25">
      <c r="A163" s="4">
        <v>82</v>
      </c>
      <c r="B163">
        <v>9396</v>
      </c>
      <c r="C163" t="s">
        <v>11</v>
      </c>
      <c r="D163" s="21">
        <v>43428.522199074076</v>
      </c>
      <c r="E163" s="4">
        <v>1176.5379029999999</v>
      </c>
      <c r="F163">
        <v>0</v>
      </c>
      <c r="H163">
        <v>1</v>
      </c>
      <c r="I163" s="21"/>
      <c r="J163" s="21" t="s">
        <v>6413</v>
      </c>
      <c r="K163" s="21"/>
      <c r="L163" s="21" t="s">
        <v>6425</v>
      </c>
      <c r="M163" s="21" t="s">
        <v>6426</v>
      </c>
      <c r="N163" s="21" t="s">
        <v>6427</v>
      </c>
      <c r="O163" s="21" t="s">
        <v>6429</v>
      </c>
    </row>
    <row r="164" spans="1:15" hidden="1" x14ac:dyDescent="0.25">
      <c r="A164" s="4">
        <v>83</v>
      </c>
      <c r="B164">
        <v>3964</v>
      </c>
      <c r="C164" t="s">
        <v>11</v>
      </c>
      <c r="D164" s="21">
        <v>43428.524062500001</v>
      </c>
      <c r="E164" s="4">
        <v>14100.018715</v>
      </c>
      <c r="F164">
        <v>1</v>
      </c>
      <c r="H164">
        <v>0</v>
      </c>
      <c r="I164" s="21" t="s">
        <v>6413</v>
      </c>
      <c r="J164" s="21"/>
      <c r="K164" s="21"/>
      <c r="L164" s="21" t="s">
        <v>6425</v>
      </c>
      <c r="M164" s="21" t="s">
        <v>6426</v>
      </c>
      <c r="N164" s="21" t="s">
        <v>6427</v>
      </c>
      <c r="O164" s="21" t="s">
        <v>6429</v>
      </c>
    </row>
    <row r="165" spans="1:15" hidden="1" x14ac:dyDescent="0.25">
      <c r="A165" s="4">
        <v>83</v>
      </c>
      <c r="B165">
        <v>9544</v>
      </c>
      <c r="C165" t="s">
        <v>11</v>
      </c>
      <c r="D165" s="21">
        <v>43428.524409722224</v>
      </c>
      <c r="E165" s="4">
        <v>334.44498399999998</v>
      </c>
      <c r="F165">
        <v>0</v>
      </c>
      <c r="H165">
        <v>1</v>
      </c>
      <c r="I165" s="21"/>
      <c r="J165" s="21" t="s">
        <v>6413</v>
      </c>
      <c r="K165" s="21"/>
      <c r="L165" s="21" t="s">
        <v>6425</v>
      </c>
      <c r="M165" s="21" t="s">
        <v>6426</v>
      </c>
      <c r="N165" s="21" t="s">
        <v>6427</v>
      </c>
      <c r="O165" s="21" t="s">
        <v>6439</v>
      </c>
    </row>
    <row r="166" spans="1:15" hidden="1" x14ac:dyDescent="0.25">
      <c r="A166" s="4">
        <v>83</v>
      </c>
      <c r="B166">
        <v>8488</v>
      </c>
      <c r="C166" t="s">
        <v>11</v>
      </c>
      <c r="D166" s="21">
        <v>43428.525868055556</v>
      </c>
      <c r="E166" s="4">
        <v>427.27097099999997</v>
      </c>
      <c r="F166">
        <v>0</v>
      </c>
      <c r="H166">
        <v>1</v>
      </c>
      <c r="I166" s="21"/>
      <c r="J166" s="21" t="s">
        <v>6413</v>
      </c>
      <c r="K166" s="21"/>
      <c r="L166" s="21" t="s">
        <v>6425</v>
      </c>
      <c r="M166" s="21" t="s">
        <v>6426</v>
      </c>
      <c r="N166" s="21" t="s">
        <v>6427</v>
      </c>
      <c r="O166" s="21" t="s">
        <v>6439</v>
      </c>
    </row>
    <row r="167" spans="1:15" hidden="1" x14ac:dyDescent="0.25">
      <c r="A167" s="4">
        <v>84</v>
      </c>
      <c r="B167">
        <v>8592</v>
      </c>
      <c r="C167" t="s">
        <v>11</v>
      </c>
      <c r="D167" s="21">
        <v>43428.558634259258</v>
      </c>
      <c r="E167" s="4">
        <v>13922.746687999999</v>
      </c>
      <c r="F167">
        <v>1</v>
      </c>
      <c r="H167">
        <v>0</v>
      </c>
      <c r="I167" s="21" t="s">
        <v>6413</v>
      </c>
      <c r="J167" s="21"/>
      <c r="K167" s="21"/>
      <c r="L167" s="21" t="s">
        <v>6425</v>
      </c>
      <c r="M167" s="21" t="s">
        <v>6426</v>
      </c>
      <c r="N167" s="21" t="s">
        <v>6427</v>
      </c>
      <c r="O167" s="21" t="s">
        <v>6429</v>
      </c>
    </row>
    <row r="168" spans="1:15" hidden="1" x14ac:dyDescent="0.25">
      <c r="A168" s="4">
        <v>84</v>
      </c>
      <c r="B168">
        <v>2464</v>
      </c>
      <c r="C168" t="s">
        <v>11</v>
      </c>
      <c r="D168" s="21">
        <v>43428.558865740742</v>
      </c>
      <c r="E168" s="4">
        <v>270.32229599999999</v>
      </c>
      <c r="F168">
        <v>0</v>
      </c>
      <c r="H168">
        <v>1</v>
      </c>
      <c r="I168" s="21"/>
      <c r="J168" s="21" t="s">
        <v>6413</v>
      </c>
      <c r="K168" s="21"/>
      <c r="L168" s="21" t="s">
        <v>6425</v>
      </c>
      <c r="M168" s="21" t="s">
        <v>6426</v>
      </c>
      <c r="N168" s="21" t="s">
        <v>6427</v>
      </c>
      <c r="O168" s="21" t="s">
        <v>6439</v>
      </c>
    </row>
    <row r="169" spans="1:15" hidden="1" x14ac:dyDescent="0.25">
      <c r="A169" s="4">
        <v>85</v>
      </c>
      <c r="B169">
        <v>5396</v>
      </c>
      <c r="C169" t="s">
        <v>11</v>
      </c>
      <c r="D169" s="21">
        <v>43428.559560185182</v>
      </c>
      <c r="E169" s="4">
        <v>13899.745532000001</v>
      </c>
      <c r="F169">
        <v>1</v>
      </c>
      <c r="H169">
        <v>0</v>
      </c>
      <c r="I169" s="21" t="s">
        <v>6413</v>
      </c>
      <c r="J169" s="21"/>
      <c r="K169" s="21"/>
      <c r="L169" s="21" t="s">
        <v>6425</v>
      </c>
      <c r="M169" s="21" t="s">
        <v>6426</v>
      </c>
      <c r="N169" s="21" t="s">
        <v>6427</v>
      </c>
      <c r="O169" s="21" t="s">
        <v>6429</v>
      </c>
    </row>
    <row r="170" spans="1:15" hidden="1" x14ac:dyDescent="0.25">
      <c r="A170" s="4">
        <v>85</v>
      </c>
      <c r="B170">
        <v>7944</v>
      </c>
      <c r="C170" t="s">
        <v>11</v>
      </c>
      <c r="D170" s="21">
        <v>43428.559791666667</v>
      </c>
      <c r="E170" s="4">
        <v>13934.525581</v>
      </c>
      <c r="F170">
        <v>1</v>
      </c>
      <c r="H170">
        <v>0</v>
      </c>
      <c r="I170" s="21" t="s">
        <v>6413</v>
      </c>
      <c r="J170" s="21"/>
      <c r="K170" s="21"/>
      <c r="L170" s="21" t="s">
        <v>6425</v>
      </c>
      <c r="M170" s="21" t="s">
        <v>6426</v>
      </c>
      <c r="N170" s="21" t="s">
        <v>6427</v>
      </c>
      <c r="O170" s="21" t="s">
        <v>6429</v>
      </c>
    </row>
    <row r="171" spans="1:15" hidden="1" x14ac:dyDescent="0.25">
      <c r="A171" s="4">
        <v>85</v>
      </c>
      <c r="B171">
        <v>2684</v>
      </c>
      <c r="C171" t="s">
        <v>11</v>
      </c>
      <c r="D171" s="21">
        <v>43428.559895833336</v>
      </c>
      <c r="E171" s="4">
        <v>406.24609500000003</v>
      </c>
      <c r="F171">
        <v>0</v>
      </c>
      <c r="H171">
        <v>1</v>
      </c>
      <c r="I171" s="21"/>
      <c r="J171" s="21" t="s">
        <v>6413</v>
      </c>
      <c r="K171" s="21"/>
      <c r="L171" s="21" t="s">
        <v>6425</v>
      </c>
      <c r="M171" s="21" t="s">
        <v>6426</v>
      </c>
      <c r="N171" s="21" t="s">
        <v>6427</v>
      </c>
      <c r="O171" s="21" t="s">
        <v>6439</v>
      </c>
    </row>
    <row r="172" spans="1:15" hidden="1" x14ac:dyDescent="0.25">
      <c r="A172" s="4">
        <v>86</v>
      </c>
      <c r="B172">
        <v>7648</v>
      </c>
      <c r="C172" t="s">
        <v>11</v>
      </c>
      <c r="D172" s="21">
        <v>43428.560578703706</v>
      </c>
      <c r="E172" s="4">
        <v>14328.319331999999</v>
      </c>
      <c r="F172">
        <v>1</v>
      </c>
      <c r="H172">
        <v>0</v>
      </c>
      <c r="I172" s="21" t="s">
        <v>6413</v>
      </c>
      <c r="J172" s="21"/>
      <c r="K172" s="21"/>
      <c r="L172" s="21" t="s">
        <v>6425</v>
      </c>
      <c r="M172" s="21" t="s">
        <v>6426</v>
      </c>
      <c r="N172" s="21" t="s">
        <v>6427</v>
      </c>
      <c r="O172" s="21" t="s">
        <v>6429</v>
      </c>
    </row>
    <row r="173" spans="1:15" hidden="1" x14ac:dyDescent="0.25">
      <c r="A173" s="4">
        <v>86</v>
      </c>
      <c r="B173">
        <v>7648</v>
      </c>
      <c r="C173" t="s">
        <v>11</v>
      </c>
      <c r="D173" s="21">
        <v>43428.560694444444</v>
      </c>
      <c r="E173" s="4">
        <v>4641.2751790000002</v>
      </c>
      <c r="F173">
        <v>0</v>
      </c>
      <c r="H173">
        <v>1</v>
      </c>
      <c r="I173" s="21"/>
      <c r="J173" s="21" t="s">
        <v>6413</v>
      </c>
      <c r="K173" s="21"/>
      <c r="L173" s="21" t="s">
        <v>6425</v>
      </c>
      <c r="M173" s="21" t="s">
        <v>6426</v>
      </c>
      <c r="N173" s="21" t="s">
        <v>6427</v>
      </c>
      <c r="O173" s="21" t="s">
        <v>6429</v>
      </c>
    </row>
    <row r="174" spans="1:15" hidden="1" x14ac:dyDescent="0.25">
      <c r="A174" s="4">
        <v>86</v>
      </c>
      <c r="B174">
        <v>5796</v>
      </c>
      <c r="C174" t="s">
        <v>11</v>
      </c>
      <c r="D174" s="21">
        <v>43428.560960648145</v>
      </c>
      <c r="E174" s="4">
        <v>15536.470466999999</v>
      </c>
      <c r="F174">
        <v>1</v>
      </c>
      <c r="H174">
        <v>0</v>
      </c>
      <c r="I174" s="21" t="s">
        <v>6413</v>
      </c>
      <c r="J174" s="21"/>
      <c r="K174" s="21"/>
      <c r="L174" s="21" t="s">
        <v>6425</v>
      </c>
      <c r="M174" s="21" t="s">
        <v>6426</v>
      </c>
      <c r="N174" s="21" t="s">
        <v>6427</v>
      </c>
      <c r="O174" s="21" t="s">
        <v>6429</v>
      </c>
    </row>
    <row r="175" spans="1:15" hidden="1" x14ac:dyDescent="0.25">
      <c r="A175" s="4">
        <v>86</v>
      </c>
      <c r="B175">
        <v>5796</v>
      </c>
      <c r="C175" t="s">
        <v>11</v>
      </c>
      <c r="D175" s="21">
        <v>43428.56113425926</v>
      </c>
      <c r="E175" s="4">
        <v>9524.1331320000008</v>
      </c>
      <c r="F175">
        <v>0</v>
      </c>
      <c r="H175">
        <v>1</v>
      </c>
      <c r="I175" s="21"/>
      <c r="J175" s="21" t="s">
        <v>6413</v>
      </c>
      <c r="K175" s="21"/>
      <c r="L175" s="21" t="s">
        <v>6425</v>
      </c>
      <c r="M175" s="21" t="s">
        <v>6426</v>
      </c>
      <c r="N175" s="21" t="s">
        <v>6427</v>
      </c>
      <c r="O175" s="21" t="s">
        <v>6429</v>
      </c>
    </row>
    <row r="176" spans="1:15" hidden="1" x14ac:dyDescent="0.25">
      <c r="A176" s="4">
        <v>87</v>
      </c>
      <c r="B176">
        <v>6892</v>
      </c>
      <c r="C176" t="s">
        <v>11</v>
      </c>
      <c r="D176" s="21">
        <v>43428.561701388891</v>
      </c>
      <c r="E176" s="4">
        <v>17338.086930000001</v>
      </c>
      <c r="F176">
        <v>1</v>
      </c>
      <c r="H176">
        <v>0</v>
      </c>
      <c r="I176" s="21" t="s">
        <v>6413</v>
      </c>
      <c r="J176" s="21"/>
      <c r="K176" s="21"/>
      <c r="L176" s="21" t="s">
        <v>6425</v>
      </c>
      <c r="M176" s="21" t="s">
        <v>6426</v>
      </c>
      <c r="N176" s="21" t="s">
        <v>6427</v>
      </c>
      <c r="O176" s="21" t="s">
        <v>6429</v>
      </c>
    </row>
    <row r="177" spans="1:15" hidden="1" x14ac:dyDescent="0.25">
      <c r="A177" s="4">
        <v>87</v>
      </c>
      <c r="B177">
        <v>10200</v>
      </c>
      <c r="C177" t="s">
        <v>11</v>
      </c>
      <c r="D177" s="21">
        <v>43428.562071759261</v>
      </c>
      <c r="E177" s="4">
        <v>670.45843500000001</v>
      </c>
      <c r="F177">
        <v>0</v>
      </c>
      <c r="H177">
        <v>1</v>
      </c>
      <c r="I177" s="21"/>
      <c r="J177" s="21" t="s">
        <v>6413</v>
      </c>
      <c r="K177" s="21"/>
      <c r="L177" s="21" t="s">
        <v>6425</v>
      </c>
      <c r="M177" s="21" t="s">
        <v>6426</v>
      </c>
      <c r="N177" s="21" t="s">
        <v>6427</v>
      </c>
      <c r="O177" s="21" t="s">
        <v>6439</v>
      </c>
    </row>
    <row r="178" spans="1:15" hidden="1" x14ac:dyDescent="0.25">
      <c r="A178" s="4">
        <v>87</v>
      </c>
      <c r="B178">
        <v>4932</v>
      </c>
      <c r="C178" t="s">
        <v>11</v>
      </c>
      <c r="D178" s="21">
        <v>43428.562152777777</v>
      </c>
      <c r="E178" s="4">
        <v>472.32604500000002</v>
      </c>
      <c r="F178">
        <v>0</v>
      </c>
      <c r="H178">
        <v>1</v>
      </c>
      <c r="I178" s="21"/>
      <c r="J178" s="21" t="s">
        <v>6413</v>
      </c>
      <c r="K178" s="21"/>
      <c r="L178" s="21" t="s">
        <v>6425</v>
      </c>
      <c r="M178" s="21" t="s">
        <v>6426</v>
      </c>
      <c r="N178" s="21" t="s">
        <v>6427</v>
      </c>
      <c r="O178" s="21" t="s">
        <v>6439</v>
      </c>
    </row>
    <row r="179" spans="1:15" hidden="1" x14ac:dyDescent="0.25">
      <c r="A179" s="4">
        <v>87</v>
      </c>
      <c r="B179">
        <v>9476</v>
      </c>
      <c r="C179" t="s">
        <v>11</v>
      </c>
      <c r="D179" s="21">
        <v>43428.563796296294</v>
      </c>
      <c r="E179" s="4">
        <v>3904.9797899999999</v>
      </c>
      <c r="F179">
        <v>0</v>
      </c>
      <c r="H179">
        <v>1</v>
      </c>
      <c r="I179" s="21"/>
      <c r="J179" s="21" t="s">
        <v>6413</v>
      </c>
      <c r="K179" s="21"/>
      <c r="L179" s="21" t="s">
        <v>6425</v>
      </c>
      <c r="M179" s="21" t="s">
        <v>6426</v>
      </c>
      <c r="N179" s="21" t="s">
        <v>6427</v>
      </c>
      <c r="O179" s="21" t="s">
        <v>6439</v>
      </c>
    </row>
    <row r="180" spans="1:15" hidden="1" x14ac:dyDescent="0.25">
      <c r="A180" s="4">
        <v>88</v>
      </c>
      <c r="B180">
        <v>6108</v>
      </c>
      <c r="C180" t="s">
        <v>11</v>
      </c>
      <c r="D180" s="21">
        <v>43428.564016203702</v>
      </c>
      <c r="E180" s="4">
        <v>3968.6490840000001</v>
      </c>
      <c r="F180">
        <v>0</v>
      </c>
      <c r="H180">
        <v>1</v>
      </c>
      <c r="I180" s="21"/>
      <c r="J180" s="21" t="s">
        <v>6413</v>
      </c>
      <c r="K180" s="21"/>
      <c r="L180" s="21" t="s">
        <v>6425</v>
      </c>
      <c r="M180" s="21" t="s">
        <v>6426</v>
      </c>
      <c r="N180" s="21" t="s">
        <v>6427</v>
      </c>
      <c r="O180" s="21" t="s">
        <v>6439</v>
      </c>
    </row>
    <row r="181" spans="1:15" hidden="1" x14ac:dyDescent="0.25">
      <c r="A181" s="4">
        <v>89</v>
      </c>
      <c r="B181">
        <v>6320</v>
      </c>
      <c r="C181" t="s">
        <v>11</v>
      </c>
      <c r="D181" s="21">
        <v>43428.565532407411</v>
      </c>
      <c r="E181" s="4">
        <v>16785.961984000001</v>
      </c>
      <c r="F181">
        <v>1</v>
      </c>
      <c r="H181">
        <v>0</v>
      </c>
      <c r="I181" s="21" t="s">
        <v>6413</v>
      </c>
      <c r="J181" s="21"/>
      <c r="K181" s="21"/>
      <c r="L181" s="21" t="s">
        <v>6425</v>
      </c>
      <c r="M181" s="21" t="s">
        <v>6426</v>
      </c>
      <c r="N181" s="21" t="s">
        <v>6427</v>
      </c>
      <c r="O181" s="21" t="s">
        <v>6429</v>
      </c>
    </row>
    <row r="182" spans="1:15" hidden="1" x14ac:dyDescent="0.25">
      <c r="A182" s="4">
        <v>89</v>
      </c>
      <c r="B182">
        <v>1888</v>
      </c>
      <c r="C182" t="s">
        <v>11</v>
      </c>
      <c r="D182" s="21">
        <v>43428.566134259258</v>
      </c>
      <c r="E182" s="4">
        <v>915.36288100000002</v>
      </c>
      <c r="F182">
        <v>0</v>
      </c>
      <c r="H182">
        <v>1</v>
      </c>
      <c r="I182" s="21"/>
      <c r="J182" s="21" t="s">
        <v>6413</v>
      </c>
      <c r="K182" s="21"/>
      <c r="L182" s="21" t="s">
        <v>6425</v>
      </c>
      <c r="M182" s="21" t="s">
        <v>6426</v>
      </c>
      <c r="N182" s="21" t="s">
        <v>6427</v>
      </c>
      <c r="O182" s="21" t="s">
        <v>6439</v>
      </c>
    </row>
    <row r="183" spans="1:15" hidden="1" x14ac:dyDescent="0.25">
      <c r="A183" s="4">
        <v>9</v>
      </c>
      <c r="B183">
        <v>1328</v>
      </c>
      <c r="C183" t="s">
        <v>11</v>
      </c>
      <c r="D183" s="21">
        <v>43428.567303240743</v>
      </c>
      <c r="E183" s="4">
        <v>15744.869128</v>
      </c>
      <c r="F183">
        <v>1</v>
      </c>
      <c r="H183">
        <v>0</v>
      </c>
      <c r="I183" s="21" t="s">
        <v>6413</v>
      </c>
      <c r="J183" s="21"/>
      <c r="K183" s="21"/>
      <c r="L183" s="21" t="s">
        <v>6425</v>
      </c>
      <c r="M183" s="21" t="s">
        <v>6426</v>
      </c>
      <c r="N183" s="21" t="s">
        <v>6427</v>
      </c>
      <c r="O183" s="21" t="s">
        <v>6429</v>
      </c>
    </row>
    <row r="184" spans="1:15" hidden="1" x14ac:dyDescent="0.25">
      <c r="A184" s="4">
        <v>9</v>
      </c>
      <c r="B184">
        <v>6316</v>
      </c>
      <c r="C184" t="s">
        <v>11</v>
      </c>
      <c r="D184" s="21">
        <v>43428.56758101852</v>
      </c>
      <c r="E184" s="4">
        <v>16725.662357000001</v>
      </c>
      <c r="F184">
        <v>1</v>
      </c>
      <c r="H184">
        <v>0</v>
      </c>
      <c r="I184" s="21" t="s">
        <v>5944</v>
      </c>
      <c r="J184" s="21"/>
      <c r="K184" s="21"/>
      <c r="L184" s="21" t="s">
        <v>6425</v>
      </c>
      <c r="M184" s="21" t="s">
        <v>6426</v>
      </c>
      <c r="N184" s="21" t="s">
        <v>6427</v>
      </c>
      <c r="O184" s="21" t="s">
        <v>6428</v>
      </c>
    </row>
    <row r="185" spans="1:15" hidden="1" x14ac:dyDescent="0.25">
      <c r="A185" s="4">
        <v>9</v>
      </c>
      <c r="B185">
        <v>4848</v>
      </c>
      <c r="C185" t="s">
        <v>11</v>
      </c>
      <c r="D185" s="21">
        <v>43428.567824074074</v>
      </c>
      <c r="E185" s="4">
        <v>15294.231147</v>
      </c>
      <c r="F185">
        <v>1</v>
      </c>
      <c r="H185">
        <v>0</v>
      </c>
      <c r="I185" s="21" t="s">
        <v>6414</v>
      </c>
      <c r="J185" s="21"/>
      <c r="K185" s="21"/>
      <c r="L185" s="21" t="s">
        <v>6425</v>
      </c>
      <c r="M185" s="21" t="s">
        <v>6426</v>
      </c>
      <c r="N185" s="21" t="s">
        <v>6427</v>
      </c>
      <c r="O185" s="21" t="s">
        <v>6430</v>
      </c>
    </row>
    <row r="186" spans="1:15" hidden="1" x14ac:dyDescent="0.25">
      <c r="A186" s="4">
        <v>9</v>
      </c>
      <c r="B186">
        <v>8260</v>
      </c>
      <c r="C186" t="s">
        <v>11</v>
      </c>
      <c r="D186" s="21">
        <v>43428.569247685184</v>
      </c>
      <c r="E186" s="4">
        <v>533.89318400000002</v>
      </c>
      <c r="F186">
        <v>0</v>
      </c>
      <c r="H186">
        <v>1</v>
      </c>
      <c r="I186" s="21"/>
      <c r="J186" s="21" t="s">
        <v>6413</v>
      </c>
      <c r="K186" s="21"/>
      <c r="L186" s="21" t="s">
        <v>6425</v>
      </c>
      <c r="M186" s="21" t="s">
        <v>6426</v>
      </c>
      <c r="N186" s="21" t="s">
        <v>6427</v>
      </c>
      <c r="O186" s="21" t="s">
        <v>6439</v>
      </c>
    </row>
    <row r="187" spans="1:15" hidden="1" x14ac:dyDescent="0.25">
      <c r="A187" s="4">
        <v>9</v>
      </c>
      <c r="B187">
        <v>7324</v>
      </c>
      <c r="C187" t="s">
        <v>11</v>
      </c>
      <c r="D187" s="21">
        <v>43428.570092592592</v>
      </c>
      <c r="E187" s="4">
        <v>588.90542400000004</v>
      </c>
      <c r="F187">
        <v>0</v>
      </c>
      <c r="H187">
        <v>1</v>
      </c>
      <c r="I187" s="21"/>
      <c r="J187" s="21" t="s">
        <v>6413</v>
      </c>
      <c r="K187" s="21"/>
      <c r="L187" s="21" t="s">
        <v>6425</v>
      </c>
      <c r="M187" s="21" t="s">
        <v>6426</v>
      </c>
      <c r="N187" s="21" t="s">
        <v>6427</v>
      </c>
      <c r="O187" s="21" t="s">
        <v>6439</v>
      </c>
    </row>
    <row r="188" spans="1:15" hidden="1" x14ac:dyDescent="0.25">
      <c r="A188" s="4">
        <v>9</v>
      </c>
      <c r="B188">
        <v>10140</v>
      </c>
      <c r="C188" t="s">
        <v>11</v>
      </c>
      <c r="D188" s="21">
        <v>43428.570173611108</v>
      </c>
      <c r="E188" s="4">
        <v>633.76398700000004</v>
      </c>
      <c r="F188">
        <v>0</v>
      </c>
      <c r="H188">
        <v>1</v>
      </c>
      <c r="I188" s="21"/>
      <c r="J188" s="21" t="s">
        <v>6413</v>
      </c>
      <c r="K188" s="21"/>
      <c r="L188" s="21" t="s">
        <v>6425</v>
      </c>
      <c r="M188" s="21" t="s">
        <v>6426</v>
      </c>
      <c r="N188" s="21" t="s">
        <v>6427</v>
      </c>
      <c r="O188" s="21" t="s">
        <v>6439</v>
      </c>
    </row>
    <row r="189" spans="1:15" hidden="1" x14ac:dyDescent="0.25">
      <c r="A189" s="4">
        <v>9</v>
      </c>
      <c r="B189">
        <v>5084</v>
      </c>
      <c r="C189" t="s">
        <v>11</v>
      </c>
      <c r="D189" s="21">
        <v>43428.570902777778</v>
      </c>
      <c r="E189" s="4">
        <v>26722.523009</v>
      </c>
      <c r="F189">
        <v>1</v>
      </c>
      <c r="H189">
        <v>0</v>
      </c>
      <c r="I189" s="21" t="s">
        <v>6413</v>
      </c>
      <c r="J189" s="21"/>
      <c r="K189" s="21"/>
      <c r="L189" s="21" t="s">
        <v>6425</v>
      </c>
      <c r="M189" s="21" t="s">
        <v>6426</v>
      </c>
      <c r="N189" s="21" t="s">
        <v>6427</v>
      </c>
      <c r="O189" s="21" t="s">
        <v>6431</v>
      </c>
    </row>
    <row r="190" spans="1:15" hidden="1" x14ac:dyDescent="0.25">
      <c r="A190" s="4">
        <v>9</v>
      </c>
      <c r="B190">
        <v>6488</v>
      </c>
      <c r="C190" t="s">
        <v>11</v>
      </c>
      <c r="D190" s="21">
        <v>43428.571296296293</v>
      </c>
      <c r="E190" s="4">
        <v>27156.833363999998</v>
      </c>
      <c r="F190">
        <v>1</v>
      </c>
      <c r="H190">
        <v>0</v>
      </c>
      <c r="I190" s="21" t="s">
        <v>5944</v>
      </c>
      <c r="J190" s="21"/>
      <c r="K190" s="21"/>
      <c r="L190" s="21" t="s">
        <v>6425</v>
      </c>
      <c r="M190" s="21" t="s">
        <v>6426</v>
      </c>
      <c r="N190" s="21" t="s">
        <v>6427</v>
      </c>
      <c r="O190" s="21" t="s">
        <v>6433</v>
      </c>
    </row>
    <row r="191" spans="1:15" hidden="1" x14ac:dyDescent="0.25">
      <c r="A191" s="4">
        <v>9</v>
      </c>
      <c r="B191">
        <v>8396</v>
      </c>
      <c r="C191" t="s">
        <v>11</v>
      </c>
      <c r="D191" s="21">
        <v>43428.57167824074</v>
      </c>
      <c r="E191" s="4">
        <v>26839.708825000002</v>
      </c>
      <c r="F191">
        <v>1</v>
      </c>
      <c r="H191">
        <v>0</v>
      </c>
      <c r="I191" s="21" t="s">
        <v>6414</v>
      </c>
      <c r="J191" s="21"/>
      <c r="K191" s="21"/>
      <c r="L191" s="21" t="s">
        <v>6425</v>
      </c>
      <c r="M191" s="21" t="s">
        <v>6426</v>
      </c>
      <c r="N191" s="21" t="s">
        <v>6427</v>
      </c>
      <c r="O191" s="21" t="s">
        <v>6434</v>
      </c>
    </row>
    <row r="192" spans="1:15" hidden="1" x14ac:dyDescent="0.25">
      <c r="A192" s="4">
        <v>9</v>
      </c>
      <c r="B192">
        <v>7536</v>
      </c>
      <c r="C192" t="s">
        <v>11</v>
      </c>
      <c r="D192" s="21">
        <v>43428.572372685187</v>
      </c>
      <c r="E192" s="4">
        <v>54009.328089000002</v>
      </c>
      <c r="F192">
        <v>1</v>
      </c>
      <c r="H192">
        <v>0</v>
      </c>
      <c r="I192" s="21" t="s">
        <v>6413</v>
      </c>
      <c r="J192" s="21"/>
      <c r="K192" s="21"/>
      <c r="L192" s="21" t="s">
        <v>6425</v>
      </c>
      <c r="M192" s="21" t="s">
        <v>6426</v>
      </c>
      <c r="N192" s="21" t="s">
        <v>6432</v>
      </c>
      <c r="O192" s="21" t="s">
        <v>6429</v>
      </c>
    </row>
    <row r="193" spans="1:15" hidden="1" x14ac:dyDescent="0.25">
      <c r="A193" s="4">
        <v>9</v>
      </c>
      <c r="B193">
        <v>6648</v>
      </c>
      <c r="C193" t="s">
        <v>11</v>
      </c>
      <c r="D193" s="21">
        <v>43428.57309027778</v>
      </c>
      <c r="E193" s="4">
        <v>56716.375623</v>
      </c>
      <c r="F193">
        <v>1</v>
      </c>
      <c r="H193">
        <v>0</v>
      </c>
      <c r="I193" s="21" t="s">
        <v>5944</v>
      </c>
      <c r="J193" s="21"/>
      <c r="K193" s="21"/>
      <c r="L193" s="21" t="s">
        <v>6425</v>
      </c>
      <c r="M193" s="21" t="s">
        <v>6426</v>
      </c>
      <c r="N193" s="21" t="s">
        <v>6432</v>
      </c>
      <c r="O193" s="21" t="s">
        <v>6428</v>
      </c>
    </row>
    <row r="194" spans="1:15" hidden="1" x14ac:dyDescent="0.25">
      <c r="A194" s="4">
        <v>9</v>
      </c>
      <c r="B194">
        <v>6448</v>
      </c>
      <c r="C194" t="s">
        <v>11</v>
      </c>
      <c r="D194" s="21">
        <v>43428.573738425926</v>
      </c>
      <c r="E194" s="4">
        <v>49880.934499000003</v>
      </c>
      <c r="F194">
        <v>1</v>
      </c>
      <c r="H194">
        <v>0</v>
      </c>
      <c r="I194" s="21" t="s">
        <v>6414</v>
      </c>
      <c r="J194" s="21"/>
      <c r="K194" s="21"/>
      <c r="L194" s="21" t="s">
        <v>6425</v>
      </c>
      <c r="M194" s="21" t="s">
        <v>6426</v>
      </c>
      <c r="N194" s="21" t="s">
        <v>6432</v>
      </c>
      <c r="O194" s="21" t="s">
        <v>6430</v>
      </c>
    </row>
    <row r="195" spans="1:15" hidden="1" x14ac:dyDescent="0.25">
      <c r="A195" s="4">
        <v>9</v>
      </c>
      <c r="B195">
        <v>6172</v>
      </c>
      <c r="C195" t="s">
        <v>11</v>
      </c>
      <c r="D195" s="21">
        <v>43428.576180555552</v>
      </c>
      <c r="E195" s="4">
        <v>100141.922368</v>
      </c>
      <c r="F195">
        <v>1</v>
      </c>
      <c r="H195">
        <v>0</v>
      </c>
      <c r="I195" s="21" t="s">
        <v>6414</v>
      </c>
      <c r="J195" s="21"/>
      <c r="K195" s="21"/>
      <c r="L195" s="21" t="s">
        <v>6425</v>
      </c>
      <c r="M195" s="21" t="s">
        <v>6426</v>
      </c>
      <c r="N195" s="21" t="s">
        <v>6432</v>
      </c>
      <c r="O195" s="21" t="s">
        <v>6434</v>
      </c>
    </row>
    <row r="196" spans="1:15" hidden="1" x14ac:dyDescent="0.25">
      <c r="A196" s="4">
        <v>9</v>
      </c>
      <c r="B196">
        <v>9716</v>
      </c>
      <c r="C196" t="s">
        <v>11</v>
      </c>
      <c r="D196" s="21">
        <v>43428.577060185184</v>
      </c>
      <c r="E196" s="4">
        <v>69607.820598000006</v>
      </c>
      <c r="F196">
        <v>1</v>
      </c>
      <c r="H196">
        <v>0</v>
      </c>
      <c r="I196" s="21" t="s">
        <v>6413</v>
      </c>
      <c r="J196" s="21"/>
      <c r="K196" s="21"/>
      <c r="L196" s="21" t="s">
        <v>6425</v>
      </c>
      <c r="M196" s="21" t="s">
        <v>6426</v>
      </c>
      <c r="N196" s="21" t="s">
        <v>6435</v>
      </c>
      <c r="O196" s="21" t="s">
        <v>6429</v>
      </c>
    </row>
    <row r="197" spans="1:15" hidden="1" x14ac:dyDescent="0.25">
      <c r="A197" s="4">
        <v>9</v>
      </c>
      <c r="B197">
        <v>9728</v>
      </c>
      <c r="C197" t="s">
        <v>11</v>
      </c>
      <c r="D197" s="21">
        <v>43428.577835648146</v>
      </c>
      <c r="E197" s="4">
        <v>60781.950258999997</v>
      </c>
      <c r="F197">
        <v>1</v>
      </c>
      <c r="H197">
        <v>0</v>
      </c>
      <c r="I197" s="21" t="s">
        <v>5944</v>
      </c>
      <c r="J197" s="21"/>
      <c r="K197" s="21"/>
      <c r="L197" s="21" t="s">
        <v>6425</v>
      </c>
      <c r="M197" s="21" t="s">
        <v>6426</v>
      </c>
      <c r="N197" s="21" t="s">
        <v>6435</v>
      </c>
      <c r="O197" s="21" t="s">
        <v>6428</v>
      </c>
    </row>
    <row r="198" spans="1:15" hidden="1" x14ac:dyDescent="0.25">
      <c r="A198" s="4">
        <v>9</v>
      </c>
      <c r="B198">
        <v>9580</v>
      </c>
      <c r="C198" t="s">
        <v>11</v>
      </c>
      <c r="D198" s="21">
        <v>43428.578599537039</v>
      </c>
      <c r="E198" s="4">
        <v>59689.864435000003</v>
      </c>
      <c r="F198">
        <v>1</v>
      </c>
      <c r="H198">
        <v>0</v>
      </c>
      <c r="I198" s="21" t="s">
        <v>6414</v>
      </c>
      <c r="J198" s="21"/>
      <c r="K198" s="21"/>
      <c r="L198" s="21" t="s">
        <v>6425</v>
      </c>
      <c r="M198" s="21" t="s">
        <v>6426</v>
      </c>
      <c r="N198" s="21" t="s">
        <v>6435</v>
      </c>
      <c r="O198" s="21" t="s">
        <v>6430</v>
      </c>
    </row>
    <row r="199" spans="1:15" hidden="1" x14ac:dyDescent="0.25">
      <c r="A199" s="4">
        <v>9</v>
      </c>
      <c r="B199">
        <v>6152</v>
      </c>
      <c r="C199" t="s">
        <v>11</v>
      </c>
      <c r="D199" s="21">
        <v>43428.579756944448</v>
      </c>
      <c r="E199" s="4">
        <v>94345.344257000004</v>
      </c>
      <c r="F199">
        <v>1</v>
      </c>
      <c r="H199">
        <v>0</v>
      </c>
      <c r="I199" s="21" t="s">
        <v>6413</v>
      </c>
      <c r="J199" s="21"/>
      <c r="K199" s="21"/>
      <c r="L199" s="21" t="s">
        <v>6425</v>
      </c>
      <c r="M199" s="21" t="s">
        <v>6426</v>
      </c>
      <c r="N199" s="21" t="s">
        <v>6435</v>
      </c>
      <c r="O199" s="21" t="s">
        <v>6431</v>
      </c>
    </row>
    <row r="200" spans="1:15" hidden="1" x14ac:dyDescent="0.25">
      <c r="A200" s="4">
        <v>9</v>
      </c>
      <c r="B200">
        <v>7568</v>
      </c>
      <c r="C200" t="s">
        <v>11</v>
      </c>
      <c r="D200" s="21">
        <v>43428.581030092595</v>
      </c>
      <c r="E200" s="4">
        <v>102882.872745</v>
      </c>
      <c r="F200">
        <v>1</v>
      </c>
      <c r="H200">
        <v>0</v>
      </c>
      <c r="I200" s="21" t="s">
        <v>5944</v>
      </c>
      <c r="J200" s="21"/>
      <c r="K200" s="21"/>
      <c r="L200" s="21" t="s">
        <v>6425</v>
      </c>
      <c r="M200" s="21" t="s">
        <v>6426</v>
      </c>
      <c r="N200" s="21" t="s">
        <v>6435</v>
      </c>
      <c r="O200" s="21" t="s">
        <v>6433</v>
      </c>
    </row>
    <row r="201" spans="1:15" hidden="1" x14ac:dyDescent="0.25">
      <c r="A201" s="4">
        <v>9</v>
      </c>
      <c r="B201">
        <v>2984</v>
      </c>
      <c r="C201" t="s">
        <v>11</v>
      </c>
      <c r="D201" s="21">
        <v>43428.58222222222</v>
      </c>
      <c r="E201" s="4">
        <v>96762.351974999998</v>
      </c>
      <c r="F201">
        <v>1</v>
      </c>
      <c r="H201">
        <v>0</v>
      </c>
      <c r="I201" s="21" t="s">
        <v>6414</v>
      </c>
      <c r="J201" s="21"/>
      <c r="K201" s="21"/>
      <c r="L201" s="21" t="s">
        <v>6425</v>
      </c>
      <c r="M201" s="21" t="s">
        <v>6426</v>
      </c>
      <c r="N201" s="21" t="s">
        <v>6435</v>
      </c>
      <c r="O201" s="21" t="s">
        <v>6434</v>
      </c>
    </row>
    <row r="202" spans="1:15" hidden="1" x14ac:dyDescent="0.25">
      <c r="A202" s="4">
        <v>9</v>
      </c>
      <c r="B202">
        <v>5928</v>
      </c>
      <c r="C202" t="s">
        <v>11</v>
      </c>
      <c r="D202" s="21">
        <v>43428.612928240742</v>
      </c>
      <c r="E202" s="4">
        <v>624.40993800000001</v>
      </c>
      <c r="F202">
        <v>0</v>
      </c>
      <c r="H202">
        <v>1</v>
      </c>
      <c r="I202" s="21"/>
      <c r="J202" s="21" t="s">
        <v>6413</v>
      </c>
      <c r="K202" s="21"/>
      <c r="L202" s="21" t="s">
        <v>6425</v>
      </c>
      <c r="M202" s="21" t="s">
        <v>6426</v>
      </c>
      <c r="N202" s="21" t="s">
        <v>6427</v>
      </c>
      <c r="O202" s="21" t="s">
        <v>6439</v>
      </c>
    </row>
    <row r="203" spans="1:15" hidden="1" x14ac:dyDescent="0.25">
      <c r="A203" s="4">
        <v>9</v>
      </c>
      <c r="B203">
        <v>4936</v>
      </c>
      <c r="C203" t="s">
        <v>11</v>
      </c>
      <c r="D203" s="21">
        <v>43428.613009259258</v>
      </c>
      <c r="E203" s="4">
        <v>630.55883400000005</v>
      </c>
      <c r="F203">
        <v>0</v>
      </c>
      <c r="H203">
        <v>1</v>
      </c>
      <c r="I203" s="21"/>
      <c r="J203" s="21" t="s">
        <v>6413</v>
      </c>
      <c r="K203" s="21"/>
      <c r="L203" s="21" t="s">
        <v>6425</v>
      </c>
      <c r="M203" s="21" t="s">
        <v>6426</v>
      </c>
      <c r="N203" s="21" t="s">
        <v>6427</v>
      </c>
      <c r="O203" s="21" t="s">
        <v>6439</v>
      </c>
    </row>
    <row r="204" spans="1:15" hidden="1" x14ac:dyDescent="0.25">
      <c r="A204" s="4">
        <v>9</v>
      </c>
      <c r="B204">
        <v>6424</v>
      </c>
      <c r="C204" t="s">
        <v>11</v>
      </c>
      <c r="D204" s="21">
        <v>43428.61309027778</v>
      </c>
      <c r="E204" s="4">
        <v>589.54597200000001</v>
      </c>
      <c r="F204">
        <v>0</v>
      </c>
      <c r="H204">
        <v>1</v>
      </c>
      <c r="I204" s="21"/>
      <c r="J204" s="21" t="s">
        <v>6413</v>
      </c>
      <c r="K204" s="21"/>
      <c r="L204" s="21" t="s">
        <v>6425</v>
      </c>
      <c r="M204" s="21" t="s">
        <v>6426</v>
      </c>
      <c r="N204" s="21" t="s">
        <v>6427</v>
      </c>
      <c r="O204" s="21" t="s">
        <v>6439</v>
      </c>
    </row>
    <row r="205" spans="1:15" hidden="1" x14ac:dyDescent="0.25">
      <c r="A205" s="4">
        <v>9</v>
      </c>
      <c r="B205">
        <v>4620</v>
      </c>
      <c r="C205" t="s">
        <v>11</v>
      </c>
      <c r="D205" s="21">
        <v>43428.626030092593</v>
      </c>
      <c r="E205" s="4">
        <v>1649.5129480000001</v>
      </c>
      <c r="F205">
        <v>0</v>
      </c>
      <c r="H205">
        <v>1</v>
      </c>
      <c r="I205" s="21"/>
      <c r="J205" s="21" t="s">
        <v>6413</v>
      </c>
      <c r="K205" s="21"/>
      <c r="L205" s="21" t="s">
        <v>6425</v>
      </c>
      <c r="M205" s="21" t="s">
        <v>6426</v>
      </c>
      <c r="N205" s="21" t="s">
        <v>6427</v>
      </c>
      <c r="O205" s="21" t="s">
        <v>6439</v>
      </c>
    </row>
    <row r="206" spans="1:15" hidden="1" x14ac:dyDescent="0.25">
      <c r="A206" s="4">
        <v>9</v>
      </c>
      <c r="B206">
        <v>9448</v>
      </c>
      <c r="C206" t="s">
        <v>11</v>
      </c>
      <c r="D206" s="21">
        <v>43428.626180555555</v>
      </c>
      <c r="E206" s="4">
        <v>810.63967200000002</v>
      </c>
      <c r="F206">
        <v>0</v>
      </c>
      <c r="H206">
        <v>1</v>
      </c>
      <c r="I206" s="21"/>
      <c r="J206" s="21" t="s">
        <v>6413</v>
      </c>
      <c r="K206" s="21"/>
      <c r="L206" s="21" t="s">
        <v>6425</v>
      </c>
      <c r="M206" s="21" t="s">
        <v>6426</v>
      </c>
      <c r="N206" s="21" t="s">
        <v>6427</v>
      </c>
      <c r="O206" s="21" t="s">
        <v>6439</v>
      </c>
    </row>
    <row r="207" spans="1:15" hidden="1" x14ac:dyDescent="0.25">
      <c r="A207" s="4">
        <v>9</v>
      </c>
      <c r="B207">
        <v>9820</v>
      </c>
      <c r="C207" t="s">
        <v>11</v>
      </c>
      <c r="D207" s="21">
        <v>43428.626342592594</v>
      </c>
      <c r="E207" s="4">
        <v>1200.768838</v>
      </c>
      <c r="F207">
        <v>0</v>
      </c>
      <c r="H207">
        <v>1</v>
      </c>
      <c r="I207" s="21"/>
      <c r="J207" s="21" t="s">
        <v>6413</v>
      </c>
      <c r="K207" s="21"/>
      <c r="L207" s="21" t="s">
        <v>6425</v>
      </c>
      <c r="M207" s="21" t="s">
        <v>6426</v>
      </c>
      <c r="N207" s="21" t="s">
        <v>6427</v>
      </c>
      <c r="O207" s="21" t="s">
        <v>6439</v>
      </c>
    </row>
    <row r="208" spans="1:15" hidden="1" x14ac:dyDescent="0.25">
      <c r="A208" s="4">
        <v>9</v>
      </c>
      <c r="B208">
        <v>9536</v>
      </c>
      <c r="C208" t="s">
        <v>11</v>
      </c>
      <c r="D208" s="21">
        <v>43428.626527777778</v>
      </c>
      <c r="E208" s="4">
        <v>837.41740300000004</v>
      </c>
      <c r="F208">
        <v>0</v>
      </c>
      <c r="H208">
        <v>1</v>
      </c>
      <c r="I208" s="21"/>
      <c r="J208" s="21" t="s">
        <v>6413</v>
      </c>
      <c r="K208" s="21"/>
      <c r="L208" s="21" t="s">
        <v>6425</v>
      </c>
      <c r="M208" s="21" t="s">
        <v>6426</v>
      </c>
      <c r="N208" s="21" t="s">
        <v>6427</v>
      </c>
      <c r="O208" s="21" t="s">
        <v>6439</v>
      </c>
    </row>
    <row r="209" spans="1:15" hidden="1" x14ac:dyDescent="0.25">
      <c r="A209" s="4">
        <v>9</v>
      </c>
      <c r="B209">
        <v>9252</v>
      </c>
      <c r="C209" t="s">
        <v>11</v>
      </c>
      <c r="D209" s="21">
        <v>43428.626932870371</v>
      </c>
      <c r="E209" s="4">
        <v>4246.340698</v>
      </c>
      <c r="F209">
        <v>0</v>
      </c>
      <c r="H209">
        <v>1</v>
      </c>
      <c r="I209" s="21"/>
      <c r="J209" s="21" t="s">
        <v>6413</v>
      </c>
      <c r="K209" s="21"/>
      <c r="L209" s="21" t="s">
        <v>6425</v>
      </c>
      <c r="M209" s="21" t="s">
        <v>6426</v>
      </c>
      <c r="N209" s="21" t="s">
        <v>6427</v>
      </c>
      <c r="O209" s="21" t="s">
        <v>6439</v>
      </c>
    </row>
    <row r="210" spans="1:15" hidden="1" x14ac:dyDescent="0.25">
      <c r="A210" s="4">
        <v>9</v>
      </c>
      <c r="B210">
        <v>6104</v>
      </c>
      <c r="C210" t="s">
        <v>11</v>
      </c>
      <c r="D210" s="21">
        <v>43428.627303240741</v>
      </c>
      <c r="E210" s="4">
        <v>5898.7533169999997</v>
      </c>
      <c r="F210">
        <v>0</v>
      </c>
      <c r="H210">
        <v>1</v>
      </c>
      <c r="I210" s="21"/>
      <c r="J210" s="21" t="s">
        <v>6413</v>
      </c>
      <c r="K210" s="21"/>
      <c r="L210" s="21" t="s">
        <v>6425</v>
      </c>
      <c r="M210" s="21" t="s">
        <v>6426</v>
      </c>
      <c r="N210" s="21" t="s">
        <v>6427</v>
      </c>
      <c r="O210" s="21" t="s">
        <v>6439</v>
      </c>
    </row>
    <row r="211" spans="1:15" hidden="1" x14ac:dyDescent="0.25">
      <c r="A211" s="4">
        <v>9</v>
      </c>
      <c r="B211">
        <v>8516</v>
      </c>
      <c r="C211" t="s">
        <v>11</v>
      </c>
      <c r="D211" s="21">
        <v>43428.627905092595</v>
      </c>
      <c r="E211" s="4">
        <v>5577.2276540000003</v>
      </c>
      <c r="F211">
        <v>0</v>
      </c>
      <c r="H211">
        <v>1</v>
      </c>
      <c r="I211" s="21"/>
      <c r="J211" s="21" t="s">
        <v>6413</v>
      </c>
      <c r="K211" s="21"/>
      <c r="L211" s="21" t="s">
        <v>6425</v>
      </c>
      <c r="M211" s="21" t="s">
        <v>6426</v>
      </c>
      <c r="N211" s="21" t="s">
        <v>6432</v>
      </c>
      <c r="O211" s="21" t="s">
        <v>6439</v>
      </c>
    </row>
    <row r="212" spans="1:15" hidden="1" x14ac:dyDescent="0.25">
      <c r="A212" s="4">
        <v>9</v>
      </c>
      <c r="B212">
        <v>2312</v>
      </c>
      <c r="C212" t="s">
        <v>11</v>
      </c>
      <c r="D212" s="21">
        <v>43428.62841435185</v>
      </c>
      <c r="E212" s="4">
        <v>4201.3481080000001</v>
      </c>
      <c r="F212">
        <v>0</v>
      </c>
      <c r="H212">
        <v>1</v>
      </c>
      <c r="I212" s="21"/>
      <c r="J212" s="21" t="s">
        <v>6413</v>
      </c>
      <c r="K212" s="21"/>
      <c r="L212" s="21" t="s">
        <v>6425</v>
      </c>
      <c r="M212" s="21" t="s">
        <v>6426</v>
      </c>
      <c r="N212" s="21" t="s">
        <v>6432</v>
      </c>
      <c r="O212" s="21" t="s">
        <v>6439</v>
      </c>
    </row>
    <row r="213" spans="1:15" hidden="1" x14ac:dyDescent="0.25">
      <c r="A213" s="4">
        <v>9</v>
      </c>
      <c r="B213">
        <v>8148</v>
      </c>
      <c r="C213" t="s">
        <v>11</v>
      </c>
      <c r="D213" s="21">
        <v>43428.628703703704</v>
      </c>
      <c r="E213" s="4">
        <v>1139.3698360000001</v>
      </c>
      <c r="F213">
        <v>0</v>
      </c>
      <c r="H213">
        <v>1</v>
      </c>
      <c r="I213" s="21"/>
      <c r="J213" s="21" t="s">
        <v>6413</v>
      </c>
      <c r="K213" s="21"/>
      <c r="L213" s="21" t="s">
        <v>6425</v>
      </c>
      <c r="M213" s="21" t="s">
        <v>6426</v>
      </c>
      <c r="N213" s="21" t="s">
        <v>6432</v>
      </c>
      <c r="O213" s="21" t="s">
        <v>6439</v>
      </c>
    </row>
    <row r="214" spans="1:15" hidden="1" x14ac:dyDescent="0.25">
      <c r="A214" s="4">
        <v>9</v>
      </c>
      <c r="B214">
        <v>2940</v>
      </c>
      <c r="C214" t="s">
        <v>11</v>
      </c>
      <c r="D214" s="21">
        <v>43428.629317129627</v>
      </c>
      <c r="E214" s="4">
        <v>1122.1894540000001</v>
      </c>
      <c r="F214">
        <v>0</v>
      </c>
      <c r="H214">
        <v>1</v>
      </c>
      <c r="I214" s="21"/>
      <c r="J214" s="21" t="s">
        <v>6413</v>
      </c>
      <c r="K214" s="21"/>
      <c r="L214" s="21" t="s">
        <v>6425</v>
      </c>
      <c r="M214" s="21" t="s">
        <v>6426</v>
      </c>
      <c r="N214" s="21" t="s">
        <v>6432</v>
      </c>
      <c r="O214" s="21" t="s">
        <v>6439</v>
      </c>
    </row>
    <row r="215" spans="1:15" hidden="1" x14ac:dyDescent="0.25">
      <c r="A215" s="4">
        <v>9</v>
      </c>
      <c r="B215">
        <v>10004</v>
      </c>
      <c r="C215" t="s">
        <v>11</v>
      </c>
      <c r="D215" s="21">
        <v>43428.6325</v>
      </c>
      <c r="E215" s="4">
        <v>630.19509200000005</v>
      </c>
      <c r="F215">
        <v>0</v>
      </c>
      <c r="H215">
        <v>1</v>
      </c>
      <c r="I215" s="21"/>
      <c r="J215" s="21" t="s">
        <v>6413</v>
      </c>
      <c r="K215" s="21"/>
      <c r="L215" s="21" t="s">
        <v>6425</v>
      </c>
      <c r="M215" s="21" t="s">
        <v>6426</v>
      </c>
      <c r="N215" s="21" t="s">
        <v>6435</v>
      </c>
      <c r="O215" s="21" t="s">
        <v>6439</v>
      </c>
    </row>
    <row r="216" spans="1:15" hidden="1" x14ac:dyDescent="0.25">
      <c r="A216" s="4">
        <v>9</v>
      </c>
      <c r="B216">
        <v>3448</v>
      </c>
      <c r="C216" t="s">
        <v>11</v>
      </c>
      <c r="D216" s="21">
        <v>43428.633043981485</v>
      </c>
      <c r="E216" s="4">
        <v>847.080557</v>
      </c>
      <c r="F216">
        <v>0</v>
      </c>
      <c r="H216">
        <v>1</v>
      </c>
      <c r="I216" s="21"/>
      <c r="J216" s="21" t="s">
        <v>6413</v>
      </c>
      <c r="K216" s="21"/>
      <c r="L216" s="21" t="s">
        <v>6425</v>
      </c>
      <c r="M216" s="21" t="s">
        <v>6426</v>
      </c>
      <c r="N216" s="21" t="s">
        <v>6435</v>
      </c>
      <c r="O216" s="21" t="s">
        <v>6439</v>
      </c>
    </row>
    <row r="217" spans="1:15" hidden="1" x14ac:dyDescent="0.25">
      <c r="A217" s="4">
        <v>9</v>
      </c>
      <c r="B217">
        <v>6488</v>
      </c>
      <c r="C217" t="s">
        <v>11</v>
      </c>
      <c r="D217" s="21">
        <v>43428.633368055554</v>
      </c>
      <c r="E217" s="4">
        <v>826.03213600000004</v>
      </c>
      <c r="F217">
        <v>0</v>
      </c>
      <c r="H217">
        <v>1</v>
      </c>
      <c r="I217" s="21"/>
      <c r="J217" s="21" t="s">
        <v>6413</v>
      </c>
      <c r="K217" s="21"/>
      <c r="L217" s="21" t="s">
        <v>6425</v>
      </c>
      <c r="M217" s="21" t="s">
        <v>6426</v>
      </c>
      <c r="N217" s="21" t="s">
        <v>6435</v>
      </c>
      <c r="O217" s="21" t="s">
        <v>6439</v>
      </c>
    </row>
    <row r="218" spans="1:15" hidden="1" x14ac:dyDescent="0.25">
      <c r="A218" s="4">
        <v>9</v>
      </c>
      <c r="B218">
        <v>5220</v>
      </c>
      <c r="C218" t="s">
        <v>11</v>
      </c>
      <c r="D218" s="21">
        <v>43428.633634259262</v>
      </c>
      <c r="E218" s="4">
        <v>700.24209199999996</v>
      </c>
      <c r="F218">
        <v>0</v>
      </c>
      <c r="H218">
        <v>1</v>
      </c>
      <c r="I218" s="21"/>
      <c r="J218" s="21" t="s">
        <v>6413</v>
      </c>
      <c r="K218" s="21"/>
      <c r="L218" s="21" t="s">
        <v>6425</v>
      </c>
      <c r="M218" s="21" t="s">
        <v>6426</v>
      </c>
      <c r="N218" s="21" t="s">
        <v>6435</v>
      </c>
      <c r="O218" s="21" t="s">
        <v>6439</v>
      </c>
    </row>
    <row r="219" spans="1:15" x14ac:dyDescent="0.25">
      <c r="A219" s="4">
        <v>11</v>
      </c>
      <c r="B219">
        <v>8912</v>
      </c>
      <c r="C219" t="s">
        <v>11</v>
      </c>
      <c r="D219" s="21">
        <v>43428.703125</v>
      </c>
      <c r="E219" s="4">
        <v>15173.817537000001</v>
      </c>
      <c r="F219">
        <v>1</v>
      </c>
      <c r="H219">
        <v>0</v>
      </c>
      <c r="I219" s="21" t="s">
        <v>6413</v>
      </c>
      <c r="J219" s="21"/>
      <c r="K219" s="21"/>
      <c r="L219" s="21" t="s">
        <v>6425</v>
      </c>
      <c r="M219" s="21" t="s">
        <v>6426</v>
      </c>
      <c r="N219" s="21" t="s">
        <v>6427</v>
      </c>
      <c r="O219" s="21" t="s">
        <v>6429</v>
      </c>
    </row>
    <row r="220" spans="1:15" x14ac:dyDescent="0.25">
      <c r="A220" s="4">
        <v>11</v>
      </c>
      <c r="B220">
        <v>11408</v>
      </c>
      <c r="C220" t="s">
        <v>11</v>
      </c>
      <c r="D220" s="21">
        <v>43428.703356481485</v>
      </c>
      <c r="E220" s="4">
        <v>13610.18658</v>
      </c>
      <c r="F220">
        <v>1</v>
      </c>
      <c r="H220">
        <v>0</v>
      </c>
      <c r="I220" s="21" t="s">
        <v>5944</v>
      </c>
      <c r="J220" s="21"/>
      <c r="K220" s="21"/>
      <c r="L220" s="21" t="s">
        <v>6425</v>
      </c>
      <c r="M220" s="21" t="s">
        <v>6426</v>
      </c>
      <c r="N220" s="21" t="s">
        <v>6427</v>
      </c>
      <c r="O220" s="21" t="s">
        <v>6428</v>
      </c>
    </row>
    <row r="221" spans="1:15" x14ac:dyDescent="0.25">
      <c r="A221" s="4">
        <v>11</v>
      </c>
      <c r="B221">
        <v>3228</v>
      </c>
      <c r="C221" t="s">
        <v>11</v>
      </c>
      <c r="D221" s="21">
        <v>43428.703576388885</v>
      </c>
      <c r="E221" s="4">
        <v>13640.607464000001</v>
      </c>
      <c r="F221">
        <v>1</v>
      </c>
      <c r="H221">
        <v>0</v>
      </c>
      <c r="I221" s="21" t="s">
        <v>6414</v>
      </c>
      <c r="J221" s="21"/>
      <c r="K221" s="21"/>
      <c r="L221" s="21" t="s">
        <v>6425</v>
      </c>
      <c r="M221" s="21" t="s">
        <v>6426</v>
      </c>
      <c r="N221" s="21" t="s">
        <v>6427</v>
      </c>
      <c r="O221" s="21" t="s">
        <v>6430</v>
      </c>
    </row>
    <row r="222" spans="1:15" x14ac:dyDescent="0.25">
      <c r="A222" s="4">
        <v>11</v>
      </c>
      <c r="B222">
        <v>10584</v>
      </c>
      <c r="C222" t="s">
        <v>11</v>
      </c>
      <c r="D222" s="21">
        <v>43428.703981481478</v>
      </c>
      <c r="E222" s="4">
        <v>28034.902000999999</v>
      </c>
      <c r="F222">
        <v>1</v>
      </c>
      <c r="H222">
        <v>0</v>
      </c>
      <c r="I222" s="21" t="s">
        <v>6413</v>
      </c>
      <c r="J222" s="21"/>
      <c r="K222" s="21"/>
      <c r="L222" s="21" t="s">
        <v>6425</v>
      </c>
      <c r="M222" s="21" t="s">
        <v>6426</v>
      </c>
      <c r="N222" s="21" t="s">
        <v>6427</v>
      </c>
      <c r="O222" s="21" t="s">
        <v>6431</v>
      </c>
    </row>
    <row r="223" spans="1:15" x14ac:dyDescent="0.25">
      <c r="A223" s="4">
        <v>11</v>
      </c>
      <c r="B223">
        <v>12120</v>
      </c>
      <c r="C223" t="s">
        <v>11</v>
      </c>
      <c r="D223" s="21">
        <v>43428.704386574071</v>
      </c>
      <c r="E223" s="4">
        <v>28392.700412999999</v>
      </c>
      <c r="F223">
        <v>1</v>
      </c>
      <c r="H223">
        <v>0</v>
      </c>
      <c r="I223" s="21" t="s">
        <v>5944</v>
      </c>
      <c r="J223" s="21"/>
      <c r="K223" s="21"/>
      <c r="L223" s="21" t="s">
        <v>6425</v>
      </c>
      <c r="M223" s="21" t="s">
        <v>6426</v>
      </c>
      <c r="N223" s="21" t="s">
        <v>6427</v>
      </c>
      <c r="O223" s="21" t="s">
        <v>6433</v>
      </c>
    </row>
    <row r="224" spans="1:15" x14ac:dyDescent="0.25">
      <c r="A224" s="4">
        <v>11</v>
      </c>
      <c r="B224">
        <v>9832</v>
      </c>
      <c r="C224" t="s">
        <v>11</v>
      </c>
      <c r="D224" s="21">
        <v>43428.70480324074</v>
      </c>
      <c r="E224" s="4">
        <v>30086.327537000001</v>
      </c>
      <c r="F224">
        <v>1</v>
      </c>
      <c r="H224">
        <v>0</v>
      </c>
      <c r="I224" s="21" t="s">
        <v>6414</v>
      </c>
      <c r="J224" s="21"/>
      <c r="K224" s="21"/>
      <c r="L224" s="21" t="s">
        <v>6425</v>
      </c>
      <c r="M224" s="21" t="s">
        <v>6426</v>
      </c>
      <c r="N224" s="21" t="s">
        <v>6427</v>
      </c>
      <c r="O224" s="21" t="s">
        <v>6434</v>
      </c>
    </row>
    <row r="225" spans="1:15" x14ac:dyDescent="0.25">
      <c r="A225" s="4">
        <v>11</v>
      </c>
      <c r="B225">
        <v>4856</v>
      </c>
      <c r="C225" t="s">
        <v>11</v>
      </c>
      <c r="D225" s="21">
        <v>43428.705509259256</v>
      </c>
      <c r="E225" s="4">
        <v>53846.917855</v>
      </c>
      <c r="F225">
        <v>1</v>
      </c>
      <c r="H225">
        <v>0</v>
      </c>
      <c r="I225" s="21" t="s">
        <v>6413</v>
      </c>
      <c r="J225" s="21"/>
      <c r="K225" s="21"/>
      <c r="L225" s="21" t="s">
        <v>6425</v>
      </c>
      <c r="M225" s="21" t="s">
        <v>6426</v>
      </c>
      <c r="N225" s="21" t="s">
        <v>6432</v>
      </c>
      <c r="O225" s="21" t="s">
        <v>6429</v>
      </c>
    </row>
    <row r="226" spans="1:15" x14ac:dyDescent="0.25">
      <c r="A226" s="4">
        <v>11</v>
      </c>
      <c r="B226">
        <v>11228</v>
      </c>
      <c r="C226" t="s">
        <v>11</v>
      </c>
      <c r="D226" s="21">
        <v>43428.706180555557</v>
      </c>
      <c r="E226" s="4">
        <v>51158.450429999997</v>
      </c>
      <c r="F226">
        <v>1</v>
      </c>
      <c r="H226">
        <v>0</v>
      </c>
      <c r="I226" s="21" t="s">
        <v>5944</v>
      </c>
      <c r="J226" s="21"/>
      <c r="K226" s="21"/>
      <c r="L226" s="21" t="s">
        <v>6425</v>
      </c>
      <c r="M226" s="21" t="s">
        <v>6426</v>
      </c>
      <c r="N226" s="21" t="s">
        <v>6432</v>
      </c>
      <c r="O226" s="21" t="s">
        <v>6428</v>
      </c>
    </row>
    <row r="227" spans="1:15" x14ac:dyDescent="0.25">
      <c r="A227" s="4">
        <v>11</v>
      </c>
      <c r="B227">
        <v>4980</v>
      </c>
      <c r="C227" t="s">
        <v>11</v>
      </c>
      <c r="D227" s="21">
        <v>43428.706828703704</v>
      </c>
      <c r="E227" s="4">
        <v>49752.342889</v>
      </c>
      <c r="F227">
        <v>1</v>
      </c>
      <c r="H227">
        <v>0</v>
      </c>
      <c r="I227" s="21" t="s">
        <v>6414</v>
      </c>
      <c r="J227" s="21"/>
      <c r="K227" s="21"/>
      <c r="L227" s="21" t="s">
        <v>6425</v>
      </c>
      <c r="M227" s="21" t="s">
        <v>6426</v>
      </c>
      <c r="N227" s="21" t="s">
        <v>6432</v>
      </c>
      <c r="O227" s="21" t="s">
        <v>6430</v>
      </c>
    </row>
    <row r="228" spans="1:15" x14ac:dyDescent="0.25">
      <c r="A228" s="4">
        <v>11</v>
      </c>
      <c r="B228">
        <v>4896</v>
      </c>
      <c r="C228" t="s">
        <v>11</v>
      </c>
      <c r="D228" s="21">
        <v>43428.708067129628</v>
      </c>
      <c r="E228" s="4">
        <v>99962.894115999996</v>
      </c>
      <c r="F228">
        <v>1</v>
      </c>
      <c r="H228">
        <v>0</v>
      </c>
      <c r="I228" s="21" t="s">
        <v>6413</v>
      </c>
      <c r="J228" s="21"/>
      <c r="K228" s="21"/>
      <c r="L228" s="21" t="s">
        <v>6425</v>
      </c>
      <c r="M228" s="21" t="s">
        <v>6426</v>
      </c>
      <c r="N228" s="21" t="s">
        <v>6432</v>
      </c>
      <c r="O228" s="21" t="s">
        <v>6431</v>
      </c>
    </row>
    <row r="229" spans="1:15" x14ac:dyDescent="0.25">
      <c r="A229" s="4">
        <v>11</v>
      </c>
      <c r="B229">
        <v>7868</v>
      </c>
      <c r="C229" t="s">
        <v>11</v>
      </c>
      <c r="D229" s="21">
        <v>43428.709363425929</v>
      </c>
      <c r="E229" s="4">
        <v>105632.114321</v>
      </c>
      <c r="F229">
        <v>1</v>
      </c>
      <c r="H229">
        <v>0</v>
      </c>
      <c r="I229" s="21" t="s">
        <v>5944</v>
      </c>
      <c r="J229" s="21"/>
      <c r="K229" s="21"/>
      <c r="L229" s="21" t="s">
        <v>6425</v>
      </c>
      <c r="M229" s="21" t="s">
        <v>6426</v>
      </c>
      <c r="N229" s="21" t="s">
        <v>6432</v>
      </c>
      <c r="O229" s="21" t="s">
        <v>6433</v>
      </c>
    </row>
    <row r="230" spans="1:15" x14ac:dyDescent="0.25">
      <c r="A230" s="4">
        <v>11</v>
      </c>
      <c r="B230">
        <v>2140</v>
      </c>
      <c r="C230" t="s">
        <v>11</v>
      </c>
      <c r="D230" s="21">
        <v>43428.710613425923</v>
      </c>
      <c r="E230" s="4">
        <v>99537.642892999997</v>
      </c>
      <c r="F230">
        <v>1</v>
      </c>
      <c r="H230">
        <v>0</v>
      </c>
      <c r="I230" s="21" t="s">
        <v>6414</v>
      </c>
      <c r="J230" s="21"/>
      <c r="K230" s="21"/>
      <c r="L230" s="21" t="s">
        <v>6425</v>
      </c>
      <c r="M230" s="21" t="s">
        <v>6426</v>
      </c>
      <c r="N230" s="21" t="s">
        <v>6432</v>
      </c>
      <c r="O230" s="21" t="s">
        <v>6434</v>
      </c>
    </row>
    <row r="231" spans="1:15" x14ac:dyDescent="0.25">
      <c r="A231" s="4">
        <v>11</v>
      </c>
      <c r="B231">
        <v>11884</v>
      </c>
      <c r="C231" t="s">
        <v>11</v>
      </c>
      <c r="D231" s="21">
        <v>43428.711597222224</v>
      </c>
      <c r="E231" s="4">
        <v>78581.133123000007</v>
      </c>
      <c r="F231">
        <v>1</v>
      </c>
      <c r="H231">
        <v>0</v>
      </c>
      <c r="I231" s="21" t="s">
        <v>6413</v>
      </c>
      <c r="J231" s="21"/>
      <c r="K231" s="21"/>
      <c r="L231" s="21" t="s">
        <v>6425</v>
      </c>
      <c r="M231" s="21" t="s">
        <v>6426</v>
      </c>
      <c r="N231" s="21" t="s">
        <v>6435</v>
      </c>
      <c r="O231" s="21" t="s">
        <v>6429</v>
      </c>
    </row>
    <row r="232" spans="1:15" x14ac:dyDescent="0.25">
      <c r="A232" s="4">
        <v>11</v>
      </c>
      <c r="B232">
        <v>11808</v>
      </c>
      <c r="C232" t="s">
        <v>11</v>
      </c>
      <c r="D232" s="21">
        <v>43428.712638888886</v>
      </c>
      <c r="E232" s="4">
        <v>83301.824443999998</v>
      </c>
      <c r="F232">
        <v>1</v>
      </c>
      <c r="H232">
        <v>0</v>
      </c>
      <c r="I232" s="21" t="s">
        <v>5944</v>
      </c>
      <c r="J232" s="21"/>
      <c r="K232" s="21"/>
      <c r="L232" s="21" t="s">
        <v>6425</v>
      </c>
      <c r="M232" s="21" t="s">
        <v>6426</v>
      </c>
      <c r="N232" s="21" t="s">
        <v>6435</v>
      </c>
      <c r="O232" s="21" t="s">
        <v>6428</v>
      </c>
    </row>
    <row r="233" spans="1:15" x14ac:dyDescent="0.25">
      <c r="A233" s="4">
        <v>11</v>
      </c>
      <c r="B233">
        <v>8820</v>
      </c>
      <c r="C233" t="s">
        <v>11</v>
      </c>
      <c r="D233" s="21">
        <v>43428.713703703703</v>
      </c>
      <c r="E233" s="4">
        <v>85911.655131000007</v>
      </c>
      <c r="F233">
        <v>1</v>
      </c>
      <c r="H233">
        <v>0</v>
      </c>
      <c r="I233" s="21" t="s">
        <v>6414</v>
      </c>
      <c r="J233" s="21"/>
      <c r="K233" s="21"/>
      <c r="L233" s="21" t="s">
        <v>6425</v>
      </c>
      <c r="M233" s="21" t="s">
        <v>6426</v>
      </c>
      <c r="N233" s="21" t="s">
        <v>6435</v>
      </c>
      <c r="O233" s="21" t="s">
        <v>6430</v>
      </c>
    </row>
    <row r="234" spans="1:15" x14ac:dyDescent="0.25">
      <c r="A234" s="4">
        <v>11</v>
      </c>
      <c r="B234">
        <v>7616</v>
      </c>
      <c r="C234" t="s">
        <v>11</v>
      </c>
      <c r="D234" s="21">
        <v>43428.715196759258</v>
      </c>
      <c r="E234" s="4">
        <v>121438.40388300001</v>
      </c>
      <c r="F234">
        <v>1</v>
      </c>
      <c r="H234">
        <v>0</v>
      </c>
      <c r="I234" s="21" t="s">
        <v>6413</v>
      </c>
      <c r="J234" s="21"/>
      <c r="K234" s="21"/>
      <c r="L234" s="21" t="s">
        <v>6425</v>
      </c>
      <c r="M234" s="21" t="s">
        <v>6426</v>
      </c>
      <c r="N234" s="21" t="s">
        <v>6435</v>
      </c>
      <c r="O234" s="21" t="s">
        <v>6431</v>
      </c>
    </row>
    <row r="235" spans="1:15" x14ac:dyDescent="0.25">
      <c r="A235" s="4">
        <v>11</v>
      </c>
      <c r="B235">
        <v>11180</v>
      </c>
      <c r="C235" t="s">
        <v>11</v>
      </c>
      <c r="D235" s="21">
        <v>43428.71665509259</v>
      </c>
      <c r="E235" s="4">
        <v>119199.069968</v>
      </c>
      <c r="F235">
        <v>1</v>
      </c>
      <c r="H235">
        <v>0</v>
      </c>
      <c r="I235" s="21" t="s">
        <v>5944</v>
      </c>
      <c r="J235" s="21"/>
      <c r="K235" s="21"/>
      <c r="L235" s="21" t="s">
        <v>6425</v>
      </c>
      <c r="M235" s="21" t="s">
        <v>6426</v>
      </c>
      <c r="N235" s="21" t="s">
        <v>6435</v>
      </c>
      <c r="O235" s="21" t="s">
        <v>6433</v>
      </c>
    </row>
    <row r="236" spans="1:15" x14ac:dyDescent="0.25">
      <c r="A236" s="4">
        <v>11</v>
      </c>
      <c r="B236">
        <v>2564</v>
      </c>
      <c r="C236" t="s">
        <v>11</v>
      </c>
      <c r="D236" s="21">
        <v>43428.717870370368</v>
      </c>
      <c r="E236" s="4">
        <v>97602.162830000001</v>
      </c>
      <c r="F236">
        <v>1</v>
      </c>
      <c r="H236">
        <v>0</v>
      </c>
      <c r="I236" s="21" t="s">
        <v>6414</v>
      </c>
      <c r="J236" s="21"/>
      <c r="K236" s="21"/>
      <c r="L236" s="21" t="s">
        <v>6425</v>
      </c>
      <c r="M236" s="21" t="s">
        <v>6426</v>
      </c>
      <c r="N236" s="21" t="s">
        <v>6435</v>
      </c>
      <c r="O236" s="21" t="s">
        <v>6434</v>
      </c>
    </row>
    <row r="237" spans="1:15" x14ac:dyDescent="0.25">
      <c r="A237" s="4">
        <v>11</v>
      </c>
      <c r="B237">
        <v>11248</v>
      </c>
      <c r="C237" t="s">
        <v>11</v>
      </c>
      <c r="D237" s="21">
        <v>43428.735162037039</v>
      </c>
      <c r="E237" s="4">
        <v>572.59983299999999</v>
      </c>
      <c r="F237">
        <v>0</v>
      </c>
      <c r="H237">
        <v>1</v>
      </c>
      <c r="I237" s="21"/>
      <c r="J237" s="21" t="s">
        <v>6413</v>
      </c>
      <c r="K237" s="21"/>
      <c r="L237" s="21" t="s">
        <v>6425</v>
      </c>
      <c r="M237" s="21" t="s">
        <v>6426</v>
      </c>
      <c r="N237" s="21" t="s">
        <v>6427</v>
      </c>
      <c r="O237" s="21" t="s">
        <v>6429</v>
      </c>
    </row>
    <row r="238" spans="1:15" x14ac:dyDescent="0.25">
      <c r="A238" s="4">
        <v>11</v>
      </c>
      <c r="B238">
        <v>4624</v>
      </c>
      <c r="C238" t="s">
        <v>11</v>
      </c>
      <c r="D238" s="21">
        <v>43428.735497685186</v>
      </c>
      <c r="E238" s="4">
        <v>720.46945300000004</v>
      </c>
      <c r="F238">
        <v>0</v>
      </c>
      <c r="H238">
        <v>1</v>
      </c>
      <c r="I238" s="21"/>
      <c r="J238" s="21" t="s">
        <v>5944</v>
      </c>
      <c r="K238" s="21"/>
      <c r="L238" s="21" t="s">
        <v>6425</v>
      </c>
      <c r="M238" s="21" t="s">
        <v>6426</v>
      </c>
      <c r="N238" s="21" t="s">
        <v>6427</v>
      </c>
      <c r="O238" s="21" t="s">
        <v>6428</v>
      </c>
    </row>
    <row r="239" spans="1:15" x14ac:dyDescent="0.25">
      <c r="A239" s="4">
        <v>11</v>
      </c>
      <c r="B239">
        <v>4504</v>
      </c>
      <c r="C239" t="s">
        <v>11</v>
      </c>
      <c r="D239" s="21">
        <v>43428.735601851855</v>
      </c>
      <c r="E239" s="4">
        <v>570.87288999999998</v>
      </c>
      <c r="F239">
        <v>0</v>
      </c>
      <c r="H239">
        <v>1</v>
      </c>
      <c r="I239" s="21"/>
      <c r="J239" s="21" t="s">
        <v>6414</v>
      </c>
      <c r="K239" s="21"/>
      <c r="L239" s="21" t="s">
        <v>6425</v>
      </c>
      <c r="M239" s="21" t="s">
        <v>6426</v>
      </c>
      <c r="N239" s="21" t="s">
        <v>6427</v>
      </c>
      <c r="O239" s="21" t="s">
        <v>6430</v>
      </c>
    </row>
    <row r="240" spans="1:15" x14ac:dyDescent="0.25">
      <c r="A240" s="4">
        <v>11</v>
      </c>
      <c r="B240">
        <v>10456</v>
      </c>
      <c r="C240" t="s">
        <v>11</v>
      </c>
      <c r="D240" s="21">
        <v>43428.735694444447</v>
      </c>
      <c r="E240" s="4">
        <v>1158.7927400000001</v>
      </c>
      <c r="F240">
        <v>0</v>
      </c>
      <c r="H240">
        <v>1</v>
      </c>
      <c r="I240" s="21"/>
      <c r="J240" s="21" t="s">
        <v>6413</v>
      </c>
      <c r="K240" s="21"/>
      <c r="L240" s="21" t="s">
        <v>6425</v>
      </c>
      <c r="M240" s="21" t="s">
        <v>6426</v>
      </c>
      <c r="N240" s="21" t="s">
        <v>6427</v>
      </c>
      <c r="O240" s="21" t="s">
        <v>6431</v>
      </c>
    </row>
    <row r="241" spans="1:15" x14ac:dyDescent="0.25">
      <c r="A241" s="4">
        <v>11</v>
      </c>
      <c r="B241">
        <v>11292</v>
      </c>
      <c r="C241" t="s">
        <v>11</v>
      </c>
      <c r="D241" s="21">
        <v>43428.735798611109</v>
      </c>
      <c r="E241" s="4">
        <v>939.73720000000003</v>
      </c>
      <c r="F241">
        <v>0</v>
      </c>
      <c r="H241">
        <v>1</v>
      </c>
      <c r="I241" s="21"/>
      <c r="J241" s="21" t="s">
        <v>5944</v>
      </c>
      <c r="K241" s="21"/>
      <c r="L241" s="21" t="s">
        <v>6425</v>
      </c>
      <c r="M241" s="21" t="s">
        <v>6426</v>
      </c>
      <c r="N241" s="21" t="s">
        <v>6427</v>
      </c>
      <c r="O241" s="21" t="s">
        <v>6433</v>
      </c>
    </row>
    <row r="242" spans="1:15" x14ac:dyDescent="0.25">
      <c r="A242" s="4">
        <v>11</v>
      </c>
      <c r="B242">
        <v>11780</v>
      </c>
      <c r="C242" t="s">
        <v>11</v>
      </c>
      <c r="D242" s="21">
        <v>43428.735879629632</v>
      </c>
      <c r="E242" s="4">
        <v>979.68328799999995</v>
      </c>
      <c r="F242">
        <v>0</v>
      </c>
      <c r="H242">
        <v>1</v>
      </c>
      <c r="I242" s="21"/>
      <c r="J242" s="21" t="s">
        <v>6414</v>
      </c>
      <c r="K242" s="21"/>
      <c r="L242" s="21" t="s">
        <v>6425</v>
      </c>
      <c r="M242" s="21" t="s">
        <v>6426</v>
      </c>
      <c r="N242" s="21" t="s">
        <v>6427</v>
      </c>
      <c r="O242" s="21" t="s">
        <v>6434</v>
      </c>
    </row>
    <row r="243" spans="1:15" x14ac:dyDescent="0.25">
      <c r="A243" s="4">
        <v>11</v>
      </c>
      <c r="B243">
        <v>8164</v>
      </c>
      <c r="C243" t="s">
        <v>11</v>
      </c>
      <c r="D243" s="21">
        <v>43428.735983796294</v>
      </c>
      <c r="E243" s="4">
        <v>602.81152699999996</v>
      </c>
      <c r="F243">
        <v>0</v>
      </c>
      <c r="H243">
        <v>1</v>
      </c>
      <c r="I243" s="21"/>
      <c r="J243" s="21" t="s">
        <v>6413</v>
      </c>
      <c r="K243" s="21"/>
      <c r="L243" s="21" t="s">
        <v>6425</v>
      </c>
      <c r="M243" s="21" t="s">
        <v>6426</v>
      </c>
      <c r="N243" s="21" t="s">
        <v>6432</v>
      </c>
      <c r="O243" s="21" t="s">
        <v>6429</v>
      </c>
    </row>
    <row r="244" spans="1:15" x14ac:dyDescent="0.25">
      <c r="A244" s="4">
        <v>11</v>
      </c>
      <c r="B244">
        <v>5488</v>
      </c>
      <c r="C244" t="s">
        <v>11</v>
      </c>
      <c r="D244" s="21">
        <v>43428.736064814817</v>
      </c>
      <c r="E244" s="4">
        <v>665.62866899999995</v>
      </c>
      <c r="F244">
        <v>0</v>
      </c>
      <c r="H244">
        <v>1</v>
      </c>
      <c r="I244" s="21"/>
      <c r="J244" s="21" t="s">
        <v>5944</v>
      </c>
      <c r="K244" s="21"/>
      <c r="L244" s="21" t="s">
        <v>6425</v>
      </c>
      <c r="M244" s="21" t="s">
        <v>6426</v>
      </c>
      <c r="N244" s="21" t="s">
        <v>6432</v>
      </c>
      <c r="O244" s="21" t="s">
        <v>6428</v>
      </c>
    </row>
    <row r="245" spans="1:15" x14ac:dyDescent="0.25">
      <c r="A245" s="4">
        <v>11</v>
      </c>
      <c r="B245">
        <v>11908</v>
      </c>
      <c r="C245" t="s">
        <v>11</v>
      </c>
      <c r="D245" s="21">
        <v>43428.736157407409</v>
      </c>
      <c r="E245" s="4">
        <v>580.529403</v>
      </c>
      <c r="F245">
        <v>0</v>
      </c>
      <c r="H245">
        <v>1</v>
      </c>
      <c r="I245" s="21"/>
      <c r="J245" s="21" t="s">
        <v>6414</v>
      </c>
      <c r="K245" s="21"/>
      <c r="L245" s="21" t="s">
        <v>6425</v>
      </c>
      <c r="M245" s="21" t="s">
        <v>6426</v>
      </c>
      <c r="N245" s="21" t="s">
        <v>6432</v>
      </c>
      <c r="O245" s="21" t="s">
        <v>6430</v>
      </c>
    </row>
    <row r="246" spans="1:15" x14ac:dyDescent="0.25">
      <c r="A246" s="4">
        <v>11</v>
      </c>
      <c r="B246">
        <v>3812</v>
      </c>
      <c r="C246" t="s">
        <v>11</v>
      </c>
      <c r="D246" s="21">
        <v>43428.736261574071</v>
      </c>
      <c r="E246" s="4">
        <v>909.55025799999999</v>
      </c>
      <c r="F246">
        <v>0</v>
      </c>
      <c r="H246">
        <v>1</v>
      </c>
      <c r="I246" s="21"/>
      <c r="J246" s="21" t="s">
        <v>6413</v>
      </c>
      <c r="K246" s="21"/>
      <c r="L246" s="21" t="s">
        <v>6425</v>
      </c>
      <c r="M246" s="21" t="s">
        <v>6426</v>
      </c>
      <c r="N246" s="21" t="s">
        <v>6432</v>
      </c>
      <c r="O246" s="21" t="s">
        <v>6431</v>
      </c>
    </row>
    <row r="247" spans="1:15" x14ac:dyDescent="0.25">
      <c r="A247" s="4">
        <v>11</v>
      </c>
      <c r="B247">
        <v>10608</v>
      </c>
      <c r="C247" t="s">
        <v>11</v>
      </c>
      <c r="D247" s="21">
        <v>43428.73636574074</v>
      </c>
      <c r="E247" s="4">
        <v>929.980771</v>
      </c>
      <c r="F247">
        <v>0</v>
      </c>
      <c r="H247">
        <v>1</v>
      </c>
      <c r="I247" s="21"/>
      <c r="J247" s="21" t="s">
        <v>5944</v>
      </c>
      <c r="K247" s="21"/>
      <c r="L247" s="21" t="s">
        <v>6425</v>
      </c>
      <c r="M247" s="21" t="s">
        <v>6426</v>
      </c>
      <c r="N247" s="21" t="s">
        <v>6432</v>
      </c>
      <c r="O247" s="21" t="s">
        <v>6433</v>
      </c>
    </row>
    <row r="248" spans="1:15" x14ac:dyDescent="0.25">
      <c r="A248" s="4">
        <v>11</v>
      </c>
      <c r="B248">
        <v>7128</v>
      </c>
      <c r="C248" t="s">
        <v>11</v>
      </c>
      <c r="D248" s="21">
        <v>43428.736817129633</v>
      </c>
      <c r="E248" s="4">
        <v>655.76477799999998</v>
      </c>
      <c r="F248">
        <v>0</v>
      </c>
      <c r="H248">
        <v>1</v>
      </c>
      <c r="I248" s="21"/>
      <c r="J248" s="21" t="s">
        <v>6413</v>
      </c>
      <c r="K248" s="21"/>
      <c r="L248" s="21" t="s">
        <v>6425</v>
      </c>
      <c r="M248" s="21" t="s">
        <v>6426</v>
      </c>
      <c r="N248" s="21" t="s">
        <v>6435</v>
      </c>
      <c r="O248" s="21" t="s">
        <v>6429</v>
      </c>
    </row>
    <row r="249" spans="1:15" x14ac:dyDescent="0.25">
      <c r="A249" s="4">
        <v>11</v>
      </c>
      <c r="B249">
        <v>9532</v>
      </c>
      <c r="C249" t="s">
        <v>11</v>
      </c>
      <c r="D249" s="21">
        <v>43428.737002314818</v>
      </c>
      <c r="E249" s="4">
        <v>751.83365100000003</v>
      </c>
      <c r="F249">
        <v>0</v>
      </c>
      <c r="H249">
        <v>1</v>
      </c>
      <c r="I249" s="21"/>
      <c r="J249" s="21" t="s">
        <v>5944</v>
      </c>
      <c r="K249" s="21"/>
      <c r="L249" s="21" t="s">
        <v>6425</v>
      </c>
      <c r="M249" s="21" t="s">
        <v>6426</v>
      </c>
      <c r="N249" s="21" t="s">
        <v>6435</v>
      </c>
      <c r="O249" s="21" t="s">
        <v>6428</v>
      </c>
    </row>
    <row r="250" spans="1:15" x14ac:dyDescent="0.25">
      <c r="A250" s="4">
        <v>11</v>
      </c>
      <c r="B250">
        <v>8220</v>
      </c>
      <c r="C250" t="s">
        <v>11</v>
      </c>
      <c r="D250" s="21">
        <v>43428.737303240741</v>
      </c>
      <c r="E250" s="4">
        <v>550.04392099999995</v>
      </c>
      <c r="F250">
        <v>0</v>
      </c>
      <c r="H250">
        <v>1</v>
      </c>
      <c r="I250" s="21"/>
      <c r="J250" s="21" t="s">
        <v>6414</v>
      </c>
      <c r="K250" s="21"/>
      <c r="L250" s="21" t="s">
        <v>6425</v>
      </c>
      <c r="M250" s="21" t="s">
        <v>6426</v>
      </c>
      <c r="N250" s="21" t="s">
        <v>6435</v>
      </c>
      <c r="O250" s="21" t="s">
        <v>6430</v>
      </c>
    </row>
    <row r="251" spans="1:15" x14ac:dyDescent="0.25">
      <c r="A251" s="4">
        <v>11</v>
      </c>
      <c r="B251">
        <v>8308</v>
      </c>
      <c r="C251" t="s">
        <v>11</v>
      </c>
      <c r="D251" s="21">
        <v>43428.737546296295</v>
      </c>
      <c r="E251" s="4">
        <v>1231.0602240000001</v>
      </c>
      <c r="F251">
        <v>0</v>
      </c>
      <c r="H251">
        <v>1</v>
      </c>
      <c r="I251" s="21"/>
      <c r="J251" s="21" t="s">
        <v>6413</v>
      </c>
      <c r="K251" s="21"/>
      <c r="L251" s="21" t="s">
        <v>6425</v>
      </c>
      <c r="M251" s="21" t="s">
        <v>6426</v>
      </c>
      <c r="N251" s="21" t="s">
        <v>6435</v>
      </c>
      <c r="O251" s="21" t="s">
        <v>6431</v>
      </c>
    </row>
    <row r="252" spans="1:15" x14ac:dyDescent="0.25">
      <c r="A252" s="4">
        <v>11</v>
      </c>
      <c r="B252">
        <v>6204</v>
      </c>
      <c r="C252" t="s">
        <v>11</v>
      </c>
      <c r="D252" s="21">
        <v>43428.73778935185</v>
      </c>
      <c r="E252" s="4">
        <v>1019.507726</v>
      </c>
      <c r="F252">
        <v>0</v>
      </c>
      <c r="H252">
        <v>1</v>
      </c>
      <c r="I252" s="21"/>
      <c r="J252" s="21" t="s">
        <v>5944</v>
      </c>
      <c r="K252" s="21"/>
      <c r="L252" s="21" t="s">
        <v>6425</v>
      </c>
      <c r="M252" s="21" t="s">
        <v>6426</v>
      </c>
      <c r="N252" s="21" t="s">
        <v>6435</v>
      </c>
      <c r="O252" s="21" t="s">
        <v>6433</v>
      </c>
    </row>
    <row r="253" spans="1:15" x14ac:dyDescent="0.25">
      <c r="A253" s="4">
        <v>11</v>
      </c>
      <c r="B253">
        <v>11520</v>
      </c>
      <c r="C253" t="s">
        <v>11</v>
      </c>
      <c r="D253" s="21">
        <v>43428.738506944443</v>
      </c>
      <c r="E253" s="4">
        <v>1839.131668</v>
      </c>
      <c r="F253">
        <v>0</v>
      </c>
      <c r="H253">
        <v>1</v>
      </c>
      <c r="I253" s="21"/>
      <c r="J253" s="21" t="s">
        <v>6414</v>
      </c>
      <c r="K253" s="21"/>
      <c r="L253" s="21" t="s">
        <v>6425</v>
      </c>
      <c r="M253" s="21" t="s">
        <v>6426</v>
      </c>
      <c r="N253" s="21" t="s">
        <v>6435</v>
      </c>
      <c r="O253" s="21" t="s">
        <v>6434</v>
      </c>
    </row>
    <row r="254" spans="1:15" x14ac:dyDescent="0.25">
      <c r="A254" s="4">
        <v>11</v>
      </c>
      <c r="B254">
        <v>7468</v>
      </c>
      <c r="C254" t="s">
        <v>11</v>
      </c>
      <c r="D254" s="21">
        <v>43428.739930555559</v>
      </c>
      <c r="E254" s="4">
        <v>897.57636300000001</v>
      </c>
      <c r="F254">
        <v>0</v>
      </c>
      <c r="H254">
        <v>1</v>
      </c>
      <c r="I254" s="21"/>
      <c r="J254" s="21" t="s">
        <v>6413</v>
      </c>
      <c r="K254" s="21"/>
      <c r="L254" s="21" t="s">
        <v>6425</v>
      </c>
      <c r="M254" s="21" t="s">
        <v>6426</v>
      </c>
      <c r="N254" s="21" t="s">
        <v>6427</v>
      </c>
      <c r="O254" s="21" t="s">
        <v>6439</v>
      </c>
    </row>
    <row r="255" spans="1:15" x14ac:dyDescent="0.25">
      <c r="A255" s="4">
        <v>11</v>
      </c>
      <c r="B255">
        <v>2432</v>
      </c>
      <c r="C255" t="s">
        <v>11</v>
      </c>
      <c r="D255" s="21">
        <v>43428.740046296298</v>
      </c>
      <c r="E255" s="4">
        <v>650.72612500000002</v>
      </c>
      <c r="F255">
        <v>0</v>
      </c>
      <c r="H255">
        <v>1</v>
      </c>
      <c r="I255" s="21"/>
      <c r="J255" s="21" t="s">
        <v>6413</v>
      </c>
      <c r="K255" s="21"/>
      <c r="L255" s="21" t="s">
        <v>6425</v>
      </c>
      <c r="M255" s="21" t="s">
        <v>6426</v>
      </c>
      <c r="N255" s="21" t="s">
        <v>6427</v>
      </c>
      <c r="O255" s="21" t="s">
        <v>6439</v>
      </c>
    </row>
    <row r="256" spans="1:15" x14ac:dyDescent="0.25">
      <c r="A256" s="4">
        <v>11</v>
      </c>
      <c r="B256">
        <v>2944</v>
      </c>
      <c r="C256" t="s">
        <v>11</v>
      </c>
      <c r="D256" s="21">
        <v>43428.740162037036</v>
      </c>
      <c r="E256" s="4">
        <v>556.91939400000001</v>
      </c>
      <c r="F256">
        <v>0</v>
      </c>
      <c r="H256">
        <v>1</v>
      </c>
      <c r="I256" s="21"/>
      <c r="J256" s="21" t="s">
        <v>6413</v>
      </c>
      <c r="K256" s="21"/>
      <c r="L256" s="21" t="s">
        <v>6425</v>
      </c>
      <c r="M256" s="21" t="s">
        <v>6426</v>
      </c>
      <c r="N256" s="21" t="s">
        <v>6427</v>
      </c>
      <c r="O256" s="21" t="s">
        <v>6439</v>
      </c>
    </row>
    <row r="257" spans="1:15" x14ac:dyDescent="0.25">
      <c r="A257" s="4">
        <v>11</v>
      </c>
      <c r="B257">
        <v>5260</v>
      </c>
      <c r="C257" t="s">
        <v>11</v>
      </c>
      <c r="D257" s="21">
        <v>43428.740347222221</v>
      </c>
      <c r="E257" s="4">
        <v>602.57698200000004</v>
      </c>
      <c r="F257">
        <v>0</v>
      </c>
      <c r="H257">
        <v>1</v>
      </c>
      <c r="I257" s="21"/>
      <c r="J257" s="21" t="s">
        <v>6413</v>
      </c>
      <c r="K257" s="21"/>
      <c r="L257" s="21" t="s">
        <v>6425</v>
      </c>
      <c r="M257" s="21" t="s">
        <v>6426</v>
      </c>
      <c r="N257" s="21" t="s">
        <v>6427</v>
      </c>
      <c r="O257" s="21" t="s">
        <v>6439</v>
      </c>
    </row>
    <row r="258" spans="1:15" x14ac:dyDescent="0.25">
      <c r="A258" s="4">
        <v>11</v>
      </c>
      <c r="B258">
        <v>9164</v>
      </c>
      <c r="C258" t="s">
        <v>11</v>
      </c>
      <c r="D258" s="21">
        <v>43428.74046296296</v>
      </c>
      <c r="E258" s="4">
        <v>620.12050299999999</v>
      </c>
      <c r="F258">
        <v>0</v>
      </c>
      <c r="H258">
        <v>1</v>
      </c>
      <c r="I258" s="21"/>
      <c r="J258" s="21" t="s">
        <v>6413</v>
      </c>
      <c r="K258" s="21"/>
      <c r="L258" s="21" t="s">
        <v>6425</v>
      </c>
      <c r="M258" s="21" t="s">
        <v>6426</v>
      </c>
      <c r="N258" s="21" t="s">
        <v>6432</v>
      </c>
      <c r="O258" s="21" t="s">
        <v>6439</v>
      </c>
    </row>
    <row r="259" spans="1:15" x14ac:dyDescent="0.25">
      <c r="A259" s="4">
        <v>11</v>
      </c>
      <c r="B259">
        <v>6924</v>
      </c>
      <c r="C259" t="s">
        <v>11</v>
      </c>
      <c r="D259" s="21">
        <v>43428.740590277775</v>
      </c>
      <c r="E259" s="4">
        <v>629.61431300000004</v>
      </c>
      <c r="F259">
        <v>0</v>
      </c>
      <c r="H259">
        <v>1</v>
      </c>
      <c r="I259" s="21"/>
      <c r="J259" s="21" t="s">
        <v>6413</v>
      </c>
      <c r="K259" s="21"/>
      <c r="L259" s="21" t="s">
        <v>6425</v>
      </c>
      <c r="M259" s="21" t="s">
        <v>6426</v>
      </c>
      <c r="N259" s="21" t="s">
        <v>6432</v>
      </c>
      <c r="O259" s="21" t="s">
        <v>6439</v>
      </c>
    </row>
    <row r="260" spans="1:15" x14ac:dyDescent="0.25">
      <c r="A260" s="4">
        <v>11</v>
      </c>
      <c r="B260">
        <v>7972</v>
      </c>
      <c r="C260" t="s">
        <v>11</v>
      </c>
      <c r="D260" s="21">
        <v>43428.740706018521</v>
      </c>
      <c r="E260" s="4">
        <v>659.90449100000001</v>
      </c>
      <c r="F260">
        <v>0</v>
      </c>
      <c r="H260">
        <v>1</v>
      </c>
      <c r="I260" s="21"/>
      <c r="J260" s="21" t="s">
        <v>6413</v>
      </c>
      <c r="K260" s="21"/>
      <c r="L260" s="21" t="s">
        <v>6425</v>
      </c>
      <c r="M260" s="21" t="s">
        <v>6426</v>
      </c>
      <c r="N260" s="21" t="s">
        <v>6432</v>
      </c>
      <c r="O260" s="21" t="s">
        <v>6439</v>
      </c>
    </row>
    <row r="261" spans="1:15" x14ac:dyDescent="0.25">
      <c r="A261" s="4">
        <v>11</v>
      </c>
      <c r="B261">
        <v>5884</v>
      </c>
      <c r="C261" t="s">
        <v>11</v>
      </c>
      <c r="D261" s="21">
        <v>43428.74082175926</v>
      </c>
      <c r="E261" s="4">
        <v>567.71331699999996</v>
      </c>
      <c r="F261">
        <v>0</v>
      </c>
      <c r="H261">
        <v>1</v>
      </c>
      <c r="I261" s="21"/>
      <c r="J261" s="21" t="s">
        <v>6413</v>
      </c>
      <c r="K261" s="21"/>
      <c r="L261" s="21" t="s">
        <v>6425</v>
      </c>
      <c r="M261" s="21" t="s">
        <v>6426</v>
      </c>
      <c r="N261" s="21" t="s">
        <v>6432</v>
      </c>
      <c r="O261" s="21" t="s">
        <v>6439</v>
      </c>
    </row>
    <row r="262" spans="1:15" x14ac:dyDescent="0.25">
      <c r="A262" s="4">
        <v>11</v>
      </c>
      <c r="B262">
        <v>300</v>
      </c>
      <c r="C262" t="s">
        <v>11</v>
      </c>
      <c r="D262" s="21">
        <v>43428.740925925929</v>
      </c>
      <c r="E262" s="4">
        <v>591.31064800000001</v>
      </c>
      <c r="F262">
        <v>0</v>
      </c>
      <c r="H262">
        <v>1</v>
      </c>
      <c r="I262" s="21"/>
      <c r="J262" s="21" t="s">
        <v>6413</v>
      </c>
      <c r="K262" s="21"/>
      <c r="L262" s="21" t="s">
        <v>6425</v>
      </c>
      <c r="M262" s="21" t="s">
        <v>6426</v>
      </c>
      <c r="N262" s="21" t="s">
        <v>6432</v>
      </c>
      <c r="O262" s="21" t="s">
        <v>6439</v>
      </c>
    </row>
    <row r="263" spans="1:15" x14ac:dyDescent="0.25">
      <c r="A263" s="4">
        <v>11</v>
      </c>
      <c r="B263">
        <v>7940</v>
      </c>
      <c r="C263" t="s">
        <v>11</v>
      </c>
      <c r="D263" s="21">
        <v>43428.741076388891</v>
      </c>
      <c r="E263" s="4">
        <v>482.64755700000001</v>
      </c>
      <c r="F263">
        <v>0</v>
      </c>
      <c r="H263">
        <v>1</v>
      </c>
      <c r="I263" s="21"/>
      <c r="J263" s="21" t="s">
        <v>6413</v>
      </c>
      <c r="K263" s="21"/>
      <c r="L263" s="21" t="s">
        <v>6425</v>
      </c>
      <c r="M263" s="21" t="s">
        <v>6426</v>
      </c>
      <c r="N263" s="21" t="s">
        <v>6432</v>
      </c>
      <c r="O263" s="21" t="s">
        <v>6439</v>
      </c>
    </row>
    <row r="264" spans="1:15" x14ac:dyDescent="0.25">
      <c r="A264" s="4">
        <v>11</v>
      </c>
      <c r="B264">
        <v>2384</v>
      </c>
      <c r="C264" t="s">
        <v>11</v>
      </c>
      <c r="D264" s="21">
        <v>43428.741643518515</v>
      </c>
      <c r="E264" s="4">
        <v>547.52157499999998</v>
      </c>
      <c r="F264">
        <v>0</v>
      </c>
      <c r="H264">
        <v>1</v>
      </c>
      <c r="I264" s="21"/>
      <c r="J264" s="21" t="s">
        <v>6413</v>
      </c>
      <c r="K264" s="21"/>
      <c r="L264" s="21" t="s">
        <v>6425</v>
      </c>
      <c r="M264" s="21" t="s">
        <v>6426</v>
      </c>
      <c r="N264" s="21" t="s">
        <v>6435</v>
      </c>
      <c r="O264" s="21" t="s">
        <v>6439</v>
      </c>
    </row>
    <row r="265" spans="1:15" x14ac:dyDescent="0.25">
      <c r="A265" s="4">
        <v>11</v>
      </c>
      <c r="B265">
        <v>1592</v>
      </c>
      <c r="C265" t="s">
        <v>11</v>
      </c>
      <c r="D265" s="21">
        <v>43428.742245370369</v>
      </c>
      <c r="E265" s="4">
        <v>652.17897900000003</v>
      </c>
      <c r="F265">
        <v>0</v>
      </c>
      <c r="H265">
        <v>1</v>
      </c>
      <c r="I265" s="21"/>
      <c r="J265" s="21" t="s">
        <v>6413</v>
      </c>
      <c r="K265" s="21"/>
      <c r="L265" s="21" t="s">
        <v>6425</v>
      </c>
      <c r="M265" s="21" t="s">
        <v>6426</v>
      </c>
      <c r="N265" s="21" t="s">
        <v>6435</v>
      </c>
      <c r="O265" s="21" t="s">
        <v>6439</v>
      </c>
    </row>
    <row r="266" spans="1:15" x14ac:dyDescent="0.25">
      <c r="A266" s="4">
        <v>11</v>
      </c>
      <c r="B266">
        <v>8172</v>
      </c>
      <c r="C266" t="s">
        <v>11</v>
      </c>
      <c r="D266" s="21">
        <v>43428.742592592593</v>
      </c>
      <c r="E266" s="4">
        <v>584.201232</v>
      </c>
      <c r="F266">
        <v>0</v>
      </c>
      <c r="H266">
        <v>1</v>
      </c>
      <c r="I266" s="21"/>
      <c r="J266" s="21" t="s">
        <v>6413</v>
      </c>
      <c r="K266" s="21"/>
      <c r="L266" s="21" t="s">
        <v>6425</v>
      </c>
      <c r="M266" s="21" t="s">
        <v>6426</v>
      </c>
      <c r="N266" s="21" t="s">
        <v>6435</v>
      </c>
      <c r="O266" s="21" t="s">
        <v>6439</v>
      </c>
    </row>
    <row r="267" spans="1:15" x14ac:dyDescent="0.25">
      <c r="A267" s="4">
        <v>11</v>
      </c>
      <c r="B267">
        <v>7224</v>
      </c>
      <c r="C267" t="s">
        <v>11</v>
      </c>
      <c r="D267" s="21">
        <v>43428.742719907408</v>
      </c>
      <c r="E267" s="4">
        <v>621.23074499999996</v>
      </c>
      <c r="F267">
        <v>0</v>
      </c>
      <c r="H267">
        <v>1</v>
      </c>
      <c r="I267" s="21"/>
      <c r="J267" s="21" t="s">
        <v>6413</v>
      </c>
      <c r="K267" s="21"/>
      <c r="L267" s="21" t="s">
        <v>6425</v>
      </c>
      <c r="M267" s="21" t="s">
        <v>6426</v>
      </c>
      <c r="N267" s="21" t="s">
        <v>6435</v>
      </c>
      <c r="O267" s="21" t="s">
        <v>6439</v>
      </c>
    </row>
    <row r="268" spans="1:15" x14ac:dyDescent="0.25">
      <c r="A268" s="4">
        <v>11</v>
      </c>
      <c r="B268">
        <v>6308</v>
      </c>
      <c r="C268" t="s">
        <v>11</v>
      </c>
      <c r="D268" s="21">
        <v>43428.742847222224</v>
      </c>
      <c r="E268" s="4">
        <v>644.66567499999996</v>
      </c>
      <c r="F268">
        <v>0</v>
      </c>
      <c r="H268">
        <v>1</v>
      </c>
      <c r="I268" s="21"/>
      <c r="J268" s="21" t="s">
        <v>6413</v>
      </c>
      <c r="K268" s="21"/>
      <c r="L268" s="21" t="s">
        <v>6425</v>
      </c>
      <c r="M268" s="21" t="s">
        <v>6426</v>
      </c>
      <c r="N268" s="21" t="s">
        <v>6435</v>
      </c>
      <c r="O268" s="21" t="s">
        <v>6439</v>
      </c>
    </row>
    <row r="269" spans="1:15" x14ac:dyDescent="0.25">
      <c r="A269" s="4">
        <v>11</v>
      </c>
      <c r="B269">
        <v>11336</v>
      </c>
      <c r="C269" t="s">
        <v>11</v>
      </c>
      <c r="D269" s="21">
        <v>43428.761192129627</v>
      </c>
      <c r="E269" s="4">
        <v>831.69382900000005</v>
      </c>
      <c r="F269">
        <v>0</v>
      </c>
      <c r="H269">
        <v>1</v>
      </c>
      <c r="I269" s="21"/>
      <c r="J269" s="21" t="s">
        <v>5944</v>
      </c>
      <c r="K269" s="21"/>
      <c r="L269" s="21" t="s">
        <v>6425</v>
      </c>
      <c r="M269" s="21" t="s">
        <v>6426</v>
      </c>
      <c r="N269" s="21" t="s">
        <v>6427</v>
      </c>
      <c r="O269" s="21" t="s">
        <v>6441</v>
      </c>
    </row>
    <row r="270" spans="1:15" x14ac:dyDescent="0.25">
      <c r="A270" s="4">
        <v>11</v>
      </c>
      <c r="B270">
        <v>2092</v>
      </c>
      <c r="C270" t="s">
        <v>11</v>
      </c>
      <c r="D270" s="21">
        <v>43428.761296296296</v>
      </c>
      <c r="E270" s="4">
        <v>688.16164000000003</v>
      </c>
      <c r="F270">
        <v>0</v>
      </c>
      <c r="H270">
        <v>1</v>
      </c>
      <c r="I270" s="21"/>
      <c r="J270" s="21" t="s">
        <v>5944</v>
      </c>
      <c r="K270" s="21"/>
      <c r="L270" s="21" t="s">
        <v>6425</v>
      </c>
      <c r="M270" s="21" t="s">
        <v>6426</v>
      </c>
      <c r="N270" s="21" t="s">
        <v>6427</v>
      </c>
      <c r="O270" s="21" t="s">
        <v>6441</v>
      </c>
    </row>
    <row r="271" spans="1:15" x14ac:dyDescent="0.25">
      <c r="A271" s="4">
        <v>11</v>
      </c>
      <c r="B271">
        <v>4124</v>
      </c>
      <c r="C271" t="s">
        <v>11</v>
      </c>
      <c r="D271" s="21">
        <v>43428.761504629627</v>
      </c>
      <c r="E271" s="4">
        <v>632.080512</v>
      </c>
      <c r="F271">
        <v>0</v>
      </c>
      <c r="H271">
        <v>1</v>
      </c>
      <c r="I271" s="21"/>
      <c r="J271" s="21" t="s">
        <v>5944</v>
      </c>
      <c r="K271" s="21"/>
      <c r="L271" s="21" t="s">
        <v>6425</v>
      </c>
      <c r="M271" s="21" t="s">
        <v>6426</v>
      </c>
      <c r="N271" s="21" t="s">
        <v>6427</v>
      </c>
      <c r="O271" s="21" t="s">
        <v>6441</v>
      </c>
    </row>
    <row r="272" spans="1:15" x14ac:dyDescent="0.25">
      <c r="A272" s="4">
        <v>11</v>
      </c>
      <c r="B272">
        <v>6436</v>
      </c>
      <c r="C272" t="s">
        <v>11</v>
      </c>
      <c r="D272" s="21">
        <v>43428.761712962965</v>
      </c>
      <c r="E272" s="4">
        <v>604.22846000000004</v>
      </c>
      <c r="F272">
        <v>0</v>
      </c>
      <c r="H272">
        <v>1</v>
      </c>
      <c r="I272" s="21"/>
      <c r="J272" s="21" t="s">
        <v>5944</v>
      </c>
      <c r="K272" s="21"/>
      <c r="L272" s="21" t="s">
        <v>6425</v>
      </c>
      <c r="M272" s="21" t="s">
        <v>6426</v>
      </c>
      <c r="N272" s="21" t="s">
        <v>6432</v>
      </c>
      <c r="O272" s="21" t="s">
        <v>6441</v>
      </c>
    </row>
    <row r="273" spans="1:15" x14ac:dyDescent="0.25">
      <c r="A273" s="4">
        <v>11</v>
      </c>
      <c r="B273">
        <v>6660</v>
      </c>
      <c r="C273" t="s">
        <v>11</v>
      </c>
      <c r="D273" s="21">
        <v>43428.761840277781</v>
      </c>
      <c r="E273" s="4">
        <v>745.88217199999997</v>
      </c>
      <c r="F273">
        <v>0</v>
      </c>
      <c r="H273">
        <v>1</v>
      </c>
      <c r="I273" s="21"/>
      <c r="J273" s="21" t="s">
        <v>5944</v>
      </c>
      <c r="K273" s="21"/>
      <c r="L273" s="21" t="s">
        <v>6425</v>
      </c>
      <c r="M273" s="21" t="s">
        <v>6426</v>
      </c>
      <c r="N273" s="21" t="s">
        <v>6432</v>
      </c>
      <c r="O273" s="21" t="s">
        <v>6441</v>
      </c>
    </row>
    <row r="274" spans="1:15" x14ac:dyDescent="0.25">
      <c r="A274" s="4">
        <v>11</v>
      </c>
      <c r="B274">
        <v>7304</v>
      </c>
      <c r="C274" t="s">
        <v>11</v>
      </c>
      <c r="D274" s="21">
        <v>43428.761956018519</v>
      </c>
      <c r="E274" s="4">
        <v>601.43625199999997</v>
      </c>
      <c r="F274">
        <v>0</v>
      </c>
      <c r="H274">
        <v>1</v>
      </c>
      <c r="I274" s="21"/>
      <c r="J274" s="21" t="s">
        <v>5944</v>
      </c>
      <c r="K274" s="21"/>
      <c r="L274" s="21" t="s">
        <v>6425</v>
      </c>
      <c r="M274" s="21" t="s">
        <v>6426</v>
      </c>
      <c r="N274" s="21" t="s">
        <v>6432</v>
      </c>
      <c r="O274" s="21" t="s">
        <v>6441</v>
      </c>
    </row>
    <row r="275" spans="1:15" x14ac:dyDescent="0.25">
      <c r="A275" s="4">
        <v>11</v>
      </c>
      <c r="B275">
        <v>9748</v>
      </c>
      <c r="C275" t="s">
        <v>11</v>
      </c>
      <c r="D275" s="21">
        <v>43428.762071759258</v>
      </c>
      <c r="E275" s="4">
        <v>576.19257500000003</v>
      </c>
      <c r="F275">
        <v>0</v>
      </c>
      <c r="H275">
        <v>1</v>
      </c>
      <c r="I275" s="21"/>
      <c r="J275" s="21" t="s">
        <v>5944</v>
      </c>
      <c r="K275" s="21"/>
      <c r="L275" s="21" t="s">
        <v>6425</v>
      </c>
      <c r="M275" s="21" t="s">
        <v>6426</v>
      </c>
      <c r="N275" s="21" t="s">
        <v>6432</v>
      </c>
      <c r="O275" s="21" t="s">
        <v>6441</v>
      </c>
    </row>
    <row r="276" spans="1:15" x14ac:dyDescent="0.25">
      <c r="A276" s="4">
        <v>11</v>
      </c>
      <c r="B276">
        <v>5668</v>
      </c>
      <c r="C276" t="s">
        <v>11</v>
      </c>
      <c r="D276" s="21">
        <v>43428.762199074074</v>
      </c>
      <c r="E276" s="4">
        <v>563.48334799999998</v>
      </c>
      <c r="F276">
        <v>0</v>
      </c>
      <c r="H276">
        <v>1</v>
      </c>
      <c r="I276" s="21"/>
      <c r="J276" s="21" t="s">
        <v>5944</v>
      </c>
      <c r="K276" s="21"/>
      <c r="L276" s="21" t="s">
        <v>6425</v>
      </c>
      <c r="M276" s="21" t="s">
        <v>6426</v>
      </c>
      <c r="N276" s="21" t="s">
        <v>6432</v>
      </c>
      <c r="O276" s="21" t="s">
        <v>6441</v>
      </c>
    </row>
    <row r="277" spans="1:15" x14ac:dyDescent="0.25">
      <c r="A277" s="4">
        <v>11</v>
      </c>
      <c r="B277">
        <v>4700</v>
      </c>
      <c r="C277" t="s">
        <v>11</v>
      </c>
      <c r="D277" s="21">
        <v>43428.762870370374</v>
      </c>
      <c r="E277" s="4">
        <v>685.141527</v>
      </c>
      <c r="F277">
        <v>0</v>
      </c>
      <c r="H277">
        <v>1</v>
      </c>
      <c r="I277" s="21"/>
      <c r="J277" s="21" t="s">
        <v>5944</v>
      </c>
      <c r="K277" s="21"/>
      <c r="L277" s="21" t="s">
        <v>6425</v>
      </c>
      <c r="M277" s="21" t="s">
        <v>6426</v>
      </c>
      <c r="N277" s="21" t="s">
        <v>6435</v>
      </c>
      <c r="O277" s="21" t="s">
        <v>6441</v>
      </c>
    </row>
    <row r="278" spans="1:15" x14ac:dyDescent="0.25">
      <c r="A278" s="4">
        <v>11</v>
      </c>
      <c r="B278">
        <v>3592</v>
      </c>
      <c r="C278" t="s">
        <v>11</v>
      </c>
      <c r="D278" s="21">
        <v>43428.764131944445</v>
      </c>
      <c r="E278" s="4">
        <v>699.59128099999998</v>
      </c>
      <c r="F278">
        <v>0</v>
      </c>
      <c r="H278">
        <v>1</v>
      </c>
      <c r="I278" s="21"/>
      <c r="J278" s="21" t="s">
        <v>5944</v>
      </c>
      <c r="K278" s="21"/>
      <c r="L278" s="21" t="s">
        <v>6425</v>
      </c>
      <c r="M278" s="21" t="s">
        <v>6426</v>
      </c>
      <c r="N278" s="21" t="s">
        <v>6435</v>
      </c>
      <c r="O278" s="21" t="s">
        <v>6441</v>
      </c>
    </row>
    <row r="279" spans="1:15" x14ac:dyDescent="0.25">
      <c r="A279" s="4">
        <v>11</v>
      </c>
      <c r="B279">
        <v>1240</v>
      </c>
      <c r="C279" t="s">
        <v>11</v>
      </c>
      <c r="D279" s="21">
        <v>43428.764270833337</v>
      </c>
      <c r="E279" s="4">
        <v>747.962895</v>
      </c>
      <c r="F279">
        <v>0</v>
      </c>
      <c r="H279">
        <v>1</v>
      </c>
      <c r="I279" s="21"/>
      <c r="J279" s="21" t="s">
        <v>5944</v>
      </c>
      <c r="K279" s="21"/>
      <c r="L279" s="21" t="s">
        <v>6425</v>
      </c>
      <c r="M279" s="21" t="s">
        <v>6426</v>
      </c>
      <c r="N279" s="21" t="s">
        <v>6435</v>
      </c>
      <c r="O279" s="21" t="s">
        <v>6441</v>
      </c>
    </row>
    <row r="280" spans="1:15" x14ac:dyDescent="0.25">
      <c r="A280" s="4">
        <v>11</v>
      </c>
      <c r="B280">
        <v>11760</v>
      </c>
      <c r="C280" t="s">
        <v>11</v>
      </c>
      <c r="D280" s="21">
        <v>43428.764421296299</v>
      </c>
      <c r="E280" s="4">
        <v>1096.5660359999999</v>
      </c>
      <c r="F280">
        <v>0</v>
      </c>
      <c r="H280">
        <v>1</v>
      </c>
      <c r="I280" s="21"/>
      <c r="J280" s="21" t="s">
        <v>5944</v>
      </c>
      <c r="K280" s="21"/>
      <c r="L280" s="21" t="s">
        <v>6425</v>
      </c>
      <c r="M280" s="21" t="s">
        <v>6426</v>
      </c>
      <c r="N280" s="21" t="s">
        <v>6435</v>
      </c>
      <c r="O280" s="21" t="s">
        <v>6441</v>
      </c>
    </row>
    <row r="281" spans="1:15" x14ac:dyDescent="0.25">
      <c r="A281" s="4">
        <v>11</v>
      </c>
      <c r="B281">
        <v>7256</v>
      </c>
      <c r="C281" t="s">
        <v>11</v>
      </c>
      <c r="D281" s="21">
        <v>43428.765185185184</v>
      </c>
      <c r="E281" s="4">
        <v>1331.3322000000001</v>
      </c>
      <c r="F281">
        <v>0</v>
      </c>
      <c r="H281">
        <v>1</v>
      </c>
      <c r="I281" s="21"/>
      <c r="J281" s="21" t="s">
        <v>5944</v>
      </c>
      <c r="K281" s="21"/>
      <c r="L281" s="21" t="s">
        <v>6425</v>
      </c>
      <c r="M281" s="21" t="s">
        <v>6426</v>
      </c>
      <c r="N281" s="21" t="s">
        <v>6435</v>
      </c>
      <c r="O281" s="21" t="s">
        <v>6441</v>
      </c>
    </row>
    <row r="282" spans="1:15" x14ac:dyDescent="0.25">
      <c r="A282" s="4">
        <v>11</v>
      </c>
      <c r="B282">
        <v>11380</v>
      </c>
      <c r="C282" t="s">
        <v>11</v>
      </c>
      <c r="D282" s="21">
        <v>43428.766250000001</v>
      </c>
      <c r="E282" s="4">
        <v>280.10226999999998</v>
      </c>
      <c r="F282">
        <v>0</v>
      </c>
      <c r="H282">
        <v>1</v>
      </c>
      <c r="I282" s="21"/>
      <c r="J282" s="21" t="s">
        <v>6414</v>
      </c>
      <c r="K282" s="21"/>
      <c r="L282" s="21" t="s">
        <v>6425</v>
      </c>
      <c r="M282" s="21" t="s">
        <v>6426</v>
      </c>
      <c r="N282" s="21" t="s">
        <v>6427</v>
      </c>
      <c r="O282" s="21" t="s">
        <v>6442</v>
      </c>
    </row>
    <row r="283" spans="1:15" x14ac:dyDescent="0.25">
      <c r="A283" s="4">
        <v>11</v>
      </c>
      <c r="B283">
        <v>11452</v>
      </c>
      <c r="C283" t="s">
        <v>11</v>
      </c>
      <c r="D283" s="21">
        <v>43428.766342592593</v>
      </c>
      <c r="E283" s="4">
        <v>273.07707399999998</v>
      </c>
      <c r="F283">
        <v>0</v>
      </c>
      <c r="H283">
        <v>1</v>
      </c>
      <c r="I283" s="21"/>
      <c r="J283" s="21" t="s">
        <v>6414</v>
      </c>
      <c r="K283" s="21"/>
      <c r="L283" s="21" t="s">
        <v>6425</v>
      </c>
      <c r="M283" s="21" t="s">
        <v>6426</v>
      </c>
      <c r="N283" s="21" t="s">
        <v>6427</v>
      </c>
      <c r="O283" s="21" t="s">
        <v>6442</v>
      </c>
    </row>
    <row r="284" spans="1:15" x14ac:dyDescent="0.25">
      <c r="A284" s="4">
        <v>11</v>
      </c>
      <c r="B284">
        <v>10840</v>
      </c>
      <c r="C284" t="s">
        <v>11</v>
      </c>
      <c r="D284" s="21">
        <v>43428.766435185185</v>
      </c>
      <c r="E284" s="4">
        <v>333.600077</v>
      </c>
      <c r="F284">
        <v>0</v>
      </c>
      <c r="H284">
        <v>1</v>
      </c>
      <c r="I284" s="21"/>
      <c r="J284" s="21" t="s">
        <v>6414</v>
      </c>
      <c r="K284" s="21"/>
      <c r="L284" s="21" t="s">
        <v>6425</v>
      </c>
      <c r="M284" s="21" t="s">
        <v>6426</v>
      </c>
      <c r="N284" s="21" t="s">
        <v>6427</v>
      </c>
      <c r="O284" s="21" t="s">
        <v>6442</v>
      </c>
    </row>
    <row r="285" spans="1:15" x14ac:dyDescent="0.25">
      <c r="A285" s="4">
        <v>11</v>
      </c>
      <c r="B285">
        <v>9524</v>
      </c>
      <c r="C285" t="s">
        <v>11</v>
      </c>
      <c r="D285" s="21">
        <v>43428.766631944447</v>
      </c>
      <c r="E285" s="4">
        <v>290.72896300000002</v>
      </c>
      <c r="F285">
        <v>0</v>
      </c>
      <c r="H285">
        <v>1</v>
      </c>
      <c r="I285" s="21"/>
      <c r="J285" s="21" t="s">
        <v>6414</v>
      </c>
      <c r="K285" s="21"/>
      <c r="L285" s="21" t="s">
        <v>6425</v>
      </c>
      <c r="M285" s="21" t="s">
        <v>6426</v>
      </c>
      <c r="N285" s="21" t="s">
        <v>6427</v>
      </c>
      <c r="O285" s="21" t="s">
        <v>6442</v>
      </c>
    </row>
    <row r="286" spans="1:15" x14ac:dyDescent="0.25">
      <c r="A286" s="4">
        <v>11</v>
      </c>
      <c r="B286">
        <v>10480</v>
      </c>
      <c r="C286" t="s">
        <v>11</v>
      </c>
      <c r="D286" s="21">
        <v>43428.766747685186</v>
      </c>
      <c r="E286" s="4">
        <v>283.90540900000002</v>
      </c>
      <c r="F286">
        <v>0</v>
      </c>
      <c r="H286">
        <v>1</v>
      </c>
      <c r="I286" s="21"/>
      <c r="J286" s="21" t="s">
        <v>6414</v>
      </c>
      <c r="K286" s="21"/>
      <c r="L286" s="21" t="s">
        <v>6425</v>
      </c>
      <c r="M286" s="21" t="s">
        <v>6426</v>
      </c>
      <c r="N286" s="21" t="s">
        <v>6432</v>
      </c>
      <c r="O286" s="21" t="s">
        <v>6442</v>
      </c>
    </row>
    <row r="287" spans="1:15" x14ac:dyDescent="0.25">
      <c r="A287" s="4">
        <v>11</v>
      </c>
      <c r="B287">
        <v>10112</v>
      </c>
      <c r="C287" t="s">
        <v>11</v>
      </c>
      <c r="D287" s="21">
        <v>43428.766863425924</v>
      </c>
      <c r="E287" s="4">
        <v>258.69584200000003</v>
      </c>
      <c r="F287">
        <v>0</v>
      </c>
      <c r="H287">
        <v>1</v>
      </c>
      <c r="I287" s="21"/>
      <c r="J287" s="21" t="s">
        <v>6414</v>
      </c>
      <c r="K287" s="21"/>
      <c r="L287" s="21" t="s">
        <v>6425</v>
      </c>
      <c r="M287" s="21" t="s">
        <v>6426</v>
      </c>
      <c r="N287" s="21" t="s">
        <v>6432</v>
      </c>
      <c r="O287" s="21" t="s">
        <v>6442</v>
      </c>
    </row>
    <row r="288" spans="1:15" x14ac:dyDescent="0.25">
      <c r="A288" s="4">
        <v>11</v>
      </c>
      <c r="B288">
        <v>4980</v>
      </c>
      <c r="C288" t="s">
        <v>11</v>
      </c>
      <c r="D288" s="21">
        <v>43428.766967592594</v>
      </c>
      <c r="E288" s="4">
        <v>287.77073100000001</v>
      </c>
      <c r="F288">
        <v>0</v>
      </c>
      <c r="H288">
        <v>1</v>
      </c>
      <c r="I288" s="21"/>
      <c r="J288" s="21" t="s">
        <v>6414</v>
      </c>
      <c r="K288" s="21"/>
      <c r="L288" s="21" t="s">
        <v>6425</v>
      </c>
      <c r="M288" s="21" t="s">
        <v>6426</v>
      </c>
      <c r="N288" s="21" t="s">
        <v>6432</v>
      </c>
      <c r="O288" s="21" t="s">
        <v>6442</v>
      </c>
    </row>
    <row r="289" spans="1:15" x14ac:dyDescent="0.25">
      <c r="A289" s="4">
        <v>11</v>
      </c>
      <c r="B289">
        <v>8988</v>
      </c>
      <c r="C289" t="s">
        <v>11</v>
      </c>
      <c r="D289" s="21">
        <v>43428.767083333332</v>
      </c>
      <c r="E289" s="4">
        <v>300.39090900000002</v>
      </c>
      <c r="F289">
        <v>0</v>
      </c>
      <c r="H289">
        <v>1</v>
      </c>
      <c r="I289" s="21"/>
      <c r="J289" s="21" t="s">
        <v>6414</v>
      </c>
      <c r="K289" s="21"/>
      <c r="L289" s="21" t="s">
        <v>6425</v>
      </c>
      <c r="M289" s="21" t="s">
        <v>6426</v>
      </c>
      <c r="N289" s="21" t="s">
        <v>6432</v>
      </c>
      <c r="O289" s="21" t="s">
        <v>6442</v>
      </c>
    </row>
    <row r="290" spans="1:15" x14ac:dyDescent="0.25">
      <c r="A290" s="4">
        <v>11</v>
      </c>
      <c r="B290">
        <v>4416</v>
      </c>
      <c r="C290" t="s">
        <v>11</v>
      </c>
      <c r="D290" s="21">
        <v>43428.767199074071</v>
      </c>
      <c r="E290" s="4">
        <v>379.383239</v>
      </c>
      <c r="F290">
        <v>0</v>
      </c>
      <c r="H290">
        <v>1</v>
      </c>
      <c r="I290" s="21"/>
      <c r="J290" s="21" t="s">
        <v>6414</v>
      </c>
      <c r="K290" s="21"/>
      <c r="L290" s="21" t="s">
        <v>6425</v>
      </c>
      <c r="M290" s="21" t="s">
        <v>6426</v>
      </c>
      <c r="N290" s="21" t="s">
        <v>6432</v>
      </c>
      <c r="O290" s="21" t="s">
        <v>6442</v>
      </c>
    </row>
    <row r="291" spans="1:15" x14ac:dyDescent="0.25">
      <c r="A291" s="4">
        <v>11</v>
      </c>
      <c r="B291">
        <v>7932</v>
      </c>
      <c r="C291" t="s">
        <v>11</v>
      </c>
      <c r="D291" s="21">
        <v>43428.768090277779</v>
      </c>
      <c r="E291" s="4">
        <v>246.83514500000001</v>
      </c>
      <c r="F291">
        <v>0</v>
      </c>
      <c r="H291">
        <v>1</v>
      </c>
      <c r="I291" s="21"/>
      <c r="J291" s="21" t="s">
        <v>6414</v>
      </c>
      <c r="K291" s="21"/>
      <c r="L291" s="21" t="s">
        <v>6425</v>
      </c>
      <c r="M291" s="21" t="s">
        <v>6426</v>
      </c>
      <c r="N291" s="21" t="s">
        <v>6435</v>
      </c>
      <c r="O291" s="21" t="s">
        <v>6442</v>
      </c>
    </row>
    <row r="292" spans="1:15" x14ac:dyDescent="0.25">
      <c r="A292" s="4">
        <v>11</v>
      </c>
      <c r="B292">
        <v>10540</v>
      </c>
      <c r="C292" t="s">
        <v>11</v>
      </c>
      <c r="D292" s="21">
        <v>43428.768784722219</v>
      </c>
      <c r="E292" s="4">
        <v>357.42018100000001</v>
      </c>
      <c r="F292">
        <v>0</v>
      </c>
      <c r="H292">
        <v>1</v>
      </c>
      <c r="I292" s="21"/>
      <c r="J292" s="21" t="s">
        <v>6414</v>
      </c>
      <c r="K292" s="21"/>
      <c r="L292" s="21" t="s">
        <v>6425</v>
      </c>
      <c r="M292" s="21" t="s">
        <v>6426</v>
      </c>
      <c r="N292" s="21" t="s">
        <v>6435</v>
      </c>
      <c r="O292" s="21" t="s">
        <v>6442</v>
      </c>
    </row>
    <row r="293" spans="1:15" x14ac:dyDescent="0.25">
      <c r="A293" s="4">
        <v>11</v>
      </c>
      <c r="B293">
        <v>10356</v>
      </c>
      <c r="C293" t="s">
        <v>11</v>
      </c>
      <c r="D293" s="21">
        <v>43428.769328703704</v>
      </c>
      <c r="E293" s="4">
        <v>478.03422499999999</v>
      </c>
      <c r="F293">
        <v>0</v>
      </c>
      <c r="H293">
        <v>1</v>
      </c>
      <c r="I293" s="21"/>
      <c r="J293" s="21" t="s">
        <v>6414</v>
      </c>
      <c r="K293" s="21"/>
      <c r="L293" s="21" t="s">
        <v>6425</v>
      </c>
      <c r="M293" s="21" t="s">
        <v>6426</v>
      </c>
      <c r="N293" s="21" t="s">
        <v>6435</v>
      </c>
      <c r="O293" s="21" t="s">
        <v>6442</v>
      </c>
    </row>
    <row r="294" spans="1:15" x14ac:dyDescent="0.25">
      <c r="A294" s="4">
        <v>11</v>
      </c>
      <c r="B294">
        <v>4456</v>
      </c>
      <c r="C294" t="s">
        <v>11</v>
      </c>
      <c r="D294" s="21">
        <v>43428.769456018519</v>
      </c>
      <c r="E294" s="4">
        <v>339.77795200000003</v>
      </c>
      <c r="F294">
        <v>0</v>
      </c>
      <c r="H294">
        <v>1</v>
      </c>
      <c r="I294" s="21"/>
      <c r="J294" s="21" t="s">
        <v>6414</v>
      </c>
      <c r="K294" s="21"/>
      <c r="L294" s="21" t="s">
        <v>6425</v>
      </c>
      <c r="M294" s="21" t="s">
        <v>6426</v>
      </c>
      <c r="N294" s="21" t="s">
        <v>6435</v>
      </c>
      <c r="O294" s="21" t="s">
        <v>6442</v>
      </c>
    </row>
    <row r="295" spans="1:15" x14ac:dyDescent="0.25">
      <c r="A295" s="4">
        <v>11</v>
      </c>
      <c r="B295">
        <v>11560</v>
      </c>
      <c r="C295" t="s">
        <v>11</v>
      </c>
      <c r="D295" s="21">
        <v>43428.770254629628</v>
      </c>
      <c r="E295" s="4">
        <v>394.23627800000003</v>
      </c>
      <c r="F295">
        <v>0</v>
      </c>
      <c r="H295">
        <v>1</v>
      </c>
      <c r="I295" s="21"/>
      <c r="J295" s="21" t="s">
        <v>6414</v>
      </c>
      <c r="K295" s="21"/>
      <c r="L295" s="21" t="s">
        <v>6425</v>
      </c>
      <c r="M295" s="21" t="s">
        <v>6426</v>
      </c>
      <c r="N295" s="21" t="s">
        <v>6435</v>
      </c>
      <c r="O295" s="21" t="s">
        <v>6442</v>
      </c>
    </row>
    <row r="296" spans="1:15" x14ac:dyDescent="0.25">
      <c r="A296" s="4">
        <v>11</v>
      </c>
      <c r="B296">
        <v>7404</v>
      </c>
      <c r="C296" t="s">
        <v>11</v>
      </c>
      <c r="D296" s="21">
        <v>43428.770775462966</v>
      </c>
      <c r="E296" s="4">
        <v>416.681106</v>
      </c>
      <c r="F296">
        <v>0</v>
      </c>
      <c r="H296">
        <v>1</v>
      </c>
      <c r="I296" s="21"/>
      <c r="J296" s="21" t="s">
        <v>6413</v>
      </c>
      <c r="K296" s="21"/>
      <c r="L296" s="21" t="s">
        <v>6425</v>
      </c>
      <c r="M296" s="21" t="s">
        <v>6426</v>
      </c>
      <c r="N296" s="21" t="s">
        <v>6427</v>
      </c>
      <c r="O296" s="21" t="s">
        <v>12156</v>
      </c>
    </row>
    <row r="297" spans="1:15" x14ac:dyDescent="0.25">
      <c r="A297" s="4">
        <v>11</v>
      </c>
      <c r="B297">
        <v>9580</v>
      </c>
      <c r="C297" t="s">
        <v>11</v>
      </c>
      <c r="D297" s="21">
        <v>43428.770879629628</v>
      </c>
      <c r="E297" s="4">
        <v>363.22193700000003</v>
      </c>
      <c r="F297">
        <v>0</v>
      </c>
      <c r="H297">
        <v>1</v>
      </c>
      <c r="I297" s="21"/>
      <c r="J297" s="21" t="s">
        <v>6413</v>
      </c>
      <c r="K297" s="21"/>
      <c r="L297" s="21" t="s">
        <v>6425</v>
      </c>
      <c r="M297" s="21" t="s">
        <v>6426</v>
      </c>
      <c r="N297" s="21" t="s">
        <v>6427</v>
      </c>
      <c r="O297" s="21" t="s">
        <v>12156</v>
      </c>
    </row>
    <row r="298" spans="1:15" x14ac:dyDescent="0.25">
      <c r="A298" s="4">
        <v>11</v>
      </c>
      <c r="B298">
        <v>11332</v>
      </c>
      <c r="C298" t="s">
        <v>11</v>
      </c>
      <c r="D298" s="21">
        <v>43428.770960648151</v>
      </c>
      <c r="E298" s="4">
        <v>458.26418200000001</v>
      </c>
      <c r="F298">
        <v>0</v>
      </c>
      <c r="H298">
        <v>1</v>
      </c>
      <c r="I298" s="21"/>
      <c r="J298" s="21" t="s">
        <v>6413</v>
      </c>
      <c r="K298" s="21"/>
      <c r="L298" s="21" t="s">
        <v>6425</v>
      </c>
      <c r="M298" s="21" t="s">
        <v>6426</v>
      </c>
      <c r="N298" s="21" t="s">
        <v>6427</v>
      </c>
      <c r="O298" s="21" t="s">
        <v>12156</v>
      </c>
    </row>
    <row r="299" spans="1:15" x14ac:dyDescent="0.25">
      <c r="A299" s="4">
        <v>11</v>
      </c>
      <c r="B299">
        <v>7496</v>
      </c>
      <c r="C299" t="s">
        <v>11</v>
      </c>
      <c r="D299" s="21">
        <v>43428.771099537036</v>
      </c>
      <c r="E299" s="4">
        <v>347.24839200000002</v>
      </c>
      <c r="F299">
        <v>0</v>
      </c>
      <c r="H299">
        <v>1</v>
      </c>
      <c r="I299" s="21"/>
      <c r="J299" s="21" t="s">
        <v>6413</v>
      </c>
      <c r="K299" s="21"/>
      <c r="L299" s="21" t="s">
        <v>6425</v>
      </c>
      <c r="M299" s="21" t="s">
        <v>6426</v>
      </c>
      <c r="N299" s="21" t="s">
        <v>6427</v>
      </c>
      <c r="O299" s="21" t="s">
        <v>12156</v>
      </c>
    </row>
    <row r="300" spans="1:15" x14ac:dyDescent="0.25">
      <c r="A300" s="4">
        <v>11</v>
      </c>
      <c r="B300">
        <v>10972</v>
      </c>
      <c r="C300" t="s">
        <v>11</v>
      </c>
      <c r="D300" s="21">
        <v>43428.771215277775</v>
      </c>
      <c r="E300" s="4">
        <v>363.45799199999999</v>
      </c>
      <c r="F300">
        <v>0</v>
      </c>
      <c r="H300">
        <v>1</v>
      </c>
      <c r="I300" s="21"/>
      <c r="J300" s="21" t="s">
        <v>6413</v>
      </c>
      <c r="K300" s="21"/>
      <c r="L300" s="21" t="s">
        <v>6425</v>
      </c>
      <c r="M300" s="21" t="s">
        <v>6426</v>
      </c>
      <c r="N300" s="21" t="s">
        <v>6432</v>
      </c>
      <c r="O300" s="21" t="s">
        <v>12156</v>
      </c>
    </row>
    <row r="301" spans="1:15" x14ac:dyDescent="0.25">
      <c r="A301" s="4">
        <v>11</v>
      </c>
      <c r="B301">
        <v>240</v>
      </c>
      <c r="C301" t="s">
        <v>11</v>
      </c>
      <c r="D301" s="21">
        <v>43428.771319444444</v>
      </c>
      <c r="E301" s="4">
        <v>266.02471000000003</v>
      </c>
      <c r="F301">
        <v>0</v>
      </c>
      <c r="H301">
        <v>1</v>
      </c>
      <c r="I301" s="21"/>
      <c r="J301" s="21" t="s">
        <v>6413</v>
      </c>
      <c r="K301" s="21"/>
      <c r="L301" s="21" t="s">
        <v>6425</v>
      </c>
      <c r="M301" s="21" t="s">
        <v>6426</v>
      </c>
      <c r="N301" s="21" t="s">
        <v>6432</v>
      </c>
      <c r="O301" s="21" t="s">
        <v>12156</v>
      </c>
    </row>
    <row r="302" spans="1:15" x14ac:dyDescent="0.25">
      <c r="A302" s="4">
        <v>11</v>
      </c>
      <c r="B302">
        <v>5580</v>
      </c>
      <c r="C302" t="s">
        <v>11</v>
      </c>
      <c r="D302" s="21">
        <v>43428.771435185183</v>
      </c>
      <c r="E302" s="4">
        <v>362.77971100000002</v>
      </c>
      <c r="F302">
        <v>0</v>
      </c>
      <c r="H302">
        <v>1</v>
      </c>
      <c r="I302" s="21"/>
      <c r="J302" s="21" t="s">
        <v>6413</v>
      </c>
      <c r="K302" s="21"/>
      <c r="L302" s="21" t="s">
        <v>6425</v>
      </c>
      <c r="M302" s="21" t="s">
        <v>6426</v>
      </c>
      <c r="N302" s="21" t="s">
        <v>6432</v>
      </c>
      <c r="O302" s="21" t="s">
        <v>12156</v>
      </c>
    </row>
    <row r="303" spans="1:15" x14ac:dyDescent="0.25">
      <c r="A303" s="4">
        <v>11</v>
      </c>
      <c r="B303">
        <v>10736</v>
      </c>
      <c r="C303" t="s">
        <v>11</v>
      </c>
      <c r="D303" s="21">
        <v>43428.771655092591</v>
      </c>
      <c r="E303" s="4">
        <v>268.80574999999999</v>
      </c>
      <c r="F303">
        <v>0</v>
      </c>
      <c r="H303">
        <v>1</v>
      </c>
      <c r="I303" s="21"/>
      <c r="J303" s="21" t="s">
        <v>6413</v>
      </c>
      <c r="K303" s="21"/>
      <c r="L303" s="21" t="s">
        <v>6425</v>
      </c>
      <c r="M303" s="21" t="s">
        <v>6426</v>
      </c>
      <c r="N303" s="21" t="s">
        <v>6432</v>
      </c>
      <c r="O303" s="21" t="s">
        <v>12156</v>
      </c>
    </row>
    <row r="304" spans="1:15" x14ac:dyDescent="0.25">
      <c r="A304" s="4">
        <v>11</v>
      </c>
      <c r="B304">
        <v>6784</v>
      </c>
      <c r="C304" t="s">
        <v>11</v>
      </c>
      <c r="D304" s="21">
        <v>43428.771782407406</v>
      </c>
      <c r="E304" s="4">
        <v>311.84047299999997</v>
      </c>
      <c r="F304">
        <v>0</v>
      </c>
      <c r="H304">
        <v>1</v>
      </c>
      <c r="I304" s="21"/>
      <c r="J304" s="21" t="s">
        <v>6413</v>
      </c>
      <c r="K304" s="21"/>
      <c r="L304" s="21" t="s">
        <v>6425</v>
      </c>
      <c r="M304" s="21" t="s">
        <v>6426</v>
      </c>
      <c r="N304" s="21" t="s">
        <v>6432</v>
      </c>
      <c r="O304" s="21" t="s">
        <v>12156</v>
      </c>
    </row>
    <row r="305" spans="1:15" x14ac:dyDescent="0.25">
      <c r="A305" s="4">
        <v>11</v>
      </c>
      <c r="B305">
        <v>7156</v>
      </c>
      <c r="C305" t="s">
        <v>11</v>
      </c>
      <c r="D305" s="21">
        <v>43428.772453703707</v>
      </c>
      <c r="E305" s="4">
        <v>314.80715700000002</v>
      </c>
      <c r="F305">
        <v>0</v>
      </c>
      <c r="H305">
        <v>1</v>
      </c>
      <c r="I305" s="21"/>
      <c r="J305" s="21" t="s">
        <v>6413</v>
      </c>
      <c r="K305" s="21"/>
      <c r="L305" s="21" t="s">
        <v>6425</v>
      </c>
      <c r="M305" s="21" t="s">
        <v>6426</v>
      </c>
      <c r="N305" s="21" t="s">
        <v>6435</v>
      </c>
      <c r="O305" s="21" t="s">
        <v>12156</v>
      </c>
    </row>
    <row r="306" spans="1:15" x14ac:dyDescent="0.25">
      <c r="A306" s="4">
        <v>11</v>
      </c>
      <c r="B306">
        <v>704</v>
      </c>
      <c r="C306" t="s">
        <v>11</v>
      </c>
      <c r="D306" s="21">
        <v>43428.773032407407</v>
      </c>
      <c r="E306" s="4">
        <v>446.96826499999997</v>
      </c>
      <c r="F306">
        <v>0</v>
      </c>
      <c r="H306">
        <v>1</v>
      </c>
      <c r="I306" s="21"/>
      <c r="J306" s="21" t="s">
        <v>6413</v>
      </c>
      <c r="K306" s="21"/>
      <c r="L306" s="21" t="s">
        <v>6425</v>
      </c>
      <c r="M306" s="21" t="s">
        <v>6426</v>
      </c>
      <c r="N306" s="21" t="s">
        <v>6435</v>
      </c>
      <c r="O306" s="21" t="s">
        <v>12156</v>
      </c>
    </row>
    <row r="307" spans="1:15" x14ac:dyDescent="0.25">
      <c r="A307" s="4">
        <v>11</v>
      </c>
      <c r="B307">
        <v>6324</v>
      </c>
      <c r="C307" t="s">
        <v>11</v>
      </c>
      <c r="D307" s="21">
        <v>43428.773402777777</v>
      </c>
      <c r="E307" s="4">
        <v>296.21497299999999</v>
      </c>
      <c r="F307">
        <v>0</v>
      </c>
      <c r="H307">
        <v>1</v>
      </c>
      <c r="I307" s="21"/>
      <c r="J307" s="21" t="s">
        <v>6413</v>
      </c>
      <c r="K307" s="21"/>
      <c r="L307" s="21" t="s">
        <v>6425</v>
      </c>
      <c r="M307" s="21" t="s">
        <v>6426</v>
      </c>
      <c r="N307" s="21" t="s">
        <v>6435</v>
      </c>
      <c r="O307" s="21" t="s">
        <v>12156</v>
      </c>
    </row>
    <row r="308" spans="1:15" x14ac:dyDescent="0.25">
      <c r="A308" s="4">
        <v>11</v>
      </c>
      <c r="B308">
        <v>9456</v>
      </c>
      <c r="C308" t="s">
        <v>11</v>
      </c>
      <c r="D308" s="21">
        <v>43428.773518518516</v>
      </c>
      <c r="E308" s="4">
        <v>338.86572899999999</v>
      </c>
      <c r="F308">
        <v>0</v>
      </c>
      <c r="H308">
        <v>1</v>
      </c>
      <c r="I308" s="21"/>
      <c r="J308" s="21" t="s">
        <v>6413</v>
      </c>
      <c r="K308" s="21"/>
      <c r="L308" s="21" t="s">
        <v>6425</v>
      </c>
      <c r="M308" s="21" t="s">
        <v>6426</v>
      </c>
      <c r="N308" s="21" t="s">
        <v>6435</v>
      </c>
      <c r="O308" s="21" t="s">
        <v>12156</v>
      </c>
    </row>
    <row r="309" spans="1:15" x14ac:dyDescent="0.25">
      <c r="A309" s="4">
        <v>11</v>
      </c>
      <c r="B309">
        <v>11048</v>
      </c>
      <c r="C309" t="s">
        <v>11</v>
      </c>
      <c r="D309" s="21">
        <v>43428.773645833331</v>
      </c>
      <c r="E309" s="4">
        <v>315.72058600000003</v>
      </c>
      <c r="F309">
        <v>0</v>
      </c>
      <c r="H309">
        <v>1</v>
      </c>
      <c r="I309" s="21"/>
      <c r="J309" s="21" t="s">
        <v>6413</v>
      </c>
      <c r="K309" s="21"/>
      <c r="L309" s="21" t="s">
        <v>6425</v>
      </c>
      <c r="M309" s="21" t="s">
        <v>6426</v>
      </c>
      <c r="N309" s="21" t="s">
        <v>6435</v>
      </c>
      <c r="O309" s="21" t="s">
        <v>12156</v>
      </c>
    </row>
    <row r="310" spans="1:15" x14ac:dyDescent="0.25">
      <c r="A310" s="4">
        <v>11</v>
      </c>
      <c r="B310">
        <v>12036</v>
      </c>
      <c r="C310" t="s">
        <v>11</v>
      </c>
      <c r="D310" s="21">
        <v>43428.774282407408</v>
      </c>
      <c r="E310" s="4">
        <v>338.661068</v>
      </c>
      <c r="F310">
        <v>0</v>
      </c>
      <c r="H310">
        <v>1</v>
      </c>
      <c r="I310" s="21"/>
      <c r="J310" s="21" t="s">
        <v>6413</v>
      </c>
      <c r="K310" s="21"/>
      <c r="L310" s="21" t="s">
        <v>6425</v>
      </c>
      <c r="M310" s="21" t="s">
        <v>6426</v>
      </c>
      <c r="N310" s="21" t="s">
        <v>6435</v>
      </c>
      <c r="O310" s="21" t="s">
        <v>12156</v>
      </c>
    </row>
    <row r="311" spans="1:15" x14ac:dyDescent="0.25">
      <c r="A311" s="4">
        <v>11</v>
      </c>
      <c r="B311">
        <v>1772</v>
      </c>
      <c r="C311" t="s">
        <v>11</v>
      </c>
      <c r="D311" s="21">
        <v>43428.792349537034</v>
      </c>
      <c r="E311" s="4">
        <v>1158.586871</v>
      </c>
      <c r="F311">
        <v>0</v>
      </c>
      <c r="H311">
        <v>1</v>
      </c>
      <c r="I311" s="21"/>
      <c r="J311" s="21" t="s">
        <v>5944</v>
      </c>
      <c r="K311" s="21"/>
      <c r="L311" s="21" t="s">
        <v>6425</v>
      </c>
      <c r="M311" s="21" t="s">
        <v>6426</v>
      </c>
      <c r="N311" s="21" t="s">
        <v>6427</v>
      </c>
      <c r="O311" s="21" t="s">
        <v>12157</v>
      </c>
    </row>
    <row r="312" spans="1:15" x14ac:dyDescent="0.25">
      <c r="A312" s="4">
        <v>11</v>
      </c>
      <c r="B312">
        <v>1956</v>
      </c>
      <c r="C312" t="s">
        <v>11</v>
      </c>
      <c r="D312" s="21">
        <v>43428.792546296296</v>
      </c>
      <c r="E312" s="4">
        <v>339.000359</v>
      </c>
      <c r="F312">
        <v>0</v>
      </c>
      <c r="H312">
        <v>1</v>
      </c>
      <c r="I312" s="21"/>
      <c r="J312" s="21" t="s">
        <v>5944</v>
      </c>
      <c r="K312" s="21"/>
      <c r="L312" s="21" t="s">
        <v>6425</v>
      </c>
      <c r="M312" s="21" t="s">
        <v>6426</v>
      </c>
      <c r="N312" s="21" t="s">
        <v>6427</v>
      </c>
      <c r="O312" s="21" t="s">
        <v>12157</v>
      </c>
    </row>
    <row r="313" spans="1:15" x14ac:dyDescent="0.25">
      <c r="A313" s="4">
        <v>11</v>
      </c>
      <c r="B313">
        <v>4480</v>
      </c>
      <c r="C313" t="s">
        <v>11</v>
      </c>
      <c r="D313" s="21">
        <v>43428.792650462965</v>
      </c>
      <c r="E313" s="4">
        <v>363.04504700000001</v>
      </c>
      <c r="F313">
        <v>0</v>
      </c>
      <c r="H313">
        <v>1</v>
      </c>
      <c r="I313" s="21"/>
      <c r="J313" s="21" t="s">
        <v>5944</v>
      </c>
      <c r="K313" s="21"/>
      <c r="L313" s="21" t="s">
        <v>6425</v>
      </c>
      <c r="M313" s="21" t="s">
        <v>6426</v>
      </c>
      <c r="N313" s="21" t="s">
        <v>6427</v>
      </c>
      <c r="O313" s="21" t="s">
        <v>12157</v>
      </c>
    </row>
    <row r="314" spans="1:15" x14ac:dyDescent="0.25">
      <c r="A314" s="4">
        <v>11</v>
      </c>
      <c r="B314">
        <v>2856</v>
      </c>
      <c r="C314" t="s">
        <v>11</v>
      </c>
      <c r="D314" s="21">
        <v>43428.792743055557</v>
      </c>
      <c r="E314" s="4">
        <v>360.743965</v>
      </c>
      <c r="F314">
        <v>0</v>
      </c>
      <c r="H314">
        <v>1</v>
      </c>
      <c r="I314" s="21"/>
      <c r="J314" s="21" t="s">
        <v>5944</v>
      </c>
      <c r="K314" s="21"/>
      <c r="L314" s="21" t="s">
        <v>6425</v>
      </c>
      <c r="M314" s="21" t="s">
        <v>6426</v>
      </c>
      <c r="N314" s="21" t="s">
        <v>6427</v>
      </c>
      <c r="O314" s="21" t="s">
        <v>12157</v>
      </c>
    </row>
    <row r="315" spans="1:15" x14ac:dyDescent="0.25">
      <c r="A315" s="4">
        <v>11</v>
      </c>
      <c r="B315">
        <v>5520</v>
      </c>
      <c r="C315" t="s">
        <v>11</v>
      </c>
      <c r="D315" s="21">
        <v>43428.792847222219</v>
      </c>
      <c r="E315" s="4">
        <v>390.60520000000002</v>
      </c>
      <c r="F315">
        <v>0</v>
      </c>
      <c r="H315">
        <v>1</v>
      </c>
      <c r="I315" s="21"/>
      <c r="J315" s="21" t="s">
        <v>5944</v>
      </c>
      <c r="K315" s="21"/>
      <c r="L315" s="21" t="s">
        <v>6425</v>
      </c>
      <c r="M315" s="21" t="s">
        <v>6426</v>
      </c>
      <c r="N315" s="21" t="s">
        <v>6432</v>
      </c>
      <c r="O315" s="21" t="s">
        <v>12157</v>
      </c>
    </row>
    <row r="316" spans="1:15" x14ac:dyDescent="0.25">
      <c r="A316" s="4">
        <v>11</v>
      </c>
      <c r="B316">
        <v>5172</v>
      </c>
      <c r="C316" t="s">
        <v>11</v>
      </c>
      <c r="D316" s="21">
        <v>43428.792951388888</v>
      </c>
      <c r="E316" s="4">
        <v>293.10249099999999</v>
      </c>
      <c r="F316">
        <v>0</v>
      </c>
      <c r="H316">
        <v>1</v>
      </c>
      <c r="I316" s="21"/>
      <c r="J316" s="21" t="s">
        <v>5944</v>
      </c>
      <c r="K316" s="21"/>
      <c r="L316" s="21" t="s">
        <v>6425</v>
      </c>
      <c r="M316" s="21" t="s">
        <v>6426</v>
      </c>
      <c r="N316" s="21" t="s">
        <v>6432</v>
      </c>
      <c r="O316" s="21" t="s">
        <v>12157</v>
      </c>
    </row>
    <row r="317" spans="1:15" x14ac:dyDescent="0.25">
      <c r="A317" s="4">
        <v>11</v>
      </c>
      <c r="B317">
        <v>4740</v>
      </c>
      <c r="C317" t="s">
        <v>11</v>
      </c>
      <c r="D317" s="21">
        <v>43428.793067129627</v>
      </c>
      <c r="E317" s="4">
        <v>277.72632700000003</v>
      </c>
      <c r="F317">
        <v>0</v>
      </c>
      <c r="H317">
        <v>1</v>
      </c>
      <c r="I317" s="21"/>
      <c r="J317" s="21" t="s">
        <v>5944</v>
      </c>
      <c r="K317" s="21"/>
      <c r="L317" s="21" t="s">
        <v>6425</v>
      </c>
      <c r="M317" s="21" t="s">
        <v>6426</v>
      </c>
      <c r="N317" s="21" t="s">
        <v>6432</v>
      </c>
      <c r="O317" s="21" t="s">
        <v>12157</v>
      </c>
    </row>
    <row r="318" spans="1:15" x14ac:dyDescent="0.25">
      <c r="A318" s="4">
        <v>11</v>
      </c>
      <c r="B318">
        <v>7632</v>
      </c>
      <c r="C318" t="s">
        <v>11</v>
      </c>
      <c r="D318" s="21">
        <v>43428.793194444443</v>
      </c>
      <c r="E318" s="4">
        <v>300.311218</v>
      </c>
      <c r="F318">
        <v>0</v>
      </c>
      <c r="H318">
        <v>1</v>
      </c>
      <c r="I318" s="21"/>
      <c r="J318" s="21" t="s">
        <v>5944</v>
      </c>
      <c r="K318" s="21"/>
      <c r="L318" s="21" t="s">
        <v>6425</v>
      </c>
      <c r="M318" s="21" t="s">
        <v>6426</v>
      </c>
      <c r="N318" s="21" t="s">
        <v>6432</v>
      </c>
      <c r="O318" s="21" t="s">
        <v>12157</v>
      </c>
    </row>
    <row r="319" spans="1:15" x14ac:dyDescent="0.25">
      <c r="A319" s="4">
        <v>11</v>
      </c>
      <c r="B319">
        <v>11916</v>
      </c>
      <c r="C319" t="s">
        <v>11</v>
      </c>
      <c r="D319" s="21">
        <v>43428.793310185189</v>
      </c>
      <c r="E319" s="4">
        <v>288.962174</v>
      </c>
      <c r="F319">
        <v>0</v>
      </c>
      <c r="H319">
        <v>1</v>
      </c>
      <c r="I319" s="21"/>
      <c r="J319" s="21" t="s">
        <v>5944</v>
      </c>
      <c r="K319" s="21"/>
      <c r="L319" s="21" t="s">
        <v>6425</v>
      </c>
      <c r="M319" s="21" t="s">
        <v>6426</v>
      </c>
      <c r="N319" s="21" t="s">
        <v>6432</v>
      </c>
      <c r="O319" s="21" t="s">
        <v>12157</v>
      </c>
    </row>
    <row r="320" spans="1:15" x14ac:dyDescent="0.25">
      <c r="A320" s="4">
        <v>11</v>
      </c>
      <c r="B320">
        <v>11600</v>
      </c>
      <c r="C320" t="s">
        <v>11</v>
      </c>
      <c r="D320" s="21">
        <v>43428.793425925927</v>
      </c>
      <c r="E320" s="4">
        <v>278.26424300000002</v>
      </c>
      <c r="F320">
        <v>0</v>
      </c>
      <c r="H320">
        <v>1</v>
      </c>
      <c r="I320" s="21"/>
      <c r="J320" s="21" t="s">
        <v>5944</v>
      </c>
      <c r="K320" s="21"/>
      <c r="L320" s="21" t="s">
        <v>6425</v>
      </c>
      <c r="M320" s="21" t="s">
        <v>6426</v>
      </c>
      <c r="N320" s="21" t="s">
        <v>6432</v>
      </c>
      <c r="O320" s="21" t="s">
        <v>12157</v>
      </c>
    </row>
    <row r="321" spans="1:15" x14ac:dyDescent="0.25">
      <c r="A321" s="4">
        <v>11</v>
      </c>
      <c r="B321">
        <v>3452</v>
      </c>
      <c r="C321" t="s">
        <v>11</v>
      </c>
      <c r="D321" s="21">
        <v>43428.794131944444</v>
      </c>
      <c r="E321" s="4">
        <v>315.55577</v>
      </c>
      <c r="F321">
        <v>0</v>
      </c>
      <c r="H321">
        <v>1</v>
      </c>
      <c r="I321" s="21"/>
      <c r="J321" s="21" t="s">
        <v>5944</v>
      </c>
      <c r="K321" s="21"/>
      <c r="L321" s="21" t="s">
        <v>6425</v>
      </c>
      <c r="M321" s="21" t="s">
        <v>6426</v>
      </c>
      <c r="N321" s="21" t="s">
        <v>6435</v>
      </c>
      <c r="O321" s="21" t="s">
        <v>12157</v>
      </c>
    </row>
    <row r="322" spans="1:15" x14ac:dyDescent="0.25">
      <c r="A322" s="4">
        <v>11</v>
      </c>
      <c r="B322">
        <v>6016</v>
      </c>
      <c r="C322" t="s">
        <v>11</v>
      </c>
      <c r="D322" s="21">
        <v>43428.794733796298</v>
      </c>
      <c r="E322" s="4">
        <v>547.95293400000003</v>
      </c>
      <c r="F322">
        <v>0</v>
      </c>
      <c r="H322">
        <v>1</v>
      </c>
      <c r="I322" s="21"/>
      <c r="J322" s="21" t="s">
        <v>5944</v>
      </c>
      <c r="K322" s="21"/>
      <c r="L322" s="21" t="s">
        <v>6425</v>
      </c>
      <c r="M322" s="21" t="s">
        <v>6426</v>
      </c>
      <c r="N322" s="21" t="s">
        <v>6435</v>
      </c>
      <c r="O322" s="21" t="s">
        <v>12157</v>
      </c>
    </row>
    <row r="323" spans="1:15" x14ac:dyDescent="0.25">
      <c r="A323" s="4">
        <v>11</v>
      </c>
      <c r="B323">
        <v>12156</v>
      </c>
      <c r="C323" t="s">
        <v>11</v>
      </c>
      <c r="D323" s="21">
        <v>43428.795127314814</v>
      </c>
      <c r="E323" s="4">
        <v>356.39627000000002</v>
      </c>
      <c r="F323">
        <v>0</v>
      </c>
      <c r="H323">
        <v>1</v>
      </c>
      <c r="I323" s="21"/>
      <c r="J323" s="21" t="s">
        <v>5944</v>
      </c>
      <c r="K323" s="21"/>
      <c r="L323" s="21" t="s">
        <v>6425</v>
      </c>
      <c r="M323" s="21" t="s">
        <v>6426</v>
      </c>
      <c r="N323" s="21" t="s">
        <v>6435</v>
      </c>
      <c r="O323" s="21" t="s">
        <v>12157</v>
      </c>
    </row>
    <row r="324" spans="1:15" x14ac:dyDescent="0.25">
      <c r="A324" s="4">
        <v>11</v>
      </c>
      <c r="B324">
        <v>3632</v>
      </c>
      <c r="C324" t="s">
        <v>11</v>
      </c>
      <c r="D324" s="21">
        <v>43428.795243055552</v>
      </c>
      <c r="E324" s="4">
        <v>383.951594</v>
      </c>
      <c r="F324">
        <v>0</v>
      </c>
      <c r="H324">
        <v>1</v>
      </c>
      <c r="I324" s="21"/>
      <c r="J324" s="21" t="s">
        <v>5944</v>
      </c>
      <c r="K324" s="21"/>
      <c r="L324" s="21" t="s">
        <v>6425</v>
      </c>
      <c r="M324" s="21" t="s">
        <v>6426</v>
      </c>
      <c r="N324" s="21" t="s">
        <v>6435</v>
      </c>
      <c r="O324" s="21" t="s">
        <v>12157</v>
      </c>
    </row>
    <row r="325" spans="1:15" x14ac:dyDescent="0.25">
      <c r="A325" s="4">
        <v>11</v>
      </c>
      <c r="B325">
        <v>11824</v>
      </c>
      <c r="C325" t="s">
        <v>11</v>
      </c>
      <c r="D325" s="21">
        <v>43428.795370370368</v>
      </c>
      <c r="E325" s="4">
        <v>401.43715700000001</v>
      </c>
      <c r="F325">
        <v>0</v>
      </c>
      <c r="H325">
        <v>1</v>
      </c>
      <c r="I325" s="21"/>
      <c r="J325" s="21" t="s">
        <v>5944</v>
      </c>
      <c r="K325" s="21"/>
      <c r="L325" s="21" t="s">
        <v>6425</v>
      </c>
      <c r="M325" s="21" t="s">
        <v>6426</v>
      </c>
      <c r="N325" s="21" t="s">
        <v>6435</v>
      </c>
      <c r="O325" s="21" t="s">
        <v>12157</v>
      </c>
    </row>
    <row r="326" spans="1:15" x14ac:dyDescent="0.25">
      <c r="A326" s="4">
        <v>11</v>
      </c>
      <c r="B326">
        <v>7828</v>
      </c>
      <c r="C326" t="s">
        <v>11</v>
      </c>
      <c r="D326" s="21">
        <v>43428.796898148146</v>
      </c>
      <c r="E326" s="4">
        <v>4028.4941090000002</v>
      </c>
      <c r="F326">
        <v>0</v>
      </c>
      <c r="H326">
        <v>1</v>
      </c>
      <c r="I326" s="21"/>
      <c r="J326" s="21" t="s">
        <v>5944</v>
      </c>
      <c r="K326" s="21"/>
      <c r="L326" s="21" t="s">
        <v>6425</v>
      </c>
      <c r="M326" s="21" t="s">
        <v>6426</v>
      </c>
      <c r="N326" s="21" t="s">
        <v>6435</v>
      </c>
      <c r="O326" s="21" t="s">
        <v>12157</v>
      </c>
    </row>
    <row r="327" spans="1:15" x14ac:dyDescent="0.25">
      <c r="A327" s="4">
        <v>11</v>
      </c>
      <c r="B327">
        <v>8724</v>
      </c>
      <c r="C327" t="s">
        <v>11</v>
      </c>
      <c r="D327" s="21">
        <v>43428.797523148147</v>
      </c>
      <c r="E327" s="4">
        <v>4550.9971960000003</v>
      </c>
      <c r="F327">
        <v>0</v>
      </c>
      <c r="H327">
        <v>1</v>
      </c>
      <c r="I327" s="21"/>
      <c r="J327" s="21" t="s">
        <v>6414</v>
      </c>
      <c r="K327" s="21"/>
      <c r="L327" s="21" t="s">
        <v>6425</v>
      </c>
      <c r="M327" s="21" t="s">
        <v>6426</v>
      </c>
      <c r="N327" s="21" t="s">
        <v>6427</v>
      </c>
      <c r="O327" s="21" t="s">
        <v>12158</v>
      </c>
    </row>
    <row r="328" spans="1:15" x14ac:dyDescent="0.25">
      <c r="A328" s="4">
        <v>11</v>
      </c>
      <c r="B328">
        <v>9832</v>
      </c>
      <c r="C328" t="s">
        <v>11</v>
      </c>
      <c r="D328" s="21">
        <v>43428.797789351855</v>
      </c>
      <c r="E328" s="4">
        <v>788.07108200000005</v>
      </c>
      <c r="F328">
        <v>0</v>
      </c>
      <c r="H328">
        <v>1</v>
      </c>
      <c r="I328" s="21"/>
      <c r="J328" s="21" t="s">
        <v>6414</v>
      </c>
      <c r="K328" s="21"/>
      <c r="L328" s="21" t="s">
        <v>6425</v>
      </c>
      <c r="M328" s="21" t="s">
        <v>6426</v>
      </c>
      <c r="N328" s="21" t="s">
        <v>6427</v>
      </c>
      <c r="O328" s="21" t="s">
        <v>12158</v>
      </c>
    </row>
    <row r="329" spans="1:15" x14ac:dyDescent="0.25">
      <c r="A329" s="4">
        <v>11</v>
      </c>
      <c r="B329">
        <v>3036</v>
      </c>
      <c r="C329" t="s">
        <v>11</v>
      </c>
      <c r="D329" s="21">
        <v>43428.798148148147</v>
      </c>
      <c r="E329" s="4">
        <v>1703.988783</v>
      </c>
      <c r="F329">
        <v>0</v>
      </c>
      <c r="H329">
        <v>1</v>
      </c>
      <c r="I329" s="21"/>
      <c r="J329" s="21" t="s">
        <v>6414</v>
      </c>
      <c r="K329" s="21"/>
      <c r="L329" s="21" t="s">
        <v>6425</v>
      </c>
      <c r="M329" s="21" t="s">
        <v>6426</v>
      </c>
      <c r="N329" s="21" t="s">
        <v>6427</v>
      </c>
      <c r="O329" s="21" t="s">
        <v>12158</v>
      </c>
    </row>
    <row r="330" spans="1:15" x14ac:dyDescent="0.25">
      <c r="A330" s="4">
        <v>11</v>
      </c>
      <c r="B330">
        <v>1616</v>
      </c>
      <c r="C330" t="s">
        <v>11</v>
      </c>
      <c r="D330" s="21">
        <v>43428.798530092594</v>
      </c>
      <c r="E330" s="4">
        <v>1501.6940400000001</v>
      </c>
      <c r="F330">
        <v>0</v>
      </c>
      <c r="H330">
        <v>1</v>
      </c>
      <c r="I330" s="21"/>
      <c r="J330" s="21" t="s">
        <v>6414</v>
      </c>
      <c r="K330" s="21"/>
      <c r="L330" s="21" t="s">
        <v>6425</v>
      </c>
      <c r="M330" s="21" t="s">
        <v>6426</v>
      </c>
      <c r="N330" s="21" t="s">
        <v>6427</v>
      </c>
      <c r="O330" s="21" t="s">
        <v>12158</v>
      </c>
    </row>
    <row r="331" spans="1:15" x14ac:dyDescent="0.25">
      <c r="A331" s="4">
        <v>11</v>
      </c>
      <c r="B331">
        <v>9460</v>
      </c>
      <c r="C331" t="s">
        <v>11</v>
      </c>
      <c r="D331" s="21">
        <v>43428.798842592594</v>
      </c>
      <c r="E331" s="4">
        <v>3305.600113</v>
      </c>
      <c r="F331">
        <v>0</v>
      </c>
      <c r="H331">
        <v>1</v>
      </c>
      <c r="I331" s="21"/>
      <c r="J331" s="21" t="s">
        <v>6414</v>
      </c>
      <c r="K331" s="21"/>
      <c r="L331" s="21" t="s">
        <v>6425</v>
      </c>
      <c r="M331" s="21" t="s">
        <v>6426</v>
      </c>
      <c r="N331" s="21" t="s">
        <v>6427</v>
      </c>
      <c r="O331" s="21" t="s">
        <v>12158</v>
      </c>
    </row>
    <row r="332" spans="1:15" x14ac:dyDescent="0.25">
      <c r="A332" s="4">
        <v>11</v>
      </c>
      <c r="B332">
        <v>8596</v>
      </c>
      <c r="C332" t="s">
        <v>11</v>
      </c>
      <c r="D332" s="21">
        <v>43428.800266203703</v>
      </c>
      <c r="E332" s="4">
        <v>7189.2712789999996</v>
      </c>
      <c r="F332">
        <v>0</v>
      </c>
      <c r="H332">
        <v>1</v>
      </c>
      <c r="I332" s="21"/>
      <c r="J332" s="21" t="s">
        <v>6414</v>
      </c>
      <c r="K332" s="21"/>
      <c r="L332" s="21" t="s">
        <v>6425</v>
      </c>
      <c r="M332" s="21" t="s">
        <v>6426</v>
      </c>
      <c r="N332" s="21" t="s">
        <v>6432</v>
      </c>
      <c r="O332" s="21" t="s">
        <v>12158</v>
      </c>
    </row>
    <row r="333" spans="1:15" x14ac:dyDescent="0.25">
      <c r="A333" s="4">
        <v>11</v>
      </c>
      <c r="B333">
        <v>3180</v>
      </c>
      <c r="C333" t="s">
        <v>11</v>
      </c>
      <c r="D333" s="21">
        <v>43428.801296296297</v>
      </c>
      <c r="E333" s="4">
        <v>3134.0386800000001</v>
      </c>
      <c r="F333">
        <v>0</v>
      </c>
      <c r="H333">
        <v>1</v>
      </c>
      <c r="I333" s="21"/>
      <c r="J333" s="21" t="s">
        <v>6414</v>
      </c>
      <c r="K333" s="21"/>
      <c r="L333" s="21" t="s">
        <v>6425</v>
      </c>
      <c r="M333" s="21" t="s">
        <v>6426</v>
      </c>
      <c r="N333" s="21" t="s">
        <v>6432</v>
      </c>
      <c r="O333" s="21" t="s">
        <v>12158</v>
      </c>
    </row>
    <row r="334" spans="1:15" x14ac:dyDescent="0.25">
      <c r="A334" s="4">
        <v>11</v>
      </c>
      <c r="B334">
        <v>6076</v>
      </c>
      <c r="C334" t="s">
        <v>11</v>
      </c>
      <c r="D334" s="21">
        <v>43428.80201388889</v>
      </c>
      <c r="E334" s="4">
        <v>2144.9956080000002</v>
      </c>
      <c r="F334">
        <v>0</v>
      </c>
      <c r="H334">
        <v>1</v>
      </c>
      <c r="I334" s="21"/>
      <c r="J334" s="21" t="s">
        <v>6414</v>
      </c>
      <c r="K334" s="21"/>
      <c r="L334" s="21" t="s">
        <v>6425</v>
      </c>
      <c r="M334" s="21" t="s">
        <v>6426</v>
      </c>
      <c r="N334" s="21" t="s">
        <v>6432</v>
      </c>
      <c r="O334" s="21" t="s">
        <v>12158</v>
      </c>
    </row>
    <row r="335" spans="1:15" x14ac:dyDescent="0.25">
      <c r="A335" s="4">
        <v>11</v>
      </c>
      <c r="B335">
        <v>1972</v>
      </c>
      <c r="C335" t="s">
        <v>11</v>
      </c>
      <c r="D335" s="21">
        <v>43428.802905092591</v>
      </c>
      <c r="E335" s="4">
        <v>4060.8176189999999</v>
      </c>
      <c r="F335">
        <v>0</v>
      </c>
      <c r="H335">
        <v>1</v>
      </c>
      <c r="I335" s="21"/>
      <c r="J335" s="21" t="s">
        <v>6414</v>
      </c>
      <c r="K335" s="21"/>
      <c r="L335" s="21" t="s">
        <v>6425</v>
      </c>
      <c r="M335" s="21" t="s">
        <v>6426</v>
      </c>
      <c r="N335" s="21" t="s">
        <v>6432</v>
      </c>
      <c r="O335" s="21" t="s">
        <v>12158</v>
      </c>
    </row>
    <row r="336" spans="1:15" x14ac:dyDescent="0.25">
      <c r="A336" s="4">
        <v>11</v>
      </c>
      <c r="B336">
        <v>10800</v>
      </c>
      <c r="C336" t="s">
        <v>11</v>
      </c>
      <c r="D336" s="21">
        <v>43428.806620370371</v>
      </c>
      <c r="E336" s="4">
        <v>709.84064799999999</v>
      </c>
      <c r="F336">
        <v>0</v>
      </c>
      <c r="H336">
        <v>1</v>
      </c>
      <c r="I336" s="21"/>
      <c r="J336" s="21" t="s">
        <v>6414</v>
      </c>
      <c r="K336" s="21"/>
      <c r="L336" s="21" t="s">
        <v>6425</v>
      </c>
      <c r="M336" s="21" t="s">
        <v>6426</v>
      </c>
      <c r="N336" s="21" t="s">
        <v>6435</v>
      </c>
      <c r="O336" s="21" t="s">
        <v>12158</v>
      </c>
    </row>
    <row r="337" spans="1:15" x14ac:dyDescent="0.25">
      <c r="A337" s="4">
        <v>11</v>
      </c>
      <c r="B337">
        <v>10920</v>
      </c>
      <c r="C337" t="s">
        <v>11</v>
      </c>
      <c r="D337" s="21">
        <v>43428.807118055556</v>
      </c>
      <c r="E337" s="4">
        <v>390.19617899999997</v>
      </c>
      <c r="F337">
        <v>0</v>
      </c>
      <c r="H337">
        <v>1</v>
      </c>
      <c r="I337" s="21"/>
      <c r="J337" s="21" t="s">
        <v>6414</v>
      </c>
      <c r="K337" s="21"/>
      <c r="L337" s="21" t="s">
        <v>6425</v>
      </c>
      <c r="M337" s="21" t="s">
        <v>6426</v>
      </c>
      <c r="N337" s="21" t="s">
        <v>6435</v>
      </c>
      <c r="O337" s="21" t="s">
        <v>12158</v>
      </c>
    </row>
    <row r="338" spans="1:15" x14ac:dyDescent="0.25">
      <c r="A338" s="4">
        <v>11</v>
      </c>
      <c r="B338">
        <v>6484</v>
      </c>
      <c r="C338" t="s">
        <v>11</v>
      </c>
      <c r="D338" s="21">
        <v>43428.807384259257</v>
      </c>
      <c r="E338" s="4">
        <v>358.86156399999999</v>
      </c>
      <c r="F338">
        <v>0</v>
      </c>
      <c r="H338">
        <v>1</v>
      </c>
      <c r="I338" s="21"/>
      <c r="J338" s="21" t="s">
        <v>6414</v>
      </c>
      <c r="K338" s="21"/>
      <c r="L338" s="21" t="s">
        <v>6425</v>
      </c>
      <c r="M338" s="21" t="s">
        <v>6426</v>
      </c>
      <c r="N338" s="21" t="s">
        <v>6435</v>
      </c>
      <c r="O338" s="21" t="s">
        <v>12158</v>
      </c>
    </row>
    <row r="339" spans="1:15" x14ac:dyDescent="0.25">
      <c r="A339" s="4">
        <v>11</v>
      </c>
      <c r="B339">
        <v>10896</v>
      </c>
      <c r="C339" t="s">
        <v>11</v>
      </c>
      <c r="D339" s="21">
        <v>43428.807905092595</v>
      </c>
      <c r="E339" s="4">
        <v>349.65874700000001</v>
      </c>
      <c r="F339">
        <v>0</v>
      </c>
      <c r="H339">
        <v>1</v>
      </c>
      <c r="I339" s="21"/>
      <c r="J339" s="21" t="s">
        <v>6414</v>
      </c>
      <c r="K339" s="21"/>
      <c r="L339" s="21" t="s">
        <v>6425</v>
      </c>
      <c r="M339" s="21" t="s">
        <v>6426</v>
      </c>
      <c r="N339" s="21" t="s">
        <v>6435</v>
      </c>
      <c r="O339" s="21" t="s">
        <v>12158</v>
      </c>
    </row>
    <row r="340" spans="1:15" x14ac:dyDescent="0.25">
      <c r="A340" s="4">
        <v>11</v>
      </c>
      <c r="B340">
        <v>8232</v>
      </c>
      <c r="C340" t="s">
        <v>11</v>
      </c>
      <c r="D340" s="21">
        <v>43428.80810185185</v>
      </c>
      <c r="E340" s="4">
        <v>357.76973500000003</v>
      </c>
      <c r="F340">
        <v>0</v>
      </c>
      <c r="H340">
        <v>1</v>
      </c>
      <c r="I340" s="21"/>
      <c r="J340" s="21" t="s">
        <v>6414</v>
      </c>
      <c r="K340" s="21"/>
      <c r="L340" s="21" t="s">
        <v>6425</v>
      </c>
      <c r="M340" s="21" t="s">
        <v>6426</v>
      </c>
      <c r="N340" s="21" t="s">
        <v>6435</v>
      </c>
      <c r="O340" s="21" t="s">
        <v>12158</v>
      </c>
    </row>
    <row r="341" spans="1:15" x14ac:dyDescent="0.25">
      <c r="A341" s="4">
        <v>11</v>
      </c>
      <c r="B341">
        <v>9760</v>
      </c>
      <c r="C341" t="s">
        <v>11</v>
      </c>
      <c r="D341" s="21">
        <v>43428.809270833335</v>
      </c>
      <c r="E341" s="4">
        <v>541.58367999999996</v>
      </c>
      <c r="F341">
        <v>0</v>
      </c>
      <c r="H341">
        <v>1</v>
      </c>
      <c r="I341" s="21"/>
      <c r="J341" s="21" t="s">
        <v>6413</v>
      </c>
      <c r="K341" s="21"/>
      <c r="L341" s="21" t="s">
        <v>6425</v>
      </c>
      <c r="M341" s="21" t="s">
        <v>6426</v>
      </c>
      <c r="N341" s="21" t="s">
        <v>6427</v>
      </c>
      <c r="O341" s="21" t="s">
        <v>12159</v>
      </c>
    </row>
    <row r="342" spans="1:15" x14ac:dyDescent="0.25">
      <c r="A342" s="4">
        <v>11</v>
      </c>
      <c r="B342">
        <v>10988</v>
      </c>
      <c r="C342" t="s">
        <v>11</v>
      </c>
      <c r="D342" s="21">
        <v>43428.809490740743</v>
      </c>
      <c r="E342" s="4">
        <v>437.77933400000001</v>
      </c>
      <c r="F342">
        <v>0</v>
      </c>
      <c r="H342">
        <v>1</v>
      </c>
      <c r="I342" s="21"/>
      <c r="J342" s="21" t="s">
        <v>6413</v>
      </c>
      <c r="K342" s="21"/>
      <c r="L342" s="21" t="s">
        <v>6425</v>
      </c>
      <c r="M342" s="21" t="s">
        <v>6426</v>
      </c>
      <c r="N342" s="21" t="s">
        <v>6427</v>
      </c>
      <c r="O342" s="21" t="s">
        <v>12159</v>
      </c>
    </row>
    <row r="343" spans="1:15" x14ac:dyDescent="0.25">
      <c r="A343" s="4">
        <v>11</v>
      </c>
      <c r="B343">
        <v>10340</v>
      </c>
      <c r="C343" t="s">
        <v>11</v>
      </c>
      <c r="D343" s="21">
        <v>43428.809583333335</v>
      </c>
      <c r="E343" s="4">
        <v>416.11874</v>
      </c>
      <c r="F343">
        <v>0</v>
      </c>
      <c r="H343">
        <v>1</v>
      </c>
      <c r="I343" s="21"/>
      <c r="J343" s="21" t="s">
        <v>6413</v>
      </c>
      <c r="K343" s="21"/>
      <c r="L343" s="21" t="s">
        <v>6425</v>
      </c>
      <c r="M343" s="21" t="s">
        <v>6426</v>
      </c>
      <c r="N343" s="21" t="s">
        <v>6427</v>
      </c>
      <c r="O343" s="21" t="s">
        <v>12159</v>
      </c>
    </row>
    <row r="344" spans="1:15" x14ac:dyDescent="0.25">
      <c r="A344" s="4">
        <v>11</v>
      </c>
      <c r="B344">
        <v>11960</v>
      </c>
      <c r="C344" t="s">
        <v>11</v>
      </c>
      <c r="D344" s="21">
        <v>43428.809664351851</v>
      </c>
      <c r="E344" s="4">
        <v>331.18428899999998</v>
      </c>
      <c r="F344">
        <v>0</v>
      </c>
      <c r="H344">
        <v>1</v>
      </c>
      <c r="I344" s="21"/>
      <c r="J344" s="21" t="s">
        <v>6413</v>
      </c>
      <c r="K344" s="21"/>
      <c r="L344" s="21" t="s">
        <v>6425</v>
      </c>
      <c r="M344" s="21" t="s">
        <v>6426</v>
      </c>
      <c r="N344" s="21" t="s">
        <v>6427</v>
      </c>
      <c r="O344" s="21" t="s">
        <v>12159</v>
      </c>
    </row>
    <row r="345" spans="1:15" x14ac:dyDescent="0.25">
      <c r="A345" s="4">
        <v>11</v>
      </c>
      <c r="B345">
        <v>2888</v>
      </c>
      <c r="C345" t="s">
        <v>11</v>
      </c>
      <c r="D345" s="21">
        <v>43428.80978009259</v>
      </c>
      <c r="E345" s="4">
        <v>396.17754200000002</v>
      </c>
      <c r="F345">
        <v>0</v>
      </c>
      <c r="H345">
        <v>1</v>
      </c>
      <c r="I345" s="21"/>
      <c r="J345" s="21" t="s">
        <v>6413</v>
      </c>
      <c r="K345" s="21"/>
      <c r="L345" s="21" t="s">
        <v>6425</v>
      </c>
      <c r="M345" s="21" t="s">
        <v>6426</v>
      </c>
      <c r="N345" s="21" t="s">
        <v>6432</v>
      </c>
      <c r="O345" s="21" t="s">
        <v>12159</v>
      </c>
    </row>
    <row r="346" spans="1:15" x14ac:dyDescent="0.25">
      <c r="A346" s="4">
        <v>11</v>
      </c>
      <c r="B346">
        <v>11224</v>
      </c>
      <c r="C346" t="s">
        <v>11</v>
      </c>
      <c r="D346" s="21">
        <v>43428.809895833336</v>
      </c>
      <c r="E346" s="4">
        <v>444.07885800000003</v>
      </c>
      <c r="F346">
        <v>0</v>
      </c>
      <c r="H346">
        <v>1</v>
      </c>
      <c r="I346" s="21"/>
      <c r="J346" s="21" t="s">
        <v>6413</v>
      </c>
      <c r="K346" s="21"/>
      <c r="L346" s="21" t="s">
        <v>6425</v>
      </c>
      <c r="M346" s="21" t="s">
        <v>6426</v>
      </c>
      <c r="N346" s="21" t="s">
        <v>6432</v>
      </c>
      <c r="O346" s="21" t="s">
        <v>12159</v>
      </c>
    </row>
    <row r="347" spans="1:15" x14ac:dyDescent="0.25">
      <c r="A347" s="4">
        <v>11</v>
      </c>
      <c r="B347">
        <v>10692</v>
      </c>
      <c r="C347" t="s">
        <v>11</v>
      </c>
      <c r="D347" s="21">
        <v>43428.810104166667</v>
      </c>
      <c r="E347" s="4">
        <v>399.01653900000002</v>
      </c>
      <c r="F347">
        <v>0</v>
      </c>
      <c r="H347">
        <v>1</v>
      </c>
      <c r="I347" s="21"/>
      <c r="J347" s="21" t="s">
        <v>6413</v>
      </c>
      <c r="K347" s="21"/>
      <c r="L347" s="21" t="s">
        <v>6425</v>
      </c>
      <c r="M347" s="21" t="s">
        <v>6426</v>
      </c>
      <c r="N347" s="21" t="s">
        <v>6432</v>
      </c>
      <c r="O347" s="21" t="s">
        <v>12159</v>
      </c>
    </row>
    <row r="348" spans="1:15" x14ac:dyDescent="0.25">
      <c r="A348" s="4">
        <v>11</v>
      </c>
      <c r="B348">
        <v>1936</v>
      </c>
      <c r="C348" t="s">
        <v>11</v>
      </c>
      <c r="D348" s="21">
        <v>43428.810208333336</v>
      </c>
      <c r="E348" s="4">
        <v>372.79694799999999</v>
      </c>
      <c r="F348">
        <v>0</v>
      </c>
      <c r="H348">
        <v>1</v>
      </c>
      <c r="I348" s="21"/>
      <c r="J348" s="21" t="s">
        <v>6413</v>
      </c>
      <c r="K348" s="21"/>
      <c r="L348" s="21" t="s">
        <v>6425</v>
      </c>
      <c r="M348" s="21" t="s">
        <v>6426</v>
      </c>
      <c r="N348" s="21" t="s">
        <v>6432</v>
      </c>
      <c r="O348" s="21" t="s">
        <v>12159</v>
      </c>
    </row>
    <row r="349" spans="1:15" x14ac:dyDescent="0.25">
      <c r="A349" s="4">
        <v>11</v>
      </c>
      <c r="B349">
        <v>11104</v>
      </c>
      <c r="C349" t="s">
        <v>11</v>
      </c>
      <c r="D349" s="21">
        <v>43428.81050925926</v>
      </c>
      <c r="E349" s="4">
        <v>383.12238300000001</v>
      </c>
      <c r="F349">
        <v>0</v>
      </c>
      <c r="H349">
        <v>1</v>
      </c>
      <c r="I349" s="21"/>
      <c r="J349" s="21" t="s">
        <v>6413</v>
      </c>
      <c r="K349" s="21"/>
      <c r="L349" s="21" t="s">
        <v>6425</v>
      </c>
      <c r="M349" s="21" t="s">
        <v>6426</v>
      </c>
      <c r="N349" s="21" t="s">
        <v>6435</v>
      </c>
      <c r="O349" s="21" t="s">
        <v>12159</v>
      </c>
    </row>
    <row r="350" spans="1:15" x14ac:dyDescent="0.25">
      <c r="A350" s="4">
        <v>11</v>
      </c>
      <c r="B350">
        <v>6120</v>
      </c>
      <c r="C350" t="s">
        <v>11</v>
      </c>
      <c r="D350" s="21">
        <v>43428.810659722221</v>
      </c>
      <c r="E350" s="4">
        <v>390.53154599999999</v>
      </c>
      <c r="F350">
        <v>0</v>
      </c>
      <c r="H350">
        <v>1</v>
      </c>
      <c r="I350" s="21"/>
      <c r="J350" s="21" t="s">
        <v>6413</v>
      </c>
      <c r="K350" s="21"/>
      <c r="L350" s="21" t="s">
        <v>6425</v>
      </c>
      <c r="M350" s="21" t="s">
        <v>6426</v>
      </c>
      <c r="N350" s="21" t="s">
        <v>6435</v>
      </c>
      <c r="O350" s="21" t="s">
        <v>12159</v>
      </c>
    </row>
    <row r="351" spans="1:15" x14ac:dyDescent="0.25">
      <c r="A351" s="4">
        <v>11</v>
      </c>
      <c r="B351">
        <v>8560</v>
      </c>
      <c r="C351" t="s">
        <v>11</v>
      </c>
      <c r="D351" s="21">
        <v>43428.811226851853</v>
      </c>
      <c r="E351" s="4">
        <v>389.80043999999998</v>
      </c>
      <c r="F351">
        <v>0</v>
      </c>
      <c r="H351">
        <v>1</v>
      </c>
      <c r="I351" s="21"/>
      <c r="J351" s="21" t="s">
        <v>6413</v>
      </c>
      <c r="K351" s="21"/>
      <c r="L351" s="21" t="s">
        <v>6425</v>
      </c>
      <c r="M351" s="21" t="s">
        <v>6426</v>
      </c>
      <c r="N351" s="21" t="s">
        <v>6435</v>
      </c>
      <c r="O351" s="21" t="s">
        <v>12159</v>
      </c>
    </row>
    <row r="352" spans="1:15" x14ac:dyDescent="0.25">
      <c r="A352" s="4">
        <v>11</v>
      </c>
      <c r="B352">
        <v>6588</v>
      </c>
      <c r="C352" t="s">
        <v>11</v>
      </c>
      <c r="D352" s="21">
        <v>43428.811851851853</v>
      </c>
      <c r="E352" s="4">
        <v>541.20092099999999</v>
      </c>
      <c r="F352">
        <v>0</v>
      </c>
      <c r="H352">
        <v>1</v>
      </c>
      <c r="I352" s="21"/>
      <c r="J352" s="21" t="s">
        <v>6413</v>
      </c>
      <c r="K352" s="21"/>
      <c r="L352" s="21" t="s">
        <v>6425</v>
      </c>
      <c r="M352" s="21" t="s">
        <v>6426</v>
      </c>
      <c r="N352" s="21" t="s">
        <v>6435</v>
      </c>
      <c r="O352" s="21" t="s">
        <v>12159</v>
      </c>
    </row>
    <row r="353" spans="1:15" x14ac:dyDescent="0.25">
      <c r="A353" s="4">
        <v>11</v>
      </c>
      <c r="B353">
        <v>10644</v>
      </c>
      <c r="C353" t="s">
        <v>11</v>
      </c>
      <c r="D353" s="21">
        <v>43428.8125</v>
      </c>
      <c r="E353" s="4">
        <v>468.99954400000001</v>
      </c>
      <c r="F353">
        <v>0</v>
      </c>
      <c r="H353">
        <v>1</v>
      </c>
      <c r="I353" s="21"/>
      <c r="J353" s="21" t="s">
        <v>6413</v>
      </c>
      <c r="K353" s="21"/>
      <c r="L353" s="21" t="s">
        <v>6425</v>
      </c>
      <c r="M353" s="21" t="s">
        <v>6426</v>
      </c>
      <c r="N353" s="21" t="s">
        <v>6435</v>
      </c>
      <c r="O353" s="21" t="s">
        <v>12159</v>
      </c>
    </row>
    <row r="354" spans="1:15" x14ac:dyDescent="0.25">
      <c r="A354" s="4">
        <v>11</v>
      </c>
      <c r="B354">
        <v>11480</v>
      </c>
      <c r="C354" t="s">
        <v>11</v>
      </c>
      <c r="D354" s="21">
        <v>43428.813275462962</v>
      </c>
      <c r="E354" s="4">
        <v>429.57326</v>
      </c>
      <c r="F354">
        <v>0</v>
      </c>
      <c r="H354">
        <v>1</v>
      </c>
      <c r="I354" s="21"/>
      <c r="J354" s="21" t="s">
        <v>6413</v>
      </c>
      <c r="K354" s="21"/>
      <c r="L354" s="21" t="s">
        <v>6425</v>
      </c>
      <c r="M354" s="21" t="s">
        <v>6426</v>
      </c>
      <c r="N354" s="21" t="s">
        <v>6435</v>
      </c>
      <c r="O354" s="21" t="s">
        <v>12159</v>
      </c>
    </row>
    <row r="355" spans="1:15" x14ac:dyDescent="0.25">
      <c r="A355" s="4">
        <v>11</v>
      </c>
      <c r="B355">
        <v>10336</v>
      </c>
      <c r="C355" t="s">
        <v>11</v>
      </c>
      <c r="D355" s="21">
        <v>43428.821689814817</v>
      </c>
      <c r="E355" s="4">
        <v>400.79449599999998</v>
      </c>
      <c r="F355">
        <v>0</v>
      </c>
      <c r="H355">
        <v>1</v>
      </c>
      <c r="I355" s="21"/>
      <c r="J355" s="21" t="s">
        <v>5944</v>
      </c>
      <c r="K355" s="21"/>
      <c r="L355" s="21" t="s">
        <v>6425</v>
      </c>
      <c r="M355" s="21" t="s">
        <v>6426</v>
      </c>
      <c r="N355" s="21" t="s">
        <v>6427</v>
      </c>
      <c r="O355" s="21" t="s">
        <v>12160</v>
      </c>
    </row>
    <row r="356" spans="1:15" x14ac:dyDescent="0.25">
      <c r="A356" s="4">
        <v>11</v>
      </c>
      <c r="B356">
        <v>4320</v>
      </c>
      <c r="C356" t="s">
        <v>11</v>
      </c>
      <c r="D356" s="21">
        <v>43428.821805555555</v>
      </c>
      <c r="E356" s="4">
        <v>467.11653899999999</v>
      </c>
      <c r="F356">
        <v>0</v>
      </c>
      <c r="H356">
        <v>1</v>
      </c>
      <c r="I356" s="21"/>
      <c r="J356" s="21" t="s">
        <v>5944</v>
      </c>
      <c r="K356" s="21"/>
      <c r="L356" s="21" t="s">
        <v>6425</v>
      </c>
      <c r="M356" s="21" t="s">
        <v>6426</v>
      </c>
      <c r="N356" s="21" t="s">
        <v>6427</v>
      </c>
      <c r="O356" s="21" t="s">
        <v>12160</v>
      </c>
    </row>
    <row r="357" spans="1:15" x14ac:dyDescent="0.25">
      <c r="A357" s="4">
        <v>11</v>
      </c>
      <c r="B357">
        <v>8864</v>
      </c>
      <c r="C357" t="s">
        <v>11</v>
      </c>
      <c r="D357" s="21">
        <v>43428.821921296294</v>
      </c>
      <c r="E357" s="4">
        <v>366.71536700000001</v>
      </c>
      <c r="F357">
        <v>0</v>
      </c>
      <c r="H357">
        <v>1</v>
      </c>
      <c r="I357" s="21"/>
      <c r="J357" s="21" t="s">
        <v>5944</v>
      </c>
      <c r="K357" s="21"/>
      <c r="L357" s="21" t="s">
        <v>6425</v>
      </c>
      <c r="M357" s="21" t="s">
        <v>6426</v>
      </c>
      <c r="N357" s="21" t="s">
        <v>6427</v>
      </c>
      <c r="O357" s="21" t="s">
        <v>12160</v>
      </c>
    </row>
    <row r="358" spans="1:15" x14ac:dyDescent="0.25">
      <c r="A358" s="4">
        <v>11</v>
      </c>
      <c r="B358">
        <v>9240</v>
      </c>
      <c r="C358" t="s">
        <v>11</v>
      </c>
      <c r="D358" s="21">
        <v>43428.822025462963</v>
      </c>
      <c r="E358" s="4">
        <v>437.41981800000002</v>
      </c>
      <c r="F358">
        <v>0</v>
      </c>
      <c r="H358">
        <v>1</v>
      </c>
      <c r="I358" s="21"/>
      <c r="J358" s="21" t="s">
        <v>5944</v>
      </c>
      <c r="K358" s="21"/>
      <c r="L358" s="21" t="s">
        <v>6425</v>
      </c>
      <c r="M358" s="21" t="s">
        <v>6426</v>
      </c>
      <c r="N358" s="21" t="s">
        <v>6427</v>
      </c>
      <c r="O358" s="21" t="s">
        <v>12160</v>
      </c>
    </row>
    <row r="359" spans="1:15" x14ac:dyDescent="0.25">
      <c r="A359" s="4">
        <v>11</v>
      </c>
      <c r="B359">
        <v>1552</v>
      </c>
      <c r="C359" t="s">
        <v>11</v>
      </c>
      <c r="D359" s="21">
        <v>43428.822141203702</v>
      </c>
      <c r="E359" s="4">
        <v>391.57990699999999</v>
      </c>
      <c r="F359">
        <v>0</v>
      </c>
      <c r="H359">
        <v>1</v>
      </c>
      <c r="I359" s="21"/>
      <c r="J359" s="21" t="s">
        <v>5944</v>
      </c>
      <c r="K359" s="21"/>
      <c r="L359" s="21" t="s">
        <v>6425</v>
      </c>
      <c r="M359" s="21" t="s">
        <v>6426</v>
      </c>
      <c r="N359" s="21" t="s">
        <v>6427</v>
      </c>
      <c r="O359" s="21" t="s">
        <v>12160</v>
      </c>
    </row>
    <row r="360" spans="1:15" x14ac:dyDescent="0.25">
      <c r="A360" s="4">
        <v>11</v>
      </c>
      <c r="B360">
        <v>10784</v>
      </c>
      <c r="C360" t="s">
        <v>11</v>
      </c>
      <c r="D360" s="21">
        <v>43428.822245370371</v>
      </c>
      <c r="E360" s="4">
        <v>377.81054599999999</v>
      </c>
      <c r="F360">
        <v>0</v>
      </c>
      <c r="H360">
        <v>1</v>
      </c>
      <c r="I360" s="21"/>
      <c r="J360" s="21" t="s">
        <v>5944</v>
      </c>
      <c r="K360" s="21"/>
      <c r="L360" s="21" t="s">
        <v>6425</v>
      </c>
      <c r="M360" s="21" t="s">
        <v>6426</v>
      </c>
      <c r="N360" s="21" t="s">
        <v>6427</v>
      </c>
      <c r="O360" s="21" t="s">
        <v>12160</v>
      </c>
    </row>
    <row r="361" spans="1:15" x14ac:dyDescent="0.25">
      <c r="A361" s="4">
        <v>11</v>
      </c>
      <c r="B361">
        <v>5784</v>
      </c>
      <c r="C361" t="s">
        <v>11</v>
      </c>
      <c r="D361" s="21">
        <v>43428.822384259256</v>
      </c>
      <c r="E361" s="4">
        <v>431.16949799999998</v>
      </c>
      <c r="F361">
        <v>0</v>
      </c>
      <c r="H361">
        <v>1</v>
      </c>
      <c r="I361" s="21"/>
      <c r="J361" s="21" t="s">
        <v>5944</v>
      </c>
      <c r="K361" s="21"/>
      <c r="L361" s="21" t="s">
        <v>6425</v>
      </c>
      <c r="M361" s="21" t="s">
        <v>6426</v>
      </c>
      <c r="N361" s="21" t="s">
        <v>6432</v>
      </c>
      <c r="O361" s="21" t="s">
        <v>12160</v>
      </c>
    </row>
    <row r="362" spans="1:15" x14ac:dyDescent="0.25">
      <c r="A362" s="4">
        <v>11</v>
      </c>
      <c r="B362">
        <v>1508</v>
      </c>
      <c r="C362" t="s">
        <v>11</v>
      </c>
      <c r="D362" s="21">
        <v>43428.822511574072</v>
      </c>
      <c r="E362" s="4">
        <v>420.29829799999999</v>
      </c>
      <c r="F362">
        <v>0</v>
      </c>
      <c r="H362">
        <v>1</v>
      </c>
      <c r="I362" s="21"/>
      <c r="J362" s="21" t="s">
        <v>5944</v>
      </c>
      <c r="K362" s="21"/>
      <c r="L362" s="21" t="s">
        <v>6425</v>
      </c>
      <c r="M362" s="21" t="s">
        <v>6426</v>
      </c>
      <c r="N362" s="21" t="s">
        <v>6432</v>
      </c>
      <c r="O362" s="21" t="s">
        <v>12160</v>
      </c>
    </row>
    <row r="363" spans="1:15" x14ac:dyDescent="0.25">
      <c r="A363" s="4">
        <v>11</v>
      </c>
      <c r="B363">
        <v>5472</v>
      </c>
      <c r="C363" t="s">
        <v>11</v>
      </c>
      <c r="D363" s="21">
        <v>43428.822789351849</v>
      </c>
      <c r="E363" s="4">
        <v>504.33743199999998</v>
      </c>
      <c r="F363">
        <v>0</v>
      </c>
      <c r="H363">
        <v>1</v>
      </c>
      <c r="I363" s="21"/>
      <c r="J363" s="21" t="s">
        <v>5944</v>
      </c>
      <c r="K363" s="21"/>
      <c r="L363" s="21" t="s">
        <v>6425</v>
      </c>
      <c r="M363" s="21" t="s">
        <v>6426</v>
      </c>
      <c r="N363" s="21" t="s">
        <v>6432</v>
      </c>
      <c r="O363" s="21" t="s">
        <v>12160</v>
      </c>
    </row>
    <row r="364" spans="1:15" x14ac:dyDescent="0.25">
      <c r="A364" s="4">
        <v>11</v>
      </c>
      <c r="B364">
        <v>10560</v>
      </c>
      <c r="C364" t="s">
        <v>11</v>
      </c>
      <c r="D364" s="21">
        <v>43428.822916666664</v>
      </c>
      <c r="E364" s="4">
        <v>403.01649099999997</v>
      </c>
      <c r="F364">
        <v>0</v>
      </c>
      <c r="H364">
        <v>1</v>
      </c>
      <c r="I364" s="21"/>
      <c r="J364" s="21" t="s">
        <v>5944</v>
      </c>
      <c r="K364" s="21"/>
      <c r="L364" s="21" t="s">
        <v>6425</v>
      </c>
      <c r="M364" s="21" t="s">
        <v>6426</v>
      </c>
      <c r="N364" s="21" t="s">
        <v>6432</v>
      </c>
      <c r="O364" s="21" t="s">
        <v>12160</v>
      </c>
    </row>
    <row r="365" spans="1:15" x14ac:dyDescent="0.25">
      <c r="A365" s="4">
        <v>11</v>
      </c>
      <c r="B365">
        <v>9640</v>
      </c>
      <c r="C365" t="s">
        <v>11</v>
      </c>
      <c r="D365" s="21">
        <v>43428.823680555557</v>
      </c>
      <c r="E365" s="4">
        <v>365.42400800000001</v>
      </c>
      <c r="F365">
        <v>0</v>
      </c>
      <c r="H365">
        <v>1</v>
      </c>
      <c r="I365" s="21"/>
      <c r="J365" s="21" t="s">
        <v>5944</v>
      </c>
      <c r="K365" s="21"/>
      <c r="L365" s="21" t="s">
        <v>6425</v>
      </c>
      <c r="M365" s="21" t="s">
        <v>6426</v>
      </c>
      <c r="N365" s="21" t="s">
        <v>6435</v>
      </c>
      <c r="O365" s="21" t="s">
        <v>12160</v>
      </c>
    </row>
    <row r="366" spans="1:15" x14ac:dyDescent="0.25">
      <c r="A366" s="4">
        <v>11</v>
      </c>
      <c r="B366">
        <v>6296</v>
      </c>
      <c r="C366" t="s">
        <v>11</v>
      </c>
      <c r="D366" s="21">
        <v>43428.824340277781</v>
      </c>
      <c r="E366" s="4">
        <v>454.27268299999997</v>
      </c>
      <c r="F366">
        <v>0</v>
      </c>
      <c r="H366">
        <v>1</v>
      </c>
      <c r="I366" s="21"/>
      <c r="J366" s="21" t="s">
        <v>5944</v>
      </c>
      <c r="K366" s="21"/>
      <c r="L366" s="21" t="s">
        <v>6425</v>
      </c>
      <c r="M366" s="21" t="s">
        <v>6426</v>
      </c>
      <c r="N366" s="21" t="s">
        <v>6435</v>
      </c>
      <c r="O366" s="21" t="s">
        <v>12160</v>
      </c>
    </row>
    <row r="367" spans="1:15" x14ac:dyDescent="0.25">
      <c r="A367" s="4">
        <v>11</v>
      </c>
      <c r="B367">
        <v>9248</v>
      </c>
      <c r="C367" t="s">
        <v>11</v>
      </c>
      <c r="D367" s="21">
        <v>43428.825092592589</v>
      </c>
      <c r="E367" s="4">
        <v>485.80924199999998</v>
      </c>
      <c r="F367">
        <v>0</v>
      </c>
      <c r="H367">
        <v>1</v>
      </c>
      <c r="I367" s="21"/>
      <c r="J367" s="21" t="s">
        <v>5944</v>
      </c>
      <c r="K367" s="21"/>
      <c r="L367" s="21" t="s">
        <v>6425</v>
      </c>
      <c r="M367" s="21" t="s">
        <v>6426</v>
      </c>
      <c r="N367" s="21" t="s">
        <v>6435</v>
      </c>
      <c r="O367" s="21" t="s">
        <v>12160</v>
      </c>
    </row>
    <row r="368" spans="1:15" x14ac:dyDescent="0.25">
      <c r="A368" s="4">
        <v>11</v>
      </c>
      <c r="B368">
        <v>4788</v>
      </c>
      <c r="C368" t="s">
        <v>11</v>
      </c>
      <c r="D368" s="21">
        <v>43428.825856481482</v>
      </c>
      <c r="E368" s="4">
        <v>453.94576799999999</v>
      </c>
      <c r="F368">
        <v>0</v>
      </c>
      <c r="H368">
        <v>1</v>
      </c>
      <c r="I368" s="21"/>
      <c r="J368" s="21" t="s">
        <v>5944</v>
      </c>
      <c r="K368" s="21"/>
      <c r="L368" s="21" t="s">
        <v>6425</v>
      </c>
      <c r="M368" s="21" t="s">
        <v>6426</v>
      </c>
      <c r="N368" s="21" t="s">
        <v>6435</v>
      </c>
      <c r="O368" s="21" t="s">
        <v>12160</v>
      </c>
    </row>
    <row r="369" spans="1:15" x14ac:dyDescent="0.25">
      <c r="A369" s="4">
        <v>11</v>
      </c>
      <c r="B369">
        <v>6464</v>
      </c>
      <c r="C369" t="s">
        <v>11</v>
      </c>
      <c r="D369" s="21">
        <v>43428.827037037037</v>
      </c>
      <c r="E369" s="4">
        <v>654.30407600000001</v>
      </c>
      <c r="F369">
        <v>0</v>
      </c>
      <c r="H369">
        <v>1</v>
      </c>
      <c r="I369" s="21"/>
      <c r="J369" s="21" t="s">
        <v>6414</v>
      </c>
      <c r="K369" s="21"/>
      <c r="L369" s="21" t="s">
        <v>6425</v>
      </c>
      <c r="M369" s="21" t="s">
        <v>6426</v>
      </c>
      <c r="N369" s="21" t="s">
        <v>6427</v>
      </c>
      <c r="O369" s="21" t="s">
        <v>12161</v>
      </c>
    </row>
    <row r="370" spans="1:15" x14ac:dyDescent="0.25">
      <c r="A370" s="4">
        <v>11</v>
      </c>
      <c r="B370">
        <v>10552</v>
      </c>
      <c r="C370" t="s">
        <v>11</v>
      </c>
      <c r="D370" s="21">
        <v>43428.827141203707</v>
      </c>
      <c r="E370" s="4">
        <v>376.95447000000001</v>
      </c>
      <c r="F370">
        <v>0</v>
      </c>
      <c r="H370">
        <v>1</v>
      </c>
      <c r="I370" s="21"/>
      <c r="J370" s="21" t="s">
        <v>6414</v>
      </c>
      <c r="K370" s="21"/>
      <c r="L370" s="21" t="s">
        <v>6425</v>
      </c>
      <c r="M370" s="21" t="s">
        <v>6426</v>
      </c>
      <c r="N370" s="21" t="s">
        <v>6427</v>
      </c>
      <c r="O370" s="21" t="s">
        <v>12161</v>
      </c>
    </row>
    <row r="371" spans="1:15" x14ac:dyDescent="0.25">
      <c r="A371" s="4">
        <v>11</v>
      </c>
      <c r="B371">
        <v>2568</v>
      </c>
      <c r="C371" t="s">
        <v>11</v>
      </c>
      <c r="D371" s="21">
        <v>43428.827245370368</v>
      </c>
      <c r="E371" s="4">
        <v>407.62710600000003</v>
      </c>
      <c r="F371">
        <v>0</v>
      </c>
      <c r="H371">
        <v>1</v>
      </c>
      <c r="I371" s="21"/>
      <c r="J371" s="21" t="s">
        <v>6414</v>
      </c>
      <c r="K371" s="21"/>
      <c r="L371" s="21" t="s">
        <v>6425</v>
      </c>
      <c r="M371" s="21" t="s">
        <v>6426</v>
      </c>
      <c r="N371" s="21" t="s">
        <v>6427</v>
      </c>
      <c r="O371" s="21" t="s">
        <v>12161</v>
      </c>
    </row>
    <row r="372" spans="1:15" x14ac:dyDescent="0.25">
      <c r="A372" s="4">
        <v>11</v>
      </c>
      <c r="B372">
        <v>9304</v>
      </c>
      <c r="C372" t="s">
        <v>11</v>
      </c>
      <c r="D372" s="21">
        <v>43428.827349537038</v>
      </c>
      <c r="E372" s="4">
        <v>522.00894100000005</v>
      </c>
      <c r="F372">
        <v>0</v>
      </c>
      <c r="H372">
        <v>1</v>
      </c>
      <c r="I372" s="21"/>
      <c r="J372" s="21" t="s">
        <v>6414</v>
      </c>
      <c r="K372" s="21"/>
      <c r="L372" s="21" t="s">
        <v>6425</v>
      </c>
      <c r="M372" s="21" t="s">
        <v>6426</v>
      </c>
      <c r="N372" s="21" t="s">
        <v>6427</v>
      </c>
      <c r="O372" s="21" t="s">
        <v>12161</v>
      </c>
    </row>
    <row r="373" spans="1:15" x14ac:dyDescent="0.25">
      <c r="A373" s="4">
        <v>11</v>
      </c>
      <c r="B373">
        <v>8400</v>
      </c>
      <c r="C373" t="s">
        <v>11</v>
      </c>
      <c r="D373" s="21">
        <v>43428.82744212963</v>
      </c>
      <c r="E373" s="4">
        <v>438.66740700000003</v>
      </c>
      <c r="F373">
        <v>0</v>
      </c>
      <c r="H373">
        <v>1</v>
      </c>
      <c r="I373" s="21"/>
      <c r="J373" s="21" t="s">
        <v>6414</v>
      </c>
      <c r="K373" s="21"/>
      <c r="L373" s="21" t="s">
        <v>6425</v>
      </c>
      <c r="M373" s="21" t="s">
        <v>6426</v>
      </c>
      <c r="N373" s="21" t="s">
        <v>6427</v>
      </c>
      <c r="O373" s="21" t="s">
        <v>12161</v>
      </c>
    </row>
    <row r="374" spans="1:15" x14ac:dyDescent="0.25">
      <c r="A374" s="4">
        <v>11</v>
      </c>
      <c r="B374">
        <v>11716</v>
      </c>
      <c r="C374" t="s">
        <v>11</v>
      </c>
      <c r="D374" s="21">
        <v>43428.827534722222</v>
      </c>
      <c r="E374" s="4">
        <v>433.65682700000002</v>
      </c>
      <c r="F374">
        <v>0</v>
      </c>
      <c r="H374">
        <v>1</v>
      </c>
      <c r="I374" s="21"/>
      <c r="J374" s="21" t="s">
        <v>6414</v>
      </c>
      <c r="K374" s="21"/>
      <c r="L374" s="21" t="s">
        <v>6425</v>
      </c>
      <c r="M374" s="21" t="s">
        <v>6426</v>
      </c>
      <c r="N374" s="21" t="s">
        <v>6427</v>
      </c>
      <c r="O374" s="21" t="s">
        <v>12161</v>
      </c>
    </row>
    <row r="375" spans="1:15" x14ac:dyDescent="0.25">
      <c r="A375" s="4">
        <v>11</v>
      </c>
      <c r="B375">
        <v>10828</v>
      </c>
      <c r="C375" t="s">
        <v>11</v>
      </c>
      <c r="D375" s="21">
        <v>43428.827650462961</v>
      </c>
      <c r="E375" s="4">
        <v>390.37155999999999</v>
      </c>
      <c r="F375">
        <v>0</v>
      </c>
      <c r="H375">
        <v>1</v>
      </c>
      <c r="I375" s="21"/>
      <c r="J375" s="21" t="s">
        <v>6414</v>
      </c>
      <c r="K375" s="21"/>
      <c r="L375" s="21" t="s">
        <v>6425</v>
      </c>
      <c r="M375" s="21" t="s">
        <v>6426</v>
      </c>
      <c r="N375" s="21" t="s">
        <v>6432</v>
      </c>
      <c r="O375" s="21" t="s">
        <v>12161</v>
      </c>
    </row>
    <row r="376" spans="1:15" x14ac:dyDescent="0.25">
      <c r="A376" s="4">
        <v>11</v>
      </c>
      <c r="B376">
        <v>10572</v>
      </c>
      <c r="C376" t="s">
        <v>11</v>
      </c>
      <c r="D376" s="21">
        <v>43428.827777777777</v>
      </c>
      <c r="E376" s="4">
        <v>364.32312300000001</v>
      </c>
      <c r="F376">
        <v>0</v>
      </c>
      <c r="H376">
        <v>1</v>
      </c>
      <c r="I376" s="21"/>
      <c r="J376" s="21" t="s">
        <v>6414</v>
      </c>
      <c r="K376" s="21"/>
      <c r="L376" s="21" t="s">
        <v>6425</v>
      </c>
      <c r="M376" s="21" t="s">
        <v>6426</v>
      </c>
      <c r="N376" s="21" t="s">
        <v>6432</v>
      </c>
      <c r="O376" s="21" t="s">
        <v>12161</v>
      </c>
    </row>
    <row r="377" spans="1:15" x14ac:dyDescent="0.25">
      <c r="A377" s="4">
        <v>11</v>
      </c>
      <c r="B377">
        <v>5980</v>
      </c>
      <c r="C377" t="s">
        <v>11</v>
      </c>
      <c r="D377" s="21">
        <v>43428.827893518515</v>
      </c>
      <c r="E377" s="4">
        <v>410.61703299999999</v>
      </c>
      <c r="F377">
        <v>0</v>
      </c>
      <c r="H377">
        <v>1</v>
      </c>
      <c r="I377" s="21"/>
      <c r="J377" s="21" t="s">
        <v>6414</v>
      </c>
      <c r="K377" s="21"/>
      <c r="L377" s="21" t="s">
        <v>6425</v>
      </c>
      <c r="M377" s="21" t="s">
        <v>6426</v>
      </c>
      <c r="N377" s="21" t="s">
        <v>6432</v>
      </c>
      <c r="O377" s="21" t="s">
        <v>12161</v>
      </c>
    </row>
    <row r="378" spans="1:15" x14ac:dyDescent="0.25">
      <c r="A378" s="4">
        <v>11</v>
      </c>
      <c r="B378">
        <v>5468</v>
      </c>
      <c r="C378" t="s">
        <v>11</v>
      </c>
      <c r="D378" s="21">
        <v>43428.828460648147</v>
      </c>
      <c r="E378" s="4">
        <v>370.47081200000002</v>
      </c>
      <c r="F378">
        <v>0</v>
      </c>
      <c r="H378">
        <v>1</v>
      </c>
      <c r="I378" s="21"/>
      <c r="J378" s="21" t="s">
        <v>6414</v>
      </c>
      <c r="K378" s="21"/>
      <c r="L378" s="21" t="s">
        <v>6425</v>
      </c>
      <c r="M378" s="21" t="s">
        <v>6426</v>
      </c>
      <c r="N378" s="21" t="s">
        <v>6435</v>
      </c>
      <c r="O378" s="21" t="s">
        <v>12161</v>
      </c>
    </row>
    <row r="379" spans="1:15" x14ac:dyDescent="0.25">
      <c r="A379" s="4">
        <v>11</v>
      </c>
      <c r="B379">
        <v>8876</v>
      </c>
      <c r="C379" t="s">
        <v>11</v>
      </c>
      <c r="D379" s="21">
        <v>43428.828993055555</v>
      </c>
      <c r="E379" s="4">
        <v>451.525149</v>
      </c>
      <c r="F379">
        <v>0</v>
      </c>
      <c r="H379">
        <v>1</v>
      </c>
      <c r="I379" s="21"/>
      <c r="J379" s="21" t="s">
        <v>6414</v>
      </c>
      <c r="K379" s="21"/>
      <c r="L379" s="21" t="s">
        <v>6425</v>
      </c>
      <c r="M379" s="21" t="s">
        <v>6426</v>
      </c>
      <c r="N379" s="21" t="s">
        <v>6435</v>
      </c>
      <c r="O379" s="21" t="s">
        <v>12161</v>
      </c>
    </row>
    <row r="380" spans="1:15" x14ac:dyDescent="0.25">
      <c r="A380" s="4">
        <v>11</v>
      </c>
      <c r="B380">
        <v>11340</v>
      </c>
      <c r="C380" t="s">
        <v>11</v>
      </c>
      <c r="D380" s="21">
        <v>43428.829768518517</v>
      </c>
      <c r="E380" s="4">
        <v>659.71945100000005</v>
      </c>
      <c r="F380">
        <v>0</v>
      </c>
      <c r="H380">
        <v>1</v>
      </c>
      <c r="I380" s="21"/>
      <c r="J380" s="21" t="s">
        <v>6414</v>
      </c>
      <c r="K380" s="21"/>
      <c r="L380" s="21" t="s">
        <v>6425</v>
      </c>
      <c r="M380" s="21" t="s">
        <v>6426</v>
      </c>
      <c r="N380" s="21" t="s">
        <v>6435</v>
      </c>
      <c r="O380" s="21" t="s">
        <v>12161</v>
      </c>
    </row>
    <row r="381" spans="1:15" x14ac:dyDescent="0.25">
      <c r="A381" s="4">
        <v>11</v>
      </c>
      <c r="B381">
        <v>2616</v>
      </c>
      <c r="C381" t="s">
        <v>11</v>
      </c>
      <c r="D381" s="21">
        <v>43428.830416666664</v>
      </c>
      <c r="E381" s="4">
        <v>483.24010900000002</v>
      </c>
      <c r="F381">
        <v>0</v>
      </c>
      <c r="H381">
        <v>1</v>
      </c>
      <c r="I381" s="21"/>
      <c r="J381" s="21" t="s">
        <v>6414</v>
      </c>
      <c r="K381" s="21"/>
      <c r="L381" s="21" t="s">
        <v>6425</v>
      </c>
      <c r="M381" s="21" t="s">
        <v>6426</v>
      </c>
      <c r="N381" s="21" t="s">
        <v>6435</v>
      </c>
      <c r="O381" s="21" t="s">
        <v>12161</v>
      </c>
    </row>
    <row r="382" spans="1:15" x14ac:dyDescent="0.25">
      <c r="A382" s="4">
        <v>11</v>
      </c>
      <c r="B382">
        <v>11740</v>
      </c>
      <c r="C382" t="s">
        <v>11</v>
      </c>
      <c r="D382" s="21">
        <v>43428.83116898148</v>
      </c>
      <c r="E382" s="4">
        <v>591.31879800000002</v>
      </c>
      <c r="F382">
        <v>0</v>
      </c>
      <c r="H382">
        <v>1</v>
      </c>
      <c r="I382" s="21"/>
      <c r="J382" s="21" t="s">
        <v>6414</v>
      </c>
      <c r="K382" s="21"/>
      <c r="L382" s="21" t="s">
        <v>6425</v>
      </c>
      <c r="M382" s="21" t="s">
        <v>6426</v>
      </c>
      <c r="N382" s="21" t="s">
        <v>6435</v>
      </c>
      <c r="O382" s="21" t="s">
        <v>12161</v>
      </c>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R50"/>
  <sheetViews>
    <sheetView tabSelected="1" zoomScale="85" zoomScaleNormal="85" workbookViewId="0">
      <selection activeCell="E38" sqref="E38"/>
    </sheetView>
  </sheetViews>
  <sheetFormatPr defaultRowHeight="15" x14ac:dyDescent="0.25"/>
  <cols>
    <col min="1" max="2" width="20.7109375" customWidth="1"/>
    <col min="3" max="67" width="11.7109375" customWidth="1"/>
    <col min="68" max="68" width="8.85546875" customWidth="1"/>
    <col min="69" max="69" width="7.7109375" customWidth="1"/>
    <col min="70" max="70" width="11.28515625" customWidth="1"/>
    <col min="71" max="77" width="11.7109375" bestFit="1" customWidth="1"/>
    <col min="78" max="78" width="9.7109375" bestFit="1" customWidth="1"/>
    <col min="79" max="79" width="11.28515625" bestFit="1" customWidth="1"/>
  </cols>
  <sheetData>
    <row r="1" spans="1:70" x14ac:dyDescent="0.25">
      <c r="A1" t="s">
        <v>36</v>
      </c>
      <c r="B1" s="11" t="s">
        <v>6380</v>
      </c>
    </row>
    <row r="2" spans="1:70" x14ac:dyDescent="0.25">
      <c r="A2" t="s">
        <v>37</v>
      </c>
      <c r="B2" s="11" t="s">
        <v>244</v>
      </c>
      <c r="C2" s="11">
        <v>6772</v>
      </c>
    </row>
    <row r="3" spans="1:70" x14ac:dyDescent="0.25">
      <c r="A3" t="s">
        <v>38</v>
      </c>
      <c r="B3" t="str">
        <f>"zzz "&amp;B2&amp;" config\"&amp;B1&amp;"\Client.xml Config\"&amp;B1&amp;"\DataShape.xml Config\"&amp;B1&amp;"\"&amp;IF(B2="Both","Train",B2)&amp;".xml Config\"&amp;B1&amp;"\Engine.xml"&amp;IF(B2="Infer"," "&amp;C2, "")</f>
        <v>zzz Infer config\Wholes\Client.xml Config\Wholes\DataShape.xml Config\Wholes\Infer.xml Config\Wholes\Engine.xml 6772</v>
      </c>
    </row>
    <row r="6" spans="1:70" x14ac:dyDescent="0.25">
      <c r="A6" s="1" t="s">
        <v>15</v>
      </c>
      <c r="B6" s="2">
        <v>11</v>
      </c>
    </row>
    <row r="8" spans="1:70" x14ac:dyDescent="0.25">
      <c r="C8" s="1" t="s">
        <v>5979</v>
      </c>
      <c r="D8" s="1" t="s">
        <v>5948</v>
      </c>
    </row>
    <row r="9" spans="1:70" x14ac:dyDescent="0.25">
      <c r="C9" t="s">
        <v>6417</v>
      </c>
      <c r="BP9" t="s">
        <v>6444</v>
      </c>
      <c r="BQ9" t="s">
        <v>6420</v>
      </c>
      <c r="BR9" t="s">
        <v>1</v>
      </c>
    </row>
    <row r="10" spans="1:70" x14ac:dyDescent="0.25">
      <c r="A10" s="1" t="s">
        <v>5947</v>
      </c>
      <c r="B10" s="1" t="s">
        <v>5945</v>
      </c>
      <c r="C10">
        <v>1508</v>
      </c>
      <c r="D10">
        <v>1552</v>
      </c>
      <c r="E10">
        <v>1936</v>
      </c>
      <c r="F10">
        <v>2092</v>
      </c>
      <c r="G10">
        <v>2384</v>
      </c>
      <c r="H10">
        <v>2568</v>
      </c>
      <c r="I10">
        <v>2888</v>
      </c>
      <c r="J10">
        <v>3036</v>
      </c>
      <c r="K10">
        <v>3180</v>
      </c>
      <c r="L10">
        <v>3812</v>
      </c>
      <c r="M10">
        <v>4124</v>
      </c>
      <c r="N10">
        <v>4140</v>
      </c>
      <c r="O10">
        <v>4320</v>
      </c>
      <c r="P10">
        <v>4480</v>
      </c>
      <c r="Q10">
        <v>4504</v>
      </c>
      <c r="R10">
        <v>4624</v>
      </c>
      <c r="S10">
        <v>4980</v>
      </c>
      <c r="T10">
        <v>5172</v>
      </c>
      <c r="U10">
        <v>5472</v>
      </c>
      <c r="V10">
        <v>5488</v>
      </c>
      <c r="W10">
        <v>5884</v>
      </c>
      <c r="X10">
        <v>5980</v>
      </c>
      <c r="Y10">
        <v>6016</v>
      </c>
      <c r="Z10">
        <v>6064</v>
      </c>
      <c r="AA10">
        <v>6104</v>
      </c>
      <c r="AB10">
        <v>6108</v>
      </c>
      <c r="AC10">
        <v>6204</v>
      </c>
      <c r="AD10">
        <v>6436</v>
      </c>
      <c r="AE10">
        <v>6588</v>
      </c>
      <c r="AF10">
        <v>7128</v>
      </c>
      <c r="AG10">
        <v>7156</v>
      </c>
      <c r="AH10">
        <v>7224</v>
      </c>
      <c r="AI10">
        <v>7468</v>
      </c>
      <c r="AJ10">
        <v>8164</v>
      </c>
      <c r="AK10">
        <v>8220</v>
      </c>
      <c r="AL10">
        <v>8232</v>
      </c>
      <c r="AM10">
        <v>8308</v>
      </c>
      <c r="AN10">
        <v>8524</v>
      </c>
      <c r="AO10">
        <v>8876</v>
      </c>
      <c r="AP10">
        <v>9164</v>
      </c>
      <c r="AQ10">
        <v>9248</v>
      </c>
      <c r="AR10">
        <v>9456</v>
      </c>
      <c r="AS10">
        <v>9524</v>
      </c>
      <c r="AT10">
        <v>9532</v>
      </c>
      <c r="AU10">
        <v>9580</v>
      </c>
      <c r="AV10">
        <v>9748</v>
      </c>
      <c r="AW10">
        <v>9760</v>
      </c>
      <c r="AX10">
        <v>10456</v>
      </c>
      <c r="AY10">
        <v>10608</v>
      </c>
      <c r="AZ10">
        <v>10840</v>
      </c>
      <c r="BA10">
        <v>10920</v>
      </c>
      <c r="BB10">
        <v>10972</v>
      </c>
      <c r="BC10">
        <v>10988</v>
      </c>
      <c r="BD10">
        <v>11104</v>
      </c>
      <c r="BE10">
        <v>11248</v>
      </c>
      <c r="BF10">
        <v>11292</v>
      </c>
      <c r="BG10">
        <v>11520</v>
      </c>
      <c r="BH10">
        <v>11560</v>
      </c>
      <c r="BI10">
        <v>11716</v>
      </c>
      <c r="BJ10">
        <v>11740</v>
      </c>
      <c r="BK10">
        <v>11760</v>
      </c>
      <c r="BL10">
        <v>11780</v>
      </c>
      <c r="BM10">
        <v>11824</v>
      </c>
      <c r="BN10">
        <v>11908</v>
      </c>
      <c r="BO10">
        <v>11916</v>
      </c>
    </row>
    <row r="11" spans="1:70" x14ac:dyDescent="0.25">
      <c r="A11">
        <v>2140</v>
      </c>
      <c r="B11" t="s">
        <v>6415</v>
      </c>
      <c r="C11" s="3"/>
      <c r="D11" s="3"/>
      <c r="E11" s="3"/>
      <c r="F11" s="3"/>
      <c r="G11" s="3"/>
      <c r="H11" s="3"/>
      <c r="I11" s="3"/>
      <c r="J11" s="3"/>
      <c r="K11" s="3"/>
      <c r="L11" s="3"/>
      <c r="M11" s="3"/>
      <c r="N11" s="3"/>
      <c r="O11" s="3"/>
      <c r="P11" s="3"/>
      <c r="Q11" s="3"/>
      <c r="R11" s="3"/>
      <c r="S11" s="3"/>
      <c r="T11" s="3"/>
      <c r="U11" s="3"/>
      <c r="V11" s="3"/>
      <c r="W11" s="3"/>
      <c r="X11" s="3"/>
      <c r="Y11" s="3"/>
      <c r="Z11" s="3">
        <v>2.4440472479909702E-3</v>
      </c>
      <c r="AA11" s="3"/>
      <c r="AB11" s="3">
        <v>2.4440472479909702E-3</v>
      </c>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v>2.4440472479909702E-3</v>
      </c>
      <c r="BQ11" s="3">
        <v>2.4440472479909702E-3</v>
      </c>
      <c r="BR11" s="3">
        <v>2.4440472479909697E-3</v>
      </c>
    </row>
    <row r="12" spans="1:70" x14ac:dyDescent="0.25">
      <c r="B12" t="s">
        <v>6445</v>
      </c>
      <c r="C12" s="3"/>
      <c r="D12" s="3"/>
      <c r="E12" s="3"/>
      <c r="F12" s="3"/>
      <c r="G12" s="3"/>
      <c r="H12" s="3"/>
      <c r="I12" s="3"/>
      <c r="J12" s="3"/>
      <c r="K12" s="3"/>
      <c r="L12" s="3"/>
      <c r="M12" s="3"/>
      <c r="N12" s="3"/>
      <c r="O12" s="3"/>
      <c r="P12" s="3"/>
      <c r="Q12" s="3"/>
      <c r="R12" s="3"/>
      <c r="S12" s="3"/>
      <c r="T12" s="3"/>
      <c r="U12" s="3"/>
      <c r="V12" s="3"/>
      <c r="W12" s="3"/>
      <c r="X12" s="3"/>
      <c r="Y12" s="3"/>
      <c r="Z12" s="3">
        <v>4.0375866954164868E-2</v>
      </c>
      <c r="AA12" s="3"/>
      <c r="AB12" s="3">
        <v>0.33751327997502062</v>
      </c>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v>0.18894457346459276</v>
      </c>
      <c r="BQ12" s="3">
        <v>0.19261930066670654</v>
      </c>
      <c r="BR12" s="3">
        <v>0.19156937860895976</v>
      </c>
    </row>
    <row r="13" spans="1:70" x14ac:dyDescent="0.25">
      <c r="A13">
        <v>2564</v>
      </c>
      <c r="B13" t="s">
        <v>6415</v>
      </c>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v>2.6107667945325401E-3</v>
      </c>
      <c r="AM13" s="3"/>
      <c r="AN13" s="3"/>
      <c r="AO13" s="3"/>
      <c r="AP13" s="3"/>
      <c r="AQ13" s="3"/>
      <c r="AR13" s="3"/>
      <c r="AS13" s="3"/>
      <c r="AT13" s="3"/>
      <c r="AU13" s="3"/>
      <c r="AV13" s="3"/>
      <c r="AW13" s="3"/>
      <c r="AX13" s="3"/>
      <c r="AY13" s="3"/>
      <c r="AZ13" s="3"/>
      <c r="BA13" s="3"/>
      <c r="BB13" s="3"/>
      <c r="BC13" s="3"/>
      <c r="BD13" s="3"/>
      <c r="BE13" s="3"/>
      <c r="BF13" s="3"/>
      <c r="BG13" s="3">
        <v>2.6107667945325401E-3</v>
      </c>
      <c r="BH13" s="3">
        <v>2.6107667945325401E-3</v>
      </c>
      <c r="BI13" s="3"/>
      <c r="BJ13" s="3">
        <v>2.6107667945325401E-3</v>
      </c>
      <c r="BK13" s="3"/>
      <c r="BL13" s="3"/>
      <c r="BM13" s="3"/>
      <c r="BN13" s="3"/>
      <c r="BO13" s="3"/>
      <c r="BP13" s="3">
        <v>2.6107667945325401E-3</v>
      </c>
      <c r="BQ13" s="3">
        <v>2.6107667945325405E-3</v>
      </c>
      <c r="BR13" s="3">
        <v>2.6107667945325405E-3</v>
      </c>
    </row>
    <row r="14" spans="1:70" x14ac:dyDescent="0.25">
      <c r="B14" t="s">
        <v>6445</v>
      </c>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v>4.7566059315861074E-2</v>
      </c>
      <c r="AM14" s="3"/>
      <c r="AN14" s="3"/>
      <c r="AO14" s="3"/>
      <c r="AP14" s="3"/>
      <c r="AQ14" s="3"/>
      <c r="AR14" s="3"/>
      <c r="AS14" s="3"/>
      <c r="AT14" s="3"/>
      <c r="AU14" s="3"/>
      <c r="AV14" s="3"/>
      <c r="AW14" s="3"/>
      <c r="AX14" s="3"/>
      <c r="AY14" s="3"/>
      <c r="AZ14" s="3"/>
      <c r="BA14" s="3"/>
      <c r="BB14" s="3"/>
      <c r="BC14" s="3"/>
      <c r="BD14" s="3"/>
      <c r="BE14" s="3"/>
      <c r="BF14" s="3"/>
      <c r="BG14" s="3">
        <v>2.6107664099410365E-3</v>
      </c>
      <c r="BH14" s="3">
        <v>6.1297789645209759E-2</v>
      </c>
      <c r="BI14" s="3"/>
      <c r="BJ14" s="3">
        <v>3.1144787097139658E-2</v>
      </c>
      <c r="BK14" s="3"/>
      <c r="BL14" s="3"/>
      <c r="BM14" s="3"/>
      <c r="BN14" s="3"/>
      <c r="BO14" s="3"/>
      <c r="BP14" s="3">
        <v>3.5654850617037881E-2</v>
      </c>
      <c r="BQ14" s="3">
        <v>3.8913951529996695E-2</v>
      </c>
      <c r="BR14" s="3">
        <v>3.7610311164813164E-2</v>
      </c>
    </row>
    <row r="15" spans="1:70" x14ac:dyDescent="0.25">
      <c r="A15">
        <v>3228</v>
      </c>
      <c r="B15" t="s">
        <v>6415</v>
      </c>
      <c r="C15" s="3"/>
      <c r="D15" s="3"/>
      <c r="E15" s="3"/>
      <c r="F15" s="3"/>
      <c r="G15" s="3"/>
      <c r="H15" s="3">
        <v>8.8912760838866199E-3</v>
      </c>
      <c r="I15" s="3"/>
      <c r="J15" s="3">
        <v>8.8912760838866199E-3</v>
      </c>
      <c r="K15" s="3"/>
      <c r="L15" s="3"/>
      <c r="M15" s="3"/>
      <c r="N15" s="3"/>
      <c r="O15" s="3"/>
      <c r="P15" s="3"/>
      <c r="Q15" s="3">
        <v>8.8912760838866199E-3</v>
      </c>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v>8.8912760838866199E-3</v>
      </c>
      <c r="BA15" s="3"/>
      <c r="BB15" s="3"/>
      <c r="BC15" s="3"/>
      <c r="BD15" s="3"/>
      <c r="BE15" s="3"/>
      <c r="BF15" s="3"/>
      <c r="BG15" s="3"/>
      <c r="BH15" s="3"/>
      <c r="BI15" s="3"/>
      <c r="BJ15" s="3"/>
      <c r="BK15" s="3"/>
      <c r="BL15" s="3"/>
      <c r="BM15" s="3"/>
      <c r="BN15" s="3"/>
      <c r="BO15" s="3"/>
      <c r="BP15" s="3">
        <v>8.8912760838866199E-3</v>
      </c>
      <c r="BQ15" s="3">
        <v>8.8912760838866199E-3</v>
      </c>
      <c r="BR15" s="3">
        <v>8.8912760838866216E-3</v>
      </c>
    </row>
    <row r="16" spans="1:70" x14ac:dyDescent="0.25">
      <c r="B16" t="s">
        <v>6445</v>
      </c>
      <c r="C16" s="3"/>
      <c r="D16" s="3"/>
      <c r="E16" s="3"/>
      <c r="F16" s="3"/>
      <c r="G16" s="3"/>
      <c r="H16" s="3">
        <v>3.8412012034567213E-2</v>
      </c>
      <c r="I16" s="3"/>
      <c r="J16" s="3">
        <v>5.0466191896195514E-2</v>
      </c>
      <c r="K16" s="3"/>
      <c r="L16" s="3"/>
      <c r="M16" s="3"/>
      <c r="N16" s="3"/>
      <c r="O16" s="3"/>
      <c r="P16" s="3"/>
      <c r="Q16" s="3">
        <v>8.8912746997774749E-3</v>
      </c>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v>0.31450207744428466</v>
      </c>
      <c r="BA16" s="3"/>
      <c r="BB16" s="3"/>
      <c r="BC16" s="3"/>
      <c r="BD16" s="3"/>
      <c r="BE16" s="3"/>
      <c r="BF16" s="3"/>
      <c r="BG16" s="3"/>
      <c r="BH16" s="3"/>
      <c r="BI16" s="3"/>
      <c r="BJ16" s="3"/>
      <c r="BK16" s="3"/>
      <c r="BL16" s="3"/>
      <c r="BM16" s="3"/>
      <c r="BN16" s="3"/>
      <c r="BO16" s="3"/>
      <c r="BP16" s="3">
        <v>0.10306788901870621</v>
      </c>
      <c r="BQ16" s="3">
        <v>3.3291239844864595E-2</v>
      </c>
      <c r="BR16" s="3">
        <v>6.8179564431785411E-2</v>
      </c>
    </row>
    <row r="17" spans="1:70" x14ac:dyDescent="0.25">
      <c r="A17">
        <v>4856</v>
      </c>
      <c r="B17" t="s">
        <v>6415</v>
      </c>
      <c r="C17" s="3"/>
      <c r="D17" s="3"/>
      <c r="E17" s="3"/>
      <c r="F17" s="3"/>
      <c r="G17" s="3"/>
      <c r="H17" s="3"/>
      <c r="I17" s="3">
        <v>7.4808029457926802E-3</v>
      </c>
      <c r="J17" s="3"/>
      <c r="K17" s="3"/>
      <c r="L17" s="3"/>
      <c r="M17" s="3"/>
      <c r="N17" s="3"/>
      <c r="O17" s="3"/>
      <c r="P17" s="3"/>
      <c r="Q17" s="3"/>
      <c r="R17" s="3"/>
      <c r="S17" s="3"/>
      <c r="T17" s="3"/>
      <c r="U17" s="3"/>
      <c r="V17" s="3"/>
      <c r="W17" s="3"/>
      <c r="X17" s="3"/>
      <c r="Y17" s="3"/>
      <c r="Z17" s="3"/>
      <c r="AA17" s="3"/>
      <c r="AB17" s="3"/>
      <c r="AC17" s="3"/>
      <c r="AD17" s="3"/>
      <c r="AE17" s="3"/>
      <c r="AF17" s="3"/>
      <c r="AG17" s="3"/>
      <c r="AH17" s="3"/>
      <c r="AI17" s="3"/>
      <c r="AJ17" s="3">
        <v>7.4808029457926802E-3</v>
      </c>
      <c r="AK17" s="3"/>
      <c r="AL17" s="3"/>
      <c r="AM17" s="3"/>
      <c r="AN17" s="3"/>
      <c r="AO17" s="3"/>
      <c r="AP17" s="3">
        <v>7.4808029457926802E-3</v>
      </c>
      <c r="AQ17" s="3"/>
      <c r="AR17" s="3"/>
      <c r="AS17" s="3"/>
      <c r="AT17" s="3"/>
      <c r="AU17" s="3"/>
      <c r="AV17" s="3"/>
      <c r="AW17" s="3"/>
      <c r="AX17" s="3"/>
      <c r="AY17" s="3"/>
      <c r="AZ17" s="3"/>
      <c r="BA17" s="3"/>
      <c r="BB17" s="3">
        <v>7.4808029457926802E-3</v>
      </c>
      <c r="BC17" s="3"/>
      <c r="BD17" s="3"/>
      <c r="BE17" s="3"/>
      <c r="BF17" s="3"/>
      <c r="BG17" s="3"/>
      <c r="BH17" s="3"/>
      <c r="BI17" s="3"/>
      <c r="BJ17" s="3"/>
      <c r="BK17" s="3"/>
      <c r="BL17" s="3"/>
      <c r="BM17" s="3"/>
      <c r="BN17" s="3"/>
      <c r="BO17" s="3"/>
      <c r="BP17" s="3">
        <v>7.4808029457926802E-3</v>
      </c>
      <c r="BQ17" s="3">
        <v>7.4808029457926802E-3</v>
      </c>
      <c r="BR17" s="3">
        <v>7.4808029457926811E-3</v>
      </c>
    </row>
    <row r="18" spans="1:70" x14ac:dyDescent="0.25">
      <c r="B18" t="s">
        <v>6445</v>
      </c>
      <c r="C18" s="3"/>
      <c r="D18" s="3"/>
      <c r="E18" s="3"/>
      <c r="F18" s="3"/>
      <c r="G18" s="3"/>
      <c r="H18" s="3"/>
      <c r="I18" s="3">
        <v>1.2170558571018163E-2</v>
      </c>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v>7.4808017130321139E-3</v>
      </c>
      <c r="AK18" s="3"/>
      <c r="AL18" s="3"/>
      <c r="AM18" s="3"/>
      <c r="AN18" s="3"/>
      <c r="AO18" s="3"/>
      <c r="AP18" s="3">
        <v>7.4808017130321139E-3</v>
      </c>
      <c r="AQ18" s="3"/>
      <c r="AR18" s="3"/>
      <c r="AS18" s="3"/>
      <c r="AT18" s="3"/>
      <c r="AU18" s="3"/>
      <c r="AV18" s="3"/>
      <c r="AW18" s="3"/>
      <c r="AX18" s="3"/>
      <c r="AY18" s="3"/>
      <c r="AZ18" s="3"/>
      <c r="BA18" s="3"/>
      <c r="BB18" s="3">
        <v>2.8466964533242652E-2</v>
      </c>
      <c r="BC18" s="3"/>
      <c r="BD18" s="3"/>
      <c r="BE18" s="3"/>
      <c r="BF18" s="3"/>
      <c r="BG18" s="3"/>
      <c r="BH18" s="3"/>
      <c r="BI18" s="3"/>
      <c r="BJ18" s="3"/>
      <c r="BK18" s="3"/>
      <c r="BL18" s="3"/>
      <c r="BM18" s="3"/>
      <c r="BN18" s="3"/>
      <c r="BO18" s="3"/>
      <c r="BP18" s="3">
        <v>1.3899781632581262E-2</v>
      </c>
      <c r="BQ18" s="3">
        <v>0.19175434718584761</v>
      </c>
      <c r="BR18" s="3">
        <v>0.10282706440921444</v>
      </c>
    </row>
    <row r="19" spans="1:70" x14ac:dyDescent="0.25">
      <c r="A19">
        <v>4896</v>
      </c>
      <c r="B19" t="s">
        <v>6415</v>
      </c>
      <c r="C19" s="3"/>
      <c r="D19" s="3"/>
      <c r="E19" s="3">
        <v>5.7582599110901399E-3</v>
      </c>
      <c r="F19" s="3"/>
      <c r="G19" s="3"/>
      <c r="H19" s="3"/>
      <c r="I19" s="3"/>
      <c r="J19" s="3"/>
      <c r="K19" s="3"/>
      <c r="L19" s="3">
        <v>5.7582599110901399E-3</v>
      </c>
      <c r="M19" s="3"/>
      <c r="N19" s="3"/>
      <c r="O19" s="3"/>
      <c r="P19" s="3"/>
      <c r="Q19" s="3"/>
      <c r="R19" s="3"/>
      <c r="S19" s="3"/>
      <c r="T19" s="3"/>
      <c r="U19" s="3"/>
      <c r="V19" s="3"/>
      <c r="W19" s="3">
        <v>5.7582599110901399E-3</v>
      </c>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v>5.7582599110901399E-3</v>
      </c>
      <c r="BQ19" s="3">
        <v>5.7582599110901399E-3</v>
      </c>
      <c r="BR19" s="3">
        <v>5.7582599110901408E-3</v>
      </c>
    </row>
    <row r="20" spans="1:70" x14ac:dyDescent="0.25">
      <c r="B20" t="s">
        <v>6445</v>
      </c>
      <c r="C20" s="3"/>
      <c r="D20" s="3"/>
      <c r="E20" s="3">
        <v>3.5021556121961159E-2</v>
      </c>
      <c r="F20" s="3"/>
      <c r="G20" s="3"/>
      <c r="H20" s="3"/>
      <c r="I20" s="3"/>
      <c r="J20" s="3"/>
      <c r="K20" s="3"/>
      <c r="L20" s="3">
        <v>5.7582625778553123E-3</v>
      </c>
      <c r="M20" s="3"/>
      <c r="N20" s="3"/>
      <c r="O20" s="3"/>
      <c r="P20" s="3"/>
      <c r="Q20" s="3"/>
      <c r="R20" s="3"/>
      <c r="S20" s="3"/>
      <c r="T20" s="3"/>
      <c r="U20" s="3"/>
      <c r="V20" s="3"/>
      <c r="W20" s="3">
        <v>2.8526554596542322E-2</v>
      </c>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v>2.3102124432119595E-2</v>
      </c>
      <c r="BQ20" s="3">
        <v>0.14241551183655651</v>
      </c>
      <c r="BR20" s="3">
        <v>9.7672991559892675E-2</v>
      </c>
    </row>
    <row r="21" spans="1:70" x14ac:dyDescent="0.25">
      <c r="A21">
        <v>4980</v>
      </c>
      <c r="B21" t="s">
        <v>6415</v>
      </c>
      <c r="C21" s="3"/>
      <c r="D21" s="3"/>
      <c r="E21" s="3"/>
      <c r="F21" s="3"/>
      <c r="G21" s="3"/>
      <c r="H21" s="3"/>
      <c r="I21" s="3"/>
      <c r="J21" s="3"/>
      <c r="K21" s="3">
        <v>8.7292185053229297E-3</v>
      </c>
      <c r="L21" s="3"/>
      <c r="M21" s="3"/>
      <c r="N21" s="3"/>
      <c r="O21" s="3"/>
      <c r="P21" s="3"/>
      <c r="Q21" s="3"/>
      <c r="R21" s="3"/>
      <c r="S21" s="3">
        <v>8.7292185053229297E-3</v>
      </c>
      <c r="T21" s="3"/>
      <c r="U21" s="3"/>
      <c r="V21" s="3"/>
      <c r="W21" s="3"/>
      <c r="X21" s="3">
        <v>8.7292185053229297E-3</v>
      </c>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v>8.7292185053229297E-3</v>
      </c>
      <c r="BO21" s="3"/>
      <c r="BP21" s="3">
        <v>8.7292185053229297E-3</v>
      </c>
      <c r="BQ21" s="3">
        <v>8.7292185053229315E-3</v>
      </c>
      <c r="BR21" s="3">
        <v>8.7292185053229315E-3</v>
      </c>
    </row>
    <row r="22" spans="1:70" x14ac:dyDescent="0.25">
      <c r="B22" t="s">
        <v>6445</v>
      </c>
      <c r="C22" s="3"/>
      <c r="D22" s="3"/>
      <c r="E22" s="3"/>
      <c r="F22" s="3"/>
      <c r="G22" s="3"/>
      <c r="H22" s="3"/>
      <c r="I22" s="3"/>
      <c r="J22" s="3"/>
      <c r="K22" s="3">
        <v>7.6600335844788661E-2</v>
      </c>
      <c r="L22" s="3"/>
      <c r="M22" s="3"/>
      <c r="N22" s="3"/>
      <c r="O22" s="3"/>
      <c r="P22" s="3"/>
      <c r="Q22" s="3"/>
      <c r="R22" s="3"/>
      <c r="S22" s="3">
        <v>0.41933928712242763</v>
      </c>
      <c r="T22" s="3"/>
      <c r="U22" s="3"/>
      <c r="V22" s="3"/>
      <c r="W22" s="3"/>
      <c r="X22" s="3">
        <v>6.4925775533709915E-2</v>
      </c>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v>8.7292160268367999E-3</v>
      </c>
      <c r="BO22" s="3"/>
      <c r="BP22" s="3">
        <v>0.14239865363194076</v>
      </c>
      <c r="BQ22" s="3">
        <v>8.8388179264688588E-2</v>
      </c>
      <c r="BR22" s="3">
        <v>9.9190274138139009E-2</v>
      </c>
    </row>
    <row r="23" spans="1:70" x14ac:dyDescent="0.25">
      <c r="A23">
        <v>6784</v>
      </c>
      <c r="B23" t="s">
        <v>6415</v>
      </c>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v>2.6122750714421298E-3</v>
      </c>
      <c r="BR23" s="3">
        <v>2.6122750714421298E-3</v>
      </c>
    </row>
    <row r="24" spans="1:70" x14ac:dyDescent="0.25">
      <c r="B24" t="s">
        <v>6445</v>
      </c>
      <c r="C24" s="3"/>
      <c r="D24" s="3"/>
      <c r="E24" s="3"/>
      <c r="F24" s="3"/>
      <c r="G24" s="3"/>
      <c r="H24" s="3"/>
      <c r="I24" s="3"/>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v>5.5597698846418769E-2</v>
      </c>
      <c r="BR24" s="3">
        <v>5.5597698846418769E-2</v>
      </c>
    </row>
    <row r="25" spans="1:70" x14ac:dyDescent="0.25">
      <c r="A25">
        <v>7616</v>
      </c>
      <c r="B25" t="s">
        <v>6415</v>
      </c>
      <c r="C25" s="3"/>
      <c r="D25" s="3"/>
      <c r="E25" s="3"/>
      <c r="F25" s="3"/>
      <c r="G25" s="3"/>
      <c r="H25" s="3"/>
      <c r="I25" s="3"/>
      <c r="J25" s="3"/>
      <c r="K25" s="3"/>
      <c r="L25" s="3"/>
      <c r="M25" s="3"/>
      <c r="N25" s="3"/>
      <c r="O25" s="3"/>
      <c r="P25" s="3"/>
      <c r="Q25" s="3"/>
      <c r="R25" s="3"/>
      <c r="S25" s="3"/>
      <c r="T25" s="3"/>
      <c r="U25" s="3"/>
      <c r="V25" s="3"/>
      <c r="W25" s="3"/>
      <c r="X25" s="3"/>
      <c r="Y25" s="3"/>
      <c r="Z25" s="3"/>
      <c r="AA25" s="3"/>
      <c r="AB25" s="3"/>
      <c r="AC25" s="3"/>
      <c r="AD25" s="3"/>
      <c r="AE25" s="3">
        <v>5.9930612333118898E-3</v>
      </c>
      <c r="AF25" s="3"/>
      <c r="AG25" s="3"/>
      <c r="AH25" s="3">
        <v>5.9930612333118898E-3</v>
      </c>
      <c r="AI25" s="3"/>
      <c r="AJ25" s="3"/>
      <c r="AK25" s="3"/>
      <c r="AL25" s="3"/>
      <c r="AM25" s="3">
        <v>5.9930612333118898E-3</v>
      </c>
      <c r="AN25" s="3"/>
      <c r="AO25" s="3"/>
      <c r="AP25" s="3"/>
      <c r="AQ25" s="3"/>
      <c r="AR25" s="3">
        <v>5.9930612333118898E-3</v>
      </c>
      <c r="AS25" s="3"/>
      <c r="AT25" s="3"/>
      <c r="AU25" s="3"/>
      <c r="AV25" s="3"/>
      <c r="AW25" s="3"/>
      <c r="AX25" s="3"/>
      <c r="AY25" s="3"/>
      <c r="AZ25" s="3"/>
      <c r="BA25" s="3"/>
      <c r="BB25" s="3"/>
      <c r="BC25" s="3"/>
      <c r="BD25" s="3"/>
      <c r="BE25" s="3"/>
      <c r="BF25" s="3"/>
      <c r="BG25" s="3"/>
      <c r="BH25" s="3"/>
      <c r="BI25" s="3"/>
      <c r="BJ25" s="3"/>
      <c r="BK25" s="3"/>
      <c r="BL25" s="3"/>
      <c r="BM25" s="3"/>
      <c r="BN25" s="3"/>
      <c r="BO25" s="3"/>
      <c r="BP25" s="3">
        <v>5.9930612333118898E-3</v>
      </c>
      <c r="BQ25" s="3">
        <v>5.9930612333118907E-3</v>
      </c>
      <c r="BR25" s="3">
        <v>5.9930612333118907E-3</v>
      </c>
    </row>
    <row r="26" spans="1:70" x14ac:dyDescent="0.25">
      <c r="B26" t="s">
        <v>6445</v>
      </c>
      <c r="C26" s="3"/>
      <c r="D26" s="3"/>
      <c r="E26" s="3"/>
      <c r="F26" s="3"/>
      <c r="G26" s="3"/>
      <c r="H26" s="3"/>
      <c r="I26" s="3"/>
      <c r="J26" s="3"/>
      <c r="K26" s="3"/>
      <c r="L26" s="3"/>
      <c r="M26" s="3"/>
      <c r="N26" s="3"/>
      <c r="O26" s="3"/>
      <c r="P26" s="3"/>
      <c r="Q26" s="3"/>
      <c r="R26" s="3"/>
      <c r="S26" s="3"/>
      <c r="T26" s="3"/>
      <c r="U26" s="3"/>
      <c r="V26" s="3"/>
      <c r="W26" s="3"/>
      <c r="X26" s="3"/>
      <c r="Y26" s="3"/>
      <c r="Z26" s="3"/>
      <c r="AA26" s="3"/>
      <c r="AB26" s="3"/>
      <c r="AC26" s="3"/>
      <c r="AD26" s="3"/>
      <c r="AE26" s="3">
        <v>3.0939422399761728E-2</v>
      </c>
      <c r="AF26" s="3"/>
      <c r="AG26" s="3"/>
      <c r="AH26" s="3">
        <v>2.1216883534403205E-2</v>
      </c>
      <c r="AI26" s="3"/>
      <c r="AJ26" s="3"/>
      <c r="AK26" s="3"/>
      <c r="AL26" s="3"/>
      <c r="AM26" s="3">
        <v>5.9930618434994257E-3</v>
      </c>
      <c r="AN26" s="3"/>
      <c r="AO26" s="3"/>
      <c r="AP26" s="3"/>
      <c r="AQ26" s="3"/>
      <c r="AR26" s="3">
        <v>6.1857955864402965E-2</v>
      </c>
      <c r="AS26" s="3"/>
      <c r="AT26" s="3"/>
      <c r="AU26" s="3"/>
      <c r="AV26" s="3"/>
      <c r="AW26" s="3"/>
      <c r="AX26" s="3"/>
      <c r="AY26" s="3"/>
      <c r="AZ26" s="3"/>
      <c r="BA26" s="3"/>
      <c r="BB26" s="3"/>
      <c r="BC26" s="3"/>
      <c r="BD26" s="3"/>
      <c r="BE26" s="3"/>
      <c r="BF26" s="3"/>
      <c r="BG26" s="3"/>
      <c r="BH26" s="3"/>
      <c r="BI26" s="3"/>
      <c r="BJ26" s="3"/>
      <c r="BK26" s="3"/>
      <c r="BL26" s="3"/>
      <c r="BM26" s="3"/>
      <c r="BN26" s="3"/>
      <c r="BO26" s="3"/>
      <c r="BP26" s="3">
        <v>3.0001830910516829E-2</v>
      </c>
      <c r="BQ26" s="3">
        <v>8.5118715463907493E-2</v>
      </c>
      <c r="BR26" s="3">
        <v>6.3071961642551216E-2</v>
      </c>
    </row>
    <row r="27" spans="1:70" x14ac:dyDescent="0.25">
      <c r="A27">
        <v>7868</v>
      </c>
      <c r="B27" t="s">
        <v>6415</v>
      </c>
      <c r="C27" s="3"/>
      <c r="D27" s="3"/>
      <c r="E27" s="3"/>
      <c r="F27" s="3"/>
      <c r="G27" s="3"/>
      <c r="H27" s="3"/>
      <c r="I27" s="3"/>
      <c r="J27" s="3"/>
      <c r="K27" s="3"/>
      <c r="L27" s="3"/>
      <c r="M27" s="3"/>
      <c r="N27" s="3"/>
      <c r="O27" s="3"/>
      <c r="P27" s="3"/>
      <c r="Q27" s="3"/>
      <c r="R27" s="3"/>
      <c r="S27" s="3"/>
      <c r="T27" s="3"/>
      <c r="U27" s="3">
        <v>6.5783793106675096E-3</v>
      </c>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v>6.5783793106675096E-3</v>
      </c>
      <c r="AW27" s="3"/>
      <c r="AX27" s="3"/>
      <c r="AY27" s="3">
        <v>6.5783793106675096E-3</v>
      </c>
      <c r="AZ27" s="3"/>
      <c r="BA27" s="3"/>
      <c r="BB27" s="3"/>
      <c r="BC27" s="3"/>
      <c r="BD27" s="3"/>
      <c r="BE27" s="3"/>
      <c r="BF27" s="3"/>
      <c r="BG27" s="3"/>
      <c r="BH27" s="3"/>
      <c r="BI27" s="3"/>
      <c r="BJ27" s="3"/>
      <c r="BK27" s="3"/>
      <c r="BL27" s="3"/>
      <c r="BM27" s="3"/>
      <c r="BN27" s="3"/>
      <c r="BO27" s="3">
        <v>6.5783793106675096E-3</v>
      </c>
      <c r="BP27" s="3">
        <v>6.5783793106675096E-3</v>
      </c>
      <c r="BQ27" s="3">
        <v>6.5783793106675096E-3</v>
      </c>
      <c r="BR27" s="3">
        <v>6.5783793106675087E-3</v>
      </c>
    </row>
    <row r="28" spans="1:70" x14ac:dyDescent="0.25">
      <c r="B28" t="s">
        <v>6445</v>
      </c>
      <c r="C28" s="3"/>
      <c r="D28" s="3"/>
      <c r="E28" s="3"/>
      <c r="F28" s="3"/>
      <c r="G28" s="3"/>
      <c r="H28" s="3"/>
      <c r="I28" s="3"/>
      <c r="J28" s="3"/>
      <c r="K28" s="3"/>
      <c r="L28" s="3"/>
      <c r="M28" s="3"/>
      <c r="N28" s="3"/>
      <c r="O28" s="3"/>
      <c r="P28" s="3"/>
      <c r="Q28" s="3"/>
      <c r="R28" s="3"/>
      <c r="S28" s="3"/>
      <c r="T28" s="3"/>
      <c r="U28" s="3">
        <v>2.3606275043614146E-2</v>
      </c>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v>2.3692656461208859E-2</v>
      </c>
      <c r="AW28" s="3"/>
      <c r="AX28" s="3"/>
      <c r="AY28" s="3">
        <v>6.5783787967028376E-3</v>
      </c>
      <c r="AZ28" s="3"/>
      <c r="BA28" s="3"/>
      <c r="BB28" s="3"/>
      <c r="BC28" s="3"/>
      <c r="BD28" s="3"/>
      <c r="BE28" s="3"/>
      <c r="BF28" s="3"/>
      <c r="BG28" s="3"/>
      <c r="BH28" s="3"/>
      <c r="BI28" s="3"/>
      <c r="BJ28" s="3"/>
      <c r="BK28" s="3"/>
      <c r="BL28" s="3"/>
      <c r="BM28" s="3"/>
      <c r="BN28" s="3"/>
      <c r="BO28" s="3">
        <v>0.28043290834932955</v>
      </c>
      <c r="BP28" s="3">
        <v>8.3577554662713854E-2</v>
      </c>
      <c r="BQ28" s="3">
        <v>9.7142515017933889E-2</v>
      </c>
      <c r="BR28" s="3">
        <v>9.1113643748947204E-2</v>
      </c>
    </row>
    <row r="29" spans="1:70" x14ac:dyDescent="0.25">
      <c r="A29">
        <v>8820</v>
      </c>
      <c r="B29" t="s">
        <v>6415</v>
      </c>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v>9.2099662870168703E-3</v>
      </c>
      <c r="AL29" s="3"/>
      <c r="AM29" s="3"/>
      <c r="AN29" s="3"/>
      <c r="AO29" s="3">
        <v>9.2099662870168703E-3</v>
      </c>
      <c r="AP29" s="3"/>
      <c r="AQ29" s="3"/>
      <c r="AR29" s="3"/>
      <c r="AS29" s="3"/>
      <c r="AT29" s="3"/>
      <c r="AU29" s="3"/>
      <c r="AV29" s="3"/>
      <c r="AW29" s="3"/>
      <c r="AX29" s="3"/>
      <c r="AY29" s="3"/>
      <c r="AZ29" s="3"/>
      <c r="BA29" s="3">
        <v>9.2099662870168703E-3</v>
      </c>
      <c r="BB29" s="3"/>
      <c r="BC29" s="3"/>
      <c r="BD29" s="3"/>
      <c r="BE29" s="3"/>
      <c r="BF29" s="3"/>
      <c r="BG29" s="3"/>
      <c r="BH29" s="3"/>
      <c r="BI29" s="3"/>
      <c r="BJ29" s="3"/>
      <c r="BK29" s="3"/>
      <c r="BL29" s="3"/>
      <c r="BM29" s="3"/>
      <c r="BN29" s="3"/>
      <c r="BO29" s="3"/>
      <c r="BP29" s="3">
        <v>9.2099662870168703E-3</v>
      </c>
      <c r="BQ29" s="3">
        <v>9.2099662870168703E-3</v>
      </c>
      <c r="BR29" s="3">
        <v>9.2099662870168703E-3</v>
      </c>
    </row>
    <row r="30" spans="1:70" x14ac:dyDescent="0.25">
      <c r="B30" t="s">
        <v>6445</v>
      </c>
      <c r="C30" s="3"/>
      <c r="D30" s="3"/>
      <c r="E30" s="3"/>
      <c r="F30" s="3"/>
      <c r="G30" s="3"/>
      <c r="H30" s="3"/>
      <c r="I30" s="3"/>
      <c r="J30" s="3"/>
      <c r="K30" s="3"/>
      <c r="L30" s="3"/>
      <c r="M30" s="3"/>
      <c r="N30" s="3"/>
      <c r="O30" s="3"/>
      <c r="P30" s="3"/>
      <c r="Q30" s="3"/>
      <c r="R30" s="3"/>
      <c r="S30" s="3"/>
      <c r="T30" s="3"/>
      <c r="U30" s="3"/>
      <c r="V30" s="3"/>
      <c r="W30" s="3"/>
      <c r="X30" s="3"/>
      <c r="Y30" s="3"/>
      <c r="Z30" s="3"/>
      <c r="AA30" s="3"/>
      <c r="AB30" s="3"/>
      <c r="AC30" s="3"/>
      <c r="AD30" s="3"/>
      <c r="AE30" s="3"/>
      <c r="AF30" s="3"/>
      <c r="AG30" s="3"/>
      <c r="AH30" s="3"/>
      <c r="AI30" s="3"/>
      <c r="AJ30" s="3"/>
      <c r="AK30" s="3">
        <v>9.2099686189382069E-3</v>
      </c>
      <c r="AL30" s="3"/>
      <c r="AM30" s="3"/>
      <c r="AN30" s="3"/>
      <c r="AO30" s="3">
        <v>3.4857430497343952E-2</v>
      </c>
      <c r="AP30" s="3"/>
      <c r="AQ30" s="3"/>
      <c r="AR30" s="3"/>
      <c r="AS30" s="3"/>
      <c r="AT30" s="3"/>
      <c r="AU30" s="3"/>
      <c r="AV30" s="3"/>
      <c r="AW30" s="3"/>
      <c r="AX30" s="3"/>
      <c r="AY30" s="3"/>
      <c r="AZ30" s="3"/>
      <c r="BA30" s="3">
        <v>4.271188395045155E-2</v>
      </c>
      <c r="BB30" s="3"/>
      <c r="BC30" s="3"/>
      <c r="BD30" s="3"/>
      <c r="BE30" s="3"/>
      <c r="BF30" s="3"/>
      <c r="BG30" s="3"/>
      <c r="BH30" s="3"/>
      <c r="BI30" s="3"/>
      <c r="BJ30" s="3"/>
      <c r="BK30" s="3"/>
      <c r="BL30" s="3"/>
      <c r="BM30" s="3"/>
      <c r="BN30" s="3"/>
      <c r="BO30" s="3"/>
      <c r="BP30" s="3">
        <v>2.8926427688911238E-2</v>
      </c>
      <c r="BQ30" s="3">
        <v>3.986374551975954E-2</v>
      </c>
      <c r="BR30" s="3">
        <v>3.621797290947678E-2</v>
      </c>
    </row>
    <row r="31" spans="1:70" x14ac:dyDescent="0.25">
      <c r="A31">
        <v>8912</v>
      </c>
      <c r="B31" t="s">
        <v>6415</v>
      </c>
      <c r="C31" s="3"/>
      <c r="D31" s="3"/>
      <c r="E31" s="3"/>
      <c r="F31" s="3"/>
      <c r="G31" s="3"/>
      <c r="H31" s="3"/>
      <c r="I31" s="3"/>
      <c r="J31" s="3"/>
      <c r="K31" s="3"/>
      <c r="L31" s="3"/>
      <c r="M31" s="3"/>
      <c r="N31" s="3">
        <v>7.5005860999226596E-3</v>
      </c>
      <c r="O31" s="3"/>
      <c r="P31" s="3"/>
      <c r="Q31" s="3"/>
      <c r="R31" s="3"/>
      <c r="S31" s="3"/>
      <c r="T31" s="3"/>
      <c r="U31" s="3"/>
      <c r="V31" s="3"/>
      <c r="W31" s="3"/>
      <c r="X31" s="3"/>
      <c r="Y31" s="3"/>
      <c r="Z31" s="3"/>
      <c r="AA31" s="3"/>
      <c r="AB31" s="3"/>
      <c r="AC31" s="3"/>
      <c r="AD31" s="3"/>
      <c r="AE31" s="3"/>
      <c r="AF31" s="3"/>
      <c r="AG31" s="3"/>
      <c r="AH31" s="3"/>
      <c r="AI31" s="3">
        <v>7.5005860999226596E-3</v>
      </c>
      <c r="AJ31" s="3"/>
      <c r="AK31" s="3"/>
      <c r="AL31" s="3"/>
      <c r="AM31" s="3"/>
      <c r="AN31" s="3"/>
      <c r="AO31" s="3"/>
      <c r="AP31" s="3"/>
      <c r="AQ31" s="3"/>
      <c r="AR31" s="3"/>
      <c r="AS31" s="3"/>
      <c r="AT31" s="3"/>
      <c r="AU31" s="3"/>
      <c r="AV31" s="3"/>
      <c r="AW31" s="3">
        <v>7.5005860999226596E-3</v>
      </c>
      <c r="AX31" s="3"/>
      <c r="AY31" s="3"/>
      <c r="AZ31" s="3"/>
      <c r="BA31" s="3"/>
      <c r="BB31" s="3"/>
      <c r="BC31" s="3"/>
      <c r="BD31" s="3"/>
      <c r="BE31" s="3">
        <v>7.5005860999226596E-3</v>
      </c>
      <c r="BF31" s="3"/>
      <c r="BG31" s="3"/>
      <c r="BH31" s="3"/>
      <c r="BI31" s="3"/>
      <c r="BJ31" s="3"/>
      <c r="BK31" s="3"/>
      <c r="BL31" s="3"/>
      <c r="BM31" s="3"/>
      <c r="BN31" s="3"/>
      <c r="BO31" s="3"/>
      <c r="BP31" s="3">
        <v>7.5005860999226596E-3</v>
      </c>
      <c r="BQ31" s="3">
        <v>7.5005860999226596E-3</v>
      </c>
      <c r="BR31" s="3">
        <v>7.5005860999226587E-3</v>
      </c>
    </row>
    <row r="32" spans="1:70" x14ac:dyDescent="0.25">
      <c r="B32" t="s">
        <v>6445</v>
      </c>
      <c r="C32" s="3"/>
      <c r="D32" s="3"/>
      <c r="E32" s="3"/>
      <c r="F32" s="3"/>
      <c r="G32" s="3"/>
      <c r="H32" s="3"/>
      <c r="I32" s="3"/>
      <c r="J32" s="3"/>
      <c r="K32" s="3"/>
      <c r="L32" s="3"/>
      <c r="M32" s="3"/>
      <c r="N32" s="3">
        <v>7.5005847653090464E-3</v>
      </c>
      <c r="O32" s="3"/>
      <c r="P32" s="3"/>
      <c r="Q32" s="3"/>
      <c r="R32" s="3"/>
      <c r="S32" s="3"/>
      <c r="T32" s="3"/>
      <c r="U32" s="3"/>
      <c r="V32" s="3"/>
      <c r="W32" s="3"/>
      <c r="X32" s="3"/>
      <c r="Y32" s="3"/>
      <c r="Z32" s="3"/>
      <c r="AA32" s="3"/>
      <c r="AB32" s="3"/>
      <c r="AC32" s="3"/>
      <c r="AD32" s="3"/>
      <c r="AE32" s="3"/>
      <c r="AF32" s="3"/>
      <c r="AG32" s="3"/>
      <c r="AH32" s="3"/>
      <c r="AI32" s="3">
        <v>7.5005847653090464E-3</v>
      </c>
      <c r="AJ32" s="3"/>
      <c r="AK32" s="3"/>
      <c r="AL32" s="3"/>
      <c r="AM32" s="3"/>
      <c r="AN32" s="3"/>
      <c r="AO32" s="3"/>
      <c r="AP32" s="3"/>
      <c r="AQ32" s="3"/>
      <c r="AR32" s="3"/>
      <c r="AS32" s="3"/>
      <c r="AT32" s="3"/>
      <c r="AU32" s="3"/>
      <c r="AV32" s="3"/>
      <c r="AW32" s="3">
        <v>1.2232255707191397E-2</v>
      </c>
      <c r="AX32" s="3"/>
      <c r="AY32" s="3"/>
      <c r="AZ32" s="3"/>
      <c r="BA32" s="3"/>
      <c r="BB32" s="3"/>
      <c r="BC32" s="3"/>
      <c r="BD32" s="3"/>
      <c r="BE32" s="3">
        <v>7.5005847653090464E-3</v>
      </c>
      <c r="BF32" s="3"/>
      <c r="BG32" s="3"/>
      <c r="BH32" s="3"/>
      <c r="BI32" s="3"/>
      <c r="BJ32" s="3"/>
      <c r="BK32" s="3"/>
      <c r="BL32" s="3"/>
      <c r="BM32" s="3"/>
      <c r="BN32" s="3"/>
      <c r="BO32" s="3"/>
      <c r="BP32" s="3">
        <v>8.683502500779634E-3</v>
      </c>
      <c r="BQ32" s="3">
        <v>8.7670207124909263E-2</v>
      </c>
      <c r="BR32" s="3">
        <v>5.6075525275257408E-2</v>
      </c>
    </row>
    <row r="33" spans="1:70" x14ac:dyDescent="0.25">
      <c r="A33">
        <v>9832</v>
      </c>
      <c r="B33" t="s">
        <v>6415</v>
      </c>
      <c r="C33" s="3"/>
      <c r="D33" s="3"/>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v>2.4606117513030802E-3</v>
      </c>
      <c r="AO33" s="3"/>
      <c r="AP33" s="3"/>
      <c r="AQ33" s="3"/>
      <c r="AR33" s="3"/>
      <c r="AS33" s="3">
        <v>2.4606117513030802E-3</v>
      </c>
      <c r="AT33" s="3"/>
      <c r="AU33" s="3"/>
      <c r="AV33" s="3"/>
      <c r="AW33" s="3"/>
      <c r="AX33" s="3"/>
      <c r="AY33" s="3"/>
      <c r="AZ33" s="3"/>
      <c r="BA33" s="3"/>
      <c r="BB33" s="3"/>
      <c r="BC33" s="3"/>
      <c r="BD33" s="3"/>
      <c r="BE33" s="3"/>
      <c r="BF33" s="3"/>
      <c r="BG33" s="3"/>
      <c r="BH33" s="3"/>
      <c r="BI33" s="3">
        <v>2.4606117513030802E-3</v>
      </c>
      <c r="BJ33" s="3"/>
      <c r="BK33" s="3"/>
      <c r="BL33" s="3">
        <v>2.4606117513030802E-3</v>
      </c>
      <c r="BM33" s="3"/>
      <c r="BN33" s="3"/>
      <c r="BO33" s="3"/>
      <c r="BP33" s="3">
        <v>2.4606117513030802E-3</v>
      </c>
      <c r="BQ33" s="3">
        <v>2.4606117513030793E-3</v>
      </c>
      <c r="BR33" s="3">
        <v>2.4606117513030789E-3</v>
      </c>
    </row>
    <row r="34" spans="1:70" x14ac:dyDescent="0.25">
      <c r="B34" t="s">
        <v>6445</v>
      </c>
      <c r="C34" s="3"/>
      <c r="D34" s="3"/>
      <c r="E34" s="3"/>
      <c r="F34" s="3"/>
      <c r="G34" s="3"/>
      <c r="H34" s="3"/>
      <c r="I34" s="3"/>
      <c r="J34" s="3"/>
      <c r="K34" s="3"/>
      <c r="L34" s="3"/>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v>9.7446574564187663E-2</v>
      </c>
      <c r="AO34" s="3"/>
      <c r="AP34" s="3"/>
      <c r="AQ34" s="3"/>
      <c r="AR34" s="3"/>
      <c r="AS34" s="3">
        <v>8.9143521321966401E-2</v>
      </c>
      <c r="AT34" s="3"/>
      <c r="AU34" s="3"/>
      <c r="AV34" s="3"/>
      <c r="AW34" s="3"/>
      <c r="AX34" s="3"/>
      <c r="AY34" s="3"/>
      <c r="AZ34" s="3"/>
      <c r="BA34" s="3"/>
      <c r="BB34" s="3"/>
      <c r="BC34" s="3"/>
      <c r="BD34" s="3"/>
      <c r="BE34" s="3"/>
      <c r="BF34" s="3"/>
      <c r="BG34" s="3"/>
      <c r="BH34" s="3"/>
      <c r="BI34" s="3">
        <v>3.1484898030905435E-2</v>
      </c>
      <c r="BJ34" s="3"/>
      <c r="BK34" s="3"/>
      <c r="BL34" s="3">
        <v>2.4606122016135271E-3</v>
      </c>
      <c r="BM34" s="3"/>
      <c r="BN34" s="3"/>
      <c r="BO34" s="3"/>
      <c r="BP34" s="3">
        <v>5.5133901529668253E-2</v>
      </c>
      <c r="BQ34" s="3">
        <v>6.5147909584519853E-2</v>
      </c>
      <c r="BR34" s="3">
        <v>6.3145107973549539E-2</v>
      </c>
    </row>
    <row r="35" spans="1:70" x14ac:dyDescent="0.25">
      <c r="A35">
        <v>10584</v>
      </c>
      <c r="B35" t="s">
        <v>6415</v>
      </c>
      <c r="C35" s="3"/>
      <c r="D35" s="3"/>
      <c r="E35" s="3"/>
      <c r="F35" s="3"/>
      <c r="G35" s="3"/>
      <c r="H35" s="3"/>
      <c r="I35" s="3"/>
      <c r="J35" s="3"/>
      <c r="K35" s="3"/>
      <c r="L35" s="3"/>
      <c r="M35" s="3"/>
      <c r="N35" s="3"/>
      <c r="O35" s="3"/>
      <c r="P35" s="3"/>
      <c r="Q35" s="3"/>
      <c r="R35" s="3"/>
      <c r="S35" s="3"/>
      <c r="T35" s="3"/>
      <c r="U35" s="3"/>
      <c r="V35" s="3"/>
      <c r="W35" s="3"/>
      <c r="X35" s="3"/>
      <c r="Y35" s="3"/>
      <c r="Z35" s="3"/>
      <c r="AA35" s="3">
        <v>5.7969172485172697E-3</v>
      </c>
      <c r="AB35" s="3"/>
      <c r="AC35" s="3"/>
      <c r="AD35" s="3"/>
      <c r="AE35" s="3"/>
      <c r="AF35" s="3"/>
      <c r="AG35" s="3"/>
      <c r="AH35" s="3"/>
      <c r="AI35" s="3"/>
      <c r="AJ35" s="3"/>
      <c r="AK35" s="3"/>
      <c r="AL35" s="3"/>
      <c r="AM35" s="3"/>
      <c r="AN35" s="3"/>
      <c r="AO35" s="3"/>
      <c r="AP35" s="3"/>
      <c r="AQ35" s="3"/>
      <c r="AR35" s="3"/>
      <c r="AS35" s="3"/>
      <c r="AT35" s="3"/>
      <c r="AU35" s="3">
        <v>5.7969172485172697E-3</v>
      </c>
      <c r="AV35" s="3"/>
      <c r="AW35" s="3"/>
      <c r="AX35" s="3">
        <v>5.7969172485172697E-3</v>
      </c>
      <c r="AY35" s="3"/>
      <c r="AZ35" s="3"/>
      <c r="BA35" s="3"/>
      <c r="BB35" s="3"/>
      <c r="BC35" s="3">
        <v>5.7969172485172697E-3</v>
      </c>
      <c r="BD35" s="3"/>
      <c r="BE35" s="3"/>
      <c r="BF35" s="3"/>
      <c r="BG35" s="3"/>
      <c r="BH35" s="3"/>
      <c r="BI35" s="3"/>
      <c r="BJ35" s="3"/>
      <c r="BK35" s="3"/>
      <c r="BL35" s="3"/>
      <c r="BM35" s="3"/>
      <c r="BN35" s="3"/>
      <c r="BO35" s="3"/>
      <c r="BP35" s="3">
        <v>5.7969172485172697E-3</v>
      </c>
      <c r="BQ35" s="3">
        <v>5.7969172485172697E-3</v>
      </c>
      <c r="BR35" s="3">
        <v>5.7969172485172688E-3</v>
      </c>
    </row>
    <row r="36" spans="1:70" x14ac:dyDescent="0.25">
      <c r="B36" t="s">
        <v>6445</v>
      </c>
      <c r="C36" s="3"/>
      <c r="D36" s="3"/>
      <c r="E36" s="3"/>
      <c r="F36" s="3"/>
      <c r="G36" s="3"/>
      <c r="H36" s="3"/>
      <c r="I36" s="3"/>
      <c r="J36" s="3"/>
      <c r="K36" s="3"/>
      <c r="L36" s="3"/>
      <c r="M36" s="3"/>
      <c r="N36" s="3"/>
      <c r="O36" s="3"/>
      <c r="P36" s="3"/>
      <c r="Q36" s="3"/>
      <c r="R36" s="3"/>
      <c r="S36" s="3"/>
      <c r="T36" s="3"/>
      <c r="U36" s="3"/>
      <c r="V36" s="3"/>
      <c r="W36" s="3"/>
      <c r="X36" s="3"/>
      <c r="Y36" s="3"/>
      <c r="Z36" s="3"/>
      <c r="AA36" s="3">
        <v>2.6600404671046896E-2</v>
      </c>
      <c r="AB36" s="3"/>
      <c r="AC36" s="3"/>
      <c r="AD36" s="3"/>
      <c r="AE36" s="3"/>
      <c r="AF36" s="3"/>
      <c r="AG36" s="3"/>
      <c r="AH36" s="3"/>
      <c r="AI36" s="3"/>
      <c r="AJ36" s="3"/>
      <c r="AK36" s="3"/>
      <c r="AL36" s="3"/>
      <c r="AM36" s="3"/>
      <c r="AN36" s="3"/>
      <c r="AO36" s="3"/>
      <c r="AP36" s="3"/>
      <c r="AQ36" s="3"/>
      <c r="AR36" s="3"/>
      <c r="AS36" s="3"/>
      <c r="AT36" s="3"/>
      <c r="AU36" s="3">
        <v>6.9472395067503384E-2</v>
      </c>
      <c r="AV36" s="3"/>
      <c r="AW36" s="3"/>
      <c r="AX36" s="3">
        <v>5.7969179713357154E-3</v>
      </c>
      <c r="AY36" s="3"/>
      <c r="AZ36" s="3"/>
      <c r="BA36" s="3"/>
      <c r="BB36" s="3"/>
      <c r="BC36" s="3">
        <v>3.5564837990036464E-2</v>
      </c>
      <c r="BD36" s="3"/>
      <c r="BE36" s="3"/>
      <c r="BF36" s="3"/>
      <c r="BG36" s="3"/>
      <c r="BH36" s="3"/>
      <c r="BI36" s="3"/>
      <c r="BJ36" s="3"/>
      <c r="BK36" s="3"/>
      <c r="BL36" s="3"/>
      <c r="BM36" s="3"/>
      <c r="BN36" s="3"/>
      <c r="BO36" s="3"/>
      <c r="BP36" s="3">
        <v>3.4358638924980617E-2</v>
      </c>
      <c r="BQ36" s="3">
        <v>0.13711733345038532</v>
      </c>
      <c r="BR36" s="3">
        <v>9.1446802550205458E-2</v>
      </c>
    </row>
    <row r="37" spans="1:70" x14ac:dyDescent="0.25">
      <c r="A37">
        <v>11180</v>
      </c>
      <c r="B37" t="s">
        <v>6415</v>
      </c>
      <c r="C37" s="3"/>
      <c r="D37" s="3"/>
      <c r="E37" s="3"/>
      <c r="F37" s="3"/>
      <c r="G37" s="3"/>
      <c r="H37" s="3"/>
      <c r="I37" s="3"/>
      <c r="J37" s="3"/>
      <c r="K37" s="3"/>
      <c r="L37" s="3"/>
      <c r="M37" s="3"/>
      <c r="N37" s="3"/>
      <c r="O37" s="3"/>
      <c r="P37" s="3"/>
      <c r="Q37" s="3"/>
      <c r="R37" s="3"/>
      <c r="S37" s="3"/>
      <c r="T37" s="3"/>
      <c r="U37" s="3"/>
      <c r="V37" s="3"/>
      <c r="W37" s="3"/>
      <c r="X37" s="3"/>
      <c r="Y37" s="3"/>
      <c r="Z37" s="3"/>
      <c r="AA37" s="3"/>
      <c r="AB37" s="3"/>
      <c r="AC37" s="3">
        <v>6.8028238601982602E-3</v>
      </c>
      <c r="AD37" s="3"/>
      <c r="AE37" s="3"/>
      <c r="AF37" s="3"/>
      <c r="AG37" s="3"/>
      <c r="AH37" s="3"/>
      <c r="AI37" s="3"/>
      <c r="AJ37" s="3"/>
      <c r="AK37" s="3"/>
      <c r="AL37" s="3"/>
      <c r="AM37" s="3"/>
      <c r="AN37" s="3"/>
      <c r="AO37" s="3"/>
      <c r="AP37" s="3"/>
      <c r="AQ37" s="3">
        <v>6.8028238601982602E-3</v>
      </c>
      <c r="AR37" s="3"/>
      <c r="AS37" s="3"/>
      <c r="AT37" s="3"/>
      <c r="AU37" s="3"/>
      <c r="AV37" s="3"/>
      <c r="AW37" s="3"/>
      <c r="AX37" s="3"/>
      <c r="AY37" s="3"/>
      <c r="AZ37" s="3"/>
      <c r="BA37" s="3"/>
      <c r="BB37" s="3"/>
      <c r="BC37" s="3"/>
      <c r="BD37" s="3"/>
      <c r="BE37" s="3"/>
      <c r="BF37" s="3"/>
      <c r="BG37" s="3"/>
      <c r="BH37" s="3"/>
      <c r="BI37" s="3"/>
      <c r="BJ37" s="3"/>
      <c r="BK37" s="3">
        <v>6.8028238601982602E-3</v>
      </c>
      <c r="BL37" s="3"/>
      <c r="BM37" s="3">
        <v>6.8028238601982602E-3</v>
      </c>
      <c r="BN37" s="3"/>
      <c r="BO37" s="3"/>
      <c r="BP37" s="3">
        <v>6.8028238601982602E-3</v>
      </c>
      <c r="BQ37" s="3">
        <v>6.8028238601982602E-3</v>
      </c>
      <c r="BR37" s="3">
        <v>6.8028238601982611E-3</v>
      </c>
    </row>
    <row r="38" spans="1:70" x14ac:dyDescent="0.25">
      <c r="B38" t="s">
        <v>6445</v>
      </c>
      <c r="C38" s="3"/>
      <c r="D38" s="3"/>
      <c r="E38" s="3"/>
      <c r="F38" s="3"/>
      <c r="G38" s="3"/>
      <c r="H38" s="3"/>
      <c r="I38" s="3"/>
      <c r="J38" s="3"/>
      <c r="K38" s="3"/>
      <c r="L38" s="3"/>
      <c r="M38" s="3"/>
      <c r="N38" s="3"/>
      <c r="O38" s="3"/>
      <c r="P38" s="3"/>
      <c r="Q38" s="3"/>
      <c r="R38" s="3"/>
      <c r="S38" s="3"/>
      <c r="T38" s="3"/>
      <c r="U38" s="3"/>
      <c r="V38" s="3"/>
      <c r="W38" s="3"/>
      <c r="X38" s="3"/>
      <c r="Y38" s="3"/>
      <c r="Z38" s="3"/>
      <c r="AA38" s="3"/>
      <c r="AB38" s="3"/>
      <c r="AC38" s="3">
        <v>6.8028249806984754E-3</v>
      </c>
      <c r="AD38" s="3"/>
      <c r="AE38" s="3"/>
      <c r="AF38" s="3"/>
      <c r="AG38" s="3"/>
      <c r="AH38" s="3"/>
      <c r="AI38" s="3"/>
      <c r="AJ38" s="3"/>
      <c r="AK38" s="3"/>
      <c r="AL38" s="3"/>
      <c r="AM38" s="3"/>
      <c r="AN38" s="3"/>
      <c r="AO38" s="3"/>
      <c r="AP38" s="3"/>
      <c r="AQ38" s="3">
        <v>7.0988265750376884E-3</v>
      </c>
      <c r="AR38" s="3"/>
      <c r="AS38" s="3"/>
      <c r="AT38" s="3"/>
      <c r="AU38" s="3"/>
      <c r="AV38" s="3"/>
      <c r="AW38" s="3"/>
      <c r="AX38" s="3"/>
      <c r="AY38" s="3"/>
      <c r="AZ38" s="3"/>
      <c r="BA38" s="3"/>
      <c r="BB38" s="3"/>
      <c r="BC38" s="3"/>
      <c r="BD38" s="3"/>
      <c r="BE38" s="3"/>
      <c r="BF38" s="3"/>
      <c r="BG38" s="3"/>
      <c r="BH38" s="3"/>
      <c r="BI38" s="3"/>
      <c r="BJ38" s="3"/>
      <c r="BK38" s="3">
        <v>7.3910614896790646E-3</v>
      </c>
      <c r="BL38" s="3"/>
      <c r="BM38" s="3">
        <v>0.12082199118464501</v>
      </c>
      <c r="BN38" s="3"/>
      <c r="BO38" s="3"/>
      <c r="BP38" s="3">
        <v>3.5528676057515057E-2</v>
      </c>
      <c r="BQ38" s="3">
        <v>4.1221657669976791E-2</v>
      </c>
      <c r="BR38" s="3">
        <v>3.8944465024992096E-2</v>
      </c>
    </row>
    <row r="39" spans="1:70" x14ac:dyDescent="0.25">
      <c r="A39">
        <v>11228</v>
      </c>
      <c r="B39" t="s">
        <v>6415</v>
      </c>
      <c r="C39" s="3">
        <v>6.5803998149931396E-3</v>
      </c>
      <c r="D39" s="3"/>
      <c r="E39" s="3"/>
      <c r="F39" s="3"/>
      <c r="G39" s="3"/>
      <c r="H39" s="3"/>
      <c r="I39" s="3"/>
      <c r="J39" s="3"/>
      <c r="K39" s="3"/>
      <c r="L39" s="3"/>
      <c r="M39" s="3"/>
      <c r="N39" s="3"/>
      <c r="O39" s="3"/>
      <c r="P39" s="3"/>
      <c r="Q39" s="3"/>
      <c r="R39" s="3"/>
      <c r="S39" s="3"/>
      <c r="T39" s="3">
        <v>6.5803998149931396E-3</v>
      </c>
      <c r="U39" s="3"/>
      <c r="V39" s="3">
        <v>6.5803998149931396E-3</v>
      </c>
      <c r="W39" s="3"/>
      <c r="X39" s="3"/>
      <c r="Y39" s="3"/>
      <c r="Z39" s="3"/>
      <c r="AA39" s="3"/>
      <c r="AB39" s="3"/>
      <c r="AC39" s="3"/>
      <c r="AD39" s="3">
        <v>6.5803998149931396E-3</v>
      </c>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v>6.5803998149931396E-3</v>
      </c>
      <c r="BQ39" s="3">
        <v>6.5803998149931405E-3</v>
      </c>
      <c r="BR39" s="3">
        <v>6.5803998149931413E-3</v>
      </c>
    </row>
    <row r="40" spans="1:70" x14ac:dyDescent="0.25">
      <c r="B40" t="s">
        <v>6445</v>
      </c>
      <c r="C40" s="3">
        <v>6.3404361647380544E-3</v>
      </c>
      <c r="D40" s="3"/>
      <c r="E40" s="3"/>
      <c r="F40" s="3"/>
      <c r="G40" s="3"/>
      <c r="H40" s="3"/>
      <c r="I40" s="3"/>
      <c r="J40" s="3"/>
      <c r="K40" s="3"/>
      <c r="L40" s="3"/>
      <c r="M40" s="3"/>
      <c r="N40" s="3"/>
      <c r="O40" s="3"/>
      <c r="P40" s="3"/>
      <c r="Q40" s="3"/>
      <c r="R40" s="3"/>
      <c r="S40" s="3"/>
      <c r="T40" s="3">
        <v>0.22370810765174901</v>
      </c>
      <c r="U40" s="3"/>
      <c r="V40" s="3">
        <v>6.5804008911586141E-3</v>
      </c>
      <c r="W40" s="3"/>
      <c r="X40" s="3"/>
      <c r="Y40" s="3"/>
      <c r="Z40" s="3"/>
      <c r="AA40" s="3"/>
      <c r="AB40" s="3"/>
      <c r="AC40" s="3"/>
      <c r="AD40" s="3">
        <v>6.5804008911586141E-3</v>
      </c>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v>6.0802336399701069E-2</v>
      </c>
      <c r="BQ40" s="3">
        <v>0.13001300599887988</v>
      </c>
      <c r="BR40" s="3">
        <v>0.10232873815920836</v>
      </c>
    </row>
    <row r="41" spans="1:70" x14ac:dyDescent="0.25">
      <c r="A41">
        <v>11408</v>
      </c>
      <c r="B41" t="s">
        <v>6415</v>
      </c>
      <c r="C41" s="3"/>
      <c r="D41" s="3"/>
      <c r="E41" s="3"/>
      <c r="F41" s="3">
        <v>6.6562332212925001E-3</v>
      </c>
      <c r="G41" s="3"/>
      <c r="H41" s="3"/>
      <c r="I41" s="3"/>
      <c r="J41" s="3"/>
      <c r="K41" s="3"/>
      <c r="L41" s="3"/>
      <c r="M41" s="3"/>
      <c r="N41" s="3"/>
      <c r="O41" s="3">
        <v>6.6562332212925001E-3</v>
      </c>
      <c r="P41" s="3"/>
      <c r="Q41" s="3"/>
      <c r="R41" s="3">
        <v>6.6562332212925001E-3</v>
      </c>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v>6.6562332212925001E-3</v>
      </c>
      <c r="AZ41" s="3"/>
      <c r="BA41" s="3"/>
      <c r="BB41" s="3"/>
      <c r="BC41" s="3"/>
      <c r="BD41" s="3"/>
      <c r="BE41" s="3"/>
      <c r="BF41" s="3"/>
      <c r="BG41" s="3"/>
      <c r="BH41" s="3"/>
      <c r="BI41" s="3"/>
      <c r="BJ41" s="3"/>
      <c r="BK41" s="3"/>
      <c r="BL41" s="3"/>
      <c r="BM41" s="3"/>
      <c r="BN41" s="3"/>
      <c r="BO41" s="3"/>
      <c r="BP41" s="3">
        <v>6.6562332212925001E-3</v>
      </c>
      <c r="BQ41" s="3">
        <v>6.6562332212925001E-3</v>
      </c>
      <c r="BR41" s="3">
        <v>6.6562332212925009E-3</v>
      </c>
    </row>
    <row r="42" spans="1:70" x14ac:dyDescent="0.25">
      <c r="B42" t="s">
        <v>6445</v>
      </c>
      <c r="C42" s="3"/>
      <c r="D42" s="3"/>
      <c r="E42" s="3"/>
      <c r="F42" s="3">
        <v>6.6562296039261153E-3</v>
      </c>
      <c r="G42" s="3"/>
      <c r="H42" s="3"/>
      <c r="I42" s="3"/>
      <c r="J42" s="3"/>
      <c r="K42" s="3"/>
      <c r="L42" s="3"/>
      <c r="M42" s="3"/>
      <c r="N42" s="3"/>
      <c r="O42" s="3">
        <v>6.3766225312804226E-3</v>
      </c>
      <c r="P42" s="3"/>
      <c r="Q42" s="3"/>
      <c r="R42" s="3">
        <v>6.6562296039261153E-3</v>
      </c>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v>9.3556964770281345E-2</v>
      </c>
      <c r="AZ42" s="3"/>
      <c r="BA42" s="3"/>
      <c r="BB42" s="3"/>
      <c r="BC42" s="3"/>
      <c r="BD42" s="3"/>
      <c r="BE42" s="3"/>
      <c r="BF42" s="3"/>
      <c r="BG42" s="3"/>
      <c r="BH42" s="3"/>
      <c r="BI42" s="3"/>
      <c r="BJ42" s="3"/>
      <c r="BK42" s="3"/>
      <c r="BL42" s="3"/>
      <c r="BM42" s="3"/>
      <c r="BN42" s="3"/>
      <c r="BO42" s="3"/>
      <c r="BP42" s="3">
        <v>2.83115116273535E-2</v>
      </c>
      <c r="BQ42" s="3">
        <v>4.0436054003580343E-2</v>
      </c>
      <c r="BR42" s="3">
        <v>3.5047368503035081E-2</v>
      </c>
    </row>
    <row r="43" spans="1:70" x14ac:dyDescent="0.25">
      <c r="A43">
        <v>11808</v>
      </c>
      <c r="B43" t="s">
        <v>6415</v>
      </c>
      <c r="C43" s="3"/>
      <c r="D43" s="3"/>
      <c r="E43" s="3"/>
      <c r="F43" s="3"/>
      <c r="G43" s="3"/>
      <c r="H43" s="3"/>
      <c r="I43" s="3"/>
      <c r="J43" s="3"/>
      <c r="K43" s="3"/>
      <c r="L43" s="3"/>
      <c r="M43" s="3"/>
      <c r="N43" s="3"/>
      <c r="O43" s="3"/>
      <c r="P43" s="3"/>
      <c r="Q43" s="3"/>
      <c r="R43" s="3"/>
      <c r="S43" s="3"/>
      <c r="T43" s="3"/>
      <c r="U43" s="3"/>
      <c r="V43" s="3"/>
      <c r="W43" s="3"/>
      <c r="X43" s="3"/>
      <c r="Y43" s="3">
        <v>6.94530038163066E-3</v>
      </c>
      <c r="Z43" s="3"/>
      <c r="AA43" s="3"/>
      <c r="AB43" s="3"/>
      <c r="AC43" s="3"/>
      <c r="AD43" s="3"/>
      <c r="AE43" s="3"/>
      <c r="AF43" s="3"/>
      <c r="AG43" s="3"/>
      <c r="AH43" s="3"/>
      <c r="AI43" s="3"/>
      <c r="AJ43" s="3"/>
      <c r="AK43" s="3"/>
      <c r="AL43" s="3"/>
      <c r="AM43" s="3"/>
      <c r="AN43" s="3"/>
      <c r="AO43" s="3"/>
      <c r="AP43" s="3"/>
      <c r="AQ43" s="3"/>
      <c r="AR43" s="3"/>
      <c r="AS43" s="3"/>
      <c r="AT43" s="3">
        <v>6.94530038163066E-3</v>
      </c>
      <c r="AU43" s="3"/>
      <c r="AV43" s="3"/>
      <c r="AW43" s="3"/>
      <c r="AX43" s="3"/>
      <c r="AY43" s="3"/>
      <c r="AZ43" s="3"/>
      <c r="BA43" s="3"/>
      <c r="BB43" s="3"/>
      <c r="BC43" s="3"/>
      <c r="BD43" s="3"/>
      <c r="BE43" s="3"/>
      <c r="BF43" s="3"/>
      <c r="BG43" s="3"/>
      <c r="BH43" s="3"/>
      <c r="BI43" s="3"/>
      <c r="BJ43" s="3"/>
      <c r="BK43" s="3"/>
      <c r="BL43" s="3"/>
      <c r="BM43" s="3"/>
      <c r="BN43" s="3"/>
      <c r="BO43" s="3"/>
      <c r="BP43" s="3">
        <v>6.94530038163066E-3</v>
      </c>
      <c r="BQ43" s="3">
        <v>6.94530038163066E-3</v>
      </c>
      <c r="BR43" s="3">
        <v>6.94530038163066E-3</v>
      </c>
    </row>
    <row r="44" spans="1:70" x14ac:dyDescent="0.25">
      <c r="B44" t="s">
        <v>6445</v>
      </c>
      <c r="C44" s="3"/>
      <c r="D44" s="3"/>
      <c r="E44" s="3"/>
      <c r="F44" s="3"/>
      <c r="G44" s="3"/>
      <c r="H44" s="3"/>
      <c r="I44" s="3"/>
      <c r="J44" s="3"/>
      <c r="K44" s="3"/>
      <c r="L44" s="3"/>
      <c r="M44" s="3"/>
      <c r="N44" s="3"/>
      <c r="O44" s="3"/>
      <c r="P44" s="3"/>
      <c r="Q44" s="3"/>
      <c r="R44" s="3"/>
      <c r="S44" s="3"/>
      <c r="T44" s="3"/>
      <c r="U44" s="3"/>
      <c r="V44" s="3"/>
      <c r="W44" s="3"/>
      <c r="X44" s="3"/>
      <c r="Y44" s="3">
        <v>0.10075161590306815</v>
      </c>
      <c r="Z44" s="3"/>
      <c r="AA44" s="3"/>
      <c r="AB44" s="3"/>
      <c r="AC44" s="3"/>
      <c r="AD44" s="3"/>
      <c r="AE44" s="3"/>
      <c r="AF44" s="3"/>
      <c r="AG44" s="3"/>
      <c r="AH44" s="3"/>
      <c r="AI44" s="3"/>
      <c r="AJ44" s="3"/>
      <c r="AK44" s="3"/>
      <c r="AL44" s="3"/>
      <c r="AM44" s="3"/>
      <c r="AN44" s="3"/>
      <c r="AO44" s="3"/>
      <c r="AP44" s="3"/>
      <c r="AQ44" s="3"/>
      <c r="AR44" s="3"/>
      <c r="AS44" s="3"/>
      <c r="AT44" s="3">
        <v>6.9453017377530731E-3</v>
      </c>
      <c r="AU44" s="3"/>
      <c r="AV44" s="3"/>
      <c r="AW44" s="3"/>
      <c r="AX44" s="3"/>
      <c r="AY44" s="3"/>
      <c r="AZ44" s="3"/>
      <c r="BA44" s="3"/>
      <c r="BB44" s="3"/>
      <c r="BC44" s="3"/>
      <c r="BD44" s="3"/>
      <c r="BE44" s="3"/>
      <c r="BF44" s="3"/>
      <c r="BG44" s="3"/>
      <c r="BH44" s="3"/>
      <c r="BI44" s="3"/>
      <c r="BJ44" s="3"/>
      <c r="BK44" s="3"/>
      <c r="BL44" s="3"/>
      <c r="BM44" s="3"/>
      <c r="BN44" s="3"/>
      <c r="BO44" s="3"/>
      <c r="BP44" s="3">
        <v>5.3848458820410609E-2</v>
      </c>
      <c r="BQ44" s="3">
        <v>3.0997840739033874E-2</v>
      </c>
      <c r="BR44" s="3">
        <v>3.6710495259378063E-2</v>
      </c>
    </row>
    <row r="45" spans="1:70" x14ac:dyDescent="0.25">
      <c r="A45">
        <v>11884</v>
      </c>
      <c r="B45" t="s">
        <v>6415</v>
      </c>
      <c r="C45" s="3"/>
      <c r="D45" s="3"/>
      <c r="E45" s="3"/>
      <c r="F45" s="3"/>
      <c r="G45" s="3">
        <v>7.9200500622391701E-3</v>
      </c>
      <c r="H45" s="3"/>
      <c r="I45" s="3"/>
      <c r="J45" s="3"/>
      <c r="K45" s="3"/>
      <c r="L45" s="3"/>
      <c r="M45" s="3"/>
      <c r="N45" s="3"/>
      <c r="O45" s="3"/>
      <c r="P45" s="3"/>
      <c r="Q45" s="3"/>
      <c r="R45" s="3"/>
      <c r="S45" s="3"/>
      <c r="T45" s="3"/>
      <c r="U45" s="3"/>
      <c r="V45" s="3"/>
      <c r="W45" s="3"/>
      <c r="X45" s="3"/>
      <c r="Y45" s="3"/>
      <c r="Z45" s="3"/>
      <c r="AA45" s="3"/>
      <c r="AB45" s="3"/>
      <c r="AC45" s="3"/>
      <c r="AD45" s="3"/>
      <c r="AE45" s="3"/>
      <c r="AF45" s="3">
        <v>7.9200500622391701E-3</v>
      </c>
      <c r="AG45" s="3">
        <v>7.9200500622391701E-3</v>
      </c>
      <c r="AH45" s="3"/>
      <c r="AI45" s="3"/>
      <c r="AJ45" s="3"/>
      <c r="AK45" s="3"/>
      <c r="AL45" s="3"/>
      <c r="AM45" s="3"/>
      <c r="AN45" s="3"/>
      <c r="AO45" s="3"/>
      <c r="AP45" s="3"/>
      <c r="AQ45" s="3"/>
      <c r="AR45" s="3"/>
      <c r="AS45" s="3"/>
      <c r="AT45" s="3"/>
      <c r="AU45" s="3"/>
      <c r="AV45" s="3"/>
      <c r="AW45" s="3"/>
      <c r="AX45" s="3"/>
      <c r="AY45" s="3"/>
      <c r="AZ45" s="3"/>
      <c r="BA45" s="3"/>
      <c r="BB45" s="3"/>
      <c r="BC45" s="3"/>
      <c r="BD45" s="3">
        <v>7.9200500622391701E-3</v>
      </c>
      <c r="BE45" s="3"/>
      <c r="BF45" s="3"/>
      <c r="BG45" s="3"/>
      <c r="BH45" s="3"/>
      <c r="BI45" s="3"/>
      <c r="BJ45" s="3"/>
      <c r="BK45" s="3"/>
      <c r="BL45" s="3"/>
      <c r="BM45" s="3"/>
      <c r="BN45" s="3"/>
      <c r="BO45" s="3"/>
      <c r="BP45" s="3">
        <v>7.9200500622391701E-3</v>
      </c>
      <c r="BQ45" s="3">
        <v>7.9200500622391701E-3</v>
      </c>
      <c r="BR45" s="3">
        <v>7.9200500622391701E-3</v>
      </c>
    </row>
    <row r="46" spans="1:70" x14ac:dyDescent="0.25">
      <c r="B46" t="s">
        <v>6445</v>
      </c>
      <c r="C46" s="3"/>
      <c r="D46" s="3"/>
      <c r="E46" s="3"/>
      <c r="F46" s="3"/>
      <c r="G46" s="3">
        <v>7.9200486865376139E-3</v>
      </c>
      <c r="H46" s="3"/>
      <c r="I46" s="3"/>
      <c r="J46" s="3"/>
      <c r="K46" s="3"/>
      <c r="L46" s="3"/>
      <c r="M46" s="3"/>
      <c r="N46" s="3"/>
      <c r="O46" s="3"/>
      <c r="P46" s="3"/>
      <c r="Q46" s="3"/>
      <c r="R46" s="3"/>
      <c r="S46" s="3"/>
      <c r="T46" s="3"/>
      <c r="U46" s="3"/>
      <c r="V46" s="3"/>
      <c r="W46" s="3"/>
      <c r="X46" s="3"/>
      <c r="Y46" s="3"/>
      <c r="Z46" s="3"/>
      <c r="AA46" s="3"/>
      <c r="AB46" s="3"/>
      <c r="AC46" s="3"/>
      <c r="AD46" s="3"/>
      <c r="AE46" s="3"/>
      <c r="AF46" s="3">
        <v>7.9200486865376139E-3</v>
      </c>
      <c r="AG46" s="3">
        <v>2.4192720211344981E-2</v>
      </c>
      <c r="AH46" s="3"/>
      <c r="AI46" s="3"/>
      <c r="AJ46" s="3"/>
      <c r="AK46" s="3"/>
      <c r="AL46" s="3"/>
      <c r="AM46" s="3"/>
      <c r="AN46" s="3"/>
      <c r="AO46" s="3"/>
      <c r="AP46" s="3"/>
      <c r="AQ46" s="3"/>
      <c r="AR46" s="3"/>
      <c r="AS46" s="3"/>
      <c r="AT46" s="3"/>
      <c r="AU46" s="3"/>
      <c r="AV46" s="3"/>
      <c r="AW46" s="3"/>
      <c r="AX46" s="3"/>
      <c r="AY46" s="3"/>
      <c r="AZ46" s="3"/>
      <c r="BA46" s="3"/>
      <c r="BB46" s="3"/>
      <c r="BC46" s="3"/>
      <c r="BD46" s="3">
        <v>1.3126079862218898E-2</v>
      </c>
      <c r="BE46" s="3"/>
      <c r="BF46" s="3"/>
      <c r="BG46" s="3"/>
      <c r="BH46" s="3"/>
      <c r="BI46" s="3"/>
      <c r="BJ46" s="3"/>
      <c r="BK46" s="3"/>
      <c r="BL46" s="3"/>
      <c r="BM46" s="3"/>
      <c r="BN46" s="3"/>
      <c r="BO46" s="3"/>
      <c r="BP46" s="3">
        <v>1.3289724361659776E-2</v>
      </c>
      <c r="BQ46" s="3">
        <v>8.064944005694881E-2</v>
      </c>
      <c r="BR46" s="3">
        <v>4.6969582209304292E-2</v>
      </c>
    </row>
    <row r="47" spans="1:70" x14ac:dyDescent="0.25">
      <c r="A47">
        <v>12120</v>
      </c>
      <c r="B47" t="s">
        <v>6415</v>
      </c>
      <c r="C47" s="3"/>
      <c r="D47" s="3">
        <v>6.6527016460895504E-3</v>
      </c>
      <c r="E47" s="3"/>
      <c r="F47" s="3"/>
      <c r="G47" s="3"/>
      <c r="H47" s="3"/>
      <c r="I47" s="3"/>
      <c r="J47" s="3"/>
      <c r="K47" s="3"/>
      <c r="L47" s="3"/>
      <c r="M47" s="3">
        <v>6.6527016460895504E-3</v>
      </c>
      <c r="N47" s="3"/>
      <c r="O47" s="3"/>
      <c r="P47" s="3">
        <v>6.6527016460895504E-3</v>
      </c>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v>6.6527016460895504E-3</v>
      </c>
      <c r="BG47" s="3"/>
      <c r="BH47" s="3"/>
      <c r="BI47" s="3"/>
      <c r="BJ47" s="3"/>
      <c r="BK47" s="3"/>
      <c r="BL47" s="3"/>
      <c r="BM47" s="3"/>
      <c r="BN47" s="3"/>
      <c r="BO47" s="3"/>
      <c r="BP47" s="3">
        <v>6.6527016460895504E-3</v>
      </c>
      <c r="BQ47" s="3">
        <v>6.6527016460895504E-3</v>
      </c>
      <c r="BR47" s="3">
        <v>6.6527016460895521E-3</v>
      </c>
    </row>
    <row r="48" spans="1:70" x14ac:dyDescent="0.25">
      <c r="B48" t="s">
        <v>6445</v>
      </c>
      <c r="C48" s="3"/>
      <c r="D48" s="3">
        <v>7.3399567312283261E-3</v>
      </c>
      <c r="E48" s="3"/>
      <c r="F48" s="3"/>
      <c r="G48" s="3"/>
      <c r="H48" s="3"/>
      <c r="I48" s="3"/>
      <c r="J48" s="3"/>
      <c r="K48" s="3"/>
      <c r="L48" s="3"/>
      <c r="M48" s="3">
        <v>7.5985814332117339E-3</v>
      </c>
      <c r="N48" s="3"/>
      <c r="O48" s="3"/>
      <c r="P48" s="3">
        <v>0.18827352892990221</v>
      </c>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v>6.6527038441915034E-3</v>
      </c>
      <c r="BG48" s="3"/>
      <c r="BH48" s="3"/>
      <c r="BI48" s="3"/>
      <c r="BJ48" s="3"/>
      <c r="BK48" s="3"/>
      <c r="BL48" s="3"/>
      <c r="BM48" s="3"/>
      <c r="BN48" s="3"/>
      <c r="BO48" s="3"/>
      <c r="BP48" s="3">
        <v>5.2466192734633439E-2</v>
      </c>
      <c r="BQ48" s="3">
        <v>3.0257486087816886E-2</v>
      </c>
      <c r="BR48" s="3">
        <v>4.1361839411225162E-2</v>
      </c>
    </row>
    <row r="49" spans="1:70" x14ac:dyDescent="0.25">
      <c r="A49" t="s">
        <v>6416</v>
      </c>
      <c r="C49" s="3">
        <v>6.5803998149931396E-3</v>
      </c>
      <c r="D49" s="3">
        <v>6.6527016460895504E-3</v>
      </c>
      <c r="E49" s="3">
        <v>5.7582599110901399E-3</v>
      </c>
      <c r="F49" s="3">
        <v>6.6562332212925001E-3</v>
      </c>
      <c r="G49" s="3">
        <v>7.9200500622391701E-3</v>
      </c>
      <c r="H49" s="3">
        <v>8.8912760838866199E-3</v>
      </c>
      <c r="I49" s="3">
        <v>7.4808029457926802E-3</v>
      </c>
      <c r="J49" s="3">
        <v>8.8912760838866199E-3</v>
      </c>
      <c r="K49" s="3">
        <v>8.7292185053229297E-3</v>
      </c>
      <c r="L49" s="3">
        <v>5.7582599110901399E-3</v>
      </c>
      <c r="M49" s="3">
        <v>6.6527016460895504E-3</v>
      </c>
      <c r="N49" s="3">
        <v>7.5005860999226596E-3</v>
      </c>
      <c r="O49" s="3">
        <v>6.6562332212925001E-3</v>
      </c>
      <c r="P49" s="3">
        <v>6.6527016460895504E-3</v>
      </c>
      <c r="Q49" s="3">
        <v>8.8912760838866199E-3</v>
      </c>
      <c r="R49" s="3">
        <v>6.6562332212925001E-3</v>
      </c>
      <c r="S49" s="3">
        <v>8.7292185053229297E-3</v>
      </c>
      <c r="T49" s="3">
        <v>6.5803998149931396E-3</v>
      </c>
      <c r="U49" s="3">
        <v>6.5783793106675096E-3</v>
      </c>
      <c r="V49" s="3">
        <v>6.5803998149931396E-3</v>
      </c>
      <c r="W49" s="3">
        <v>5.7582599110901399E-3</v>
      </c>
      <c r="X49" s="3">
        <v>8.7292185053229297E-3</v>
      </c>
      <c r="Y49" s="3">
        <v>6.94530038163066E-3</v>
      </c>
      <c r="Z49" s="3">
        <v>2.4440472479909702E-3</v>
      </c>
      <c r="AA49" s="3">
        <v>5.7969172485172697E-3</v>
      </c>
      <c r="AB49" s="3">
        <v>2.4440472479909702E-3</v>
      </c>
      <c r="AC49" s="3">
        <v>6.8028238601982602E-3</v>
      </c>
      <c r="AD49" s="3">
        <v>6.5803998149931396E-3</v>
      </c>
      <c r="AE49" s="3">
        <v>5.9930612333118898E-3</v>
      </c>
      <c r="AF49" s="3">
        <v>7.9200500622391701E-3</v>
      </c>
      <c r="AG49" s="3">
        <v>7.9200500622391701E-3</v>
      </c>
      <c r="AH49" s="3">
        <v>5.9930612333118898E-3</v>
      </c>
      <c r="AI49" s="3">
        <v>7.5005860999226596E-3</v>
      </c>
      <c r="AJ49" s="3">
        <v>7.4808029457926802E-3</v>
      </c>
      <c r="AK49" s="3">
        <v>9.2099662870168703E-3</v>
      </c>
      <c r="AL49" s="3">
        <v>2.6107667945325401E-3</v>
      </c>
      <c r="AM49" s="3">
        <v>5.9930612333118898E-3</v>
      </c>
      <c r="AN49" s="3">
        <v>2.4606117513030802E-3</v>
      </c>
      <c r="AO49" s="3">
        <v>9.2099662870168703E-3</v>
      </c>
      <c r="AP49" s="3">
        <v>7.4808029457926802E-3</v>
      </c>
      <c r="AQ49" s="3">
        <v>6.8028238601982602E-3</v>
      </c>
      <c r="AR49" s="3">
        <v>5.9930612333118898E-3</v>
      </c>
      <c r="AS49" s="3">
        <v>2.4606117513030802E-3</v>
      </c>
      <c r="AT49" s="3">
        <v>6.94530038163066E-3</v>
      </c>
      <c r="AU49" s="3">
        <v>5.7969172485172697E-3</v>
      </c>
      <c r="AV49" s="3">
        <v>6.5783793106675096E-3</v>
      </c>
      <c r="AW49" s="3">
        <v>7.5005860999226596E-3</v>
      </c>
      <c r="AX49" s="3">
        <v>5.7969172485172697E-3</v>
      </c>
      <c r="AY49" s="3">
        <v>6.6173062659800053E-3</v>
      </c>
      <c r="AZ49" s="3">
        <v>8.8912760838866199E-3</v>
      </c>
      <c r="BA49" s="3">
        <v>9.2099662870168703E-3</v>
      </c>
      <c r="BB49" s="3">
        <v>7.4808029457926802E-3</v>
      </c>
      <c r="BC49" s="3">
        <v>5.7969172485172697E-3</v>
      </c>
      <c r="BD49" s="3">
        <v>7.9200500622391701E-3</v>
      </c>
      <c r="BE49" s="3">
        <v>7.5005860999226596E-3</v>
      </c>
      <c r="BF49" s="3">
        <v>6.6527016460895504E-3</v>
      </c>
      <c r="BG49" s="3">
        <v>2.6107667945325401E-3</v>
      </c>
      <c r="BH49" s="3">
        <v>2.6107667945325401E-3</v>
      </c>
      <c r="BI49" s="3">
        <v>2.4606117513030802E-3</v>
      </c>
      <c r="BJ49" s="3">
        <v>2.6107667945325401E-3</v>
      </c>
      <c r="BK49" s="3">
        <v>6.8028238601982602E-3</v>
      </c>
      <c r="BL49" s="3">
        <v>2.4606117513030802E-3</v>
      </c>
      <c r="BM49" s="3">
        <v>6.8028238601982602E-3</v>
      </c>
      <c r="BN49" s="3">
        <v>8.7292185053229297E-3</v>
      </c>
      <c r="BO49" s="3">
        <v>6.5783793106675096E-3</v>
      </c>
      <c r="BP49" s="3">
        <v>6.4590710328158102E-3</v>
      </c>
      <c r="BQ49" s="3">
        <v>6.1677197729044691E-3</v>
      </c>
      <c r="BR49" s="3">
        <v>6.2733746253997909E-3</v>
      </c>
    </row>
    <row r="50" spans="1:70" x14ac:dyDescent="0.25">
      <c r="A50" t="s">
        <v>6446</v>
      </c>
      <c r="C50" s="3">
        <v>6.3404361647380544E-3</v>
      </c>
      <c r="D50" s="3">
        <v>7.3399567312283261E-3</v>
      </c>
      <c r="E50" s="3">
        <v>3.5021556121961159E-2</v>
      </c>
      <c r="F50" s="3">
        <v>6.6562296039261153E-3</v>
      </c>
      <c r="G50" s="3">
        <v>7.9200486865376139E-3</v>
      </c>
      <c r="H50" s="3">
        <v>3.8412012034567213E-2</v>
      </c>
      <c r="I50" s="3">
        <v>1.2170558571018163E-2</v>
      </c>
      <c r="J50" s="3">
        <v>5.0466191896195514E-2</v>
      </c>
      <c r="K50" s="3">
        <v>7.6600335844788661E-2</v>
      </c>
      <c r="L50" s="3">
        <v>5.7582625778553123E-3</v>
      </c>
      <c r="M50" s="3">
        <v>7.5985814332117339E-3</v>
      </c>
      <c r="N50" s="3">
        <v>7.5005847653090464E-3</v>
      </c>
      <c r="O50" s="3">
        <v>6.3766225312804226E-3</v>
      </c>
      <c r="P50" s="3">
        <v>0.18827352892990221</v>
      </c>
      <c r="Q50" s="3">
        <v>8.8912746997774749E-3</v>
      </c>
      <c r="R50" s="3">
        <v>6.6562296039261153E-3</v>
      </c>
      <c r="S50" s="3">
        <v>0.41933928712242763</v>
      </c>
      <c r="T50" s="3">
        <v>0.22370810765174901</v>
      </c>
      <c r="U50" s="3">
        <v>2.3606275043614146E-2</v>
      </c>
      <c r="V50" s="3">
        <v>6.5804008911586141E-3</v>
      </c>
      <c r="W50" s="3">
        <v>2.8526554596542322E-2</v>
      </c>
      <c r="X50" s="3">
        <v>6.4925775533709915E-2</v>
      </c>
      <c r="Y50" s="3">
        <v>0.10075161590306815</v>
      </c>
      <c r="Z50" s="3">
        <v>4.0375866954164868E-2</v>
      </c>
      <c r="AA50" s="3">
        <v>2.6600404671046896E-2</v>
      </c>
      <c r="AB50" s="3">
        <v>0.33751327997502062</v>
      </c>
      <c r="AC50" s="3">
        <v>6.8028249806984754E-3</v>
      </c>
      <c r="AD50" s="3">
        <v>6.5804008911586141E-3</v>
      </c>
      <c r="AE50" s="3">
        <v>3.0939422399761728E-2</v>
      </c>
      <c r="AF50" s="3">
        <v>7.9200486865376139E-3</v>
      </c>
      <c r="AG50" s="3">
        <v>2.4192720211344981E-2</v>
      </c>
      <c r="AH50" s="3">
        <v>2.1216883534403205E-2</v>
      </c>
      <c r="AI50" s="3">
        <v>7.5005847653090464E-3</v>
      </c>
      <c r="AJ50" s="3">
        <v>7.4808017130321139E-3</v>
      </c>
      <c r="AK50" s="3">
        <v>9.2099686189382069E-3</v>
      </c>
      <c r="AL50" s="3">
        <v>4.7566059315861074E-2</v>
      </c>
      <c r="AM50" s="3">
        <v>5.9930618434994257E-3</v>
      </c>
      <c r="AN50" s="3">
        <v>9.7446574564187663E-2</v>
      </c>
      <c r="AO50" s="3">
        <v>3.4857430497343952E-2</v>
      </c>
      <c r="AP50" s="3">
        <v>7.4808017130321139E-3</v>
      </c>
      <c r="AQ50" s="3">
        <v>7.0988265750376884E-3</v>
      </c>
      <c r="AR50" s="3">
        <v>6.1857955864402965E-2</v>
      </c>
      <c r="AS50" s="3">
        <v>8.9143521321966401E-2</v>
      </c>
      <c r="AT50" s="3">
        <v>6.9453017377530731E-3</v>
      </c>
      <c r="AU50" s="3">
        <v>6.9472395067503384E-2</v>
      </c>
      <c r="AV50" s="3">
        <v>2.3692656461208859E-2</v>
      </c>
      <c r="AW50" s="3">
        <v>1.2232255707191397E-2</v>
      </c>
      <c r="AX50" s="3">
        <v>5.7969179713357154E-3</v>
      </c>
      <c r="AY50" s="3">
        <v>5.0067671783492092E-2</v>
      </c>
      <c r="AZ50" s="3">
        <v>0.31450207744428466</v>
      </c>
      <c r="BA50" s="3">
        <v>4.271188395045155E-2</v>
      </c>
      <c r="BB50" s="3">
        <v>2.8466964533242652E-2</v>
      </c>
      <c r="BC50" s="3">
        <v>3.5564837990036464E-2</v>
      </c>
      <c r="BD50" s="3">
        <v>1.3126079862218898E-2</v>
      </c>
      <c r="BE50" s="3">
        <v>7.5005847653090464E-3</v>
      </c>
      <c r="BF50" s="3">
        <v>6.6527038441915034E-3</v>
      </c>
      <c r="BG50" s="3">
        <v>2.6107664099410365E-3</v>
      </c>
      <c r="BH50" s="3">
        <v>6.1297789645209759E-2</v>
      </c>
      <c r="BI50" s="3">
        <v>3.1484898030905435E-2</v>
      </c>
      <c r="BJ50" s="3">
        <v>3.1144787097139658E-2</v>
      </c>
      <c r="BK50" s="3">
        <v>7.3910614896790646E-3</v>
      </c>
      <c r="BL50" s="3">
        <v>2.4606122016135271E-3</v>
      </c>
      <c r="BM50" s="3">
        <v>0.12082199118464501</v>
      </c>
      <c r="BN50" s="3">
        <v>8.7292160268367999E-3</v>
      </c>
      <c r="BO50" s="3">
        <v>0.28043290834932955</v>
      </c>
      <c r="BP50" s="3">
        <v>5.1975331808670484E-2</v>
      </c>
      <c r="BQ50" s="3">
        <v>8.2995116312847103E-2</v>
      </c>
      <c r="BR50" s="3">
        <v>7.1746183470673144E-2</v>
      </c>
    </row>
  </sheetData>
  <pageMargins left="0.7" right="0.7" top="0.75" bottom="0.75" header="0.3" footer="0.3"/>
  <pageSetup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8"/>
  <sheetViews>
    <sheetView workbookViewId="0">
      <selection activeCell="B11" sqref="B11"/>
    </sheetView>
  </sheetViews>
  <sheetFormatPr defaultRowHeight="15" x14ac:dyDescent="0.25"/>
  <cols>
    <col min="1" max="1" width="21.140625" customWidth="1"/>
    <col min="2" max="2" width="16.28515625" customWidth="1"/>
    <col min="3" max="3" width="6.5703125" customWidth="1"/>
    <col min="4" max="4" width="17.5703125" customWidth="1"/>
    <col min="5" max="5" width="21.140625" bestFit="1" customWidth="1"/>
    <col min="6" max="6" width="26.7109375" bestFit="1" customWidth="1"/>
    <col min="7" max="7" width="24.85546875" bestFit="1" customWidth="1"/>
    <col min="8" max="34" width="6.5703125" bestFit="1" customWidth="1"/>
    <col min="35" max="35" width="8.5703125" bestFit="1" customWidth="1"/>
    <col min="36" max="36" width="6.7109375" bestFit="1" customWidth="1"/>
    <col min="37" max="47" width="6.5703125" bestFit="1" customWidth="1"/>
    <col min="48" max="48" width="9.28515625" bestFit="1" customWidth="1"/>
    <col min="49" max="49" width="10.7109375" bestFit="1" customWidth="1"/>
  </cols>
  <sheetData>
    <row r="1" spans="1:3" x14ac:dyDescent="0.25">
      <c r="A1" s="1" t="s">
        <v>15</v>
      </c>
      <c r="B1" s="2">
        <v>11</v>
      </c>
    </row>
    <row r="2" spans="1:3" x14ac:dyDescent="0.25">
      <c r="A2" s="1" t="s">
        <v>5949</v>
      </c>
      <c r="B2" t="s">
        <v>6440</v>
      </c>
    </row>
    <row r="4" spans="1:3" x14ac:dyDescent="0.25">
      <c r="A4" s="1" t="s">
        <v>5946</v>
      </c>
      <c r="B4" s="1" t="s">
        <v>6381</v>
      </c>
    </row>
    <row r="5" spans="1:3" x14ac:dyDescent="0.25">
      <c r="A5" s="1" t="s">
        <v>0</v>
      </c>
      <c r="B5" s="27" t="s">
        <v>6417</v>
      </c>
      <c r="C5" s="27" t="s">
        <v>6420</v>
      </c>
    </row>
    <row r="6" spans="1:3" x14ac:dyDescent="0.25">
      <c r="A6" s="2" t="s">
        <v>5951</v>
      </c>
      <c r="B6" s="26"/>
      <c r="C6" s="26"/>
    </row>
    <row r="7" spans="1:3" x14ac:dyDescent="0.25">
      <c r="A7" s="33">
        <v>2.4606117513030802E-3</v>
      </c>
      <c r="B7" s="26">
        <v>8.1266595520052606E-4</v>
      </c>
      <c r="C7" s="26">
        <v>1.8709135302629476E-3</v>
      </c>
    </row>
    <row r="8" spans="1:3" x14ac:dyDescent="0.25">
      <c r="A8" s="33">
        <v>5.7969172485172697E-3</v>
      </c>
      <c r="B8" s="26">
        <v>1.265884226834476E-3</v>
      </c>
      <c r="C8" s="26">
        <v>2.0804124501116366E-3</v>
      </c>
    </row>
    <row r="9" spans="1:3" x14ac:dyDescent="0.25">
      <c r="A9" s="33">
        <v>6.6527016460895504E-3</v>
      </c>
      <c r="B9" s="26">
        <v>1.5127981374203369E-3</v>
      </c>
      <c r="C9" s="26">
        <v>8.188765597020994E-4</v>
      </c>
    </row>
    <row r="10" spans="1:3" x14ac:dyDescent="0.25">
      <c r="A10" s="33">
        <v>6.6562332212925001E-3</v>
      </c>
      <c r="B10" s="26">
        <v>1.1487228838985911E-3</v>
      </c>
      <c r="C10" s="26">
        <v>6.9663615688253457E-4</v>
      </c>
    </row>
    <row r="11" spans="1:3" x14ac:dyDescent="0.25">
      <c r="A11" s="33">
        <v>7.5005860999226596E-3</v>
      </c>
      <c r="B11" s="26">
        <v>4.6505428038372552E-4</v>
      </c>
      <c r="C11" s="26">
        <v>1.5344860158211617E-3</v>
      </c>
    </row>
    <row r="12" spans="1:3" x14ac:dyDescent="0.25">
      <c r="A12" s="33">
        <v>8.8912760838866199E-3</v>
      </c>
      <c r="B12" s="26">
        <v>9.8893562498798739E-4</v>
      </c>
      <c r="C12" s="26">
        <v>1.8337282308470381E-3</v>
      </c>
    </row>
    <row r="13" spans="1:3" x14ac:dyDescent="0.25">
      <c r="A13" s="2" t="s">
        <v>5952</v>
      </c>
      <c r="B13" s="26"/>
      <c r="C13" s="26"/>
    </row>
    <row r="14" spans="1:3" x14ac:dyDescent="0.25">
      <c r="A14" s="33">
        <v>2.4440472479909702E-3</v>
      </c>
      <c r="B14" s="26">
        <v>1.5344350068833518E-3</v>
      </c>
      <c r="C14" s="26">
        <v>4.3644247104317824E-3</v>
      </c>
    </row>
    <row r="15" spans="1:3" x14ac:dyDescent="0.25">
      <c r="A15" s="33">
        <v>2.6122750714421298E-3</v>
      </c>
      <c r="B15" s="26"/>
      <c r="C15" s="26">
        <v>2.166827685303158E-3</v>
      </c>
    </row>
    <row r="16" spans="1:3" x14ac:dyDescent="0.25">
      <c r="A16" s="33">
        <v>5.7582599110901399E-3</v>
      </c>
      <c r="B16" s="26">
        <v>9.5694358621312072E-4</v>
      </c>
      <c r="C16" s="26">
        <v>2.0051575321871932E-3</v>
      </c>
    </row>
    <row r="17" spans="1:3" x14ac:dyDescent="0.25">
      <c r="A17" s="33">
        <v>6.5783793106675096E-3</v>
      </c>
      <c r="B17" s="26">
        <v>2.0992773459673035E-3</v>
      </c>
      <c r="C17" s="26">
        <v>1.0664406383835623E-3</v>
      </c>
    </row>
    <row r="18" spans="1:3" x14ac:dyDescent="0.25">
      <c r="A18" s="33">
        <v>6.5803998149931396E-3</v>
      </c>
      <c r="B18" s="26">
        <v>1.4599714166858701E-3</v>
      </c>
      <c r="C18" s="26">
        <v>1.6360205152697038E-3</v>
      </c>
    </row>
    <row r="19" spans="1:3" x14ac:dyDescent="0.25">
      <c r="A19" s="33">
        <v>7.4808029457926802E-3</v>
      </c>
      <c r="B19" s="26">
        <v>6.2648866782256019E-4</v>
      </c>
      <c r="C19" s="26">
        <v>2.1879218558035094E-3</v>
      </c>
    </row>
    <row r="20" spans="1:3" x14ac:dyDescent="0.25">
      <c r="A20" s="33">
        <v>8.7292185053229297E-3</v>
      </c>
      <c r="B20" s="26">
        <v>1.18270898752121E-3</v>
      </c>
      <c r="C20" s="26">
        <v>1.9795319830112593E-3</v>
      </c>
    </row>
    <row r="21" spans="1:3" x14ac:dyDescent="0.25">
      <c r="A21" s="2" t="s">
        <v>5953</v>
      </c>
      <c r="B21" s="26"/>
      <c r="C21" s="26"/>
    </row>
    <row r="22" spans="1:3" x14ac:dyDescent="0.25">
      <c r="A22" s="33">
        <v>2.6107667945325401E-3</v>
      </c>
      <c r="B22" s="26">
        <v>6.8030285541038546E-4</v>
      </c>
      <c r="C22" s="26">
        <v>1.5900858891462176E-3</v>
      </c>
    </row>
    <row r="23" spans="1:3" x14ac:dyDescent="0.25">
      <c r="A23" s="33">
        <v>5.9930612333118898E-3</v>
      </c>
      <c r="B23" s="26">
        <v>1.0877293584977328E-3</v>
      </c>
      <c r="C23" s="26">
        <v>1.8009146661861839E-3</v>
      </c>
    </row>
    <row r="24" spans="1:3" x14ac:dyDescent="0.25">
      <c r="A24" s="33">
        <v>6.8028238601982602E-3</v>
      </c>
      <c r="B24" s="26">
        <v>1.3601531406723074E-3</v>
      </c>
      <c r="C24" s="26">
        <v>7.76937542862427E-4</v>
      </c>
    </row>
    <row r="25" spans="1:3" x14ac:dyDescent="0.25">
      <c r="A25" s="33">
        <v>6.94530038163066E-3</v>
      </c>
      <c r="B25" s="26">
        <v>1.7993338640269749E-3</v>
      </c>
      <c r="C25" s="26">
        <v>6.8644709832250104E-4</v>
      </c>
    </row>
    <row r="26" spans="1:3" x14ac:dyDescent="0.25">
      <c r="A26" s="33">
        <v>7.9200500622391701E-3</v>
      </c>
      <c r="B26" s="26">
        <v>6.142808707490726E-4</v>
      </c>
      <c r="C26" s="26">
        <v>1.6971146539673844E-3</v>
      </c>
    </row>
    <row r="27" spans="1:3" x14ac:dyDescent="0.25">
      <c r="A27" s="33">
        <v>9.2099662870168703E-3</v>
      </c>
      <c r="B27" s="26">
        <v>6.4105649258767896E-4</v>
      </c>
      <c r="C27" s="26">
        <v>1.6901874762304391E-3</v>
      </c>
    </row>
    <row r="28" spans="1:3" x14ac:dyDescent="0.25">
      <c r="A28" s="2" t="s">
        <v>1</v>
      </c>
      <c r="B28" s="26">
        <v>1.1012338331277483E-3</v>
      </c>
      <c r="C28" s="26">
        <v>1.717934084155052E-3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12"/>
  <sheetViews>
    <sheetView workbookViewId="0"/>
  </sheetViews>
  <sheetFormatPr defaultRowHeight="15" x14ac:dyDescent="0.25"/>
  <cols>
    <col min="1" max="1" width="13" bestFit="1" customWidth="1"/>
    <col min="2" max="2" width="9.85546875" bestFit="1" customWidth="1"/>
    <col min="3" max="3" width="17" bestFit="1" customWidth="1"/>
    <col min="4" max="4" width="15.5703125" bestFit="1" customWidth="1"/>
    <col min="5" max="5" width="13.28515625" bestFit="1" customWidth="1"/>
    <col min="6" max="6" width="14" bestFit="1" customWidth="1"/>
    <col min="7" max="7" width="69" bestFit="1" customWidth="1"/>
    <col min="8" max="8" width="16.42578125" bestFit="1" customWidth="1"/>
    <col min="9" max="9" width="74.140625" bestFit="1" customWidth="1"/>
  </cols>
  <sheetData>
    <row r="1" spans="1:6" x14ac:dyDescent="0.25">
      <c r="A1" t="s">
        <v>4</v>
      </c>
      <c r="B1" t="s">
        <v>18</v>
      </c>
      <c r="C1" t="s">
        <v>19</v>
      </c>
      <c r="D1" t="s">
        <v>22</v>
      </c>
      <c r="E1" t="s">
        <v>23</v>
      </c>
      <c r="F1" t="s">
        <v>24</v>
      </c>
    </row>
    <row r="2" spans="1:6" x14ac:dyDescent="0.25">
      <c r="A2">
        <v>3160</v>
      </c>
      <c r="B2">
        <v>0</v>
      </c>
      <c r="D2" t="s">
        <v>20</v>
      </c>
      <c r="E2" t="s">
        <v>39</v>
      </c>
      <c r="F2" t="s">
        <v>25</v>
      </c>
    </row>
    <row r="3" spans="1:6" x14ac:dyDescent="0.25">
      <c r="A3">
        <v>3948</v>
      </c>
      <c r="B3">
        <v>0</v>
      </c>
      <c r="D3" t="s">
        <v>20</v>
      </c>
      <c r="E3" t="s">
        <v>39</v>
      </c>
      <c r="F3" t="s">
        <v>25</v>
      </c>
    </row>
    <row r="4" spans="1:6" x14ac:dyDescent="0.25">
      <c r="A4">
        <v>5304</v>
      </c>
      <c r="B4">
        <v>0</v>
      </c>
      <c r="D4" t="s">
        <v>20</v>
      </c>
      <c r="E4" t="s">
        <v>21</v>
      </c>
      <c r="F4" t="s">
        <v>25</v>
      </c>
    </row>
    <row r="5" spans="1:6" x14ac:dyDescent="0.25">
      <c r="A5">
        <v>5648</v>
      </c>
      <c r="B5">
        <v>0</v>
      </c>
      <c r="D5" t="s">
        <v>20</v>
      </c>
      <c r="E5" t="s">
        <v>39</v>
      </c>
      <c r="F5" t="s">
        <v>25</v>
      </c>
    </row>
    <row r="6" spans="1:6" x14ac:dyDescent="0.25">
      <c r="A6">
        <v>7156</v>
      </c>
      <c r="B6">
        <v>0</v>
      </c>
      <c r="D6" t="s">
        <v>20</v>
      </c>
      <c r="E6" t="s">
        <v>21</v>
      </c>
      <c r="F6" t="s">
        <v>25</v>
      </c>
    </row>
    <row r="7" spans="1:6" x14ac:dyDescent="0.25">
      <c r="A7">
        <v>7364</v>
      </c>
      <c r="B7">
        <v>0</v>
      </c>
      <c r="D7" t="s">
        <v>20</v>
      </c>
      <c r="E7" t="s">
        <v>21</v>
      </c>
      <c r="F7" t="s">
        <v>25</v>
      </c>
    </row>
    <row r="8" spans="1:6" x14ac:dyDescent="0.25">
      <c r="A8">
        <v>9552</v>
      </c>
      <c r="B8">
        <v>0</v>
      </c>
      <c r="D8" t="s">
        <v>20</v>
      </c>
      <c r="E8" t="s">
        <v>39</v>
      </c>
      <c r="F8" t="s">
        <v>25</v>
      </c>
    </row>
    <row r="9" spans="1:6" x14ac:dyDescent="0.25">
      <c r="A9">
        <v>9568</v>
      </c>
      <c r="B9">
        <v>0</v>
      </c>
      <c r="D9" t="s">
        <v>20</v>
      </c>
      <c r="E9" t="s">
        <v>21</v>
      </c>
      <c r="F9" t="s">
        <v>25</v>
      </c>
    </row>
    <row r="10" spans="1:6" x14ac:dyDescent="0.25">
      <c r="A10">
        <v>10080</v>
      </c>
      <c r="B10">
        <v>0</v>
      </c>
      <c r="D10" t="s">
        <v>20</v>
      </c>
      <c r="E10" t="s">
        <v>21</v>
      </c>
      <c r="F10" t="s">
        <v>25</v>
      </c>
    </row>
    <row r="11" spans="1:6" x14ac:dyDescent="0.25">
      <c r="A11">
        <v>10360</v>
      </c>
      <c r="B11">
        <v>0</v>
      </c>
      <c r="D11" t="s">
        <v>20</v>
      </c>
      <c r="E11" t="s">
        <v>21</v>
      </c>
      <c r="F11" t="s">
        <v>25</v>
      </c>
    </row>
    <row r="12" spans="1:6" x14ac:dyDescent="0.25">
      <c r="A12">
        <v>11904</v>
      </c>
      <c r="B12">
        <v>0</v>
      </c>
      <c r="D12" t="s">
        <v>20</v>
      </c>
      <c r="E12" t="s">
        <v>21</v>
      </c>
      <c r="F12" t="s">
        <v>25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Charts</vt:lpstr>
      </vt:variant>
      <vt:variant>
        <vt:i4>1</vt:i4>
      </vt:variant>
    </vt:vector>
  </HeadingPairs>
  <TitlesOfParts>
    <vt:vector size="12" baseType="lpstr">
      <vt:lpstr>MSE</vt:lpstr>
      <vt:lpstr>Run_TRS</vt:lpstr>
      <vt:lpstr>Run_TR</vt:lpstr>
      <vt:lpstr>Run</vt:lpstr>
      <vt:lpstr>TestEnvironment</vt:lpstr>
      <vt:lpstr>TrainPlan</vt:lpstr>
      <vt:lpstr>InferPlan</vt:lpstr>
      <vt:lpstr>ClientInfo</vt:lpstr>
      <vt:lpstr>Overview</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2018-11-24T19:23:27Z</dcterms:modified>
</cp:coreProperties>
</file>